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svcorp-my.sharepoint.com/personal/mikhael_jorge_dsv_com/Documents/Minhas coisas/Projetos/ProjetoDemonstrativoNouryon/"/>
    </mc:Choice>
  </mc:AlternateContent>
  <xr:revisionPtr revIDLastSave="15737" documentId="8_{AE0404AD-4BA1-4B84-AF11-B9045BD6D377}" xr6:coauthVersionLast="47" xr6:coauthVersionMax="47" xr10:uidLastSave="{E3C1DA4B-9A94-47B1-BA8A-F5F5D4921005}"/>
  <bookViews>
    <workbookView xWindow="-120" yWindow="-120" windowWidth="29040" windowHeight="15720" xr2:uid="{00000000-000D-0000-FFFF-FFFF00000000}"/>
  </bookViews>
  <sheets>
    <sheet name="Capa de Faturamento" sheetId="17" r:id="rId1"/>
    <sheet name="CW1" sheetId="21" r:id="rId2"/>
    <sheet name="BancoDeClientes" sheetId="6" r:id="rId3"/>
    <sheet name="Despesas | Agenciamento" sheetId="22" r:id="rId4"/>
  </sheets>
  <functionGroups builtInGroupCount="19"/>
  <definedNames>
    <definedName name="_xlnm._FilterDatabase" localSheetId="2" hidden="1">BancoDeClientes!$A$1:$F$18990</definedName>
    <definedName name="_xlnm.Print_Area" localSheetId="0">'Capa de Faturamento'!$A$4:$L$91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3" i="17" l="1"/>
  <c r="K8" i="17"/>
</calcChain>
</file>

<file path=xl/sharedStrings.xml><?xml version="1.0" encoding="utf-8"?>
<sst xmlns="http://schemas.openxmlformats.org/spreadsheetml/2006/main" count="106885" uniqueCount="93485">
  <si>
    <t>Produzido por Mikhael Jorge - DSV (mikhael.jorge@dsv.com)</t>
  </si>
  <si>
    <t>DSV Air &amp; Sea Brasil Ltda</t>
  </si>
  <si>
    <t>Nota Despesa Nº</t>
  </si>
  <si>
    <t>Data da Emissão</t>
  </si>
  <si>
    <t>Customer ID</t>
  </si>
  <si>
    <t>Shipment</t>
  </si>
  <si>
    <t>Ref. Cliente</t>
  </si>
  <si>
    <t>Dados do Cliente</t>
  </si>
  <si>
    <t>Cliente</t>
  </si>
  <si>
    <t>SURFACE SOLUTIONS BRASIL LTDA</t>
  </si>
  <si>
    <t>Endereço</t>
  </si>
  <si>
    <t>R EDGAR MARCHIORI 255</t>
  </si>
  <si>
    <t>Bairro</t>
  </si>
  <si>
    <t>KM 04 P 02 S SURFACE SOLUTIONS</t>
  </si>
  <si>
    <t>Cidade</t>
  </si>
  <si>
    <t>VINHEDO - 13288-006</t>
  </si>
  <si>
    <t>CNPJ</t>
  </si>
  <si>
    <t>58.528.177/0002-26</t>
  </si>
  <si>
    <t>Classificação das despesas</t>
  </si>
  <si>
    <t>Discriminação das Despesas não Tributáveis</t>
  </si>
  <si>
    <t>Pagas pela Comissária (2)</t>
  </si>
  <si>
    <t>Discriminação dos Serviços Tributáveis (3)</t>
  </si>
  <si>
    <t>Valor Bruto</t>
  </si>
  <si>
    <t>TOTAL</t>
  </si>
  <si>
    <t>Total Serviços (- Impostos Retidos)</t>
  </si>
  <si>
    <t>Total Despesas Pagas</t>
  </si>
  <si>
    <t>Total a Pagar</t>
  </si>
  <si>
    <t>Total Tributos e Contribuições</t>
  </si>
  <si>
    <t>CSLL</t>
  </si>
  <si>
    <t>IRRF</t>
  </si>
  <si>
    <t>6406590617</t>
  </si>
  <si>
    <t>6412956832</t>
  </si>
  <si>
    <t>6406590546</t>
  </si>
  <si>
    <t>6409635069</t>
  </si>
  <si>
    <t>6404350941</t>
  </si>
  <si>
    <t>Customer</t>
  </si>
  <si>
    <t>Name</t>
  </si>
  <si>
    <t>Adress</t>
  </si>
  <si>
    <t>District</t>
  </si>
  <si>
    <t>City</t>
  </si>
  <si>
    <t>6406593580</t>
  </si>
  <si>
    <t>UNISHIP TRANSPORTE INTERNACIONAL LTDA</t>
  </si>
  <si>
    <t>R MARCONI 94</t>
  </si>
  <si>
    <t>6 ANDAR CJ 608</t>
  </si>
  <si>
    <t>SAO PAULO - 01047-000</t>
  </si>
  <si>
    <t>00.002.789/0001-10</t>
  </si>
  <si>
    <t>6406588757</t>
  </si>
  <si>
    <t>MC BAUCHEMIE BR IND E COMERCIO LTDA</t>
  </si>
  <si>
    <t>R HENRY MARTIN, 235</t>
  </si>
  <si>
    <t>VARGEM GRANDE PAULIS - 06730-000</t>
  </si>
  <si>
    <t>00.003.516/0001-90</t>
  </si>
  <si>
    <t>6409773821</t>
  </si>
  <si>
    <t>GUILHERME TREIN DINON</t>
  </si>
  <si>
    <t>AV ITAJAI  345  APTO 302</t>
  </si>
  <si>
    <t>PORTO ALEGRE - 90470-140</t>
  </si>
  <si>
    <t>00.005.409/9870-20</t>
  </si>
  <si>
    <t>6409796634</t>
  </si>
  <si>
    <t>FRANCISCO ALEXANDRE COSTA MARINHO</t>
  </si>
  <si>
    <t>RODOVIA AUGUSTO MONTENEGRO BLOCO</t>
  </si>
  <si>
    <t>C, APTO 03  S/N  AP. 03</t>
  </si>
  <si>
    <t>BELEM - 66635-110</t>
  </si>
  <si>
    <t>00.005.608/5802-73</t>
  </si>
  <si>
    <t>6409668733</t>
  </si>
  <si>
    <t>ISAAC EMMANUEL FELIX DE ARAUJO</t>
  </si>
  <si>
    <t>RUA COELHOS  300</t>
  </si>
  <si>
    <t>RECIFE - 50070-550</t>
  </si>
  <si>
    <t>00.006.810/2644-85</t>
  </si>
  <si>
    <t>6406584334</t>
  </si>
  <si>
    <t>BECHTRANS LOGISTICA INTERNATIONAL LTDA - EPP</t>
  </si>
  <si>
    <t>AV VEREADOR JOSE DINIZ,  2 AND 3530</t>
  </si>
  <si>
    <t>CNPJ: 00.012.365/0001-36</t>
  </si>
  <si>
    <t>SAO PAULO - 04604-006</t>
  </si>
  <si>
    <t>00.012.365/0001-36</t>
  </si>
  <si>
    <t>6406591645</t>
  </si>
  <si>
    <t>TRANSCOR IND DE PIGMENTOS E CORANTE</t>
  </si>
  <si>
    <t>R PROJETADA,  JARDIM INAMAR 375</t>
  </si>
  <si>
    <t>DIADEMA - 09981-070</t>
  </si>
  <si>
    <t>00.012.847/0001-96</t>
  </si>
  <si>
    <t>6409796096</t>
  </si>
  <si>
    <t>ALICE VIEIRA LIMA</t>
  </si>
  <si>
    <t>RUA RUI BARBOSA  152</t>
  </si>
  <si>
    <t>FLORIANOPOLIS - 88025 304</t>
  </si>
  <si>
    <t>00.013.137/9119-90</t>
  </si>
  <si>
    <t>6409796660</t>
  </si>
  <si>
    <t>NICOLAS FILIPE ANACLETO DA SILVA</t>
  </si>
  <si>
    <t>AVENIDA PARNAMIRIM 95</t>
  </si>
  <si>
    <t>RECIFE - 52060-000</t>
  </si>
  <si>
    <t>00.014.193/3674-60</t>
  </si>
  <si>
    <t>6409656900</t>
  </si>
  <si>
    <t>DRAKA COMTEQ CABOS BRASIL S.A.</t>
  </si>
  <si>
    <t>R DOS BOROROS 2,931</t>
  </si>
  <si>
    <t>JOINVILLE - 89239-291</t>
  </si>
  <si>
    <t>00.017.734/0001-83</t>
  </si>
  <si>
    <t>6409018121</t>
  </si>
  <si>
    <t>BATIKI COM IMPORT E EXPORT LTDA</t>
  </si>
  <si>
    <t>R LAUDICERIO s/n</t>
  </si>
  <si>
    <t>MENDES DE OLIVEIRA 750</t>
  </si>
  <si>
    <t>JACI - 15155-000</t>
  </si>
  <si>
    <t>00.020.725/0001-41</t>
  </si>
  <si>
    <t>6406753466</t>
  </si>
  <si>
    <t>THE LYCRA COMPANY INDUSTRIA E COMERCIO TEXTIL LTDA</t>
  </si>
  <si>
    <t>R BORTOLO FERRO 500</t>
  </si>
  <si>
    <t>PAULINIA - 13148-902</t>
  </si>
  <si>
    <t>00.021.096/0004-17</t>
  </si>
  <si>
    <t>6410092894</t>
  </si>
  <si>
    <t>AUTOCAM DO BRASIL USINAGEM LTDA</t>
  </si>
  <si>
    <t>AV DOLORES MARTINS RUBINHO 803</t>
  </si>
  <si>
    <t>SAO JOAO DA BOA VISTA - 13877-757</t>
  </si>
  <si>
    <t>00.025.160/0006-08</t>
  </si>
  <si>
    <t>6412935204</t>
  </si>
  <si>
    <t>Denimex Suprimentos Para Impressao e Automacao Ltda</t>
  </si>
  <si>
    <t>R Rafael Jurados Navas 35</t>
  </si>
  <si>
    <t>Taboao da Serra - 06754-220</t>
  </si>
  <si>
    <t>00.026.248/0001-21</t>
  </si>
  <si>
    <t>6409002917</t>
  </si>
  <si>
    <t>TEDEMIX INDUSTRIA E COMERCIO LTDA</t>
  </si>
  <si>
    <t>R ARNALDO MAGNICCARO 868</t>
  </si>
  <si>
    <t>SAO PAULO - 04691-060</t>
  </si>
  <si>
    <t>00.026.733/0001-03</t>
  </si>
  <si>
    <t>6410297693</t>
  </si>
  <si>
    <t>SWEETMIX INDUSTRIA COMERCIO IMPORTACAO E EXPORTACAO LTDA</t>
  </si>
  <si>
    <t>AL CACAPAVA 60</t>
  </si>
  <si>
    <t>SOROCABA - 18085-250</t>
  </si>
  <si>
    <t>00.026.910/0001-43</t>
  </si>
  <si>
    <t>6409090113</t>
  </si>
  <si>
    <t>WHARTON TECNOLOGIA AMBIENTAL LTDA</t>
  </si>
  <si>
    <t>ROD MOGI DUTRA KM 42 s/n</t>
  </si>
  <si>
    <t>CXPST 2556</t>
  </si>
  <si>
    <t>MOGI DAS CRUZES - 08780-970</t>
  </si>
  <si>
    <t>00.027.153/0001-22</t>
  </si>
  <si>
    <t>6404007284</t>
  </si>
  <si>
    <t>SCANDINAVIAN AIR CARGO SERVICO AUXILIAR LTDA</t>
  </si>
  <si>
    <t>R PAMPLONA 145</t>
  </si>
  <si>
    <t>ANDAR 7 SALA 710</t>
  </si>
  <si>
    <t>SAO PAULO - 01405-000</t>
  </si>
  <si>
    <t>00.028.305/0001-01</t>
  </si>
  <si>
    <t>6405782795</t>
  </si>
  <si>
    <t>ZOLI DINO COMERCIO DE TECIDOS PARA DECORACAO LTDA</t>
  </si>
  <si>
    <t>R: AUGUSTO POLTRONIERI 67</t>
  </si>
  <si>
    <t>INDAIATUBA - 13347-443</t>
  </si>
  <si>
    <t>00.028.409/0001-16</t>
  </si>
  <si>
    <t>6408106672</t>
  </si>
  <si>
    <t>VIDEOJET DO BRASIL COM DE EQUIP PARA CODIFICACAO IND LTDA</t>
  </si>
  <si>
    <t>RUA SAO PAULO 291</t>
  </si>
  <si>
    <t>CNPJ: 00.028.876/0001-46</t>
  </si>
  <si>
    <t>BARUERI - 06465-130</t>
  </si>
  <si>
    <t>00.028.876/0001-46</t>
  </si>
  <si>
    <t>6409523026</t>
  </si>
  <si>
    <t>VIDEOJET DO BRASIL COMER DE EQUI PARA CODIFICACAO INDUSTRIAL LTDA</t>
  </si>
  <si>
    <t>R JOSEPHA GOMES DE SOUZA 85</t>
  </si>
  <si>
    <t>GALPAOE</t>
  </si>
  <si>
    <t>EXTREMA - 37640-000</t>
  </si>
  <si>
    <t>00.028.876/0007-31</t>
  </si>
  <si>
    <t>6409019489</t>
  </si>
  <si>
    <t>ELEVADORES ATLAS SCHINDLER SA</t>
  </si>
  <si>
    <t>AV ANGELINA RICCI VEZOZZO 3400</t>
  </si>
  <si>
    <t>QUADRAE-2, INDUSTRIAS LEVES</t>
  </si>
  <si>
    <t>LONDRINA - 86087-340</t>
  </si>
  <si>
    <t>00.028.986/0147-53</t>
  </si>
  <si>
    <t>6404947695</t>
  </si>
  <si>
    <t>GE HEALTHCARE DO BRASIL COM SERV EQUIP MEDICO-HOSPITALARES LTDA</t>
  </si>
  <si>
    <t>AV MAGALHAES DE CASTRO 4800</t>
  </si>
  <si>
    <t>CNPJ 00.029.372/0001-40</t>
  </si>
  <si>
    <t>SAO PAULO - 05676-120</t>
  </si>
  <si>
    <t>00.029.372/0001-40</t>
  </si>
  <si>
    <t>6410323184</t>
  </si>
  <si>
    <t>V VEREADOR JOAQUIM COSTA 1405</t>
  </si>
  <si>
    <t>GALPAO 7</t>
  </si>
  <si>
    <t>CONTAGEM - 32150-240</t>
  </si>
  <si>
    <t>00.029.372/0002-21</t>
  </si>
  <si>
    <t>6410631693</t>
  </si>
  <si>
    <t>GE HEALTHCARE DO BR COM E SERVICOS PARA EQUI MEDICO-HOSPITALARES LTDA</t>
  </si>
  <si>
    <t>AV MARCOS P DE ULHOA RODRIGUES 690</t>
  </si>
  <si>
    <t>GALPAO5 E 8</t>
  </si>
  <si>
    <t>BARUERI - 06460-040</t>
  </si>
  <si>
    <t>00.029.372/0003-02</t>
  </si>
  <si>
    <t>6407960992</t>
  </si>
  <si>
    <t>RUA JOAO BAUER 498</t>
  </si>
  <si>
    <t>CNPJ: 00.029.372/0006-55</t>
  </si>
  <si>
    <t>ITAJAI - 88301-500</t>
  </si>
  <si>
    <t>00.029.372/0006-55</t>
  </si>
  <si>
    <t>6410249500</t>
  </si>
  <si>
    <t>GE HEALTHCARE DO BRASIL COMERCIO E SERV PARA EQUIP MEDICO-HOSP</t>
  </si>
  <si>
    <t>AV CAIO COTRIM 1100</t>
  </si>
  <si>
    <t>LOTE C33 E LOTE C34</t>
  </si>
  <si>
    <t>ITAPEVI - 06696-060</t>
  </si>
  <si>
    <t>00.029.372/0007-36</t>
  </si>
  <si>
    <t>6408090627</t>
  </si>
  <si>
    <t>GALPAO7</t>
  </si>
  <si>
    <t>00.029.372/0008-17</t>
  </si>
  <si>
    <t>6410993234</t>
  </si>
  <si>
    <t>ROD FERNAO DIAS SN</t>
  </si>
  <si>
    <t>KM 947 GALPAOCD4 MODULO B AREA 08</t>
  </si>
  <si>
    <t>00.029.372/0010-31</t>
  </si>
  <si>
    <t>6407083622</t>
  </si>
  <si>
    <t>KRONUS TRANSPORTES INTERNACIONAIS EIRELI</t>
  </si>
  <si>
    <t>R COELHO LISBOA 442</t>
  </si>
  <si>
    <t>10. ANDAR SALA 104</t>
  </si>
  <si>
    <t>SAO PAULO - 03323-040</t>
  </si>
  <si>
    <t>00.030.203/0001-20</t>
  </si>
  <si>
    <t>6410691050</t>
  </si>
  <si>
    <t>AP FLORES LTDA</t>
  </si>
  <si>
    <t>RUA QUINTANDUBA</t>
  </si>
  <si>
    <t>SAO PAULO - 04255-040</t>
  </si>
  <si>
    <t>00.035.235/8617-65</t>
  </si>
  <si>
    <t>6405550839</t>
  </si>
  <si>
    <t>Mei Industrial Ltda</t>
  </si>
  <si>
    <t>Rua Horacio Rubini 5555</t>
  </si>
  <si>
    <t>CNPJ 00.058.641/0001-05</t>
  </si>
  <si>
    <t>Jaragua do Sul - 89260-250</t>
  </si>
  <si>
    <t>00.058.641/0001-05</t>
  </si>
  <si>
    <t>6409339656</t>
  </si>
  <si>
    <t>HDS SISTEMAS DE ENERGIA EIRELI</t>
  </si>
  <si>
    <t>R APUCARANA 973</t>
  </si>
  <si>
    <t>PINHAIS - 83324-450</t>
  </si>
  <si>
    <t>00.059.799/0001-91</t>
  </si>
  <si>
    <t>6410281472</t>
  </si>
  <si>
    <t>COMPENSADOS RELVAPLAC LTDA</t>
  </si>
  <si>
    <t>R DOS IMIGRANTES 800</t>
  </si>
  <si>
    <t>IMBITUVA - 84430-000</t>
  </si>
  <si>
    <t>00.060.274/0001-76</t>
  </si>
  <si>
    <t>6408307732</t>
  </si>
  <si>
    <t>WMB SUPERMERCADOS DO BRASIL LTDA</t>
  </si>
  <si>
    <t>EST DA PEDREIRA 280</t>
  </si>
  <si>
    <t>JANDIRA - 06622-480</t>
  </si>
  <si>
    <t>00.063.960/0009-58</t>
  </si>
  <si>
    <t>6410394232</t>
  </si>
  <si>
    <t>WMB SUPERMERCADOS DO BRASIL LTDA.</t>
  </si>
  <si>
    <t>ROD REGIS BITTENCOURT, KM 293,5 SN</t>
  </si>
  <si>
    <t>ITAPECERICA DA SERRA - 06882-700</t>
  </si>
  <si>
    <t>00.063.960/0049-45</t>
  </si>
  <si>
    <t>6410251469</t>
  </si>
  <si>
    <t>AV DOUTOR ANTONIO JOAO ABDALLA 260</t>
  </si>
  <si>
    <t>LOTE A QUADRAA GALPAO500 BLOCO B</t>
  </si>
  <si>
    <t>CAJAMAR - 07776-700</t>
  </si>
  <si>
    <t>00.063.960/0122-98</t>
  </si>
  <si>
    <t>6409936341</t>
  </si>
  <si>
    <t>BRUNATI IND. E COM. DE MADEIRAS EIRELI</t>
  </si>
  <si>
    <t>R CELSO RAMOS 7535</t>
  </si>
  <si>
    <t>BENEDITO NOVO - 89124-000</t>
  </si>
  <si>
    <t>00.065.761/0002-02</t>
  </si>
  <si>
    <t>6409746533</t>
  </si>
  <si>
    <t>DRUCA MALHAS LTDA</t>
  </si>
  <si>
    <t>R MADRE PAULINA 2100</t>
  </si>
  <si>
    <t>GALPAO1</t>
  </si>
  <si>
    <t>GASPAR - 89115-065</t>
  </si>
  <si>
    <t>00.066.422/0001-60</t>
  </si>
  <si>
    <t>6409672864</t>
  </si>
  <si>
    <t>LOGIN INFRMATICA COMERCIO E REPRESENTACAO LTD</t>
  </si>
  <si>
    <t>RODOVIA ILHEUS-URUCUCA S/N</t>
  </si>
  <si>
    <t>KM 04 GALPAO 3-A  S/N</t>
  </si>
  <si>
    <t>ILHEUS - 45658-370</t>
  </si>
  <si>
    <t>00.066.716/0003-53</t>
  </si>
  <si>
    <t>6409655276</t>
  </si>
  <si>
    <t>LOGIN INFORMATICA COMERCIO E REPRE REPRESENTAC</t>
  </si>
  <si>
    <t>RUA DOUTOR ALTINO TEIXEIRA, LOTE T</t>
  </si>
  <si>
    <t>1 GAL LOTE T 1</t>
  </si>
  <si>
    <t>SALVADOR - 41233-010</t>
  </si>
  <si>
    <t>00.066.716/0005-15</t>
  </si>
  <si>
    <t>6406371769</t>
  </si>
  <si>
    <t>PORTO A PORTO COM IMP EXP LTDA</t>
  </si>
  <si>
    <t>ROD RODOVIA DO CAQUI 101</t>
  </si>
  <si>
    <t>SALA 04</t>
  </si>
  <si>
    <t>CAMPINA GRANDE DO SUL - 83430-000</t>
  </si>
  <si>
    <t>00.069.957/0001-94</t>
  </si>
  <si>
    <t>6411145491</t>
  </si>
  <si>
    <t>JUSIMED IMPORTACAO E COMERCIO DE PRODUTOS MEDICOS LTDA</t>
  </si>
  <si>
    <t>R MARCELINO NOGUEIRA 419</t>
  </si>
  <si>
    <t>LOJA 01 / LOJA 02</t>
  </si>
  <si>
    <t>CURITIBA - 82510-270</t>
  </si>
  <si>
    <t>00.072.255/0001-60</t>
  </si>
  <si>
    <t>6407056163</t>
  </si>
  <si>
    <t>GETTI QUIMICA LTDA</t>
  </si>
  <si>
    <t>ROD RS-239 710</t>
  </si>
  <si>
    <t>CNPJ: 00.073.757/0001-05</t>
  </si>
  <si>
    <t>NOVO HAMBURGO - 93352-004</t>
  </si>
  <si>
    <t>00.073.757/0001-05</t>
  </si>
  <si>
    <t>6405298143</t>
  </si>
  <si>
    <t>RIO DE JANEIRO REFRESCOS LTDA</t>
  </si>
  <si>
    <t>RUA ANDRE ROCHA 2299</t>
  </si>
  <si>
    <t>CNPJ: 00.074.569/0001-00</t>
  </si>
  <si>
    <t>RIO DE JANEIRO - 22710-561</t>
  </si>
  <si>
    <t>00.074.569/0001-00</t>
  </si>
  <si>
    <t>6410644130</t>
  </si>
  <si>
    <t>AV DOM PEDRO I 2270</t>
  </si>
  <si>
    <t>RIBEIRAO PRETO - 14055-630</t>
  </si>
  <si>
    <t>00.074.569/0050-80</t>
  </si>
  <si>
    <t>6404324534</t>
  </si>
  <si>
    <t>ABSA - Aerolinhas Brasileiras S/A.</t>
  </si>
  <si>
    <t>ROD SANTOS DUMONT KM 66 S/N</t>
  </si>
  <si>
    <t>S.V.P. LADO ESQUERDO</t>
  </si>
  <si>
    <t>Campinas - 13051-970</t>
  </si>
  <si>
    <t>00.074.635/0001-33</t>
  </si>
  <si>
    <t>6406603155</t>
  </si>
  <si>
    <t>ABSA AEROLINHAS BRASILEIRAS S.A.</t>
  </si>
  <si>
    <t>ROD HELIO SMIDT, ANDAR 6 ??</t>
  </si>
  <si>
    <t>GUARULHOS - 07034-010</t>
  </si>
  <si>
    <t>00.074.635/0004-86</t>
  </si>
  <si>
    <t>6409228184</t>
  </si>
  <si>
    <t>AV SANTOS DUMONT 1350 1350</t>
  </si>
  <si>
    <t>EDIF TECA I SL 07 AEREOP EDUARDO G</t>
  </si>
  <si>
    <t>MANAUS - 69041-000</t>
  </si>
  <si>
    <t>00.074.635/0005-67</t>
  </si>
  <si>
    <t>6409396262</t>
  </si>
  <si>
    <t>ABSA AEROLINHAS BRASILEIRAS S.A</t>
  </si>
  <si>
    <t>AV DOS ESTADOS,  TPS II 747</t>
  </si>
  <si>
    <t>CNPJ: 00.074.635/0008-00</t>
  </si>
  <si>
    <t>PORTO ALEGRE - 90200-000</t>
  </si>
  <si>
    <t>00.074.635/0008-00</t>
  </si>
  <si>
    <t>6405995822</t>
  </si>
  <si>
    <t>JOAPE CLIMATIZACAO INDUSTRIAL LTDA</t>
  </si>
  <si>
    <t>R 25 DE FEVEREIRO 47</t>
  </si>
  <si>
    <t>CNPJ 00.078.300/0002-74</t>
  </si>
  <si>
    <t>PORTO ALEGRE - 90240-660</t>
  </si>
  <si>
    <t>00.078.300/0002-74</t>
  </si>
  <si>
    <t>6409656515</t>
  </si>
  <si>
    <t>CARAMURU ALIMENTOS S/A</t>
  </si>
  <si>
    <t>AV. ELIEZER OLIVEIRA GUIMARAES S/N</t>
  </si>
  <si>
    <t>MODULO 10</t>
  </si>
  <si>
    <t>SAO SIMAO - 75890-000</t>
  </si>
  <si>
    <t>00.080.671/0003-71</t>
  </si>
  <si>
    <t>6411447801</t>
  </si>
  <si>
    <t>FIASUL INDUSTRIA DE FIOS LTDA</t>
  </si>
  <si>
    <t>AV MINISTRO CIRNE LIMA 3003</t>
  </si>
  <si>
    <t>TOLEDO - 85903-590</t>
  </si>
  <si>
    <t>00.080.782/0001-16</t>
  </si>
  <si>
    <t>6409655586</t>
  </si>
  <si>
    <t>INDUSTRIA E COMERCIO DE MALHAS PEMGIR LTDA</t>
  </si>
  <si>
    <t>R LUIZ GONZAGA WERNER 45</t>
  </si>
  <si>
    <t>BRUSQUE - 88355-365</t>
  </si>
  <si>
    <t>00.087.731/0001-16</t>
  </si>
  <si>
    <t>6409784812</t>
  </si>
  <si>
    <t>ELECTRA TECNOLOGIA EM EQUIPAMENTOS LTDA.</t>
  </si>
  <si>
    <t>RUA 29 DE JULHO, 126, SALA 01</t>
  </si>
  <si>
    <t>CONCORDIA - 89700-000</t>
  </si>
  <si>
    <t>00.092.380/0001-31</t>
  </si>
  <si>
    <t>6406789304</t>
  </si>
  <si>
    <t>CTA - CONTINETAL TOBACCOS ALLIANCE SA</t>
  </si>
  <si>
    <t>ROD RSC 453 3411</t>
  </si>
  <si>
    <t>CNPJ: 00.095.840/0001-85</t>
  </si>
  <si>
    <t>VENANCIO AIRES - 95800-000</t>
  </si>
  <si>
    <t>00.095.840/0001-85</t>
  </si>
  <si>
    <t>6408735121</t>
  </si>
  <si>
    <t>HEUSI COMISSARIA DE DESPACHOS E AGENCIAMENTOS LTDA</t>
  </si>
  <si>
    <t>RUA PEDRO FERREIRA, 4 NA 100</t>
  </si>
  <si>
    <t>ITAJAI - 88301-030</t>
  </si>
  <si>
    <t>00.099.708/0001-41</t>
  </si>
  <si>
    <t>6413085506</t>
  </si>
  <si>
    <t>RABBIT INDUSTRIA E COMERCIO DE PRODUTOS DE HIGIENE PESSOAL LTDA</t>
  </si>
  <si>
    <t>AV DEZ DE DEZEMBRO 6770</t>
  </si>
  <si>
    <t>00.099.817/0001-69</t>
  </si>
  <si>
    <t>6406939396</t>
  </si>
  <si>
    <t>AP WINNER INDUSTRIA E COM DE PROD QUIMICOS LTDA</t>
  </si>
  <si>
    <t>R JUMBO 86</t>
  </si>
  <si>
    <t>CNPJ: 00.101.896/0001-03</t>
  </si>
  <si>
    <t>PONTA GROSSA - 84043-300</t>
  </si>
  <si>
    <t>00.101.896/0001-03</t>
  </si>
  <si>
    <t>6409657247</t>
  </si>
  <si>
    <t>FORTA COMERCIAL LTDA</t>
  </si>
  <si>
    <t>ROD BR470 1925 SALA: 03</t>
  </si>
  <si>
    <t>GASPAR - 89116-755</t>
  </si>
  <si>
    <t>00.104.194/0001-75</t>
  </si>
  <si>
    <t>6406282033</t>
  </si>
  <si>
    <t>PHITOTERAPHIA BIOFITOGENIA LABORATORIAL BIOTA LTDA</t>
  </si>
  <si>
    <t>EST UNIAO E INDUSTRIA 79</t>
  </si>
  <si>
    <t>A</t>
  </si>
  <si>
    <t>NOVA IGUACU - 26260-200</t>
  </si>
  <si>
    <t>00.104.603/0001-33</t>
  </si>
  <si>
    <t>6410066657</t>
  </si>
  <si>
    <t>EST SAO DOMINGOS S/N</t>
  </si>
  <si>
    <t>GALPAO50 M B1 VBI LOG LOTE 14A</t>
  </si>
  <si>
    <t>SEROPEDICA - 23894-080</t>
  </si>
  <si>
    <t>00.104.603/0003-03</t>
  </si>
  <si>
    <t>6407450367</t>
  </si>
  <si>
    <t>DURLICOUROS IND E COM DE COUROS, EXP E IMP</t>
  </si>
  <si>
    <t>ROD BR364 KM382 s/n</t>
  </si>
  <si>
    <t>CNPJ: 00.105.229/0006-03</t>
  </si>
  <si>
    <t>CUIABA - 78088-800</t>
  </si>
  <si>
    <t>00.105.229/0006-03</t>
  </si>
  <si>
    <t>6409010400</t>
  </si>
  <si>
    <t>KACON DO BRASIL LTDA</t>
  </si>
  <si>
    <t>R GENERAL FLORES 290</t>
  </si>
  <si>
    <t>CONJUNTO 171, BOM RETIRO</t>
  </si>
  <si>
    <t>SAO PAULO - 01129-010</t>
  </si>
  <si>
    <t>00.106.363/0001-06</t>
  </si>
  <si>
    <t>6411128112</t>
  </si>
  <si>
    <t>CIBRAFERTIL COMPANHIA BRASILEIRA DE FERTILIZANTES</t>
  </si>
  <si>
    <t>R ALFA 1428</t>
  </si>
  <si>
    <t>CAMACARI - 42816-100</t>
  </si>
  <si>
    <t>00.117.842/0001-28</t>
  </si>
  <si>
    <t>6404744154</t>
  </si>
  <si>
    <t>VIPSHOES INDUSTRIA DE CALCADOS LTDA</t>
  </si>
  <si>
    <t>R SANTAREM 255</t>
  </si>
  <si>
    <t>NOVO HAMBURGO - 93330-130</t>
  </si>
  <si>
    <t>00.121.831/0001-11</t>
  </si>
  <si>
    <t>6409656577</t>
  </si>
  <si>
    <t>CEPALGO EMBALAGENS FLEXIVEIS LTDA</t>
  </si>
  <si>
    <t>ROD BR-153 S/N</t>
  </si>
  <si>
    <t>QUADRAAREA LOTE 00C ANEXO A</t>
  </si>
  <si>
    <t>APARECIDA DE GOIANIA - 74984-433</t>
  </si>
  <si>
    <t>00.122.473/0001-61</t>
  </si>
  <si>
    <t>6405723305</t>
  </si>
  <si>
    <t>TALMAX PRODUTOS DE PROTESE DENTARIA LTDA</t>
  </si>
  <si>
    <t>RUA BENEDITO CAROLLO 890</t>
  </si>
  <si>
    <t>CNPJ: 00.130.762/0001-02</t>
  </si>
  <si>
    <t>CURITIBA - 80810-000</t>
  </si>
  <si>
    <t>00.130.762/0001-02</t>
  </si>
  <si>
    <t>6406795624</t>
  </si>
  <si>
    <t>Comtrafo Ind de Transformadores Eletricos S.A</t>
  </si>
  <si>
    <t>Av Agostinho Ducci 280</t>
  </si>
  <si>
    <t>00.138.806/0001-40</t>
  </si>
  <si>
    <t>Cornelio Procopio - 86300-000</t>
  </si>
  <si>
    <t>6409008540</t>
  </si>
  <si>
    <t>COMPENSADOS LASELVA LTDA</t>
  </si>
  <si>
    <t>R DOS IMIGRANTES 899</t>
  </si>
  <si>
    <t>JARDIM TANGARA</t>
  </si>
  <si>
    <t>00.144.009/0001-76</t>
  </si>
  <si>
    <t>6409750657</t>
  </si>
  <si>
    <t>KRONA TUBOS E CONEXOES LTDA</t>
  </si>
  <si>
    <t>R DOS SUICOS 715</t>
  </si>
  <si>
    <t>JOINVILLE - 89237-310</t>
  </si>
  <si>
    <t>00.145.602/0001-37</t>
  </si>
  <si>
    <t>6405604030</t>
  </si>
  <si>
    <t>DELTA AIRLINES INC</t>
  </si>
  <si>
    <t>AV CHEDID JAFET 222</t>
  </si>
  <si>
    <t>BLOCO C - CONJ 11</t>
  </si>
  <si>
    <t>SAO PAULO - 04551-065</t>
  </si>
  <si>
    <t>00.146.461/0004-10</t>
  </si>
  <si>
    <t>6410122224</t>
  </si>
  <si>
    <t>SOLAS REPRESENTACOES TECNICAS E COMERCIAIS LTDA</t>
  </si>
  <si>
    <t>Rua Sao Joao 305</t>
  </si>
  <si>
    <t>Niteroi - 24020-147</t>
  </si>
  <si>
    <t>00.147.514/0001-74</t>
  </si>
  <si>
    <t>6408418946</t>
  </si>
  <si>
    <t>ASA ASSESSORIA DE COMERCIO EXTERIOR LTDA</t>
  </si>
  <si>
    <t>B: 9; PAVMTO: 6; S: 601/621 T 3; 126</t>
  </si>
  <si>
    <t>CNPJ: 00.147.913/0001-35</t>
  </si>
  <si>
    <t>RIO DE JANEIRO - 20765-000</t>
  </si>
  <si>
    <t>00.147.913/0001-35</t>
  </si>
  <si>
    <t>6409784857</t>
  </si>
  <si>
    <t>EMERSON PROCESS MANAGEMENT  LTDA-RM-</t>
  </si>
  <si>
    <t>AV HOLLINGSWORTH</t>
  </si>
  <si>
    <t>325</t>
  </si>
  <si>
    <t>SOROCABA - 18087-105</t>
  </si>
  <si>
    <t>6409971229</t>
  </si>
  <si>
    <t>ITAMARATI INDUSTRIA DE COMPENSADOS LTDA</t>
  </si>
  <si>
    <t>R 03 S/N</t>
  </si>
  <si>
    <t>AREA INDUSTRIAL</t>
  </si>
  <si>
    <t>PALMAS - 85555-000</t>
  </si>
  <si>
    <t>00.149.821/0001-94</t>
  </si>
  <si>
    <t>6407745840</t>
  </si>
  <si>
    <t>IMPARPEC LOCACOES LTDA</t>
  </si>
  <si>
    <t>R BARAO DE MONTE MOR 75</t>
  </si>
  <si>
    <t>ANEXO 41 51 E 67</t>
  </si>
  <si>
    <t>CAMPINAS - 13035-050</t>
  </si>
  <si>
    <t>00.150.563/0001-66</t>
  </si>
  <si>
    <t>6410367305</t>
  </si>
  <si>
    <t>CESDE INDUSTRIA E COMERCIO DE ELETRODOMESTICOS LTDA</t>
  </si>
  <si>
    <t>AV COMANDANTE A CHILDERICO MOTTA 3599</t>
  </si>
  <si>
    <t>GALPAOA</t>
  </si>
  <si>
    <t>MARANGUAPE - 61946-345</t>
  </si>
  <si>
    <t>00.153.282/0001-67</t>
  </si>
  <si>
    <t>6409657158</t>
  </si>
  <si>
    <t>SOM MAIOR AUDIO E VIDEO LTDA</t>
  </si>
  <si>
    <t>R JOAO PESSOA 1381</t>
  </si>
  <si>
    <t>JOINVILLE - 89204-440</t>
  </si>
  <si>
    <t>00.155.854/0001-47</t>
  </si>
  <si>
    <t>6405943692</t>
  </si>
  <si>
    <t>TARGA MEDICAL S.A.</t>
  </si>
  <si>
    <t>AV IRMAOS SPINO 536</t>
  </si>
  <si>
    <t>PARAIBA DO SUL - 25850-000</t>
  </si>
  <si>
    <t>00.157.774/0005-54</t>
  </si>
  <si>
    <t>6404104670</t>
  </si>
  <si>
    <t>UNIMODAL TRANSPORTES E LOGISTICA INTEGRADA LTDA</t>
  </si>
  <si>
    <t>AV GALEAO COUTINHO 405</t>
  </si>
  <si>
    <t>SAO VICENTE - 11365-000</t>
  </si>
  <si>
    <t>00.158.560/0001-79</t>
  </si>
  <si>
    <t>6406139525</t>
  </si>
  <si>
    <t>RSN METAIS EIRELI</t>
  </si>
  <si>
    <t>ROD RSC 122 FREDERICO SE, KM 60 7470</t>
  </si>
  <si>
    <t>CNPJ: 00.174.130/0001-40</t>
  </si>
  <si>
    <t>CAXIAS DO SUL - 95110-310</t>
  </si>
  <si>
    <t>00.174.130/0001-40</t>
  </si>
  <si>
    <t>6409678476</t>
  </si>
  <si>
    <t>BRF BRASIL FOODS S.A. CONCORDIA</t>
  </si>
  <si>
    <t>RUA SENADOR ATTILIO FONTANA 86</t>
  </si>
  <si>
    <t>ALA 01</t>
  </si>
  <si>
    <t>00.183.872/3033-80</t>
  </si>
  <si>
    <t>6409678481</t>
  </si>
  <si>
    <t>BRF S.A.</t>
  </si>
  <si>
    <t>RODOVIA PR 585, KM 46 LOTE 76</t>
  </si>
  <si>
    <t>OURO VERDE DO OESTE - 85933-000</t>
  </si>
  <si>
    <t>00.183.872/3037-80</t>
  </si>
  <si>
    <t>6409678489</t>
  </si>
  <si>
    <t>BRF-BRASIL FOODS S.A - UBERLANDIA</t>
  </si>
  <si>
    <t>AVENIDA CORONEL JOSE TEOFILO</t>
  </si>
  <si>
    <t>UBERLANDIA - 38401-344</t>
  </si>
  <si>
    <t>00.183.872/3043-87</t>
  </si>
  <si>
    <t>6410459028</t>
  </si>
  <si>
    <t>NOVO HORIZONTE JACAREPAGUA IMPORTACAO E EXPORTACAO SA</t>
  </si>
  <si>
    <t>AV BRASIL 4880</t>
  </si>
  <si>
    <t>GALPAO RUA ONZE 95</t>
  </si>
  <si>
    <t>RIO DE JANEIRO - 21040-361</t>
  </si>
  <si>
    <t>00.185.997/0001-00</t>
  </si>
  <si>
    <t>6409056819</t>
  </si>
  <si>
    <t>ALBR INDUSTRIA E COMERCIO LTDA</t>
  </si>
  <si>
    <t>ROD MONTE MOR - CAPIVARI s/n</t>
  </si>
  <si>
    <t>KM 17,5 CHACARA RAQUEL</t>
  </si>
  <si>
    <t>MONTE MOR - 13190-000</t>
  </si>
  <si>
    <t>00.186.474/0001-70</t>
  </si>
  <si>
    <t>6409657509</t>
  </si>
  <si>
    <t>KIT'S ELASTICOS LTDA</t>
  </si>
  <si>
    <t>RUA JOSE BEZERRA DA COSTA</t>
  </si>
  <si>
    <t>SANTA CRUZ DO CAPIBARIBE - 55195-024</t>
  </si>
  <si>
    <t>00.188.955/0001-14</t>
  </si>
  <si>
    <t>6409010467</t>
  </si>
  <si>
    <t>INDUSTRIA E COM DE COSMETICOS NATURA LTDA</t>
  </si>
  <si>
    <t>V DE ACESSO KM 30,5 S/N</t>
  </si>
  <si>
    <t>PREDIO C</t>
  </si>
  <si>
    <t>CAJAMAR - 07790-190</t>
  </si>
  <si>
    <t>00.190.373/0001-72</t>
  </si>
  <si>
    <t>6409011484</t>
  </si>
  <si>
    <t>XXXIND.E COM.COSM.NATURA LTDA</t>
  </si>
  <si>
    <t>V DE ACESSO KM 30,5 s/n</t>
  </si>
  <si>
    <t>6409009331</t>
  </si>
  <si>
    <t>11 R RUA LAURO PINTO TOLEDO 410</t>
  </si>
  <si>
    <t>CABREUVA - 13315-971</t>
  </si>
  <si>
    <t>00.190.373/0006-87</t>
  </si>
  <si>
    <t>6409015272</t>
  </si>
  <si>
    <t>INDUSTRIA E COMERCIO DE COSMETICOS NATURA LTDA</t>
  </si>
  <si>
    <t>ROD AUGUSTO MEIRA FILHO BELEM 3920</t>
  </si>
  <si>
    <t>SQUEIRO KM 3 FAZENDA ELDORADO</t>
  </si>
  <si>
    <t>BENEVIDES - 68795-000</t>
  </si>
  <si>
    <t>00.190.373/0007-68</t>
  </si>
  <si>
    <t>6411397961</t>
  </si>
  <si>
    <t>ROD DOM GABRIEL P BUENO COUTO 1936</t>
  </si>
  <si>
    <t>BUENO COUTO</t>
  </si>
  <si>
    <t>ITUPEVA - 13296-628</t>
  </si>
  <si>
    <t>00.190.373/0009-20</t>
  </si>
  <si>
    <t>6409669860</t>
  </si>
  <si>
    <t>ARAUCO FOREST BRASIL S.A.</t>
  </si>
  <si>
    <t>ESTRADA AGUSTINHO TIBURSKI 91</t>
  </si>
  <si>
    <t>FAZENDA</t>
  </si>
  <si>
    <t>CAMPO DO TENENTE - 83870-000</t>
  </si>
  <si>
    <t>00.198.057/0003-09</t>
  </si>
  <si>
    <t>6410726614</t>
  </si>
  <si>
    <t>CRYOVAC LONDRINA LTDA</t>
  </si>
  <si>
    <t>R FRANCISCA H DE FARIAS CASTRO 235</t>
  </si>
  <si>
    <t>TERREO</t>
  </si>
  <si>
    <t>LONDRINA - 86042-400</t>
  </si>
  <si>
    <t>00.200.283/0001-15</t>
  </si>
  <si>
    <t>6406070481</t>
  </si>
  <si>
    <t>LASERFLEX MATRIZES GRAFICAS LTDA</t>
  </si>
  <si>
    <t>AV MARINGA 553</t>
  </si>
  <si>
    <t>PINHAIS - 83324-000</t>
  </si>
  <si>
    <t>00.203.587/0001-36</t>
  </si>
  <si>
    <t>6405237048</t>
  </si>
  <si>
    <t>SUL CORTE IMPORTADORA DE FERRAMENTAS LTDA</t>
  </si>
  <si>
    <t>ROD RSC 453 32843</t>
  </si>
  <si>
    <t>KM 80</t>
  </si>
  <si>
    <t>CAXIAS DO SUL - 95044-090</t>
  </si>
  <si>
    <t>00.205.734/0001-07</t>
  </si>
  <si>
    <t>6404206742</t>
  </si>
  <si>
    <t>RUA JOAO LOURENCON 146</t>
  </si>
  <si>
    <t>CNPJ: 00.205.734/0003-79</t>
  </si>
  <si>
    <t>VALINHOS - 13279-011</t>
  </si>
  <si>
    <t>00.205.734/0003-79</t>
  </si>
  <si>
    <t>6409431018</t>
  </si>
  <si>
    <t>ERG ENGENHARIA LTDA</t>
  </si>
  <si>
    <t>R RIO GRANDE DO SUL 1066</t>
  </si>
  <si>
    <t>ANDAR 01 SALAS 02 E 03</t>
  </si>
  <si>
    <t>BELO HORIZONTE - 30170-111</t>
  </si>
  <si>
    <t>00.209.792/0001-09</t>
  </si>
  <si>
    <t>6406925245</t>
  </si>
  <si>
    <t>WEIR DO BRASIL LTDA</t>
  </si>
  <si>
    <t>AV JOSE BENASSI 2151</t>
  </si>
  <si>
    <t>CNPJ: 00.212.562/0014-13</t>
  </si>
  <si>
    <t>JUNDIAI - 13213-085</t>
  </si>
  <si>
    <t>00.212.562/0014-13</t>
  </si>
  <si>
    <t>6404560230</t>
  </si>
  <si>
    <t>TWIN CONSULTORIA ADUANEIRA E TRIBUTARIA LTDA</t>
  </si>
  <si>
    <t>R SANTOS DUMONT 1500</t>
  </si>
  <si>
    <t>SALA 908 SALA 909</t>
  </si>
  <si>
    <t>PORTO ALEGRE - 90230-241</t>
  </si>
  <si>
    <t>00.212.680/0001-07</t>
  </si>
  <si>
    <t>6412996206</t>
  </si>
  <si>
    <t>Sr Trade Industria e Comercio Ltda</t>
  </si>
  <si>
    <t>Rua Sisa 710</t>
  </si>
  <si>
    <t>Guarulhos - 07221-030</t>
  </si>
  <si>
    <t>00.221.068/0001-09</t>
  </si>
  <si>
    <t>6409008241</t>
  </si>
  <si>
    <t>MARY KAY DO BRASIL LTDA</t>
  </si>
  <si>
    <t>AV ARUANA 280</t>
  </si>
  <si>
    <t>352 GALPAO1 2 3 4</t>
  </si>
  <si>
    <t>BARUERI - 06460-010</t>
  </si>
  <si>
    <t>00.223.046/0001-70</t>
  </si>
  <si>
    <t>6409655321</t>
  </si>
  <si>
    <t>PRISMA TRADING LIMITADA</t>
  </si>
  <si>
    <t>AV CONSUL CARLOS RENAUX 141</t>
  </si>
  <si>
    <t>ANDAR 7</t>
  </si>
  <si>
    <t>BRUSQUE - 88350-001</t>
  </si>
  <si>
    <t>00.233.937/0001-07</t>
  </si>
  <si>
    <t>6409215201</t>
  </si>
  <si>
    <t>AMCOR RIGID PACKAGING DO BRASIL LTDA</t>
  </si>
  <si>
    <t>ROD DOM GABRIEL P BUENO COUTO S/N SN</t>
  </si>
  <si>
    <t>KM 65 5 PREDIO B</t>
  </si>
  <si>
    <t>JUNDIAI - 13212-240</t>
  </si>
  <si>
    <t>00.245.980/0001-92</t>
  </si>
  <si>
    <t>6411303860</t>
  </si>
  <si>
    <t>AV PREFEITO OLAVO G DE OLIVEIRA 3701</t>
  </si>
  <si>
    <t>ANEXO AMCOR PREDIOS 1 E 2</t>
  </si>
  <si>
    <t>POUSO ALEGRE - 37557-080</t>
  </si>
  <si>
    <t>00.245.980/0010-83</t>
  </si>
  <si>
    <t>6411266078</t>
  </si>
  <si>
    <t>AMCOR RIGID PACKAGING</t>
  </si>
  <si>
    <t>ROD D GABRIEL PAULINO BUENO COUTO S/N</t>
  </si>
  <si>
    <t>KM 65.5 PREDIO A</t>
  </si>
  <si>
    <t>00.245.980/0015-98</t>
  </si>
  <si>
    <t>6410135074</t>
  </si>
  <si>
    <t>R FRANCISCO PEREIRA DUTRA 2010</t>
  </si>
  <si>
    <t>PARTE</t>
  </si>
  <si>
    <t>LOUVEIRA - 13290-000</t>
  </si>
  <si>
    <t>00.245.980/0016-79</t>
  </si>
  <si>
    <t>AV FREDERICO AUGUSTO RITTER 8000</t>
  </si>
  <si>
    <t>6412703396</t>
  </si>
  <si>
    <t>Fortuna Compensados e Laminados Ltda</t>
  </si>
  <si>
    <t>Rod. Joao Paulo Reolon 3350</t>
  </si>
  <si>
    <t>Uniao da Vitoria - 84602-000</t>
  </si>
  <si>
    <t>00.247.570/0001-80</t>
  </si>
  <si>
    <t>6409666697</t>
  </si>
  <si>
    <t>HPB Engenharia e EQUIPAMENTOS LTDA</t>
  </si>
  <si>
    <t>R CARLOS GOMES, 2055, CENTRO</t>
  </si>
  <si>
    <t>SERTAOZINHO</t>
  </si>
  <si>
    <t>SERTAOZINHO - 14160-530</t>
  </si>
  <si>
    <t>00.248.915/0001-10</t>
  </si>
  <si>
    <t>6407839737</t>
  </si>
  <si>
    <t>PROMOEN EQUIPAMENTOS INDUSTRIAIS LTDA</t>
  </si>
  <si>
    <t>AV MARG ANTONIO V MARTINELLI 1755</t>
  </si>
  <si>
    <t>CNPJ: 00.250.937/0001-15</t>
  </si>
  <si>
    <t>SERTAOZINHO - 14175-000</t>
  </si>
  <si>
    <t>00.250.937/0001-15</t>
  </si>
  <si>
    <t>6409764277</t>
  </si>
  <si>
    <t>PPD DO BRASIL SUPORTE A PESQUISA</t>
  </si>
  <si>
    <t>R LEOPOLDO COUTO DE MAGALHAES</t>
  </si>
  <si>
    <t>JUNIOR 758 6 ANDAR</t>
  </si>
  <si>
    <t>SAO PAULO - 04542-000</t>
  </si>
  <si>
    <t>00.251.699/0001-62</t>
  </si>
  <si>
    <t>6405695683</t>
  </si>
  <si>
    <t>Dana Industrias Ltda</t>
  </si>
  <si>
    <t>Av. Fernando Stecca 780</t>
  </si>
  <si>
    <t>CNPJ: 00.253.137/0002-39</t>
  </si>
  <si>
    <t>SOROCABA - 18087-149</t>
  </si>
  <si>
    <t>00.253.137/0002-39</t>
  </si>
  <si>
    <t>6406087662</t>
  </si>
  <si>
    <t>DANA INDUSTRIAS LTDA</t>
  </si>
  <si>
    <t>RUA RICARDO BRUNO ALBARUS 201</t>
  </si>
  <si>
    <t>CNPJ: 00.253.137/0004-09</t>
  </si>
  <si>
    <t>GRAVATAI - 94045-400</t>
  </si>
  <si>
    <t>00.253.137/0004-09</t>
  </si>
  <si>
    <t>6407508336</t>
  </si>
  <si>
    <t>AV. SAO PAULO, 479</t>
  </si>
  <si>
    <t>CNPJ: 00.253.137/0021-00</t>
  </si>
  <si>
    <t>JUNDIAI - 13202-610</t>
  </si>
  <si>
    <t>00.253.137/0021-00</t>
  </si>
  <si>
    <t>6410661677</t>
  </si>
  <si>
    <t>ROD RS 118 12760</t>
  </si>
  <si>
    <t>KM 11</t>
  </si>
  <si>
    <t>CACHOEIRINHA - 94970-850</t>
  </si>
  <si>
    <t>00.253.137/0022-82</t>
  </si>
  <si>
    <t>6406733905</t>
  </si>
  <si>
    <t>ANGELUS INDUSTRIA DE PRODUTOS ODONTOLOGICOS S/A</t>
  </si>
  <si>
    <t>R WALDIR LANDGRAF 101</t>
  </si>
  <si>
    <t>Londrina - 86031-218</t>
  </si>
  <si>
    <t>00.257.992/0001-37</t>
  </si>
  <si>
    <t>6408276833</t>
  </si>
  <si>
    <t>RF COM SISTEMAS LTDA</t>
  </si>
  <si>
    <t>R CARLOS MARCONDES 501</t>
  </si>
  <si>
    <t>SAO JOSE DOS CAMPOS - 12241-421</t>
  </si>
  <si>
    <t>00.259.055/0001-10</t>
  </si>
  <si>
    <t>6412361502</t>
  </si>
  <si>
    <t>00.259.185/0001-53</t>
  </si>
  <si>
    <t>6412703279</t>
  </si>
  <si>
    <t>Kk Moveis Ltda</t>
  </si>
  <si>
    <t>R. Governador Wilson Pedro 282</t>
  </si>
  <si>
    <t>Nova Erechim - 89865-000</t>
  </si>
  <si>
    <t>00.261.064/0001-46</t>
  </si>
  <si>
    <t>6404080814</t>
  </si>
  <si>
    <t>Eisa Estaleiro Ilha S/A.</t>
  </si>
  <si>
    <t>Praia da Rosa 2</t>
  </si>
  <si>
    <t>Ilha Do Governdor</t>
  </si>
  <si>
    <t>Rio De Janeiro - 21920-630</t>
  </si>
  <si>
    <t>00.261.304/0001-02</t>
  </si>
  <si>
    <t>6407908958</t>
  </si>
  <si>
    <t>KNORR BREMSE SISTEMAS PARA VEICULOS FERROVIARIOS LTDA</t>
  </si>
  <si>
    <t>VIA CYRINEU TONOLLI, BL B 1519</t>
  </si>
  <si>
    <t>CNPJ: 00.264.588/0001-90</t>
  </si>
  <si>
    <t>ITUPEVA - 13295-970</t>
  </si>
  <si>
    <t>00.264.588/0001-90</t>
  </si>
  <si>
    <t>6409014644</t>
  </si>
  <si>
    <t>DROM INT FRAG IND E COM LTDA</t>
  </si>
  <si>
    <t>V NATALINO VERDI 120</t>
  </si>
  <si>
    <t>BELA VISTA</t>
  </si>
  <si>
    <t>CHARQUEADA - 13515-000</t>
  </si>
  <si>
    <t>00.269.606/0001-27</t>
  </si>
  <si>
    <t>6403982140</t>
  </si>
  <si>
    <t>RHENUS PIRAMIDE COMERCIO EXTERIOR EIRELI</t>
  </si>
  <si>
    <t>R JOAQUIM FLORIANO 960</t>
  </si>
  <si>
    <t>CONJ 51 E 52</t>
  </si>
  <si>
    <t>Sao Paulo - 04534-004</t>
  </si>
  <si>
    <t>00.271.682/0001-77</t>
  </si>
  <si>
    <t>6409387484</t>
  </si>
  <si>
    <t>SAMSUNG ELETRONICA DA AMAZONIA LTDA</t>
  </si>
  <si>
    <t>AV DOS OITIS 1460</t>
  </si>
  <si>
    <t>MANAUS - 69007-002</t>
  </si>
  <si>
    <t>00.280.273/0001-37</t>
  </si>
  <si>
    <t>6408410561</t>
  </si>
  <si>
    <t>R THOMAS NILSEN JUNIOR 150</t>
  </si>
  <si>
    <t>PARTE A</t>
  </si>
  <si>
    <t>CAMPINAS - 13097-105</t>
  </si>
  <si>
    <t>00.280.273/0002-18</t>
  </si>
  <si>
    <t>6409500848</t>
  </si>
  <si>
    <t>AV DR CHUCRI ZAIDAN 1240</t>
  </si>
  <si>
    <t>ANDAR 13 E 16 AO 21 BLOCO TORRE B</t>
  </si>
  <si>
    <t>SAO PAULO - 04711-130</t>
  </si>
  <si>
    <t>00.280.273/0007-22</t>
  </si>
  <si>
    <t>6408823731</t>
  </si>
  <si>
    <t>EST JOSE ALVES 721</t>
  </si>
  <si>
    <t>SALA 19</t>
  </si>
  <si>
    <t>ITAPOA - 89249-000</t>
  </si>
  <si>
    <t>00.280.273/0010-28</t>
  </si>
  <si>
    <t>6409173884</t>
  </si>
  <si>
    <t>ROD CONTORNO S DE G SIDNEY PENSKY 2201</t>
  </si>
  <si>
    <t>GARUVA - 89248-000</t>
  </si>
  <si>
    <t>6409019302</t>
  </si>
  <si>
    <t>AV GUIDO CALOI 1935</t>
  </si>
  <si>
    <t>BLOCO A ANDAR 1</t>
  </si>
  <si>
    <t>SAO PAULO - 05802-140</t>
  </si>
  <si>
    <t>00.280.273/0012-90</t>
  </si>
  <si>
    <t>6408823729</t>
  </si>
  <si>
    <t>AV ANTONIO CANDIDO MACHADO 3100</t>
  </si>
  <si>
    <t>CAJAMAR - 07776-415</t>
  </si>
  <si>
    <t>00.280.273/0029-38</t>
  </si>
  <si>
    <t>6409016135</t>
  </si>
  <si>
    <t>BRASBABY IMPORTACAO E DISTRIBUICAO LTDA</t>
  </si>
  <si>
    <t>RUA NEWTON PRADO 533</t>
  </si>
  <si>
    <t>BOM RETIRO</t>
  </si>
  <si>
    <t>SAO PAULO - 01127-000</t>
  </si>
  <si>
    <t>00.281.222/0001-20</t>
  </si>
  <si>
    <t>6409177079</t>
  </si>
  <si>
    <t>BRASGROUP COMERCIAL LTDA</t>
  </si>
  <si>
    <t>R FERNANDO DE SOUZA E SILVA 171</t>
  </si>
  <si>
    <t>BRUSQUE - 88356-405</t>
  </si>
  <si>
    <t>00.281.222/0002-00</t>
  </si>
  <si>
    <t>6407607998</t>
  </si>
  <si>
    <t>ISCAR DO BRASIL COMERCIAL LTDA</t>
  </si>
  <si>
    <t>ROD MIGUEL MELHADO CAMPOS KM79 s/n</t>
  </si>
  <si>
    <t>CNPJ: 00.286.462/0001-17</t>
  </si>
  <si>
    <t>VINHEDO - 13280-000</t>
  </si>
  <si>
    <t>00.286.462/0001-17</t>
  </si>
  <si>
    <t>6406164261</t>
  </si>
  <si>
    <t>ATLANTIS DESPACHOS ADUANEIROS LTDA</t>
  </si>
  <si>
    <t>RUA EMILIANO PERNETA 174</t>
  </si>
  <si>
    <t>CNPJ: 00.290.154/0001-65</t>
  </si>
  <si>
    <t>CURITIBA - 80010-050</t>
  </si>
  <si>
    <t>00.290.154/0001-65</t>
  </si>
  <si>
    <t>6409796632</t>
  </si>
  <si>
    <t>COURACO COMERCIAL LTDA</t>
  </si>
  <si>
    <t>R WILHELM CRISTIAN KLEME 701</t>
  </si>
  <si>
    <t>GALPAOB</t>
  </si>
  <si>
    <t>TERESOPOLIS - 25975-550</t>
  </si>
  <si>
    <t>00.290.469/0001-02</t>
  </si>
  <si>
    <t>6409014679</t>
  </si>
  <si>
    <t>HERBALIFE INTL DO BRASIL LTDA</t>
  </si>
  <si>
    <t>ROD RAPOSO TAVARES, JARDIM DO 2833</t>
  </si>
  <si>
    <t>LOTE F 14 1O. ANDAR</t>
  </si>
  <si>
    <t>SAO PAULO - 05040-000</t>
  </si>
  <si>
    <t>00.292.858/0001-77</t>
  </si>
  <si>
    <t>6406588424</t>
  </si>
  <si>
    <t>INOVACAO SERV E COM PROD HOSPITALAR</t>
  </si>
  <si>
    <t>R 26 , QUADRA H13 LOTE 15/16 213</t>
  </si>
  <si>
    <t>GOIANIA - 74150-000</t>
  </si>
  <si>
    <t>00.302.007/0001-68</t>
  </si>
  <si>
    <t>6410490242</t>
  </si>
  <si>
    <t>INDUSTRIA DE MOVEIS NOTAVEL LTDA</t>
  </si>
  <si>
    <t>EST BOM PRINCIPIO SN</t>
  </si>
  <si>
    <t>AMPERE - 85640-000</t>
  </si>
  <si>
    <t>00.303.732/0001-50</t>
  </si>
  <si>
    <t>6408857663</t>
  </si>
  <si>
    <t>LINER BRASIL INDUSTRIA E COMERCIO EIRELI</t>
  </si>
  <si>
    <t>AV ETIOPIA 730</t>
  </si>
  <si>
    <t>BARUERI - 06408-030</t>
  </si>
  <si>
    <t>00.304.151/0001-33</t>
  </si>
  <si>
    <t>6411460864</t>
  </si>
  <si>
    <t>SUCDEN DO BRASIL LTDA.</t>
  </si>
  <si>
    <t>AV PRES JUSCELINO KUBITSCHEK 1726</t>
  </si>
  <si>
    <t>ANDAR 23</t>
  </si>
  <si>
    <t>SAO PAULO - 04543-000</t>
  </si>
  <si>
    <t>00.308.337/0001-60</t>
  </si>
  <si>
    <t>6409017525</t>
  </si>
  <si>
    <t>ECOFABRIL IND COM LTDA</t>
  </si>
  <si>
    <t>R MIGUEL LATORRE 770</t>
  </si>
  <si>
    <t>JUNDIAI - 13212-009</t>
  </si>
  <si>
    <t>00.308.527/0001-88</t>
  </si>
  <si>
    <t>6409176096</t>
  </si>
  <si>
    <t>ECOFABRIL INDUSTRIA E COMERCIO LTDA</t>
  </si>
  <si>
    <t>RUA SAMUEL HEUSI 463 463</t>
  </si>
  <si>
    <t>SL 411 BOX 461, CENTRO</t>
  </si>
  <si>
    <t>ITAJAI - 88301-320</t>
  </si>
  <si>
    <t>00.308.527/0003-40</t>
  </si>
  <si>
    <t>6409796282</t>
  </si>
  <si>
    <t>BADARO IND COM DE EQUIP METALICOS EXP E</t>
  </si>
  <si>
    <t>LTDA, AV. WERNER SONNENFELD N. 841</t>
  </si>
  <si>
    <t>TREMEMBE - 12120-000</t>
  </si>
  <si>
    <t>00.308.856/0001-29</t>
  </si>
  <si>
    <t>6404549765</t>
  </si>
  <si>
    <t>ROHM AND HAAS QUIMICA LTDA</t>
  </si>
  <si>
    <t>AV PRES HUMBERTO A C BRANCO 3200</t>
  </si>
  <si>
    <t>JACAREI - 12321-150</t>
  </si>
  <si>
    <t>00.310.651/0003-40</t>
  </si>
  <si>
    <t>6409675411</t>
  </si>
  <si>
    <t>CONFEDERACAO BRASILEIRA DE BADMINTON</t>
  </si>
  <si>
    <t>AV EVANDRO LINS E SILVA 00840</t>
  </si>
  <si>
    <t>SAL 1119</t>
  </si>
  <si>
    <t>RIO DE JANEIRO - 22631-470</t>
  </si>
  <si>
    <t>00.316.292/0001-76</t>
  </si>
  <si>
    <t>6409009929</t>
  </si>
  <si>
    <t>GALDERMA BRASIL LTDA</t>
  </si>
  <si>
    <t>ROD JORN FRANCISCO AGUIRRE PROENCA s/n</t>
  </si>
  <si>
    <t>KM 09</t>
  </si>
  <si>
    <t>HORTOLANDIA - 13186-900</t>
  </si>
  <si>
    <t>00.317.372/0004-99</t>
  </si>
  <si>
    <t>6407700715</t>
  </si>
  <si>
    <t>ROD ANTONIO HEIL, KM 04 4999</t>
  </si>
  <si>
    <t>CNPJ: 00.317.372/0006-50</t>
  </si>
  <si>
    <t>ITAJAI - 88316-003</t>
  </si>
  <si>
    <t>00.317.372/0006-50</t>
  </si>
  <si>
    <t>6409655739</t>
  </si>
  <si>
    <t>G.H.M.COMERCIO E SERVICOS LTDA</t>
  </si>
  <si>
    <t>ESTM GLAUDISTON PEREIRA DE OLIV 3200</t>
  </si>
  <si>
    <t>SaO JOSe DOS CAMPOS - 12228-010</t>
  </si>
  <si>
    <t>00.320.352/0001-24</t>
  </si>
  <si>
    <t>6409294272</t>
  </si>
  <si>
    <t>CARGO SERVICE CENTER BRAZIL SERV AUX DE TRANSP AEREO LTDA</t>
  </si>
  <si>
    <t>EST DO GALEAO PONTA DO GALEAO s/n</t>
  </si>
  <si>
    <t>CNPJ: 00.321.756/0001-32</t>
  </si>
  <si>
    <t>RIO DE JANEIRO - 21941-510</t>
  </si>
  <si>
    <t>00.321.756/0001-32</t>
  </si>
  <si>
    <t>6405360509</t>
  </si>
  <si>
    <t>Cargo Service Center Brazil Serv Auxiliares de Transp Aereo</t>
  </si>
  <si>
    <t>Av. Joao Jamil Zarif ??</t>
  </si>
  <si>
    <t>GUARULHOS - 07143-000</t>
  </si>
  <si>
    <t>00.321.756/0002-13</t>
  </si>
  <si>
    <t>6410116510</t>
  </si>
  <si>
    <t>CARGO SERVICE CENTER BRAZIL SERV AUXILIARES DE TRANSP AEREO LTDA</t>
  </si>
  <si>
    <t>AER INTERNACIONAL DE VIRACOPOS S/N</t>
  </si>
  <si>
    <t>CNPJ: 00.321.756/0004-85</t>
  </si>
  <si>
    <t>CAMPINAS - 13012-100</t>
  </si>
  <si>
    <t>00.321.756/0004-85</t>
  </si>
  <si>
    <t>6412928415</t>
  </si>
  <si>
    <t>Sumiriko do Br Ind de Borrachas Lt d</t>
  </si>
  <si>
    <t>Av Prefeito Jose Surdo 1239</t>
  </si>
  <si>
    <t>Mateus Leme - 35670-000</t>
  </si>
  <si>
    <t>00.322.648/0001-84</t>
  </si>
  <si>
    <t>6405795061</t>
  </si>
  <si>
    <t>INDUSTRIAS NUCLEARES DO BRASIL S.A - INB</t>
  </si>
  <si>
    <t>ROD PRESIDENTE DUTRA, KM 330 SN</t>
  </si>
  <si>
    <t>KM 330</t>
  </si>
  <si>
    <t>RESENDE - 27555-000</t>
  </si>
  <si>
    <t>00.322.818/0020-93</t>
  </si>
  <si>
    <t>6406584456</t>
  </si>
  <si>
    <t>BIMEDA BRASIL S.A.</t>
  </si>
  <si>
    <t>EST MUN CON CY SCARANELLO PIRES, 421</t>
  </si>
  <si>
    <t>CNPJ.: 00.328.741/0001-04</t>
  </si>
  <si>
    <t>00.328.741/0001-04</t>
  </si>
  <si>
    <t>6407405357</t>
  </si>
  <si>
    <t>AIR LIQUIDE BRASIL LTDA</t>
  </si>
  <si>
    <t>FAZ. SAO FRANCISCO, RURAL s/n</t>
  </si>
  <si>
    <t>CNPJ: 00.331.788/0017-86</t>
  </si>
  <si>
    <t>PAULINIA - 13140-000</t>
  </si>
  <si>
    <t>00.331.788/0017-86</t>
  </si>
  <si>
    <t>6409009924</t>
  </si>
  <si>
    <t>EST DOS CASA 4285</t>
  </si>
  <si>
    <t>ALVARENGA</t>
  </si>
  <si>
    <t>SAO BERNARDO DO CAMPO - 09841-720</t>
  </si>
  <si>
    <t>00.331.788/0029-10</t>
  </si>
  <si>
    <t>6408979116</t>
  </si>
  <si>
    <t>RIBAS D'AVILA COMERCIAL LTDA - ME</t>
  </si>
  <si>
    <t>R CARLOS GOMES s/n</t>
  </si>
  <si>
    <t>CAMPINAS - 13099-103</t>
  </si>
  <si>
    <t>00.333.748/0001-06</t>
  </si>
  <si>
    <t>6407081351</t>
  </si>
  <si>
    <t>VITORIA STONE IND E COM SA</t>
  </si>
  <si>
    <t>R ATALYDES MOREIRA DE SOUZA s/n</t>
  </si>
  <si>
    <t>CNPJ: 00.338.678/0001-89</t>
  </si>
  <si>
    <t>SERRA - 29168-055</t>
  </si>
  <si>
    <t>00.338.678/0001-89</t>
  </si>
  <si>
    <t>6406159228</t>
  </si>
  <si>
    <t>TRANSPORTES BIRDAY COMERCIO LTDA .</t>
  </si>
  <si>
    <t>R DO ARROZ 90</t>
  </si>
  <si>
    <t>SAL 563</t>
  </si>
  <si>
    <t>RIO DE JANEIRO - 21011-900</t>
  </si>
  <si>
    <t>00.343.915/0001-08</t>
  </si>
  <si>
    <t>6405433663</t>
  </si>
  <si>
    <t>MAREL FOOD SYSTEM DO BRASIL</t>
  </si>
  <si>
    <t>RUA JOSE TOMASI 634</t>
  </si>
  <si>
    <t>CURITIBA - 82015-630</t>
  </si>
  <si>
    <t>00.348.588/0001-79</t>
  </si>
  <si>
    <t>6409599186</t>
  </si>
  <si>
    <t>AUTOMOTION IND COM IMPORTACAO E EXPORTACAO LTDA</t>
  </si>
  <si>
    <t>AC JOSE SARTORELLI S/N</t>
  </si>
  <si>
    <t>KM 2 1</t>
  </si>
  <si>
    <t>BOITUVA - 18555-225</t>
  </si>
  <si>
    <t>00.350.593/0001-16</t>
  </si>
  <si>
    <t>6410058057</t>
  </si>
  <si>
    <t>Perkinelmer do Brasil Ltda</t>
  </si>
  <si>
    <t>R SAMARITA 1117</t>
  </si>
  <si>
    <t>ANDAR TERREO E 4 CONJ 42</t>
  </si>
  <si>
    <t>Sao Paulo - 02518-080</t>
  </si>
  <si>
    <t>00.351.210/0001-24</t>
  </si>
  <si>
    <t>6410370557</t>
  </si>
  <si>
    <t>EMPRESA BRASILEIRA DE INFRA- ESTRUTURA AEROPORTUARIA</t>
  </si>
  <si>
    <t>AVENIDA  SEVERO DULLIUS 90010</t>
  </si>
  <si>
    <t>CNPJ: 00.352.294/0013-54</t>
  </si>
  <si>
    <t>PORTO ALEGRE - 90200-310</t>
  </si>
  <si>
    <t>00.352.294/0013-54</t>
  </si>
  <si>
    <t>6406637713</t>
  </si>
  <si>
    <t>AER INTERNACIONAL TANCREDO NEVES s/n</t>
  </si>
  <si>
    <t>CNPJ: 00.352.294/0058-56</t>
  </si>
  <si>
    <t>CONFINS - 33500-976</t>
  </si>
  <si>
    <t>00.352.294/0058-56</t>
  </si>
  <si>
    <t>6408996962</t>
  </si>
  <si>
    <t>LOGOPLASTE DO BRASIL LTDA</t>
  </si>
  <si>
    <t>AV GUERINO TURATTI 330</t>
  </si>
  <si>
    <t>ARARAS - 13602-101</t>
  </si>
  <si>
    <t>00.359.256/0005-13</t>
  </si>
  <si>
    <t>6403933924</t>
  </si>
  <si>
    <t>Logoplaste do Brasil Ltda.</t>
  </si>
  <si>
    <t>Rod. Estadual Sp 107 s/n</t>
  </si>
  <si>
    <t>KM 35 GALPAO</t>
  </si>
  <si>
    <t>AMPARO - 13908-901</t>
  </si>
  <si>
    <t>00.359.256/0015-95</t>
  </si>
  <si>
    <t>6403690745</t>
  </si>
  <si>
    <t>Caixa Economica Federal</t>
  </si>
  <si>
    <t>SBA QUADRA 4 BLOCO A LOTE</t>
  </si>
  <si>
    <t>Brasilia - 70092-900</t>
  </si>
  <si>
    <t>00.360.305/0001-04</t>
  </si>
  <si>
    <t>6406586279</t>
  </si>
  <si>
    <t>COOPER STANDARD AUTOMOTIVE BRASIL SEALING LTDA</t>
  </si>
  <si>
    <t>AV MANUEL VIDA 1000</t>
  </si>
  <si>
    <t>VARGINHA - 37070-015</t>
  </si>
  <si>
    <t>00.362.831/0001-03</t>
  </si>
  <si>
    <t>6409733986</t>
  </si>
  <si>
    <t>COOPER-STANDARD AUTOMOTIVE BRASIL SEALING LTDA</t>
  </si>
  <si>
    <t>ROD EDGAR MAXIMO ZAMBOTTO (SP-354) PARTE</t>
  </si>
  <si>
    <t>KM 79</t>
  </si>
  <si>
    <t>ATIBAIA - 12952-817</t>
  </si>
  <si>
    <t>00.362.831/0005-37</t>
  </si>
  <si>
    <t>6408744342</t>
  </si>
  <si>
    <t>00.362.831/0006-18</t>
  </si>
  <si>
    <t>6409733999</t>
  </si>
  <si>
    <t>AV HENRY FORD 2000 2000</t>
  </si>
  <si>
    <t>: PARTE 1</t>
  </si>
  <si>
    <t>CAMACARI - 42810-970</t>
  </si>
  <si>
    <t>00.362.831/0007-07</t>
  </si>
  <si>
    <t>6408744338</t>
  </si>
  <si>
    <t>ROD EDGAR MAXIMO ZAMBOTTO 0</t>
  </si>
  <si>
    <t>00.362.831/0008-80</t>
  </si>
  <si>
    <t>6408744330</t>
  </si>
  <si>
    <t>R CONDE D'EU 850</t>
  </si>
  <si>
    <t>SAO BENTO DO SUL - 89286-691</t>
  </si>
  <si>
    <t>00.362.831/0011-85</t>
  </si>
  <si>
    <t>6406764823</t>
  </si>
  <si>
    <t>CADERODE MOVEIS PARA ESCRITORIO LTDA</t>
  </si>
  <si>
    <t>ROD VRS 814 N300  KM 0,3 DISTRITO s/n</t>
  </si>
  <si>
    <t>CNPJ: 00.366.257/0001-61</t>
  </si>
  <si>
    <t>FLORES DA CUNHA - 95270-000</t>
  </si>
  <si>
    <t>00.366.257/0001-61</t>
  </si>
  <si>
    <t>6409018146</t>
  </si>
  <si>
    <t>CAMPBELL SCIENTIFIC DO BRASIL LTDA</t>
  </si>
  <si>
    <t>R CARAIBAS 322</t>
  </si>
  <si>
    <t>SAO PAULO - 05020-000</t>
  </si>
  <si>
    <t>00.369.633/0001-71</t>
  </si>
  <si>
    <t>6403951770</t>
  </si>
  <si>
    <t>Metalvac Metalizacao A Vacuo Ltda</t>
  </si>
  <si>
    <t>Av. Vitorio Fornasaro 171</t>
  </si>
  <si>
    <t>CNPJ 00.371.045/0001-72</t>
  </si>
  <si>
    <t>CARAPICUIBA - 06397-000</t>
  </si>
  <si>
    <t>00.371.045/0001-72</t>
  </si>
  <si>
    <t>6408698148</t>
  </si>
  <si>
    <t>IDIMEX DO BRASIL INDUSTRIA E COMERCIO DE MOVEIS LTDA</t>
  </si>
  <si>
    <t>ROD BR 280, KM 162, s/n</t>
  </si>
  <si>
    <t>BAIRRO ESPIGAO DO BUGRE</t>
  </si>
  <si>
    <t>MAFRA - 89300-001</t>
  </si>
  <si>
    <t>00.373.125/0001-67</t>
  </si>
  <si>
    <t>6409655421</t>
  </si>
  <si>
    <t>BIANCHINI INDUSTRIA DE PLASTICOS LTDA</t>
  </si>
  <si>
    <t>AV DOM PEDRO II 777</t>
  </si>
  <si>
    <t>TAPEJARA - 99950-000</t>
  </si>
  <si>
    <t>00.373.732/0001-27</t>
  </si>
  <si>
    <t>6409799670</t>
  </si>
  <si>
    <t>TERMOPERNAMBUCO SA</t>
  </si>
  <si>
    <t>COMPLEXO PORTUARIO DE SUAPE ROD. PE60/KM10</t>
  </si>
  <si>
    <t>IPOJUCA - 55590-972</t>
  </si>
  <si>
    <t>00.379.505/0000-28</t>
  </si>
  <si>
    <t>6409025293</t>
  </si>
  <si>
    <t>INFERTEQ INDUSTRIA E COMERCIO DE ETIQUETAS LTDA</t>
  </si>
  <si>
    <t>ROD SP 75 20</t>
  </si>
  <si>
    <t>KM 41,5</t>
  </si>
  <si>
    <t>SALTO - 13329-800</t>
  </si>
  <si>
    <t>00.380.734/0001-43</t>
  </si>
  <si>
    <t>6409017471</t>
  </si>
  <si>
    <t>UNION SISTEMAS E ENERGIA LTDA</t>
  </si>
  <si>
    <t>R CANTO E MELO 210</t>
  </si>
  <si>
    <t>SANTO AMARO</t>
  </si>
  <si>
    <t>SAO PAULO - 04756-100</t>
  </si>
  <si>
    <t>00.383.697/0001-27</t>
  </si>
  <si>
    <t>6406590945</t>
  </si>
  <si>
    <t>REEFERBRAS COMERCIO E SERVICOS LTDA</t>
  </si>
  <si>
    <t>R JULIO CONCEICAO, 140</t>
  </si>
  <si>
    <t>CNPJ: 00.384.718/0001-29</t>
  </si>
  <si>
    <t>SANTOS - 11015-540</t>
  </si>
  <si>
    <t>00.384.718/0001-29</t>
  </si>
  <si>
    <t>6405564108</t>
  </si>
  <si>
    <t>MUNTERS BRASIL IND E COM LTDA</t>
  </si>
  <si>
    <t>R LADISLAU GEMBAROSKI, BL B 567</t>
  </si>
  <si>
    <t>CNPJ 00.385.090/00001-86</t>
  </si>
  <si>
    <t>ARAUCARIA - 83707-090</t>
  </si>
  <si>
    <t>00.385.090/0001-86</t>
  </si>
  <si>
    <t>6408178129</t>
  </si>
  <si>
    <t>NEWSUL S A EMBAGALENS E COMPONENTES</t>
  </si>
  <si>
    <t>LINHA LEOPOLDINA s/n</t>
  </si>
  <si>
    <t>KM 6</t>
  </si>
  <si>
    <t>BENTO GONCALVES - 95700-010</t>
  </si>
  <si>
    <t>00.386.430/0001-93</t>
  </si>
  <si>
    <t>6410274642</t>
  </si>
  <si>
    <t>NEWSUL S/A EMBALAGENS E COMPONENTES</t>
  </si>
  <si>
    <t>ROD LINHA LEOPOLDINA KM 06</t>
  </si>
  <si>
    <t>BENTO GONCALVES - 95711-000</t>
  </si>
  <si>
    <t>00.386.430/0003-55</t>
  </si>
  <si>
    <t>6411151529</t>
  </si>
  <si>
    <t>BORROTTA TRANSPORTE E LOGISTICA LTDA</t>
  </si>
  <si>
    <t>R DR FLORES 660</t>
  </si>
  <si>
    <t>PORTO XAVIER - 98995-000</t>
  </si>
  <si>
    <t>00.389.602/0001-82</t>
  </si>
  <si>
    <t>6404764912</t>
  </si>
  <si>
    <t>COMANDO DA AERONAUTICA</t>
  </si>
  <si>
    <t>ESTRADA ALFREDO ROCHA 495</t>
  </si>
  <si>
    <t>RIO DE JANEIRO - 21941-580</t>
  </si>
  <si>
    <t>00.394.429/0045-21</t>
  </si>
  <si>
    <t>6412738728</t>
  </si>
  <si>
    <t>AV GENERAL JUSTO 160</t>
  </si>
  <si>
    <t>PREDIO E-009</t>
  </si>
  <si>
    <t>RIO DE JANEIRO - 20021-130</t>
  </si>
  <si>
    <t>00.394.429/0048-74</t>
  </si>
  <si>
    <t>6408530514</t>
  </si>
  <si>
    <t>ESP DOS MINISTERIOS s/n</t>
  </si>
  <si>
    <t>BL.M 1 ANDAR</t>
  </si>
  <si>
    <t>BRASILIA - 70045-900</t>
  </si>
  <si>
    <t>00.394.429/0134-31</t>
  </si>
  <si>
    <t>6413023631</t>
  </si>
  <si>
    <t>ROD BR 414 KM 04 S/N</t>
  </si>
  <si>
    <t>ANAPOLIS - 75024-970</t>
  </si>
  <si>
    <t>00.394.429/0178-52</t>
  </si>
  <si>
    <t>6409672526</t>
  </si>
  <si>
    <t>COMANDO DA AERONAURICA</t>
  </si>
  <si>
    <t>RODOVIA RSC 287, KM 240</t>
  </si>
  <si>
    <t>SANTA MARIA - 97105-910</t>
  </si>
  <si>
    <t>00.394.429/0204-89</t>
  </si>
  <si>
    <t>6406637665</t>
  </si>
  <si>
    <t>COMANDO DO EXERCITO</t>
  </si>
  <si>
    <t>RUA DR. GARNIER,  - 390</t>
  </si>
  <si>
    <t>CNPJ: 00.394.452/0324-80</t>
  </si>
  <si>
    <t>RIO DE JANEIRO - 20975-000</t>
  </si>
  <si>
    <t>00.394.452/0324-80</t>
  </si>
  <si>
    <t>6406101513</t>
  </si>
  <si>
    <t>AV BRASIL 25540</t>
  </si>
  <si>
    <t>CNPJ: 00.394.452/0475-92</t>
  </si>
  <si>
    <t>RIO DE JANEIRO - 21615-335</t>
  </si>
  <si>
    <t>00.394.452/0475-92</t>
  </si>
  <si>
    <t>6410298890</t>
  </si>
  <si>
    <t>MINISTERIO DA JUSTICA E SEGURANCA PUBLICA</t>
  </si>
  <si>
    <t>AV RODRIGUES ALVES 1</t>
  </si>
  <si>
    <t>RIO DE JANEIRO - 20081-250</t>
  </si>
  <si>
    <t>00.394.494/0035-85</t>
  </si>
  <si>
    <t>6404598152</t>
  </si>
  <si>
    <t>COMANDO DA MARINHA</t>
  </si>
  <si>
    <t>AV BRASIL 10500</t>
  </si>
  <si>
    <t>Rio de Janeiro - 21012-350</t>
  </si>
  <si>
    <t>00.394.502/0382-06</t>
  </si>
  <si>
    <t>6410280000</t>
  </si>
  <si>
    <t>MINISTERIO DAS RELACOES EXTERIORES</t>
  </si>
  <si>
    <t>ESP DOS MINISTERIOS SN</t>
  </si>
  <si>
    <t>PALACIO ITAMARATY</t>
  </si>
  <si>
    <t>BRASILIA - 70050-000</t>
  </si>
  <si>
    <t>00.394.536/0006-43</t>
  </si>
  <si>
    <t>6411030136</t>
  </si>
  <si>
    <t>MINISTERIO DA SAUDE</t>
  </si>
  <si>
    <t>PC CRUZ VERMELHA 23</t>
  </si>
  <si>
    <t>RIO DE JANEIRO - 20230-130</t>
  </si>
  <si>
    <t>00.394.544/0001-85</t>
  </si>
  <si>
    <t>6406590828</t>
  </si>
  <si>
    <t>ESP DOS MINISTERIOS BL. G 11</t>
  </si>
  <si>
    <t>ANEXO A SALA 420A</t>
  </si>
  <si>
    <t>BRASILIA - 70310-500</t>
  </si>
  <si>
    <t>00.394.544/0008-51</t>
  </si>
  <si>
    <t>6404854237</t>
  </si>
  <si>
    <t>MINISTERIO DA AGRICULTURA PECUARIA E ABASTECIMENTO</t>
  </si>
  <si>
    <t>Rua Raul Ferrari R s/n</t>
  </si>
  <si>
    <t>CNPJ 00.396.895/0047-08</t>
  </si>
  <si>
    <t>CAMPINAS - 13100-105</t>
  </si>
  <si>
    <t>00.396.895/0047-08</t>
  </si>
  <si>
    <t>6406592478</t>
  </si>
  <si>
    <t>DATAMARS BRASIL TECNOLOGIA AGROPECUARIA LTDA</t>
  </si>
  <si>
    <t>RUA DR JOAO INACIO 1165</t>
  </si>
  <si>
    <t>CNPJ: 00.397.330/0001-62</t>
  </si>
  <si>
    <t>PORTO ALEGRE - 90230-181</t>
  </si>
  <si>
    <t>00.397.330/0001-62</t>
  </si>
  <si>
    <t>6411089737</t>
  </si>
  <si>
    <t>AV FREDERICO AUGUSTO RITTER 6360</t>
  </si>
  <si>
    <t>CACHOEIRINHA - 94931-790</t>
  </si>
  <si>
    <t>00.397.330/0006-77</t>
  </si>
  <si>
    <t>6407053659</t>
  </si>
  <si>
    <t>SCREW - INDUSTRIA METALMECANICA EIRELI</t>
  </si>
  <si>
    <t>R RICARDO SCHAURICH, 3861</t>
  </si>
  <si>
    <t>CACHOEIRA DO SUL - 96503-570</t>
  </si>
  <si>
    <t>00.397.908/0001-80</t>
  </si>
  <si>
    <t>6410872967</t>
  </si>
  <si>
    <t>PRO ANALISE QUIMICA E DIAGNOSTICA LTDA</t>
  </si>
  <si>
    <t>R SANTA MONICA 961</t>
  </si>
  <si>
    <t>QUADRAAJ LOTE 07</t>
  </si>
  <si>
    <t>COTIA - 06715-865</t>
  </si>
  <si>
    <t>00.398.022/0002-32</t>
  </si>
  <si>
    <t>6408902088</t>
  </si>
  <si>
    <t>MACDERMID GRAPHICS SOLUTIONS LTDA</t>
  </si>
  <si>
    <t>R ELI WALTER CESAR 110</t>
  </si>
  <si>
    <t>SALA 1 PISO 1 SECAO 1</t>
  </si>
  <si>
    <t>JANDIRA - 06612-130</t>
  </si>
  <si>
    <t>00.398.235/0001-83</t>
  </si>
  <si>
    <t>6408979072</t>
  </si>
  <si>
    <t>INVENTUS POWER ELETRONICA DO BRASIL LTDA</t>
  </si>
  <si>
    <t>AV BURITI, 4285</t>
  </si>
  <si>
    <t>MANAUS - 69075-000</t>
  </si>
  <si>
    <t>00.399.541/0001-34</t>
  </si>
  <si>
    <t>6405541147</t>
  </si>
  <si>
    <t>SUPPLY COM DE PROD P NUTRIC</t>
  </si>
  <si>
    <t>AV LUIS VIANA H2 13223</t>
  </si>
  <si>
    <t>CNPJ: 00.400.518/0001-12</t>
  </si>
  <si>
    <t>SALVADOR - 41500-300</t>
  </si>
  <si>
    <t>00.400.518/0001-12</t>
  </si>
  <si>
    <t>6408044027</t>
  </si>
  <si>
    <t>COMISSAO NACIONAL DE ENERGIA NUCLEAR</t>
  </si>
  <si>
    <t>AV SALVADOR ALLENDE s/n</t>
  </si>
  <si>
    <t>CNPJ: 00.402.552/0004-79</t>
  </si>
  <si>
    <t>RIO DE JANEIRO - 22783-127</t>
  </si>
  <si>
    <t>00.402.552/0004-79</t>
  </si>
  <si>
    <t>6406550232</t>
  </si>
  <si>
    <t>COMISSAO NACIONAL DE ENERGIA  NUCLEAR</t>
  </si>
  <si>
    <t>TRAVESSA R 400</t>
  </si>
  <si>
    <t>CNPJ: 00.402.552/0005-50</t>
  </si>
  <si>
    <t>SAO PAULO - 05508-170</t>
  </si>
  <si>
    <t>00.402.552/0005-50</t>
  </si>
  <si>
    <t>6410490470</t>
  </si>
  <si>
    <t>ROD P. DE CALDAS ANDRADAS KM13</t>
  </si>
  <si>
    <t>POCOS DE CALDAS - 37701-304</t>
  </si>
  <si>
    <t>00.402.552/0007-11</t>
  </si>
  <si>
    <t>6408427316</t>
  </si>
  <si>
    <t>AV PRES ANTONIO CARLOS  CA UFMG 6627</t>
  </si>
  <si>
    <t>CNPJ: 00.402.552/0012-89</t>
  </si>
  <si>
    <t>BELO HORIZONTE - 31270-901</t>
  </si>
  <si>
    <t>00.402.552/0012-89</t>
  </si>
  <si>
    <t>6404744237</t>
  </si>
  <si>
    <t>Padroniza Ind Bras Pasteurizadores</t>
  </si>
  <si>
    <t>RUA REYNALDO RUBENS ROSA 4050</t>
  </si>
  <si>
    <t>CNPJ: 00.405.038/0001-44</t>
  </si>
  <si>
    <t>BAURU - 17064-862</t>
  </si>
  <si>
    <t>00.405.038/0001-44</t>
  </si>
  <si>
    <t>6406354106</t>
  </si>
  <si>
    <t>Carisma Comercial LTDA</t>
  </si>
  <si>
    <t>RUA AUGUSTA MENDES S2 44 S2</t>
  </si>
  <si>
    <t>CNPJ: 00.411.210/0001-72</t>
  </si>
  <si>
    <t>VITORIA - 29053-260</t>
  </si>
  <si>
    <t>00.411.210/0001-72</t>
  </si>
  <si>
    <t>6406591520</t>
  </si>
  <si>
    <t>CARISMA COMERCIAL LTDA</t>
  </si>
  <si>
    <t>RUA JERONIMO DA VEIGA  - AND 164</t>
  </si>
  <si>
    <t>CNPJ.: 00.411.210/0002-53</t>
  </si>
  <si>
    <t>SAO PAULO (ITAIM BIBI) - 04536-000</t>
  </si>
  <si>
    <t>00.411.210/0002-53</t>
  </si>
  <si>
    <t>6406625551</t>
  </si>
  <si>
    <t>COLBRAS IND E COM LTDA</t>
  </si>
  <si>
    <t>EST DOS ESTUDANTES 349</t>
  </si>
  <si>
    <t>CNPJ: 00.413.925/0001-64</t>
  </si>
  <si>
    <t>COTIA - 06707-050</t>
  </si>
  <si>
    <t>00.413.925/0001-64</t>
  </si>
  <si>
    <t>6409019646</t>
  </si>
  <si>
    <t>HIGHLANDERWINES COM, IMP E EXP DE VINHOS LTDA</t>
  </si>
  <si>
    <t>AL ARAGUAIA, CONJ 100 BLOCO 01 2044</t>
  </si>
  <si>
    <t>ALPHAVILLE INDUSTRIA</t>
  </si>
  <si>
    <t>BARUERI - 06455-906</t>
  </si>
  <si>
    <t>00.416.147/0001-67</t>
  </si>
  <si>
    <t>6406705939</t>
  </si>
  <si>
    <t>KNORR BREMSE SISTEMAS PARA VEIC. COM BR LTDA</t>
  </si>
  <si>
    <t>V CYRINEU TONOLLI  B A 1519</t>
  </si>
  <si>
    <t>CNPJ: 00.416.170/0001-51</t>
  </si>
  <si>
    <t>00.416.170/0001-51</t>
  </si>
  <si>
    <t>6406591595</t>
  </si>
  <si>
    <t>TASK LOGISTICA TRANSP NACIONAIS E INTERNACIONAIS LTDA</t>
  </si>
  <si>
    <t>RUA PADRE MACHADO, AN 2 S23 455</t>
  </si>
  <si>
    <t>CNPJ: 00.419.147/0001-10</t>
  </si>
  <si>
    <t>SAO PAULO - 04127-000</t>
  </si>
  <si>
    <t>00.419.147/0001-10</t>
  </si>
  <si>
    <t>6409107893</t>
  </si>
  <si>
    <t>DPR TELECOMUNICACOES LTDA</t>
  </si>
  <si>
    <t>R YASHICA 65</t>
  </si>
  <si>
    <t>PREDIO 2 E 3</t>
  </si>
  <si>
    <t>SOROCABA - 18016-440</t>
  </si>
  <si>
    <t>00.422.413/0004-07</t>
  </si>
  <si>
    <t>6406591571</t>
  </si>
  <si>
    <t>SCHRYVER DO BRASIL AGENCIAMENTO DE CARGAS LTDA</t>
  </si>
  <si>
    <t>AL DOS NHAMBIQUARAS 1500</t>
  </si>
  <si>
    <t>ANDAR 7 CONJ 74 E 75</t>
  </si>
  <si>
    <t>SAO PAULO - 04090-003</t>
  </si>
  <si>
    <t>00.425.661/0001-69</t>
  </si>
  <si>
    <t>6410246363</t>
  </si>
  <si>
    <t>J.F. DA CUNHA INDUSTRIA E COMERCIO DE CALCADOS LTDA</t>
  </si>
  <si>
    <t>R MIGUEL DE CARVALHO 215</t>
  </si>
  <si>
    <t>ARACATI - 62800-000</t>
  </si>
  <si>
    <t>00.435.078/0002-10</t>
  </si>
  <si>
    <t>6409863727</t>
  </si>
  <si>
    <t>FGVTN BRASIL LTDA</t>
  </si>
  <si>
    <t>R FRANCISCO DEROSSO 1352</t>
  </si>
  <si>
    <t>CURITIBA - 81710-000</t>
  </si>
  <si>
    <t>00.436.334/0001-02</t>
  </si>
  <si>
    <t>6411121408</t>
  </si>
  <si>
    <t>ENERBRAS MATERIAIS ELETRICOS LTDA</t>
  </si>
  <si>
    <t>R AGOSTINHO MOCELIN 81</t>
  </si>
  <si>
    <t>CAMPO LARGO - 83606-310</t>
  </si>
  <si>
    <t>00.441.012/0001-51</t>
  </si>
  <si>
    <t>6404506981</t>
  </si>
  <si>
    <t>Ind de Material Belico do Brasil</t>
  </si>
  <si>
    <t>Cel Aventino Ribeiro 1099</t>
  </si>
  <si>
    <t>CNPJ: 00.444.232/0007-24</t>
  </si>
  <si>
    <t>ITAJUBA - 37500-189</t>
  </si>
  <si>
    <t>00.444.232/0007-24</t>
  </si>
  <si>
    <t>6404581484</t>
  </si>
  <si>
    <t>VALGROUP SP INDUSTRIA DE EMBALAGENS FLEXIVEIS LTDA</t>
  </si>
  <si>
    <t>Rod Dep Osvaldo Junqueira Ortiz 66</t>
  </si>
  <si>
    <t>LORENA - 12605-590</t>
  </si>
  <si>
    <t>00.455.984/0003-67</t>
  </si>
  <si>
    <t>6408182687</t>
  </si>
  <si>
    <t>LORENPET INDUSTRIA E COMERCIO DE PLASTICOS LTDA</t>
  </si>
  <si>
    <t>EST BEIRA RIO, GP G3 5 6 E 9 s/n</t>
  </si>
  <si>
    <t>GALPAOG3 G5 G6 E G9</t>
  </si>
  <si>
    <t>DUQUE DE CAXIAS - 25250-415</t>
  </si>
  <si>
    <t>00.455.985/0001-40</t>
  </si>
  <si>
    <t>6411137579</t>
  </si>
  <si>
    <t>DEUBLIN BRASIL JUNTAS ROTATIVAS DE PRECISAO LTDA</t>
  </si>
  <si>
    <t>AV FAGUNDES DE OLIVEIRA 538</t>
  </si>
  <si>
    <t>GALPAOA10 E A11</t>
  </si>
  <si>
    <t>DIADEMA - 09950-300</t>
  </si>
  <si>
    <t>00.460.828/0001-22</t>
  </si>
  <si>
    <t>6408730680</t>
  </si>
  <si>
    <t>INDUSTRIA E COMERCIO DE CALCADOS S SANTOS LTDA</t>
  </si>
  <si>
    <t>R MANOEL CUNHA 128</t>
  </si>
  <si>
    <t>SAO JOAO BATISTA - 88240-000</t>
  </si>
  <si>
    <t>00.463.035/0001-67</t>
  </si>
  <si>
    <t>6409058821</t>
  </si>
  <si>
    <t>DAKOTA NORDESTE SA</t>
  </si>
  <si>
    <t>AV CEL ANTONIO CORDEIRO 1001</t>
  </si>
  <si>
    <t>RUSSAS - 62900-000</t>
  </si>
  <si>
    <t>00.465.813/0001-57</t>
  </si>
  <si>
    <t>6409058804</t>
  </si>
  <si>
    <t>DAKOTA NORDESTE S/A</t>
  </si>
  <si>
    <t>EST DO SITIO BAU 1600</t>
  </si>
  <si>
    <t>IGUATU - 63500-005</t>
  </si>
  <si>
    <t>00.465.813/0002-38</t>
  </si>
  <si>
    <t>6409058825</t>
  </si>
  <si>
    <t>R CONEGO HEITOR V CAVALCANTE 300</t>
  </si>
  <si>
    <t>MARANGUAPE - 61940-005</t>
  </si>
  <si>
    <t>00.465.813/0003-19</t>
  </si>
  <si>
    <t>6408823696</t>
  </si>
  <si>
    <t>R MANOEL DE ABREU 858</t>
  </si>
  <si>
    <t>NOVA PETROPOLIS - 95150-000</t>
  </si>
  <si>
    <t>00.465.813/0004-08</t>
  </si>
  <si>
    <t>6407565975</t>
  </si>
  <si>
    <t>COBB-VANTRESS BRASIL LTDA</t>
  </si>
  <si>
    <t>ROD ASSIS CHATEAUBRIANT S/N</t>
  </si>
  <si>
    <t>KM 10</t>
  </si>
  <si>
    <t>GUAPIACU - 15110-000</t>
  </si>
  <si>
    <t>00.466.591/0001-97</t>
  </si>
  <si>
    <t>6409780652</t>
  </si>
  <si>
    <t>ROD SP-423 S/N</t>
  </si>
  <si>
    <t>KM 18</t>
  </si>
  <si>
    <t>PALESTINA - 15470-000</t>
  </si>
  <si>
    <t>00.466.591/0004-30</t>
  </si>
  <si>
    <t>6410491169</t>
  </si>
  <si>
    <t>ROD BR 262, KM 140 SN</t>
  </si>
  <si>
    <t>AGUA CLARA - 79680-000</t>
  </si>
  <si>
    <t>00.466.591/0007-82</t>
  </si>
  <si>
    <t>6407468466</t>
  </si>
  <si>
    <t>TRANZIRAN TRANSPORTES LTDA</t>
  </si>
  <si>
    <t>RUA DO ALHO 1129</t>
  </si>
  <si>
    <t>GALPAO 2</t>
  </si>
  <si>
    <t>RIO DE JANEIRO - 21011-000</t>
  </si>
  <si>
    <t>00.468.285/0001-90</t>
  </si>
  <si>
    <t>6405740118</t>
  </si>
  <si>
    <t>TECSIS TECNOLOGIA</t>
  </si>
  <si>
    <t>RUA JEROME CASE 2400</t>
  </si>
  <si>
    <t>SOROCABA - 18087-220</t>
  </si>
  <si>
    <t>00.469.550/0006-69</t>
  </si>
  <si>
    <t>6404111331</t>
  </si>
  <si>
    <t>Tecsis Tec. e Sistemas Avanc. S/A</t>
  </si>
  <si>
    <t>R. Seiki Murakami 211</t>
  </si>
  <si>
    <t>CNPJ: 00.469.550/0007-40</t>
  </si>
  <si>
    <t>Sorocaba - 18087-275</t>
  </si>
  <si>
    <t>00.469.550/0007-40</t>
  </si>
  <si>
    <t>6405715793</t>
  </si>
  <si>
    <t>TECSIS TECNOLOGIA E SISTEMAS AVANCADOS S/A</t>
  </si>
  <si>
    <t>R MOACYR OZEAS GUITTI 36</t>
  </si>
  <si>
    <t>SOROCABA - 18086-390</t>
  </si>
  <si>
    <t>00.469.550/0009-01</t>
  </si>
  <si>
    <t>6406586124</t>
  </si>
  <si>
    <t>AGRICOLA FAMOSA LTDA</t>
  </si>
  <si>
    <t>FAZENDA FAMOSA,  - SITIO GRAMIER s/n</t>
  </si>
  <si>
    <t>CNPJ: 00.474.300/0002-93</t>
  </si>
  <si>
    <t>ICAPUI - 62810-000</t>
  </si>
  <si>
    <t>00.474.300/0002-93</t>
  </si>
  <si>
    <t>6408218283</t>
  </si>
  <si>
    <t>FAZ MOSSORO - MAT 678 SN</t>
  </si>
  <si>
    <t>MOSSORO - 59600-970</t>
  </si>
  <si>
    <t>00.474.300/0013-46</t>
  </si>
  <si>
    <t>6409530599</t>
  </si>
  <si>
    <t>ETTORI SERVICOS ADUANEIROS LTDA</t>
  </si>
  <si>
    <t>R JOAO GUERRA 65</t>
  </si>
  <si>
    <t>SANTOS - 11015-131</t>
  </si>
  <si>
    <t>00.474.823/0002-30</t>
  </si>
  <si>
    <t>6405745249</t>
  </si>
  <si>
    <t>Speedy Service Ltda</t>
  </si>
  <si>
    <t>Rua Carlos Germano Burckle 260</t>
  </si>
  <si>
    <t>CNPJ: 00.476.540/0001-46</t>
  </si>
  <si>
    <t>NOVO HAMBURGO - 93334-150</t>
  </si>
  <si>
    <t>00.476.540/0001-46</t>
  </si>
  <si>
    <t>6409052171</t>
  </si>
  <si>
    <t>FORTRESS TECHNOLOGY SISTEMAS DE INSPECAO LTDA</t>
  </si>
  <si>
    <t>R DANILO VALBUZA 517</t>
  </si>
  <si>
    <t>CAIEIRAS - 07747-300</t>
  </si>
  <si>
    <t>00.476.763/0001-03</t>
  </si>
  <si>
    <t>6409018128</t>
  </si>
  <si>
    <t>VIQUA IND DE PLASTICOS LTDA</t>
  </si>
  <si>
    <t>R PARATI 16</t>
  </si>
  <si>
    <t>NOVA BRASILIA</t>
  </si>
  <si>
    <t>JOINVILLE - 89213-200</t>
  </si>
  <si>
    <t>00.477.761/0001-39</t>
  </si>
  <si>
    <t>6407620924</t>
  </si>
  <si>
    <t>JJGC INDUSTRIA E COMERCIO DE MATERIAIS DENTARIOS S.A</t>
  </si>
  <si>
    <t>AV JUSCELINO KUB. DE OLIVEIRA 3291</t>
  </si>
  <si>
    <t>CURITIBA - 81270-200</t>
  </si>
  <si>
    <t>00.489.050/0001-84</t>
  </si>
  <si>
    <t>6409693863</t>
  </si>
  <si>
    <t>AV JUSCELINO K DE OLIVEIRA 3715</t>
  </si>
  <si>
    <t>00.489.050/0002-65</t>
  </si>
  <si>
    <t>6410990058</t>
  </si>
  <si>
    <t>R BLUMENAU 64</t>
  </si>
  <si>
    <t>S 804 805 E 806 E COM A BUSINESS</t>
  </si>
  <si>
    <t>JOINVILLE - 89204-250</t>
  </si>
  <si>
    <t>00.489.050/0030-19</t>
  </si>
  <si>
    <t>6409020391</t>
  </si>
  <si>
    <t>SKY SERVICOS DE BANDA LARGA LTDA</t>
  </si>
  <si>
    <t>AV DAS NACOES UNIDAS 12901</t>
  </si>
  <si>
    <t>BROOKLIN PAULISTA</t>
  </si>
  <si>
    <t>SAO PAULO - 04578-000</t>
  </si>
  <si>
    <t>00.497.373/0001-10</t>
  </si>
  <si>
    <t>6403983757</t>
  </si>
  <si>
    <t>Agent's House Ag As Internacional</t>
  </si>
  <si>
    <t>Rua Buenos Aires 345</t>
  </si>
  <si>
    <t>Belo Horizonte - 30315-570</t>
  </si>
  <si>
    <t>00.507.170/0001-67</t>
  </si>
  <si>
    <t>6409796658</t>
  </si>
  <si>
    <t>MURRELEKTRONIC DO BRASIL INDUSTRIA E COM</t>
  </si>
  <si>
    <t>AV. INTERLAGOS 3493</t>
  </si>
  <si>
    <t>SAO PAULO - 04661-200</t>
  </si>
  <si>
    <t>00.507.405/0001-10</t>
  </si>
  <si>
    <t>6404884984</t>
  </si>
  <si>
    <t>MTS Sistemas do Brasil Ltda.</t>
  </si>
  <si>
    <t>Rua Luigi Galvani 146</t>
  </si>
  <si>
    <t>ANDAR 1</t>
  </si>
  <si>
    <t>SAO PAULO - 04575-020</t>
  </si>
  <si>
    <t>00.512.528/0001-40</t>
  </si>
  <si>
    <t>6409771743</t>
  </si>
  <si>
    <t>MTS SISTEMAS DO BRASIL LTDA</t>
  </si>
  <si>
    <t>EST DOUTOR ALTINO BONDENSAN 500</t>
  </si>
  <si>
    <t>CENT EMPRESAR II CONJ 1402 E 1404</t>
  </si>
  <si>
    <t>SAO JOSE DOS CAMPOS - 12247016</t>
  </si>
  <si>
    <t>00.512.528/0004-92</t>
  </si>
  <si>
    <t>6406673548</t>
  </si>
  <si>
    <t>ADIENT DO BRASIL BANCOS AUTOMOTIVOS LTDA</t>
  </si>
  <si>
    <t>AVENIDA ROBERT KENNEDY, VL BEATRIZ S/N</t>
  </si>
  <si>
    <t>SAO BERNARDO DO CAMPO - 09895-003</t>
  </si>
  <si>
    <t>00.514.820/0001-00</t>
  </si>
  <si>
    <t>6409485786</t>
  </si>
  <si>
    <t>ADIENT DO BRASIL</t>
  </si>
  <si>
    <t>AVENIDA DOS ALECRINS,  DIST INDL 999</t>
  </si>
  <si>
    <t>POUSO ALEGRE - 37556-839</t>
  </si>
  <si>
    <t>00.514.820/0006-06</t>
  </si>
  <si>
    <t>6410278103</t>
  </si>
  <si>
    <t>RUA SEBASTIAO SOUZA CORTES 1130</t>
  </si>
  <si>
    <t>CNPJ.: 00.514.820/0007-97</t>
  </si>
  <si>
    <t>SAO JOSE DOS PINHAIS - 83090-900</t>
  </si>
  <si>
    <t>00.514.820/0007-97</t>
  </si>
  <si>
    <t>6410278083</t>
  </si>
  <si>
    <t>ROD BR 290 (DO INICIO ATE KM 67 s/n</t>
  </si>
  <si>
    <t>CNPJ.: 00.514.820/0011-73</t>
  </si>
  <si>
    <t>GRAVATAI - 94065-140</t>
  </si>
  <si>
    <t>00.514.820/0011-73</t>
  </si>
  <si>
    <t>6406585604</t>
  </si>
  <si>
    <t>C R L DESPACHOS ADUANEIROS E REPRES LTDA</t>
  </si>
  <si>
    <t>R GENERAL CAMARA, 2082</t>
  </si>
  <si>
    <t>CNPJ 00.518.016/0001-90</t>
  </si>
  <si>
    <t>URUGUAIANA - 97501-640</t>
  </si>
  <si>
    <t>00.518.016/0001-90</t>
  </si>
  <si>
    <t>6410785890</t>
  </si>
  <si>
    <t>SOMMAPLAST INDUSTRIA E COMERCIO LTDA</t>
  </si>
  <si>
    <t>ROD REGIS BITTENCOURT SN</t>
  </si>
  <si>
    <t>KM 287</t>
  </si>
  <si>
    <t>ITAPECERICA DA SERRA - 06888-700</t>
  </si>
  <si>
    <t>00.519.577/0001-04</t>
  </si>
  <si>
    <t>6409655359</t>
  </si>
  <si>
    <t>ANIXTER DO BRASIL LTDA</t>
  </si>
  <si>
    <t>EST JOAQUIM BUENO NETO 9835</t>
  </si>
  <si>
    <t>ITUPEVA - 13299-600</t>
  </si>
  <si>
    <t>00.521.050/0006-29</t>
  </si>
  <si>
    <t>6406588816</t>
  </si>
  <si>
    <t>JB QUIMICA INDUSTRIA E COMERCIO LTD</t>
  </si>
  <si>
    <t>R LATIF FAKHOURI, AP22A 333</t>
  </si>
  <si>
    <t>SUZANO - 08655-243</t>
  </si>
  <si>
    <t>00.525.083/0001-32</t>
  </si>
  <si>
    <t>6404255972</t>
  </si>
  <si>
    <t>ECOLAB QUIMICA LTDA</t>
  </si>
  <si>
    <t>AV GUPE 10933</t>
  </si>
  <si>
    <t>GALPAO10.837</t>
  </si>
  <si>
    <t>BARUERI - 06422-120</t>
  </si>
  <si>
    <t>00.536.772/0001-42</t>
  </si>
  <si>
    <t>6408502925</t>
  </si>
  <si>
    <t>ECOLAB QUIMICA LTDA.</t>
  </si>
  <si>
    <t>AV ALEXANDER GRAHAN BELL 200</t>
  </si>
  <si>
    <t>CNPJ: 00.536.772/0030-87</t>
  </si>
  <si>
    <t>CAMPINAS - 13069-310</t>
  </si>
  <si>
    <t>00.536.772/0030-87</t>
  </si>
  <si>
    <t>6407680319</t>
  </si>
  <si>
    <t>ROD INDIO TIBIRICA 3201</t>
  </si>
  <si>
    <t>CNPJ: 00.536.772/0032-49</t>
  </si>
  <si>
    <t>SUZANO - 08655-000</t>
  </si>
  <si>
    <t>00.536.772/0032-49</t>
  </si>
  <si>
    <t>6409863736</t>
  </si>
  <si>
    <t>DEWERTOKIN DO BRASIL LTDA.</t>
  </si>
  <si>
    <t>AV PROF ALCEU MAYNARD ARAUJO 185</t>
  </si>
  <si>
    <t>SAO PAULO - 04726-160</t>
  </si>
  <si>
    <t>00.536.986/0001-19</t>
  </si>
  <si>
    <t>6409103453</t>
  </si>
  <si>
    <t>PHOENIX MECANO COMERCIAL E TECNICA LTDA</t>
  </si>
  <si>
    <t>R PEDRO WANZUITA 200</t>
  </si>
  <si>
    <t>ITAJAI - 88316-350</t>
  </si>
  <si>
    <t>00.536.986/0002-08</t>
  </si>
  <si>
    <t>6410844140</t>
  </si>
  <si>
    <t>IDUGEL INDUSTRIAL LTDA</t>
  </si>
  <si>
    <t>AC ADOLFO ZIGUELLI 2160</t>
  </si>
  <si>
    <t>Km 3 Bl A</t>
  </si>
  <si>
    <t>JOACABA - 89600-000</t>
  </si>
  <si>
    <t>00.537.561/0001-24</t>
  </si>
  <si>
    <t>6410955805</t>
  </si>
  <si>
    <t>CERAGON AMERICA LATINA LTDA.</t>
  </si>
  <si>
    <t>AV TAMBORE 1180</t>
  </si>
  <si>
    <t>BLOCO A MODULO 5B 10 A</t>
  </si>
  <si>
    <t>BARUERI - 06460-000</t>
  </si>
  <si>
    <t>00.538.268/0001-81</t>
  </si>
  <si>
    <t>6409900419</t>
  </si>
  <si>
    <t>SILGAN WHITE CAP DO BRASIL LTDA</t>
  </si>
  <si>
    <t>AL POLIESTER 501</t>
  </si>
  <si>
    <t>POCOS DE CALDAS - 37718-001</t>
  </si>
  <si>
    <t>00.543.035/0002-58</t>
  </si>
  <si>
    <t>6408596617</t>
  </si>
  <si>
    <t>PRATAPEREIRA COM IMPORTACAO E EXPORTACAO DE CAFE LTDA</t>
  </si>
  <si>
    <t>AL DO CAFE 805</t>
  </si>
  <si>
    <t>SALA 02</t>
  </si>
  <si>
    <t>VARGINHA - 37026-400</t>
  </si>
  <si>
    <t>00.544.628/0001-58</t>
  </si>
  <si>
    <t>6411644701</t>
  </si>
  <si>
    <t>PROMARKET COMERCIO IMPORTACAO E EXPORTACAO LTDA</t>
  </si>
  <si>
    <t>AV SERTORIO 5950</t>
  </si>
  <si>
    <t>EDIF 07 BOX 268</t>
  </si>
  <si>
    <t>PORTO ALEGRE - 91060-590</t>
  </si>
  <si>
    <t>00.547.750/0001-88</t>
  </si>
  <si>
    <t>6409761297</t>
  </si>
  <si>
    <t>NETAFIM BRASIL SISTEMAS E EQUIPAMENTOS DE IRRIGACAO LTDA.</t>
  </si>
  <si>
    <t>R SALVADOR SCAGLIONI 135</t>
  </si>
  <si>
    <t>RIBEIRAO PRETO - 14066-446</t>
  </si>
  <si>
    <t>00.549.740/0001-81</t>
  </si>
  <si>
    <t>6404753317</t>
  </si>
  <si>
    <t>NETAFIM BRASIL SISTEMAS E EQUIPAMENTOS DE IRRIGACAO LTDA</t>
  </si>
  <si>
    <t>Rod. Br 101 Sul Km 92 6 s/n</t>
  </si>
  <si>
    <t>CNPJ: 00.549.740/0003-43</t>
  </si>
  <si>
    <t>Cabo de Santo Agostinho - 54510-000</t>
  </si>
  <si>
    <t>00.549.740/0003-43</t>
  </si>
  <si>
    <t>6409655424</t>
  </si>
  <si>
    <t>BIO BRASIL TECNOLOGIA E INOVACAO PARA A SAUDE EIRELI</t>
  </si>
  <si>
    <t>R CATURAI 47</t>
  </si>
  <si>
    <t>SaO PAULO - 03416-035</t>
  </si>
  <si>
    <t>00.550.447/0001-34</t>
  </si>
  <si>
    <t>6409130545</t>
  </si>
  <si>
    <t>DT ENGENHARIA E SISTEMAS ELETRONICOS LTDA</t>
  </si>
  <si>
    <t>R ALBUQUERQUE SOUSA MUNIZ 265</t>
  </si>
  <si>
    <t>SAO PAULO - 04635-010</t>
  </si>
  <si>
    <t>00.552.467/0001-44</t>
  </si>
  <si>
    <t>6408189423</t>
  </si>
  <si>
    <t>INTERBRASIL QUIMICOS S A</t>
  </si>
  <si>
    <t>RUA CONDE D EU 800</t>
  </si>
  <si>
    <t>00.557.713/0001-50</t>
  </si>
  <si>
    <t>6411131911</t>
  </si>
  <si>
    <t>RENYLAB - QUIMICA E FARMACEUTICA LTDA</t>
  </si>
  <si>
    <t>ROD BR-040 FUNDO</t>
  </si>
  <si>
    <t>KM 697</t>
  </si>
  <si>
    <t>BARBACENA - 36205-666</t>
  </si>
  <si>
    <t>00.562.583/0001-44</t>
  </si>
  <si>
    <t>6412684982</t>
  </si>
  <si>
    <t>Anhanguera Comercio de Ferramentas</t>
  </si>
  <si>
    <t>Av. 14 de Dezembro 1501</t>
  </si>
  <si>
    <t>Jundiai - 13206-105</t>
  </si>
  <si>
    <t>00.565.813/0003-90</t>
  </si>
  <si>
    <t>6409010414</t>
  </si>
  <si>
    <t>TRANSVECTRA TRANSPORTES E E SERVICOS LTDA</t>
  </si>
  <si>
    <t>R PC JOSE DO PATROCINIO 143</t>
  </si>
  <si>
    <t>SANTOS - 11015-260</t>
  </si>
  <si>
    <t>00.567.930/0001-21</t>
  </si>
  <si>
    <t>6408747724</t>
  </si>
  <si>
    <t>COOPER POWER SYSTEMS DO BRASIL LTDA</t>
  </si>
  <si>
    <t>ROD MARECHAL RONDON s/n</t>
  </si>
  <si>
    <t>KM 125 PAVMTOA</t>
  </si>
  <si>
    <t>PORTO FELIZ - 18546-412</t>
  </si>
  <si>
    <t>00.570.505/0001-91</t>
  </si>
  <si>
    <t>6404126128</t>
  </si>
  <si>
    <t>Overland Trading S/A</t>
  </si>
  <si>
    <t>Rua Florianopolis 32</t>
  </si>
  <si>
    <t>CNPJ: 00 579 296/0001-47</t>
  </si>
  <si>
    <t>NOVO HAMBURGO - 93410-930</t>
  </si>
  <si>
    <t>00.579.296/0001-47</t>
  </si>
  <si>
    <t>6408917488</t>
  </si>
  <si>
    <t>KARINA PISOS E REVESTIMENTOS CERAMICOS LTDA</t>
  </si>
  <si>
    <t>ROD WASHINGTON LUIZ s/n</t>
  </si>
  <si>
    <t>SP-310 KM 155,5</t>
  </si>
  <si>
    <t>CORDEIROPOLIS - 13490-000</t>
  </si>
  <si>
    <t>00.585.121/0002-23</t>
  </si>
  <si>
    <t>6410354849</t>
  </si>
  <si>
    <t>COMMTRADE IMPORTACAO EXPORTACAO E SERVICOS LTDA</t>
  </si>
  <si>
    <t>R VICENTE LINHARES 500</t>
  </si>
  <si>
    <t>807</t>
  </si>
  <si>
    <t>FORTALEZA - 60135-270</t>
  </si>
  <si>
    <t>00.587.448/0001-53</t>
  </si>
  <si>
    <t>6410001228</t>
  </si>
  <si>
    <t>FUGINI ALIMENTOS LTDA</t>
  </si>
  <si>
    <t>AV FUGITA 1000</t>
  </si>
  <si>
    <t>MONTE ALTO - 15910-000</t>
  </si>
  <si>
    <t>00.588.458/0001-03</t>
  </si>
  <si>
    <t>6406591530</t>
  </si>
  <si>
    <t>SPEED TRUCK TRANSPORTES LTDA EPP</t>
  </si>
  <si>
    <t>RUA MEXICO,  - JD DAS NACOES 98</t>
  </si>
  <si>
    <t>CNPJ: 00.591.565/0001-90</t>
  </si>
  <si>
    <t>GUARULHOS - 07183-450</t>
  </si>
  <si>
    <t>00.591.565/0001-90</t>
  </si>
  <si>
    <t>6409655272</t>
  </si>
  <si>
    <t>MAGNESITA MINERACAO S/A</t>
  </si>
  <si>
    <t>VL DE CATIBOABA S/N</t>
  </si>
  <si>
    <t>00.592.603/0001-20</t>
  </si>
  <si>
    <t>6409655667</t>
  </si>
  <si>
    <t>FUSECO COMERCIAL LTDA</t>
  </si>
  <si>
    <t>AV HENRY FORD 1660</t>
  </si>
  <si>
    <t>SaO PAULO - 03109-000</t>
  </si>
  <si>
    <t>00.595.408/0001-53</t>
  </si>
  <si>
    <t>6409640371</t>
  </si>
  <si>
    <t>Bremen Importadora de Equipamentos PARA LUBRIFICACAO LTDA</t>
  </si>
  <si>
    <t>AV ELY CORREA 2083</t>
  </si>
  <si>
    <t>GRAVATAI - 94180-212</t>
  </si>
  <si>
    <t>00.598.913/0001-51</t>
  </si>
  <si>
    <t>6409015339</t>
  </si>
  <si>
    <t>ANTILHAS EMBALAGENS FLEXIVEIS LTDA</t>
  </si>
  <si>
    <t>AL ANTILHAS 268</t>
  </si>
  <si>
    <t>SANTANA DE PARNAIBA - 06544-080</t>
  </si>
  <si>
    <t>00.603.036/0001-60</t>
  </si>
  <si>
    <t>6409589870</t>
  </si>
  <si>
    <t>ROSE PLASTIC BRASIL EMBALAGENS PLASTICAS LTDA.</t>
  </si>
  <si>
    <t>AV GARABED GANANIAM 514</t>
  </si>
  <si>
    <t>SOROCABA - 18087-340</t>
  </si>
  <si>
    <t>00.603.666/0001-34</t>
  </si>
  <si>
    <t>6407817172</t>
  </si>
  <si>
    <t>ARAUCO INDUSTRIA DE PAINEIS SA</t>
  </si>
  <si>
    <t>ROD BR 376 - KM503 1690</t>
  </si>
  <si>
    <t>CNPJ: 00.606.549/0001-24</t>
  </si>
  <si>
    <t>PONTA GROSSA - 84045-610</t>
  </si>
  <si>
    <t>00.606.549/0001-24</t>
  </si>
  <si>
    <t>6407817165</t>
  </si>
  <si>
    <t>ROD BR 386 KM 418 POLO IND s/n</t>
  </si>
  <si>
    <t>CNPJ: 00.606.549/0026-82</t>
  </si>
  <si>
    <t>MONTE NEGRO - 95780-000</t>
  </si>
  <si>
    <t>00.606.549/0026-82</t>
  </si>
  <si>
    <t>6412363267</t>
  </si>
  <si>
    <t>Galeria Marcelo Guarnieri Ltda</t>
  </si>
  <si>
    <t>Rua Nelio Guimaraes 1290</t>
  </si>
  <si>
    <t>Ribeirao Preto - 14025-290</t>
  </si>
  <si>
    <t>00.606.796/0001-20</t>
  </si>
  <si>
    <t>6409013755</t>
  </si>
  <si>
    <t>SANVEN METALURGICA LTDA</t>
  </si>
  <si>
    <t>R PLINIO SALGADO 718</t>
  </si>
  <si>
    <t>SANTA BARBARA D'OESTE - 13457-192</t>
  </si>
  <si>
    <t>00.609.872/0001-51</t>
  </si>
  <si>
    <t>6412361911</t>
  </si>
  <si>
    <t>CIPEC INDUSTRIAL DE AUTOPECAS LTDA</t>
  </si>
  <si>
    <t>R ALBERTO GUIZO 552</t>
  </si>
  <si>
    <t>INDAIATUBA - 13347-402</t>
  </si>
  <si>
    <t>00.610.742/0001-39</t>
  </si>
  <si>
    <t>6412886646</t>
  </si>
  <si>
    <t>Couto e Nurnberg Com de Pecas Ltda</t>
  </si>
  <si>
    <t>Rua Otilio Dalcoquio 185</t>
  </si>
  <si>
    <t>Itajai - 88311-560</t>
  </si>
  <si>
    <t>00.618.239/0005-53</t>
  </si>
  <si>
    <t>6404040445</t>
  </si>
  <si>
    <t>EMPREEMAX COMEX LTDA - EPP</t>
  </si>
  <si>
    <t>AV RIO BRANCO, SALA 1406 A 1407 31</t>
  </si>
  <si>
    <t>CNPJ 00.619.951/0001-43</t>
  </si>
  <si>
    <t>RIO DE JANEIRO - 20090-003</t>
  </si>
  <si>
    <t>00.619.951/0001-43</t>
  </si>
  <si>
    <t>6409655622</t>
  </si>
  <si>
    <t>BRASMEDICA HOSPITALAR E ORTOPEDICA LTDA</t>
  </si>
  <si>
    <t>ST SHCS, CR QUADRA 502</t>
  </si>
  <si>
    <t>BLOCO A LOJA 59</t>
  </si>
  <si>
    <t>BRASILIA - 70330-510</t>
  </si>
  <si>
    <t>00.625.186/0001-74</t>
  </si>
  <si>
    <t>6406586093</t>
  </si>
  <si>
    <t>DFX TRANSPORTE NTERNACIONAL LTDA</t>
  </si>
  <si>
    <t>RUA CARNEIRO DA CUNHA, 50 AND 303</t>
  </si>
  <si>
    <t>SAO PAULO - 04144-000</t>
  </si>
  <si>
    <t>00.626.877/0003-54</t>
  </si>
  <si>
    <t>6403878893</t>
  </si>
  <si>
    <t>COMERCIAL FLETCHER LTDA</t>
  </si>
  <si>
    <t>PC ROTARY CLUB 200</t>
  </si>
  <si>
    <t>SALA 1</t>
  </si>
  <si>
    <t>RIBEIRAO PRETO - 14021-355</t>
  </si>
  <si>
    <t>00.630.516/0001-10</t>
  </si>
  <si>
    <t>6409122153</t>
  </si>
  <si>
    <t>ROYAL CICLO INDUSTRIA DE COMPONENTES LTDA</t>
  </si>
  <si>
    <t>EST BLUMENAU 5564</t>
  </si>
  <si>
    <t>RIO DO SUL - 89161-260</t>
  </si>
  <si>
    <t>00.637.261/0001-17</t>
  </si>
  <si>
    <t>6409656865</t>
  </si>
  <si>
    <t>SUMITOMO (SHI) DEMAG DO BRASIL COM DE MAQ PARA PLASTICOS LTDA</t>
  </si>
  <si>
    <t>ROD DEP DO ARCHIMEDES LAMMOGLIA</t>
  </si>
  <si>
    <t>SALA 01</t>
  </si>
  <si>
    <t>ITU - 13312-500</t>
  </si>
  <si>
    <t>00.641.079/0001-30</t>
  </si>
  <si>
    <t>6409907208</t>
  </si>
  <si>
    <t>CONSORCIO DE ALUMINIO DO MARANHAO CONSORCIO ALUMAR</t>
  </si>
  <si>
    <t>LOC BR 135 KM 18 PEDRINHAS SN</t>
  </si>
  <si>
    <t>SAO LUIS - 65099-110</t>
  </si>
  <si>
    <t>00.655.209/0001-93</t>
  </si>
  <si>
    <t>6410704334</t>
  </si>
  <si>
    <t>FUNDACAO DE APOIO AO ENSINO PESQUISA E EXTENSAO DE ITAJUBA</t>
  </si>
  <si>
    <t>AV PAULO CARNEIRO SANTIAGO 472</t>
  </si>
  <si>
    <t>ITAJUBA - 37500-191</t>
  </si>
  <si>
    <t>00.662.065/0001-00</t>
  </si>
  <si>
    <t>6406588685</t>
  </si>
  <si>
    <t>INSTITUTO NAC MET QUAL TEC INMETRO</t>
  </si>
  <si>
    <t>Q 02, LOTE 01 A s/n</t>
  </si>
  <si>
    <t>CNPJ 00.662.270/0001-68</t>
  </si>
  <si>
    <t>00.662.270/0001-68</t>
  </si>
  <si>
    <t>6409395172</t>
  </si>
  <si>
    <t>AV NOSSA SENHORA DAS GRACAS 50</t>
  </si>
  <si>
    <t>DUQUE DE CAXIAS - 25250-020</t>
  </si>
  <si>
    <t>00.662.270/0003-20</t>
  </si>
  <si>
    <t>6403988865</t>
  </si>
  <si>
    <t>Federal Express Corporation.</t>
  </si>
  <si>
    <t>R DR RUBENS GOMES BUENO 691</t>
  </si>
  <si>
    <t>CONJ 81 BLOCO B COND 17007</t>
  </si>
  <si>
    <t>Sao Paulo - 04730-903</t>
  </si>
  <si>
    <t>00.676.486/0001-82</t>
  </si>
  <si>
    <t>6404448208</t>
  </si>
  <si>
    <t>Avon Industrial Ltda</t>
  </si>
  <si>
    <t>AV INTERLAGOS 4300</t>
  </si>
  <si>
    <t>JURUBATUBA</t>
  </si>
  <si>
    <t>SAO PAULO - 04660-907</t>
  </si>
  <si>
    <t>00.680.516/0001-24</t>
  </si>
  <si>
    <t>6409015255</t>
  </si>
  <si>
    <t>GARDINGO TRADE IMP E EXP LTDA</t>
  </si>
  <si>
    <t>FAZ SANTA MARIA 3</t>
  </si>
  <si>
    <t>MATIPO - 35367-000</t>
  </si>
  <si>
    <t>00.681.184/0001-00</t>
  </si>
  <si>
    <t>6409118994</t>
  </si>
  <si>
    <t>RIC ASSESSORIA ADUANEIRA LTDA</t>
  </si>
  <si>
    <t>R IRMAO GONCALVES XAVIER 25</t>
  </si>
  <si>
    <t>VARGINHA - 37068-020</t>
  </si>
  <si>
    <t>00.693.207/0001-99</t>
  </si>
  <si>
    <t>6406593530</t>
  </si>
  <si>
    <t>VCA VIAGENS E TURISMO LTDA.</t>
  </si>
  <si>
    <t>AV JOAO PEDRO CARDOSO 73</t>
  </si>
  <si>
    <t>SAO PAULO - 04515-011</t>
  </si>
  <si>
    <t>00.696.919/0001-61</t>
  </si>
  <si>
    <t>6404948974</t>
  </si>
  <si>
    <t>Placo do Brasil Ltda</t>
  </si>
  <si>
    <t>AV VALENTINA M F BORENSTEIN 333</t>
  </si>
  <si>
    <t>CNPJ: 00.700.460/0001-22</t>
  </si>
  <si>
    <t>MOGI DAS CRUZES - 08735-270</t>
  </si>
  <si>
    <t>00.700.460/0001-22</t>
  </si>
  <si>
    <t>6408873677</t>
  </si>
  <si>
    <t>PLACO DO BRASIL LTDA</t>
  </si>
  <si>
    <t>ROD BR 324 OESTE KM 529 s/n</t>
  </si>
  <si>
    <t>FEIRA DE SANTANA - 44135-000</t>
  </si>
  <si>
    <t>00.700.460/0007-18</t>
  </si>
  <si>
    <t>6410011123</t>
  </si>
  <si>
    <t>EXPEDITORS INTERNATIONAL DO BRASIL LTDA</t>
  </si>
  <si>
    <t>R DOUTOR RENATO PAES DE BARROS 1017</t>
  </si>
  <si>
    <t>CONJ 141</t>
  </si>
  <si>
    <t>SAO PAULO - 04530-001</t>
  </si>
  <si>
    <t>00.711.083/0001-27</t>
  </si>
  <si>
    <t>6406357441</t>
  </si>
  <si>
    <t>R GUSTAVO AMBRUST 36940</t>
  </si>
  <si>
    <t>ED 575 NORTE SUL AND 6 CJ 601 605</t>
  </si>
  <si>
    <t>CAMPINAS - 13092-106</t>
  </si>
  <si>
    <t>00.711.083/0002-08</t>
  </si>
  <si>
    <t>6410281515</t>
  </si>
  <si>
    <t>EXPEDITORS INTERNATIONAL</t>
  </si>
  <si>
    <t>RUA DOM GERARDO, 5 AN S506 46</t>
  </si>
  <si>
    <t>CNPJ 00.711.083/0003-99</t>
  </si>
  <si>
    <t>RIO DE JANEIRO - 20090-030</t>
  </si>
  <si>
    <t>00.711.083/0003-99</t>
  </si>
  <si>
    <t>6409954666</t>
  </si>
  <si>
    <t>PC REPUBLICA 87 87</t>
  </si>
  <si>
    <t>ANDAR 12 CONJ 121 122 E 123</t>
  </si>
  <si>
    <t>SANTOS - 11013-922</t>
  </si>
  <si>
    <t>00.711.083/0004-70</t>
  </si>
  <si>
    <t>6410281505</t>
  </si>
  <si>
    <t>R MARECHAL DEODORO, CJ 405 869</t>
  </si>
  <si>
    <t>CNPJ: 00.711.083-0012/80</t>
  </si>
  <si>
    <t>CURITIBA - 04530-001</t>
  </si>
  <si>
    <t>00.711.083/0012-80</t>
  </si>
  <si>
    <t>6404441534</t>
  </si>
  <si>
    <t>BRASMO INDUSTRIA E COMERCIO LTDA</t>
  </si>
  <si>
    <t>R JACINTO PATUSSI 128</t>
  </si>
  <si>
    <t>LETRA D - AREA INDUSTRIAL</t>
  </si>
  <si>
    <t>CHAPECO - 89815-220</t>
  </si>
  <si>
    <t>00.714.387/0001-48</t>
  </si>
  <si>
    <t>6409530174</t>
  </si>
  <si>
    <t>PROJEPACK MAQUINAS PARA EMBALAGEM EMBALAGEM LTDA</t>
  </si>
  <si>
    <t>R JOSE MANFREDINI 80</t>
  </si>
  <si>
    <t>BENTO GONCALVES - 95706-340</t>
  </si>
  <si>
    <t>00.719.731/0001-91</t>
  </si>
  <si>
    <t>6406305634</t>
  </si>
  <si>
    <t>Industria de Marmores e Granitos Pedra do Frade Ltda.</t>
  </si>
  <si>
    <t>Rod. BR 101 , KM 396 s/n</t>
  </si>
  <si>
    <t>CNPJ: 00.722.494/0001-18</t>
  </si>
  <si>
    <t>RIO NOVO DO SUL - 29290-000</t>
  </si>
  <si>
    <t>00.722.494/0001-18</t>
  </si>
  <si>
    <t>6408981994</t>
  </si>
  <si>
    <t>SWAROVSKI CRISTAIS LTDA</t>
  </si>
  <si>
    <t>AL ITU 852</t>
  </si>
  <si>
    <t>ANDAR 13 CONJ 132</t>
  </si>
  <si>
    <t>SAO PAULO - 01421-002</t>
  </si>
  <si>
    <t>00.727.262/0001-52</t>
  </si>
  <si>
    <t>6406593571</t>
  </si>
  <si>
    <t>UNIMAR AGENCIAMENTOS MARITIMOS LTDA</t>
  </si>
  <si>
    <t>PC CORREA DE MELO 08</t>
  </si>
  <si>
    <t>SANTOS - 11013 220</t>
  </si>
  <si>
    <t>00.728.995/0001-01</t>
  </si>
  <si>
    <t>6410252631</t>
  </si>
  <si>
    <t>PRENTISS QUIMICA LTDA</t>
  </si>
  <si>
    <t>PR 423 S/N</t>
  </si>
  <si>
    <t>KM 24,5</t>
  </si>
  <si>
    <t>CAMPO LARGO - 83603-000</t>
  </si>
  <si>
    <t>00.729.422/0001-00</t>
  </si>
  <si>
    <t>6413016032</t>
  </si>
  <si>
    <t>Variedades E.d. Equipamentos e Utensilios p/cozinhas ind.Ltda</t>
  </si>
  <si>
    <t>Av Orosimbo Maia 1141</t>
  </si>
  <si>
    <t>Campinas - 13023-002</t>
  </si>
  <si>
    <t>00.735.590/0001-09</t>
  </si>
  <si>
    <t>6410038878</t>
  </si>
  <si>
    <t>NORDTECH MAQUINAS E MOTORES LTDA</t>
  </si>
  <si>
    <t>AV JUSCELINO KUBITSC DE OLIVEIRA 3003</t>
  </si>
  <si>
    <t>00.735.879/0001-10</t>
  </si>
  <si>
    <t>6410056278</t>
  </si>
  <si>
    <t>ROD BR 470 INGO HERING 1400</t>
  </si>
  <si>
    <t>NAVEGANTES - 88370-888</t>
  </si>
  <si>
    <t>00.735.879/0004-62</t>
  </si>
  <si>
    <t>6411426136</t>
  </si>
  <si>
    <t>INDUSTRIAS ROSSI ELETROMECANICA LTDA</t>
  </si>
  <si>
    <t>A ADE CONJUNTO 05 S/N</t>
  </si>
  <si>
    <t>LOTE 29 E 30</t>
  </si>
  <si>
    <t>BRASILIA - 71987-180</t>
  </si>
  <si>
    <t>00.736.546/0001-05</t>
  </si>
  <si>
    <t>6410748160</t>
  </si>
  <si>
    <t>HEXAGON MINING TECNOLOGIA E SISTEMAS LTDA</t>
  </si>
  <si>
    <t>AV RAJA GABAGLIA 959</t>
  </si>
  <si>
    <t>SALA 200/300/800/900/1000</t>
  </si>
  <si>
    <t>BELO HORIZONTE - 30380-403</t>
  </si>
  <si>
    <t>00.740.161/0001-11</t>
  </si>
  <si>
    <t>6406590890</t>
  </si>
  <si>
    <t>PMH PRODUTOS MEDI HOSPITALARES LTDA</t>
  </si>
  <si>
    <t>ST DE INDUSTRIA E ABAST T LT s/n</t>
  </si>
  <si>
    <t>CNPJ: 00.740.696/0001-92</t>
  </si>
  <si>
    <t>BRASILIA - 71200-222</t>
  </si>
  <si>
    <t>00.740.696/0001-92</t>
  </si>
  <si>
    <t>6412703282</t>
  </si>
  <si>
    <t>Life Industria e Comercio de Sucos</t>
  </si>
  <si>
    <t>Av. Geraldo Goncalves de Oliveira 301</t>
  </si>
  <si>
    <t>Tabatinga - 14910-000</t>
  </si>
  <si>
    <t>00.746.432/0001-46</t>
  </si>
  <si>
    <t>6403317392</t>
  </si>
  <si>
    <t>INTERFREIGHT TRANSPORTES INTERNACIONAIS LTDA</t>
  </si>
  <si>
    <t>AV ALMIRANTE BARROSO 81</t>
  </si>
  <si>
    <t>SAL 3501</t>
  </si>
  <si>
    <t>RIO DE JANEIRO - 20031-004</t>
  </si>
  <si>
    <t>00.746.905/0001-05</t>
  </si>
  <si>
    <t>6408234944</t>
  </si>
  <si>
    <t>TENNECO SISTEMAS AUTOMOTIVOS LTDA</t>
  </si>
  <si>
    <t>AV MARIA VIRGINIA P H OMETTO 3115</t>
  </si>
  <si>
    <t>ARARAS - 13609-620</t>
  </si>
  <si>
    <t>00.747.901/0002-22</t>
  </si>
  <si>
    <t>6408293555</t>
  </si>
  <si>
    <t>FEDERAL MOGUL SISTEMAS AUTOMOTIVOS LTDA</t>
  </si>
  <si>
    <t>R DAS CASTANHEIRAS 200</t>
  </si>
  <si>
    <t>COND CELOG I GALPAO 88</t>
  </si>
  <si>
    <t>HORTOLANDIA - 13187-055</t>
  </si>
  <si>
    <t>00.747.901/0004-94</t>
  </si>
  <si>
    <t>6410773832</t>
  </si>
  <si>
    <t>PC VEREADOR MARCOS PORTIOLLI 26</t>
  </si>
  <si>
    <t>ANEXO PRED CLEAN AIR 1 2 3</t>
  </si>
  <si>
    <t>MOGI MIRIM - 13807-900</t>
  </si>
  <si>
    <t>00.747.901/0006-56</t>
  </si>
  <si>
    <t>6410773799</t>
  </si>
  <si>
    <t>AV ALEXANDRE DE GUSMAO 1125</t>
  </si>
  <si>
    <t>SANTO ANDRE - 09111-310</t>
  </si>
  <si>
    <t>00.747.901/0007-37</t>
  </si>
  <si>
    <t>6410773877</t>
  </si>
  <si>
    <t>KM 754</t>
  </si>
  <si>
    <t>TRES CORACOES - 37418-760</t>
  </si>
  <si>
    <t>00.747.901/0008-18</t>
  </si>
  <si>
    <t>6404117403</t>
  </si>
  <si>
    <t>Autonet Brasil Textil Ltda</t>
  </si>
  <si>
    <t>Rua Espanhola 79</t>
  </si>
  <si>
    <t>CNPJ: 00.752.518/0001-81</t>
  </si>
  <si>
    <t>GUARULHOS - 07043-060</t>
  </si>
  <si>
    <t>00.752.518/0001-81</t>
  </si>
  <si>
    <t>6410968954</t>
  </si>
  <si>
    <t>NIPRO MEDICAL LTDA</t>
  </si>
  <si>
    <t>AV NIPRO 451</t>
  </si>
  <si>
    <t>SOROCABA - 18087-127</t>
  </si>
  <si>
    <t>00.762.455/0001-44</t>
  </si>
  <si>
    <t>6413012456</t>
  </si>
  <si>
    <t>Rafitec S/a Ind. e Com. de Sacaria s</t>
  </si>
  <si>
    <t>R Joao Dedonatti 27</t>
  </si>
  <si>
    <t>Xaxim - 89825-000</t>
  </si>
  <si>
    <t>00.763.251/0001-28</t>
  </si>
  <si>
    <t>6408921272</t>
  </si>
  <si>
    <t>RAFITEC SA INDUSTRIA E COMERCIO DE SACARIAS</t>
  </si>
  <si>
    <t>R RODOLPHO HATSCHBACH 1581</t>
  </si>
  <si>
    <t>CURITIBA - 81460-030</t>
  </si>
  <si>
    <t>00.763.251/0004-70</t>
  </si>
  <si>
    <t>6404188520</t>
  </si>
  <si>
    <t>ASHLSTROM MUNKSJO BR IND E COM DE PAPEIS ESPECIAIS LTDA</t>
  </si>
  <si>
    <t>Rua Armando Steck 770</t>
  </si>
  <si>
    <t>CNPJ: 00.767.144/0001-78</t>
  </si>
  <si>
    <t>00.767.144/0001-78</t>
  </si>
  <si>
    <t>6407561870</t>
  </si>
  <si>
    <t>ROD GEN EURYALE DE JESUS  - KM84 s/n</t>
  </si>
  <si>
    <t>CNPJ: 00.767.144/0005-00</t>
  </si>
  <si>
    <t>JACAREI - 12340-010</t>
  </si>
  <si>
    <t>00.767.144/0005-00</t>
  </si>
  <si>
    <t>6405563896</t>
  </si>
  <si>
    <t>STA MAQUINAS LTDA</t>
  </si>
  <si>
    <t>ROD BR 153 LT 18 G1, QD CH s/n</t>
  </si>
  <si>
    <t>CNPJ: 00.771.345/0001-49</t>
  </si>
  <si>
    <t>GOIANIA - 74620-425</t>
  </si>
  <si>
    <t>00.771.345/0001-49</t>
  </si>
  <si>
    <t>6408395023</t>
  </si>
  <si>
    <t>DELAVAL LTDA</t>
  </si>
  <si>
    <t>ROD GOV DR ADHEMAR P DE BARROS S/N</t>
  </si>
  <si>
    <t>KM 133.10</t>
  </si>
  <si>
    <t>JAGUARIUNA - 13917-470</t>
  </si>
  <si>
    <t>00.772.139/0009-00</t>
  </si>
  <si>
    <t>6409016180</t>
  </si>
  <si>
    <t>GSA GAMA SUCOS E ALIMENTOS LTDA</t>
  </si>
  <si>
    <t>RUA 14 s/n</t>
  </si>
  <si>
    <t>QUADRA 14 A MODULO 01/31</t>
  </si>
  <si>
    <t>APARECIDA DE GOIANIA - 74985-220</t>
  </si>
  <si>
    <t>00.774.265/0001-47</t>
  </si>
  <si>
    <t>6410280267</t>
  </si>
  <si>
    <t>B2W COMPANHIA DIGITAL</t>
  </si>
  <si>
    <t>EST DOS ALPES  GA 555</t>
  </si>
  <si>
    <t>CNPJ: 00.776.574/0022-80</t>
  </si>
  <si>
    <t>ITAPEVI - 06696-150</t>
  </si>
  <si>
    <t>00.776.574/0022-80</t>
  </si>
  <si>
    <t>6405679381</t>
  </si>
  <si>
    <t>DE NORA DO BRASIL LTDA</t>
  </si>
  <si>
    <t>AV. JEROME CASE 1959</t>
  </si>
  <si>
    <t>CNPJ: 00.776.908/0001-91</t>
  </si>
  <si>
    <t>00.776.908/0001-91</t>
  </si>
  <si>
    <t>6412703372</t>
  </si>
  <si>
    <t>NELSON IMPORTACAO E EXPORTACAO LTDA</t>
  </si>
  <si>
    <t>R JOAO BAUER 384</t>
  </si>
  <si>
    <t>SALA 01 ANDAR 01 EDIF FLOR DE LIZ</t>
  </si>
  <si>
    <t>Brusque - 88350-100</t>
  </si>
  <si>
    <t>00.778.840/0001-80</t>
  </si>
  <si>
    <t>6412361786</t>
  </si>
  <si>
    <t>Cinemark Brasil S.A</t>
  </si>
  <si>
    <t>Rua Doutor Chucri Zaidan 920</t>
  </si>
  <si>
    <t>Sao Paulo - 04583-904</t>
  </si>
  <si>
    <t>00.779.721/0001-41</t>
  </si>
  <si>
    <t>6409124537</t>
  </si>
  <si>
    <t>SANRISIL S/A INDUSTRIA E COMERCIO</t>
  </si>
  <si>
    <t>EST DO BONSUCESSO 1973</t>
  </si>
  <si>
    <t>ITAQUAQUECETUBA - 08579-000</t>
  </si>
  <si>
    <t>00.783.239/0001-85</t>
  </si>
  <si>
    <t>6407106267</t>
  </si>
  <si>
    <t>TRIMTEC LTDA</t>
  </si>
  <si>
    <t>AV HENRY NESTLE 2600</t>
  </si>
  <si>
    <t>CNPJ: 00.783.986/0001-13</t>
  </si>
  <si>
    <t>CACAPAVA - 12286-140</t>
  </si>
  <si>
    <t>00.783.986/0001-13</t>
  </si>
  <si>
    <t>6406744713</t>
  </si>
  <si>
    <t>Transitions Optical do Brasil LTDA</t>
  </si>
  <si>
    <t>Av Alexander Grahan Bell 200</t>
  </si>
  <si>
    <t>CNPJ: 00.786.201/0003-28</t>
  </si>
  <si>
    <t>Campinas - 13069-310</t>
  </si>
  <si>
    <t>00.786.201/0003-28</t>
  </si>
  <si>
    <t>6404507060</t>
  </si>
  <si>
    <t>SMP AUTOMOTIVE PRODUTOS AUTOMOTIVOS DO BRASIL LTDA</t>
  </si>
  <si>
    <t>R SEBASTIAO SOUZA CORTES 1130</t>
  </si>
  <si>
    <t>RUA 1 QUADRA C 2</t>
  </si>
  <si>
    <t>SAO JOSE DOS PINHAIS - 83090-600</t>
  </si>
  <si>
    <t>00.786.246/0001-30</t>
  </si>
  <si>
    <t>6410703367</t>
  </si>
  <si>
    <t>ROD DOM PEDRO I SN</t>
  </si>
  <si>
    <t>KM 87 E S U 10 A 14C EMP B DE MAUA</t>
  </si>
  <si>
    <t>ATIBAIA - 12954-260</t>
  </si>
  <si>
    <t>00.786.246/0007-26</t>
  </si>
  <si>
    <t>6410150156</t>
  </si>
  <si>
    <t>SUPERFLOW ENGENHARIA DE MEDICAO LTDA</t>
  </si>
  <si>
    <t>AV DAS AMERICAS 12900</t>
  </si>
  <si>
    <t>BLC 2 SETOR B SAL 603 604</t>
  </si>
  <si>
    <t>RIO DE JANEIRO - 22790-702</t>
  </si>
  <si>
    <t>00.792.136/0001-81</t>
  </si>
  <si>
    <t>6411131981</t>
  </si>
  <si>
    <t>HITA COMERCIO E SERVICOS S/A</t>
  </si>
  <si>
    <t>R ANTONIO CONSELHEIRO 569</t>
  </si>
  <si>
    <t>DIAS D'AVILA - 42850-000</t>
  </si>
  <si>
    <t>00.793.483/0001-29</t>
  </si>
  <si>
    <t>6409072168</t>
  </si>
  <si>
    <t>DUROLINE IND E COM DE MATERIAIS DE FRICCAO LTDA</t>
  </si>
  <si>
    <t>R GERSON ANDREIS 366</t>
  </si>
  <si>
    <t>CAXIAS DO SUL - 95112-130</t>
  </si>
  <si>
    <t>00.795.288/0001-38</t>
  </si>
  <si>
    <t>6408998598</t>
  </si>
  <si>
    <t>CABLETECH CABOS LTDA</t>
  </si>
  <si>
    <t>AV CABLETECH 8000</t>
  </si>
  <si>
    <t>BLOCO 1</t>
  </si>
  <si>
    <t>CACAPAVA - 12295-230</t>
  </si>
  <si>
    <t>00.797.490/0003-60</t>
  </si>
  <si>
    <t>6408510868</t>
  </si>
  <si>
    <t>TRANSPACHECO TRANSPORTE RODOVIARIO DE CARGAS EIRELI</t>
  </si>
  <si>
    <t>R ROMEU CICCONE 75</t>
  </si>
  <si>
    <t>CNPJ: 00.800.202/0001-18</t>
  </si>
  <si>
    <t>CAMPINAS - 13052-478</t>
  </si>
  <si>
    <t>00.800.202/0001-18</t>
  </si>
  <si>
    <t>6404405844</t>
  </si>
  <si>
    <t>FIRST S/A</t>
  </si>
  <si>
    <t>AV IBIRAPUERA 2332</t>
  </si>
  <si>
    <t>ANDAR 10 CONJ 101 SALA 102</t>
  </si>
  <si>
    <t>SAO PAULO - 04028-900</t>
  </si>
  <si>
    <t>00.802.235/0001-05</t>
  </si>
  <si>
    <t>6409135476</t>
  </si>
  <si>
    <t>FIRST SA</t>
  </si>
  <si>
    <t>AV PEDRA BRANCA 184</t>
  </si>
  <si>
    <t>CD 03</t>
  </si>
  <si>
    <t>PALHOCA - 88137-270</t>
  </si>
  <si>
    <t>00.802.235/0007-92</t>
  </si>
  <si>
    <t>6410296163</t>
  </si>
  <si>
    <t>First S/A</t>
  </si>
  <si>
    <t>R DECIMA AVENIDA 4674</t>
  </si>
  <si>
    <t>SALA 1 ANDAR TERREO</t>
  </si>
  <si>
    <t>PORTO VELHO - 76821-456</t>
  </si>
  <si>
    <t>00.802.235/0011-79</t>
  </si>
  <si>
    <t>6408347307</t>
  </si>
  <si>
    <t>HYVA DO BRASIL HIDRAULICA LTDA</t>
  </si>
  <si>
    <t>R PC ERNESTO ZANROSSO  PAVLH 2666</t>
  </si>
  <si>
    <t>CNPJ: 00.805.870/0005-61</t>
  </si>
  <si>
    <t>CAXIAS DO SUL - 95030-310</t>
  </si>
  <si>
    <t>00.805.870/0005-61</t>
  </si>
  <si>
    <t>6411392168</t>
  </si>
  <si>
    <t>CORTAG INDUSTRIA E COMERCIO LTDA</t>
  </si>
  <si>
    <t>ROD G D ADHEMAR PEREIRA DE BARROS SN</t>
  </si>
  <si>
    <t>SP-340 - KM 149.5 GALPAO 1</t>
  </si>
  <si>
    <t>MOGI MIRIM - 13804-830</t>
  </si>
  <si>
    <t>00.808.396/0005-21</t>
  </si>
  <si>
    <t>6410261136</t>
  </si>
  <si>
    <t>LOJAS AVENIDA S.A</t>
  </si>
  <si>
    <t>R ELIAS NACHIF 123</t>
  </si>
  <si>
    <t>CONJ RES MATA DO JACINTO</t>
  </si>
  <si>
    <t>CAMPO GRANDE - 79033-030</t>
  </si>
  <si>
    <t>00.819.201/0022-40</t>
  </si>
  <si>
    <t>6409153161</t>
  </si>
  <si>
    <t>ELANCO SAUDE ANIMAL LTDA</t>
  </si>
  <si>
    <t>AV DAS NACOES UNIDAS 14401</t>
  </si>
  <si>
    <t>TORRE JEQUITIBA A2 ANDAR 13</t>
  </si>
  <si>
    <t>SAO PAULO - 04794-000</t>
  </si>
  <si>
    <t>00.820.120/0001-35</t>
  </si>
  <si>
    <t>6409173953</t>
  </si>
  <si>
    <t>SETOR ELANCO</t>
  </si>
  <si>
    <t>00.820.120/0004-88</t>
  </si>
  <si>
    <t>6408760362</t>
  </si>
  <si>
    <t>AV PREF JOAO VILALLOBO QUERO 2253</t>
  </si>
  <si>
    <t>BARUERI - 06422-122</t>
  </si>
  <si>
    <t>00.820.120/0005-69</t>
  </si>
  <si>
    <t>6409019062</t>
  </si>
  <si>
    <t>CROSS COMERCIAL IMPORTADORA E EXPORTADORA LTDA</t>
  </si>
  <si>
    <t>R DOUTOR CANDIDO ESPINHEIR PERDIZES s/n</t>
  </si>
  <si>
    <t>CONJ 92</t>
  </si>
  <si>
    <t>SAO PAULO - 05004-000</t>
  </si>
  <si>
    <t>00.822.639/0001-52</t>
  </si>
  <si>
    <t>6409655666</t>
  </si>
  <si>
    <t>ALUTECH ALUMINIO TECNOLOGIA LTDA</t>
  </si>
  <si>
    <t>AV EUSTAQUIO AZEVEDO 273</t>
  </si>
  <si>
    <t>DUQUE DE CAXIAS - 25251-600</t>
  </si>
  <si>
    <t>00.829.418/0001-06</t>
  </si>
  <si>
    <t>6406928904</t>
  </si>
  <si>
    <t>LOUIS DREYFUS COMPANY SUCOS S.A.</t>
  </si>
  <si>
    <t>EST DA FAZENDA 6000</t>
  </si>
  <si>
    <t>CNPJ: 00.831.373/0002-95</t>
  </si>
  <si>
    <t>MATAO - 15991-294</t>
  </si>
  <si>
    <t>00.831.373/0002-95</t>
  </si>
  <si>
    <t>6411278617</t>
  </si>
  <si>
    <t>LOUIS DREYFUS COMPANY SUCOS S.A</t>
  </si>
  <si>
    <t>ROD ARMANDO DE SALLES O KM396</t>
  </si>
  <si>
    <t>BEBEDOURO - 14707-900</t>
  </si>
  <si>
    <t>00.831.373/0037-15</t>
  </si>
  <si>
    <t>6409657191</t>
  </si>
  <si>
    <t>Sistac Sistemas de Acesso S/A</t>
  </si>
  <si>
    <t>RUA QUATORZE S/N LOTE 1991</t>
  </si>
  <si>
    <t>ITABORAi - 24867-448</t>
  </si>
  <si>
    <t>00.832.397/0001-88</t>
  </si>
  <si>
    <t>6409625519</t>
  </si>
  <si>
    <t>ATCE ASSESSORIA TECNICA DE COM EXTERIOR LTDA</t>
  </si>
  <si>
    <t>R CORONEL FERREIRA LEAL 242</t>
  </si>
  <si>
    <t>SAO PAULO - 05589-090</t>
  </si>
  <si>
    <t>00.833.748/0001-75</t>
  </si>
  <si>
    <t>6410117192</t>
  </si>
  <si>
    <t>BALL EMBALAGENS LTDA</t>
  </si>
  <si>
    <t>ROD BR 040 650</t>
  </si>
  <si>
    <t>KM 20</t>
  </si>
  <si>
    <t>TRES RIOS - 25821-490</t>
  </si>
  <si>
    <t>00.835.301/0006-40</t>
  </si>
  <si>
    <t>6410117194</t>
  </si>
  <si>
    <t>ROD FERNAO DIAS SN KM 933</t>
  </si>
  <si>
    <t>00.835.301/0009-92</t>
  </si>
  <si>
    <t>6410117191</t>
  </si>
  <si>
    <t>EST TERCEIRO ACESSO DA PE 60 7000</t>
  </si>
  <si>
    <t>KM 07</t>
  </si>
  <si>
    <t>CABO DE SANTO AGOSTINHO - 54590-000</t>
  </si>
  <si>
    <t>00.835.301/0010-26</t>
  </si>
  <si>
    <t>6410117193</t>
  </si>
  <si>
    <t>ROD BR 364</t>
  </si>
  <si>
    <t>KM 27 FAZ S B DA RESSACA</t>
  </si>
  <si>
    <t>FRUTAL - 38207-899</t>
  </si>
  <si>
    <t>00.835.301/0011-07</t>
  </si>
  <si>
    <t>6406605407</t>
  </si>
  <si>
    <t>FICOSA DO BRASIL LTDA</t>
  </si>
  <si>
    <t>ESTRADA DE ITU 375</t>
  </si>
  <si>
    <t>00.839.627/0001-30</t>
  </si>
  <si>
    <t>SAO PAULO - 06612-250</t>
  </si>
  <si>
    <t>6408682514</t>
  </si>
  <si>
    <t>VEGTRON ASSISTENCIA TECNICA LTDA</t>
  </si>
  <si>
    <t>RUA TERRA 989</t>
  </si>
  <si>
    <t>SAO PAULO - 05301-000</t>
  </si>
  <si>
    <t>00.841.470/0001-88</t>
  </si>
  <si>
    <t>6407464247</t>
  </si>
  <si>
    <t>KITO CROSBY BRASIL LTDA</t>
  </si>
  <si>
    <t>R JOSE SEMIAO R AGOSTINHO 1370</t>
  </si>
  <si>
    <t>COND CLE C L EMBU LETRA U 49</t>
  </si>
  <si>
    <t>EMBU DAS ARTES - 06833-370</t>
  </si>
  <si>
    <t>00.841.609/0001-93</t>
  </si>
  <si>
    <t>6406588417</t>
  </si>
  <si>
    <t>INDUSTRIAS MANGOTEX LTDA</t>
  </si>
  <si>
    <t>AV SETE QUEDAS 1880</t>
  </si>
  <si>
    <t>ITU - 13313-006</t>
  </si>
  <si>
    <t>00.841.654/0001-48</t>
  </si>
  <si>
    <t>6409656886</t>
  </si>
  <si>
    <t>DPR INDUSTRIA EIRELI</t>
  </si>
  <si>
    <t>ROD SC 410 3444</t>
  </si>
  <si>
    <t>KM 7 6</t>
  </si>
  <si>
    <t>TIJUCAS - 88200-000</t>
  </si>
  <si>
    <t>00.842.279/0001-50</t>
  </si>
  <si>
    <t>6404512913</t>
  </si>
  <si>
    <t>Jost Brasil Sist Automotivos Ltda</t>
  </si>
  <si>
    <t>Av. Abramo Randon 1200</t>
  </si>
  <si>
    <t>CNPJ: 00.843.966/0001-90</t>
  </si>
  <si>
    <t>CAXIAS DO SUL - 95055-010</t>
  </si>
  <si>
    <t>00.843.966/0001-90</t>
  </si>
  <si>
    <t>6409746587</t>
  </si>
  <si>
    <t>EMERSON ELECTRIC DO BRASIL LTDA</t>
  </si>
  <si>
    <t>AV HOLLINGSWORTH 325</t>
  </si>
  <si>
    <t>00.844.237/0009-06</t>
  </si>
  <si>
    <t>6409038601</t>
  </si>
  <si>
    <t>COPELAND DO BRASIL LTDA</t>
  </si>
  <si>
    <t>AV. HOLLINGSWORTH 325</t>
  </si>
  <si>
    <t>SETOR PARTE H</t>
  </si>
  <si>
    <t>00.844.237/0011-20</t>
  </si>
  <si>
    <t>6409043825</t>
  </si>
  <si>
    <t>WECKERLE DO BRASIL LTDA</t>
  </si>
  <si>
    <t>AV ENG  EUSEBIO STEVAUX 1380</t>
  </si>
  <si>
    <t>SAO PAULO - 04696-000</t>
  </si>
  <si>
    <t>00.845.326/0001-10</t>
  </si>
  <si>
    <t>6406586214</t>
  </si>
  <si>
    <t>ENDUTEX BRASIL LTDA.</t>
  </si>
  <si>
    <t>RUA FREDERICO RITTER, 1111</t>
  </si>
  <si>
    <t>CNPJ 00.849.898/0001-77</t>
  </si>
  <si>
    <t>TRES COROAS - 95660-000</t>
  </si>
  <si>
    <t>00.849.898/0001-77</t>
  </si>
  <si>
    <t>6405250069</t>
  </si>
  <si>
    <t>BENTELER COMP AUTOMOTIVOS LTDA</t>
  </si>
  <si>
    <t>AV. MARGINAL SUL  KM 69 802</t>
  </si>
  <si>
    <t>CNPJ: 00.853.157/0001-60</t>
  </si>
  <si>
    <t>CAMPINAS - 13054-755</t>
  </si>
  <si>
    <t>00.853.157/0001-60</t>
  </si>
  <si>
    <t>6409012931</t>
  </si>
  <si>
    <t>BENTELER COMPONENTES AUTOMOTIVOS LTDA</t>
  </si>
  <si>
    <t>AV. DOS ESTADOS 4576</t>
  </si>
  <si>
    <t>SANTO ANDRE - 09210-580</t>
  </si>
  <si>
    <t>00.853.157/0003-21</t>
  </si>
  <si>
    <t>6409176213</t>
  </si>
  <si>
    <t>ROD BR 101 15055</t>
  </si>
  <si>
    <t>KM 67 PLANTA BMW PREDIO ASSEMBLY</t>
  </si>
  <si>
    <t>ARAQUARI - 89245-000</t>
  </si>
  <si>
    <t>00.853.157/0006-74</t>
  </si>
  <si>
    <t>6406784898</t>
  </si>
  <si>
    <t>AMPACET SOUTH AMERICA LTDA</t>
  </si>
  <si>
    <t>R FORTE DE ARAXA 145</t>
  </si>
  <si>
    <t>CNPJ: 00.855.008/0001-30</t>
  </si>
  <si>
    <t>SAO PAULO - 08340-170</t>
  </si>
  <si>
    <t>00.855.008/0001-30</t>
  </si>
  <si>
    <t>6407912408</t>
  </si>
  <si>
    <t>APTIV MANUFATURA E SERV DE DISTRIBUICAO LTDA</t>
  </si>
  <si>
    <t>R JOSE MONFARDINI 3845</t>
  </si>
  <si>
    <t>ESPIRITO SANTO DO PINHAL - 13990-000</t>
  </si>
  <si>
    <t>00.857.758/0001-40</t>
  </si>
  <si>
    <t>6407944768</t>
  </si>
  <si>
    <t>APTIV MANUFATURA E SERVICOS DE DISTRIBUICAO LTDA</t>
  </si>
  <si>
    <t>ROD DOS TAMOIOS KM 21.8 sn</t>
  </si>
  <si>
    <t>JAMBEIRO - 12270-000</t>
  </si>
  <si>
    <t>00.857.758/0007-36</t>
  </si>
  <si>
    <t>6407912412</t>
  </si>
  <si>
    <t>CNPJ: 00.857.758/0010-31</t>
  </si>
  <si>
    <t>00.857.758/0010-31</t>
  </si>
  <si>
    <t>6411331995</t>
  </si>
  <si>
    <t>AV AVELINO RIBEIRO 900</t>
  </si>
  <si>
    <t>CNPJ: 00.857.758/0012-01</t>
  </si>
  <si>
    <t>PARAISOPOLIS - 37660-000</t>
  </si>
  <si>
    <t>00.857.758/0012-01</t>
  </si>
  <si>
    <t>6411389856</t>
  </si>
  <si>
    <t>R TRAVESSA ANTONIO E DA FONSECA 250</t>
  </si>
  <si>
    <t>CONCEICAO DOS OUROS - 37548-000</t>
  </si>
  <si>
    <t>00.857.758/0023-56</t>
  </si>
  <si>
    <t>6409107138</t>
  </si>
  <si>
    <t>SILVIA CRISTINA VENZER EIRELI</t>
  </si>
  <si>
    <t>R MARIO LIMA 372</t>
  </si>
  <si>
    <t>LIMEIRA - 13487-188</t>
  </si>
  <si>
    <t>00.858.053/0001-48</t>
  </si>
  <si>
    <t>6409299263</t>
  </si>
  <si>
    <t>HARTING LTDA</t>
  </si>
  <si>
    <t>AL CAIAPOS 643</t>
  </si>
  <si>
    <t>BARUERI - 06460-110</t>
  </si>
  <si>
    <t>00.882.394/0001-59</t>
  </si>
  <si>
    <t>6409986002</t>
  </si>
  <si>
    <t>BMW DO BRASIL LTDA</t>
  </si>
  <si>
    <t>KM 66 SENTIDO SUL PREDIO ADM</t>
  </si>
  <si>
    <t>00.882.430/0001-84</t>
  </si>
  <si>
    <t>6407509906</t>
  </si>
  <si>
    <t>V AC NORTE KM 38 ROD ANHANGU 420</t>
  </si>
  <si>
    <t>BLOCO 5</t>
  </si>
  <si>
    <t>CAJAMAR - 07789-100</t>
  </si>
  <si>
    <t>00.882.430/0006-99</t>
  </si>
  <si>
    <t>6407524601</t>
  </si>
  <si>
    <t>AV DR CHUCRI ZAIDAN, AN 23 1240</t>
  </si>
  <si>
    <t>CNPJ: 00.882.430/0007-70</t>
  </si>
  <si>
    <t>00.882.430/0007-70</t>
  </si>
  <si>
    <t>6407823095</t>
  </si>
  <si>
    <t>ROD BR 101, KM 67 5 s/n</t>
  </si>
  <si>
    <t>CNPJ: 00.882.430/0008-50</t>
  </si>
  <si>
    <t>00.882.430/0008-50</t>
  </si>
  <si>
    <t>6405553561</t>
  </si>
  <si>
    <t>KM 66 SENTIDO SUL</t>
  </si>
  <si>
    <t>00.882.430/0011-56</t>
  </si>
  <si>
    <t>6408509536</t>
  </si>
  <si>
    <t>ASSECEX ASSESSORIA EM COM EXTERIOR E DESPACHOS LTDA</t>
  </si>
  <si>
    <t>AV ROBERTO SIMONSEM 793</t>
  </si>
  <si>
    <t>CNPJ: 00.883.968/0001-03</t>
  </si>
  <si>
    <t>SOROCABA - 18090-000</t>
  </si>
  <si>
    <t>00.883.968/0001-03</t>
  </si>
  <si>
    <t>6407052204</t>
  </si>
  <si>
    <t>KAUTEX TEXTRON DO BRASIL LTDA</t>
  </si>
  <si>
    <t>RUA VITOR JOSE DE SOUZA 251</t>
  </si>
  <si>
    <t>GUARAREMA - 08900-000</t>
  </si>
  <si>
    <t>00.891.935/0001-05</t>
  </si>
  <si>
    <t>6412880651</t>
  </si>
  <si>
    <t>ALPHA ASSEMBLY SOLUTIONS BRASIL SOLDAS LTDA</t>
  </si>
  <si>
    <t>R RIO JAGUARAO 1540</t>
  </si>
  <si>
    <t>MANAUS - 69072-055</t>
  </si>
  <si>
    <t>00.892.361/0001-90</t>
  </si>
  <si>
    <t>6406885433</t>
  </si>
  <si>
    <t>NIXOS COMERCIAL IMP E EXP LTDA</t>
  </si>
  <si>
    <t>R BAUMANN 1484</t>
  </si>
  <si>
    <t>CNPJ: 00.892.375/0001-03</t>
  </si>
  <si>
    <t>SAO PAULO - 05318-000</t>
  </si>
  <si>
    <t>00.892.375/0001-03</t>
  </si>
  <si>
    <t>6403988327</t>
  </si>
  <si>
    <t>MOULD INDUSTRIA DE MATRIZES LTDA</t>
  </si>
  <si>
    <t>ROD RS-239 471</t>
  </si>
  <si>
    <t>SAPIRANGA - 93813-050</t>
  </si>
  <si>
    <t>00.892.462/0001-60</t>
  </si>
  <si>
    <t>6411126227</t>
  </si>
  <si>
    <t>REYPEL IMPORTADORA DE MAQUINAS LTDA</t>
  </si>
  <si>
    <t>R DOMINGOS RUBECHINI 126</t>
  </si>
  <si>
    <t>PAVLH 03</t>
  </si>
  <si>
    <t>BENTO GONCALVES - 95703-366</t>
  </si>
  <si>
    <t>00.893.913/0001-84</t>
  </si>
  <si>
    <t>6406738172</t>
  </si>
  <si>
    <t>7 ANDAR</t>
  </si>
  <si>
    <t>00.897.193/0001-25</t>
  </si>
  <si>
    <t>6408931507</t>
  </si>
  <si>
    <t>LCI BRASIL COM IMPORTACAO E EXPORTACAO LTDA</t>
  </si>
  <si>
    <t>R CAMACAM 407</t>
  </si>
  <si>
    <t>SAO PAULO - 05095-000</t>
  </si>
  <si>
    <t>00.897.995/0001-35</t>
  </si>
  <si>
    <t>6406586138</t>
  </si>
  <si>
    <t>DINA DINAMARCA INDUSTRIAL AGRICOLA</t>
  </si>
  <si>
    <t>SIT PAU BRANCO s/n</t>
  </si>
  <si>
    <t>CNPJ: 00.900.625/0001-00</t>
  </si>
  <si>
    <t>00.900.625/0001-00</t>
  </si>
  <si>
    <t>6409018142</t>
  </si>
  <si>
    <t>PHYTOESSENCE FRAGRANCIAS LTDA</t>
  </si>
  <si>
    <t>AL RIO PRETO 522</t>
  </si>
  <si>
    <t>BARUERI - 06460-050</t>
  </si>
  <si>
    <t>00.902.851/0001-20</t>
  </si>
  <si>
    <t>6409796643</t>
  </si>
  <si>
    <t>MARMORARIA  M &amp; C LTDA ME</t>
  </si>
  <si>
    <t>AV DR. MILTON R. JUNQUEIRA 569</t>
  </si>
  <si>
    <t>SAO PAULO - 14600-000</t>
  </si>
  <si>
    <t>00.903.381/0001-19</t>
  </si>
  <si>
    <t>6408251631</t>
  </si>
  <si>
    <t>VYTTRA DIAGNOSTICOS IMPORTACAO E EXPORTACAO LTDA</t>
  </si>
  <si>
    <t>R PIONEIRA 50</t>
  </si>
  <si>
    <t>QD. 01 LT.05; ESPACO IMUNOTECH</t>
  </si>
  <si>
    <t>GOIANIA - 74583-250</t>
  </si>
  <si>
    <t>00.904.728/0004-90</t>
  </si>
  <si>
    <t>6408120610</t>
  </si>
  <si>
    <t>AV RADAMES LO SARDO, SL 01 222</t>
  </si>
  <si>
    <t>CNPJ: 00.904.728/0012-09</t>
  </si>
  <si>
    <t>BRAGANCA PAULISTA - 12908-829</t>
  </si>
  <si>
    <t>00.904.728/0012-09</t>
  </si>
  <si>
    <t>6409655344</t>
  </si>
  <si>
    <t>HANDYTECH INFORMATICA E ELETRONICA</t>
  </si>
  <si>
    <t>R DOUTOR ALTINO TEIXEIRA 1454</t>
  </si>
  <si>
    <t>00.904.969/0005-10</t>
  </si>
  <si>
    <t>6404111473</t>
  </si>
  <si>
    <t>TE CONNECTIVITY BRASIL INDUSTRIA DE ELETRONICOS LTDA</t>
  </si>
  <si>
    <t>R AMPERE 304</t>
  </si>
  <si>
    <t>Braganca Paulista - 12929-570</t>
  </si>
  <si>
    <t>00.907.845/0015-60</t>
  </si>
  <si>
    <t>6406940877</t>
  </si>
  <si>
    <t>J.W.M. TRANSPORTES SOLUCOES LOGISTICAS LTDA</t>
  </si>
  <si>
    <t>R QUELUZ 211</t>
  </si>
  <si>
    <t>CNPJ: 00.909.998/0001-41</t>
  </si>
  <si>
    <t>GUARULHOS - 07220-050</t>
  </si>
  <si>
    <t>00.909.998/0001-41</t>
  </si>
  <si>
    <t>6412703362</t>
  </si>
  <si>
    <t>Pep Moveis e Madeira Ltda</t>
  </si>
  <si>
    <t>Av. Doutor Joao Pedro Arruda 2500</t>
  </si>
  <si>
    <t>Lages - 88514-605</t>
  </si>
  <si>
    <t>00.911.409/0001-60</t>
  </si>
  <si>
    <t>6406590859</t>
  </si>
  <si>
    <t>GRUPO K1 S.A.</t>
  </si>
  <si>
    <t>R DA EMANCIPACAO, 2000</t>
  </si>
  <si>
    <t>TUPANDI - 95775-000</t>
  </si>
  <si>
    <t>00.912.882/0001-61</t>
  </si>
  <si>
    <t>6404949774</t>
  </si>
  <si>
    <t>RENAULT DO BRASIL S.A.</t>
  </si>
  <si>
    <t>AV RENAULT 1300</t>
  </si>
  <si>
    <t>SAO JOSE DOS PINHAIS - 83070-900</t>
  </si>
  <si>
    <t>00.913.443/0001-73</t>
  </si>
  <si>
    <t>6410270813</t>
  </si>
  <si>
    <t>RENAULT DO BRASIL COMERCIO E PARTICIPACOES LTDA</t>
  </si>
  <si>
    <t>Avenida Prefeito Domingos Mocelin 1717</t>
  </si>
  <si>
    <t>Neto</t>
  </si>
  <si>
    <t>Quatro Barras - 83425-000</t>
  </si>
  <si>
    <t>6409374202</t>
  </si>
  <si>
    <t>RENAULT DO BRASIL S.A</t>
  </si>
  <si>
    <t>AV PREFEITO DOMIGOS MOCELIN NETO 1717</t>
  </si>
  <si>
    <t>SETOR AILN</t>
  </si>
  <si>
    <t>QUATRO BARRAS - 83425-970</t>
  </si>
  <si>
    <t>00.913.443/0019-00</t>
  </si>
  <si>
    <t>6407760873</t>
  </si>
  <si>
    <t>SISALANDIA FIOS NATURAIS LTDA</t>
  </si>
  <si>
    <t>RUA LUIZ EDUARDO MAGALHAES 106</t>
  </si>
  <si>
    <t>CNPJ: 00.917.738/0001-18</t>
  </si>
  <si>
    <t>RETIROLANDIA - 48750-000</t>
  </si>
  <si>
    <t>00.917.738/0001-18</t>
  </si>
  <si>
    <t>6410381415</t>
  </si>
  <si>
    <t>CALIMP IMPORTACAO E EXPORTACAO LTDA</t>
  </si>
  <si>
    <t>AL OCEANIA 85</t>
  </si>
  <si>
    <t>SANTANA DE PARNAIBA - 06543-308</t>
  </si>
  <si>
    <t>00.923.077/0001-33</t>
  </si>
  <si>
    <t>6407367000</t>
  </si>
  <si>
    <t>MTA BRASIL INDUSTRIA E COMERCIO DE COMPONENTES AUTOMOTIVOS LTDA</t>
  </si>
  <si>
    <t>AV TAKARA BELMONT 370</t>
  </si>
  <si>
    <t>FUNDOSESQ C AV. OSAKA 645</t>
  </si>
  <si>
    <t>ARUJA - 07411710</t>
  </si>
  <si>
    <t>00.930.643/0001-34</t>
  </si>
  <si>
    <t>6411405477</t>
  </si>
  <si>
    <t>SNF BRASIL COMERCIAL QUIMICA LTDA</t>
  </si>
  <si>
    <t>EST BONSUCESSO ITAQUAQUECETUBA 80</t>
  </si>
  <si>
    <t>GUARULHOS - 07251-280</t>
  </si>
  <si>
    <t>00.934.286/0001-82</t>
  </si>
  <si>
    <t>6410771590</t>
  </si>
  <si>
    <t>TORTUGA PRODUTOS DE BORRACHA LTDA</t>
  </si>
  <si>
    <t>AV DAS ARAUCARIAS 5500</t>
  </si>
  <si>
    <t>ARAUCARIA - 83707-754</t>
  </si>
  <si>
    <t>00.934.658/0001-70</t>
  </si>
  <si>
    <t>6406590931</t>
  </si>
  <si>
    <t>PYROTEK TECNOLOGIA LTDA</t>
  </si>
  <si>
    <t>RUA ANTONIO OVIDIO RODRIG QA L17 913</t>
  </si>
  <si>
    <t>CNPJ: 00.935.649/0001-02</t>
  </si>
  <si>
    <t>JUNDIAI - 13213-180</t>
  </si>
  <si>
    <t>00.935.649/0001-02</t>
  </si>
  <si>
    <t>6407317181</t>
  </si>
  <si>
    <t>VWR PRODUTOS E SOLUCOES PARA LABORATORIOS LTDA</t>
  </si>
  <si>
    <t>R. AUSTRALIA, 325</t>
  </si>
  <si>
    <t>CNPJ: 00.935.689/0002-27</t>
  </si>
  <si>
    <t>TABOAO DA SERRA - 06785-400</t>
  </si>
  <si>
    <t>00.935.689/0002-27</t>
  </si>
  <si>
    <t>6412768058</t>
  </si>
  <si>
    <t>HOLLISTER DO BRASIL LTDA</t>
  </si>
  <si>
    <t>AL SANTOS 2477</t>
  </si>
  <si>
    <t>ANDAR 8</t>
  </si>
  <si>
    <t>SAO PAULO - 01419-101</t>
  </si>
  <si>
    <t>00.938.703/0001-65</t>
  </si>
  <si>
    <t>6408523481</t>
  </si>
  <si>
    <t>ECOSOFT CONSULTORIA E SOFTWARES AMBIENTAIS LTDA</t>
  </si>
  <si>
    <t>R ANABYR LOPES FRANCA 111</t>
  </si>
  <si>
    <t>CNPJ: 00.940.030/0001-88</t>
  </si>
  <si>
    <t>VITORIA - 29056-195</t>
  </si>
  <si>
    <t>00.940.030/0001-88</t>
  </si>
  <si>
    <t>6410086778</t>
  </si>
  <si>
    <t>SAYRO EQUIPAMENTOS DE SEGURANCA LTDA</t>
  </si>
  <si>
    <t>R TIMBIRAS 180</t>
  </si>
  <si>
    <t>TAIOBEIRAS - 39550-000</t>
  </si>
  <si>
    <t>00.947.030/0001-00</t>
  </si>
  <si>
    <t>6407677903</t>
  </si>
  <si>
    <t>DE DIETRICH DO BRASIL LTDA</t>
  </si>
  <si>
    <t>RUA COSTA BARROS 2942</t>
  </si>
  <si>
    <t>CNPJ: 00.951.755/0001-71</t>
  </si>
  <si>
    <t>SAO PAULO - 03210-001</t>
  </si>
  <si>
    <t>00.951.755/0001-71</t>
  </si>
  <si>
    <t>6409075229</t>
  </si>
  <si>
    <t>UNIVERSAL MUSIC LTDA</t>
  </si>
  <si>
    <t>ROD VICE PREF HERMENEGILDO TONOLLI s/n</t>
  </si>
  <si>
    <t>2000 MZNINOPARTE B</t>
  </si>
  <si>
    <t>JUNDIAI - 13213-086</t>
  </si>
  <si>
    <t>00.952.789/0009-38</t>
  </si>
  <si>
    <t>6411022167</t>
  </si>
  <si>
    <t>VULCABRAS CE CALCADOS E ARTIGOS</t>
  </si>
  <si>
    <t>AV PRESIDENTE CASTELO BRANCO 6847</t>
  </si>
  <si>
    <t>HORIZONTE - 62884-790</t>
  </si>
  <si>
    <t>00.954.394/0001-17</t>
  </si>
  <si>
    <t>6404120278</t>
  </si>
  <si>
    <t>EQUIPESCA INDUSTRIA E COMERCIO LTDA</t>
  </si>
  <si>
    <t>Rua Henrique Veiga 626</t>
  </si>
  <si>
    <t>Campinas - 13080-290</t>
  </si>
  <si>
    <t>00.959.857/0001-33</t>
  </si>
  <si>
    <t>6406586151</t>
  </si>
  <si>
    <t>D-LOG BRASIL OPERADOR LOGISTICO MULTIMODAL LTDA</t>
  </si>
  <si>
    <t>R NOVA JERUZALEM, 78</t>
  </si>
  <si>
    <t>CNPJ 00.963.519/0001-75</t>
  </si>
  <si>
    <t>SAO PAULO - 03410-000</t>
  </si>
  <si>
    <t>00.963.519/0001-75</t>
  </si>
  <si>
    <t>6406271614</t>
  </si>
  <si>
    <t>Avenida dos Estados 1825</t>
  </si>
  <si>
    <t>CNPJ: 00.963.519/0007-60</t>
  </si>
  <si>
    <t>PORTO ALEGRE - 90200-001</t>
  </si>
  <si>
    <t>00.963.519/0007-60</t>
  </si>
  <si>
    <t>6410615573</t>
  </si>
  <si>
    <t>CCS TECNOLOGIA E SERVICOS S/A</t>
  </si>
  <si>
    <t>ROD SP.330 - VIA ANHANGUERA KM 145 SN</t>
  </si>
  <si>
    <t>LIMEIRA - 13486-199</t>
  </si>
  <si>
    <t>00.964.350/0001-78</t>
  </si>
  <si>
    <t>6406472128</t>
  </si>
  <si>
    <t>Sydamarc Ass. e Desp. Aduaneiros Ltda.</t>
  </si>
  <si>
    <t>Rua Martin Afonso 24</t>
  </si>
  <si>
    <t>CNPJ: 00.965.124/0001-01</t>
  </si>
  <si>
    <t>SANTOS - 11010-060</t>
  </si>
  <si>
    <t>00.965.124/0001-01</t>
  </si>
  <si>
    <t>6409669917</t>
  </si>
  <si>
    <t>Gascat Industria e Comercio Ltda</t>
  </si>
  <si>
    <t>ROD SP 73</t>
  </si>
  <si>
    <t>INDAIATUBA - 13347-990</t>
  </si>
  <si>
    <t>00.965.449/0001-94</t>
  </si>
  <si>
    <t>6406595795</t>
  </si>
  <si>
    <t>LEDERVIN COMERCIO LTDA</t>
  </si>
  <si>
    <t>Avenida Minasa 25</t>
  </si>
  <si>
    <t>CNPJ: 00.965.703/0002-35</t>
  </si>
  <si>
    <t>SUMARE - 13180-400</t>
  </si>
  <si>
    <t>00.965.703/0002-35</t>
  </si>
  <si>
    <t>6412933710</t>
  </si>
  <si>
    <t>LEDERVIN INDUSTRIA E COMERCIO LTDA</t>
  </si>
  <si>
    <t>AV DAS NACOES UNIDAS 3000</t>
  </si>
  <si>
    <t>GALPAOPR 608</t>
  </si>
  <si>
    <t>OSASCO - 06233-200</t>
  </si>
  <si>
    <t>00.965.703/0006-69</t>
  </si>
  <si>
    <t>6406597477</t>
  </si>
  <si>
    <t>VANAMA TRANSPORTES EIRELI - ME</t>
  </si>
  <si>
    <t>R SANTANA DO IPANEMA, 135</t>
  </si>
  <si>
    <t>GUARULHOS - 06695-490</t>
  </si>
  <si>
    <t>00.967.324/0001-01</t>
  </si>
  <si>
    <t>6410445322</t>
  </si>
  <si>
    <t>CJ SELECTA S.A</t>
  </si>
  <si>
    <t>ROD MG 029 S/N</t>
  </si>
  <si>
    <t>KM 2,6</t>
  </si>
  <si>
    <t>ARAGUARI - 38446-306</t>
  </si>
  <si>
    <t>00.969.790/0005-41</t>
  </si>
  <si>
    <t>6406663799</t>
  </si>
  <si>
    <t>MAGNA DO BRASIL PRODUTOS E SERVICOS AUTO</t>
  </si>
  <si>
    <t>ROD MIGUEL MELHADO CAMPOS KM 79,5 s/n</t>
  </si>
  <si>
    <t>CNPJ: 00.970.934/0001-56</t>
  </si>
  <si>
    <t>00.970.934/0001-56</t>
  </si>
  <si>
    <t>6409790928</t>
  </si>
  <si>
    <t>MAGNA DO BRASIL PRO. AUT. SERV. LTDA</t>
  </si>
  <si>
    <t>AV.  JORGE SACHS  650</t>
  </si>
  <si>
    <t>SaO JOAQUIM - 32920-000</t>
  </si>
  <si>
    <t>00.970.934/0005-80</t>
  </si>
  <si>
    <t>6411114799</t>
  </si>
  <si>
    <t>MAGNA DO BRASIL PRODUTOS E SERVICOS AUTOMOTIVOS LTDA</t>
  </si>
  <si>
    <t>AV ALVARO GUIMARAES 1100</t>
  </si>
  <si>
    <t>SAO BERNARDO DO CAMPO - 09890-003</t>
  </si>
  <si>
    <t>00.970.934/0009-03</t>
  </si>
  <si>
    <t>6411379375</t>
  </si>
  <si>
    <t>MAGNA DO BR PRODUTOS E SERVICOS AUTOMOTIVOS LTDA</t>
  </si>
  <si>
    <t>ESTM ALBERTO TOFANIN - JAR 01Q 5000</t>
  </si>
  <si>
    <t>A U07E08DOEDIF C PQ IND G SIRIUS</t>
  </si>
  <si>
    <t>JARINU - 13240-000</t>
  </si>
  <si>
    <t>00.970.934/0010-47</t>
  </si>
  <si>
    <t>6403838747</t>
  </si>
  <si>
    <t>Agfa Gevaert do Brasil Ltda</t>
  </si>
  <si>
    <t>AL VICENTE PINZON 51</t>
  </si>
  <si>
    <t>ANDAR 7 CONJ 701</t>
  </si>
  <si>
    <t>Sao Paulo - 04547-130</t>
  </si>
  <si>
    <t>00.980.360/0001-05</t>
  </si>
  <si>
    <t>6407235645</t>
  </si>
  <si>
    <t>ECO3 DO BRASIL LTDA</t>
  </si>
  <si>
    <t>AV JORGE BEY MALUF 2100</t>
  </si>
  <si>
    <t>SUZANO - 08686-000</t>
  </si>
  <si>
    <t>00.980.360/0002-88</t>
  </si>
  <si>
    <t>6408381624</t>
  </si>
  <si>
    <t>AGFA GEVAERT DO BRASIL LTDA</t>
  </si>
  <si>
    <t>R JOSE SANCHES MARIN, BL 25 E 15 700</t>
  </si>
  <si>
    <t>CNPJ: 00.980.360/0003-69</t>
  </si>
  <si>
    <t>SUZANO - 08616-770</t>
  </si>
  <si>
    <t>00.980.360/0003-69</t>
  </si>
  <si>
    <t>6409872395</t>
  </si>
  <si>
    <t>SPF DO BRASIL INDUSTRIA E COMERCIO LTDA</t>
  </si>
  <si>
    <t>ROD SP 215 S/N</t>
  </si>
  <si>
    <t>KM 112,5</t>
  </si>
  <si>
    <t>DESCALVADO - 13690-000</t>
  </si>
  <si>
    <t>00.981.411/0001-05</t>
  </si>
  <si>
    <t>6409009254</t>
  </si>
  <si>
    <t>GCP BRASIL INDUSTRIA E COMERCIO DE PRODUTOS QUIMICOS</t>
  </si>
  <si>
    <t>AV PARANA 4690</t>
  </si>
  <si>
    <t>SOROCABA - 18105-000</t>
  </si>
  <si>
    <t>00.981.451/0001-57</t>
  </si>
  <si>
    <t>6409452927</t>
  </si>
  <si>
    <t>GRANITI INDUSTRIA COMERCIO E EXPORTACAO LTDA</t>
  </si>
  <si>
    <t>ROD NOVA VENECIA A COLATINA S/N</t>
  </si>
  <si>
    <t>KM 126,5 P.AGRO.IND</t>
  </si>
  <si>
    <t>NOVA VENECIA - 29830-000</t>
  </si>
  <si>
    <t>00.981.756/0001-69</t>
  </si>
  <si>
    <t>6410294174</t>
  </si>
  <si>
    <t>ASSOCIACAO DOS PRODUTORES RURAIS DE CARAUARI</t>
  </si>
  <si>
    <t>R CASTELO BRANCO 380</t>
  </si>
  <si>
    <t>CARAUARI - 69500-000</t>
  </si>
  <si>
    <t>00.984.909/0001-21</t>
  </si>
  <si>
    <t>6411121401</t>
  </si>
  <si>
    <t>ST JUDE MEDICAL BRASIL LTDA</t>
  </si>
  <si>
    <t>PC AGRICOLA LA PAZ TRISTANTE 121</t>
  </si>
  <si>
    <t>OSASCO - 06276-035</t>
  </si>
  <si>
    <t>00.986.846/0012-03</t>
  </si>
  <si>
    <t>6409915068</t>
  </si>
  <si>
    <t>ALFA CITRUS COMERCIO DE FRUTAS LTDA</t>
  </si>
  <si>
    <t>ROD PROF. ZEFERINO VAZ, KM 162,2 S/N</t>
  </si>
  <si>
    <t>SITIO SANTA TEREZA CXPST 29</t>
  </si>
  <si>
    <t>ENGENHEIRO COELHO - 13449-899</t>
  </si>
  <si>
    <t>00.988.809/0003-35</t>
  </si>
  <si>
    <t>6407010762</t>
  </si>
  <si>
    <t>OFICIAL DE REG CIVIL DAS PESSOAS NATURAIS E TAV DE NOTAS</t>
  </si>
  <si>
    <t>AV PE ANTONIO J. DOS SANTOS 1572</t>
  </si>
  <si>
    <t>CNPJ: 00.990.196/0001-09</t>
  </si>
  <si>
    <t>SAO PAULO - 04563-004</t>
  </si>
  <si>
    <t>00.990.196/0001-09</t>
  </si>
  <si>
    <t>6408362390</t>
  </si>
  <si>
    <t>GENERAL CHAINS DO BRASIL LTDA</t>
  </si>
  <si>
    <t>R FAGUNDES VARELLA 31</t>
  </si>
  <si>
    <t>CNPJ: 00.994.571/0001-99</t>
  </si>
  <si>
    <t>PIRACICABA - 13424-366</t>
  </si>
  <si>
    <t>00.994.571/0001-99</t>
  </si>
  <si>
    <t>6405943690</t>
  </si>
  <si>
    <t>QUAKER CHEMICAL IND E COMERCIO LTDA</t>
  </si>
  <si>
    <t>AV BRASIL 44178</t>
  </si>
  <si>
    <t>RIO DE JANEIRO - 23078-001</t>
  </si>
  <si>
    <t>00.999.042/0001-88</t>
  </si>
  <si>
    <t>6408986751</t>
  </si>
  <si>
    <t>R ALPONT 394</t>
  </si>
  <si>
    <t>MAUA - 09380-115</t>
  </si>
  <si>
    <t>00.999.042/0007-73</t>
  </si>
  <si>
    <t>6409655583</t>
  </si>
  <si>
    <t>BLENDING INDUSTRIA E COMERCIO LTDA</t>
  </si>
  <si>
    <t>RUA ALBA 1743</t>
  </si>
  <si>
    <t>COTIA - 06716-020</t>
  </si>
  <si>
    <t>01.006.784/0001-28</t>
  </si>
  <si>
    <t>6404316880</t>
  </si>
  <si>
    <t>GE POWER &amp; WATER EQUIP SERV ENERGIA E TRATAMENTO DE AGUA LTDA</t>
  </si>
  <si>
    <t>Avenida Parana 4900</t>
  </si>
  <si>
    <t>CNPJ 01.009.681/0003-83</t>
  </si>
  <si>
    <t>Sorocaba - 18105-000</t>
  </si>
  <si>
    <t>01.009.681/0003-83</t>
  </si>
  <si>
    <t>6409790471</t>
  </si>
  <si>
    <t>GE POWER &amp; WATER EQU E SERV DE ENER E TR</t>
  </si>
  <si>
    <t>Estr. DO CARANGOLA</t>
  </si>
  <si>
    <t>1545</t>
  </si>
  <si>
    <t>PETROPOLIS - 25715-221</t>
  </si>
  <si>
    <t>01.009.681/0014-36</t>
  </si>
  <si>
    <t>6410184590</t>
  </si>
  <si>
    <t>GE POWER &amp; WATER EQUIP E SERV DE ENERGIA E TRATAMENTO DE AGUA LTDA</t>
  </si>
  <si>
    <t>ROD JORNALISTA F AGUIRRE PROENCA S/N</t>
  </si>
  <si>
    <t>LADO PAR SP 101 PARTE 2 KM 38</t>
  </si>
  <si>
    <t>CAMPINAS - 13064-654</t>
  </si>
  <si>
    <t>01.009.681/0019-40</t>
  </si>
  <si>
    <t>6410000481</t>
  </si>
  <si>
    <t>R MANOEL THOMAZ 245</t>
  </si>
  <si>
    <t>PARTE 3</t>
  </si>
  <si>
    <t>CAMPINAS - 13067-230</t>
  </si>
  <si>
    <t>01.009.681/0020-84</t>
  </si>
  <si>
    <t>6408039177</t>
  </si>
  <si>
    <t>AC B 754</t>
  </si>
  <si>
    <t>RUA B Q 03 LOTES 15 A 17 SL 04</t>
  </si>
  <si>
    <t>SIMOES FILHO - 43700-000</t>
  </si>
  <si>
    <t>01.009.681/0024-08</t>
  </si>
  <si>
    <t>6410295644</t>
  </si>
  <si>
    <t>AC A 544</t>
  </si>
  <si>
    <t>QUADRAC E D SETOR DE S.F.I DO P.I</t>
  </si>
  <si>
    <t>6410512974</t>
  </si>
  <si>
    <t>GE POWER &amp; WATER EQU E SERVICOS DE ENERGIA E TRATAMENTO DE AGUA LTDA</t>
  </si>
  <si>
    <t>ROD RODOVIA CESAR FRANCO SE 100 S/N</t>
  </si>
  <si>
    <t>SALA 3</t>
  </si>
  <si>
    <t>BARRA DOS COQUEIROS - 49140-000</t>
  </si>
  <si>
    <t>01.009.681/0042-90</t>
  </si>
  <si>
    <t>6411276002</t>
  </si>
  <si>
    <t>KM 3.8 EDIF POWER ENERGY</t>
  </si>
  <si>
    <t>01.009.681/0043-70</t>
  </si>
  <si>
    <t>6406560945</t>
  </si>
  <si>
    <t>MELO AUTOMACAO INDUSTRIAL LTDA</t>
  </si>
  <si>
    <t>R RA LFO LEITE DE BARROS 363</t>
  </si>
  <si>
    <t>CNPJ: 01.010.496/0001-47</t>
  </si>
  <si>
    <t>CAMPINAS - 13030-130</t>
  </si>
  <si>
    <t>01.010.496/0001-47</t>
  </si>
  <si>
    <t>6405926459</t>
  </si>
  <si>
    <t>UNIFRAX BRASIL LTDA</t>
  </si>
  <si>
    <t>AV INDEPENDENCIA 7033</t>
  </si>
  <si>
    <t>CNPJ: 01.013.724/0001-32</t>
  </si>
  <si>
    <t>01.013.724/0001-32</t>
  </si>
  <si>
    <t>6408119936</t>
  </si>
  <si>
    <t>CLIMATIC DO BRASIL AQUECEDORES EIRELI</t>
  </si>
  <si>
    <t>RUA JEAN GABRIEL VILLIN 275</t>
  </si>
  <si>
    <t>CNPJ: 01.015.089/0001-22</t>
  </si>
  <si>
    <t>SAO PAULO - 04429-210</t>
  </si>
  <si>
    <t>01.015.089/0001-22</t>
  </si>
  <si>
    <t>6408492402</t>
  </si>
  <si>
    <t>FREZITE FERRAMENTAS DE CORTE LTDA</t>
  </si>
  <si>
    <t>R OTTO EMILIO BECKERT 85</t>
  </si>
  <si>
    <t>CNPJ: 01.018.240/0001-86</t>
  </si>
  <si>
    <t>SAO BENTO DO SUL - 89287-665</t>
  </si>
  <si>
    <t>01.018.240/0001-86</t>
  </si>
  <si>
    <t>6412362665</t>
  </si>
  <si>
    <t>Combrasil Alimentos SA</t>
  </si>
  <si>
    <t>R. Guarapiranga 461</t>
  </si>
  <si>
    <t>Sao Jose dos Campos - 12238-470</t>
  </si>
  <si>
    <t>01.022.318/0007-21</t>
  </si>
  <si>
    <t>6403951092</t>
  </si>
  <si>
    <t>WOBBEN WINDPOWER INDUSTRIA E COMERCIO LTDA</t>
  </si>
  <si>
    <t>AV FERNANDO STECCA 100</t>
  </si>
  <si>
    <t>01.027.335/0001-66</t>
  </si>
  <si>
    <t>6404268581</t>
  </si>
  <si>
    <t>Rod CE 422 KM 10 COMP.IN PORT. PECE s/n</t>
  </si>
  <si>
    <t>CNPJ: 01.027.335/0002-47</t>
  </si>
  <si>
    <t>CAUCAIA - 61690-000</t>
  </si>
  <si>
    <t>01.027.335/0002-47</t>
  </si>
  <si>
    <t>6409636282</t>
  </si>
  <si>
    <t>ROD RS-030 6280</t>
  </si>
  <si>
    <t>KM 85,6</t>
  </si>
  <si>
    <t>OSORIO - 95520-992</t>
  </si>
  <si>
    <t>01.027.335/0004-09</t>
  </si>
  <si>
    <t>6409949035</t>
  </si>
  <si>
    <t>ZENITH ASSESSORIA EM IMPORTACAO E EXPORTACAO LTDA</t>
  </si>
  <si>
    <t>PC JAIME LAGO 59</t>
  </si>
  <si>
    <t>SALA: 32</t>
  </si>
  <si>
    <t>ERECHIM - 99700-010</t>
  </si>
  <si>
    <t>01.029.605/0001-78</t>
  </si>
  <si>
    <t>6409436178</t>
  </si>
  <si>
    <t>LINKTRADE CONSULTORIA E COMERCIO LTDA</t>
  </si>
  <si>
    <t>R CONCEICAO 233</t>
  </si>
  <si>
    <t>16 AND S/1605</t>
  </si>
  <si>
    <t>CAMPINAS - 13010-050</t>
  </si>
  <si>
    <t>01.034.551/0001-39</t>
  </si>
  <si>
    <t>6409355242</t>
  </si>
  <si>
    <t>FORNAC FUNDICAO DE ACOS ESPECIAIS LIMITADA</t>
  </si>
  <si>
    <t>ESTANCIA SERRA AZUL 10</t>
  </si>
  <si>
    <t>IGARAPE - 32900-000</t>
  </si>
  <si>
    <t>01.040.520/0002-71</t>
  </si>
  <si>
    <t>6410280739</t>
  </si>
  <si>
    <t>BERNIERI &amp; BERNIERI LTDA</t>
  </si>
  <si>
    <t>Rua Santos Dumont 1500</t>
  </si>
  <si>
    <t>Porto Alegre - 90230-241</t>
  </si>
  <si>
    <t>01.041.693/0001-23</t>
  </si>
  <si>
    <t>6409255549</t>
  </si>
  <si>
    <t>AIR SLAID TECIDOS TECNICOS LTDA</t>
  </si>
  <si>
    <t>R DA JUTA (LOT IN  ABDO NAJAR) 257 257</t>
  </si>
  <si>
    <t>SALAO</t>
  </si>
  <si>
    <t>AMERICANA - 13474-772</t>
  </si>
  <si>
    <t>01.046.246/0001-67</t>
  </si>
  <si>
    <t>6411119499</t>
  </si>
  <si>
    <t>BR CONSULTORIA E PROJETOS LTDA</t>
  </si>
  <si>
    <t>R DEPUTADO CLETO MARQUES LUZ 51</t>
  </si>
  <si>
    <t>ARAPIRACA - 57301-406</t>
  </si>
  <si>
    <t>01.047.962/0001-69</t>
  </si>
  <si>
    <t>6409656778</t>
  </si>
  <si>
    <t>CROMOTRANSFER INDUSTRIA DE ESTAMPAS EM TRANSFER LTDA</t>
  </si>
  <si>
    <t>R RUI BARBOSA 1968</t>
  </si>
  <si>
    <t>JOINVILLE - 89219-521</t>
  </si>
  <si>
    <t>01.051.154/0001-75</t>
  </si>
  <si>
    <t>6409019168</t>
  </si>
  <si>
    <t>DESCARPACK DESCARTAVEIS DO BRASIL LTDA</t>
  </si>
  <si>
    <t>R LEOBERTO LEAL 1150</t>
  </si>
  <si>
    <t>ILHOTA - 88320-000</t>
  </si>
  <si>
    <t>01.057.428/0002-14</t>
  </si>
  <si>
    <t>6404812587</t>
  </si>
  <si>
    <t>Transp Translosangeles Ltda</t>
  </si>
  <si>
    <t>Rodovia Santos Dumount, KM 66 s/n</t>
  </si>
  <si>
    <t>CNPJ: 01.065.261/0001-52</t>
  </si>
  <si>
    <t>Campinas - 13052-970</t>
  </si>
  <si>
    <t>01.065.261/0001-52</t>
  </si>
  <si>
    <t>6409657407</t>
  </si>
  <si>
    <t>INDUSTRIA E COMERCIO DE PECAS PLAS PLASTICAS</t>
  </si>
  <si>
    <t>RUA DR. FABIO MARANHAO, N. 88 88</t>
  </si>
  <si>
    <t>JABOATaO DOS GUARARAPES - 54325-550</t>
  </si>
  <si>
    <t>01.067.879/0001-51</t>
  </si>
  <si>
    <t>6409489948</t>
  </si>
  <si>
    <t>VIEMAR INDUSTRIA E COMERCIO LTDA</t>
  </si>
  <si>
    <t>AV JAIME VIGNOLI 380</t>
  </si>
  <si>
    <t>PORTO ALEGRE - 90200-110</t>
  </si>
  <si>
    <t>01.070.037/0001-59</t>
  </si>
  <si>
    <t>6408909234</t>
  </si>
  <si>
    <t>DGTECH INDUSTRIA E COMERCIO LTDA</t>
  </si>
  <si>
    <t>AV FRAN SILVEIRA BITENCOURTCOURT 1225</t>
  </si>
  <si>
    <t>DEPOSITO 14</t>
  </si>
  <si>
    <t>PORTO ALEGRE - 91150-010</t>
  </si>
  <si>
    <t>01.072.992/0001-25</t>
  </si>
  <si>
    <t>6407729014</t>
  </si>
  <si>
    <t>WILCOS DO BRASIL INDUSTRIA E COMERCIO LIMITADA</t>
  </si>
  <si>
    <t>RUA QUISSAMA 910</t>
  </si>
  <si>
    <t>CNPJ: 01.074.837/0001-48</t>
  </si>
  <si>
    <t>PETROPOLIS - 25615-210</t>
  </si>
  <si>
    <t>01.074.837/0001-48</t>
  </si>
  <si>
    <t>6409655275</t>
  </si>
  <si>
    <t>LUBRIN LUBRIFICACAO INDUSTRIAL EIRELI</t>
  </si>
  <si>
    <t>CALC DOS CRAVOS 124</t>
  </si>
  <si>
    <t>SANTANA DE PARNAIBA</t>
  </si>
  <si>
    <t>SANTANA DE PARNAiBA - 06453-053</t>
  </si>
  <si>
    <t>01.078.322/0001-16</t>
  </si>
  <si>
    <t>6412791640</t>
  </si>
  <si>
    <t>GOLD FRUIT IMPORTACAO E EXPORTACAO LTDA</t>
  </si>
  <si>
    <t>AV 04 14</t>
  </si>
  <si>
    <t>QUADRAQI/E LOTE 14</t>
  </si>
  <si>
    <t>JUAZEIRO - 48909-753</t>
  </si>
  <si>
    <t>01.078.990/0001-43</t>
  </si>
  <si>
    <t>6406608977</t>
  </si>
  <si>
    <t>DAYCO POWER TRANSMISSION LTDA</t>
  </si>
  <si>
    <t>R CONTINENTAL 480</t>
  </si>
  <si>
    <t>CNPJ: 01.083.192/0001-00</t>
  </si>
  <si>
    <t>CINCAO - 32371-620</t>
  </si>
  <si>
    <t>01.083.192/0001-00</t>
  </si>
  <si>
    <t>6407509193</t>
  </si>
  <si>
    <t>AV HENRY FORD 867</t>
  </si>
  <si>
    <t>CNPJ: 01.083.182/0002-90</t>
  </si>
  <si>
    <t>SAO PAULO - 03109-000</t>
  </si>
  <si>
    <t>01.083.192/0002-90</t>
  </si>
  <si>
    <t>6409780036</t>
  </si>
  <si>
    <t>R EDUARDO BORSARI 2475</t>
  </si>
  <si>
    <t>GALPAO01</t>
  </si>
  <si>
    <t>INDAIATUBA - 13347-320</t>
  </si>
  <si>
    <t>6409763507</t>
  </si>
  <si>
    <t>R EDUARDO BORSARI 2435 GP 02</t>
  </si>
  <si>
    <t>01.083.192/0004-52</t>
  </si>
  <si>
    <t>6407176989</t>
  </si>
  <si>
    <t>PROFIGEN DO BRASIL LTDA</t>
  </si>
  <si>
    <t>EST DO COUTO KM 03 s/n</t>
  </si>
  <si>
    <t>CNPJ: 01.085.458/0001-53</t>
  </si>
  <si>
    <t>SANTA CRUZ DO SUL - 96810-970</t>
  </si>
  <si>
    <t>01.085.458/0001-53</t>
  </si>
  <si>
    <t>6405298133</t>
  </si>
  <si>
    <t>JOHNSON CONTROLS BE DO BRASIL LTDA</t>
  </si>
  <si>
    <t>AV INDEPENDENCIA 2757</t>
  </si>
  <si>
    <t>SALA BE</t>
  </si>
  <si>
    <t>SOROCABA - 18087-101</t>
  </si>
  <si>
    <t>01.092.686/0023-66</t>
  </si>
  <si>
    <t>6410182852</t>
  </si>
  <si>
    <t>Johnson Controls Be do Brasil Ltda</t>
  </si>
  <si>
    <t>ROD ANTONIO HEIL 3400</t>
  </si>
  <si>
    <t>SALA 17K</t>
  </si>
  <si>
    <t>ITAJAI - 88316-002</t>
  </si>
  <si>
    <t>01.092.686/0026-09</t>
  </si>
  <si>
    <t>6404992562</t>
  </si>
  <si>
    <t>HOWDEN SOUTH AMERICA VENTIL COMP</t>
  </si>
  <si>
    <t>Avenida Osvaldo Berto 475</t>
  </si>
  <si>
    <t>CNPJ 01.094.363/0001-04</t>
  </si>
  <si>
    <t>Itatiba - 13255-405</t>
  </si>
  <si>
    <t>01.094.363/0001-04</t>
  </si>
  <si>
    <t>6410603992</t>
  </si>
  <si>
    <t>HOWDEN SOUTH AMERICA VENTILADORES E COMPRESSORES IND E COMERCIO LTDA</t>
  </si>
  <si>
    <t>R 4 E 135</t>
  </si>
  <si>
    <t>SERRA - 29168-082</t>
  </si>
  <si>
    <t>01.094.363/0003-68</t>
  </si>
  <si>
    <t>6409162850</t>
  </si>
  <si>
    <t>TYROLIT DO BRASIL LTDA</t>
  </si>
  <si>
    <t>ROD D GABRIEL P BUENO COUTO SN S/N</t>
  </si>
  <si>
    <t>KM 81/83</t>
  </si>
  <si>
    <t>CABREUVA - 13315-000</t>
  </si>
  <si>
    <t>01.099.539/0001-02</t>
  </si>
  <si>
    <t>6408887826</t>
  </si>
  <si>
    <t>LINHA ATUAL IND E COM DE MADEIRAS LTDA</t>
  </si>
  <si>
    <t>OTR TERMINAL PORTUARIO DE SUAPE s/n</t>
  </si>
  <si>
    <t>KM 221,2</t>
  </si>
  <si>
    <t>TELEMACO BORBA - 84269-090</t>
  </si>
  <si>
    <t>01.099.739/0004-08</t>
  </si>
  <si>
    <t>6408887522</t>
  </si>
  <si>
    <t>ROD SC 415 s/n</t>
  </si>
  <si>
    <t>KM 78</t>
  </si>
  <si>
    <t>SAO JOAO DO ITAPERIU - 88395-000</t>
  </si>
  <si>
    <t>01.099.739/0005-99</t>
  </si>
  <si>
    <t>6412979377</t>
  </si>
  <si>
    <t>SUL ATLANTICO BRASIL TRANSPORTES LTDA</t>
  </si>
  <si>
    <t>R ANHANGUERA 446</t>
  </si>
  <si>
    <t>OSASCO - 06230-110</t>
  </si>
  <si>
    <t>01.101.538/0001-55</t>
  </si>
  <si>
    <t>6404477817</t>
  </si>
  <si>
    <t>INTERTRIM LTDA</t>
  </si>
  <si>
    <t>AV HENRY NESTLE 3000</t>
  </si>
  <si>
    <t>CACAPAVA - 12287-260</t>
  </si>
  <si>
    <t>01.105.075/0001-08</t>
  </si>
  <si>
    <t>6410580644</t>
  </si>
  <si>
    <t>BBM LOGISTICA S.A</t>
  </si>
  <si>
    <t>AV FRITZ BEISER 471</t>
  </si>
  <si>
    <t>CACHOEIRINHA - 94935-220</t>
  </si>
  <si>
    <t>01.107.327/0004-72</t>
  </si>
  <si>
    <t>6409171839</t>
  </si>
  <si>
    <t>SUPPORT PRODUTOS NUTRICIONAIS LTDA</t>
  </si>
  <si>
    <t>AV PAULISTA 2300</t>
  </si>
  <si>
    <t>ANDAR 20 CONJ 201</t>
  </si>
  <si>
    <t>SAO PAULO - 01310-300</t>
  </si>
  <si>
    <t>01.107.391/0001-00</t>
  </si>
  <si>
    <t>6409009936</t>
  </si>
  <si>
    <t>AV A 321</t>
  </si>
  <si>
    <t>SALA C</t>
  </si>
  <si>
    <t>POCOS DE CALDAS - 37701-970</t>
  </si>
  <si>
    <t>01.107.391/0012-63</t>
  </si>
  <si>
    <t>6408979094</t>
  </si>
  <si>
    <t>NOKIA SOLUTIONS AND NETWORKS DO BR TELECOMUNICACOES LTDA</t>
  </si>
  <si>
    <t>EST DOS ALPES 320</t>
  </si>
  <si>
    <t>SETOR 2</t>
  </si>
  <si>
    <t>BARUERI - 06423-080</t>
  </si>
  <si>
    <t>01.108.177/0014-93</t>
  </si>
  <si>
    <t>6409521925</t>
  </si>
  <si>
    <t>NOKIA SOLUTIONS AND NETWORKS DO BRASIL TELECOMUNICACOES LTDA.</t>
  </si>
  <si>
    <t>R WERNER VON SIEMENS 111</t>
  </si>
  <si>
    <t>PREDIO 19 ESP 3 E 4 TERREO ANDAR 1</t>
  </si>
  <si>
    <t>SAO PAULO - 05069-900</t>
  </si>
  <si>
    <t>01.108.177/0034-37</t>
  </si>
  <si>
    <t>6409019311</t>
  </si>
  <si>
    <t>ROD CONTORNO LESTE BR-116 7000</t>
  </si>
  <si>
    <t>SETOR C</t>
  </si>
  <si>
    <t>SAO JOSE DOS PINHAIS - 83085-058</t>
  </si>
  <si>
    <t>01.108.177/0037-80</t>
  </si>
  <si>
    <t>6412789333</t>
  </si>
  <si>
    <t>NOKIA SOLUTIONS AND NETWORKS DO BRASIL TELECOMUNICACOES LTDA</t>
  </si>
  <si>
    <t>R OLYMPIO TEIXEIRA GUIMARAES</t>
  </si>
  <si>
    <t>BELO HORIZONTE - 30494-380</t>
  </si>
  <si>
    <t>01.108.177/0041-66</t>
  </si>
  <si>
    <t>6409177087</t>
  </si>
  <si>
    <t>ROD GOVERNADOR MARIO COVAS 3101</t>
  </si>
  <si>
    <t>KM 282 AREA 04 SALA 59</t>
  </si>
  <si>
    <t>CARIACICA - 29157-100</t>
  </si>
  <si>
    <t>01.108.177/0043-28</t>
  </si>
  <si>
    <t>6409177084</t>
  </si>
  <si>
    <t>AV EMBAIXADOR MACEDO SOARES 10001</t>
  </si>
  <si>
    <t>SAO PAULO - 05035-000</t>
  </si>
  <si>
    <t>01.108.177/0046-70</t>
  </si>
  <si>
    <t>6410129359</t>
  </si>
  <si>
    <t>PREDIO 19 ESP 3 E 4 TERREOFUNDOS</t>
  </si>
  <si>
    <t>6409177088</t>
  </si>
  <si>
    <t>SETOR 6</t>
  </si>
  <si>
    <t>01.108.177/0047-51</t>
  </si>
  <si>
    <t>6410108485</t>
  </si>
  <si>
    <t>SETOR B</t>
  </si>
  <si>
    <t>01.108.177/0049-13</t>
  </si>
  <si>
    <t>6410108546</t>
  </si>
  <si>
    <t>W.H.B.DO BRASIL LTDA</t>
  </si>
  <si>
    <t>AV ABIURANA 450</t>
  </si>
  <si>
    <t>BLOCO E</t>
  </si>
  <si>
    <t>MANAUS - 69075-010</t>
  </si>
  <si>
    <t>01.111.039/0001-49</t>
  </si>
  <si>
    <t>6409656884</t>
  </si>
  <si>
    <t>AV CECI 238</t>
  </si>
  <si>
    <t>BARUERI - 06460-120</t>
  </si>
  <si>
    <t>01.111.039/0004-91</t>
  </si>
  <si>
    <t>6404893109</t>
  </si>
  <si>
    <t>CMA INDUSTRIA DE COMPONENTES PLASTICOS AUTOMOTIVOS LTDA</t>
  </si>
  <si>
    <t>ROD MG431 s/n</t>
  </si>
  <si>
    <t>KM 51,7</t>
  </si>
  <si>
    <t>ITAUNA - 35680-590</t>
  </si>
  <si>
    <t>01.111.971/0001-71</t>
  </si>
  <si>
    <t>6409762737</t>
  </si>
  <si>
    <t>UNIVERSIDADE ESTADUAL DE GOIAS</t>
  </si>
  <si>
    <t>ROD BR 153 3105</t>
  </si>
  <si>
    <t>ANAPOLIS - 75132-903</t>
  </si>
  <si>
    <t>01.112.580/0001-71</t>
  </si>
  <si>
    <t>6404603659</t>
  </si>
  <si>
    <t>LOGITRADE REPRESENTACAO TRANSP E COMERCIO INTERNACIONAL LTDA</t>
  </si>
  <si>
    <t>R GENERAL CAMARA 168</t>
  </si>
  <si>
    <t>ANDAR 1 CONJ 11</t>
  </si>
  <si>
    <t>Santos - 11010-120</t>
  </si>
  <si>
    <t>01.115.705/0001-17</t>
  </si>
  <si>
    <t>6410448241</t>
  </si>
  <si>
    <t>PLASTIPAK PACKAGING DO BRASIL LTDA</t>
  </si>
  <si>
    <t>AV MADRID 325</t>
  </si>
  <si>
    <t>LOTEAMENTO AREA DA CASCATA</t>
  </si>
  <si>
    <t>PAULINIA - 13146-038</t>
  </si>
  <si>
    <t>01.115.825/0001-14</t>
  </si>
  <si>
    <t>6410401221</t>
  </si>
  <si>
    <t>ORTHO PAUHER INDUSTRIA COMERCIO E DISTRIBUICOES LTDA</t>
  </si>
  <si>
    <t>Rua Bandeirante 94</t>
  </si>
  <si>
    <t>EDIF ESPECIAL 94 ANEXO 82 104</t>
  </si>
  <si>
    <t>Recife - 50770-460</t>
  </si>
  <si>
    <t>01.123.973/0001-80</t>
  </si>
  <si>
    <t>6410574736</t>
  </si>
  <si>
    <t>ASK DO BRASIL COMPONENTES DE AUDIO E COMUNICACAO LTDA</t>
  </si>
  <si>
    <t>R JOAO ALVES FERREIRA 95</t>
  </si>
  <si>
    <t>SETE LAGOAS - 35702-079</t>
  </si>
  <si>
    <t>01.127.876/0001-66</t>
  </si>
  <si>
    <t>6404979909</t>
  </si>
  <si>
    <t>Bently do Brasil Ltda</t>
  </si>
  <si>
    <t>Rod Jornalista Fco Aguirr, KM 3.8 s/n</t>
  </si>
  <si>
    <t>CNPJ: 01.128.902/0002-51</t>
  </si>
  <si>
    <t>01.128.902/0002-51</t>
  </si>
  <si>
    <t>6409656582</t>
  </si>
  <si>
    <t>CERVEJARIA ZX SA</t>
  </si>
  <si>
    <t>R ALFREDO PACHA 166</t>
  </si>
  <si>
    <t>PETRoPOLIS - 25685-210</t>
  </si>
  <si>
    <t>01.131.570/0002-64</t>
  </si>
  <si>
    <t>6410467484</t>
  </si>
  <si>
    <t>CERVEJARIA ZX S.A</t>
  </si>
  <si>
    <t>V ANHANGUERA S/N</t>
  </si>
  <si>
    <t>KM 308.300 METROS</t>
  </si>
  <si>
    <t>RIBEIRAO PRETO - 14093-500</t>
  </si>
  <si>
    <t>01.131.570/0003-45</t>
  </si>
  <si>
    <t>6411166627</t>
  </si>
  <si>
    <t>R ADELINO TESTE 251</t>
  </si>
  <si>
    <t>BLOCO 01E E 01F COND EMP P SUL I</t>
  </si>
  <si>
    <t>BELO HORIZONTE - 30390-070</t>
  </si>
  <si>
    <t>01.131.570/0005-07</t>
  </si>
  <si>
    <t>6409003076</t>
  </si>
  <si>
    <t>ALCOLINA QUIMICA E DERIVADOS LTDA</t>
  </si>
  <si>
    <t>R PALETRANS 400</t>
  </si>
  <si>
    <t>CRAVINHOS - 14140-000</t>
  </si>
  <si>
    <t>01.133.298/0001-70</t>
  </si>
  <si>
    <t>6405544495</t>
  </si>
  <si>
    <t>COMEXPORT TRADING COMERCIO EXTERIOR LTDA</t>
  </si>
  <si>
    <t>AV JOAO BAPTISTA PARRA 633</t>
  </si>
  <si>
    <t>CNPJ: 01.135.153/0001-09</t>
  </si>
  <si>
    <t>VITORIA - 29052-123</t>
  </si>
  <si>
    <t>01.135.153/0001-09</t>
  </si>
  <si>
    <t>6404050367</t>
  </si>
  <si>
    <t>AV NACOES UNIDAS 10989</t>
  </si>
  <si>
    <t>ANDAR 12 CONJ 121</t>
  </si>
  <si>
    <t>SAO PAULO - 04578-900</t>
  </si>
  <si>
    <t>01.135.153/0002-90</t>
  </si>
  <si>
    <t>6404824351</t>
  </si>
  <si>
    <t>R JOAO BAUER 498</t>
  </si>
  <si>
    <t>SALA 802 803 E 804</t>
  </si>
  <si>
    <t>01.135.153/0003-70</t>
  </si>
  <si>
    <t>6411023765</t>
  </si>
  <si>
    <t>EST TDR NORTE 3005</t>
  </si>
  <si>
    <t>BLOCO 01 SALA 01</t>
  </si>
  <si>
    <t>01.135.153/0004-51</t>
  </si>
  <si>
    <t>6410502442</t>
  </si>
  <si>
    <t>ROD GOVERNADOR MARIO COVAS 1941</t>
  </si>
  <si>
    <t>KM 281 3 SALA 8</t>
  </si>
  <si>
    <t>CARIACICA - 29158-900</t>
  </si>
  <si>
    <t>01.135.153/0006-13</t>
  </si>
  <si>
    <t>6409799717</t>
  </si>
  <si>
    <t>R PROJETADA PS 333</t>
  </si>
  <si>
    <t>VARGINHA - 37031-090</t>
  </si>
  <si>
    <t>01.135.153/0009-66</t>
  </si>
  <si>
    <t>6410226454</t>
  </si>
  <si>
    <t>DOKA - INDUSTRIA E COMERCIO EIRELI</t>
  </si>
  <si>
    <t>ROD BR 470 INGO HERING 1601</t>
  </si>
  <si>
    <t>GALPAO1 SALA 33</t>
  </si>
  <si>
    <t>01.136.190/0001-31</t>
  </si>
  <si>
    <t>6410279087</t>
  </si>
  <si>
    <t>A. S. AVIONICS SERVICES S.A</t>
  </si>
  <si>
    <t>R TIANGUA 136</t>
  </si>
  <si>
    <t>SAO PAULO - 04363-100</t>
  </si>
  <si>
    <t>01.137.391/0001-53</t>
  </si>
  <si>
    <t>6404058240</t>
  </si>
  <si>
    <t>ASIA SHIPPING TRANSPORTES INTERNACIONAIS LTDA</t>
  </si>
  <si>
    <t>R ALEXANDRE HERCULANO 197</t>
  </si>
  <si>
    <t>ANDAR 13 SALAS 1301/ 1304</t>
  </si>
  <si>
    <t>SANTOS - 11050-031</t>
  </si>
  <si>
    <t>01.137.526/0001-80</t>
  </si>
  <si>
    <t>6404467320</t>
  </si>
  <si>
    <t>Peri Formas e Escoramentos Ltda</t>
  </si>
  <si>
    <t>Rod. Raposo Tavares s/n</t>
  </si>
  <si>
    <t>KM 41</t>
  </si>
  <si>
    <t>VARGEM GRANDE PAULISTA - 06730-000</t>
  </si>
  <si>
    <t>01.141.367/0001-98</t>
  </si>
  <si>
    <t>6405943716</t>
  </si>
  <si>
    <t>AQIA QUIMICA INOVATIVA LTDA</t>
  </si>
  <si>
    <t>R ROSA  MAFEI 563</t>
  </si>
  <si>
    <t>cnpj: 01.142.107/0001-37</t>
  </si>
  <si>
    <t>GUARULHOS - 07177-110</t>
  </si>
  <si>
    <t>01.142.107/0001-37</t>
  </si>
  <si>
    <t>6405279496</t>
  </si>
  <si>
    <t>A Raymond Brasil Ltda</t>
  </si>
  <si>
    <t>Avenida Comendador Joao lucas 555</t>
  </si>
  <si>
    <t>CNPJ: 01.144.384/0001-89</t>
  </si>
  <si>
    <t>Vinhedo - 13280-000</t>
  </si>
  <si>
    <t>01.144.384/0001-89</t>
  </si>
  <si>
    <t>6410448296</t>
  </si>
  <si>
    <t>BRASILUVAS AGRICOLA LTDA</t>
  </si>
  <si>
    <t>DT ITAMOTINGA S/N</t>
  </si>
  <si>
    <t>ESTRADA JUAZEIRO CURACA KM 40</t>
  </si>
  <si>
    <t>JUAZEIRO - 48923-000</t>
  </si>
  <si>
    <t>01.145.106/0001-46</t>
  </si>
  <si>
    <t>6411195847</t>
  </si>
  <si>
    <t>ESTIVAL IMPORTACAO EXPORTACAO LTDA</t>
  </si>
  <si>
    <t>R GERALDO GARCIA DO NASCIMENTO 2560</t>
  </si>
  <si>
    <t>ANEXO 2580</t>
  </si>
  <si>
    <t>FRANCA - 14406-075</t>
  </si>
  <si>
    <t>01.145.506/0001-51</t>
  </si>
  <si>
    <t>6410073787</t>
  </si>
  <si>
    <t>UNION AGRO S.A</t>
  </si>
  <si>
    <t>AV ANTHERO FERNANDES NUNES 2010</t>
  </si>
  <si>
    <t>ZONA TR NORTE</t>
  </si>
  <si>
    <t>PEDERNEIRAS - 17280-000</t>
  </si>
  <si>
    <t>01.149.282/0002-37</t>
  </si>
  <si>
    <t>6409708373</t>
  </si>
  <si>
    <t>MEGABARRE INDUSTRIA DE EQUIP ELETRICOS LTDA</t>
  </si>
  <si>
    <t>R JOSE MEDEIROS DA COSTA 201</t>
  </si>
  <si>
    <t>JUNDIAI - 13212-173</t>
  </si>
  <si>
    <t>01.152.189/0001-09</t>
  </si>
  <si>
    <t>6404395059</t>
  </si>
  <si>
    <t>Lohmann Saude Animal Ltda.</t>
  </si>
  <si>
    <t>Rua Joao Moura 616</t>
  </si>
  <si>
    <t>CNPJ 01.155.923/0001-85</t>
  </si>
  <si>
    <t>SAO PAULO - 05412-001</t>
  </si>
  <si>
    <t>01.155.923/0001-85</t>
  </si>
  <si>
    <t>6404135064</t>
  </si>
  <si>
    <t>Tenda Atacado Ltda.</t>
  </si>
  <si>
    <t>Professor Joao Cavalheiro Salem 365</t>
  </si>
  <si>
    <t>CNPJ: 01.157.555/0011-86</t>
  </si>
  <si>
    <t>GUARULHOS - 07243-580</t>
  </si>
  <si>
    <t>01.157.555/0011-86</t>
  </si>
  <si>
    <t>6408675808</t>
  </si>
  <si>
    <t>SECUR-COMERCIAL IMPORTADORA E EXPORTADORA LTDA</t>
  </si>
  <si>
    <t>R BARAO DA VITORIA 93/99</t>
  </si>
  <si>
    <t>SAO PAULO - 02552-010</t>
  </si>
  <si>
    <t>01.159.496/0001-03</t>
  </si>
  <si>
    <t>6406591633</t>
  </si>
  <si>
    <t>TCM LOGISTICA TRANSPORTES &amp; ARMAZENS GERAIS LTDA</t>
  </si>
  <si>
    <t>EST DO TAPERABA KM 15 s/n</t>
  </si>
  <si>
    <t>CNPJ.: 01.161.180/0001-56</t>
  </si>
  <si>
    <t>GUARULHOS - 07042-150</t>
  </si>
  <si>
    <t>01.161.180/0001-56</t>
  </si>
  <si>
    <t>6410290627</t>
  </si>
  <si>
    <t>RUA GRACYRA RESSE DE GOUVEIA 1525</t>
  </si>
  <si>
    <t>CNPJ: 01.161.180/0002-37</t>
  </si>
  <si>
    <t>BETIM - 32689-372</t>
  </si>
  <si>
    <t>01.161.180/0002-37</t>
  </si>
  <si>
    <t>6410290634</t>
  </si>
  <si>
    <t>AV DAS AMERICAS TRES MARIA 2128</t>
  </si>
  <si>
    <t>CNPJ: 01.161.180/0003-18</t>
  </si>
  <si>
    <t>SAO JOSE DOS PINHAIS - 83030-640</t>
  </si>
  <si>
    <t>01.161.180/0003-18</t>
  </si>
  <si>
    <t>6410290644</t>
  </si>
  <si>
    <t>ROD RS 118 888 MORRO COCO s/n</t>
  </si>
  <si>
    <t>CNPJ: 01.161.180/0009-03</t>
  </si>
  <si>
    <t>GRAVATAI - 94045-340</t>
  </si>
  <si>
    <t>01.161.180/0009-03</t>
  </si>
  <si>
    <t>6412928414</t>
  </si>
  <si>
    <t>Quartzblue Mineracao Ltda</t>
  </si>
  <si>
    <t>Faz Fazenda Cruzeiro, Est Uruoca SN Km9</t>
  </si>
  <si>
    <t>Uruoca - 62460-000</t>
  </si>
  <si>
    <t>01.161.547/0006-46</t>
  </si>
  <si>
    <t>6409655219</t>
  </si>
  <si>
    <t>AGATA MARMORES TRAVERTINO LTDA</t>
  </si>
  <si>
    <t>R ANTONIO FOSTER 345</t>
  </si>
  <si>
    <t>SaO PAULO - 04760-040</t>
  </si>
  <si>
    <t>01.164.255/0001-52</t>
  </si>
  <si>
    <t>6409773887</t>
  </si>
  <si>
    <t>IMPEXTRACO LATIN AMERICA COM E IND DE PROD PARA NUTRICAO LTDA.</t>
  </si>
  <si>
    <t>R ENGENHEIRO SADY SOUZA 650</t>
  </si>
  <si>
    <t>CURITIBA - 81290-020</t>
  </si>
  <si>
    <t>01.165.165/0001-86</t>
  </si>
  <si>
    <t>6409657273</t>
  </si>
  <si>
    <t>FUSION TRADE PARTICIPACOES IMPORTA EXP.EIRELI</t>
  </si>
  <si>
    <t>AV WALTER ANANIAS 58 SALA 12</t>
  </si>
  <si>
    <t>MACEIO - 57022-063</t>
  </si>
  <si>
    <t>01.165.178/0002-36</t>
  </si>
  <si>
    <t>6403991840</t>
  </si>
  <si>
    <t>LG ELECTRONICS DO BRASIL LTDA</t>
  </si>
  <si>
    <t>AV. DOM PEDRO I W 7777</t>
  </si>
  <si>
    <t>AREA INDUSTRIAL PIRACANAGUA II</t>
  </si>
  <si>
    <t>TAUBATE SAO PAULO - 12081-000</t>
  </si>
  <si>
    <t>01.166.372/0001-55</t>
  </si>
  <si>
    <t>6409235904</t>
  </si>
  <si>
    <t>AV DOUTOR CHUCRI ZAIDAN 940</t>
  </si>
  <si>
    <t>ANDAR 4 8 12 E 14</t>
  </si>
  <si>
    <t>SAO PAULO - 04583-110</t>
  </si>
  <si>
    <t>01.166.372/0002-36</t>
  </si>
  <si>
    <t>6407129737</t>
  </si>
  <si>
    <t>R JAVARI 1004</t>
  </si>
  <si>
    <t>CNPJ: 01.166.372/0008-21</t>
  </si>
  <si>
    <t>MANAUS - 69075-110</t>
  </si>
  <si>
    <t>01.166.372/0008-21</t>
  </si>
  <si>
    <t>6404968126</t>
  </si>
  <si>
    <t>PHENIX-INDUSTRIA E COMERCIO DE FILTROS LTDA</t>
  </si>
  <si>
    <t>R CAPIVARI 999</t>
  </si>
  <si>
    <t>ARROIO DO SAL - 95585-000</t>
  </si>
  <si>
    <t>01.170.987/0001-55</t>
  </si>
  <si>
    <t>6406585786</t>
  </si>
  <si>
    <t>DALGAS IND COMERCIO EQUIP AUTO LTDA</t>
  </si>
  <si>
    <t>RUA JOAQUIM DOS REIS, 121</t>
  </si>
  <si>
    <t>CNPJ: 01.174.047/0001-34</t>
  </si>
  <si>
    <t>SAO PAULO - 04727-150</t>
  </si>
  <si>
    <t>01.174.047/0001-34</t>
  </si>
  <si>
    <t>6410193299</t>
  </si>
  <si>
    <t>INDUSTRIA DE TAPETES LANCER SA</t>
  </si>
  <si>
    <t>AV MITSUKE 1164</t>
  </si>
  <si>
    <t>MAIRINQUE - 18120-000</t>
  </si>
  <si>
    <t>01.174.145/0001-71</t>
  </si>
  <si>
    <t>6410070251</t>
  </si>
  <si>
    <t>VBR LOGISTICA LTDA</t>
  </si>
  <si>
    <t>R VEREADOR BENNO JOAO KIST 620</t>
  </si>
  <si>
    <t>SANTA CRUZ DO SUL - 96820-688</t>
  </si>
  <si>
    <t>01.176.077/0001-80</t>
  </si>
  <si>
    <t>6408852847</t>
  </si>
  <si>
    <t>R PROF GUILLERMO E DAWSON 850</t>
  </si>
  <si>
    <t>RIO GRANDE - 96204-400</t>
  </si>
  <si>
    <t>01.176.077/0002-60</t>
  </si>
  <si>
    <t>6406670845</t>
  </si>
  <si>
    <t>ACESSO II BR324 Q2 176</t>
  </si>
  <si>
    <t>CNPJ: 01.176.077/0007-75</t>
  </si>
  <si>
    <t>01.176.077/0007-75</t>
  </si>
  <si>
    <t>6409765126</t>
  </si>
  <si>
    <t>CRISTOFOLI EQUIPAMENTOS DE BIOSSEGURANCA LTDA</t>
  </si>
  <si>
    <t>R SAO JOSE 3209</t>
  </si>
  <si>
    <t>SALA A</t>
  </si>
  <si>
    <t>CAMPO MOURAO - 87307-799</t>
  </si>
  <si>
    <t>01.177.248/0001-95</t>
  </si>
  <si>
    <t>6405222921</t>
  </si>
  <si>
    <t>Faurecia Automotive do Brasil Ltda</t>
  </si>
  <si>
    <t>AV. PREFEITO DOMINGOS MOCELIN 777</t>
  </si>
  <si>
    <t>QUATRO BARRAS - 83420-000</t>
  </si>
  <si>
    <t>01.178.298/0001-97</t>
  </si>
  <si>
    <t>6407909877</t>
  </si>
  <si>
    <t>FAURECIA AUTOMOTIVE DO BRASIL LTDA</t>
  </si>
  <si>
    <t>RUA JOAO ZARPELON, AN B 1000</t>
  </si>
  <si>
    <t>CNPJ: 01.178.298/0004-30</t>
  </si>
  <si>
    <t>SAO JOSE DOS PINHAIS - 83015-210</t>
  </si>
  <si>
    <t>01.178.298/0004-30</t>
  </si>
  <si>
    <t>6407909882</t>
  </si>
  <si>
    <t>AV RENATO MONTEIRO  AR C 6200</t>
  </si>
  <si>
    <t>CNPJ: 01.178.298/0005-10</t>
  </si>
  <si>
    <t>PORTO REAL - 27570-000</t>
  </si>
  <si>
    <t>01.178.298/0005-10</t>
  </si>
  <si>
    <t>6407909885</t>
  </si>
  <si>
    <t>RUA JOAO ZARPELON 1000</t>
  </si>
  <si>
    <t>01.178.298/0006-00</t>
  </si>
  <si>
    <t>6407909873</t>
  </si>
  <si>
    <t>VIA ANCHIETA KM 25 54</t>
  </si>
  <si>
    <t>54</t>
  </si>
  <si>
    <t>SAO BERNARDO DO CAMPO - 09823-901</t>
  </si>
  <si>
    <t>01.178.298/0007-82</t>
  </si>
  <si>
    <t>6407909868</t>
  </si>
  <si>
    <t>RUA SEVERINO VIEIRA 133</t>
  </si>
  <si>
    <t>CNPJ: 01.178.298/0010-88</t>
  </si>
  <si>
    <t>DIAS DAVILA - 42850-000</t>
  </si>
  <si>
    <t>01.178.298/0010-88</t>
  </si>
  <si>
    <t>6405223054</t>
  </si>
  <si>
    <t>MARGINAL ANCHIETA,KM 25,54 s/n</t>
  </si>
  <si>
    <t>01.178.298/0016-73</t>
  </si>
  <si>
    <t>6407909880</t>
  </si>
  <si>
    <t>AV RENATO MONTEIRO 6200</t>
  </si>
  <si>
    <t>CNPJ: 01.178.298/0017-54</t>
  </si>
  <si>
    <t>01.178.298/0017-54</t>
  </si>
  <si>
    <t>6407610116</t>
  </si>
  <si>
    <t>Faurecia Automotive do Brasil LTDA</t>
  </si>
  <si>
    <t>Rod. Engenheiro Joao Tosello km 103 s/n</t>
  </si>
  <si>
    <t>CNPJ: 01.178.298/0025-64</t>
  </si>
  <si>
    <t>Limeira - 13486-264</t>
  </si>
  <si>
    <t>01.178.298/0025-64</t>
  </si>
  <si>
    <t>6409172589</t>
  </si>
  <si>
    <t>INACE IATES LTDA</t>
  </si>
  <si>
    <t>R GUILHERME BLHUM 27 27</t>
  </si>
  <si>
    <t>GALPAO 02</t>
  </si>
  <si>
    <t>FORTALEZA - 60060-590</t>
  </si>
  <si>
    <t>01.179.593/0001-68</t>
  </si>
  <si>
    <t>6409672516</t>
  </si>
  <si>
    <t>COLORFIX ITAMASTER  INDUSTRIA DE MASTERBATCHES</t>
  </si>
  <si>
    <t>RUA LUIZ BERLESI, 161,</t>
  </si>
  <si>
    <t>COLOMBO - 83412-050</t>
  </si>
  <si>
    <t>01.182.867/0001-78</t>
  </si>
  <si>
    <t>6407617036</t>
  </si>
  <si>
    <t>CIA METALIC NORDESTE</t>
  </si>
  <si>
    <t>AV PARQUE SUL 1441</t>
  </si>
  <si>
    <t>CNPJ: 01.183.070/0001-95</t>
  </si>
  <si>
    <t>MARACANAU - 61939-000</t>
  </si>
  <si>
    <t>01.183.070/0001-95</t>
  </si>
  <si>
    <t>6406589798</t>
  </si>
  <si>
    <t>KUHN DO BRASIL S.A</t>
  </si>
  <si>
    <t>R FRANCISCO DAL NEGRO 3400</t>
  </si>
  <si>
    <t>SAO JOSE DOS PINHAIS - 83025-320</t>
  </si>
  <si>
    <t>01.186.305/0001-00</t>
  </si>
  <si>
    <t>6409734059</t>
  </si>
  <si>
    <t>KUHN DO BRASIL S/A</t>
  </si>
  <si>
    <t>R ARNO PINI 1380</t>
  </si>
  <si>
    <t>PASSO FUNDO - 99050-130</t>
  </si>
  <si>
    <t>01.186.305/0006-07</t>
  </si>
  <si>
    <t>6412875129</t>
  </si>
  <si>
    <t>HONDA AUTOMOVEIS DO BRASIL LTDA</t>
  </si>
  <si>
    <t>Estr. MUNICIPAL VALENCIO CALEGARI 777</t>
  </si>
  <si>
    <t>AV. INTERNA 03 PREDIO 6 A</t>
  </si>
  <si>
    <t>SUMARE - 13181-903</t>
  </si>
  <si>
    <t>01.192.333/0001-22</t>
  </si>
  <si>
    <t>6408750430</t>
  </si>
  <si>
    <t>ESTM VALENCIO CALEGARI 777</t>
  </si>
  <si>
    <t>PREDIO 7B</t>
  </si>
  <si>
    <t>01.192.333/0003-94</t>
  </si>
  <si>
    <t>6410798869</t>
  </si>
  <si>
    <t>BLOCO 6 SALA 12 C E 7 B</t>
  </si>
  <si>
    <t>01.192.333/0009-80</t>
  </si>
  <si>
    <t>6408750376</t>
  </si>
  <si>
    <t>ESTM PLN 345 1600</t>
  </si>
  <si>
    <t>SALA A PREDIO 1</t>
  </si>
  <si>
    <t>PAULINIA - 13140-031</t>
  </si>
  <si>
    <t>01.192.333/0013-66</t>
  </si>
  <si>
    <t>6409795029</t>
  </si>
  <si>
    <t>ROD ENG PAULO NILO RO S/N Q 93 (SP S/N</t>
  </si>
  <si>
    <t>ANEXO RUA INTERNA 1</t>
  </si>
  <si>
    <t>ITIRAPINA - 13530-900</t>
  </si>
  <si>
    <t>01.192.333/0015-28</t>
  </si>
  <si>
    <t>6411532034</t>
  </si>
  <si>
    <t>CAMELON MAMUT TINTURARIA E MALHARIA LTDA</t>
  </si>
  <si>
    <t>EST MUNICIPAL 1295</t>
  </si>
  <si>
    <t>GUARULHOS - 07215-040</t>
  </si>
  <si>
    <t>01.200.788/0001-42</t>
  </si>
  <si>
    <t>6411330898</t>
  </si>
  <si>
    <t>WORLDGATE CARGO SERVICE LTDA.</t>
  </si>
  <si>
    <t>AV VENEZUELA 27</t>
  </si>
  <si>
    <t>SALAS 519 521</t>
  </si>
  <si>
    <t>RIO DE JANEIRO - 20081-311</t>
  </si>
  <si>
    <t>01.201.163/0001-03</t>
  </si>
  <si>
    <t>6410609234</t>
  </si>
  <si>
    <t>BRASPINE MADEIRAS LTDA</t>
  </si>
  <si>
    <t>ROD PR-151 KM 207,5 SN</t>
  </si>
  <si>
    <t>JAGUARIAIVA - 84200-000</t>
  </si>
  <si>
    <t>01.203.549/0002-27</t>
  </si>
  <si>
    <t>6404827492</t>
  </si>
  <si>
    <t>Redlands do Brasil Industria e Com</t>
  </si>
  <si>
    <t>Rua Anhanguera 897</t>
  </si>
  <si>
    <t>CNPJ: 01.203.871/0001-75</t>
  </si>
  <si>
    <t>01.203.871/0001-75</t>
  </si>
  <si>
    <t>6407355959</t>
  </si>
  <si>
    <t>XXXAMERICAN AIR FILTER BRASIL LTDA</t>
  </si>
  <si>
    <t>AV IRENO DA SILVA VENANCI, GP14E 199</t>
  </si>
  <si>
    <t>CNPJ: 01.208.712/0002-44</t>
  </si>
  <si>
    <t>VOTORANTIM - 18111-100</t>
  </si>
  <si>
    <t>01.208.712/0002-44</t>
  </si>
  <si>
    <t>6405926592</t>
  </si>
  <si>
    <t>YOFC POLIRON INDUSTRIA E COMERCIO DE CABOS ESPECIAIS LTDA</t>
  </si>
  <si>
    <t>AV MARIA LEONOR 1222</t>
  </si>
  <si>
    <t>PREDIO 1</t>
  </si>
  <si>
    <t>DIADEMA - 09920-080</t>
  </si>
  <si>
    <t>01.209.357/0001-47</t>
  </si>
  <si>
    <t>6406636582</t>
  </si>
  <si>
    <t>REVESTIMENTO E PISOS SJ ORLEAN LTDA ME</t>
  </si>
  <si>
    <t>R SAO LUIZ GONZAGA 851</t>
  </si>
  <si>
    <t>CNPJ: 01.212.194/0001-51</t>
  </si>
  <si>
    <t>RIO DE JANEIRO - 20910-061</t>
  </si>
  <si>
    <t>01.212.194/0001-51</t>
  </si>
  <si>
    <t>6406591295</t>
  </si>
  <si>
    <t>SIMOLDES PLASTICOS INDUSTRIA LTDA</t>
  </si>
  <si>
    <t>ROD PRESIDENTE DUTRA s/n</t>
  </si>
  <si>
    <t>KM 130</t>
  </si>
  <si>
    <t>CACAPAVA - 12283-510</t>
  </si>
  <si>
    <t>01.214.052/0001-23</t>
  </si>
  <si>
    <t>6411350070</t>
  </si>
  <si>
    <t>SIMOLDES PLASTICOS INDUSTRIA LIMITADA</t>
  </si>
  <si>
    <t>ROD PRESIDENTE DUTRA SN</t>
  </si>
  <si>
    <t>Km 130</t>
  </si>
  <si>
    <t>Cacapava - 12283-510</t>
  </si>
  <si>
    <t>01.214.052/0002-04</t>
  </si>
  <si>
    <t>6410352683</t>
  </si>
  <si>
    <t>ROD BR-376 26500</t>
  </si>
  <si>
    <t>GALPAO4</t>
  </si>
  <si>
    <t>SAO JOSE DOS PINHAIS - 83090-360</t>
  </si>
  <si>
    <t>01.214.052/0004-76</t>
  </si>
  <si>
    <t>6409668092</t>
  </si>
  <si>
    <t>W L DA SILVA PEREIRA EIRELI</t>
  </si>
  <si>
    <t>ROD BR 232 KM 162  162</t>
  </si>
  <si>
    <t>TACAIMBO - 55140-000</t>
  </si>
  <si>
    <t>01.224.859/0001-47</t>
  </si>
  <si>
    <t>6405731234</t>
  </si>
  <si>
    <t>Wobben Windpower Industria e Comer</t>
  </si>
  <si>
    <t>Av. Fernando Stecca 100</t>
  </si>
  <si>
    <t>01.227.335/0001-66</t>
  </si>
  <si>
    <t>6405645977</t>
  </si>
  <si>
    <t>MAPPEL INDUSTRIA DE EMBALAGENS</t>
  </si>
  <si>
    <t>AV. DEP OSWALDO MORAES E SILVA G 55</t>
  </si>
  <si>
    <t>CNPJ 01.233.103/0003-26</t>
  </si>
  <si>
    <t>DIADEMA - 09991-190</t>
  </si>
  <si>
    <t>01.233.103/0003-26</t>
  </si>
  <si>
    <t>6412958740</t>
  </si>
  <si>
    <t>MAPPEL INDUSTRIA DE EMBALAGENS S.A</t>
  </si>
  <si>
    <t>R LIBERO BADARO 1115</t>
  </si>
  <si>
    <t>SAO BERNARDO DO CAMPO - 09691-350</t>
  </si>
  <si>
    <t>01.233.103/0005-98</t>
  </si>
  <si>
    <t>6409017509</t>
  </si>
  <si>
    <t>SCHOTT FLAT GLASS BRASIL LTDA</t>
  </si>
  <si>
    <t>ROD SP 073 2925</t>
  </si>
  <si>
    <t>SALTO - 13329-420</t>
  </si>
  <si>
    <t>01.245.657/0001-81</t>
  </si>
  <si>
    <t>6410631550</t>
  </si>
  <si>
    <t>Stabilus Ltda</t>
  </si>
  <si>
    <t>AV PRESIDENTE T DE ALMEIDA NEVES 1135</t>
  </si>
  <si>
    <t>KM 1.2</t>
  </si>
  <si>
    <t>Itajuba - 37504-069</t>
  </si>
  <si>
    <t>01.245.906/0001-39</t>
  </si>
  <si>
    <t>6408102649</t>
  </si>
  <si>
    <t>EGSA EQUIPAMENTOS PARA GAS DO BRASIL LTDA</t>
  </si>
  <si>
    <t>R MARIO MAZIERO 357</t>
  </si>
  <si>
    <t>CNPJ: 01.246.104/0001-43</t>
  </si>
  <si>
    <t>PAULINIA - 13148121</t>
  </si>
  <si>
    <t>01.246.104/0001-43</t>
  </si>
  <si>
    <t>6407102121</t>
  </si>
  <si>
    <t>MAPAL DO BRASIL FERRAMENTAS DE PRECISAO LTDA</t>
  </si>
  <si>
    <t>ROD ALCA LESTE, KM 2,6 2600</t>
  </si>
  <si>
    <t>CNPJ: 01.254.591/0001-96</t>
  </si>
  <si>
    <t>IBIRITE - 32400-000</t>
  </si>
  <si>
    <t>01.254.591/0001-96</t>
  </si>
  <si>
    <t>6405363672</t>
  </si>
  <si>
    <t>TRIAINA AGENCIA MARITIMA LTDA</t>
  </si>
  <si>
    <t>RUA FABIO CASSIO 154</t>
  </si>
  <si>
    <t>CNPJ: 01.255.046/0001-14</t>
  </si>
  <si>
    <t>SAO SEBASTIAO - 11600-000</t>
  </si>
  <si>
    <t>01.255.046/0001-14</t>
  </si>
  <si>
    <t>6407360193</t>
  </si>
  <si>
    <t>TRIAINA AGENCIA MARITMA LTDA</t>
  </si>
  <si>
    <t>AV RIO BRANCO, SL1604 4</t>
  </si>
  <si>
    <t>CNPJ: 01.255.046/0003-86</t>
  </si>
  <si>
    <t>RIO DE JANEIRO - 20090-000</t>
  </si>
  <si>
    <t>01.255.046/0003-86</t>
  </si>
  <si>
    <t>6410250406</t>
  </si>
  <si>
    <t>AV. ESTADOS UNIDOS 18B</t>
  </si>
  <si>
    <t>CNPJ: 01.255.046/0006-29</t>
  </si>
  <si>
    <t>SALVADOR - 40010-020</t>
  </si>
  <si>
    <t>01.255.046/0006-29</t>
  </si>
  <si>
    <t>6410324105</t>
  </si>
  <si>
    <t>DI SOLLE CUTELARIA LTDA</t>
  </si>
  <si>
    <t>EST JOSE BERGAMO FILHO 405</t>
  </si>
  <si>
    <t>GRAMADO - 95670-000</t>
  </si>
  <si>
    <t>01.256.141/0001-32</t>
  </si>
  <si>
    <t>6405547007</t>
  </si>
  <si>
    <t>WHB AUTOMOTIVE S.A</t>
  </si>
  <si>
    <t>Rua Wiegando Olsen 1600</t>
  </si>
  <si>
    <t>CURITIBA - 81460-070</t>
  </si>
  <si>
    <t>01.261.681/0001-04</t>
  </si>
  <si>
    <t>6405923748</t>
  </si>
  <si>
    <t>WHB FUNDICAO</t>
  </si>
  <si>
    <t>ROD PE 50 KM 15 s/n</t>
  </si>
  <si>
    <t>GLORIA DO GOITA - 55620-000</t>
  </si>
  <si>
    <t>01.261.681/0002-95</t>
  </si>
  <si>
    <t>6410969614</t>
  </si>
  <si>
    <t>MINISTERIO DA CIENCIA TECNOLOGIA  E INOVA</t>
  </si>
  <si>
    <t>Esp. DOS MINISTERIOS S/N</t>
  </si>
  <si>
    <t>4 ANDAR</t>
  </si>
  <si>
    <t>BRASILIA - 70067-900</t>
  </si>
  <si>
    <t>01.263.896/0005-98</t>
  </si>
  <si>
    <t>6410970172</t>
  </si>
  <si>
    <t>MINISTERIO DA CIENCIA TECNOLOGIA E INOVACAO</t>
  </si>
  <si>
    <t>AV DOS ASTRONAUTAS 1758</t>
  </si>
  <si>
    <t>SAO JOSE DOS CAMPOS - 12227-010</t>
  </si>
  <si>
    <t>6406725265</t>
  </si>
  <si>
    <t>MINISTERIO DA CIENCIA, TECNOLOGIA, INOVACOES E COMUNICACOES</t>
  </si>
  <si>
    <t>ROD PRES DUTRA KM 40 s/n</t>
  </si>
  <si>
    <t>CNPJ: 01.263.896/0016-40</t>
  </si>
  <si>
    <t>CACHOEIRA PAULISTA - 12630-000</t>
  </si>
  <si>
    <t>01.263.896/0016-40</t>
  </si>
  <si>
    <t>6403274331</t>
  </si>
  <si>
    <t>IDL ASSESSORIA ADUANEIRA LTDA</t>
  </si>
  <si>
    <t>AV FAGUNDES FILHO 134</t>
  </si>
  <si>
    <t>ANDAR 9 SALA 93</t>
  </si>
  <si>
    <t>SAO PAULO - 04304-000</t>
  </si>
  <si>
    <t>01.271.115/0001-83</t>
  </si>
  <si>
    <t>6410066637</t>
  </si>
  <si>
    <t>QGP QUIMICA GERAL S/A</t>
  </si>
  <si>
    <t>EST JOAO HERMANO PESSIN S/N</t>
  </si>
  <si>
    <t>KM 5.5</t>
  </si>
  <si>
    <t>LARANJAL PAULISTA - 18500-000</t>
  </si>
  <si>
    <t>01.272.356/0001-47</t>
  </si>
  <si>
    <t>6409669650</t>
  </si>
  <si>
    <t>DFV COMERCIAL E INDUSTRIAL LTDA</t>
  </si>
  <si>
    <t>ROD RJ145 KM 71 ESTR</t>
  </si>
  <si>
    <t>VALENCA BARRA DO PIRA</t>
  </si>
  <si>
    <t>RIO DE JANEIRO - 27600-000</t>
  </si>
  <si>
    <t>01.282.769/0001-02</t>
  </si>
  <si>
    <t>6411343064</t>
  </si>
  <si>
    <t>DASS NORDESTE CALCADOS E ARTIGOS ESPORTIVOS S.A</t>
  </si>
  <si>
    <t>R DA UNIVERSIDADE 406</t>
  </si>
  <si>
    <t>ITAPIPOCA - 62500-001</t>
  </si>
  <si>
    <t>01.287.588/0002-50</t>
  </si>
  <si>
    <t>6406109605</t>
  </si>
  <si>
    <t>DASS NORDESTE CALCADOS E ARTIGOS ESPORTIVOS SA</t>
  </si>
  <si>
    <t>AV JURACY MAGALHAES 5200</t>
  </si>
  <si>
    <t>CNPJ: 01.287.588/0008-45</t>
  </si>
  <si>
    <t>VITORIA DA CONQUISTA - 45023-490</t>
  </si>
  <si>
    <t>01.287.588/0008-45</t>
  </si>
  <si>
    <t>6409964199</t>
  </si>
  <si>
    <t>R ALBINO KERN 1640</t>
  </si>
  <si>
    <t>IVOTI - 93900-000</t>
  </si>
  <si>
    <t>01.287.588/0009-26</t>
  </si>
  <si>
    <t>6407185070</t>
  </si>
  <si>
    <t>UNITED CINEMAS INTERNATIONAL BRASIL LTDA</t>
  </si>
  <si>
    <t>R SETE DE SETEMBRO, 2775</t>
  </si>
  <si>
    <t>CNPJ: 01.289.530/0002-45</t>
  </si>
  <si>
    <t>CURITIBA - 80230-010</t>
  </si>
  <si>
    <t>01.289.530/0002-45</t>
  </si>
  <si>
    <t>6407525241</t>
  </si>
  <si>
    <t>AV CEL FERNANDO FERREIRA LEITE 1540</t>
  </si>
  <si>
    <t>CNPJ: 01.289.530/0003-26</t>
  </si>
  <si>
    <t>RIBEIRAO PRETO - 14026-900</t>
  </si>
  <si>
    <t>01.289.530/0003-26</t>
  </si>
  <si>
    <t>6406113181</t>
  </si>
  <si>
    <t>AV DAS AMERICAS 5000</t>
  </si>
  <si>
    <t>LOJA 301</t>
  </si>
  <si>
    <t>RIO DE JANEIRO - 22640-102</t>
  </si>
  <si>
    <t>01.289.530/0005-98</t>
  </si>
  <si>
    <t>6406733869</t>
  </si>
  <si>
    <t>Av Giovanni Gronchi 5819</t>
  </si>
  <si>
    <t>01.289.530/0006-79</t>
  </si>
  <si>
    <t>Sao Paulo - 05724-003</t>
  </si>
  <si>
    <t>6406956502</t>
  </si>
  <si>
    <t>R REGENTE FEIJO, 1759</t>
  </si>
  <si>
    <t>CNPJ: 01.289.530/0007-50</t>
  </si>
  <si>
    <t>SAO PAULO - 03342-000</t>
  </si>
  <si>
    <t>01.289.530/0007-50</t>
  </si>
  <si>
    <t>6407629510</t>
  </si>
  <si>
    <t>AV CONS MOREIRA DE BARROS 2780</t>
  </si>
  <si>
    <t>CNPJ: 01.289.530/0008-30</t>
  </si>
  <si>
    <t>SAO PAULO - 02430-001</t>
  </si>
  <si>
    <t>01.289.530/0008-30</t>
  </si>
  <si>
    <t>6406588433</t>
  </si>
  <si>
    <t>DEN HARTOGH LOGISTICA LATIN AMERICA LTDA</t>
  </si>
  <si>
    <t>Av. Rio Branco, SL 1404/1406 4</t>
  </si>
  <si>
    <t>Centro CNPJ 01.291.213/0001-82</t>
  </si>
  <si>
    <t>01.291.213/0001-82</t>
  </si>
  <si>
    <t>6410502504</t>
  </si>
  <si>
    <t>MASIMPEX IMPORT EXPORT E ASSES DE COM EXTERIOR LTDA</t>
  </si>
  <si>
    <t>R MELVIN JONES 180</t>
  </si>
  <si>
    <t>CRICIUMA - 88802-230</t>
  </si>
  <si>
    <t>01.292.089/0001-70</t>
  </si>
  <si>
    <t>6409657287</t>
  </si>
  <si>
    <t>RITTAL SISTEMAS ELETROMECANICOS LTDA</t>
  </si>
  <si>
    <t>AV CANDIDO PORTINARI 1174</t>
  </si>
  <si>
    <t>SaO PAULO - 05114-001</t>
  </si>
  <si>
    <t>01.295.548/0001-79</t>
  </si>
  <si>
    <t>6408882593</t>
  </si>
  <si>
    <t>MAGNAMED TECNOLOGIA MEDICA SA</t>
  </si>
  <si>
    <t>R SANTA MONICA 801</t>
  </si>
  <si>
    <t>N 801/831 LT 01 E 02 QD J PQ IND</t>
  </si>
  <si>
    <t>01.298.443/0002-54</t>
  </si>
  <si>
    <t>6409432946</t>
  </si>
  <si>
    <t>PIERALISI DO BRASIL LTDA</t>
  </si>
  <si>
    <t>R HUMBERTO PELA 156</t>
  </si>
  <si>
    <t>01.302.778/0001-18</t>
  </si>
  <si>
    <t>6409011473</t>
  </si>
  <si>
    <t>PORSCHE BRASIL IMPORTADORA DE VEICULOS LTDA</t>
  </si>
  <si>
    <t>EST DONA MARIA JOSE FERRAZ s/n</t>
  </si>
  <si>
    <t>PRA 1481 MODULO 7 PARTE A</t>
  </si>
  <si>
    <t>EMBU DAS ARTES - 06845-070</t>
  </si>
  <si>
    <t>01.306.024/0009-93</t>
  </si>
  <si>
    <t>6404867144</t>
  </si>
  <si>
    <t>Metalurgica Cdb Ltda Me</t>
  </si>
  <si>
    <t>Est Municipal Vicente Menezes 845</t>
  </si>
  <si>
    <t>CNPJ: 01.313.531/0001-05</t>
  </si>
  <si>
    <t>CAXIAS DO SUL - 95010-000</t>
  </si>
  <si>
    <t>01.313.531/0001-05</t>
  </si>
  <si>
    <t>6410665119</t>
  </si>
  <si>
    <t>EUROGALVANO DO BRASIL LTDA</t>
  </si>
  <si>
    <t>AV CORONEL A TAURINO DE REZENDE 3441</t>
  </si>
  <si>
    <t>SAO LEOPOLDO - 93140-315</t>
  </si>
  <si>
    <t>01.315.337/0001-50</t>
  </si>
  <si>
    <t>6403993978</t>
  </si>
  <si>
    <t>Itapoa Terminais Portuarios S/A.</t>
  </si>
  <si>
    <t>AV BEIRA MAR 05 2900</t>
  </si>
  <si>
    <t>01.317.277/0001-05</t>
  </si>
  <si>
    <t>6409012981</t>
  </si>
  <si>
    <t>CENTRO</t>
  </si>
  <si>
    <t>SANTA ROSA - 98900-000</t>
  </si>
  <si>
    <t>01.327.708/0001-14</t>
  </si>
  <si>
    <t>6408916937</t>
  </si>
  <si>
    <t>JOHN DEERE EQUIPAMENTOS DO BRASIL LTDA.</t>
  </si>
  <si>
    <t>ROD ENG ERMENIO DE O PENTEADO KM61 s/n</t>
  </si>
  <si>
    <t>160 METROS PISTA NORTE</t>
  </si>
  <si>
    <t>INDAIATUBA - 13337-300</t>
  </si>
  <si>
    <t>01.329.776/0001-12</t>
  </si>
  <si>
    <t>6409200573</t>
  </si>
  <si>
    <t>JOHN DEERE EQUIPAMENTOS  DO BRASIL LTDA</t>
  </si>
  <si>
    <t>ROD LIGACAO BR 381 KM 3</t>
  </si>
  <si>
    <t>A BELO ORIE KM 3</t>
  </si>
  <si>
    <t>BELO ORIENTE - 35196-000</t>
  </si>
  <si>
    <t>01.329.776/0003-84</t>
  </si>
  <si>
    <t>6409896417</t>
  </si>
  <si>
    <t>REGIONAL TELHAS INDUSTRIA E COM DE PRODUTOS SIDERURGICOS LTDA</t>
  </si>
  <si>
    <t>AV DOM ANTONIO 2103</t>
  </si>
  <si>
    <t>ASSIS - 19806-170</t>
  </si>
  <si>
    <t>01.332.001/0001-04</t>
  </si>
  <si>
    <t>6409171830</t>
  </si>
  <si>
    <t>QIAGEN BIOTECNOLOGIA BRASIL LTDA</t>
  </si>
  <si>
    <t>AV DO CAFE 277</t>
  </si>
  <si>
    <t>ANDAR 2 BLOCO A CONJ 202</t>
  </si>
  <si>
    <t>SAO PAULO - 04311-900</t>
  </si>
  <si>
    <t>01.334.250/0001-20</t>
  </si>
  <si>
    <t>6409008225</t>
  </si>
  <si>
    <t>AV PORTUGAL 1100</t>
  </si>
  <si>
    <t>PARTE C 28</t>
  </si>
  <si>
    <t>01.334.250/0003-92</t>
  </si>
  <si>
    <t>6411389842</t>
  </si>
  <si>
    <t>AV GUILHERME 594</t>
  </si>
  <si>
    <t>SALA PARTE C1</t>
  </si>
  <si>
    <t>SAO PAULO - 02053-001</t>
  </si>
  <si>
    <t>01.334.250/0004-73</t>
  </si>
  <si>
    <t>6410620000</t>
  </si>
  <si>
    <t>AMDS4 IMPORTACAO EXPORTACAO E COM DE EQUIPAMENTOS ELETRICOS LTDA</t>
  </si>
  <si>
    <t>R DOUTOR ULHOA CINTRA 489</t>
  </si>
  <si>
    <t>ANEXO PISO SUPERIOR</t>
  </si>
  <si>
    <t>MOGI MIRIM - 13800-061</t>
  </si>
  <si>
    <t>01.334.434/0001-90</t>
  </si>
  <si>
    <t>6408336627</t>
  </si>
  <si>
    <t>PORTONAVE SA TERMINAIS PORTUARIOS DE NAVEGANTES</t>
  </si>
  <si>
    <t>AV PORTUARIA VICENTE COELHO 1</t>
  </si>
  <si>
    <t>CNPJ: 01.335.341/0001-80</t>
  </si>
  <si>
    <t>NAVEGANTES - 88370-904</t>
  </si>
  <si>
    <t>01.335.341/0001-80</t>
  </si>
  <si>
    <t>6410179485</t>
  </si>
  <si>
    <t>POLYTRADE INDUSTRIA E COMERCIO LTDA</t>
  </si>
  <si>
    <t>R ENGENHEIRO SADY SOUZA 450</t>
  </si>
  <si>
    <t>01.337.269/0001-20</t>
  </si>
  <si>
    <t>6404245104</t>
  </si>
  <si>
    <t>Autoliv do Brasil Ltda.</t>
  </si>
  <si>
    <t>AV ROBERTO BERTOLETTI 551</t>
  </si>
  <si>
    <t>CNPJ: 01.340.384/0001-54</t>
  </si>
  <si>
    <t>TAUBATE - 12042-045</t>
  </si>
  <si>
    <t>01.340.384/0001-54</t>
  </si>
  <si>
    <t>6404301093</t>
  </si>
  <si>
    <t>MERCOSUL LINE NAVEGACAO E LOGISTICA LTDA</t>
  </si>
  <si>
    <t>AV PAULISTA 283</t>
  </si>
  <si>
    <t>CONJ 121 PARTE B</t>
  </si>
  <si>
    <t>SAO PAULO - 01311-000</t>
  </si>
  <si>
    <t>01.341.776/0001-38</t>
  </si>
  <si>
    <t>6405659483</t>
  </si>
  <si>
    <t>PROCTER &amp; GAMBLE INDUSTRIAL E COMERCIAL LTDA</t>
  </si>
  <si>
    <t>AV DOUTOR CHUCRI ZAIDAN 296</t>
  </si>
  <si>
    <t>AND 24 E 27 MZNINO CONJ 241 A 271</t>
  </si>
  <si>
    <t>01.358.874/0001-88</t>
  </si>
  <si>
    <t>6408721399</t>
  </si>
  <si>
    <t>ANDAR 27 SALA G</t>
  </si>
  <si>
    <t>01.358.874/0012-30</t>
  </si>
  <si>
    <t>6405425884</t>
  </si>
  <si>
    <t>R FRANCISCO PEREIRA DUTRA 2405</t>
  </si>
  <si>
    <t>PARTE D</t>
  </si>
  <si>
    <t>01.358.874/0016-64</t>
  </si>
  <si>
    <t>6409010241</t>
  </si>
  <si>
    <t>M  ARNAUD &amp; CIA LTDA</t>
  </si>
  <si>
    <t>R ALFREDO ORTENZI 125</t>
  </si>
  <si>
    <t>JARDIM SAO JOSE</t>
  </si>
  <si>
    <t>BRAGANCA PAULISTA - 12916-190</t>
  </si>
  <si>
    <t>01.359.742/0001-70</t>
  </si>
  <si>
    <t>6406585752</t>
  </si>
  <si>
    <t>CHEMETALL DO BRASIL LTDA</t>
  </si>
  <si>
    <t>R LUIZ BENEZATO 100</t>
  </si>
  <si>
    <t>CNPJ: 01.359.916/0004-48</t>
  </si>
  <si>
    <t>JUNDIAI - 13212-161</t>
  </si>
  <si>
    <t>01.359.916/0004-48</t>
  </si>
  <si>
    <t>6412703486</t>
  </si>
  <si>
    <t>Thermotex Solucoes Para Identificacao de Roupas Ltda</t>
  </si>
  <si>
    <t>R. Visconde de Taunay 333</t>
  </si>
  <si>
    <t>Sao Paulo - 01132-000</t>
  </si>
  <si>
    <t>01.369.478/0001-56</t>
  </si>
  <si>
    <t>6405886104</t>
  </si>
  <si>
    <t>AEROVIAS DE MEXICO S/A DE C V AEROMEXICO</t>
  </si>
  <si>
    <t>AV PAULISTA 37</t>
  </si>
  <si>
    <t>ANDAR 4</t>
  </si>
  <si>
    <t>SAO PAULO - 01311-100</t>
  </si>
  <si>
    <t>01.369.588/0001-18</t>
  </si>
  <si>
    <t>6409486810</t>
  </si>
  <si>
    <t>WALTER INDUSTRIA E COMERCIO LTDA</t>
  </si>
  <si>
    <t>R SANTA CLARA 284</t>
  </si>
  <si>
    <t>LOTE 10/11 QUADRAA1</t>
  </si>
  <si>
    <t>COTIA - 06715-867</t>
  </si>
  <si>
    <t>01.370.252/0001-75</t>
  </si>
  <si>
    <t>6408631816</t>
  </si>
  <si>
    <t>TEIKON TECNOLOGIA INDUSTRIAL S/A</t>
  </si>
  <si>
    <t>AV THEODOMIRO PORTO DA FONSECA 3397</t>
  </si>
  <si>
    <t>SALA 112 UNITEC 2</t>
  </si>
  <si>
    <t>SAO LEOPOLDO - 93022-715</t>
  </si>
  <si>
    <t>01.371.925/0004-54</t>
  </si>
  <si>
    <t>6406575644</t>
  </si>
  <si>
    <t>CLARIOS ENERGY SOLUTIONS BRASIL LTDA</t>
  </si>
  <si>
    <t>AV. INDEPENDENCIA 2757</t>
  </si>
  <si>
    <t>CNPJ: 01.376.079/0001-12</t>
  </si>
  <si>
    <t>01.376.079/0001-12</t>
  </si>
  <si>
    <t>6404497779</t>
  </si>
  <si>
    <t>BRASALPLA BRASIL INDUSTRIA DE EMBALAGENS LTDA</t>
  </si>
  <si>
    <t>Rua Rosangela Mariana Limas 265</t>
  </si>
  <si>
    <t>CNPJ: 01.377.724/0001-11</t>
  </si>
  <si>
    <t>ITAPEVI - 06654-550</t>
  </si>
  <si>
    <t>01.377.724/0001-11</t>
  </si>
  <si>
    <t>6405966215</t>
  </si>
  <si>
    <t>AV JOSE MAMPIRIM 999</t>
  </si>
  <si>
    <t>CNPJ: 01.377.724/0004-64</t>
  </si>
  <si>
    <t>LOUVERA - 13290-000</t>
  </si>
  <si>
    <t>01.377.724/0004-64</t>
  </si>
  <si>
    <t>6409676562</t>
  </si>
  <si>
    <t>BRASALPLA BRASIL INDUSTRIA DE EMALAGENS</t>
  </si>
  <si>
    <t>ESTRADA TERCEIRO ACESSO DA PE 60, 5023</t>
  </si>
  <si>
    <t>CABO DE SANTO AGOSTINHO - 54510-994</t>
  </si>
  <si>
    <t>01.377.724/0009-79</t>
  </si>
  <si>
    <t>6409016234</t>
  </si>
  <si>
    <t>HANIER ESP QUIMICAS LTDA</t>
  </si>
  <si>
    <t>R ALEXANDRE BASSORA 1200</t>
  </si>
  <si>
    <t>JD NOSSA SENHORA DE FATIMA</t>
  </si>
  <si>
    <t>NOVA ODESSA - 13387-582</t>
  </si>
  <si>
    <t>01.380.464/0001-33</t>
  </si>
  <si>
    <t>6409765414</t>
  </si>
  <si>
    <t>ODONTO MEGA IMPORT COMERCIO DE PRODUTOS ODONTOLOGICOS LTDA</t>
  </si>
  <si>
    <t>R RUI BARBOSA 640</t>
  </si>
  <si>
    <t>RIBEIRAO PRETO - 14015-120</t>
  </si>
  <si>
    <t>01.380.483/0001-60</t>
  </si>
  <si>
    <t>6409583161</t>
  </si>
  <si>
    <t>FILLON TECHNOLOGIES DO BRASIL LTDA LTDA.</t>
  </si>
  <si>
    <t>AV JOSE ODORIZZI 1785</t>
  </si>
  <si>
    <t>SAO BERNARDO DO CAMPO - 09861-001</t>
  </si>
  <si>
    <t>01.389.066/0001-88</t>
  </si>
  <si>
    <t>6409772472</t>
  </si>
  <si>
    <t>POLYCOM TELECOMUNICACOES DO BRASIL LTDA</t>
  </si>
  <si>
    <t>TORRE NORTE ANDAR 10 CONJ 1002</t>
  </si>
  <si>
    <t>01.393.409/0001-88</t>
  </si>
  <si>
    <t>6409272494</t>
  </si>
  <si>
    <t>PROQUIMUV COM DE EQUIP TRATAMENTO DE AGUA E BIOTEC LTDA</t>
  </si>
  <si>
    <t>R VITAL DE OLIVEIRA 45</t>
  </si>
  <si>
    <t>SAO PAULO - 02075-070</t>
  </si>
  <si>
    <t>01.396.576/0001-82</t>
  </si>
  <si>
    <t>6409015310</t>
  </si>
  <si>
    <t>BRAL-MAX INDUSTRIA E COMERCIO DE PLASTICOS LTDA</t>
  </si>
  <si>
    <t>AV GENERAL MARCIANO MAGALHAES 161</t>
  </si>
  <si>
    <t>PETROPOLIS - 25630-405</t>
  </si>
  <si>
    <t>01.399.482/0001-67</t>
  </si>
  <si>
    <t>6409013835</t>
  </si>
  <si>
    <t>RODO RIVA TRANSPORTES LTDA</t>
  </si>
  <si>
    <t>RUA SERGIO GASPARETO 1818</t>
  </si>
  <si>
    <t>ANEXO A MERCURIO SALA 02</t>
  </si>
  <si>
    <t>FOZ DO IGUACU - 85859-560</t>
  </si>
  <si>
    <t>01.399.545/0001-85</t>
  </si>
  <si>
    <t>6406588018</t>
  </si>
  <si>
    <t>ETIRAMA INDUSTRIA DE MAQUINAS LTDA</t>
  </si>
  <si>
    <t>R ANUAR DEQUECH, GALPAO 02,04 350</t>
  </si>
  <si>
    <t>CNPJ.: 01.400.742/0001-77</t>
  </si>
  <si>
    <t>SOROCABA - 18087-157</t>
  </si>
  <si>
    <t>01.400.742/0001-77</t>
  </si>
  <si>
    <t>6406590841</t>
  </si>
  <si>
    <t>METROPRINT IND FORMULARIOS LTDA</t>
  </si>
  <si>
    <t>R OSASCO, LOTE 06 QUADRA 4 1596</t>
  </si>
  <si>
    <t>CNPJ 01.403.812/0001-40</t>
  </si>
  <si>
    <t>CAJAMAR - 07750-001</t>
  </si>
  <si>
    <t>01.403.812/0001-40</t>
  </si>
  <si>
    <t>6408926901</t>
  </si>
  <si>
    <t>C Y MATSUMOTO</t>
  </si>
  <si>
    <t>LOC SITIO VELAME II s/n</t>
  </si>
  <si>
    <t>BARAUNA - 59695-000</t>
  </si>
  <si>
    <t>01.407.372/0001-08</t>
  </si>
  <si>
    <t>6406150492</t>
  </si>
  <si>
    <t>ARN ALBANEZ ROCHA NEVES SISTEMAS ADUANEIROS LTDA</t>
  </si>
  <si>
    <t>Rua Fernao de Magalhaes 515</t>
  </si>
  <si>
    <t>CNPJ: 01.412.800/0001-82</t>
  </si>
  <si>
    <t>campinas - 13087-130</t>
  </si>
  <si>
    <t>01.412.800/0001-82</t>
  </si>
  <si>
    <t>6412573908</t>
  </si>
  <si>
    <t>TAGUAMOTORS AUTO PECAS E MOTORES LTDA</t>
  </si>
  <si>
    <t>A ADE CONJUNTO 5 LOTE 26 E 27</t>
  </si>
  <si>
    <t>01.412.845/0001-57</t>
  </si>
  <si>
    <t>6410781180</t>
  </si>
  <si>
    <t>Kalykim Industria e Comercio Ltda</t>
  </si>
  <si>
    <t>AV PRESIDENTE GETULIO VARGAS 8856</t>
  </si>
  <si>
    <t>ALVORADA - 94836-000</t>
  </si>
  <si>
    <t>01.415.865/0001-81</t>
  </si>
  <si>
    <t>6410354344</t>
  </si>
  <si>
    <t>METALURGICA VISUAL KITS LTDA</t>
  </si>
  <si>
    <t>ROD DEP AMAURI BARROSO DE SOUZA KM279</t>
  </si>
  <si>
    <t>SP 304</t>
  </si>
  <si>
    <t>MINEIROS DO TIETE - 17320-000</t>
  </si>
  <si>
    <t>01.417.154/0001-46</t>
  </si>
  <si>
    <t>6410745077</t>
  </si>
  <si>
    <t>MRS LOGISTICA S/A</t>
  </si>
  <si>
    <t>Avenida Brasil 2001</t>
  </si>
  <si>
    <t>Juiz de Fora - 36060-010</t>
  </si>
  <si>
    <t>01.417.222/0003-39</t>
  </si>
  <si>
    <t>6408830794</t>
  </si>
  <si>
    <t>ARTELY MOVEIS LTDA</t>
  </si>
  <si>
    <t>AL ARPO 2333</t>
  </si>
  <si>
    <t>SAO JOSE DOS PINHAIS - 83010-290</t>
  </si>
  <si>
    <t>01.419.940/0001-82</t>
  </si>
  <si>
    <t>6407473279</t>
  </si>
  <si>
    <t>HONDA TRADING BRASIL LTDA</t>
  </si>
  <si>
    <t>EST MUNICIPAL VALENCIO CALEGARI 777</t>
  </si>
  <si>
    <t>CNPJ: 01.421.979/0001-34</t>
  </si>
  <si>
    <t>01.421.979/0001-34</t>
  </si>
  <si>
    <t>6410199278</t>
  </si>
  <si>
    <t>R JURUA 160</t>
  </si>
  <si>
    <t>MANAUS - 69075-120</t>
  </si>
  <si>
    <t>01.421.979/0004-87</t>
  </si>
  <si>
    <t>6407346162</t>
  </si>
  <si>
    <t>RIOPORT ASSESSORIA ADUANEIRA LTDA</t>
  </si>
  <si>
    <t>AV RIO BRANCO  G.E 135</t>
  </si>
  <si>
    <t>CNPJ: 01.425.120/0001-01</t>
  </si>
  <si>
    <t>RIO DE JANEIRO - 20040-006</t>
  </si>
  <si>
    <t>01.425.120/0001-01</t>
  </si>
  <si>
    <t>6409657472</t>
  </si>
  <si>
    <t>MX IMPORTADORA E EXPORTADORA SA</t>
  </si>
  <si>
    <t>ROD BR 280 N 566</t>
  </si>
  <si>
    <t>SAO BENTO DO SUL - 89285-630</t>
  </si>
  <si>
    <t>01.438.440/0001-98</t>
  </si>
  <si>
    <t>6409124575</t>
  </si>
  <si>
    <t>LEROY MERLIN COMPANHIA BRASILEIRA DE BRICOLAGEM</t>
  </si>
  <si>
    <t>R DOMINGAS GALLETERI BLOTTA 315 315</t>
  </si>
  <si>
    <t>SAO PAULO - 04455-360</t>
  </si>
  <si>
    <t>01.438.784/0001-05</t>
  </si>
  <si>
    <t>6409189854</t>
  </si>
  <si>
    <t>ROD EDGAR MAXIMO ZAMBOTTO 5000 5000</t>
  </si>
  <si>
    <t>KM 42180 LOTE SITIO DOS CRISTAIS</t>
  </si>
  <si>
    <t>CAJAMAR - 07750-972</t>
  </si>
  <si>
    <t>01.438.784/0069-95</t>
  </si>
  <si>
    <t>6409657258</t>
  </si>
  <si>
    <t>FRESENIUS MEDICAL CARE LTDA</t>
  </si>
  <si>
    <t>R AMOREIRA 891</t>
  </si>
  <si>
    <t>JAGUARIUNA - 13917-472</t>
  </si>
  <si>
    <t>01.440.590/0001-36</t>
  </si>
  <si>
    <t>6409016113</t>
  </si>
  <si>
    <t>CPW BRASIL LTDA</t>
  </si>
  <si>
    <t>R IAPO 177</t>
  </si>
  <si>
    <t>VILA GALVAO</t>
  </si>
  <si>
    <t>CACAPAVA - 12286-180</t>
  </si>
  <si>
    <t>01.446.396/0002-49</t>
  </si>
  <si>
    <t>6405553544</t>
  </si>
  <si>
    <t>MOVE BRASIL SERVICOS LOG E SOL FITOSSANITARIAS LTDA - EPP</t>
  </si>
  <si>
    <t>ROD SANTOS DUMONT KM 66, S/ CONJ107 s/n</t>
  </si>
  <si>
    <t>CNPJ: 01.447.874/0001-54</t>
  </si>
  <si>
    <t>CAMPINAS - 13052-900</t>
  </si>
  <si>
    <t>01.447.874/0001-54</t>
  </si>
  <si>
    <t>6405904782</t>
  </si>
  <si>
    <t>SIEMENS HEALTHCARE DIAGNOSTICOS S.A.</t>
  </si>
  <si>
    <t>AV MUTINGA, 5 AN 7 AN 3800</t>
  </si>
  <si>
    <t>CNPJ: 01.449.930/0001-90</t>
  </si>
  <si>
    <t>PIRITUBA - 05110-902</t>
  </si>
  <si>
    <t>01.449.930/0001-90</t>
  </si>
  <si>
    <t>6405904789</t>
  </si>
  <si>
    <t>AV ENG JOAO FERNANDES 1745</t>
  </si>
  <si>
    <t>CNPJ: 01.449.930/0004-32</t>
  </si>
  <si>
    <t>JUNDIAI - 13213-080</t>
  </si>
  <si>
    <t>01.449.930/0004-32</t>
  </si>
  <si>
    <t>6412361705</t>
  </si>
  <si>
    <t>SIEMENS HEALTHCARE DIAGNOSTICOS LTDA</t>
  </si>
  <si>
    <t>R DONA FRANCISCA 8300</t>
  </si>
  <si>
    <t>BL K M 1 E 2 C PER BUS P Z I N</t>
  </si>
  <si>
    <t>JOINVILLE - 89219-600</t>
  </si>
  <si>
    <t>01.449.930/0006-02</t>
  </si>
  <si>
    <t>6411032919</t>
  </si>
  <si>
    <t>DETRONIC DESMONTES E TERRAPLENAGEM SA</t>
  </si>
  <si>
    <t>AV WILSON TAVARES RIBEIRO 600</t>
  </si>
  <si>
    <t>CONTAGEM - 32183-680</t>
  </si>
  <si>
    <t>01.450.423/0001-76</t>
  </si>
  <si>
    <t>6409336468</t>
  </si>
  <si>
    <t>Cassioli Brasil Ltda</t>
  </si>
  <si>
    <t>R GUSTAVO HENRIQUE MEERSON 235</t>
  </si>
  <si>
    <t>JUNDIAI - 13213-186</t>
  </si>
  <si>
    <t>01.453.846/0001-40</t>
  </si>
  <si>
    <t>6409092868</t>
  </si>
  <si>
    <t>MERIDIONAL TCS INDUSTRIA E COMERCIO DE OLEOS SA</t>
  </si>
  <si>
    <t>AV SEN FLAVIO CARVALHO GUIMARAES s/n</t>
  </si>
  <si>
    <t>2255 FUNDOS</t>
  </si>
  <si>
    <t>PONTA GROSSA - 84070-460</t>
  </si>
  <si>
    <t>01.459.630/0002-72</t>
  </si>
  <si>
    <t>6406584481</t>
  </si>
  <si>
    <t>BLUE IN CONFECCOES LTDA</t>
  </si>
  <si>
    <t>AV EXP. ANSELMO LEITEMPERGHER 2950</t>
  </si>
  <si>
    <t>RIO DO CEDROS - 89121-000</t>
  </si>
  <si>
    <t>01.462.003/0001-00</t>
  </si>
  <si>
    <t>6404103058</t>
  </si>
  <si>
    <t>Representacoes Steimetz Gross Ltda</t>
  </si>
  <si>
    <t>R. Dr. Joao Inacio 1095</t>
  </si>
  <si>
    <t>CNPJ: 01.464.550/0001-24</t>
  </si>
  <si>
    <t>Porto Alegre - 90230-181</t>
  </si>
  <si>
    <t>01.464.550/0001-24</t>
  </si>
  <si>
    <t>6409516745</t>
  </si>
  <si>
    <t>REPRESENTACOES STEIMETZ GROSS LTDA</t>
  </si>
  <si>
    <t>R BARAO DO COTEGIPE,c1008 443</t>
  </si>
  <si>
    <t>RIO GRANDE - 96200-290</t>
  </si>
  <si>
    <t>01.464.550/0002-05</t>
  </si>
  <si>
    <t>6409009252</t>
  </si>
  <si>
    <t>MOTOROLA INDUSTRIAL LTDA</t>
  </si>
  <si>
    <t>KM 128,7</t>
  </si>
  <si>
    <t>JAGUARIUNA - 13918-900</t>
  </si>
  <si>
    <t>01.472.720/0001-12</t>
  </si>
  <si>
    <t>6409967866</t>
  </si>
  <si>
    <t>PISOSSUL ENGENHARIA, CONSTRUCAO, IND E COMERCIO ESPORTIVO LTDA</t>
  </si>
  <si>
    <t>R OLAVO BALDESSAR 516</t>
  </si>
  <si>
    <t>SANTA TEREZINHA DE ITAIPU - 85875-000</t>
  </si>
  <si>
    <t>01.474.155/0001-22</t>
  </si>
  <si>
    <t>6409019164</t>
  </si>
  <si>
    <t>TUBOS IPIRANGA INDUSTRIA E COMERCIO LTDA</t>
  </si>
  <si>
    <t>AV M ANTONIO ARAGAO 1313</t>
  </si>
  <si>
    <t>QUADRA:1000</t>
  </si>
  <si>
    <t>SERTAOZINHO - 14171-700</t>
  </si>
  <si>
    <t>01.477.885/0007-72</t>
  </si>
  <si>
    <t>6411133041</t>
  </si>
  <si>
    <t>SERGYENE INDUSTRIA E COMERCIO LTDA</t>
  </si>
  <si>
    <t>AV EMPRESARIO JOSE CARLOS SILVA 4560</t>
  </si>
  <si>
    <t>ARACAJU - 49040-850</t>
  </si>
  <si>
    <t>01.478.812/0001-00</t>
  </si>
  <si>
    <t>6406448551</t>
  </si>
  <si>
    <t>AMERICAN GLASS PRODUCTS DO BRASIL LTDA</t>
  </si>
  <si>
    <t>ALAMEDA ARPO 4001</t>
  </si>
  <si>
    <t>CNPJ:  01.483.048/0001-60</t>
  </si>
  <si>
    <t>01.483.048/0001-60</t>
  </si>
  <si>
    <t>6410919955</t>
  </si>
  <si>
    <t>ATA SERVICE COMERCIO E SERVICOS LTDA</t>
  </si>
  <si>
    <t>R TOLEDO BARBOSA 485</t>
  </si>
  <si>
    <t>SAO PAULO - 03061-000</t>
  </si>
  <si>
    <t>01.497.754/0001-61</t>
  </si>
  <si>
    <t>6408924446</t>
  </si>
  <si>
    <t>SANMINA SCI DO BRASIL INTEGRATION LTDA</t>
  </si>
  <si>
    <t>ROD CAMPINAS MONTE MOR s/n</t>
  </si>
  <si>
    <t>HORTOLANDIA - 13188-129</t>
  </si>
  <si>
    <t>01.498.525/0001-61</t>
  </si>
  <si>
    <t>6409655782</t>
  </si>
  <si>
    <t>J.C. BECKER E CIA LTDA</t>
  </si>
  <si>
    <t>R JULIO DE CASTILHOS 604</t>
  </si>
  <si>
    <t>PANAMBI - 98280-000</t>
  </si>
  <si>
    <t>01.499.853/0001-82</t>
  </si>
  <si>
    <t>6410053458</t>
  </si>
  <si>
    <t>LORAMA MERCOSUL COMERCIAL LTDA</t>
  </si>
  <si>
    <t>Av. DAS INDUSTRIAS 1750</t>
  </si>
  <si>
    <t>CACHOEIRINHA - 94930-230</t>
  </si>
  <si>
    <t>01.499.952/0001-64</t>
  </si>
  <si>
    <t>6409255543</t>
  </si>
  <si>
    <t>ONESUBSEA DO BRASIL SERVICOS SUBMARINOS LTDA</t>
  </si>
  <si>
    <t>AV ARCENIO RIEMMA 1451</t>
  </si>
  <si>
    <t>TAUBATE - 12030-000</t>
  </si>
  <si>
    <t>01.505.705/0002-04</t>
  </si>
  <si>
    <t>6409765132</t>
  </si>
  <si>
    <t>ROD AMARAL PEIXOTO S/N</t>
  </si>
  <si>
    <t>KM. 164,5</t>
  </si>
  <si>
    <t>MACAE - 27943-400</t>
  </si>
  <si>
    <t>01.505.705/0003-95</t>
  </si>
  <si>
    <t>6413007904</t>
  </si>
  <si>
    <t>Intermix Comercio e Montagens Eletro-Eletronicas Ltda</t>
  </si>
  <si>
    <t>Rua Tubalcain Faraco 21</t>
  </si>
  <si>
    <t>Tubarao - 88701-150</t>
  </si>
  <si>
    <t>01.517.954/0001-39</t>
  </si>
  <si>
    <t>6409672793</t>
  </si>
  <si>
    <t>ANTONIO PENHA MAIA - AGENCIAMENTOS MARITIMOS E AEREOS</t>
  </si>
  <si>
    <t>R JOSE CLEMENTE PEREIRA 51</t>
  </si>
  <si>
    <t>SANTOS - 11070-320</t>
  </si>
  <si>
    <t>01.520.176/0001-37</t>
  </si>
  <si>
    <t>6409144547</t>
  </si>
  <si>
    <t>G KT DO BRASIL LTDA</t>
  </si>
  <si>
    <t>ROD DOM GABRIEL P. B. COUTO S/N</t>
  </si>
  <si>
    <t>KM 84 535M GLEBA KP</t>
  </si>
  <si>
    <t>01.524.606/0001-99</t>
  </si>
  <si>
    <t>6409019159</t>
  </si>
  <si>
    <t>VIBRANTZ MATERIAIS E CORES LTDA</t>
  </si>
  <si>
    <t>AV AMERICA 187</t>
  </si>
  <si>
    <t>01.525.162/0002-97</t>
  </si>
  <si>
    <t>6410353644</t>
  </si>
  <si>
    <t>R FLORINDO CIBIN 6500</t>
  </si>
  <si>
    <t>AMERICANA - 13470-437</t>
  </si>
  <si>
    <t>01.525.162/0003-78</t>
  </si>
  <si>
    <t>6406965019</t>
  </si>
  <si>
    <t>UNITED AIRLINES INC</t>
  </si>
  <si>
    <t>AVENIDA PAULISTA 777</t>
  </si>
  <si>
    <t>CONJ 81, 82, 91, E 92</t>
  </si>
  <si>
    <t>01.526.415/0001-66</t>
  </si>
  <si>
    <t>6410328580</t>
  </si>
  <si>
    <t>ENGIE SOLUCOES DE OPERACAO E MANUTENCAO LTDA</t>
  </si>
  <si>
    <t>AV PRESIDENTE WILSON 231</t>
  </si>
  <si>
    <t>21 AND SALA 2103 PARTE</t>
  </si>
  <si>
    <t>RIO DE JANEIRO - 20030-905</t>
  </si>
  <si>
    <t>01.528.374/0001-47</t>
  </si>
  <si>
    <t>6407817869</t>
  </si>
  <si>
    <t>KROHNE CONAULT INSTRUMENTACAO LTDA</t>
  </si>
  <si>
    <t>EST LOUIS PASTEUR 468</t>
  </si>
  <si>
    <t>CNPJ: 01.528.473/0001-29</t>
  </si>
  <si>
    <t>EMBU DAS ARTES - 06835-701</t>
  </si>
  <si>
    <t>01.528.473/0001-29</t>
  </si>
  <si>
    <t>6405213616</t>
  </si>
  <si>
    <t>Souza Sistemas Aduaneiros Ltda</t>
  </si>
  <si>
    <t>Avenida Presidente Kennedy, s10 1460</t>
  </si>
  <si>
    <t>CNPJ: 01.529.691/0001-88</t>
  </si>
  <si>
    <t>INDAIATUBA - 13334-170</t>
  </si>
  <si>
    <t>01.529.691/0001-88</t>
  </si>
  <si>
    <t>6407081412</t>
  </si>
  <si>
    <t>CALIBRE SCIENTIFIC BRASIL LTDA</t>
  </si>
  <si>
    <t>AV PRESIDENTE GETULIO VARGAS 8806</t>
  </si>
  <si>
    <t>01.530.501/0001-42</t>
  </si>
  <si>
    <t>6409403938</t>
  </si>
  <si>
    <t>R BR DE JUNDIAI 523</t>
  </si>
  <si>
    <t>SALA 26</t>
  </si>
  <si>
    <t>SAO PAULO - 05073-010</t>
  </si>
  <si>
    <t>01.530.501/0002-23</t>
  </si>
  <si>
    <t>6409671261</t>
  </si>
  <si>
    <t>ASA INDUSTRIA E COMERCIO LTDA</t>
  </si>
  <si>
    <t>AVENINDA DA PAZ 1206</t>
  </si>
  <si>
    <t>JARAGUA - 57022-050</t>
  </si>
  <si>
    <t>01.551.272/0018-90</t>
  </si>
  <si>
    <t>6405430966</t>
  </si>
  <si>
    <t>Tramontina Teec S/A.</t>
  </si>
  <si>
    <t>Rodovia RSC 470, Km 230 s/n</t>
  </si>
  <si>
    <t>CNPJ: 01.554.846/0001-36</t>
  </si>
  <si>
    <t>CARLOS BARBOSA - 95185-000</t>
  </si>
  <si>
    <t>01.554.846/0001-36</t>
  </si>
  <si>
    <t>6408811400</t>
  </si>
  <si>
    <t>MADEIREIRA RIO NORTE LTDA</t>
  </si>
  <si>
    <t>ROD MT 418 KM 50 s/n</t>
  </si>
  <si>
    <t>ARIPUANA - 78325-000</t>
  </si>
  <si>
    <t>01.562.725/0001-36</t>
  </si>
  <si>
    <t>6410264193</t>
  </si>
  <si>
    <t>COSTA AMAZONICA LTDA</t>
  </si>
  <si>
    <t>AV JORN. HUMBERTO C FILHO 455</t>
  </si>
  <si>
    <t>SALA 311 EDIF TOWER OFFICE</t>
  </si>
  <si>
    <t>MANAUS - 69057-015</t>
  </si>
  <si>
    <t>01.564.567/0001-53</t>
  </si>
  <si>
    <t>6408128943</t>
  </si>
  <si>
    <t>HEMPEL TINTAS DO BRASIL LTDA</t>
  </si>
  <si>
    <t>R IMBETIBA, LT 10 11 12 13 QD 44 131</t>
  </si>
  <si>
    <t>CNPJ: 01.567.256/0001-48</t>
  </si>
  <si>
    <t>SAO GONCALO - 24410-000</t>
  </si>
  <si>
    <t>01.567.256/0001-48</t>
  </si>
  <si>
    <t>6409008220</t>
  </si>
  <si>
    <t>HALEX ISTAR INDUSTRIA FARMACEUTICA LTDA</t>
  </si>
  <si>
    <t>ROD BR-153 s/n</t>
  </si>
  <si>
    <t>GOIANIA - 74775-027</t>
  </si>
  <si>
    <t>01.571.702/0001-98</t>
  </si>
  <si>
    <t>6409773878</t>
  </si>
  <si>
    <t>HALEX ISTAR INDUSTRIA FARMACEUTICA S.A.</t>
  </si>
  <si>
    <t>RUA MANOEL MAVIGNIER 5000</t>
  </si>
  <si>
    <t>EUSEBIO - 61760-000</t>
  </si>
  <si>
    <t>01.571.702/0008-64</t>
  </si>
  <si>
    <t>6409008239</t>
  </si>
  <si>
    <t>AMTEX COMERCIO IMPORTACAO E EXPORTACAO LTDA</t>
  </si>
  <si>
    <t>R HENRIQUE SCHAUMANN 286</t>
  </si>
  <si>
    <t>CONJ 64</t>
  </si>
  <si>
    <t>SAO PAULO - 05413-010</t>
  </si>
  <si>
    <t>01.572.025/0001-22</t>
  </si>
  <si>
    <t>6406586146</t>
  </si>
  <si>
    <t>ELRING KLINGER DO BRASIL LTDA.</t>
  </si>
  <si>
    <t>R FRANCISCO CARLOS CASTRO NEVES 945</t>
  </si>
  <si>
    <t>CNPJ: 01.576.749/0001-44</t>
  </si>
  <si>
    <t>PIRACICABA - 13422-170</t>
  </si>
  <si>
    <t>01.576.749/0001-44</t>
  </si>
  <si>
    <t>6407273844</t>
  </si>
  <si>
    <t>CENTRO NACIONAL DE PERSQUISA EM ENERGIA E MATERIAIS - CNPEM</t>
  </si>
  <si>
    <t>R GIUSEPPE MAXIMO SCOLFARO . 10000</t>
  </si>
  <si>
    <t>CNPJ: 01.576.817/0001-75</t>
  </si>
  <si>
    <t>CAMPINAS - 13083-970</t>
  </si>
  <si>
    <t>01.576.817/0001-75</t>
  </si>
  <si>
    <t>6406587990</t>
  </si>
  <si>
    <t>C&amp;T LOGISTICS DESPACHO</t>
  </si>
  <si>
    <t>R PEDRO ALVES 307</t>
  </si>
  <si>
    <t>37 S 1601</t>
  </si>
  <si>
    <t>RIO DE JANEIRO - 20220-283</t>
  </si>
  <si>
    <t>01.581.014/0001-09</t>
  </si>
  <si>
    <t>6406543134</t>
  </si>
  <si>
    <t>THALES DIS BRASIL CARTOES E SOLUCOES DE TECNOLOGIA LTDA</t>
  </si>
  <si>
    <t>AV NOSSA SRA DA BOA ESPERANCA 367</t>
  </si>
  <si>
    <t>PINHAIS - 83323-232</t>
  </si>
  <si>
    <t>01.586.633/0001-96</t>
  </si>
  <si>
    <t>6409894678</t>
  </si>
  <si>
    <t>THALES DIS BRASIL CARTOES E SOLUCOES DE TECNOLOGIA LTDA.</t>
  </si>
  <si>
    <t>R BAHIA 277</t>
  </si>
  <si>
    <t>BARUERI - 06465-110</t>
  </si>
  <si>
    <t>01.586.633/0004-39</t>
  </si>
  <si>
    <t>6410829505</t>
  </si>
  <si>
    <t>PRFV TUBOS E TANQUES EIRELI</t>
  </si>
  <si>
    <t>AV OLAVIO APREIA 0</t>
  </si>
  <si>
    <t>QUADRA362 AREA B</t>
  </si>
  <si>
    <t>IBATE - 14815-000</t>
  </si>
  <si>
    <t>01.587.684/0001-32</t>
  </si>
  <si>
    <t>6408039971</t>
  </si>
  <si>
    <t>ARDOSIA NACIONAL IMPORTACAO E EXPORTACAO LTDA</t>
  </si>
  <si>
    <t>RUA PADRE JOAO PORTO 2200</t>
  </si>
  <si>
    <t>CNPJ: 01.590.113/0001-57</t>
  </si>
  <si>
    <t>POMPEU - 35640-000</t>
  </si>
  <si>
    <t>01.590.113/0001-57</t>
  </si>
  <si>
    <t>6411383673</t>
  </si>
  <si>
    <t>INDUSTRIAL HEATING EQUIPAMENTOS E COMPONENTES LTDA</t>
  </si>
  <si>
    <t>R ANGELINO FERREIRA VINAGRE 81</t>
  </si>
  <si>
    <t>SUMARE - 13181-080</t>
  </si>
  <si>
    <t>01.591.724/0001-10</t>
  </si>
  <si>
    <t>6404153278</t>
  </si>
  <si>
    <t>CORIUM QUIMICA LTDA</t>
  </si>
  <si>
    <t>ROD RS 239 2500</t>
  </si>
  <si>
    <t>NOVO HAMBURGO - 93352-000</t>
  </si>
  <si>
    <t>01.593.165/0001-87</t>
  </si>
  <si>
    <t>6410368307</t>
  </si>
  <si>
    <t>R JUCA CESARIO 140</t>
  </si>
  <si>
    <t>SALA 34</t>
  </si>
  <si>
    <t>ITAJAI - 88304-500</t>
  </si>
  <si>
    <t>01.593.165/0005-00</t>
  </si>
  <si>
    <t>6409009225</t>
  </si>
  <si>
    <t>SOCER RB INDUSTRIA E COMERCIO LTDA</t>
  </si>
  <si>
    <t>EST DO GUARUJA 3150</t>
  </si>
  <si>
    <t>BLOCO 01 JARDIM MARILIA</t>
  </si>
  <si>
    <t>SALTO - 13320-902</t>
  </si>
  <si>
    <t>01.593.699/0001-03</t>
  </si>
  <si>
    <t>6407860406</t>
  </si>
  <si>
    <t>SOCER BR INDUSTRIA E COMERCIO LTDA</t>
  </si>
  <si>
    <t>E MUN OLAVO E DE S A SETUBAL  B 251</t>
  </si>
  <si>
    <t>CNPJ: 01.593.699/0002-94</t>
  </si>
  <si>
    <t>ITAPETININGA - 18200-000</t>
  </si>
  <si>
    <t>01.593.699/0002-94</t>
  </si>
  <si>
    <t>6405593881</t>
  </si>
  <si>
    <t>PERKINS MOTORES DO BRASIL LTDA</t>
  </si>
  <si>
    <t>Rua Joao Chede 2489</t>
  </si>
  <si>
    <t>CNPJ: 01.594.992/0001-95</t>
  </si>
  <si>
    <t>Curitiba - 81170-220</t>
  </si>
  <si>
    <t>01.594.992/0001-95</t>
  </si>
  <si>
    <t>6410874108</t>
  </si>
  <si>
    <t>CONSIGAZ-DISTRIBUIDORA DE GAS LTDA</t>
  </si>
  <si>
    <t>EST DOM JOSE ANTONIO DO COUTO 200</t>
  </si>
  <si>
    <t>SAO JOSE DOS CAMPOS - 12226-551</t>
  </si>
  <si>
    <t>01.597.589/0004-62</t>
  </si>
  <si>
    <t>6406593319</t>
  </si>
  <si>
    <t>LEIDINGER REPRES.SERV. LTDA</t>
  </si>
  <si>
    <t>RUA SALEM BECHARA, 249</t>
  </si>
  <si>
    <t>CNPJ 01.598.243/0001-36</t>
  </si>
  <si>
    <t>OSASCO - 06018-180</t>
  </si>
  <si>
    <t>01.598.243/0001-36</t>
  </si>
  <si>
    <t>6409009291</t>
  </si>
  <si>
    <t>AMSTED-MAXION FUNDICAO E EQUIPAMENTOS FERROVIARIOS S/A</t>
  </si>
  <si>
    <t>R DOUTOR OTHON BARCELOS 77</t>
  </si>
  <si>
    <t>0</t>
  </si>
  <si>
    <t>CRUZEIRO - 12730-010</t>
  </si>
  <si>
    <t>01.599.436/0001-01</t>
  </si>
  <si>
    <t>6406877659</t>
  </si>
  <si>
    <t>CLIPPERTEC INDUSTRIAL E COMERCIAL LTDA</t>
  </si>
  <si>
    <t>R MAURICIO SIROTSKI SOBRINHO 160</t>
  </si>
  <si>
    <t>CNPJ: 01.599.871/0001-36</t>
  </si>
  <si>
    <t>CACHOEIRINHA - 94930-370</t>
  </si>
  <si>
    <t>01.599.871/0001-36</t>
  </si>
  <si>
    <t>6410088626</t>
  </si>
  <si>
    <t>R.D.K INDUSTRIA E COMERCIO DE MOLAS LTDA</t>
  </si>
  <si>
    <t>Rua AVELINO FARIA NETO 750</t>
  </si>
  <si>
    <t>IGARATA - 12350-000</t>
  </si>
  <si>
    <t>01.601.280/0001-56</t>
  </si>
  <si>
    <t>6407342567</t>
  </si>
  <si>
    <t>EATON INDUSTRIA E COMERCIO DE PRODUTOS ELETRICOS E SERVICOS LTDA</t>
  </si>
  <si>
    <t>ROD MARECHAL RONDON, KM125 S/N</t>
  </si>
  <si>
    <t>01.601.851/0003-14</t>
  </si>
  <si>
    <t>6410389464</t>
  </si>
  <si>
    <t>FUNDACAO DE APOIO A PESQ. CIENTIF. TECN. DA UFRRJ</t>
  </si>
  <si>
    <t>EST RIO SAO PAULO SN</t>
  </si>
  <si>
    <t>KM 47</t>
  </si>
  <si>
    <t>SEROPEDICA - 23890-001</t>
  </si>
  <si>
    <t>01.606.606/0001-38</t>
  </si>
  <si>
    <t>6409054277</t>
  </si>
  <si>
    <t>LA TERMOPLASTIC FBM SA</t>
  </si>
  <si>
    <t>AV VELA OLIMPICA 350</t>
  </si>
  <si>
    <t>SOROCABA - 18087-350</t>
  </si>
  <si>
    <t>01.608.977/0001-59</t>
  </si>
  <si>
    <t>6411225353</t>
  </si>
  <si>
    <t>QUIMICA BRASILEIRA LTDA</t>
  </si>
  <si>
    <t>R BEIRA-ALTA 545</t>
  </si>
  <si>
    <t>LETRA A</t>
  </si>
  <si>
    <t>BELO HORIZONTE - 31255-240</t>
  </si>
  <si>
    <t>01.609.555/0001-06</t>
  </si>
  <si>
    <t>6406588421</t>
  </si>
  <si>
    <t>INGERSOLL-RAND IND COM SERV AR COND, AR COMP E REFRIG LTDA</t>
  </si>
  <si>
    <t>AV DOS PINHEIRAIS, BLOCO 2 E 4 565</t>
  </si>
  <si>
    <t>CNPJ 01.610.517/0001-65</t>
  </si>
  <si>
    <t>ARAUCARIA - 83707-762</t>
  </si>
  <si>
    <t>01.610.517/0001-65</t>
  </si>
  <si>
    <t>6412711464</t>
  </si>
  <si>
    <t>TRANE TECHNOLOGIES IND COMERCIO E SERVICOS DE AR-CONDICIONADO LTDA</t>
  </si>
  <si>
    <t>R CYRO CORREIA PEREIRA 2744</t>
  </si>
  <si>
    <t>CURITIBA - 81460-050</t>
  </si>
  <si>
    <t>01.610.517/0014-80</t>
  </si>
  <si>
    <t>6410873042</t>
  </si>
  <si>
    <t>MUNICIPIO DE ILHA GRANDE</t>
  </si>
  <si>
    <t>AV MARTINS RIBEIRO SN</t>
  </si>
  <si>
    <t>S N</t>
  </si>
  <si>
    <t>ILHA GRANDE - 64224-000</t>
  </si>
  <si>
    <t>01.612.581/0001-85</t>
  </si>
  <si>
    <t>6412685560</t>
  </si>
  <si>
    <t>UNILEVER BRASIL INDUSTRIAL LTDA</t>
  </si>
  <si>
    <t>Av Prefeito Olavo Gomes 3701</t>
  </si>
  <si>
    <t>Pouso Alegre - 37557-180</t>
  </si>
  <si>
    <t>01.615.814/0001-01</t>
  </si>
  <si>
    <t>6408235713</t>
  </si>
  <si>
    <t>RUA IZA COSTA 1</t>
  </si>
  <si>
    <t>GOIANIA - 74665-320</t>
  </si>
  <si>
    <t>01.615.814/0020-66</t>
  </si>
  <si>
    <t>6409551952</t>
  </si>
  <si>
    <t>ROD ENG ERMENIO DE O PENTEADO s/n</t>
  </si>
  <si>
    <t>KM 52,7 PARTE A</t>
  </si>
  <si>
    <t>INDAIATUBA - 13340-600</t>
  </si>
  <si>
    <t>01.615.814/0028-13</t>
  </si>
  <si>
    <t>6407950489</t>
  </si>
  <si>
    <t>AV PREF OLAVO GOMES 3701</t>
  </si>
  <si>
    <t>CNPJ: 01.615.814/0045-14</t>
  </si>
  <si>
    <t>POUSO ALEGRE - 37550-000</t>
  </si>
  <si>
    <t>01.615.814/0045-14</t>
  </si>
  <si>
    <t>6406744716</t>
  </si>
  <si>
    <t>Unilever Brasil Industrial LTDA</t>
  </si>
  <si>
    <t>Av Gessy Lever 99</t>
  </si>
  <si>
    <t>CNPJ: 01.615.814/0062-15</t>
  </si>
  <si>
    <t>Valinhos - 13272-000</t>
  </si>
  <si>
    <t>01.615.814/0062-15</t>
  </si>
  <si>
    <t>6406592577</t>
  </si>
  <si>
    <t>AV DAS INDUSTRIAS 315</t>
  </si>
  <si>
    <t>PARTE III</t>
  </si>
  <si>
    <t>VINHEDO - 13288-163</t>
  </si>
  <si>
    <t>01.615.814/0064-87</t>
  </si>
  <si>
    <t>6409008439</t>
  </si>
  <si>
    <t>ROD PE 60 KM 12 s/n</t>
  </si>
  <si>
    <t>IPOJUCA - 55590-000</t>
  </si>
  <si>
    <t>01.615.814/0068-00</t>
  </si>
  <si>
    <t>6406728382</t>
  </si>
  <si>
    <t>ENT TERCEIRO-S-P M A B JUNIOR S/N</t>
  </si>
  <si>
    <t>AGUAI - 13864-200</t>
  </si>
  <si>
    <t>01.615.814/0092-30</t>
  </si>
  <si>
    <t>6411292226</t>
  </si>
  <si>
    <t>HYDRONORTH S/A</t>
  </si>
  <si>
    <t>R DO SOL 200</t>
  </si>
  <si>
    <t>CAMBE - 86185-700</t>
  </si>
  <si>
    <t>01.618.551/0006-90</t>
  </si>
  <si>
    <t>6407848823</t>
  </si>
  <si>
    <t>HERLI IND E COM DE MOVEIS LTDA</t>
  </si>
  <si>
    <t>RUA CARLOS SPEICHER 1085</t>
  </si>
  <si>
    <t>CNPJ: 01.619.091/0001-00</t>
  </si>
  <si>
    <t>RIO NEGRINHO - 89295-000</t>
  </si>
  <si>
    <t>01.619.091/0001-00</t>
  </si>
  <si>
    <t>6409657441</t>
  </si>
  <si>
    <t>OKI DATA DO BRASIL INFORMATICA LTDA</t>
  </si>
  <si>
    <t>AND 6 CONJ 614 615 E 616 OFFICE C2</t>
  </si>
  <si>
    <t>SaO PAULO - 04794-000</t>
  </si>
  <si>
    <t>01.619.318/0001-18</t>
  </si>
  <si>
    <t>6410110361</t>
  </si>
  <si>
    <t>AIZ INDUSTRIA DE MAQUINAS E IMPLEMENTOS LTDA</t>
  </si>
  <si>
    <t>R JOROSLAU SOCHAKI 1745</t>
  </si>
  <si>
    <t>BRCAO 2</t>
  </si>
  <si>
    <t>SAO JOSE DOS PINHAIS - 83055-400</t>
  </si>
  <si>
    <t>01.623.434/0001-00</t>
  </si>
  <si>
    <t>6412703484</t>
  </si>
  <si>
    <t>Vf do Brasil Ltda</t>
  </si>
  <si>
    <t>Rua Sao Bento 365</t>
  </si>
  <si>
    <t>Sao Paulo - 01011-903</t>
  </si>
  <si>
    <t>01.624.417/0001-98</t>
  </si>
  <si>
    <t>6406593333</t>
  </si>
  <si>
    <t>VF DO BRASIL LTDA</t>
  </si>
  <si>
    <t>AV ISALTINO VICTOR DE MORAE, AN1 437</t>
  </si>
  <si>
    <t>CNPJ: 01.624.417/0018-36</t>
  </si>
  <si>
    <t>EMBU DAS ARTES - 06806-400</t>
  </si>
  <si>
    <t>01.624.417/0018-36</t>
  </si>
  <si>
    <t>6410369716</t>
  </si>
  <si>
    <t>COMERCIAL MARANGUAPE LTDA</t>
  </si>
  <si>
    <t>Avenida dos Caboclinhos 11</t>
  </si>
  <si>
    <t>Lagoa Azul</t>
  </si>
  <si>
    <t>Natal - 59139-000</t>
  </si>
  <si>
    <t>01.625.371/0001-21</t>
  </si>
  <si>
    <t>6409422825</t>
  </si>
  <si>
    <t>CONTINENTAL FERRAMENTAS E EQUIPAMENTOS LTDA</t>
  </si>
  <si>
    <t>R SAO PAULO 603</t>
  </si>
  <si>
    <t>CAXIAS DO SUL - 95050-450</t>
  </si>
  <si>
    <t>01.625.708/0001-09</t>
  </si>
  <si>
    <t>6404191606</t>
  </si>
  <si>
    <t>PLASSON DO BRASIL LTDA</t>
  </si>
  <si>
    <t>ROD OTAVIO DASSOLER 4075</t>
  </si>
  <si>
    <t>CXPST 3518</t>
  </si>
  <si>
    <t>CRICIUMA - 88812-850</t>
  </si>
  <si>
    <t>01.628.313/0001-51</t>
  </si>
  <si>
    <t>6409112268</t>
  </si>
  <si>
    <t>Sun Chemical do Brasil Ltda</t>
  </si>
  <si>
    <t>Av. AMANCIO GAIOLLI 770 525</t>
  </si>
  <si>
    <t>GUARULHOS - 07251-250</t>
  </si>
  <si>
    <t>01.631.626/0001-69</t>
  </si>
  <si>
    <t>6405289124</t>
  </si>
  <si>
    <t>Av. AMANCIO GAIOLLI 770 247</t>
  </si>
  <si>
    <t>6407904206</t>
  </si>
  <si>
    <t>Av. AMANCIO GAIOLLI 770 814</t>
  </si>
  <si>
    <t>01.631.626/0011-30</t>
  </si>
  <si>
    <t>6410717234</t>
  </si>
  <si>
    <t>SUN CHEMICAL DO BRASIL LTDA</t>
  </si>
  <si>
    <t>EST MUNICIPAL (VILA DINAMARCA) 642</t>
  </si>
  <si>
    <t>GALPAO16</t>
  </si>
  <si>
    <t>GUARULHOS - 07251-300</t>
  </si>
  <si>
    <t>01.631.626/0017-26</t>
  </si>
  <si>
    <t>6408086221</t>
  </si>
  <si>
    <t>CALCADOS KILLANA LTDA</t>
  </si>
  <si>
    <t>R PROFESSOR JOAO ROENNAU 1256</t>
  </si>
  <si>
    <t>CNPJ: 01.631.904/0001-88</t>
  </si>
  <si>
    <t>01.631.904/0001-88</t>
  </si>
  <si>
    <t>6408507923</t>
  </si>
  <si>
    <t>M &amp; K ASSESSORIA, EXPORTADORA E IMPORTADORA LTDA</t>
  </si>
  <si>
    <t>AV DOUTOR RUDGE RAMOS 320</t>
  </si>
  <si>
    <t>CONJ 101 102 E 103</t>
  </si>
  <si>
    <t>SAO BERNARDO DO CAMPO - 09636-000</t>
  </si>
  <si>
    <t>01.637.152/0001-62</t>
  </si>
  <si>
    <t>6409260135</t>
  </si>
  <si>
    <t>VOTORANTIM CIMENTOS S.A</t>
  </si>
  <si>
    <t>R GOMES DE CARVALHO 1996 1996</t>
  </si>
  <si>
    <t>ANDAR: 12 CONJ: 122</t>
  </si>
  <si>
    <t>SAO PAULO - 04547-006</t>
  </si>
  <si>
    <t>01.637.895/0001-32</t>
  </si>
  <si>
    <t>6409260139</t>
  </si>
  <si>
    <t>ROD CURITIBA-RIO BRANCO - PR 092 1303</t>
  </si>
  <si>
    <t>CURITIBA - 82130-570</t>
  </si>
  <si>
    <t>01.637.895/0003-02</t>
  </si>
  <si>
    <t>6409260136</t>
  </si>
  <si>
    <t>ROD SC 427 SN</t>
  </si>
  <si>
    <t>KM 34</t>
  </si>
  <si>
    <t>VIDAL RAMOS - 88443-000</t>
  </si>
  <si>
    <t>01.637.895/0160-55</t>
  </si>
  <si>
    <t>6409668064</t>
  </si>
  <si>
    <t>VOTORANTIM CIMENTOS S.A.</t>
  </si>
  <si>
    <t>ROD JOAO GUIMARAES  S/N</t>
  </si>
  <si>
    <t>KM 4,5 - C DO ARADO</t>
  </si>
  <si>
    <t>SALTO DE PIRAPORA - 18160-000</t>
  </si>
  <si>
    <t>01.637.895/0175-31</t>
  </si>
  <si>
    <t>6404182202</t>
  </si>
  <si>
    <t>Minerva Color Brasil Ltda.</t>
  </si>
  <si>
    <t>Rua Pedro de Oliveira 180</t>
  </si>
  <si>
    <t>CNPJ: 01.638.905/0001-54</t>
  </si>
  <si>
    <t>CARAPICUIBA - 06397-085</t>
  </si>
  <si>
    <t>01.638.905/0001-54</t>
  </si>
  <si>
    <t>6409012963</t>
  </si>
  <si>
    <t>SIMOLDES PLASTICOS BRASIL LTDA</t>
  </si>
  <si>
    <t>ROD BR 376, KM 648 26500A</t>
  </si>
  <si>
    <t>01.640.335/0001-37</t>
  </si>
  <si>
    <t>6403922407</t>
  </si>
  <si>
    <t>Tecon Rio Grande S/A.</t>
  </si>
  <si>
    <t>Av. Almirante Maximiano da Fonseca 201</t>
  </si>
  <si>
    <t>Rio Grande - 96204-040</t>
  </si>
  <si>
    <t>01.640.625/0001-80</t>
  </si>
  <si>
    <t>6408856100</t>
  </si>
  <si>
    <t>YAZAKI DO BRASIL LTDA</t>
  </si>
  <si>
    <t>R MARISA CARRIEL DA FONSECA 5</t>
  </si>
  <si>
    <t>PARALELA ROD SP 127</t>
  </si>
  <si>
    <t>TATUI - 18280-602</t>
  </si>
  <si>
    <t>01.641.045/0001-08</t>
  </si>
  <si>
    <t>6408856143</t>
  </si>
  <si>
    <t>R ARTHUR CELESTINO DA SILVA 600</t>
  </si>
  <si>
    <t>SANTO ANTONIO DA PLATINA - 86430-000</t>
  </si>
  <si>
    <t>01.641.045/0005-31</t>
  </si>
  <si>
    <t>6408856147</t>
  </si>
  <si>
    <t>R LAUDELINO J MASCARO 191</t>
  </si>
  <si>
    <t>01.641.045/0006-12</t>
  </si>
  <si>
    <t>6408856105</t>
  </si>
  <si>
    <t>AV PERIMETRAL A s/n</t>
  </si>
  <si>
    <t>QUADRAM LOTE 01 A 023</t>
  </si>
  <si>
    <t>NOSSA SENHORA DO SOCORRO - 49160-000</t>
  </si>
  <si>
    <t>01.641.045/0009-65</t>
  </si>
  <si>
    <t>6409687440</t>
  </si>
  <si>
    <t>ROD RODOVIA PE 109 S/N</t>
  </si>
  <si>
    <t>KM 2</t>
  </si>
  <si>
    <t>BONITO - 55680-000</t>
  </si>
  <si>
    <t>01.641.045/0011-80</t>
  </si>
  <si>
    <t>6406590629</t>
  </si>
  <si>
    <t>PARANOA INDUSTRIA DE BORRACHA LTDA</t>
  </si>
  <si>
    <t>AV CASA GRANDE 1911</t>
  </si>
  <si>
    <t>DIADEMA - 09961-350</t>
  </si>
  <si>
    <t>01.642.931/0001-56</t>
  </si>
  <si>
    <t>6409013009</t>
  </si>
  <si>
    <t>AUTO SUTURE DO BRASIL LTDA</t>
  </si>
  <si>
    <t>131 SETOR 1 PARTE 8</t>
  </si>
  <si>
    <t>01.645.409/0003-90</t>
  </si>
  <si>
    <t>6407084712</t>
  </si>
  <si>
    <t>INDRA BRASIL SOLUCOES E SERVICOS TECNOLOGICOS LTDA</t>
  </si>
  <si>
    <t>AV GUIDO CALOI  TORRE III 1002</t>
  </si>
  <si>
    <t>CNPJ: 01.645.738/0001-79</t>
  </si>
  <si>
    <t>01.645.738/0001-79</t>
  </si>
  <si>
    <t>6408140633</t>
  </si>
  <si>
    <t>TRANSLI - TRANSPORTADORA LIBERDADE LTDA.</t>
  </si>
  <si>
    <t>AV NILSON GOTTLIEB 2505</t>
  </si>
  <si>
    <t>FOZ DO IGUACU - 85862-408</t>
  </si>
  <si>
    <t>01.650.438/0001-88</t>
  </si>
  <si>
    <t>6412923276</t>
  </si>
  <si>
    <t>TRANSLI TRANSPORTADORA LIBERDADE LTDA</t>
  </si>
  <si>
    <t>R MONTE CASTELO</t>
  </si>
  <si>
    <t>CORUMBA - 79320-040</t>
  </si>
  <si>
    <t>01.650.438/0007-73</t>
  </si>
  <si>
    <t>6409013026</t>
  </si>
  <si>
    <t>FPT POWERTRAIN T BRASIL LTDA</t>
  </si>
  <si>
    <t>R EMA TANNER DE ANDRADE VILA FERRA s/n</t>
  </si>
  <si>
    <t>CAMPO LARGO - 83606-360</t>
  </si>
  <si>
    <t>01.655.350/0001-59</t>
  </si>
  <si>
    <t>6409588515</t>
  </si>
  <si>
    <t>Valmont Industria e Comercio Ltda</t>
  </si>
  <si>
    <t>AV FRANCISCO PODBOY 1600</t>
  </si>
  <si>
    <t>UBERABA - 38056-640</t>
  </si>
  <si>
    <t>01.669.679/0001-79</t>
  </si>
  <si>
    <t>6407076599</t>
  </si>
  <si>
    <t>VANGUARDA DO BRASIL SA</t>
  </si>
  <si>
    <t>ROD BR 364 - KM 329 s/n</t>
  </si>
  <si>
    <t>CNPJ: 01.672.342/0026-79</t>
  </si>
  <si>
    <t>DIAMANTINO - 78400-000</t>
  </si>
  <si>
    <t>01.672.342/0026-79</t>
  </si>
  <si>
    <t>6410061096</t>
  </si>
  <si>
    <t>CONSTRUTORA JMJ LTDA</t>
  </si>
  <si>
    <t>R JOSE DE SANTANA 734</t>
  </si>
  <si>
    <t>PATOS DE MINAS - 38700-052</t>
  </si>
  <si>
    <t>01.676.783/0001-90</t>
  </si>
  <si>
    <t>6407582538</t>
  </si>
  <si>
    <t>ENERGY ASSETS DO BRASIL LTDA</t>
  </si>
  <si>
    <t>ROD AUGUSTO MONTENEGRO 4300</t>
  </si>
  <si>
    <t>SALA 02S PARTE A TERREO</t>
  </si>
  <si>
    <t>01.676.897/0002-11</t>
  </si>
  <si>
    <t>6407200190</t>
  </si>
  <si>
    <t>GUASCOR DO BRASIL LTDA</t>
  </si>
  <si>
    <t>R RIO GRANDE DO SUL, GALP 01 1000</t>
  </si>
  <si>
    <t>CNPJ: 01.676.897/0004-83</t>
  </si>
  <si>
    <t>CRUZEIRO DO SUL - 69980-000</t>
  </si>
  <si>
    <t>01.676.897/0004-83</t>
  </si>
  <si>
    <t>6410486236</t>
  </si>
  <si>
    <t>AV CORONEL CYRILLO NEVES 1239</t>
  </si>
  <si>
    <t>GALPAOG1-B - PARTE A</t>
  </si>
  <si>
    <t>MANAUS - 69036-605</t>
  </si>
  <si>
    <t>01.676.897/0023-46</t>
  </si>
  <si>
    <t>6409785086</t>
  </si>
  <si>
    <t>EST COARI-MAMIA</t>
  </si>
  <si>
    <t>S/N - KM 14</t>
  </si>
  <si>
    <t>COARI - 69460-000</t>
  </si>
  <si>
    <t>01.676.897/0024-27</t>
  </si>
  <si>
    <t>6412355075</t>
  </si>
  <si>
    <t>ENIO TEXTIL LTDA</t>
  </si>
  <si>
    <t>ANTONIO LUCHESI 595</t>
  </si>
  <si>
    <t>AMERICANA - 13477-610</t>
  </si>
  <si>
    <t>01.678.296/0001-67</t>
  </si>
  <si>
    <t>6408244769</t>
  </si>
  <si>
    <t>HELIBOMBAS IND E COM DE EQUIPAMENTOS HIDRAULICOS LTDA</t>
  </si>
  <si>
    <t>R PROF LUIZ C DORIA T CAMARGO 536</t>
  </si>
  <si>
    <t>CNPJ: 01.679.707/0001-39</t>
  </si>
  <si>
    <t>ARARAQUARA - 14808-116</t>
  </si>
  <si>
    <t>01.679.707/0001-39</t>
  </si>
  <si>
    <t>6410354258</t>
  </si>
  <si>
    <t>AVENORTE AVICOLA CIANORTE LTDA</t>
  </si>
  <si>
    <t>EST P FECULA KM 04 LOTES 905 A 910 SN</t>
  </si>
  <si>
    <t>CIANORTE - 87212-899</t>
  </si>
  <si>
    <t>01.682.147/0001-71</t>
  </si>
  <si>
    <t>6410394164</t>
  </si>
  <si>
    <t>NOTARO ALIMENTOS LTDA</t>
  </si>
  <si>
    <t>ROD BR 232 SN</t>
  </si>
  <si>
    <t>KM 192 GALPAOA</t>
  </si>
  <si>
    <t>BELO JARDIM - 55150-790</t>
  </si>
  <si>
    <t>01.682.695/0001-00</t>
  </si>
  <si>
    <t>6409657506</t>
  </si>
  <si>
    <t>MOTORVAC EQUIPAMENTOS HIDRAULICOS E MECANICOS</t>
  </si>
  <si>
    <t>R CARLOS LACERDA 183 .</t>
  </si>
  <si>
    <t>GRAVATAI - 94180-180</t>
  </si>
  <si>
    <t>01.684.817/0001-99</t>
  </si>
  <si>
    <t>6406590873</t>
  </si>
  <si>
    <t>PK CABLES DO BRASIL IND E COM LTDA</t>
  </si>
  <si>
    <t>ESTRADA DA GRACIOSA, 803</t>
  </si>
  <si>
    <t>CNPJ: 01.691.944/0001-15</t>
  </si>
  <si>
    <t>CURITIBA - 82840-360</t>
  </si>
  <si>
    <t>01.691.944/0001-15</t>
  </si>
  <si>
    <t>6409522796</t>
  </si>
  <si>
    <t>ROD SC 301 4195</t>
  </si>
  <si>
    <t>CAMPO ALEGRE - 89294-000</t>
  </si>
  <si>
    <t>01.691.944/0002-04</t>
  </si>
  <si>
    <t>6406590886</t>
  </si>
  <si>
    <t>PK CABLES DO BRASIL INDUSTRIA E COM</t>
  </si>
  <si>
    <t>AV PADRE LOURENCO, 3679</t>
  </si>
  <si>
    <t>ITAJUBA - MG CEP 37502-710</t>
  </si>
  <si>
    <t>ITAJUBA - 37502-710</t>
  </si>
  <si>
    <t>01.691.944/0004-68</t>
  </si>
  <si>
    <t>6413050140</t>
  </si>
  <si>
    <t>PK CABLES DO BRASIL INDUSTRIA E COMERCIO LTDA</t>
  </si>
  <si>
    <t>ROD SC 418 2515</t>
  </si>
  <si>
    <t>01.691.944/0007-00</t>
  </si>
  <si>
    <t>6409657065</t>
  </si>
  <si>
    <t>WITTUR LTDA</t>
  </si>
  <si>
    <t>R EUGENIA SAFRA DO ROSARIO 3000</t>
  </si>
  <si>
    <t>LONDRINA - 86086-550</t>
  </si>
  <si>
    <t>01.692.454/0005-67</t>
  </si>
  <si>
    <t>6409816327</t>
  </si>
  <si>
    <t>ORTHEK COMERCIO E IMPORTACAO DE PRODUTOS HOSPITALARES LTDA</t>
  </si>
  <si>
    <t>AV CENTENARIO 2411</t>
  </si>
  <si>
    <t>ED. EMPRESARIAL CENTENARIO</t>
  </si>
  <si>
    <t>SALVADOR - 40157-151</t>
  </si>
  <si>
    <t>01.692.790/0001-86</t>
  </si>
  <si>
    <t>6403978324</t>
  </si>
  <si>
    <t>HYDAC TECNOLOGIA LTDA</t>
  </si>
  <si>
    <t>ESTP FUKUTARO YIDA 225</t>
  </si>
  <si>
    <t>SAO BERNARDO DO CAMPO - 09860-000</t>
  </si>
  <si>
    <t>01.697.279/0001-77</t>
  </si>
  <si>
    <t>6407146556</t>
  </si>
  <si>
    <t>R FREDERICO WEEGE, 1331</t>
  </si>
  <si>
    <t>CNPJ: 01.697.279/0008-43</t>
  </si>
  <si>
    <t>POMERODE - 89107-000</t>
  </si>
  <si>
    <t>01.697.279/0008-43</t>
  </si>
  <si>
    <t>6408328352</t>
  </si>
  <si>
    <t>AV HORST FREDERICO JOAO HEER s/n</t>
  </si>
  <si>
    <t>LOTE S6-U</t>
  </si>
  <si>
    <t>INDAIATUBA - 13348-758</t>
  </si>
  <si>
    <t>01.697.279/0009-24</t>
  </si>
  <si>
    <t>6410281495</t>
  </si>
  <si>
    <t>EGA ASSESSORIA EM</t>
  </si>
  <si>
    <t>AV CORONEL MARCOS KONDER 1177</t>
  </si>
  <si>
    <t>CNPJ: 01.701.615/0003-70</t>
  </si>
  <si>
    <t>ITAJAI - 88303-330</t>
  </si>
  <si>
    <t>01.701.615/0003-70</t>
  </si>
  <si>
    <t>6409669653</t>
  </si>
  <si>
    <t>DIAMANTINO &amp; HOFMAN LTDA</t>
  </si>
  <si>
    <t>ESTRADA MUNICIPAL</t>
  </si>
  <si>
    <t>MARIO COVAS, 641</t>
  </si>
  <si>
    <t>SAO PAULO - 13279-411</t>
  </si>
  <si>
    <t>01.704.257/0001-97</t>
  </si>
  <si>
    <t>6408769588</t>
  </si>
  <si>
    <t>EDITORA PLANETA DEAGOSTINI DO BRASIL LTDA</t>
  </si>
  <si>
    <t>ROD ANHANGUERA 800</t>
  </si>
  <si>
    <t>KM 31 7 BLOCO 300 GALPAO22 SALA B</t>
  </si>
  <si>
    <t>CAJAMAR - 07753-580</t>
  </si>
  <si>
    <t>01.713.870/0006-85</t>
  </si>
  <si>
    <t>6405429590</t>
  </si>
  <si>
    <t>UNIVAR BRASIL LTDA</t>
  </si>
  <si>
    <t>R ARINOS 15</t>
  </si>
  <si>
    <t>CNPJ: 01.722.256/0001-75</t>
  </si>
  <si>
    <t>OSASCO - 06276-032</t>
  </si>
  <si>
    <t>01.722.256/0001-75</t>
  </si>
  <si>
    <t>6409019155</t>
  </si>
  <si>
    <t>HAYAMAX DISTRIBUIDORA DE PRODUTOS ELETRONICOS LTDA</t>
  </si>
  <si>
    <t>R JOAO MARQUES DE NOBREGA 300</t>
  </si>
  <si>
    <t>IBIPORA - 86200-000</t>
  </si>
  <si>
    <t>01.725.627/0007-68</t>
  </si>
  <si>
    <t>6408989683</t>
  </si>
  <si>
    <t>ASKOLL BRASIL LTDA</t>
  </si>
  <si>
    <t>AV LOURENCO BELLOLI 854</t>
  </si>
  <si>
    <t>OSASCO - 06268-110</t>
  </si>
  <si>
    <t>01.726.712/0001-55</t>
  </si>
  <si>
    <t>6408883270</t>
  </si>
  <si>
    <t>INGREDION BRASIL INGREDIENTES INDUSTRIAIS LTDA</t>
  </si>
  <si>
    <t>R PAULA BUENO 2935</t>
  </si>
  <si>
    <t>MOGI GUACU - 13841-010</t>
  </si>
  <si>
    <t>01.730.520/0002-01</t>
  </si>
  <si>
    <t>6409128307</t>
  </si>
  <si>
    <t>R FRANCISCO M DA CRUZ 11</t>
  </si>
  <si>
    <t>BALSA NOVA - 83650-000</t>
  </si>
  <si>
    <t>01.730.520/0008-99</t>
  </si>
  <si>
    <t>6409017278</t>
  </si>
  <si>
    <t>R JOAQUIM LEMOS 48</t>
  </si>
  <si>
    <t>ALCANTARA</t>
  </si>
  <si>
    <t>SAO GONCALO - 24456-680</t>
  </si>
  <si>
    <t>01.730.520/0015-18</t>
  </si>
  <si>
    <t>6410660904</t>
  </si>
  <si>
    <t>ACTIA DO BRASIL INDUSTRIA E COMERCIO LTDA</t>
  </si>
  <si>
    <t>AV SAO PAULO 555</t>
  </si>
  <si>
    <t>549</t>
  </si>
  <si>
    <t>PORTO ALEGRE - 90230-161</t>
  </si>
  <si>
    <t>01.733.265/0001-61</t>
  </si>
  <si>
    <t>6409013898</t>
  </si>
  <si>
    <t>FLEXOPRINT ETIQUETAS LTDA</t>
  </si>
  <si>
    <t>ROD BR 376, KM 189 4900</t>
  </si>
  <si>
    <t>MARIALVA - 86990-000</t>
  </si>
  <si>
    <t>01.733.454/0001-34</t>
  </si>
  <si>
    <t>6409667401</t>
  </si>
  <si>
    <t>Flexoprint Labels S/A</t>
  </si>
  <si>
    <t>ETTORE SOLIANE  222</t>
  </si>
  <si>
    <t>INDAIATUBA - 133473940</t>
  </si>
  <si>
    <t>01.733.454/0004-87</t>
  </si>
  <si>
    <t>6409657337</t>
  </si>
  <si>
    <t>PHOENIX CHEMICALS QUIMICA INDUSTRI LTDA</t>
  </si>
  <si>
    <t>RUA PROJETADA 184</t>
  </si>
  <si>
    <t>01.743.411/0001-30</t>
  </si>
  <si>
    <t>6408940361</t>
  </si>
  <si>
    <t>KOBRA INDUSTRIA E TECNOLOGIA LTDA</t>
  </si>
  <si>
    <t>R DAMARIS R DE MENEZES MONTEIRO s/n</t>
  </si>
  <si>
    <t>265</t>
  </si>
  <si>
    <t>LONDRINA - 86031-216</t>
  </si>
  <si>
    <t>01.746.628/0001-01</t>
  </si>
  <si>
    <t>6407183715</t>
  </si>
  <si>
    <t>FORVM COMERCIO EXTERIOR EIRELI - EPP</t>
  </si>
  <si>
    <t>R AQUIDABAN, SALA 02 634</t>
  </si>
  <si>
    <t>CNPJ: 01.749.954/0001-64</t>
  </si>
  <si>
    <t>JOINVILLE - 89201-652</t>
  </si>
  <si>
    <t>01.749.954/0001-64</t>
  </si>
  <si>
    <t>6410716754</t>
  </si>
  <si>
    <t>METAL MARC INDUSTRIA METALURGICA LTDA</t>
  </si>
  <si>
    <t>ROD RS 129 - KM 126,5 S/N</t>
  </si>
  <si>
    <t>LINHA 3 DE MAIO</t>
  </si>
  <si>
    <t>GUAPORE - 99200-000</t>
  </si>
  <si>
    <t>01.753.023/0001-30</t>
  </si>
  <si>
    <t>6409019101</t>
  </si>
  <si>
    <t>PEDERTRACTOR IND E COM DE PECAS TRATORES E SERV SA</t>
  </si>
  <si>
    <t>AV VICENTINA MARTINS DARIO 700</t>
  </si>
  <si>
    <t>01.753.491/0001-04</t>
  </si>
  <si>
    <t>6410568728</t>
  </si>
  <si>
    <t>LAZZ INTERNI MOVEIS LTDA</t>
  </si>
  <si>
    <t>R SAO PEDRO 95</t>
  </si>
  <si>
    <t>GARIBALDI - 95720-000</t>
  </si>
  <si>
    <t>01.754.164/0001-77</t>
  </si>
  <si>
    <t>6409013021</t>
  </si>
  <si>
    <t>HORIBA INSTRUMENTS BRASIL LTDA</t>
  </si>
  <si>
    <t>R PRESBITERO PLINIO ALVES DE SOUZA 645</t>
  </si>
  <si>
    <t>LOTE: MULTIVIAS</t>
  </si>
  <si>
    <t>JUNDIAI - 13212-181</t>
  </si>
  <si>
    <t>01.759.236/0001-79</t>
  </si>
  <si>
    <t>6408476401</t>
  </si>
  <si>
    <t>NOCADO DO BRASIL LTDA</t>
  </si>
  <si>
    <t>R SANTO BASSAN 111</t>
  </si>
  <si>
    <t>BOSQUE DAS PALMEIRAS</t>
  </si>
  <si>
    <t>CAMPINAS - 13086-745</t>
  </si>
  <si>
    <t>01.765.151/0001-01</t>
  </si>
  <si>
    <t>6408461951</t>
  </si>
  <si>
    <t>PEWAG HELEVAR COM E IMP DE PROD METALURGICOS LTDA</t>
  </si>
  <si>
    <t>DEPOSITO 12 1359</t>
  </si>
  <si>
    <t>CNPJ: 01.767.723/0001-83</t>
  </si>
  <si>
    <t>01.767.723/0001-83</t>
  </si>
  <si>
    <t>6405926461</t>
  </si>
  <si>
    <t>GSI Brasil Industria e Comercio Equip Agropecuarios Ltda.</t>
  </si>
  <si>
    <t>Rodovia RS 324 s/n</t>
  </si>
  <si>
    <t>CNPJ : 01.770.039/0001-50</t>
  </si>
  <si>
    <t>MARAU - 99150-000</t>
  </si>
  <si>
    <t>01.770.039/0001-50</t>
  </si>
  <si>
    <t>6412703473</t>
  </si>
  <si>
    <t>Zoetis Comercio e Distribuicao Ltd a</t>
  </si>
  <si>
    <t>Av. Doutor Chucri Zaidan 1240</t>
  </si>
  <si>
    <t>Sao Paulo - 04711-130</t>
  </si>
  <si>
    <t>01.770.356/0001-77</t>
  </si>
  <si>
    <t>6410810607</t>
  </si>
  <si>
    <t>ZOETIS COMERCIO E DISTRIBUICAO LTDA</t>
  </si>
  <si>
    <t>R CURITIBA 80 D</t>
  </si>
  <si>
    <t>SALA 2</t>
  </si>
  <si>
    <t>CHAPECO - 89801-341</t>
  </si>
  <si>
    <t>01.770.356/0007-62</t>
  </si>
  <si>
    <t>6408205690</t>
  </si>
  <si>
    <t>CABLENA DO BRASIL LTDA</t>
  </si>
  <si>
    <t>R AMERICO SIMOES 1400</t>
  </si>
  <si>
    <t>ITUPEVA - 13295-000</t>
  </si>
  <si>
    <t>01.770.422/0005-32</t>
  </si>
  <si>
    <t>6410508212</t>
  </si>
  <si>
    <t>ASTEMO MANAUS BRAKE SYSTEMS LTDA</t>
  </si>
  <si>
    <t>AV DOS OITIS 534</t>
  </si>
  <si>
    <t>MANAUS - 69075-842</t>
  </si>
  <si>
    <t>01.771.241/0001-05</t>
  </si>
  <si>
    <t>6403838901</t>
  </si>
  <si>
    <t>HS Comercial Imp Exp Ltda</t>
  </si>
  <si>
    <t>Rua 12 De Novembro - SL 92 180</t>
  </si>
  <si>
    <t>CNPJ 01.771.473/0001-55</t>
  </si>
  <si>
    <t>AMERICANA - 13465-490</t>
  </si>
  <si>
    <t>01.771.473/0001-55</t>
  </si>
  <si>
    <t>6409200634</t>
  </si>
  <si>
    <t>INGRAM MICRO BRASIL LTDA</t>
  </si>
  <si>
    <t>AV PIRACEMA 1341</t>
  </si>
  <si>
    <t>GALPOES 03 E 04</t>
  </si>
  <si>
    <t>BARUERI - 06460-030</t>
  </si>
  <si>
    <t>01.771.935/0002-15</t>
  </si>
  <si>
    <t>6409472844</t>
  </si>
  <si>
    <t>R PORTO ALEGRE 307</t>
  </si>
  <si>
    <t>G01 M 1 E 2A S P B S A EU V CI II</t>
  </si>
  <si>
    <t>SERRA - 29175-706</t>
  </si>
  <si>
    <t>01.771.935/0008-00</t>
  </si>
  <si>
    <t>6409668030</t>
  </si>
  <si>
    <t>GALPAO01 MODULO 01 E 02A SETOR</t>
  </si>
  <si>
    <t>01.771.935/0009-91</t>
  </si>
  <si>
    <t>6407621046</t>
  </si>
  <si>
    <t>RUA PORTO ALEGRE, GP1 307</t>
  </si>
  <si>
    <t>G01 M 01 E 02A S P A S A EU V C II</t>
  </si>
  <si>
    <t>01.771.935/0010-25</t>
  </si>
  <si>
    <t>6409008236</t>
  </si>
  <si>
    <t>MEDTRONIC COMERCIAL LTDA</t>
  </si>
  <si>
    <t>AV JORNALISTA ROBERTO MARINHO 85</t>
  </si>
  <si>
    <t>ANDAR 9 PARTE A ANDAR 10 PARTE A</t>
  </si>
  <si>
    <t>SAO PAULO - 04576-010</t>
  </si>
  <si>
    <t>01.772.798/0001-52</t>
  </si>
  <si>
    <t>6408518970</t>
  </si>
  <si>
    <t>ALTO DA BOA VISTA MINERACAO LTDA</t>
  </si>
  <si>
    <t>FAZ BOA VISTA s/n</t>
  </si>
  <si>
    <t>CNPJ: 01.774.668/0001-59</t>
  </si>
  <si>
    <t>PAPAGAIOS - 35669-000</t>
  </si>
  <si>
    <t>01.774.668/0001-59</t>
  </si>
  <si>
    <t>6409189848</t>
  </si>
  <si>
    <t>TREBOLL MOVEIS LTDA</t>
  </si>
  <si>
    <t>TRAV FELISBERTO DA SILVA SN S/N</t>
  </si>
  <si>
    <t>01.776.625/0001-02</t>
  </si>
  <si>
    <t>6407538431</t>
  </si>
  <si>
    <t>MUBEA DO BRASIL LTDA</t>
  </si>
  <si>
    <t>AV EURICO AMBROGI SANTOS 2400</t>
  </si>
  <si>
    <t>CNPJ: 01.776.765/0001-80</t>
  </si>
  <si>
    <t>TAUBATE - 12042-010</t>
  </si>
  <si>
    <t>01.776.765/0001-80</t>
  </si>
  <si>
    <t>6403984982</t>
  </si>
  <si>
    <t>MBF Embalagens Ltda.</t>
  </si>
  <si>
    <t>Rod. Pioneira Maria Cavalcante Ruy s/n</t>
  </si>
  <si>
    <t>CNPJ 01.777.872/0001-23</t>
  </si>
  <si>
    <t>MARINGA - 87065-090</t>
  </si>
  <si>
    <t>01.777.872/0001-23</t>
  </si>
  <si>
    <t>6405911304</t>
  </si>
  <si>
    <t>AURORA TERMINAIS E SERVICOS LTDA</t>
  </si>
  <si>
    <t>AV LIBERDADE 10.200</t>
  </si>
  <si>
    <t>SOROCABA - 18087-170</t>
  </si>
  <si>
    <t>01.777.936/0001-96</t>
  </si>
  <si>
    <t>6410492441</t>
  </si>
  <si>
    <t>VENTURA PETROLEO SA</t>
  </si>
  <si>
    <t>AV LACERDA AGOSTINHO 1205</t>
  </si>
  <si>
    <t>MACAE - 27948005</t>
  </si>
  <si>
    <t>01.785.706/0001-79</t>
  </si>
  <si>
    <t>6406584372</t>
  </si>
  <si>
    <t>BEIERSDORF INDUSTRIA E COMERCIO LTDA</t>
  </si>
  <si>
    <t>ESTR MUN BENEDITO A REGAGNIN 1470</t>
  </si>
  <si>
    <t>ITATIBA - 13254-741</t>
  </si>
  <si>
    <t>01.786.983/0003-68</t>
  </si>
  <si>
    <t>6409399335</t>
  </si>
  <si>
    <t>ALBAUGH AGRO BRASIL LTDA</t>
  </si>
  <si>
    <t>AV BASILEIA 590</t>
  </si>
  <si>
    <t>RESENDE - 27521-210</t>
  </si>
  <si>
    <t>01.789.121/0004-70</t>
  </si>
  <si>
    <t>6405360478</t>
  </si>
  <si>
    <t>LDR IND DE CONFECCOES  LTDA</t>
  </si>
  <si>
    <t>AV.  MENDEL  STEINBRUCH 10540</t>
  </si>
  <si>
    <t>MARACANAU - 61936-450</t>
  </si>
  <si>
    <t>01.790.247/0001-11</t>
  </si>
  <si>
    <t>6407914232</t>
  </si>
  <si>
    <t>SILGAN DISPENSING SYSTEMS DO BRASIL LTDA</t>
  </si>
  <si>
    <t>EST MUNI GOVERNADOR MARIO COVAS 600</t>
  </si>
  <si>
    <t>GALPAO02</t>
  </si>
  <si>
    <t>VALINHOS - 13279-411</t>
  </si>
  <si>
    <t>01.795.995/0004-30</t>
  </si>
  <si>
    <t>6411216658</t>
  </si>
  <si>
    <t>AV VALENTINA MELLO F. BORENSTEIN 233</t>
  </si>
  <si>
    <t>01.795.995/0006-00</t>
  </si>
  <si>
    <t>6411216654</t>
  </si>
  <si>
    <t>ROD D GABRIEL PAULINO BUENO COUTO SN</t>
  </si>
  <si>
    <t>KM 3 5</t>
  </si>
  <si>
    <t>01.795.995/0007-82</t>
  </si>
  <si>
    <t>6409746577</t>
  </si>
  <si>
    <t>LIVY MALHAS COMERCIO E CONFECCOES LTDA.</t>
  </si>
  <si>
    <t>AV FREI GODOFREDO 843</t>
  </si>
  <si>
    <t>GASPAR - 89114-070</t>
  </si>
  <si>
    <t>01.797.217/0001-37</t>
  </si>
  <si>
    <t>6408103427</t>
  </si>
  <si>
    <t>TICONA POLYMERS LTDA</t>
  </si>
  <si>
    <t>AV JORGE BEI MALUF 2081</t>
  </si>
  <si>
    <t>CNPJ: 01.808.103/0002-26</t>
  </si>
  <si>
    <t>01.808.103/0002-26</t>
  </si>
  <si>
    <t>6408353994</t>
  </si>
  <si>
    <t>AV EDGAR HOFFMEISTER 275</t>
  </si>
  <si>
    <t>CNPJ: 01.808.103/0003-07</t>
  </si>
  <si>
    <t>CAMPO BOM - 93700-000</t>
  </si>
  <si>
    <t>01.808.103/0003-07</t>
  </si>
  <si>
    <t>6409668162</t>
  </si>
  <si>
    <t>INTERCONT DISTR DE MARMORES E GRANI</t>
  </si>
  <si>
    <t>AV PROFESSOR MAGALHAES</t>
  </si>
  <si>
    <t>NETO,1550,SL1101  1550</t>
  </si>
  <si>
    <t>SALVADOR - 41810-012</t>
  </si>
  <si>
    <t>01.810.206/0001-40</t>
  </si>
  <si>
    <t>6409971230</t>
  </si>
  <si>
    <t>SANTA CLARA AGROCIENCIA INDUSTRIAL LTDA</t>
  </si>
  <si>
    <t>R ANTONIO GUERREIRO 81</t>
  </si>
  <si>
    <t>JABOTICABAL - 14876-270</t>
  </si>
  <si>
    <t>01.810.945/0001-31</t>
  </si>
  <si>
    <t>6410606315</t>
  </si>
  <si>
    <t>OPTO TECNOLOGIA OPTRONICA LTDA</t>
  </si>
  <si>
    <t>R JOAQUIM AUGUSTO RIBEIRO DE SOUZA 1071</t>
  </si>
  <si>
    <t>EDIF MFS</t>
  </si>
  <si>
    <t>SAO CARLOS - 13563-330</t>
  </si>
  <si>
    <t>01.810.988/0001-17</t>
  </si>
  <si>
    <t>6404368907</t>
  </si>
  <si>
    <t>NIKKEY CONTROLE DE PRAGAS E SERVICOS TECNICOS LTDA</t>
  </si>
  <si>
    <t>R PROF OTAVIO GUIMARAES 47</t>
  </si>
  <si>
    <t>SAO PAULO - 04771-110</t>
  </si>
  <si>
    <t>01.811.362/0001-25</t>
  </si>
  <si>
    <t>6409001231</t>
  </si>
  <si>
    <t>JOHNSON MATTHEY BRASIL LTDA</t>
  </si>
  <si>
    <t>AV MACUCO 726</t>
  </si>
  <si>
    <t>SAO PAULO - 04523-001</t>
  </si>
  <si>
    <t>01.814.807/0001-20</t>
  </si>
  <si>
    <t>6410659401</t>
  </si>
  <si>
    <t>SALA 18 A</t>
  </si>
  <si>
    <t>01.814.807/0002-01</t>
  </si>
  <si>
    <t>6407776665</t>
  </si>
  <si>
    <t>CLEMAR ASSESSORIA E LOGISTICA EM COMEX INTERNACIONAL LTDA</t>
  </si>
  <si>
    <t>AV IGUAPE 707</t>
  </si>
  <si>
    <t>CNPJ: 01.815.619/0001-17</t>
  </si>
  <si>
    <t>NOVO HAMBURGO - 93320-080</t>
  </si>
  <si>
    <t>01.815.619/0001-17</t>
  </si>
  <si>
    <t>6410291695</t>
  </si>
  <si>
    <t>Pq Silicas Brazil Ltda</t>
  </si>
  <si>
    <t>R P-5 1223</t>
  </si>
  <si>
    <t>RIO CLARO - 13506-860</t>
  </si>
  <si>
    <t>01.824.763/0002-09</t>
  </si>
  <si>
    <t>6406699238</t>
  </si>
  <si>
    <t>PQ SILICAS BRAZIL LTDA</t>
  </si>
  <si>
    <t>AV LUIS STAMATIS 1100</t>
  </si>
  <si>
    <t>01.824.763/0003-81</t>
  </si>
  <si>
    <t>SAO PAULO - 02260-001</t>
  </si>
  <si>
    <t>6410875640</t>
  </si>
  <si>
    <t>IMPORTACAO E EXPORTACAO GERTRACO DO BRASIL LTDA</t>
  </si>
  <si>
    <t>R CARLOS CECCATO SN</t>
  </si>
  <si>
    <t>NOVA TRENTO - 88270-000</t>
  </si>
  <si>
    <t>01.825.532/0001-20</t>
  </si>
  <si>
    <t>6405833688</t>
  </si>
  <si>
    <t>COTIA VITORIA SERVICOS E COMERCIO SA</t>
  </si>
  <si>
    <t>AV JOAO BAPTISTA PARRA SL 1103 633</t>
  </si>
  <si>
    <t>CNPJ: 01.826.229/0001-42</t>
  </si>
  <si>
    <t>VITORIA - 29010-935</t>
  </si>
  <si>
    <t>01.826.229/0001-42</t>
  </si>
  <si>
    <t>6405241175</t>
  </si>
  <si>
    <t>AV. CORONEL MARCOS KONDER, S203 1177</t>
  </si>
  <si>
    <t>CNPJ: 01.826.229/0003-04</t>
  </si>
  <si>
    <t>ITAJAI - 88301-303</t>
  </si>
  <si>
    <t>01.826.229/0003-04</t>
  </si>
  <si>
    <t>6408525201</t>
  </si>
  <si>
    <t>SHOES EXPORTADORA E IMPORTADORA LTDA</t>
  </si>
  <si>
    <t>R OSVALDO CRUZ 7</t>
  </si>
  <si>
    <t>ANDAR 2</t>
  </si>
  <si>
    <t>IGREJINHA - 95650-000</t>
  </si>
  <si>
    <t>01.830.263/0001-90</t>
  </si>
  <si>
    <t>6403868624</t>
  </si>
  <si>
    <t>CRAFT MULTIMODAL LTDA</t>
  </si>
  <si>
    <t>AV JURUBATUBA 73</t>
  </si>
  <si>
    <t>SAO PAULO - 04583-912</t>
  </si>
  <si>
    <t>01.831.941/0001-30</t>
  </si>
  <si>
    <t>6408689300</t>
  </si>
  <si>
    <t>AV MARILAND 720</t>
  </si>
  <si>
    <t>SALA 701 E 702</t>
  </si>
  <si>
    <t>PORTO ALEGRE - 90440-190</t>
  </si>
  <si>
    <t>01.831.941/0005-63</t>
  </si>
  <si>
    <t>6406850064</t>
  </si>
  <si>
    <t>ROVI MADEIRAS LTDA - ME</t>
  </si>
  <si>
    <t>SRV SEIS 100</t>
  </si>
  <si>
    <t>CNPJ: 01.835.798/0001-54</t>
  </si>
  <si>
    <t>HORTOLANDIA - 13187-015</t>
  </si>
  <si>
    <t>01.835.798/0001-54</t>
  </si>
  <si>
    <t>6410664039</t>
  </si>
  <si>
    <t>ALCAST DO BRASIL S/A</t>
  </si>
  <si>
    <t>ESTM ESTR M FRANCISCO B/S JACARE S/N</t>
  </si>
  <si>
    <t>KM 5</t>
  </si>
  <si>
    <t>FRANCISCO BELTRAO - 85609-450</t>
  </si>
  <si>
    <t>01.836.843/0001-95</t>
  </si>
  <si>
    <t>6409655327</t>
  </si>
  <si>
    <t>R URUGUAI 223</t>
  </si>
  <si>
    <t>SALA 807 EDIF MANHATTAN OFFICE</t>
  </si>
  <si>
    <t>ITAJAi - 88302-201</t>
  </si>
  <si>
    <t>01.836.843/0005-19</t>
  </si>
  <si>
    <t>6410297572</t>
  </si>
  <si>
    <t>R JORGE TIETO IWASA 245</t>
  </si>
  <si>
    <t>APT AREA C</t>
  </si>
  <si>
    <t>ARAUCARIA - 83707-758</t>
  </si>
  <si>
    <t>01.836.843/0006-08</t>
  </si>
  <si>
    <t>6409017560</t>
  </si>
  <si>
    <t>WORK-CAR TRANSPORTE DE VEICULOS LTDA</t>
  </si>
  <si>
    <t>AVENIDA HELIO OSSAMU DAIKUARA 3257</t>
  </si>
  <si>
    <t>EMBU - 06807-000</t>
  </si>
  <si>
    <t>01.838.511/0001-40</t>
  </si>
  <si>
    <t>6409678447</t>
  </si>
  <si>
    <t>BRF - BRASIL FOODS S.A</t>
  </si>
  <si>
    <t>AV. PRESIDENTE VARGAS  777</t>
  </si>
  <si>
    <t>ARROIO DO MEIO - 95940-000</t>
  </si>
  <si>
    <t>01.838.723/0018-75</t>
  </si>
  <si>
    <t>6409678464</t>
  </si>
  <si>
    <t>BRF - BRASIL FOODS S.A. - LAJEADO</t>
  </si>
  <si>
    <t>RUA CARLOS SPOHR FILHO  2836</t>
  </si>
  <si>
    <t>LAJEADO - 95900-000</t>
  </si>
  <si>
    <t>01.838.723/0047-00</t>
  </si>
  <si>
    <t>6409678474</t>
  </si>
  <si>
    <t>BRF- BRASIL FOODS S.A. - DOURADOS</t>
  </si>
  <si>
    <t>AV 04 -S/N  QUADRA 13</t>
  </si>
  <si>
    <t>DOURADOS - 79840-030</t>
  </si>
  <si>
    <t>01.838.723/0067-53</t>
  </si>
  <si>
    <t>6409790940</t>
  </si>
  <si>
    <t>BRF BRASIL FOODS</t>
  </si>
  <si>
    <t>AV. DOS PIONEIROS 2510</t>
  </si>
  <si>
    <t>CARAMBEI - 84145-000</t>
  </si>
  <si>
    <t>01.838.723/0118-38</t>
  </si>
  <si>
    <t>6409678459</t>
  </si>
  <si>
    <t>BRF - BRASIL FOODS S.A.</t>
  </si>
  <si>
    <t>AV. PRESIDENTE CASTELO BRANCO 141</t>
  </si>
  <si>
    <t>HERVAL D'OESTE - 89610-000</t>
  </si>
  <si>
    <t>01.838.723/0153-10</t>
  </si>
  <si>
    <t>6409678478</t>
  </si>
  <si>
    <t>BRF BRASIL FOODS SA</t>
  </si>
  <si>
    <t>AC CIDADE ALTA 4700</t>
  </si>
  <si>
    <t>CAPINZAL - 89665-000</t>
  </si>
  <si>
    <t>01.838.723/0154-00</t>
  </si>
  <si>
    <t>6409678483</t>
  </si>
  <si>
    <t>BRF S.A. - ITAJAI</t>
  </si>
  <si>
    <t>JORGE TZACHEL 475</t>
  </si>
  <si>
    <t>ITAJAI - 88301-600</t>
  </si>
  <si>
    <t>01.838.723/0169-88</t>
  </si>
  <si>
    <t>6409678491</t>
  </si>
  <si>
    <t>R BERTOLINO SERPA 501</t>
  </si>
  <si>
    <t>BLOCO 02</t>
  </si>
  <si>
    <t>ITAJAI - 88317-070</t>
  </si>
  <si>
    <t>01.838.723/0171-00</t>
  </si>
  <si>
    <t>6409678454</t>
  </si>
  <si>
    <t>RODOVIA BR 060 - KM 394  S/N</t>
  </si>
  <si>
    <t>RIO VERDE - 75904-900</t>
  </si>
  <si>
    <t>01.838.723/0172-83</t>
  </si>
  <si>
    <t>6409796302</t>
  </si>
  <si>
    <t>RODOVIA GO 341 S/N Km 2,5</t>
  </si>
  <si>
    <t>DAIM - DISTRITO AGROINDUSTRIAL</t>
  </si>
  <si>
    <t>JACAREI - 12301-331</t>
  </si>
  <si>
    <t>01.838.723/0182-55</t>
  </si>
  <si>
    <t>6409678462</t>
  </si>
  <si>
    <t>ROD. SC 453, KM 50  S/N</t>
  </si>
  <si>
    <t>VIDEIRA - 89560-000</t>
  </si>
  <si>
    <t>01.838.723/0213-96</t>
  </si>
  <si>
    <t>6409678452</t>
  </si>
  <si>
    <t>RUA XV DE NOVEMBRO 100</t>
  </si>
  <si>
    <t>JACAREI - 80020-310</t>
  </si>
  <si>
    <t>01.838.723/0224-49</t>
  </si>
  <si>
    <t>6409678460</t>
  </si>
  <si>
    <t>AV. PRESIDENTE VARGAS, 1040</t>
  </si>
  <si>
    <t>RIO GRANDE - 99150-000</t>
  </si>
  <si>
    <t>01.838.723/0241-40</t>
  </si>
  <si>
    <t>6409796299</t>
  </si>
  <si>
    <t>BRF SA</t>
  </si>
  <si>
    <t>ROD RS 324 SN</t>
  </si>
  <si>
    <t>01.838.723/0248-16</t>
  </si>
  <si>
    <t>6409780001</t>
  </si>
  <si>
    <t>BRASIL FOOD S.A</t>
  </si>
  <si>
    <t>ROD RS 324 KM 76  S/N</t>
  </si>
  <si>
    <t>01.838.723/0251-11</t>
  </si>
  <si>
    <t>6404435049</t>
  </si>
  <si>
    <t>BRF S/A</t>
  </si>
  <si>
    <t>Avenida Jose Benassi 1300</t>
  </si>
  <si>
    <t>CNPJ: 01.838.723/0325-92</t>
  </si>
  <si>
    <t>Jundiai - 13213-085</t>
  </si>
  <si>
    <t>01.838.723/0325-92</t>
  </si>
  <si>
    <t>6409176164</t>
  </si>
  <si>
    <t>BRF S.A</t>
  </si>
  <si>
    <t>AV SENAD ATTILIO FRANC XAV 600-E 600-E</t>
  </si>
  <si>
    <t>FONTANA ALA 01, EFAPI</t>
  </si>
  <si>
    <t>CHAPECO - 89809-901</t>
  </si>
  <si>
    <t>01.838.723/0339-98</t>
  </si>
  <si>
    <t>6409965936</t>
  </si>
  <si>
    <t>ROD GO 210, A BR 153 S/N</t>
  </si>
  <si>
    <t>KM 24 SALA 02 Q.01 L.01</t>
  </si>
  <si>
    <t>BURITI ALEGRE - 75660-000</t>
  </si>
  <si>
    <t>01.838.723/0350-01</t>
  </si>
  <si>
    <t>6409790939</t>
  </si>
  <si>
    <t>RUA LEOPOLDO FROES 1001</t>
  </si>
  <si>
    <t>PONTA GROSSA - 84030-120</t>
  </si>
  <si>
    <t>01.838.723/0362-37</t>
  </si>
  <si>
    <t>6404295850</t>
  </si>
  <si>
    <t>Av. Senador Attilio Fontana 1501</t>
  </si>
  <si>
    <t>CNPJ: 01.838.723/0364-07</t>
  </si>
  <si>
    <t>PARANAGUA - 83212-250</t>
  </si>
  <si>
    <t>01.838.723/0364-07</t>
  </si>
  <si>
    <t>6409799671</t>
  </si>
  <si>
    <t>AV ATTILIO FONTANA 4000</t>
  </si>
  <si>
    <t>FRANCISCO BELTRAO - 85603-025</t>
  </si>
  <si>
    <t>01.838.723/0369-03</t>
  </si>
  <si>
    <t>6410689541</t>
  </si>
  <si>
    <t>AV SENADOR ATTILIO FONTANA 4040</t>
  </si>
  <si>
    <t>SETOR ALA 01</t>
  </si>
  <si>
    <t>TOLEDO - 85900-900</t>
  </si>
  <si>
    <t>01.838.723/0376-32</t>
  </si>
  <si>
    <t>6409962548</t>
  </si>
  <si>
    <t>Rod PR 585 S/N</t>
  </si>
  <si>
    <t>KM 46 LOTE 76 LINHA SANGA FUNDA</t>
  </si>
  <si>
    <t>Ouro Verde do Oeste - 85933-000</t>
  </si>
  <si>
    <t>01.838.723/0378-02</t>
  </si>
  <si>
    <t>6409790931</t>
  </si>
  <si>
    <t>BRF- BRASIL FOODS S/A</t>
  </si>
  <si>
    <t>ROD. MT-449M KM 4,6</t>
  </si>
  <si>
    <t>MATO GROSSO - 78450-000</t>
  </si>
  <si>
    <t>01.838.723/0394-14</t>
  </si>
  <si>
    <t>6409678485</t>
  </si>
  <si>
    <t>BRF S/A - TOLEDO</t>
  </si>
  <si>
    <t>AVENIDA ATTILIO FONTANA 4040</t>
  </si>
  <si>
    <t>01.838.723/0422-02</t>
  </si>
  <si>
    <t>6409678488</t>
  </si>
  <si>
    <t>BRF S/A,</t>
  </si>
  <si>
    <t>RUA FRANCISCO BERNARDES DE ASSIS 200 SL 02</t>
  </si>
  <si>
    <t>UBERLANDIA - 38401-360</t>
  </si>
  <si>
    <t>01.838.723/0430-12</t>
  </si>
  <si>
    <t>6409678468</t>
  </si>
  <si>
    <t>BRF  S/A</t>
  </si>
  <si>
    <t>ROD BR365, S/N KM 637 ALA 01</t>
  </si>
  <si>
    <t>UBERLANDIA - 38414-272</t>
  </si>
  <si>
    <t>01.838.723/0437-99</t>
  </si>
  <si>
    <t>6409962544</t>
  </si>
  <si>
    <t>AV Coronel Jose Teofilo Carneiro 1001</t>
  </si>
  <si>
    <t>Ala 01</t>
  </si>
  <si>
    <t>Uberlandia - 38401-344</t>
  </si>
  <si>
    <t>01.838.723/0438-70</t>
  </si>
  <si>
    <t>6409790938</t>
  </si>
  <si>
    <t>BRF - BRASIL FOODS S/A</t>
  </si>
  <si>
    <t>RODOVIA MARIO BATISTA MORI, S/N</t>
  </si>
  <si>
    <t>TATUI - 18280-000</t>
  </si>
  <si>
    <t>01.838.723/0451-47</t>
  </si>
  <si>
    <t>6406636547</t>
  </si>
  <si>
    <t>GENESIS COMERCIAL IMP EXP LTDA</t>
  </si>
  <si>
    <t>RUA HENRU DUNANT 1097</t>
  </si>
  <si>
    <t>CNPJ: 01.840.414/0001-91</t>
  </si>
  <si>
    <t>SAO PAULO - 04709-111</t>
  </si>
  <si>
    <t>01.840.414/0001-91</t>
  </si>
  <si>
    <t>6409668033</t>
  </si>
  <si>
    <t>INOVA SISTEMAS ELETRONICOS LTDA</t>
  </si>
  <si>
    <t>RUA ITO RUSCHEL RAUBER  ,</t>
  </si>
  <si>
    <t>212  SALA A</t>
  </si>
  <si>
    <t>CAXIAS DO SUL - 95080-170</t>
  </si>
  <si>
    <t>01.842.082/0001-84</t>
  </si>
  <si>
    <t>6410281233</t>
  </si>
  <si>
    <t>Cnh Industrial Brasil Ltda</t>
  </si>
  <si>
    <t>CNH INDUSTRIAL BRASIL LTDA 115</t>
  </si>
  <si>
    <t>CNPJ: 01.844.555/0001-82</t>
  </si>
  <si>
    <t>NOVA LIMA - 34006-050</t>
  </si>
  <si>
    <t>01.844.555/0001-82</t>
  </si>
  <si>
    <t>6405563925</t>
  </si>
  <si>
    <t>CNH INDUSTRIAL BRASIL LTDA</t>
  </si>
  <si>
    <t>ROD MG-238 s/n</t>
  </si>
  <si>
    <t>KM 73,5</t>
  </si>
  <si>
    <t>SETE LAGOAS - 35701-970</t>
  </si>
  <si>
    <t>01.844.555/0005-06</t>
  </si>
  <si>
    <t>6408158306</t>
  </si>
  <si>
    <t>AV JEROME CASE 1801</t>
  </si>
  <si>
    <t>PREDIO IVECO PORTARIA 3</t>
  </si>
  <si>
    <t>01.844.555/0012-35</t>
  </si>
  <si>
    <t>6406876329</t>
  </si>
  <si>
    <t>AV GAL DAVID SARNOFF 2237</t>
  </si>
  <si>
    <t>CNPJ: 01.844.555/0020-45</t>
  </si>
  <si>
    <t>CONTAGEM - 32210-900</t>
  </si>
  <si>
    <t>01.844.555/0020-45</t>
  </si>
  <si>
    <t>6408065015</t>
  </si>
  <si>
    <t>ROD MG 238 KM 73 s/n</t>
  </si>
  <si>
    <t>CNPJ: 01.844.555/0022-07</t>
  </si>
  <si>
    <t>01.844.555/0022-07</t>
  </si>
  <si>
    <t>6408065017</t>
  </si>
  <si>
    <t>AV JUCELINO K DE OLIVEIRA 11825</t>
  </si>
  <si>
    <t>CNPJ: 01.844.555.0023-98</t>
  </si>
  <si>
    <t>CURITIBA - 81170-300</t>
  </si>
  <si>
    <t>01.844.555/0023-98</t>
  </si>
  <si>
    <t>6408065022</t>
  </si>
  <si>
    <t>CNPJ: 01.844.555.0026-30</t>
  </si>
  <si>
    <t>01.844.555/0026-30</t>
  </si>
  <si>
    <t>6406923447</t>
  </si>
  <si>
    <t>CNPJ: 01.844.555/0027-11</t>
  </si>
  <si>
    <t>01.844.555/0027-11</t>
  </si>
  <si>
    <t>6407788730</t>
  </si>
  <si>
    <t>RUA JOSE COELHO PRATES JR 1020</t>
  </si>
  <si>
    <t>PIRACICABA - 13422-020</t>
  </si>
  <si>
    <t>01.844.555/0028-00</t>
  </si>
  <si>
    <t>6409056906</t>
  </si>
  <si>
    <t>MASTER LINE DO BRASIL LTDA</t>
  </si>
  <si>
    <t>R ITUIUTABA 175</t>
  </si>
  <si>
    <t>UBERABA - 38020-310</t>
  </si>
  <si>
    <t>01.856.022/0001-10</t>
  </si>
  <si>
    <t>6410594853</t>
  </si>
  <si>
    <t>DESPACHOS ADUANEIROS E REPRESENTACOES GRILLO LTDA</t>
  </si>
  <si>
    <t>R GENERAL VITORINO 2220</t>
  </si>
  <si>
    <t>URUGUAIANA - 97501-750</t>
  </si>
  <si>
    <t>01.857.201/0001-72</t>
  </si>
  <si>
    <t>6409251232</t>
  </si>
  <si>
    <t>AIRELA INDUSTRIA FARMACEUTICA LTDA</t>
  </si>
  <si>
    <t>ROD SC 390 500 500</t>
  </si>
  <si>
    <t>KM 459</t>
  </si>
  <si>
    <t>PEDRAS GRANDES - 88720-000</t>
  </si>
  <si>
    <t>01.858.973/0001-29</t>
  </si>
  <si>
    <t>6408974399</t>
  </si>
  <si>
    <t>SIG COMBIBLOC DO BRASIL LTDA</t>
  </si>
  <si>
    <t>ROD COR POL MILIT NELSON TRANCHESI s/n</t>
  </si>
  <si>
    <t>1730 UNIDADE 13</t>
  </si>
  <si>
    <t>ITAPEVI - 06696-110</t>
  </si>
  <si>
    <t>01.861.489/0003-10</t>
  </si>
  <si>
    <t>6408385863</t>
  </si>
  <si>
    <t>ROD BR 277, KM 120 3811</t>
  </si>
  <si>
    <t>CNPJ: 01.861.489/0004-00</t>
  </si>
  <si>
    <t>CAMPO LARGO - 83605-420</t>
  </si>
  <si>
    <t>01.861.489/0004-00</t>
  </si>
  <si>
    <t>6409678516</t>
  </si>
  <si>
    <t>VENTUNO PRODUTOS TEXTEIS LTDA</t>
  </si>
  <si>
    <t>RODOVIA BR-101 - KM 121,</t>
  </si>
  <si>
    <t>NO. 8501 - SALA</t>
  </si>
  <si>
    <t>ITAJAi - 88316-002</t>
  </si>
  <si>
    <t>01.863.078/0002-83</t>
  </si>
  <si>
    <t>6409587184</t>
  </si>
  <si>
    <t>MARCHON BRASIL LTDA</t>
  </si>
  <si>
    <t>AV MARGINAL PROJETADA 1810</t>
  </si>
  <si>
    <t>GALPAOINDUSTRIAL N. 12 COND</t>
  </si>
  <si>
    <t>BARUERI - 06460-200</t>
  </si>
  <si>
    <t>01.863.205/0004-06</t>
  </si>
  <si>
    <t>6408764799</t>
  </si>
  <si>
    <t>MADEIREIRA IDEAL INDUSTRIA COMERCIO E EXPORTCAO LTDA</t>
  </si>
  <si>
    <t>EST DA MARACACUERA s/n</t>
  </si>
  <si>
    <t>SETOR B QD 4 LT 6 GP 1 E 2</t>
  </si>
  <si>
    <t>BELEM - 66815-140</t>
  </si>
  <si>
    <t>01.863.514/0001-33</t>
  </si>
  <si>
    <t>6407243032</t>
  </si>
  <si>
    <t>LORENE IMPO E EXPO LTDA</t>
  </si>
  <si>
    <t>R JOAO VENTURA BATISTA, 68</t>
  </si>
  <si>
    <t>CNPJ: 01.864.215/0001-13</t>
  </si>
  <si>
    <t>SAO PAULO - 02054-100</t>
  </si>
  <si>
    <t>01.864.215/0001-13</t>
  </si>
  <si>
    <t>6407864544</t>
  </si>
  <si>
    <t>SARFAM INDUSTRIA COMERCIO E IMPORTACAO LTDA</t>
  </si>
  <si>
    <t>R JOAO CORREIA DE SA 97</t>
  </si>
  <si>
    <t>GALPAOF</t>
  </si>
  <si>
    <t>DIADEMA - 09960-320</t>
  </si>
  <si>
    <t>01.876.559/0001-42</t>
  </si>
  <si>
    <t>6411383617</t>
  </si>
  <si>
    <t>THOR BRASIL LTDA</t>
  </si>
  <si>
    <t>AL CAIAPOS 861</t>
  </si>
  <si>
    <t>01.880.596/0001-24</t>
  </si>
  <si>
    <t>6407462817</t>
  </si>
  <si>
    <t>NORMEN IND E COM DE CONEXOES E MANGUEIRAS EIRELI</t>
  </si>
  <si>
    <t>AV DR WADY BADRA 96</t>
  </si>
  <si>
    <t>CNPJ: 01.881.662/0001-80</t>
  </si>
  <si>
    <t>JUNDIAI - 13212-790</t>
  </si>
  <si>
    <t>01.881.662/0001-80</t>
  </si>
  <si>
    <t>6407531107</t>
  </si>
  <si>
    <t>ULMA PACKAGING LTDA</t>
  </si>
  <si>
    <t>RUA DO SERRALHEIRO 240</t>
  </si>
  <si>
    <t>CNPJ: 01.886.598/0001-20</t>
  </si>
  <si>
    <t>AMERICANA - 13478-731</t>
  </si>
  <si>
    <t>01.886.598/0001-20</t>
  </si>
  <si>
    <t>6404637031</t>
  </si>
  <si>
    <t>TRANSPORTADORA BRASILEIRA GASODUTO BOLIVIA BRASIL SA</t>
  </si>
  <si>
    <t>Rua Papa Joao Paulo II 4</t>
  </si>
  <si>
    <t>CNPJ: 01.891.441/0010-84</t>
  </si>
  <si>
    <t>Hortolandia - 13185-252</t>
  </si>
  <si>
    <t>01.891.441/0010-84</t>
  </si>
  <si>
    <t>6412586119</t>
  </si>
  <si>
    <t>TRANSPORTADORA BRASILEIRA GASODUTO BOLIVIA-BRASIL S/A</t>
  </si>
  <si>
    <t>ROD SP 332 KM 132 SN</t>
  </si>
  <si>
    <t>PORTARIA NORTE REPLAN AREA TBG</t>
  </si>
  <si>
    <t>01.891.441/0022-18</t>
  </si>
  <si>
    <t>6410053543</t>
  </si>
  <si>
    <t>COEXPAN EMSUR BRASIL EMBALAGENS LTDA</t>
  </si>
  <si>
    <t>R LUIZ BENEZATO 500</t>
  </si>
  <si>
    <t>01.892.570/0001-04</t>
  </si>
  <si>
    <t>6404381324</t>
  </si>
  <si>
    <t>METAL G BRASIL LTDA</t>
  </si>
  <si>
    <t>ROD DOUTOR EDMIR VIANA MOURA 2351</t>
  </si>
  <si>
    <t>KM 134 - G1</t>
  </si>
  <si>
    <t>CACAPAVA - 12286-710</t>
  </si>
  <si>
    <t>01.894.945/0001-67</t>
  </si>
  <si>
    <t>6408793582</t>
  </si>
  <si>
    <t>DIASORIN LTDA</t>
  </si>
  <si>
    <t>AV ERMANO MARCHETTI 1435</t>
  </si>
  <si>
    <t>ESPACO 1401 LADO B ANDAR 14</t>
  </si>
  <si>
    <t>SAO PAULO - 05038-001</t>
  </si>
  <si>
    <t>01.896.764/0001-70</t>
  </si>
  <si>
    <t>6406012869</t>
  </si>
  <si>
    <t>Stepan Quimica Ltda</t>
  </si>
  <si>
    <t>R TANGARA 170</t>
  </si>
  <si>
    <t>CNPJ:01.898.598/0001-40</t>
  </si>
  <si>
    <t>SAO PAULO - 04019-030</t>
  </si>
  <si>
    <t>01.898.598/0001-40</t>
  </si>
  <si>
    <t>6405873159</t>
  </si>
  <si>
    <t>STEPAN QUIMICA LTDA</t>
  </si>
  <si>
    <t>AV DAS NACOES UNIDAS 2448</t>
  </si>
  <si>
    <t>CNPJ: 01.898.598/0002-21</t>
  </si>
  <si>
    <t>VESPASIANO - 33200-000</t>
  </si>
  <si>
    <t>01.898.598/0002-21</t>
  </si>
  <si>
    <t>6411444319</t>
  </si>
  <si>
    <t>IDEA SISTEMAS ELETRONICOS S/A</t>
  </si>
  <si>
    <t>AV CAMBACICA 610</t>
  </si>
  <si>
    <t>BLOCO 07 ANDAR 01</t>
  </si>
  <si>
    <t>CAMPINAS - 13097-160</t>
  </si>
  <si>
    <t>01.899.564/0001-70</t>
  </si>
  <si>
    <t>6410868118</t>
  </si>
  <si>
    <t>GERENCIAMENTO DE IMPORTACAO EXPORTACAO E LOGISTICA LTDA</t>
  </si>
  <si>
    <t>R DA ALFANDEGA 100</t>
  </si>
  <si>
    <t>AND 4</t>
  </si>
  <si>
    <t>RIO DE JANEIRO - 20070-004</t>
  </si>
  <si>
    <t>01.910.468/0001-86</t>
  </si>
  <si>
    <t>6409668089</t>
  </si>
  <si>
    <t>LUFTHANSA CARGO AG</t>
  </si>
  <si>
    <t>RUA: GOMES DE CARVALHO,  1356</t>
  </si>
  <si>
    <t>13 ANDAR</t>
  </si>
  <si>
    <t>Sao PAULO - 04547-005</t>
  </si>
  <si>
    <t>01.912.192/0001-75</t>
  </si>
  <si>
    <t>6403912035</t>
  </si>
  <si>
    <t>Lufthansa Cargo A G</t>
  </si>
  <si>
    <t>R GOMES DE CARVALHO 1108</t>
  </si>
  <si>
    <t>ANDAR 6</t>
  </si>
  <si>
    <t>Sao Paulo - 04547-004</t>
  </si>
  <si>
    <t>6408772305</t>
  </si>
  <si>
    <t>SUPERFIOS TEXTIL LTDA</t>
  </si>
  <si>
    <t>R ALFREDO DEGENS 800</t>
  </si>
  <si>
    <t>PAULISTA - 53413-215</t>
  </si>
  <si>
    <t>01.912.239/0001-09</t>
  </si>
  <si>
    <t>6412886647</t>
  </si>
  <si>
    <t>EXS INTERCONT.IMP/EXP DISTRIB.LTDA</t>
  </si>
  <si>
    <t>AV.NOVA YORK, 499 499</t>
  </si>
  <si>
    <t>PORTO ALEGRE - 90550-070</t>
  </si>
  <si>
    <t>01.916.910/0001-81</t>
  </si>
  <si>
    <t>6404031385</t>
  </si>
  <si>
    <t>DOHLER AMERICA LATINA LTDA</t>
  </si>
  <si>
    <t>R MIGUEL GUIDOTTI 905</t>
  </si>
  <si>
    <t>LIMEIRA - 13485-342</t>
  </si>
  <si>
    <t>01.919.410/0001-01</t>
  </si>
  <si>
    <t>6406220432</t>
  </si>
  <si>
    <t>ROBERT BOSCH DIRECAO AUTOMOTIVA LTDA</t>
  </si>
  <si>
    <t>AV CONDE ZEPPELIN 1935</t>
  </si>
  <si>
    <t>CNPJ: 01.930.685/0001-38</t>
  </si>
  <si>
    <t>SOROCABA - 18103-008</t>
  </si>
  <si>
    <t>01.930.685/0001-38</t>
  </si>
  <si>
    <t>6405425377</t>
  </si>
  <si>
    <t>SLEEVER INTERNATIONAL LTDA</t>
  </si>
  <si>
    <t>R TOUFIC EL KHOURI SAAD 181</t>
  </si>
  <si>
    <t>CNPJ: 01.931.323/0001-61</t>
  </si>
  <si>
    <t>GUARULHOS - 07251-400</t>
  </si>
  <si>
    <t>01.931.323/0001-61</t>
  </si>
  <si>
    <t>6409827757</t>
  </si>
  <si>
    <t>MAO COLORIDA COMUNICACAO VISUAL LTDA</t>
  </si>
  <si>
    <t>R WALDEMAR LOUREIRO CAMPOS 133</t>
  </si>
  <si>
    <t>CURITIBA - 81650-200</t>
  </si>
  <si>
    <t>01.933.903/0001-98</t>
  </si>
  <si>
    <t>6406584260</t>
  </si>
  <si>
    <t>AUTONEUM BRASIL TEXTEIS ACUSTICOS LTDA</t>
  </si>
  <si>
    <t>RUA SERRA REDONDA 197</t>
  </si>
  <si>
    <t>CNPJ: 01.935.393/0001-98</t>
  </si>
  <si>
    <t>SAO PAULO - 03244-150</t>
  </si>
  <si>
    <t>01.935.393/0001-98</t>
  </si>
  <si>
    <t>6411089354</t>
  </si>
  <si>
    <t>AV ARCENIO RIEMMA 751</t>
  </si>
  <si>
    <t>TAUBATE - 12072-250</t>
  </si>
  <si>
    <t>01.935.393/0002-79</t>
  </si>
  <si>
    <t>6405920314</t>
  </si>
  <si>
    <t>Autoneum Brasil Texteis Acusticos Ltda</t>
  </si>
  <si>
    <t>R ENG GERHARD ETT 149</t>
  </si>
  <si>
    <t>CNPJ 01.935.393/0003-50</t>
  </si>
  <si>
    <t>BETIM - 32669-158</t>
  </si>
  <si>
    <t>01.935.393/0003-50</t>
  </si>
  <si>
    <t>6407776468</t>
  </si>
  <si>
    <t>ROD BR 290 KM 67 RUA 22 LOTE 26 s/n</t>
  </si>
  <si>
    <t>CNPJ: 01.935.393/0005-11</t>
  </si>
  <si>
    <t>01.935.393/0005-11</t>
  </si>
  <si>
    <t>6403931127</t>
  </si>
  <si>
    <t>NG METALURGICA S A</t>
  </si>
  <si>
    <t>Av. Dr. Morato 190</t>
  </si>
  <si>
    <t>CNPJ 01.939.979/0001-20</t>
  </si>
  <si>
    <t>PIRACICABA - 13405-260</t>
  </si>
  <si>
    <t>01.939.979/0001-20</t>
  </si>
  <si>
    <t>6409561695</t>
  </si>
  <si>
    <t>NG METALURGICA S.A.</t>
  </si>
  <si>
    <t>EST LAZARO PEDRO DE OLIVEIRA 300</t>
  </si>
  <si>
    <t>PIRACICABA - 13413-300</t>
  </si>
  <si>
    <t>01.939.979/0003-92</t>
  </si>
  <si>
    <t>6409018119</t>
  </si>
  <si>
    <t>APIS DELTA LTDA</t>
  </si>
  <si>
    <t>R ALVARES CABRAL 1151</t>
  </si>
  <si>
    <t>DIADEMA - 09980-160</t>
  </si>
  <si>
    <t>01.940.049/0001-97</t>
  </si>
  <si>
    <t>6406593660</t>
  </si>
  <si>
    <t>HUF DO BRASIL LTDA</t>
  </si>
  <si>
    <t>EST ROD D PEDRO I S/N</t>
  </si>
  <si>
    <t>KM 82,7</t>
  </si>
  <si>
    <t>ATIBAIA - 12940-060</t>
  </si>
  <si>
    <t>01.941.597/0001-31</t>
  </si>
  <si>
    <t>6404114616</t>
  </si>
  <si>
    <t>Yazaki Autoparts do Brasil Ltda.</t>
  </si>
  <si>
    <t>Av. Presidente Getulio Vargas 3100</t>
  </si>
  <si>
    <t>CNPJ: 01.942.223/0001-30</t>
  </si>
  <si>
    <t>IRATI - 84500-000</t>
  </si>
  <si>
    <t>01.942.223/0001-30</t>
  </si>
  <si>
    <t>6409672426</t>
  </si>
  <si>
    <t>COMPANHIA BRASILEIRA DE ESTERILIZACAO</t>
  </si>
  <si>
    <t>AV DO PROGRESSO 900</t>
  </si>
  <si>
    <t>01.943.374/0001-03</t>
  </si>
  <si>
    <t>6407189974</t>
  </si>
  <si>
    <t>METALDYNE COMPONENTES AUTOMOTIVOS DO BRASIL LTDA</t>
  </si>
  <si>
    <t>R AUGUSTO TONIN 704</t>
  </si>
  <si>
    <t>LOTEAMENTO AMERICAN PARK</t>
  </si>
  <si>
    <t>INDAIATUBA - 13347-393</t>
  </si>
  <si>
    <t>01.947.943/0001-99</t>
  </si>
  <si>
    <t>6406589765</t>
  </si>
  <si>
    <t>CARINO INGREDIENTES LTDA</t>
  </si>
  <si>
    <t>AV GUIOMAR NOVAES 215</t>
  </si>
  <si>
    <t>MARILIA - 17512-100</t>
  </si>
  <si>
    <t>01.949.444/0001-30</t>
  </si>
  <si>
    <t>6406020648</t>
  </si>
  <si>
    <t>FARNELL MEWARK BRASIL DIST DE PROD</t>
  </si>
  <si>
    <t>R EMIR MACEDO NOGUEIRA 240</t>
  </si>
  <si>
    <t>SAO PAULO - 09961-720</t>
  </si>
  <si>
    <t>01.949.458/0001-54</t>
  </si>
  <si>
    <t>6409010431</t>
  </si>
  <si>
    <t>MARINE PRODUCTION SYSTEMS DO BRASIL LTDA</t>
  </si>
  <si>
    <t>PC ALCIDES PEREIRA 3</t>
  </si>
  <si>
    <t>ILHA DA CONCEICAO</t>
  </si>
  <si>
    <t>NITEROI - 24050-350</t>
  </si>
  <si>
    <t>01.950.374/0001-30</t>
  </si>
  <si>
    <t>6407577564</t>
  </si>
  <si>
    <t>MARINE PRODUCTION SYSTEM DO BRASIL LTDA</t>
  </si>
  <si>
    <t>R LADY ESTEVES CONCEICAO 900</t>
  </si>
  <si>
    <t>E 1020</t>
  </si>
  <si>
    <t>MACAE - 27933-420</t>
  </si>
  <si>
    <t>01.950.374/0003-00</t>
  </si>
  <si>
    <t>6409751360</t>
  </si>
  <si>
    <t>METALTHAGA INDUSTRIA E COMERCIO DE METAIS LTDA</t>
  </si>
  <si>
    <t>R MIRANDA 735</t>
  </si>
  <si>
    <t>NOVO HAMBURGO - 93330-390</t>
  </si>
  <si>
    <t>01.953.184/0001-77</t>
  </si>
  <si>
    <t>6409019673</t>
  </si>
  <si>
    <t>PIGRAN MONTAGEM DE CALCADOS LTDA</t>
  </si>
  <si>
    <t>RUA ANGELO PEDRO 3043</t>
  </si>
  <si>
    <t>JARDIM ANGELA ROSA</t>
  </si>
  <si>
    <t>FRANCA - 14403-416</t>
  </si>
  <si>
    <t>01.958.708/0001-12</t>
  </si>
  <si>
    <t>6406183087</t>
  </si>
  <si>
    <t>CARGILL ALIMENTOS LTDA</t>
  </si>
  <si>
    <t>RUA ROUPEN TILKIAN 77</t>
  </si>
  <si>
    <t>CNPJ: 01 961 898/0001-27</t>
  </si>
  <si>
    <t>ITAPIRA - 13970-970</t>
  </si>
  <si>
    <t>01.961.898/0001-27</t>
  </si>
  <si>
    <t>6408686148</t>
  </si>
  <si>
    <t>AV NILO BITTENCOURT 55</t>
  </si>
  <si>
    <t>GALPAO 01 E 02</t>
  </si>
  <si>
    <t>ITAJAI - 88312-400</t>
  </si>
  <si>
    <t>01.961.898/0010-18</t>
  </si>
  <si>
    <t>6409679580</t>
  </si>
  <si>
    <t>SUMIDENSO DO BRASIL INDUSTRIAS ELETRICAS LTDA</t>
  </si>
  <si>
    <t>R OLGA NOGUEIRA 387</t>
  </si>
  <si>
    <t>MATEUS LEME - 35670-000</t>
  </si>
  <si>
    <t>01.965.363/0004-77</t>
  </si>
  <si>
    <t>6403910273</t>
  </si>
  <si>
    <t>Sumidenso do Brasil Ind Eletricas</t>
  </si>
  <si>
    <t>Rod 262 s/n</t>
  </si>
  <si>
    <t>KM 402</t>
  </si>
  <si>
    <t>PARA DE MINAS - 35661-470</t>
  </si>
  <si>
    <t>01.965.363/0005-58</t>
  </si>
  <si>
    <t>6411315968</t>
  </si>
  <si>
    <t>R ALVARO DE OLIVEIRA MARCONDES 20</t>
  </si>
  <si>
    <t>JUNDIAI - 13212-785</t>
  </si>
  <si>
    <t>01.965.363/0013-68</t>
  </si>
  <si>
    <t>6409341656</t>
  </si>
  <si>
    <t>BEL FIX IMPORTACAO LTDA</t>
  </si>
  <si>
    <t>ROD BR 280 4725</t>
  </si>
  <si>
    <t>GALPAO06</t>
  </si>
  <si>
    <t>GUARAMIRIM - 89270-000</t>
  </si>
  <si>
    <t>01.972.193/0006-10</t>
  </si>
  <si>
    <t>6411229442</t>
  </si>
  <si>
    <t>ANTONIOSI TECNOLOGIA AGROINDUSTRIAL LTDA</t>
  </si>
  <si>
    <t>R ANTONIO LOPES 200</t>
  </si>
  <si>
    <t>MATAO - 15991-326</t>
  </si>
  <si>
    <t>01.974.675/0001-02</t>
  </si>
  <si>
    <t>6409954827</t>
  </si>
  <si>
    <t>ALLCOMP COMERCIO E IMPORTACAO S.A</t>
  </si>
  <si>
    <t>AV PERNAMBUCO 1207</t>
  </si>
  <si>
    <t>PORTO ALEGRE - 90240-004</t>
  </si>
  <si>
    <t>01.975.274/0001-69</t>
  </si>
  <si>
    <t>6403824292</t>
  </si>
  <si>
    <t>MANITOWOC CRANE GROUP (BRAZIL) GUINDASTES LTDA</t>
  </si>
  <si>
    <t>AV EMB MACEDO SOARES 10735</t>
  </si>
  <si>
    <t>GALPAO5 BLOCO IMPAR</t>
  </si>
  <si>
    <t>SAO PAULO - 05035-901</t>
  </si>
  <si>
    <t>01.983.318/0001-00</t>
  </si>
  <si>
    <t>6404260690</t>
  </si>
  <si>
    <t>Manitowoc Crane Group (RECIFE)</t>
  </si>
  <si>
    <t>Rua Agenor Lopes 277</t>
  </si>
  <si>
    <t>CNPJ: 01.983.318/0005-26</t>
  </si>
  <si>
    <t>RECIFE - 51021-110</t>
  </si>
  <si>
    <t>01.983.318/0005-26</t>
  </si>
  <si>
    <t>6406589778</t>
  </si>
  <si>
    <t>Manitowoc Crane Group (Brazil) GUINDASTES LTDA</t>
  </si>
  <si>
    <t>ROD RS 324, KM 123 s/n</t>
  </si>
  <si>
    <t>CNPJ: 01.983.318/0006-07</t>
  </si>
  <si>
    <t>PASSO FUNDO - 99032-680</t>
  </si>
  <si>
    <t>01.983.318/0006-07</t>
  </si>
  <si>
    <t>6406006656</t>
  </si>
  <si>
    <t>MANITOWOC CRANE GROUP BR GUINDASTES LTDA</t>
  </si>
  <si>
    <t>AV DAS AMERICAS 700</t>
  </si>
  <si>
    <t>RIO DE JANEIRO - 22640-100</t>
  </si>
  <si>
    <t>01.983.318/0008-79</t>
  </si>
  <si>
    <t>6406164265</t>
  </si>
  <si>
    <t>LEAR DO BRASIL INDUSTRIA E COM DE INTERIORES AUTOMOTIVOS LTDA</t>
  </si>
  <si>
    <t>AV. ADHEMAR PINTO SIQUEIRA 251</t>
  </si>
  <si>
    <t>CNPJ: 01.998.585/0001-43</t>
  </si>
  <si>
    <t>CACAPAVA - 12286-325</t>
  </si>
  <si>
    <t>01.998.585/0001-43</t>
  </si>
  <si>
    <t>6408138342</t>
  </si>
  <si>
    <t>AV CONTORNO 3455</t>
  </si>
  <si>
    <t>GALPAO10</t>
  </si>
  <si>
    <t>BETIM - 32669-900</t>
  </si>
  <si>
    <t>01.998.585/0008-10</t>
  </si>
  <si>
    <t>6406619287</t>
  </si>
  <si>
    <t>R ONORIO BORTOLATO 1465</t>
  </si>
  <si>
    <t>01.998.585/0015-49</t>
  </si>
  <si>
    <t>NAVEGANTES - 88375-000</t>
  </si>
  <si>
    <t>6407923791</t>
  </si>
  <si>
    <t>ROD BR 101 KM 13 AO 15 s/n</t>
  </si>
  <si>
    <t>CNPJ: 01.998.585/0017-00</t>
  </si>
  <si>
    <t>GOIANA - 55900-000</t>
  </si>
  <si>
    <t>01.998.585/0017-00</t>
  </si>
  <si>
    <t>6407919186</t>
  </si>
  <si>
    <t>RUA DN FRANCISCA, BL B 8300</t>
  </si>
  <si>
    <t>CNPJ: 01.998.585/0018-91</t>
  </si>
  <si>
    <t>JOIVILLE - 89219-600</t>
  </si>
  <si>
    <t>01.998.585/0018-91</t>
  </si>
  <si>
    <t>6407393833</t>
  </si>
  <si>
    <t>AV NICOLA DEMARCHI, 351</t>
  </si>
  <si>
    <t>CNPJ: 01.998.585/0019-72</t>
  </si>
  <si>
    <t>SAO BERNARDO DO CAMPO - 09820-655</t>
  </si>
  <si>
    <t>01.998.585/0019-72</t>
  </si>
  <si>
    <t>6408482627</t>
  </si>
  <si>
    <t>ROD FERNAO DIAS KM 909, AND GP A s/n</t>
  </si>
  <si>
    <t>CNPJ: 01.998.585/0020-06</t>
  </si>
  <si>
    <t>CAMANDUCAIA - 37650-000</t>
  </si>
  <si>
    <t>01.998.585/0020-06</t>
  </si>
  <si>
    <t>6410786013</t>
  </si>
  <si>
    <t>R DURVAL DA COSTA ALVES RIBEIRO 432</t>
  </si>
  <si>
    <t>LAVRAS - 37205-848</t>
  </si>
  <si>
    <t>01.998.585/0021-97</t>
  </si>
  <si>
    <t>6409676525</t>
  </si>
  <si>
    <t>Gelnex Industria e Comercio Ltda</t>
  </si>
  <si>
    <t>RODOVIA SC 283 S/N</t>
  </si>
  <si>
    <t>KM 36</t>
  </si>
  <si>
    <t>ITA - 89760-000</t>
  </si>
  <si>
    <t>02.001.597/0001-14</t>
  </si>
  <si>
    <t>6409655653</t>
  </si>
  <si>
    <t>GELNEX INDUSTRIA E COMERCIO LTDA</t>
  </si>
  <si>
    <t>ROD GO-060 S/N</t>
  </si>
  <si>
    <t>KM 63</t>
  </si>
  <si>
    <t>NAZARIO - 76180-000</t>
  </si>
  <si>
    <t>02.001.597/0002-03</t>
  </si>
  <si>
    <t>6409676550</t>
  </si>
  <si>
    <t>ROD TO 222</t>
  </si>
  <si>
    <t>ARAGUANA - 77835-600</t>
  </si>
  <si>
    <t>02.001.597/0003-86</t>
  </si>
  <si>
    <t>6406647870</t>
  </si>
  <si>
    <t>ADM DO BRASIL LTDA</t>
  </si>
  <si>
    <t>AV. PRINCIPAL 01 100</t>
  </si>
  <si>
    <t>QUADRA 8-A1 SALA 02</t>
  </si>
  <si>
    <t>CAMPO GRANDE - 79108-550</t>
  </si>
  <si>
    <t>02.003.402/0009-22</t>
  </si>
  <si>
    <t>6410582683</t>
  </si>
  <si>
    <t>ROD BR 365 KM 637 SN</t>
  </si>
  <si>
    <t>UBERLANDIA - 38400-974</t>
  </si>
  <si>
    <t>02.003.402/0051-34</t>
  </si>
  <si>
    <t>6411236122</t>
  </si>
  <si>
    <t>AV ROQUE PETRONI JUNIOR 999 999</t>
  </si>
  <si>
    <t>ANDAR 9 E 10</t>
  </si>
  <si>
    <t>SAO PAULO - 04707-910</t>
  </si>
  <si>
    <t>02.003.402/0059-91</t>
  </si>
  <si>
    <t>6410665117</t>
  </si>
  <si>
    <t>A. RIBEIRO EQUIPAMENTOS LTDA</t>
  </si>
  <si>
    <t>AV HENRICH REISMANN 2001</t>
  </si>
  <si>
    <t>BOM JESUS DOS PERDOES - 12955-000</t>
  </si>
  <si>
    <t>02.011.213/0001-44</t>
  </si>
  <si>
    <t>6406642396</t>
  </si>
  <si>
    <t>TAM LINHAS AEREAS S/A.</t>
  </si>
  <si>
    <t>AV. JURANDIR,  - JD. CECI 856</t>
  </si>
  <si>
    <t>CEP 04072-000</t>
  </si>
  <si>
    <t>SAO PAULO - 04719-002</t>
  </si>
  <si>
    <t>02.012.862/0001-60</t>
  </si>
  <si>
    <t>6408841248</t>
  </si>
  <si>
    <t>ROD MG 10 s/n</t>
  </si>
  <si>
    <t>AEROPORTO INTER TANCREDO NEVES</t>
  </si>
  <si>
    <t>CONFINS - 33500-000</t>
  </si>
  <si>
    <t>02.012.862/0005-93</t>
  </si>
  <si>
    <t>6408104659</t>
  </si>
  <si>
    <t>RUA GAL PANTALEAO TELES 210</t>
  </si>
  <si>
    <t>CNPJ: 02.012.862/0009-17</t>
  </si>
  <si>
    <t>SAO PAULO - 04355-040</t>
  </si>
  <si>
    <t>02.012.862/0009-17</t>
  </si>
  <si>
    <t>6413044634</t>
  </si>
  <si>
    <t>TAM LINHAS AEREAS S/A</t>
  </si>
  <si>
    <t>AV SANTOS DUMONT 1350</t>
  </si>
  <si>
    <t>AEROP INT EDUARDO GOMES</t>
  </si>
  <si>
    <t>02.012.862/0035-09</t>
  </si>
  <si>
    <t>6408144817</t>
  </si>
  <si>
    <t>ROD HELIO SMIDT, HANGAR DE MANUT s/n</t>
  </si>
  <si>
    <t>CNPJ: 02.012.862/0229-96</t>
  </si>
  <si>
    <t>GUARULHOS - 07190-100</t>
  </si>
  <si>
    <t>02.012.862/0229-96</t>
  </si>
  <si>
    <t>6404979716</t>
  </si>
  <si>
    <t>TAM LINHAS AEREAS SA</t>
  </si>
  <si>
    <t>AV JURANDIR 856</t>
  </si>
  <si>
    <t>SAO PAULO - 04072-000</t>
  </si>
  <si>
    <t>02.012.896/2001-60</t>
  </si>
  <si>
    <t>6409656842</t>
  </si>
  <si>
    <t>TARGET TRADING S.A.</t>
  </si>
  <si>
    <t>SALA 402</t>
  </si>
  <si>
    <t>02.013.667/0001-54</t>
  </si>
  <si>
    <t>6409656802</t>
  </si>
  <si>
    <t>Tegula Solucoes Para Telhados Ltda</t>
  </si>
  <si>
    <t>AVENIDA TEGULA 333</t>
  </si>
  <si>
    <t>ATIBAIA - 12953-162</t>
  </si>
  <si>
    <t>02.014.622/0001-02</t>
  </si>
  <si>
    <t>6405945145</t>
  </si>
  <si>
    <t>ITALINEA INDUSTRIA DE MOVEIS LTDA</t>
  </si>
  <si>
    <t>AL TODESCHINI 370</t>
  </si>
  <si>
    <t>CENTRO ADM. ITALINEA</t>
  </si>
  <si>
    <t>BENTO GONCALVES - 95700-834</t>
  </si>
  <si>
    <t>02.017.451/0001-67</t>
  </si>
  <si>
    <t>6405270104</t>
  </si>
  <si>
    <t>NORENO COM IMP E EXP LTDA</t>
  </si>
  <si>
    <t>RUA ATALYDES MOREIRA DE SOUZA 245</t>
  </si>
  <si>
    <t>CNPJ: 02.019.199/0001-25</t>
  </si>
  <si>
    <t>02.019.199/0001-25</t>
  </si>
  <si>
    <t>6405553568</t>
  </si>
  <si>
    <t>CONCEPTA DG COMPLIANCE LTDA</t>
  </si>
  <si>
    <t>Rua Teresina 185</t>
  </si>
  <si>
    <t>187</t>
  </si>
  <si>
    <t>SAO PAULO - 03185-010</t>
  </si>
  <si>
    <t>02.022.273/0001-62</t>
  </si>
  <si>
    <t>6406588434</t>
  </si>
  <si>
    <t>INTERCOMEX LTDA</t>
  </si>
  <si>
    <t>RUA SAO PAULO 1665</t>
  </si>
  <si>
    <t>BELO HORIZONTE - 30170-132</t>
  </si>
  <si>
    <t>02.026.101/0001-67</t>
  </si>
  <si>
    <t>6406590595</t>
  </si>
  <si>
    <t>PACIFIC SHOES IND E COM DE CALCADOS LTDA</t>
  </si>
  <si>
    <t>R MAJOR BENTO ALVES, . 1.802</t>
  </si>
  <si>
    <t>CNPJ: 02.027.148/0001-45</t>
  </si>
  <si>
    <t>SAPIRANGA - 93821-192</t>
  </si>
  <si>
    <t>02.027.148/0001-45</t>
  </si>
  <si>
    <t>6410026597</t>
  </si>
  <si>
    <t>INDUSTRIAL E COMERCIAL BELLA PLUS EIRELI</t>
  </si>
  <si>
    <t>R IDALINO CARVALHO 02</t>
  </si>
  <si>
    <t>ARMZ 02 MODOLO 06</t>
  </si>
  <si>
    <t>VIANA - 29136-519</t>
  </si>
  <si>
    <t>02.029.746/0002-34</t>
  </si>
  <si>
    <t>6408057362</t>
  </si>
  <si>
    <t>PETRO RIO JAGUAR PETROLEO LTDA</t>
  </si>
  <si>
    <t>VIA 5 PROJETADA LT A12 s/n</t>
  </si>
  <si>
    <t>CNPJ: 02.031.413/0003-20</t>
  </si>
  <si>
    <t>SAO JOAO DA BARRA - 28200-000</t>
  </si>
  <si>
    <t>02.031.413/0003-20</t>
  </si>
  <si>
    <t>6408977900</t>
  </si>
  <si>
    <t>SPRINGWAY IMPORTACAO EXPORTACAO COMERCIO E SERVICOS LTDA</t>
  </si>
  <si>
    <t>AV PDE ANTONIO JOSE DOS SANTOS 1198</t>
  </si>
  <si>
    <t>SAO PAULO - 04563-003</t>
  </si>
  <si>
    <t>02.033.773/0001-08</t>
  </si>
  <si>
    <t>6404053079</t>
  </si>
  <si>
    <t>Mbset Industrial Ltda.</t>
  </si>
  <si>
    <t>Rua Emilio Goeldi 687</t>
  </si>
  <si>
    <t>CNPJ 02.034.206/0001-68</t>
  </si>
  <si>
    <t>SAO PAULO - 05065-110</t>
  </si>
  <si>
    <t>02.034.206/0001-68</t>
  </si>
  <si>
    <t>6410659340</t>
  </si>
  <si>
    <t>MBSET INDUSTRIAL LTDA</t>
  </si>
  <si>
    <t>R DO CURTUME 738</t>
  </si>
  <si>
    <t>SAO PAULO - 05065-001</t>
  </si>
  <si>
    <t>02.034.206/0006-72</t>
  </si>
  <si>
    <t>6407425164</t>
  </si>
  <si>
    <t>BULK MOLDING COMPOUNDS DO BR IND PLASTICOS REF LTDA</t>
  </si>
  <si>
    <t>RUA MERIDIAN,  DIST IND 55</t>
  </si>
  <si>
    <t>CNPJ: 02.034.743/0001-08</t>
  </si>
  <si>
    <t>RIO CLARO - 13505-610</t>
  </si>
  <si>
    <t>02.034.743/0001-08</t>
  </si>
  <si>
    <t>6409171777</t>
  </si>
  <si>
    <t>CONTINENTAL DO BRASIL PRODUTOS AUTOMOTIVOS LTDA</t>
  </si>
  <si>
    <t>R HILDA DEL NERO BISQUOLO 102</t>
  </si>
  <si>
    <t>ANDAR 21 LOTE 01-A QUADRAE</t>
  </si>
  <si>
    <t>JUNDIAI - 13208-703</t>
  </si>
  <si>
    <t>02.036.483/0004-52</t>
  </si>
  <si>
    <t>6404309063</t>
  </si>
  <si>
    <t>ROD BA 530 V C VIA A S/N C DO BRAS S/N</t>
  </si>
  <si>
    <t>CAMACARI - 42816-901</t>
  </si>
  <si>
    <t>02.036.483/0006-14</t>
  </si>
  <si>
    <t>6409275092</t>
  </si>
  <si>
    <t>CONTINENTAL DO BRASIL PRODUTOS</t>
  </si>
  <si>
    <t>AV NACIF SALIM SELEN S/N</t>
  </si>
  <si>
    <t>QUADRA I LOTES 01- 08</t>
  </si>
  <si>
    <t>MACAE - 27977-325</t>
  </si>
  <si>
    <t>02.036.483/0008-86</t>
  </si>
  <si>
    <t>6409678494</t>
  </si>
  <si>
    <t>BRISA INDUSTRIA E TECIDOS TECNOLOGICOS</t>
  </si>
  <si>
    <t>CIA AEROPORTO, RODOVIA BA 526 KM 01526</t>
  </si>
  <si>
    <t>SIMOES FILHO - 43780-000</t>
  </si>
  <si>
    <t>02.036.823/0001-00</t>
  </si>
  <si>
    <t>6405926468</t>
  </si>
  <si>
    <t>ELEKTRO OPERACAO E MANUTENCAO LTDA</t>
  </si>
  <si>
    <t>AV. PORTUARIA, . s/n</t>
  </si>
  <si>
    <t>CNPJ: 02.041.066/0003-17</t>
  </si>
  <si>
    <t>02.041.066/0003-17</t>
  </si>
  <si>
    <t>6406583328</t>
  </si>
  <si>
    <t>SOGEFI SUSPENSION BRASIL LTDA</t>
  </si>
  <si>
    <t>RUA JOSE FABIANO CRISTO GURJAO, 411</t>
  </si>
  <si>
    <t>CNPJ: 02.042.860/0001-13</t>
  </si>
  <si>
    <t>MOGI MIRIM - 13803-705</t>
  </si>
  <si>
    <t>02.042.860/0001-13</t>
  </si>
  <si>
    <t>6408896068</t>
  </si>
  <si>
    <t>CHRISTIAN DIOR DO BRASIL LTDA</t>
  </si>
  <si>
    <t>AV PAULISTA, 2028</t>
  </si>
  <si>
    <t>CONJ 171 ANDAR 17 E 18 PARTE</t>
  </si>
  <si>
    <t>SAO PAULO - 01310-200</t>
  </si>
  <si>
    <t>02.046.366/0001-27</t>
  </si>
  <si>
    <t>6410643045</t>
  </si>
  <si>
    <t>AV PAULISTA</t>
  </si>
  <si>
    <t>6406439141</t>
  </si>
  <si>
    <t>Av. Magalhaes de Castro, L22 12000</t>
  </si>
  <si>
    <t>CONJ COMERCIAL L22.T PISO TERREO</t>
  </si>
  <si>
    <t>SAO PAULO - 05676-900</t>
  </si>
  <si>
    <t>02.046.366/0003-99</t>
  </si>
  <si>
    <t>6409586561</t>
  </si>
  <si>
    <t>R HADDOCK LOBO 1626</t>
  </si>
  <si>
    <t>CONJ 01 002 003 004 005.1</t>
  </si>
  <si>
    <t>SAO PAULO - 01414-002</t>
  </si>
  <si>
    <t>02.046.366/0004-70</t>
  </si>
  <si>
    <t>6407193991</t>
  </si>
  <si>
    <t>RADICI PLASTICS LTDA</t>
  </si>
  <si>
    <t>R GIUSEPPE MARCHIORI 497</t>
  </si>
  <si>
    <t>CNPJ: 02.047.867/0001-28</t>
  </si>
  <si>
    <t>ARACARIGUAMA - 18147-000</t>
  </si>
  <si>
    <t>02.047.867/0001-28</t>
  </si>
  <si>
    <t>6407700726</t>
  </si>
  <si>
    <t>UNOTECH IMPORTACAO E COMERCIO LTDA</t>
  </si>
  <si>
    <t>AV VALENTIN MAGALHAES 1301</t>
  </si>
  <si>
    <t>CNPJ: 02.055.072/0001-61</t>
  </si>
  <si>
    <t>SANTO ANDRE - 09120-410</t>
  </si>
  <si>
    <t>02.055.072/0001-61</t>
  </si>
  <si>
    <t>6409009344</t>
  </si>
  <si>
    <t>J L LAGUNA TRANSPORTES LTDA</t>
  </si>
  <si>
    <t>AV PLINIO KROEFF 1200</t>
  </si>
  <si>
    <t>RUBEM BERTA</t>
  </si>
  <si>
    <t>PORTO ALEGRE - 91150-170</t>
  </si>
  <si>
    <t>02.058.135/0001-33</t>
  </si>
  <si>
    <t>6409656499</t>
  </si>
  <si>
    <t>NOVA ETICA PRODUTOS E EQUIPAMENTOS CIENTIFICOS LTDA</t>
  </si>
  <si>
    <t>R FRANCISCA MANOEL DE OLIVEIRA 500</t>
  </si>
  <si>
    <t>02.063.134/0001-87</t>
  </si>
  <si>
    <t>6412990981</t>
  </si>
  <si>
    <t>CABELAUTO CONDUTORES ELETRICOS LTDA</t>
  </si>
  <si>
    <t>ROD ITAJUBA-LORENA SN</t>
  </si>
  <si>
    <t>KM 05</t>
  </si>
  <si>
    <t>ITAJUBA - 37502-700</t>
  </si>
  <si>
    <t>02.068.925/0001-08</t>
  </si>
  <si>
    <t>6404747056</t>
  </si>
  <si>
    <t>SENSIENT COSMETIC TECHNOLOGIES  COR, IMP E EXP DO RBASIL LTDA</t>
  </si>
  <si>
    <t>Al. Oceania 149</t>
  </si>
  <si>
    <t>CNPJ; 02.074.259/0001-02</t>
  </si>
  <si>
    <t>SANTANA DO PARNAIBA - 06543-308</t>
  </si>
  <si>
    <t>02.074.259/0001-02</t>
  </si>
  <si>
    <t>6410993366</t>
  </si>
  <si>
    <t>BIANCOGRES CERAMICA S/A</t>
  </si>
  <si>
    <t>AV TALMA RODRIGUES RIBEIRO 1145</t>
  </si>
  <si>
    <t>SERRA - 29168-080</t>
  </si>
  <si>
    <t>02.077.546/0001-76</t>
  </si>
  <si>
    <t>6408143584</t>
  </si>
  <si>
    <t>VOLER MOVEIS LTDA</t>
  </si>
  <si>
    <t>RS 122 - KM 125 s/n</t>
  </si>
  <si>
    <t>CNPJ: 02.082.396/0001-99</t>
  </si>
  <si>
    <t>ANTONIO PRADO - 95250-000</t>
  </si>
  <si>
    <t>02.082.396/0001-99</t>
  </si>
  <si>
    <t>6406744438</t>
  </si>
  <si>
    <t>Knauf do Brasil LTDA</t>
  </si>
  <si>
    <t>Rod Presidente Dutra KM 198.5 s/n</t>
  </si>
  <si>
    <t>CNPJ 02.082.558/0001-99</t>
  </si>
  <si>
    <t>Queimados - 26373-320</t>
  </si>
  <si>
    <t>02.082.558/0001-99</t>
  </si>
  <si>
    <t>6409173891</t>
  </si>
  <si>
    <t>KNAUF DO BRASIL LTDA</t>
  </si>
  <si>
    <t>R NAFTA 1281</t>
  </si>
  <si>
    <t>CAMACARI - 42810-210</t>
  </si>
  <si>
    <t>02.082.558/0008-65</t>
  </si>
  <si>
    <t>6406183162</t>
  </si>
  <si>
    <t>GEA EQUIPAMENTOS E SOLUCOES S.A.</t>
  </si>
  <si>
    <t>AV MERCEDES BENZ 679</t>
  </si>
  <si>
    <t>CNPJ: 02.095.850/0007-31</t>
  </si>
  <si>
    <t>CAMPINAS - 13054-750</t>
  </si>
  <si>
    <t>02.095.850/0007-31</t>
  </si>
  <si>
    <t>6410590690</t>
  </si>
  <si>
    <t>ANTILHAS GRAFICA E EMBALAGENS LTDA</t>
  </si>
  <si>
    <t>AL ANTILHAS 140</t>
  </si>
  <si>
    <t>02.096.748/0001-65</t>
  </si>
  <si>
    <t>6409173972</t>
  </si>
  <si>
    <t>PERFETTI VAN MELLE BRASIL LTDA</t>
  </si>
  <si>
    <t>R IRACEMA LUCAS 100</t>
  </si>
  <si>
    <t>VINHEDO - 13288-172</t>
  </si>
  <si>
    <t>02.097.007/0001-07</t>
  </si>
  <si>
    <t>6407620945</t>
  </si>
  <si>
    <t>AV INDEPENDENCIA 6655</t>
  </si>
  <si>
    <t>CNPJ: 02.097.007/0005-22</t>
  </si>
  <si>
    <t>02.097.007/0005-22</t>
  </si>
  <si>
    <t>6413098104</t>
  </si>
  <si>
    <t>LACTO LAB INDUSTRIA COMERCIO IMPORTACAO EXPORTACAO LTDA</t>
  </si>
  <si>
    <t>R ALICE TERAIAMA 41</t>
  </si>
  <si>
    <t>BELO HORIZONTE - 30390-090</t>
  </si>
  <si>
    <t>02.098.200/0005-88</t>
  </si>
  <si>
    <t>6409655688</t>
  </si>
  <si>
    <t>GRANO ALIMENTOS S.A.</t>
  </si>
  <si>
    <t>ROD VRS 351 KM 6 S/N</t>
  </si>
  <si>
    <t>SERAFINA CORReA - 99250-000</t>
  </si>
  <si>
    <t>02.106.825/0001-10</t>
  </si>
  <si>
    <t>6409518414</t>
  </si>
  <si>
    <t>FERRUSI - INDUSTRIA E COMERCIO DE DE PECAS LTDA</t>
  </si>
  <si>
    <t>V ANTONIO SARTI S/N</t>
  </si>
  <si>
    <t>KM 1.6 CXPST 218</t>
  </si>
  <si>
    <t>SERTAOZINHO - 14175-350</t>
  </si>
  <si>
    <t>02.114.381/0001-65</t>
  </si>
  <si>
    <t>6408975579</t>
  </si>
  <si>
    <t>EQUILIBRIO BALANCEAMENTOS INDUSTRIAIS LTDA</t>
  </si>
  <si>
    <t>AV MAR JOSE OSVALDO MARQUES 1540</t>
  </si>
  <si>
    <t>SERTAOZINHO - 14173-010</t>
  </si>
  <si>
    <t>02.115.297/0001-66</t>
  </si>
  <si>
    <t>6408235703</t>
  </si>
  <si>
    <t>CHANSPORT INDUSTRIA E COMERCIO LTDA</t>
  </si>
  <si>
    <t>RUA DO FEIJAO 601</t>
  </si>
  <si>
    <t>RIO DE JANEIRO - 21011-050</t>
  </si>
  <si>
    <t>02.117.227/0006-51</t>
  </si>
  <si>
    <t>6406485833</t>
  </si>
  <si>
    <t>UCI RIBEIRO LTDA</t>
  </si>
  <si>
    <t>R JULIA DA COSTA, APT 502 650</t>
  </si>
  <si>
    <t>CNPJ: 02.117.937/0003-39</t>
  </si>
  <si>
    <t>RECIFE - 51020-280</t>
  </si>
  <si>
    <t>02.117.937/0003-39</t>
  </si>
  <si>
    <t>6406191388</t>
  </si>
  <si>
    <t>AV WASHINGTON SOARES, L600 85</t>
  </si>
  <si>
    <t>CNPJ: 02.117.937/0004-10</t>
  </si>
  <si>
    <t>FORTALEZA - 60810-300</t>
  </si>
  <si>
    <t>02.117.937/0004-10</t>
  </si>
  <si>
    <t>6411129805</t>
  </si>
  <si>
    <t>FERTIPAR FERTILIZANTES DO NORDESTE LTDA</t>
  </si>
  <si>
    <t>R DEPUTADO HEITOR ALENCAR FURTADO 3100</t>
  </si>
  <si>
    <t>SALA 07</t>
  </si>
  <si>
    <t>CURITIBA - 81200-528</t>
  </si>
  <si>
    <t>02.119.258/0001-37</t>
  </si>
  <si>
    <t>6413056252</t>
  </si>
  <si>
    <t>Icofa Ltda</t>
  </si>
  <si>
    <t>Rua Francisco Reis 850</t>
  </si>
  <si>
    <t>Itajai - 88311-710</t>
  </si>
  <si>
    <t>02.121.800/0001-96</t>
  </si>
  <si>
    <t>6409881894</t>
  </si>
  <si>
    <t>CHESIQUIMICA LTDA</t>
  </si>
  <si>
    <t>ROD BR-376 S/NR</t>
  </si>
  <si>
    <t>PARQUE IND; : ACESSO IND.CROWN</t>
  </si>
  <si>
    <t>PONTA GROSSA - 84043-450</t>
  </si>
  <si>
    <t>02.125.191/0001-43</t>
  </si>
  <si>
    <t>6404578797</t>
  </si>
  <si>
    <t>Components Imp e Exp Ltda - EPP</t>
  </si>
  <si>
    <t>Rua 25 de Julho 374</t>
  </si>
  <si>
    <t>CNPJ: 02.125.651/0001-33</t>
  </si>
  <si>
    <t>SAO BENTO DO SUL - 89290-000</t>
  </si>
  <si>
    <t>02.125.651/0001-33</t>
  </si>
  <si>
    <t>6409059129</t>
  </si>
  <si>
    <t>TEXIMPER COMERCIO IMPORTACAO E EXPORTACAO LTDA</t>
  </si>
  <si>
    <t>R DR CARDOSO DE MELLO 775</t>
  </si>
  <si>
    <t>SAO PAULO - 04548-003</t>
  </si>
  <si>
    <t>02.129.761/0001-73</t>
  </si>
  <si>
    <t>6409796653</t>
  </si>
  <si>
    <t>MARSCHALL INDUSTRIA ,COMERCIO IMPORTACAO E EXPORTACAO LTDA</t>
  </si>
  <si>
    <t>AV DEPUTADO LUIS EDUARDO MAGALHAES 7000</t>
  </si>
  <si>
    <t>GALPAO 01 02 03 08</t>
  </si>
  <si>
    <t>FEIRA DE SANTANA - 44097-324</t>
  </si>
  <si>
    <t>02.130.525/0001-77</t>
  </si>
  <si>
    <t>6409656430</t>
  </si>
  <si>
    <t>MARSCHALL INDUSTRIA COMERCIO IMPORTACAO E EXPORTACAO LTDA</t>
  </si>
  <si>
    <t>R GUSTAVO ZIMMERMANN 6599</t>
  </si>
  <si>
    <t>GALPAO01 02 E 04</t>
  </si>
  <si>
    <t>BLUMENAU - 89062-100</t>
  </si>
  <si>
    <t>02.130.525/0005-09</t>
  </si>
  <si>
    <t>6409006474</t>
  </si>
  <si>
    <t>TRANSTRY LFINGER TRANSP E LOGISTICA LTDA</t>
  </si>
  <si>
    <t>AV JUSCELINO K DE OLIVEIRA 13790</t>
  </si>
  <si>
    <t>CURITIBA - 81450-000</t>
  </si>
  <si>
    <t>02.135.412/0001-64</t>
  </si>
  <si>
    <t>6409481759</t>
  </si>
  <si>
    <t>TRANSTRY LFINGER TRANS E LOG LTDA</t>
  </si>
  <si>
    <t>R DESEM JOSE B DE MEDEIROS JUNIOR 1049</t>
  </si>
  <si>
    <t>CAXIAS DO SUL - 95055-570</t>
  </si>
  <si>
    <t>02.135.412/0003-26</t>
  </si>
  <si>
    <t>6409009321</t>
  </si>
  <si>
    <t>PROVIDER INDUSTRIA E COM S/A</t>
  </si>
  <si>
    <t>AV ALEXANDRE BIAZI 645</t>
  </si>
  <si>
    <t>02.138.483/0001-10</t>
  </si>
  <si>
    <t>6411378191</t>
  </si>
  <si>
    <t>GRAFICA E EDITORA VEREDA LTDA</t>
  </si>
  <si>
    <t>R 240 263</t>
  </si>
  <si>
    <t>QUADRA702 LOTE 03</t>
  </si>
  <si>
    <t>GOIANIA - 74655-180</t>
  </si>
  <si>
    <t>02.138.934/0001-10</t>
  </si>
  <si>
    <t>6409302274</t>
  </si>
  <si>
    <t>CLASSIC COMPONENTES DO BRASIL LTDA</t>
  </si>
  <si>
    <t>R LUIZ COELHO 308</t>
  </si>
  <si>
    <t>ANDAR 4 CONJ 43</t>
  </si>
  <si>
    <t>SAO PAULO - 01309-000</t>
  </si>
  <si>
    <t>02.143.620/0001-05</t>
  </si>
  <si>
    <t>6406740829</t>
  </si>
  <si>
    <t>GESTAMP BRASIL IND DE AUTOPECAS S/A</t>
  </si>
  <si>
    <t>R JOSE SEMES 17900</t>
  </si>
  <si>
    <t>SAO JOSE DOS PINHAIS - 83020-442</t>
  </si>
  <si>
    <t>02.147.467/0001-94</t>
  </si>
  <si>
    <t>6406609062</t>
  </si>
  <si>
    <t>ROD BR-290 s/n</t>
  </si>
  <si>
    <t>02.147.467/0003-56</t>
  </si>
  <si>
    <t>GRAVATAI - 94060-520</t>
  </si>
  <si>
    <t>6406588277</t>
  </si>
  <si>
    <t>GESTAMP BRASIL INDUSTRIA DE AUTOPECAS S/A</t>
  </si>
  <si>
    <t>AV EURICO AMBROGI SANTOS 1800</t>
  </si>
  <si>
    <t>02.147.467/0005-18</t>
  </si>
  <si>
    <t>6408955431</t>
  </si>
  <si>
    <t>KM 67 PREDIO 01</t>
  </si>
  <si>
    <t>02.147.467/0006-07</t>
  </si>
  <si>
    <t>6406722546</t>
  </si>
  <si>
    <t>Rod Presidente Dutra s/n</t>
  </si>
  <si>
    <t>02.147.467/0007-80</t>
  </si>
  <si>
    <t>Santa Isabel - 07500-000</t>
  </si>
  <si>
    <t>6408244784</t>
  </si>
  <si>
    <t>ROD BR 262 s/n</t>
  </si>
  <si>
    <t>KM 359</t>
  </si>
  <si>
    <t>BETIM - 32631-505</t>
  </si>
  <si>
    <t>02.147.467/0008-60</t>
  </si>
  <si>
    <t>6412573477</t>
  </si>
  <si>
    <t>AV ANTONIO COMITRE 2000</t>
  </si>
  <si>
    <t>LOTE 05</t>
  </si>
  <si>
    <t>SOROCABA - 18079-758</t>
  </si>
  <si>
    <t>02.147.467/0011-66</t>
  </si>
  <si>
    <t>6411027254</t>
  </si>
  <si>
    <t>AERO RIO TAXI AEREO LTDA</t>
  </si>
  <si>
    <t>AV VINTE DE JANEIRO SN</t>
  </si>
  <si>
    <t>S N PARALELO AO SIS 10 28 L H-5</t>
  </si>
  <si>
    <t>RIO DE JANEIRO - 21941-570</t>
  </si>
  <si>
    <t>02.148.467/0001-09</t>
  </si>
  <si>
    <t>6405783728</t>
  </si>
  <si>
    <t>PERFORMANCE TRADING IMP E EXP COMERCIO LTDA</t>
  </si>
  <si>
    <t>R RIO PRETO 760</t>
  </si>
  <si>
    <t>CNPJ: 02.151.796/0001-09</t>
  </si>
  <si>
    <t>SANTO ANDRE - 09060-090</t>
  </si>
  <si>
    <t>02.151.796/0001-09</t>
  </si>
  <si>
    <t>6411349452</t>
  </si>
  <si>
    <t>NEFAB EMBALAGENS LTDA</t>
  </si>
  <si>
    <t>ROD PRESIDENTE DUTRA (BR 116) SN</t>
  </si>
  <si>
    <t>DVR POWER CENTERS BLOCO 7</t>
  </si>
  <si>
    <t>CACAPAVA - 12286160</t>
  </si>
  <si>
    <t>02.152.334/0001-06</t>
  </si>
  <si>
    <t>6409670291</t>
  </si>
  <si>
    <t>EDP GRID GESTAO DE REDES INTELIGENTES DE</t>
  </si>
  <si>
    <t>R WERNER VON SIEMENS  111 BLOCO A 1</t>
  </si>
  <si>
    <t>02.154.070/0008-04</t>
  </si>
  <si>
    <t>6404040453</t>
  </si>
  <si>
    <t>Uhlmann Tecnica Ltda</t>
  </si>
  <si>
    <t>Rod Geraldo Scavone - Galpao 46 2080</t>
  </si>
  <si>
    <t>CNPJ 02.155.387/0001-80</t>
  </si>
  <si>
    <t>SAO PAULO - 04077-908</t>
  </si>
  <si>
    <t>02.155.387/0001-80</t>
  </si>
  <si>
    <t>6407474849</t>
  </si>
  <si>
    <t>GLOBOPLAST INDUSTRIA E COMERCIO DE PLASTICOS LTDA</t>
  </si>
  <si>
    <t>R PADRE LUIZ CHRISPIM 380</t>
  </si>
  <si>
    <t>CAJAMAR - 07790-440</t>
  </si>
  <si>
    <t>02.157.486/0001-00</t>
  </si>
  <si>
    <t>6404395058</t>
  </si>
  <si>
    <t>Democrata Calc E Artef de Couro</t>
  </si>
  <si>
    <t>Rua Antonio Zeferino Veras 205</t>
  </si>
  <si>
    <t>CNPJ: 52.241.635/0019-03</t>
  </si>
  <si>
    <t>CAMOCIM - 62400-000</t>
  </si>
  <si>
    <t>02.159.712/0001-83</t>
  </si>
  <si>
    <t>6406646490</t>
  </si>
  <si>
    <t>MWM - TUPY DO BRASIL LTDA</t>
  </si>
  <si>
    <t>AV ODILA CHAVES RODRIGUES 1277</t>
  </si>
  <si>
    <t>02.162.259/0003-26</t>
  </si>
  <si>
    <t>6404025735</t>
  </si>
  <si>
    <t>AV GUILHERME SCHELL 10160</t>
  </si>
  <si>
    <t>PREDIO 2-C</t>
  </si>
  <si>
    <t>CANOAS - 92420-000</t>
  </si>
  <si>
    <t>02.162.259/0004-07</t>
  </si>
  <si>
    <t>6410546655</t>
  </si>
  <si>
    <t>AV DAS NACOES UNIDAS 22002</t>
  </si>
  <si>
    <t>SAO PAULO - 04795-000</t>
  </si>
  <si>
    <t>02.162.259/0007-50</t>
  </si>
  <si>
    <t>6406583497</t>
  </si>
  <si>
    <t>ALCA AMERICAN WAY LOGISTICA INTERNACIONAL LTDA</t>
  </si>
  <si>
    <t>R SORIANO DE SOUZA, 189</t>
  </si>
  <si>
    <t>12 ANDAR - CONJ 121</t>
  </si>
  <si>
    <t>SAO PAULO - 03066-020</t>
  </si>
  <si>
    <t>02.163.828/0001-96</t>
  </si>
  <si>
    <t>6405789485</t>
  </si>
  <si>
    <t>AVIENT BRASIL LTDA</t>
  </si>
  <si>
    <t>Av Francisco Nakasato 1700</t>
  </si>
  <si>
    <t>cnpj: 02.166.983/0001-66</t>
  </si>
  <si>
    <t>ITUPEVA - 13295-458</t>
  </si>
  <si>
    <t>02.166.983/0001-66</t>
  </si>
  <si>
    <t>6407078935</t>
  </si>
  <si>
    <t>GE TRANSPORTES FERROVIARIOS S.A</t>
  </si>
  <si>
    <t>ROD BR-381 FERNAO DIAS, S/ 7 KM 490 s/n</t>
  </si>
  <si>
    <t>CNPJ: 02.167.325/0005-12</t>
  </si>
  <si>
    <t>BETIM - 32670-790</t>
  </si>
  <si>
    <t>02.167.325/0005-12</t>
  </si>
  <si>
    <t>6409974430</t>
  </si>
  <si>
    <t>ADYBRASS INDUSTRIA METALURGICA LTDA</t>
  </si>
  <si>
    <t>R JOSE ANTONIO DE OLIVEIRA 134</t>
  </si>
  <si>
    <t>GUARULHOS - 07251-002</t>
  </si>
  <si>
    <t>02.169.546/0001-04</t>
  </si>
  <si>
    <t>6406593290</t>
  </si>
  <si>
    <t>DAIKIN MCQUAY AR CONDICIONADO BRASIL LTDA</t>
  </si>
  <si>
    <t>AV DR VITAL BRASIL, B2 AN3 305</t>
  </si>
  <si>
    <t>CNPJ: 02.172.568/0002-04</t>
  </si>
  <si>
    <t>SAO PAULO - 05503-001</t>
  </si>
  <si>
    <t>02.172.568/0002-04</t>
  </si>
  <si>
    <t>6406375434</t>
  </si>
  <si>
    <t>Daikin McQuay Ar Condicionado Brasil Ltda</t>
  </si>
  <si>
    <t>AV DR VITAL BRASIL,  T BL2 AN 4 305</t>
  </si>
  <si>
    <t>CNPJ:  02.172.568/0006-20</t>
  </si>
  <si>
    <t>02.172.568/0006-20</t>
  </si>
  <si>
    <t>6408882898</t>
  </si>
  <si>
    <t>MARCEGAGLIA DO BRASIL LTDA</t>
  </si>
  <si>
    <t>ROD BR 101 s/n</t>
  </si>
  <si>
    <t>02.173.216/0001-84</t>
  </si>
  <si>
    <t>6405810238</t>
  </si>
  <si>
    <t>XPRO SISTEMAS LTDA</t>
  </si>
  <si>
    <t>Av. Cristiano Machado 1989</t>
  </si>
  <si>
    <t>SILVEIRA - 31140-535</t>
  </si>
  <si>
    <t>02.173.632/0001-82</t>
  </si>
  <si>
    <t>6408010122</t>
  </si>
  <si>
    <t>CRYOVAC BRASIL LTDA</t>
  </si>
  <si>
    <t>AV MOITA BONITA 266</t>
  </si>
  <si>
    <t>CNPJ: 02.178.092/0001-20</t>
  </si>
  <si>
    <t>SAO PAULO - 05311-030</t>
  </si>
  <si>
    <t>02.178.092/0001-20</t>
  </si>
  <si>
    <t>6412361564</t>
  </si>
  <si>
    <t>ROD GOV DR ADHEMAR P. DE BARROS SN</t>
  </si>
  <si>
    <t>KM 133</t>
  </si>
  <si>
    <t>02.178.092/0008-04</t>
  </si>
  <si>
    <t>6408492417</t>
  </si>
  <si>
    <t>LUPIN IMPORTACAO E EXPORTACAO LTDA</t>
  </si>
  <si>
    <t>R ANTONIO MANOEL MOREIRA, SL 302 70</t>
  </si>
  <si>
    <t>CNPJ: 02.180.080/0001-30</t>
  </si>
  <si>
    <t>ITAJAI - 88301-640</t>
  </si>
  <si>
    <t>02.180.080/0001-30</t>
  </si>
  <si>
    <t>6410387323</t>
  </si>
  <si>
    <t>AMENCO AGROINDUSTRIAL LTDA</t>
  </si>
  <si>
    <t>AV OTAVIO TULIM 7</t>
  </si>
  <si>
    <t>8</t>
  </si>
  <si>
    <t>TUPA - 17603-821</t>
  </si>
  <si>
    <t>02.183.774/0001-20</t>
  </si>
  <si>
    <t>6409015260</t>
  </si>
  <si>
    <t>C.J.M.Z. TRANSPORTE RAPIDO LTDA-EPP</t>
  </si>
  <si>
    <t>R CRUZEIRO 166</t>
  </si>
  <si>
    <t>JARDIM ANGELA</t>
  </si>
  <si>
    <t>EMBU - 06824-320</t>
  </si>
  <si>
    <t>02.194.043/0001-80</t>
  </si>
  <si>
    <t>6406645833</t>
  </si>
  <si>
    <t>BARILLA DO BRASIL LTDA</t>
  </si>
  <si>
    <t>Estrada da Olaria 136</t>
  </si>
  <si>
    <t>02.195.380/0010-83</t>
  </si>
  <si>
    <t>GUARULHOS - 07271-360</t>
  </si>
  <si>
    <t>6411353855</t>
  </si>
  <si>
    <t>DEB' MAQ DO BRASIL LTDA</t>
  </si>
  <si>
    <t>ROD FERNAO DIAS S/N</t>
  </si>
  <si>
    <t>BR 381 KM 909</t>
  </si>
  <si>
    <t>02.197.148/0007-89</t>
  </si>
  <si>
    <t>6406866550</t>
  </si>
  <si>
    <t>SUL ADUANEIRA IMPORTACAO E EXPORTACAO</t>
  </si>
  <si>
    <t>AV DR MATEUS ACAYABA 50</t>
  </si>
  <si>
    <t>CNPJ: 02.199.581/0001-68</t>
  </si>
  <si>
    <t>VARGINHA - 37066-070</t>
  </si>
  <si>
    <t>02.199.581/0001-68</t>
  </si>
  <si>
    <t>6408701521</t>
  </si>
  <si>
    <t>TRANSPORTADORA RODO IMPORT LTDA</t>
  </si>
  <si>
    <t>SALA 224 s/n</t>
  </si>
  <si>
    <t>CAMPINAS - 13052-901</t>
  </si>
  <si>
    <t>02.200.717/0001-02</t>
  </si>
  <si>
    <t>6407957908</t>
  </si>
  <si>
    <t>AIR EUROPA LINEAS AEREAS SA</t>
  </si>
  <si>
    <t>RUA AUGUSTO FREDERICO SCHMITH 1</t>
  </si>
  <si>
    <t>CNPJ: 02.204.537/0001-07</t>
  </si>
  <si>
    <t>SALVADOR - 40140-390</t>
  </si>
  <si>
    <t>02.204.537/0001-07</t>
  </si>
  <si>
    <t>6409019175</t>
  </si>
  <si>
    <t>TIBURSKI &amp; NABOSNE LTDA</t>
  </si>
  <si>
    <t>R ALAGOAS 2076</t>
  </si>
  <si>
    <t>CURITIBA - 80630-050</t>
  </si>
  <si>
    <t>02.207.100/0001-19</t>
  </si>
  <si>
    <t>6408390345</t>
  </si>
  <si>
    <t>INX DO BRASIL LTDA</t>
  </si>
  <si>
    <t>R EUGENIO ESTOCO 233</t>
  </si>
  <si>
    <t>CNPJ: 02.210.579/0001-42</t>
  </si>
  <si>
    <t>ITATIBA - 13255-415</t>
  </si>
  <si>
    <t>02.210.579/0001-42</t>
  </si>
  <si>
    <t>6404273840</t>
  </si>
  <si>
    <t>Frost Frio Refrigeracao Ind S/A</t>
  </si>
  <si>
    <t>Rua Hermes Fontes 365</t>
  </si>
  <si>
    <t>CNPJ: 02.210.803/0001-04</t>
  </si>
  <si>
    <t>CAXIAS DO SUL - 95045-180</t>
  </si>
  <si>
    <t>02.210.803/0001-04</t>
  </si>
  <si>
    <t>6409657317</t>
  </si>
  <si>
    <t>HIPERIDEAL EMPREENDIMENTOS LTDA</t>
  </si>
  <si>
    <t>V PERIFERICA I PENETRACAO 2410 S/N</t>
  </si>
  <si>
    <t>02.212.937/0004-07</t>
  </si>
  <si>
    <t>6412703422</t>
  </si>
  <si>
    <t>Rapala Vmc do Brasil Ltda</t>
  </si>
  <si>
    <t>Rua Miguel Helou 37/43</t>
  </si>
  <si>
    <t>Sao Paulo - 02736-070</t>
  </si>
  <si>
    <t>02.213.103/0001-65</t>
  </si>
  <si>
    <t>6409019191</t>
  </si>
  <si>
    <t>QUEST DIAGNOSTICS DO BRASIL LTDA</t>
  </si>
  <si>
    <t>EST TENENTE MARQUE 1818</t>
  </si>
  <si>
    <t>GALPAO 6 SALA A</t>
  </si>
  <si>
    <t>SANTANA DE PARNAIBA - 06534-030</t>
  </si>
  <si>
    <t>02.213.366/0001-74</t>
  </si>
  <si>
    <t>6410330034</t>
  </si>
  <si>
    <t>TELESPAZIO BRASIL SA</t>
  </si>
  <si>
    <t>AV RIO BRANCO 1</t>
  </si>
  <si>
    <t>SALAS 1607 1803/07/08</t>
  </si>
  <si>
    <t>02.214.014/0001-33</t>
  </si>
  <si>
    <t>6406018373</t>
  </si>
  <si>
    <t>INDUSTRIAS BECKER LTDA</t>
  </si>
  <si>
    <t>CNPJ 02.216.104/0001-63</t>
  </si>
  <si>
    <t>SAO JOSE DE MIPIBU - 59162-000</t>
  </si>
  <si>
    <t>02.216.104/0001-63</t>
  </si>
  <si>
    <t>6404524217</t>
  </si>
  <si>
    <t>ANDRITZ HYDRO LTDA</t>
  </si>
  <si>
    <t>AV JURUA FD 747</t>
  </si>
  <si>
    <t>CNPJ: 02.216.876/0001-03</t>
  </si>
  <si>
    <t>BARUERI - 06455-010</t>
  </si>
  <si>
    <t>02.216.876/0001-03</t>
  </si>
  <si>
    <t>6408637102</t>
  </si>
  <si>
    <t>AV MANUEL DE ABREU, KM 4,5 2445</t>
  </si>
  <si>
    <t>ARARAQUARA - 14806-500</t>
  </si>
  <si>
    <t>02.216.876/0002-86</t>
  </si>
  <si>
    <t>6406586072</t>
  </si>
  <si>
    <t>DFX LOGISTICA INTERNACIONAL LTDA</t>
  </si>
  <si>
    <t>R BUENOS AIRES,N 68</t>
  </si>
  <si>
    <t>CNPJ: 02.217.812/0001-19</t>
  </si>
  <si>
    <t>RIO DE JANEIRO - 20070-900</t>
  </si>
  <si>
    <t>02.217.812/0001-19</t>
  </si>
  <si>
    <t>6406586080</t>
  </si>
  <si>
    <t>RUA MARTIN AFONSO, CJ83 24</t>
  </si>
  <si>
    <t>CNPJ: 02.217.812/0003-80</t>
  </si>
  <si>
    <t>02.217.812/0003-80</t>
  </si>
  <si>
    <t>6405368921</t>
  </si>
  <si>
    <t>CASCO DO BRASIL LTDA</t>
  </si>
  <si>
    <t>R ARTHUR BARBARINI 399</t>
  </si>
  <si>
    <t>CNPJ: 02.220.927/0001-62</t>
  </si>
  <si>
    <t>INDAIATUBA - 13347-444</t>
  </si>
  <si>
    <t>02.220.927/0001-62</t>
  </si>
  <si>
    <t>6408180559</t>
  </si>
  <si>
    <t>METALSIDER COMPONENTES AUTOMOTIVOS LTDA</t>
  </si>
  <si>
    <t>AV TRES 344</t>
  </si>
  <si>
    <t>LOTE 01 A 10 - 35-36</t>
  </si>
  <si>
    <t>VESPASIANO - 33203-144</t>
  </si>
  <si>
    <t>02.221.397/0002-58</t>
  </si>
  <si>
    <t>6406588288</t>
  </si>
  <si>
    <t>GLOBALSTAR DO BRASIL LTDA</t>
  </si>
  <si>
    <t>RUA DA ASSEMBLEIA, S2012 10</t>
  </si>
  <si>
    <t>CNPJ: 02.261.030/0001-34</t>
  </si>
  <si>
    <t>RIO DE JANEIRO - 20011-000</t>
  </si>
  <si>
    <t>02.231.030/0001-34</t>
  </si>
  <si>
    <t>6404724539</t>
  </si>
  <si>
    <t>DANA SAC SOUTH AMERICA IND E COM DE TRANSMISSOES LTDA</t>
  </si>
  <si>
    <t>V PREFEITO JURANDYR PAIXAO 1900</t>
  </si>
  <si>
    <t>CNPJ: 02.232.780/0001-20</t>
  </si>
  <si>
    <t>LIMEIRA - 13481-149</t>
  </si>
  <si>
    <t>02.232.780/0001-20</t>
  </si>
  <si>
    <t>6410153743</t>
  </si>
  <si>
    <t>ESSENCEFLORA INDUSTRIA E COMERCIO DE OLEOS ESSENCIAIS LTDA</t>
  </si>
  <si>
    <t>CH R ROD SP 304 KM 245 400 METROS SN</t>
  </si>
  <si>
    <t>TORRINHA - 17360-000</t>
  </si>
  <si>
    <t>02.232.954/0001-55</t>
  </si>
  <si>
    <t>6409018192</t>
  </si>
  <si>
    <t>MAXION WHEELS DO BRASIL LTDA</t>
  </si>
  <si>
    <t>AV ALEXANDRE GUSMAO 834</t>
  </si>
  <si>
    <t>PARQUE CAPUAVA</t>
  </si>
  <si>
    <t>02.234.234/0001-29</t>
  </si>
  <si>
    <t>6410921029</t>
  </si>
  <si>
    <t>ARCELORMITTAL GONVARRI BRASIL PRODUTOS SIDERURGICOS S/A</t>
  </si>
  <si>
    <t>AV DAS NACOES 1000</t>
  </si>
  <si>
    <t>ARAUCARIA - 83705-145</t>
  </si>
  <si>
    <t>02.235.994/0001-50</t>
  </si>
  <si>
    <t>6411651429</t>
  </si>
  <si>
    <t>ARCELORMITTAL GONVARRI BRASIL</t>
  </si>
  <si>
    <t>AV FRANCISCO RIBERAS PAMPLIEGA 35</t>
  </si>
  <si>
    <t>HORTOLANDIA - 13184-891</t>
  </si>
  <si>
    <t>02.235.994/0003-12</t>
  </si>
  <si>
    <t>6411433930</t>
  </si>
  <si>
    <t>UNIMINAS AGRO-INDUSTRIAL LTDA</t>
  </si>
  <si>
    <t>ROD FERNAO DIAS KM 901 SN</t>
  </si>
  <si>
    <t>02.236.833/0001-81</t>
  </si>
  <si>
    <t>6406586101</t>
  </si>
  <si>
    <t>S RIKO AUTOMOTIVE HOSE DO BRASIL LTDA</t>
  </si>
  <si>
    <t>ROD MG 050 KM18,5 LOTE 13 sn</t>
  </si>
  <si>
    <t>CNPJ: 02.236.908/0001-24</t>
  </si>
  <si>
    <t>JUATUBA - 35675-000</t>
  </si>
  <si>
    <t>02.236.908/0001-24</t>
  </si>
  <si>
    <t>6409558581</t>
  </si>
  <si>
    <t>CLIPTECH INDUSTRIA E COMERCIO LTDA</t>
  </si>
  <si>
    <t>ROD HERMENEGILDO TONOLI 2285</t>
  </si>
  <si>
    <t>ANEXO R. FRANCISCO CODARIN</t>
  </si>
  <si>
    <t>02.248.426/0002-75</t>
  </si>
  <si>
    <t>6406319664</t>
  </si>
  <si>
    <t>MULTI ARMAZENS LTDA</t>
  </si>
  <si>
    <t>GUIA LOPES 1701</t>
  </si>
  <si>
    <t>CNPJ:  02.251.501/0001-76</t>
  </si>
  <si>
    <t>NOVO HAMBURGO - 93425-365</t>
  </si>
  <si>
    <t>02.251.501/0001-76</t>
  </si>
  <si>
    <t>6404197565</t>
  </si>
  <si>
    <t>BROSE DO BRASIL LTDA</t>
  </si>
  <si>
    <t>R MAX BROSE 171</t>
  </si>
  <si>
    <t>ANEXO BR 376 KM E KMS 625 E 626</t>
  </si>
  <si>
    <t>SAO JOSE DOS PINHAIS - 83090-670</t>
  </si>
  <si>
    <t>02.258.243/0001-50</t>
  </si>
  <si>
    <t>6408675819</t>
  </si>
  <si>
    <t>ROD BR 101 NORTE s/n</t>
  </si>
  <si>
    <t>KM 13 GP SUPLIER PARK 12 CJ 02</t>
  </si>
  <si>
    <t>02.258.243/0006-64</t>
  </si>
  <si>
    <t>6406231065</t>
  </si>
  <si>
    <t>SANOH DO BRASIL INDE COME  DE PRODUTOS AUTOMOTIVOS LTDA</t>
  </si>
  <si>
    <t>R LIMEIRA 600</t>
  </si>
  <si>
    <t>CNPJ: 02.262.276/0001-73</t>
  </si>
  <si>
    <t>SANTA BARBARA D'OESTE - 13454-214</t>
  </si>
  <si>
    <t>02.262.276/0001-73</t>
  </si>
  <si>
    <t>6405755449</t>
  </si>
  <si>
    <t>SANOH DO BRASIL INDE COME DE PRODUTOS AUTOMOTIVOS LTDA</t>
  </si>
  <si>
    <t>AVENIDA TOYOTA 10451</t>
  </si>
  <si>
    <t>CNPJ: 02.262.276/0003-35</t>
  </si>
  <si>
    <t>SOROCABA - 18079-755</t>
  </si>
  <si>
    <t>02.262.276/0003-35</t>
  </si>
  <si>
    <t>6406590541</t>
  </si>
  <si>
    <t>REPSOL SINOPEC BRASIL S/A</t>
  </si>
  <si>
    <t>RUA TEIXEIRA DE GOUVEIA 989</t>
  </si>
  <si>
    <t>CNPJ: 02.270.689/0015-03</t>
  </si>
  <si>
    <t>MACAE - 27910-110</t>
  </si>
  <si>
    <t>02.270.689/0015-03</t>
  </si>
  <si>
    <t>6406681163</t>
  </si>
  <si>
    <t>FANUC SOUTH AMERICA EQUIP DE AUTO E SERV LTDA</t>
  </si>
  <si>
    <t>PREDIO 6 ES 1 ES EMP E-BUS PARK</t>
  </si>
  <si>
    <t>SAO PAULO - 05095-035</t>
  </si>
  <si>
    <t>02.270.974/0001-10</t>
  </si>
  <si>
    <t>6409671350</t>
  </si>
  <si>
    <t>ASPERBRAS TUBOS E CONEXOES LTDA</t>
  </si>
  <si>
    <t>ROD. BR 304, KM 03. LOTE 10 CENTRO INSDU</t>
  </si>
  <si>
    <t>MACAIBA - 59280-000</t>
  </si>
  <si>
    <t>02.271.201/0001-59</t>
  </si>
  <si>
    <t>6409655382</t>
  </si>
  <si>
    <t>R NELY JORGE COLNAGHI 730</t>
  </si>
  <si>
    <t>PENaPOLIS - 16305-154</t>
  </si>
  <si>
    <t>02.271.201/0002-30</t>
  </si>
  <si>
    <t>6409790077</t>
  </si>
  <si>
    <t>ASPERBRAS TUBOS ECONEXOES  LTDA</t>
  </si>
  <si>
    <t>V DE PENETRACAO I</t>
  </si>
  <si>
    <t>I 590</t>
  </si>
  <si>
    <t>02.271.201/0008-25</t>
  </si>
  <si>
    <t>6404806979</t>
  </si>
  <si>
    <t>Cromex S/A</t>
  </si>
  <si>
    <t>Rua Paulo Emilio Salles Gomes 153</t>
  </si>
  <si>
    <t>CNPJ 02.271.463/0001-13</t>
  </si>
  <si>
    <t>SAO PAULO - 02710-110</t>
  </si>
  <si>
    <t>02.271.463/0001-13</t>
  </si>
  <si>
    <t>6409001589</t>
  </si>
  <si>
    <t>CROMEX SA</t>
  </si>
  <si>
    <t>R FRANCISCO CORAZZA 83</t>
  </si>
  <si>
    <t>SAO PAULO - 05038-130</t>
  </si>
  <si>
    <t>02.271.463/0002-02</t>
  </si>
  <si>
    <t>6405893041</t>
  </si>
  <si>
    <t>CROMEX S/A</t>
  </si>
  <si>
    <t>AV PERIFERICA I - CIA 4312</t>
  </si>
  <si>
    <t>PARTE B</t>
  </si>
  <si>
    <t>02.271.463/0004-66</t>
  </si>
  <si>
    <t>6409917902</t>
  </si>
  <si>
    <t>HARLEY-DAVIDSON DO BRASIL LTDA</t>
  </si>
  <si>
    <t>AV DO TURISMO 2539</t>
  </si>
  <si>
    <t>MANAUS - 69037-005</t>
  </si>
  <si>
    <t>02.273.580/0001-16</t>
  </si>
  <si>
    <t>6409275023</t>
  </si>
  <si>
    <t>R CONCEICAO DE MONTE ALEGRE 107</t>
  </si>
  <si>
    <t>BLOCO A CONJ 83 E 84</t>
  </si>
  <si>
    <t>SAO PAULO - 04563-060</t>
  </si>
  <si>
    <t>02.273.580/0002-05</t>
  </si>
  <si>
    <t>6409013923</t>
  </si>
  <si>
    <t>V AC NORTE KM. 38 420</t>
  </si>
  <si>
    <t>GALPAO1 BLOCO 5 E 6</t>
  </si>
  <si>
    <t>02.273.580/0004-69</t>
  </si>
  <si>
    <t>6406591277</t>
  </si>
  <si>
    <t>SIGNODE BRASILEIRA LTDA</t>
  </si>
  <si>
    <t>ROD DOM GABRIEL PAULINO B COUTO s/n</t>
  </si>
  <si>
    <t>KM: 78 GLEBA 2</t>
  </si>
  <si>
    <t>CABREUVA - 13318-000</t>
  </si>
  <si>
    <t>02.274.937/0001-80</t>
  </si>
  <si>
    <t>6409225877</t>
  </si>
  <si>
    <t>TZURIEL TRADING IMPORTACAO E EXPORTACAO LTDA.</t>
  </si>
  <si>
    <t>R MATHEUS PEREIRA CARVALHO 1073 1073</t>
  </si>
  <si>
    <t>PINHAIS - 83323-220</t>
  </si>
  <si>
    <t>02.277.661/0001-94</t>
  </si>
  <si>
    <t>6405421672</t>
  </si>
  <si>
    <t>PRATT &amp; WHITNEY CANADA DO BRASIL</t>
  </si>
  <si>
    <t>RUA ISALTINO G RODRIGUES DA CO 1000</t>
  </si>
  <si>
    <t>CNPJ: 02.278.560/0001-38</t>
  </si>
  <si>
    <t>SOROCABA - 18065-480</t>
  </si>
  <si>
    <t>02.278.560/0001-38</t>
  </si>
  <si>
    <t>6408902732</t>
  </si>
  <si>
    <t>INTERATHENA DESP ADUANEIROS E REPRESENTACOES LTDA</t>
  </si>
  <si>
    <t>AV PERNAMBUCO 746</t>
  </si>
  <si>
    <t>PORTO ALEGRE - 90240-000</t>
  </si>
  <si>
    <t>02.278.654/0001-07</t>
  </si>
  <si>
    <t>6406588016</t>
  </si>
  <si>
    <t>GDC ALIMENTOS S.A</t>
  </si>
  <si>
    <t>RUA ENGENIO PEZZINI 500</t>
  </si>
  <si>
    <t>CNPJ: 02.279.324/0001-36</t>
  </si>
  <si>
    <t>ITAJAI - 88311-000</t>
  </si>
  <si>
    <t>02.279.324/0001-36</t>
  </si>
  <si>
    <t>6406588010</t>
  </si>
  <si>
    <t>AV PRESIDENTE CASTELO BRANCO, 640</t>
  </si>
  <si>
    <t>ITAJAI - SC CEP 88311-470</t>
  </si>
  <si>
    <t>ITAJAI - 83111-470</t>
  </si>
  <si>
    <t>02.279.324/0020-07</t>
  </si>
  <si>
    <t>6409667815</t>
  </si>
  <si>
    <t>Imepel Industria Mecanica Ltda</t>
  </si>
  <si>
    <t>RODOVIA SC 445, KM 08</t>
  </si>
  <si>
    <t>SIDEROPOLIS - 88860-000</t>
  </si>
  <si>
    <t>02.283.330/0001-67</t>
  </si>
  <si>
    <t>6406586076</t>
  </si>
  <si>
    <t>AGGREKO ENERGIA LOCACAO DE GERADORES LTDA.</t>
  </si>
  <si>
    <t>PC EMILIO MARCONATO 1000</t>
  </si>
  <si>
    <t>GALPAOG39</t>
  </si>
  <si>
    <t>JAGUARIUNA - 13916-074</t>
  </si>
  <si>
    <t>02.283.886/0001-53</t>
  </si>
  <si>
    <t>6408212802</t>
  </si>
  <si>
    <t>AGGREKO ENERGIA LOCACAO DE GERADORES LTDA</t>
  </si>
  <si>
    <t>R REALENGO 153</t>
  </si>
  <si>
    <t>LOTE QUADRA F</t>
  </si>
  <si>
    <t>MACAE - 27977-320</t>
  </si>
  <si>
    <t>02.283.886/0005-87</t>
  </si>
  <si>
    <t>6408212812</t>
  </si>
  <si>
    <t>AV MAX TEIXEIRA  A 532</t>
  </si>
  <si>
    <t>CNPJ: 02.283.886/0006-68</t>
  </si>
  <si>
    <t>MANAUS - 69058-415</t>
  </si>
  <si>
    <t>02.283.886/0006-68</t>
  </si>
  <si>
    <t>6408212809</t>
  </si>
  <si>
    <t>AV DOS PIRES SN</t>
  </si>
  <si>
    <t>LOTE 23 E 24 QUADRA046</t>
  </si>
  <si>
    <t>PARAUAPEBAS - 68515-000</t>
  </si>
  <si>
    <t>02.283.886/0008-20</t>
  </si>
  <si>
    <t>6408212816</t>
  </si>
  <si>
    <t>R POLOPLAST SN</t>
  </si>
  <si>
    <t>CAMACARI - 42802-580</t>
  </si>
  <si>
    <t>02.283.886/0012-06</t>
  </si>
  <si>
    <t>6408246827</t>
  </si>
  <si>
    <t>AV COMANDANTE GUARANYS 525</t>
  </si>
  <si>
    <t>RIO DE JANEIRO - 22775-610</t>
  </si>
  <si>
    <t>02.283.886/0023-69</t>
  </si>
  <si>
    <t>6407102142</t>
  </si>
  <si>
    <t>SYNDEX COM EXTERIOR E TRANS LTDA - ME</t>
  </si>
  <si>
    <t>R DOMINGOS JOSE CABRAL 43</t>
  </si>
  <si>
    <t>CNPJ: 02.286.106/0002-00</t>
  </si>
  <si>
    <t>ITAJAI - 88301-260</t>
  </si>
  <si>
    <t>02.286.106/0002-00</t>
  </si>
  <si>
    <t>6410116038</t>
  </si>
  <si>
    <t>FANAVID FABRICA NACIONAL DE VIDROS DE SEGURANCA LTDA</t>
  </si>
  <si>
    <t>Avenida Jose Miguel Ackel 03</t>
  </si>
  <si>
    <t>Guarulhos - 07241-090</t>
  </si>
  <si>
    <t>02.286.613/0009-10</t>
  </si>
  <si>
    <t>6409956803</t>
  </si>
  <si>
    <t>SIW KITS EOLICOS LTDA</t>
  </si>
  <si>
    <t>ROD PE 60 KM 10</t>
  </si>
  <si>
    <t>IPOJUCA - 55594-900</t>
  </si>
  <si>
    <t>02.287.826/0003-70</t>
  </si>
  <si>
    <t>6408028395</t>
  </si>
  <si>
    <t>CLAROS DIAS SERRARIA DE MARMORES E GRANITOS LTDA</t>
  </si>
  <si>
    <t>LOC DE CLAROS DIAS s/n</t>
  </si>
  <si>
    <t>CNPJ: 02.288.175/0001-71</t>
  </si>
  <si>
    <t>VARGEM ALTA - 29295-000</t>
  </si>
  <si>
    <t>02.288.175/0001-71</t>
  </si>
  <si>
    <t>6404671332</t>
  </si>
  <si>
    <t>Kimberly Clark Brasil Ind Com Prod</t>
  </si>
  <si>
    <t>Estr. Da Casa Grande s/n</t>
  </si>
  <si>
    <t>CNPJ: 02.290.277/0003-93</t>
  </si>
  <si>
    <t>MOGI DAS CRUZES - 08774-350</t>
  </si>
  <si>
    <t>02.290.277/0003-93</t>
  </si>
  <si>
    <t>6404564949</t>
  </si>
  <si>
    <t>KIMBERLY -CLARK BRASIL INDUSTRIA E COM DE PRODUTOS DE HIGIENE LTDA</t>
  </si>
  <si>
    <t>R BRASFANTA 96</t>
  </si>
  <si>
    <t>SUZANO - 08695-065</t>
  </si>
  <si>
    <t>02.290.277/0019-50</t>
  </si>
  <si>
    <t>6410288882</t>
  </si>
  <si>
    <t>KIMBERLY CLARK BRASIL</t>
  </si>
  <si>
    <t>RODOVIA PEDRO EROLES,  TABOAO 11100</t>
  </si>
  <si>
    <t>CNPJ.: 02.290.277/0023-37</t>
  </si>
  <si>
    <t>MOGI DAS CRUZES - 08770-490</t>
  </si>
  <si>
    <t>02.290.277/0023-37</t>
  </si>
  <si>
    <t>6413012808</t>
  </si>
  <si>
    <t>Kimberly-clark Br Ind Co de Pr de Higiene Ltda</t>
  </si>
  <si>
    <t>Rod Ba 535 Km 13,5 Rua E S/N</t>
  </si>
  <si>
    <t>Camacari - 42800-970</t>
  </si>
  <si>
    <t>02.290.277/0025-07</t>
  </si>
  <si>
    <t>6404770343</t>
  </si>
  <si>
    <t>ADAMA BRASIL SA</t>
  </si>
  <si>
    <t>Rua Pedro Antonio de Souza 400</t>
  </si>
  <si>
    <t>LONDRINA - 86031-610</t>
  </si>
  <si>
    <t>02.290.510/0001-76</t>
  </si>
  <si>
    <t>6409608987</t>
  </si>
  <si>
    <t>ADAMA BRASIL S/A</t>
  </si>
  <si>
    <t>AV JULIO DE CASTILHOS 2085</t>
  </si>
  <si>
    <t>TAQUARI - 95860-000</t>
  </si>
  <si>
    <t>02.290.510/0004-19</t>
  </si>
  <si>
    <t>6410672019</t>
  </si>
  <si>
    <t>GEORG FISCHER FGS INDUSTRIA E COMERCIO LTDA</t>
  </si>
  <si>
    <t>AV LUIZ ALLY FAYRDIN 750</t>
  </si>
  <si>
    <t>CAJAMAR - 07776-235</t>
  </si>
  <si>
    <t>02.291.486/0001-90</t>
  </si>
  <si>
    <t>6410044901</t>
  </si>
  <si>
    <t>NOVA PETRENE CONSULTORIA IMPORTACAO E COMERCIO LTDA</t>
  </si>
  <si>
    <t>AV VEREADOR JOSE DINIZ 3300</t>
  </si>
  <si>
    <t>CONJ 1701 A 1704 E WORK CENTER 4</t>
  </si>
  <si>
    <t>02.291.491/0001-00</t>
  </si>
  <si>
    <t>6410874644</t>
  </si>
  <si>
    <t>BENTELER SISTEMAS AUTOMOTIVOS LTDA</t>
  </si>
  <si>
    <t>D</t>
  </si>
  <si>
    <t>02.295.769/0005-33</t>
  </si>
  <si>
    <t>6409016213</t>
  </si>
  <si>
    <t>KM 67 CORVETA</t>
  </si>
  <si>
    <t>02.295.769/0006-14</t>
  </si>
  <si>
    <t>6411121511</t>
  </si>
  <si>
    <t>ROD BR 101 N KM SN A 1 1 L P E VTO SN</t>
  </si>
  <si>
    <t>IGARASSU - 53659-899</t>
  </si>
  <si>
    <t>02.295.769/0007-03</t>
  </si>
  <si>
    <t>6410198976</t>
  </si>
  <si>
    <t>IRIZAR BRASIL LTDA.</t>
  </si>
  <si>
    <t>Rod. MARECHAL RONDON SN</t>
  </si>
  <si>
    <t>KM 252 5</t>
  </si>
  <si>
    <t>BOTUCATU - 18605-265</t>
  </si>
  <si>
    <t>02.301.582/0001-71</t>
  </si>
  <si>
    <t>6409009250</t>
  </si>
  <si>
    <t>EDP SAO PAULO DISTRIBUICAO DE ENERGIA S.A</t>
  </si>
  <si>
    <t>R GOMES DE CARVALHO 1996</t>
  </si>
  <si>
    <t>ANDAR 9 SALA 01 VILA OLIMPIA</t>
  </si>
  <si>
    <t>02.302.100/0001-06</t>
  </si>
  <si>
    <t>6410047185</t>
  </si>
  <si>
    <t>DENTALNEWS COMERCIAL IMPORTADORA E EXPORTADORA - EIRELI</t>
  </si>
  <si>
    <t>R WILIAM BOOTH 2035</t>
  </si>
  <si>
    <t>CURITIBA - 81730-080</t>
  </si>
  <si>
    <t>02.302.564/0001-04</t>
  </si>
  <si>
    <t>6406778765</t>
  </si>
  <si>
    <t>BELGOTEX DO BRASIL INDUSTRIA DE CARPETES LTDA</t>
  </si>
  <si>
    <t>AV JOSE CARLOS GOMES 355</t>
  </si>
  <si>
    <t>PONTA GROSSA - 84043-737</t>
  </si>
  <si>
    <t>02.305.606/0001-60</t>
  </si>
  <si>
    <t>6406588738</t>
  </si>
  <si>
    <t>MATA FRESCA LTDA EPP</t>
  </si>
  <si>
    <t>SIT SAO ROMAO BR 304 KM 01 s/n</t>
  </si>
  <si>
    <t>CNPJ 02.308.677/0001-17</t>
  </si>
  <si>
    <t>MOSSORO - 59635-100</t>
  </si>
  <si>
    <t>02.308.677/0001-17</t>
  </si>
  <si>
    <t>6406456288</t>
  </si>
  <si>
    <t>R.W.EMMEL &amp; CIA LTDA</t>
  </si>
  <si>
    <t>BC JOSE PARIS 675</t>
  </si>
  <si>
    <t>MODULO 18</t>
  </si>
  <si>
    <t>PORTO ALEGRE - 91140-310</t>
  </si>
  <si>
    <t>02.308.702/0001-62</t>
  </si>
  <si>
    <t>6406593303</t>
  </si>
  <si>
    <t>FAURECIA EM.CON.TEC.DO BRASIL LTDA</t>
  </si>
  <si>
    <t>ROD ENG JOAO TASELLO SP 147 KM103,3</t>
  </si>
  <si>
    <t>CNPJ: 02.308.873/0001-91</t>
  </si>
  <si>
    <t>LIMEIRA - 13486-264</t>
  </si>
  <si>
    <t>02.308.873/0001-91</t>
  </si>
  <si>
    <t>6410248839</t>
  </si>
  <si>
    <t>BARBOSA &amp; BARBOSA ENGENHARIA ELETRICA LTDA</t>
  </si>
  <si>
    <t>ST SETOR COMERCIAL NORTE QD2 BL D S/N</t>
  </si>
  <si>
    <t>SALA 422</t>
  </si>
  <si>
    <t>BRASILIA - 70712-903</t>
  </si>
  <si>
    <t>02.309.061/0001-60</t>
  </si>
  <si>
    <t>6412362844</t>
  </si>
  <si>
    <t>IGUASPORT LTDA</t>
  </si>
  <si>
    <t>AV FERNANDO C CESAR COIMBRA 626</t>
  </si>
  <si>
    <t>FUNDOS800</t>
  </si>
  <si>
    <t>BARUERI - 06465-090</t>
  </si>
  <si>
    <t>02.314.041/0001-88</t>
  </si>
  <si>
    <t>6403945730</t>
  </si>
  <si>
    <t>INDUSTRIA DE COMPENSADOS SUDATI LTDA</t>
  </si>
  <si>
    <t>AV GETULIO VARGAS 1638</t>
  </si>
  <si>
    <t>02.314.153/0001-39</t>
  </si>
  <si>
    <t>6407246599</t>
  </si>
  <si>
    <t>ROD BR 153 KM 04 s/n</t>
  </si>
  <si>
    <t>IBAITI - 84900-000</t>
  </si>
  <si>
    <t>02.314.153/0002-10</t>
  </si>
  <si>
    <t>6410721124</t>
  </si>
  <si>
    <t>ROD DO CERNE PR 090 KM 60,3 S/N</t>
  </si>
  <si>
    <t>TRECHO FERROVIARIO</t>
  </si>
  <si>
    <t>VENTANIA - 84345-000</t>
  </si>
  <si>
    <t>02.314.153/0003-09</t>
  </si>
  <si>
    <t>6409298511</t>
  </si>
  <si>
    <t>NEOPERL DO BRASIL IND E COM DE PROD SANITARIOS LTDA</t>
  </si>
  <si>
    <t>R EMILIO GOELDI 607</t>
  </si>
  <si>
    <t>ARMZ 03</t>
  </si>
  <si>
    <t>02.325.417/0001-50</t>
  </si>
  <si>
    <t>6409442527</t>
  </si>
  <si>
    <t>INTERCAST S/A</t>
  </si>
  <si>
    <t>ROD MG-050 KM 92</t>
  </si>
  <si>
    <t>ITAUNA - 35681-750</t>
  </si>
  <si>
    <t>02.326.750/0001-83</t>
  </si>
  <si>
    <t>6409657349</t>
  </si>
  <si>
    <t>PETROPLUS SUL COMERCIO EXTERIOR LTDA</t>
  </si>
  <si>
    <t>AV JAMIL NAHAS 741</t>
  </si>
  <si>
    <t>CAMPO GRANDE - 79108-680</t>
  </si>
  <si>
    <t>02.328.237/0001-21</t>
  </si>
  <si>
    <t>6409094477</t>
  </si>
  <si>
    <t>Elektro Redes S/A</t>
  </si>
  <si>
    <t>R ARY ANTENOR DE SOUZA 321</t>
  </si>
  <si>
    <t>CAMPINAS - 13053-024</t>
  </si>
  <si>
    <t>02.328.280/0001-97</t>
  </si>
  <si>
    <t>6405849021</t>
  </si>
  <si>
    <t>TIMAC AGRO IND E COM DE FERTILIZANTES LTDA</t>
  </si>
  <si>
    <t>ALMT. MAXIMIANO FONSECA 1550/k02 s/n</t>
  </si>
  <si>
    <t>CNPJ: 02.329.713/0002-00</t>
  </si>
  <si>
    <t>RIO GRANDE - 96204-040</t>
  </si>
  <si>
    <t>02.329.713/0002-00</t>
  </si>
  <si>
    <t>6409892331</t>
  </si>
  <si>
    <t>KERRY DO BRASIL LTDA</t>
  </si>
  <si>
    <t>AV MERCEDES BENZ 460</t>
  </si>
  <si>
    <t>02.332.686/0001-43</t>
  </si>
  <si>
    <t>6410805917</t>
  </si>
  <si>
    <t>AL ARAPOEMA 480</t>
  </si>
  <si>
    <t>BARUERI - 06460-080</t>
  </si>
  <si>
    <t>02.332.686/0008-10</t>
  </si>
  <si>
    <t>6404660890</t>
  </si>
  <si>
    <t>Kerry do Brasil Ltda.</t>
  </si>
  <si>
    <t>Rua Cristiano Alves da Silva 15</t>
  </si>
  <si>
    <t>CNPJ: 02.332.686/0009-09</t>
  </si>
  <si>
    <t>TRES CORACOES - 37410-000</t>
  </si>
  <si>
    <t>02.332.686/0009-09</t>
  </si>
  <si>
    <t>6409935872</t>
  </si>
  <si>
    <t>R VINTE E UM DE ABRIL 221</t>
  </si>
  <si>
    <t>80/250 KM 30</t>
  </si>
  <si>
    <t>COTIA - 06705-045</t>
  </si>
  <si>
    <t>02.332.686/0012-04</t>
  </si>
  <si>
    <t>6409793325</t>
  </si>
  <si>
    <t>AC BR - 153 SN</t>
  </si>
  <si>
    <t>RIALMA - 76310-000</t>
  </si>
  <si>
    <t>02.332.686/0014-68</t>
  </si>
  <si>
    <t>6410250432</t>
  </si>
  <si>
    <t>02.332.686/0015-49</t>
  </si>
  <si>
    <t>6409013761</t>
  </si>
  <si>
    <t>JACOBS DOUWE EGBERTS BR COMERCIALIZACAO DE CAFES LTDA</t>
  </si>
  <si>
    <t>AV JOSE BENASSI 1000</t>
  </si>
  <si>
    <t>02.333.707/0049-90</t>
  </si>
  <si>
    <t>6409671352</t>
  </si>
  <si>
    <t>KOMATSU BRASIL INTERNATIONAL LTDA</t>
  </si>
  <si>
    <t>RODOVIA LMG 800, KM 31, S/N -</t>
  </si>
  <si>
    <t>LAGOA SANTA - 33400-000</t>
  </si>
  <si>
    <t>02.336.124/0008-44</t>
  </si>
  <si>
    <t>6411352104</t>
  </si>
  <si>
    <t>AV SERRA ARQUEADA SN</t>
  </si>
  <si>
    <t>QUADRAQNC 205 LOTE 001 2 ETAPA</t>
  </si>
  <si>
    <t>02.336.124/0009-25</t>
  </si>
  <si>
    <t>6409750653</t>
  </si>
  <si>
    <t>AV PORTUGAL 4511</t>
  </si>
  <si>
    <t>BELO HORIZONTE - 31710-400</t>
  </si>
  <si>
    <t>02.336.124/0014-92</t>
  </si>
  <si>
    <t>6409669659</t>
  </si>
  <si>
    <t>DISTRIVISA COMERCIO LOCACAO E SERVICOS S</t>
  </si>
  <si>
    <t>RUA CONCEICAO DO PARA 40</t>
  </si>
  <si>
    <t>BELO HORIZONTE - 31060-090</t>
  </si>
  <si>
    <t>02.338.962/0001-80</t>
  </si>
  <si>
    <t>6409013727</t>
  </si>
  <si>
    <t>NORFIL S/A INDUSTRIA TEXTIL</t>
  </si>
  <si>
    <t>R HORTENCIO RIBEIRO DE LUNA SN</t>
  </si>
  <si>
    <t>QUADRA040 LOTE 0890</t>
  </si>
  <si>
    <t>JOAO PESSOA - 58081-400</t>
  </si>
  <si>
    <t>02.341.494/0001-01</t>
  </si>
  <si>
    <t>6410168950</t>
  </si>
  <si>
    <t>SAS AUTOMOTIVE DO BRASIL LTDA</t>
  </si>
  <si>
    <t>AV CARLOS PEDROSO DA SILVEIRA 10000</t>
  </si>
  <si>
    <t>EIXOS/COLUNAS D-C/16-21</t>
  </si>
  <si>
    <t>TAUBATE - 12043-000</t>
  </si>
  <si>
    <t>02.350.314/0005-73</t>
  </si>
  <si>
    <t>6410492558</t>
  </si>
  <si>
    <t>CONSTANTA INDUSTRIAL LTDA</t>
  </si>
  <si>
    <t>AV TEGULA 888</t>
  </si>
  <si>
    <t>GALPAO09 E10</t>
  </si>
  <si>
    <t>ATIBAIA - 12952-820</t>
  </si>
  <si>
    <t>02.358.783/0001-05</t>
  </si>
  <si>
    <t>6404200469</t>
  </si>
  <si>
    <t>Constanta Industrial Ltda</t>
  </si>
  <si>
    <t>RUA SILVA BUENO 975</t>
  </si>
  <si>
    <t>CNJP: 02 358 783/0002-96</t>
  </si>
  <si>
    <t>Sao Paulo - 04208-050</t>
  </si>
  <si>
    <t>02.358.783/0002-96</t>
  </si>
  <si>
    <t>6409666513</t>
  </si>
  <si>
    <t>CAPUA PROJETOS E CONSTRUCOES LTDA</t>
  </si>
  <si>
    <t>AVENIDA DR ADHEMAR</t>
  </si>
  <si>
    <t>P. DE BARROS  246</t>
  </si>
  <si>
    <t>JACAREI - 12328-300</t>
  </si>
  <si>
    <t>02.359.209/0001-71</t>
  </si>
  <si>
    <t>6409656530</t>
  </si>
  <si>
    <t>CARBOSTORM DO BRASIL LTDA</t>
  </si>
  <si>
    <t>R PREFEITO MANOEL EVALDO MULLER 3808</t>
  </si>
  <si>
    <t>GALPAO02 D</t>
  </si>
  <si>
    <t>NAVEGANTES - 88371-790</t>
  </si>
  <si>
    <t>02.359.318/0002-70</t>
  </si>
  <si>
    <t>6406328406</t>
  </si>
  <si>
    <t>ANGLO AMERICAN MINERIO DE FERRO BRASIL SA</t>
  </si>
  <si>
    <t>CJ SACO DANTAS s/n</t>
  </si>
  <si>
    <t>CNPJ: 02.359.572/0002-78</t>
  </si>
  <si>
    <t>02.359.572/0002-78</t>
  </si>
  <si>
    <t>6410392358</t>
  </si>
  <si>
    <t>ANGLO AMERICAN MINERIO DE FERRO BRASIL S/A</t>
  </si>
  <si>
    <t>FAZ JARDIM s/n</t>
  </si>
  <si>
    <t>KM 183</t>
  </si>
  <si>
    <t>CONCEICAO MATO DENTR - 35860-000</t>
  </si>
  <si>
    <t>02.359.572/0003-59</t>
  </si>
  <si>
    <t>6409019064</t>
  </si>
  <si>
    <t>PAULITRON COM E SERVICOS LTDA</t>
  </si>
  <si>
    <t>AV PROFESSOR VICENTE RAO 2141</t>
  </si>
  <si>
    <t>JARDIM PETROPOLIS</t>
  </si>
  <si>
    <t>SAO PAULO - 04636-003</t>
  </si>
  <si>
    <t>02.359.796/0001-07</t>
  </si>
  <si>
    <t>6406074577</t>
  </si>
  <si>
    <t>FEDRIGONI BRASIL PAPEIS LTDA</t>
  </si>
  <si>
    <t>02.364.069/0001-20</t>
  </si>
  <si>
    <t>6407419065</t>
  </si>
  <si>
    <t>ROD DA CONVENCAO 30</t>
  </si>
  <si>
    <t>CNPJ: 02.364.069/0003-91</t>
  </si>
  <si>
    <t>SALTO - 13324-240</t>
  </si>
  <si>
    <t>02.364.069/0003-91</t>
  </si>
  <si>
    <t>6410990321</t>
  </si>
  <si>
    <t>SINAPSE BIOTECNOLOGIA LTDA</t>
  </si>
  <si>
    <t>R BARRA BONITA 149</t>
  </si>
  <si>
    <t>SAO PAULO - 03073-040</t>
  </si>
  <si>
    <t>02.371.251/0001-08</t>
  </si>
  <si>
    <t>6406593330</t>
  </si>
  <si>
    <t>LIBRA TERMINAL SANTOS S.A.</t>
  </si>
  <si>
    <t>AV ENG ISMAEL COELHO DE SOUZA S s/n</t>
  </si>
  <si>
    <t>CNPJ.: 02.373.383/0002-50</t>
  </si>
  <si>
    <t>SANTOS - 11020-900</t>
  </si>
  <si>
    <t>02.373.383/0002-50</t>
  </si>
  <si>
    <t>6404414028</t>
  </si>
  <si>
    <t>ICTSI RIO BRASIL TERMINAL 1 SA</t>
  </si>
  <si>
    <t>R GENERAL GURJAO 105</t>
  </si>
  <si>
    <t>Rio de Janeiro - 20931-040</t>
  </si>
  <si>
    <t>02.373.517/0001-51</t>
  </si>
  <si>
    <t>6406294317</t>
  </si>
  <si>
    <t>EBM-PAPST Motores ventiladores Ltda</t>
  </si>
  <si>
    <t>Av. Jose Giorgi 301</t>
  </si>
  <si>
    <t>CNPJ: 02.374.717/0001-29</t>
  </si>
  <si>
    <t>Cotia - 06707-100</t>
  </si>
  <si>
    <t>02.374.717/0001-29</t>
  </si>
  <si>
    <t>6405711604</t>
  </si>
  <si>
    <t>BERICAP do Brasil Ltda</t>
  </si>
  <si>
    <t>Av. Parana 2870</t>
  </si>
  <si>
    <t>CNPJ: 02.375.722/0001-56</t>
  </si>
  <si>
    <t>02.375.722/0001-56</t>
  </si>
  <si>
    <t>6409656752</t>
  </si>
  <si>
    <t>SCHERDEL DO BRASIL LTDA</t>
  </si>
  <si>
    <t>AV CONDE ZEPPELIN 555</t>
  </si>
  <si>
    <t>02.375.890/0001-41</t>
  </si>
  <si>
    <t>6409655319</t>
  </si>
  <si>
    <t>A. SCHULMAN PLASTICOS DO BRASIL LTDA.</t>
  </si>
  <si>
    <t>ROD ANHANGUERA (SP-330) s/n</t>
  </si>
  <si>
    <t>KM: 112.550 GLEBA C.4.2C</t>
  </si>
  <si>
    <t>SUMARE - 13177-435</t>
  </si>
  <si>
    <t>02.376.055/0008-00</t>
  </si>
  <si>
    <t>6403808980</t>
  </si>
  <si>
    <t>MSC MEDITERRANEAN SHIPPING DO BRASIL LTDA</t>
  </si>
  <si>
    <t>AV ANA COSTA 291</t>
  </si>
  <si>
    <t>TERREO AND 1,2 SL 22 AND 4,5,9,10</t>
  </si>
  <si>
    <t>Santos - 11060-917</t>
  </si>
  <si>
    <t>02.378.779/0001-09</t>
  </si>
  <si>
    <t>6409146283</t>
  </si>
  <si>
    <t>R PADRE CARAPUCEIRO 706</t>
  </si>
  <si>
    <t>S 1702 EDF CTR EMP T C PENA</t>
  </si>
  <si>
    <t>02.378.779/0015-04</t>
  </si>
  <si>
    <t>6409118980</t>
  </si>
  <si>
    <t>R PROFESSOR CLETO 679</t>
  </si>
  <si>
    <t>UNIDADE 01</t>
  </si>
  <si>
    <t>CENTRO HISTORICO - 83203-070</t>
  </si>
  <si>
    <t>02.378.779/0019-38</t>
  </si>
  <si>
    <t>6410546665</t>
  </si>
  <si>
    <t>DLD COMERCIO E IMPORTACAO LTDA</t>
  </si>
  <si>
    <t>R DAS GOIABERIAS 555</t>
  </si>
  <si>
    <t>02.384.172/0001-31</t>
  </si>
  <si>
    <t>6407136537</t>
  </si>
  <si>
    <t>FIOTEC - FUND PARA O DESENV CIENTIFICO E TEC EM SAUDE</t>
  </si>
  <si>
    <t>AV BRASIL 4036</t>
  </si>
  <si>
    <t>CNPJ: 02.385.669/0001-74</t>
  </si>
  <si>
    <t>02.385.669/0001-74</t>
  </si>
  <si>
    <t>6409117414</t>
  </si>
  <si>
    <t>DTA ENGENHARIA LTDA</t>
  </si>
  <si>
    <t>R JERONIMO DA VEIGA 45</t>
  </si>
  <si>
    <t>16 ANDAR - CJ. 161</t>
  </si>
  <si>
    <t>SAO PAULO - 04536-000</t>
  </si>
  <si>
    <t>02.385.674/0001-87</t>
  </si>
  <si>
    <t>6404788298</t>
  </si>
  <si>
    <t>Ecoporto Santos S/A</t>
  </si>
  <si>
    <t>ENG. ANTONIO ALVES FREIRE s/n</t>
  </si>
  <si>
    <t>CAIS DO SABOO PONTO 4</t>
  </si>
  <si>
    <t>Santos - 11010-230</t>
  </si>
  <si>
    <t>02.390.435/0001-15</t>
  </si>
  <si>
    <t>6412314791</t>
  </si>
  <si>
    <t>FAROL INDUSTRIA E COMERCIO S.A</t>
  </si>
  <si>
    <t>R FRANCISCO REIS 1621</t>
  </si>
  <si>
    <t>ITAJAI - 88311-710</t>
  </si>
  <si>
    <t>02.391.271/0013-84</t>
  </si>
  <si>
    <t>6407229118</t>
  </si>
  <si>
    <t>SEPETIBA TECON S/A</t>
  </si>
  <si>
    <t>EST PREF WILSON PEDRO FRANCISCO s/n</t>
  </si>
  <si>
    <t>CNPJ: 02.394.276/0001-27</t>
  </si>
  <si>
    <t>ITAGAUI - 23826-600</t>
  </si>
  <si>
    <t>02.394.276/0001-27</t>
  </si>
  <si>
    <t>6409540358</t>
  </si>
  <si>
    <t>EST PREF WILSON PEDRO FRANCISCO S/N</t>
  </si>
  <si>
    <t>PORTO DE ITAGUAI</t>
  </si>
  <si>
    <t>ITAGUAI - 23826-640</t>
  </si>
  <si>
    <t>02.394.276/0002-08</t>
  </si>
  <si>
    <t>6409024492</t>
  </si>
  <si>
    <t>DEMUNER FABRICA DE MOVEIS E ESQUADRIAS LTDA</t>
  </si>
  <si>
    <t>R MARIA DO AMOR DIVINO 463</t>
  </si>
  <si>
    <t>VILA VELHA - 29118-420</t>
  </si>
  <si>
    <t>02.396.369/0001-90</t>
  </si>
  <si>
    <t>6411248153</t>
  </si>
  <si>
    <t>ITAPEBI GERACAO DE ENERGIA SA</t>
  </si>
  <si>
    <t>PR DO FLAMENGO 78</t>
  </si>
  <si>
    <t>ANDAR 4 E 10</t>
  </si>
  <si>
    <t>RIO DE JANEIRO - 22210-030</t>
  </si>
  <si>
    <t>02.397.080/0001-96</t>
  </si>
  <si>
    <t>6411248434</t>
  </si>
  <si>
    <t>ITAPEBI GERACAO DE ENERGIA AS</t>
  </si>
  <si>
    <t>ROD BR 101 KM 669 SN</t>
  </si>
  <si>
    <t>ITAPEBI - 45855-000</t>
  </si>
  <si>
    <t>02.397.080/0002-77</t>
  </si>
  <si>
    <t>6405292665</t>
  </si>
  <si>
    <t>ABRASIVOS DBT LTDA</t>
  </si>
  <si>
    <t>RUA PROF GUERREIRO LIMA 797</t>
  </si>
  <si>
    <t>CNPJ :  02.399.258/0001-38</t>
  </si>
  <si>
    <t>CAXIAS DO SUL - 95034-490</t>
  </si>
  <si>
    <t>02.399.258/0001-38</t>
  </si>
  <si>
    <t>6410275699</t>
  </si>
  <si>
    <t>ABA MOLDE FERRAMENTARIA DE MOLDES PLASTICOS LTDA</t>
  </si>
  <si>
    <t>Rua Serafina Milego Latorre 420</t>
  </si>
  <si>
    <t>Sorocaba - 18050-020</t>
  </si>
  <si>
    <t>02.399.403/0001-80</t>
  </si>
  <si>
    <t>6408510389</t>
  </si>
  <si>
    <t>PELZER SISTEMAS DO BRASIL LTDA</t>
  </si>
  <si>
    <t>ROD BR 290  KM 67 s/n</t>
  </si>
  <si>
    <t>CNPJ: 02.403.175/0001-75</t>
  </si>
  <si>
    <t>GRAVATAI - 94370-000</t>
  </si>
  <si>
    <t>02.403.175/0001-75</t>
  </si>
  <si>
    <t>6408598197</t>
  </si>
  <si>
    <t>DURAG SIENA DO BRASIL LTDA</t>
  </si>
  <si>
    <t>R VINTE E DOIS DE AGOSTO 66</t>
  </si>
  <si>
    <t>DIADEMA - 09941-530</t>
  </si>
  <si>
    <t>02.403.413/0001-42</t>
  </si>
  <si>
    <t>6411418361</t>
  </si>
  <si>
    <t>DASSAULT SYSTEMES DO BRASIL LTDA</t>
  </si>
  <si>
    <t>AND13 CONJ131 TOWER BRIDGE CORP</t>
  </si>
  <si>
    <t>02.403.570/0001-58</t>
  </si>
  <si>
    <t>6410723987</t>
  </si>
  <si>
    <t>PIPEWAY ENGENHARIA LTDA</t>
  </si>
  <si>
    <t>PC MARIO NAZARE 40</t>
  </si>
  <si>
    <t>RIO DE JANEIRO - 20940-080</t>
  </si>
  <si>
    <t>02.412.670/0001-40</t>
  </si>
  <si>
    <t>6413030690</t>
  </si>
  <si>
    <t>Packem S.a.</t>
  </si>
  <si>
    <t>Rodovia Sc 350 567</t>
  </si>
  <si>
    <t>Aurora - 89186-000</t>
  </si>
  <si>
    <t>02.417.230/0001-86</t>
  </si>
  <si>
    <t>6406587988</t>
  </si>
  <si>
    <t>BYTECH ASSESSOR SOL ADUANEIRAS LTDA</t>
  </si>
  <si>
    <t>RUA DONA ROSA DE GUSMAO, 375</t>
  </si>
  <si>
    <t>CAMPINAS - 13073-141</t>
  </si>
  <si>
    <t>02.424.131/0001-21</t>
  </si>
  <si>
    <t>6413042764</t>
  </si>
  <si>
    <t>ROGERIO ENGEL AGRONEGOCIO LTDA</t>
  </si>
  <si>
    <t>ROD ERS 342 SN</t>
  </si>
  <si>
    <t>KM 37</t>
  </si>
  <si>
    <t>TRES DE MAIO - 98910-000</t>
  </si>
  <si>
    <t>02.425.071/0001-61</t>
  </si>
  <si>
    <t>6404166262</t>
  </si>
  <si>
    <t>C.H. ROBINSON WORLDWIDE LOGISTICA DO BR LTDA</t>
  </si>
  <si>
    <t>EDIF TORRE CORP A2CONJ 41 E 42</t>
  </si>
  <si>
    <t>02.426.291/0001-00</t>
  </si>
  <si>
    <t>6410280249</t>
  </si>
  <si>
    <t>C.H. ROBINSON WORLDWIDE</t>
  </si>
  <si>
    <t>AV DR JOSE BONIFACIO C, SL 407 150</t>
  </si>
  <si>
    <t>CNPJ: 02.426.291/0006-14</t>
  </si>
  <si>
    <t>CAMPINAS - 04794-000</t>
  </si>
  <si>
    <t>02.426.291/0006-14</t>
  </si>
  <si>
    <t>6404747045</t>
  </si>
  <si>
    <t>Surimex Stairlif Com Exterior Ltda</t>
  </si>
  <si>
    <t>Rua Tabapua 826</t>
  </si>
  <si>
    <t>CNPJ: 02.426.700/0001-78</t>
  </si>
  <si>
    <t>Sao Paulo - 04533-003</t>
  </si>
  <si>
    <t>02.426.700/0001-78</t>
  </si>
  <si>
    <t>6403450945</t>
  </si>
  <si>
    <t>Alianca Navegacao e Logistica Ltda HAMBURG SUD</t>
  </si>
  <si>
    <t>R VERBO DIVINO 1547</t>
  </si>
  <si>
    <t>CJS501/502/601/602/801</t>
  </si>
  <si>
    <t>02.427.026/0001-46</t>
  </si>
  <si>
    <t>6403824293</t>
  </si>
  <si>
    <t>Alianca Navegacao e Logistica Ltda</t>
  </si>
  <si>
    <t>Rua do Comercio 71</t>
  </si>
  <si>
    <t>CNPJ: 02.427.026/0012-07</t>
  </si>
  <si>
    <t>Santos - 11010-141</t>
  </si>
  <si>
    <t>02.427.026/0012-07</t>
  </si>
  <si>
    <t>6407899776</t>
  </si>
  <si>
    <t>CAREL SUD AMERICA INSTRUMENTACAO ELETRONICA LTDA</t>
  </si>
  <si>
    <t>ROD VISCONDE DE PORTO SEGURO 2660</t>
  </si>
  <si>
    <t>GALPAOI</t>
  </si>
  <si>
    <t>VALINHOS - 13278-327</t>
  </si>
  <si>
    <t>02.427.287/0001-66</t>
  </si>
  <si>
    <t>6406060344</t>
  </si>
  <si>
    <t>CAF BRASIL INDUSTRIA E COMERCIO SA</t>
  </si>
  <si>
    <t>R TABAPUA AN10 81</t>
  </si>
  <si>
    <t>CNPJ: 02.430.238/0001-82</t>
  </si>
  <si>
    <t>SAO PAULO - 04533-010</t>
  </si>
  <si>
    <t>02.430.238/0001-82</t>
  </si>
  <si>
    <t>6407883714</t>
  </si>
  <si>
    <t>RUA BRESSER ABR ENG SP EDI 2 PT1 s/n</t>
  </si>
  <si>
    <t>CNPJ: 02.430.238/0004-25</t>
  </si>
  <si>
    <t>SAO PAULO - 03053-000</t>
  </si>
  <si>
    <t>02.430.238/0004-25</t>
  </si>
  <si>
    <t>6407883741</t>
  </si>
  <si>
    <t>AV ERNESTO NEUGEBAUER 1985</t>
  </si>
  <si>
    <t>CNPJ: 02.430.238/0005-06</t>
  </si>
  <si>
    <t>PORTO ALEGRE - 90250-140</t>
  </si>
  <si>
    <t>02.430.238/0005-06</t>
  </si>
  <si>
    <t>6407883696</t>
  </si>
  <si>
    <t>AV YTAMARAKA GLEBA A s/n</t>
  </si>
  <si>
    <t>CNPJ: 02.430.238/0006-97</t>
  </si>
  <si>
    <t>HORTOLANDIA - 13184-852</t>
  </si>
  <si>
    <t>02.430.238/0006-97</t>
  </si>
  <si>
    <t>6407883720</t>
  </si>
  <si>
    <t>RUA SAO JOSE 860</t>
  </si>
  <si>
    <t>CNPJ: 02.430.238/0010-73</t>
  </si>
  <si>
    <t>JABOATAO DOS GUARARAPES - 54210-570</t>
  </si>
  <si>
    <t>02.430.238/0010-73</t>
  </si>
  <si>
    <t>6407883709</t>
  </si>
  <si>
    <t>RUA BARAO DE MELGACO, S1003 2754</t>
  </si>
  <si>
    <t>CNPJ: 02.430.238/0011-54</t>
  </si>
  <si>
    <t>CUIABA - 78020-800</t>
  </si>
  <si>
    <t>02.430.238/0011-54</t>
  </si>
  <si>
    <t>6407883729</t>
  </si>
  <si>
    <t>VIA EXPRESSA DE CONTAGEM 1889</t>
  </si>
  <si>
    <t>CNPJ: 02.430.238/0013-16</t>
  </si>
  <si>
    <t>CONTAGEM - 32370-485</t>
  </si>
  <si>
    <t>02.430.238/0013-16</t>
  </si>
  <si>
    <t>6408746238</t>
  </si>
  <si>
    <t>QUALITY IMOVEIS LTDA</t>
  </si>
  <si>
    <t>AV CARLOS LINDENBERG 3785</t>
  </si>
  <si>
    <t>VILA VELHA - 29110-175</t>
  </si>
  <si>
    <t>02.431.320/0002-02</t>
  </si>
  <si>
    <t>6410668678</t>
  </si>
  <si>
    <t>SAAG COMERCIAL EXPORTADORA LTDA</t>
  </si>
  <si>
    <t>ROD BR 265 KM 412 S/N</t>
  </si>
  <si>
    <t>GALPAO A</t>
  </si>
  <si>
    <t>SANTANA DA VARGEM - 37195-000</t>
  </si>
  <si>
    <t>02.433.189/0001-31</t>
  </si>
  <si>
    <t>6406583385</t>
  </si>
  <si>
    <t>ASPEN PHARMA INDUSTRIA FARMACEUTICA LTDA</t>
  </si>
  <si>
    <t>AV ACESSO RODOVIARIO s/n</t>
  </si>
  <si>
    <t>QUADRA 09 MODULO 01</t>
  </si>
  <si>
    <t>SERRA - 29161-376</t>
  </si>
  <si>
    <t>02.433.631/0001-20</t>
  </si>
  <si>
    <t>6409858542</t>
  </si>
  <si>
    <t>TEXDRINI INDUSTRIA TEXTIL LTDA</t>
  </si>
  <si>
    <t>R DOS ATIRADORES 1300</t>
  </si>
  <si>
    <t>02.434.477/0001-00</t>
  </si>
  <si>
    <t>6411175056</t>
  </si>
  <si>
    <t>VISION MARINE REPRESENTACOES E SERVICOS LTDA</t>
  </si>
  <si>
    <t>R BISPO LACERDA 35</t>
  </si>
  <si>
    <t>PARTE 39 FUNDOS</t>
  </si>
  <si>
    <t>RIO DE JANEIRO - 21051-120</t>
  </si>
  <si>
    <t>02.446.080/0001-39</t>
  </si>
  <si>
    <t>6410796388</t>
  </si>
  <si>
    <t>STAR RACER BRASIL LTDA</t>
  </si>
  <si>
    <t>AV ENGENHEIRO J DE S B WANDERLEY 540</t>
  </si>
  <si>
    <t>ANEXO 560</t>
  </si>
  <si>
    <t>SAO JOSE DOS CAMPOS - 12238-565</t>
  </si>
  <si>
    <t>02.451.252/0001-62</t>
  </si>
  <si>
    <t>6407694490</t>
  </si>
  <si>
    <t>SODECIA MINAS GERAIS INDUSTRIA DE COMPONENTES AUTOMOTIVOS LTDA</t>
  </si>
  <si>
    <t>AV PREF ALBERTO MOURA 900</t>
  </si>
  <si>
    <t>CNPJ: 02.454.348/0001-84</t>
  </si>
  <si>
    <t>SETE LAGOAS - 35702-383</t>
  </si>
  <si>
    <t>02.454.348/0001-84</t>
  </si>
  <si>
    <t>6409388529</t>
  </si>
  <si>
    <t>PROTURBO USINAGEM DE PRECISAO LTDA</t>
  </si>
  <si>
    <t>AV DAS INDUSTRIAS 1333</t>
  </si>
  <si>
    <t>GALPAO2 E 3</t>
  </si>
  <si>
    <t>JUNDIAI - 13213-100</t>
  </si>
  <si>
    <t>02.455.462/0001-29</t>
  </si>
  <si>
    <t>6405200436</t>
  </si>
  <si>
    <t>NATULAB LABORATORIOS S.A</t>
  </si>
  <si>
    <t>RUA RH, GALPAO lll 2</t>
  </si>
  <si>
    <t>CNPJ 02.456.955/0001-83</t>
  </si>
  <si>
    <t>SANTO ANTONIO DE JESUS - 44574-150</t>
  </si>
  <si>
    <t>02.456.955/0001-83</t>
  </si>
  <si>
    <t>6409176156</t>
  </si>
  <si>
    <t>NATULAB LABORATORIO S.A.</t>
  </si>
  <si>
    <t>R. GOMES DE CARVALHO 1195</t>
  </si>
  <si>
    <t>CONJ COMERCIAL N 51 EDIF MADISON</t>
  </si>
  <si>
    <t>SAO PAULO - 04547-004</t>
  </si>
  <si>
    <t>02.456.955/0004-26</t>
  </si>
  <si>
    <t>6410586578</t>
  </si>
  <si>
    <t>DICOMP DISTRIBUIDORA DE ELETRONICOS LTDA</t>
  </si>
  <si>
    <t>ROD ANTONIO HEIL 1001</t>
  </si>
  <si>
    <t>SALA 201 B</t>
  </si>
  <si>
    <t>ITAJAI - 88316-001</t>
  </si>
  <si>
    <t>02.457.533/0002-03</t>
  </si>
  <si>
    <t>6412362838</t>
  </si>
  <si>
    <t>AZUD BRASIL SOCIEDADE UNIPESSOAL LTDA</t>
  </si>
  <si>
    <t>R DO POLYESTER 378</t>
  </si>
  <si>
    <t>AMERICANA - 13474-764</t>
  </si>
  <si>
    <t>02.459.202/0002-02</t>
  </si>
  <si>
    <t>6407858472</t>
  </si>
  <si>
    <t>TOTAL E&amp;P DO BRASIL LTDA</t>
  </si>
  <si>
    <t>AV REPUBLICA DO CHILE, AN 19 500</t>
  </si>
  <si>
    <t>CNPJ: 02.461.767/0001-43</t>
  </si>
  <si>
    <t>RIO DE JANEIRO - 20031-170</t>
  </si>
  <si>
    <t>02.461.767/0001-43</t>
  </si>
  <si>
    <t>6409199283</t>
  </si>
  <si>
    <t>TOTALENERGIES EP BRASIL LTDA</t>
  </si>
  <si>
    <t>R FIDENCIO RAMOS 302</t>
  </si>
  <si>
    <t>CONJ 31 TORRE B PARTE B</t>
  </si>
  <si>
    <t>SAO PAULO - 04551-010</t>
  </si>
  <si>
    <t>02.461.767/0007-39</t>
  </si>
  <si>
    <t>6410714211</t>
  </si>
  <si>
    <t>CEQ ESPECIALIDADES QUIMICAS LTDA</t>
  </si>
  <si>
    <t>R PANAMBI 719</t>
  </si>
  <si>
    <t>GUARULHOS - 07224-130</t>
  </si>
  <si>
    <t>02.464.838/0001-61</t>
  </si>
  <si>
    <t>6405364800</t>
  </si>
  <si>
    <t>BRAR &amp; W RADY LTDA</t>
  </si>
  <si>
    <t>R JOSE LOPES 235</t>
  </si>
  <si>
    <t>CNPJ: 02.466.919/0001-09</t>
  </si>
  <si>
    <t>GUARULHOS - 07197-160</t>
  </si>
  <si>
    <t>02.466.919/0001-09</t>
  </si>
  <si>
    <t>6409655462</t>
  </si>
  <si>
    <t>Ace Revestimentos Ltda</t>
  </si>
  <si>
    <t>AV PRESIDENTE WILSON 1648</t>
  </si>
  <si>
    <t>1648-A</t>
  </si>
  <si>
    <t>SAO PAULO - 03107-001</t>
  </si>
  <si>
    <t>02.470.279/0001-00</t>
  </si>
  <si>
    <t>6409016142</t>
  </si>
  <si>
    <t>HAFELE BRASIL LTDA</t>
  </si>
  <si>
    <t>ROD JOAO LEOPOLDO JACOME JARDIM PRI s/n</t>
  </si>
  <si>
    <t>CONJ: 6 E 7;</t>
  </si>
  <si>
    <t>PIRAQUARA - 83302-000</t>
  </si>
  <si>
    <t>02.473.058/0001-88</t>
  </si>
  <si>
    <t>6410866663</t>
  </si>
  <si>
    <t>FUNDICAO MORENO LTDA</t>
  </si>
  <si>
    <t>V ADAMO MELONI 1150</t>
  </si>
  <si>
    <t>02.483.898/0001-21</t>
  </si>
  <si>
    <t>6409009906</t>
  </si>
  <si>
    <t>VISAR TRANSPORTES LTDA EPP</t>
  </si>
  <si>
    <t>R ELIAS GANNAM 42</t>
  </si>
  <si>
    <t>VILA BANDEIRANTES</t>
  </si>
  <si>
    <t>SAO PAULO - 02552-040</t>
  </si>
  <si>
    <t>02.486.147/0001-69</t>
  </si>
  <si>
    <t>6406586220</t>
  </si>
  <si>
    <t>ELETROSTAMP INDUSTRIA E COMERCIO</t>
  </si>
  <si>
    <t>R EMILIO DE MENEZES, 49</t>
  </si>
  <si>
    <t>CNPJ: 02.489.148/0001-67</t>
  </si>
  <si>
    <t>RIO DE JANEIRO - 21380-270</t>
  </si>
  <si>
    <t>02.489.148/0001-67</t>
  </si>
  <si>
    <t>6409657350</t>
  </si>
  <si>
    <t>I.V.L. INDUSTRIAS VIEIRA LTDA</t>
  </si>
  <si>
    <t>R CAUBY S/N GALPAO1</t>
  </si>
  <si>
    <t>LAGARTO - 49400-000</t>
  </si>
  <si>
    <t>02.489.981/0001-08</t>
  </si>
  <si>
    <t>6404859117</t>
  </si>
  <si>
    <t>ROSLER OTEC DO BRASIL LTDA</t>
  </si>
  <si>
    <t>Estr. Dos Galdinos 35</t>
  </si>
  <si>
    <t>CNPJ: 02.495.209/0001-07</t>
  </si>
  <si>
    <t>COTIA - 06710-400</t>
  </si>
  <si>
    <t>02.495.209/0001-07</t>
  </si>
  <si>
    <t>6409358456</t>
  </si>
  <si>
    <t>AV ANTONIO ANGELO AMADIO 1421</t>
  </si>
  <si>
    <t>BOITUVA - 18550-000</t>
  </si>
  <si>
    <t>02.495.209/0003-60</t>
  </si>
  <si>
    <t>6404767465</t>
  </si>
  <si>
    <t>Herboflora Produtos Naturais Ltda.</t>
  </si>
  <si>
    <t>Av. Filhas de Sant'Ana 3.015</t>
  </si>
  <si>
    <t>CNPJ:02.497.520/0001-87</t>
  </si>
  <si>
    <t>MACHADO - 37750-000</t>
  </si>
  <si>
    <t>02.497.520/0001-87</t>
  </si>
  <si>
    <t>6407039220</t>
  </si>
  <si>
    <t>PHARLAB IND FARMACEUTICA S.A</t>
  </si>
  <si>
    <t>R SAO FRANCISCO, 1300</t>
  </si>
  <si>
    <t>CNPJ: 02.501.297/0001-02</t>
  </si>
  <si>
    <t>LAGOA DA PRATA - 35559-000</t>
  </si>
  <si>
    <t>02.501.297/0001-02</t>
  </si>
  <si>
    <t>6409585207</t>
  </si>
  <si>
    <t>PHARLAB INDUSTRIA FARMACEUTICA S.A</t>
  </si>
  <si>
    <t>ROD MG-170 KM 28</t>
  </si>
  <si>
    <t>GALPAOTRECHO DO RIO JACARE</t>
  </si>
  <si>
    <t>LAGOA DA PRATA - 35592-332</t>
  </si>
  <si>
    <t>02.501.297/0005-28</t>
  </si>
  <si>
    <t>6409389481</t>
  </si>
  <si>
    <t>COSCO SHIPPING LINES BRASIL SA</t>
  </si>
  <si>
    <t>AV. PAULISTA 1337</t>
  </si>
  <si>
    <t>ANDAR 18 CONJ 181/182</t>
  </si>
  <si>
    <t>SAO PAULO - 01311-200</t>
  </si>
  <si>
    <t>02.502.234/0001-62</t>
  </si>
  <si>
    <t>6408516773</t>
  </si>
  <si>
    <t>TRAMONTINA DELTA SA</t>
  </si>
  <si>
    <t>AV BARAO DO BONITO 1110</t>
  </si>
  <si>
    <t>RECIFE - 50740-080</t>
  </si>
  <si>
    <t>02.508.145/0001-23</t>
  </si>
  <si>
    <t>6412703489</t>
  </si>
  <si>
    <t>TRAMONTINA DELTA S/A</t>
  </si>
  <si>
    <t>AV AVENIDA INDUSTRIAL S/N</t>
  </si>
  <si>
    <t>MORENO - 54813-010</t>
  </si>
  <si>
    <t>02.508.145/0004-76</t>
  </si>
  <si>
    <t>6406586049</t>
  </si>
  <si>
    <t>ZAMBON LOGISTICA E NEGOCIOS LTDA</t>
  </si>
  <si>
    <t>AV NSSA SENHORA DOS NAVEGANTES 495</t>
  </si>
  <si>
    <t>CNPJ: 02.509.291/0001-73</t>
  </si>
  <si>
    <t>VITORIA - 29050-420</t>
  </si>
  <si>
    <t>02.509.291/0001-73</t>
  </si>
  <si>
    <t>6409657355</t>
  </si>
  <si>
    <t>CIE AUTOMETAL SALTO INDUSTRIA E COMERCIO LTDA</t>
  </si>
  <si>
    <t>R BATALHA DO RIACHUELO 150</t>
  </si>
  <si>
    <t>SALTO - 13329-360</t>
  </si>
  <si>
    <t>02.511.054/0001-47</t>
  </si>
  <si>
    <t>6406849300</t>
  </si>
  <si>
    <t>AGROLINK IMPORTACAO, EXPORTACAO, COMERCIO E REPRESENTACAO LTDA</t>
  </si>
  <si>
    <t>ROD SP 107 S/N</t>
  </si>
  <si>
    <t>KM 38.20</t>
  </si>
  <si>
    <t>ARTUR NOGUEIRA - 13169-899</t>
  </si>
  <si>
    <t>02.516.147/0001-64</t>
  </si>
  <si>
    <t>6404770340</t>
  </si>
  <si>
    <t>Eurolatte do Brasil Ind e Com Maq</t>
  </si>
  <si>
    <t>R Nelson Teichmann 120</t>
  </si>
  <si>
    <t>CNPJ: 02.517.127/0001-08</t>
  </si>
  <si>
    <t>Cachoeirinha - 94930-635</t>
  </si>
  <si>
    <t>02.517.127/0001-08</t>
  </si>
  <si>
    <t>6408818781</t>
  </si>
  <si>
    <t>MEKRA LANG DO BRASIL LTDA</t>
  </si>
  <si>
    <t>AV PARANA 2879</t>
  </si>
  <si>
    <t>02.518.875/0001-05</t>
  </si>
  <si>
    <t>6405557201</t>
  </si>
  <si>
    <t>GVS do Brasil Ltda</t>
  </si>
  <si>
    <t>Rod. Conego Cyriaco S. Pires 251</t>
  </si>
  <si>
    <t>Monte Mor - 13193-580</t>
  </si>
  <si>
    <t>02.527.107/0001-18</t>
  </si>
  <si>
    <t>6409013778</t>
  </si>
  <si>
    <t>SABAF DO BRASIL LTDA</t>
  </si>
  <si>
    <t>R GUSTAVO HENRIQUE MEERSON 355</t>
  </si>
  <si>
    <t>PARQUE INDUSTRIAL III</t>
  </si>
  <si>
    <t>JUNDIAI - 13213-084</t>
  </si>
  <si>
    <t>02.528.634/0001-47</t>
  </si>
  <si>
    <t>6406588467</t>
  </si>
  <si>
    <t>HEIDELBERG BRASIL SIS GRAF SER LTDA</t>
  </si>
  <si>
    <t>AL AFRICA, 210 D2 S3 756</t>
  </si>
  <si>
    <t>CNPJ 02.531.128/0001-07</t>
  </si>
  <si>
    <t>SANTANA DE PARNAIBA - 06543-306</t>
  </si>
  <si>
    <t>02.531.128/0001-07</t>
  </si>
  <si>
    <t>6404532402</t>
  </si>
  <si>
    <t>Al. Africa 756</t>
  </si>
  <si>
    <t>CNPJ: 02.531.128/0001-07</t>
  </si>
  <si>
    <t>SANTANA DO PARNAIBA - 06543-306</t>
  </si>
  <si>
    <t>6409110732</t>
  </si>
  <si>
    <t>ALDIR GIOVANI SCHMITT LTDA</t>
  </si>
  <si>
    <t>ROD SANTAREM CURUA-UNA</t>
  </si>
  <si>
    <t>KM 16 SN GLEBA ITUQUI 03</t>
  </si>
  <si>
    <t>SANTAREM - 68005-560</t>
  </si>
  <si>
    <t>02.536.819/0001-01</t>
  </si>
  <si>
    <t>6409016214</t>
  </si>
  <si>
    <t>DP UNION INST ANAL CIENT LTDA</t>
  </si>
  <si>
    <t>R MONSENHOR BASILIO PEREI JABAQUARA s/n</t>
  </si>
  <si>
    <t>SALA 01 A 38</t>
  </si>
  <si>
    <t>SAO PAULO - 04343-090</t>
  </si>
  <si>
    <t>02.536.937/0001-01</t>
  </si>
  <si>
    <t>6411292241</t>
  </si>
  <si>
    <t>WEIKU DO BRASIL LTDA</t>
  </si>
  <si>
    <t>R HERMANN KOCH 261</t>
  </si>
  <si>
    <t>02.542.120/0001-46</t>
  </si>
  <si>
    <t>6406583257</t>
  </si>
  <si>
    <t>3R  INDUSTRIA E COMERCIO LTDA</t>
  </si>
  <si>
    <t>RUA PTOLOMEU 290</t>
  </si>
  <si>
    <t>CNPJ: 02.543.673/0001-13</t>
  </si>
  <si>
    <t>SAO PAULO - 04762-040</t>
  </si>
  <si>
    <t>02.543.673/0001-13</t>
  </si>
  <si>
    <t>6409815104</t>
  </si>
  <si>
    <t>PLUSTRANS COM EXT E TRANSP LTDA</t>
  </si>
  <si>
    <t>SALA 17B</t>
  </si>
  <si>
    <t>ITAJAI - 88316-000</t>
  </si>
  <si>
    <t>02.544.297/0003-43</t>
  </si>
  <si>
    <t>6410920507</t>
  </si>
  <si>
    <t>ILPEA DO BRASIL LTDA</t>
  </si>
  <si>
    <t>R PIAUI 300</t>
  </si>
  <si>
    <t>JOINVILLE - 89202-210</t>
  </si>
  <si>
    <t>02.547.509/0001-84</t>
  </si>
  <si>
    <t>6405366306</t>
  </si>
  <si>
    <t>AJ BENEFICIAMENTO TEXTIL LTDA</t>
  </si>
  <si>
    <t>RUA DOMINGOS SANSON 304</t>
  </si>
  <si>
    <t>CNPJ: 02.548.987/0001-09</t>
  </si>
  <si>
    <t>JARAGUA DO SUL - 89256-180</t>
  </si>
  <si>
    <t>02.548.987/0001-09</t>
  </si>
  <si>
    <t>6410675720</t>
  </si>
  <si>
    <t>KAIZEN MAQUINAS LTDA</t>
  </si>
  <si>
    <t>R DOMINGOS FANGANIELLO 186</t>
  </si>
  <si>
    <t>GUARULHOS - 07032-060</t>
  </si>
  <si>
    <t>02.549.807/0001-03</t>
  </si>
  <si>
    <t>6410835205</t>
  </si>
  <si>
    <t>OCTAPHARMA BRASIL LTDA.</t>
  </si>
  <si>
    <t>AV JOSE WILKER ATOR 605</t>
  </si>
  <si>
    <t>BLC 1 A SAL 1118</t>
  </si>
  <si>
    <t>RIO DE JANEIRO - 22775-024</t>
  </si>
  <si>
    <t>02.552.927/0001-60</t>
  </si>
  <si>
    <t>6410624171</t>
  </si>
  <si>
    <t>PACKEM TEXTIL S.A</t>
  </si>
  <si>
    <t>R FRANCISCO KLAUMANN 150</t>
  </si>
  <si>
    <t>GALPAO</t>
  </si>
  <si>
    <t>AURORA - 89186-000</t>
  </si>
  <si>
    <t>02.553.302/0001-12</t>
  </si>
  <si>
    <t>6407112588</t>
  </si>
  <si>
    <t>ACOME DO BRASIL LTDA</t>
  </si>
  <si>
    <t>R VEREADOR FRANCOIS ABIB 400</t>
  </si>
  <si>
    <t>IRATI - 84505-343</t>
  </si>
  <si>
    <t>02.554.135/0001-24</t>
  </si>
  <si>
    <t>6409837727</t>
  </si>
  <si>
    <t>C S I CARGO LOGISTICA INTEGRAL S/A</t>
  </si>
  <si>
    <t>ROD BR-376 16099</t>
  </si>
  <si>
    <t>KM 14 ANEXO PREDIO ADMINISTRACAO</t>
  </si>
  <si>
    <t>SAO JOSE DOS PINHAIS - 83015-820</t>
  </si>
  <si>
    <t>02.554.149/0001-48</t>
  </si>
  <si>
    <t>6406552772</t>
  </si>
  <si>
    <t>CSI CARGO LOGISTICA INTEGRAL SA</t>
  </si>
  <si>
    <t>ROD. BR 472 KM 177 s/n</t>
  </si>
  <si>
    <t>CNPJ: 02.554.149/0003-00</t>
  </si>
  <si>
    <t>URUGUAIANA - 97500-970</t>
  </si>
  <si>
    <t>02.554.149/0003-00</t>
  </si>
  <si>
    <t>6407317436</t>
  </si>
  <si>
    <t>CSI CARGO LOGISTICA INTEGRAL S/A</t>
  </si>
  <si>
    <t>RUA PASADENA,  / PQ. 172</t>
  </si>
  <si>
    <t>INDUSTRIAL (SAN JOSE) JD BELIZARIO</t>
  </si>
  <si>
    <t>COTIA - 06715-864</t>
  </si>
  <si>
    <t>02.554.149/0007-33</t>
  </si>
  <si>
    <t>6410582130</t>
  </si>
  <si>
    <t>ASN INDUSTRIAL LTDA</t>
  </si>
  <si>
    <t>AV BEIRA-RIO 1500</t>
  </si>
  <si>
    <t>SANTA LUZIA - 33040-260</t>
  </si>
  <si>
    <t>02.557.599/0001-94</t>
  </si>
  <si>
    <t>6409024493</t>
  </si>
  <si>
    <t>RISCHIOTO INDUSTRIA E COMERCIO DE PLASTICOS LTDA</t>
  </si>
  <si>
    <t>EST MUNICIPAL F. CARLOTTI 2799</t>
  </si>
  <si>
    <t>PEDREIRA - 13920-000</t>
  </si>
  <si>
    <t>02.557.995/0001-11</t>
  </si>
  <si>
    <t>6406475287</t>
  </si>
  <si>
    <t>COOPERATIVA DOS CITRICULTORES ECOLOGICOS DO VALE DO CAI LTDA</t>
  </si>
  <si>
    <t>ESTRADA MARCIRIO DE SOUZA CARP 7007</t>
  </si>
  <si>
    <t>CNPJ: 02.560.231/0003-47</t>
  </si>
  <si>
    <t>MONTENEGRO - 95780-000</t>
  </si>
  <si>
    <t>02.560.231/0003-47</t>
  </si>
  <si>
    <t>6404120262</t>
  </si>
  <si>
    <t>FLEXLINK SYSTEMS LTDA</t>
  </si>
  <si>
    <t>BRCAO 10</t>
  </si>
  <si>
    <t>JUNDIAI - 13213-087</t>
  </si>
  <si>
    <t>02.564.793/0001-05</t>
  </si>
  <si>
    <t>6409393078</t>
  </si>
  <si>
    <t>PA AROMATICS FLAVOR DO BRASIL EIRELI</t>
  </si>
  <si>
    <t>R RINOPOLIS 106</t>
  </si>
  <si>
    <t>CAMPINAS - 13031-030</t>
  </si>
  <si>
    <t>02.569.203/0001-29</t>
  </si>
  <si>
    <t>6409011529</t>
  </si>
  <si>
    <t>OCEANAIR LINHAS AEREAS S/A EM RECUPERACAO JUDICIAL</t>
  </si>
  <si>
    <t>R PROFESSORA HELOISA CARNEIRO 21</t>
  </si>
  <si>
    <t>SALA 24</t>
  </si>
  <si>
    <t>SAO PAULO - 04630-050</t>
  </si>
  <si>
    <t>02.575.829/0001-48</t>
  </si>
  <si>
    <t>6412360003</t>
  </si>
  <si>
    <t>TEXFYT INDUSTRIA E COMERCIO LTDA</t>
  </si>
  <si>
    <t>R DO CAFE 800</t>
  </si>
  <si>
    <t>SANTA BARBARA D'OESTE - 13454-171</t>
  </si>
  <si>
    <t>02.580.185/0001-86</t>
  </si>
  <si>
    <t>6404255975</t>
  </si>
  <si>
    <t>Autocom Comp Autom do Brasil Ltda</t>
  </si>
  <si>
    <t>Av. Eurico Ambrogi Santos 1200</t>
  </si>
  <si>
    <t>CNPJ: 02.582.890/0001-12</t>
  </si>
  <si>
    <t>02.582.890/0001-12</t>
  </si>
  <si>
    <t>6407821079</t>
  </si>
  <si>
    <t>BELLOTA BRASIL LTDA</t>
  </si>
  <si>
    <t>ROD BR 470 KM 73.5 3500</t>
  </si>
  <si>
    <t>CNPJ: 02.588.815/0001-69</t>
  </si>
  <si>
    <t>INDAIAL - 89083-270</t>
  </si>
  <si>
    <t>02.588.815/0001-69</t>
  </si>
  <si>
    <t>6406216989</t>
  </si>
  <si>
    <t>LITENS AUTOMOTIVE DO BRASIL LTDA</t>
  </si>
  <si>
    <t>ROD DOM PEDRO I KM 87 s/n</t>
  </si>
  <si>
    <t>CNPJ: 02.588.877/0001-70</t>
  </si>
  <si>
    <t>02.588.877/0001-70</t>
  </si>
  <si>
    <t>6410568727</t>
  </si>
  <si>
    <t>SMI DO BRASIL COMERCIO IMPORTACAO E EXPORTACAO DE MAQUINAS LTDA</t>
  </si>
  <si>
    <t>AV DOUTOR MAURO LIND MONTEIRO 185</t>
  </si>
  <si>
    <t>BLOCO I GALPAO14</t>
  </si>
  <si>
    <t>OSASCO - 06278-010</t>
  </si>
  <si>
    <t>02.590.671/0001-85</t>
  </si>
  <si>
    <t>6403444314</t>
  </si>
  <si>
    <t>Kathrein Mobilcom Brasil Ltda.</t>
  </si>
  <si>
    <t>AV PEDROSO DE MORAIS 2219</t>
  </si>
  <si>
    <t>SAO PAULO - 05419-001</t>
  </si>
  <si>
    <t>02.591.611/0001-87</t>
  </si>
  <si>
    <t>6410289677</t>
  </si>
  <si>
    <t>COSMA DO BRASIL PRODUTOS E SERVICOS AUTOMOTIVOS LTDA</t>
  </si>
  <si>
    <t>R WALTER MARTINS DA SILVA 500</t>
  </si>
  <si>
    <t>SANTO ANTONIO DA PATRULHA - 95500-000</t>
  </si>
  <si>
    <t>02.591.818/0005-85</t>
  </si>
  <si>
    <t>6408227335</t>
  </si>
  <si>
    <t>R JOINVILLE 4200</t>
  </si>
  <si>
    <t>SAO JOSE DOS PINHAIS - 83020-000</t>
  </si>
  <si>
    <t>02.591.818/0007-47</t>
  </si>
  <si>
    <t>6405258430</t>
  </si>
  <si>
    <t>BOMBAS GRUNDFOS DO BRASIL LTDA</t>
  </si>
  <si>
    <t>AV HUMB ALENCAR CASTELO BRANCO 630</t>
  </si>
  <si>
    <t>CNPJ: 02.599.337/0001-92</t>
  </si>
  <si>
    <t>SAO BERNARDO DO CAMPO - 09850-300</t>
  </si>
  <si>
    <t>02.599.337/0001-92</t>
  </si>
  <si>
    <t>6410387290</t>
  </si>
  <si>
    <t>JUNIOR FLEX INDUSTRIA E PARTICIPACOES LTDA</t>
  </si>
  <si>
    <t>PC FAUSTINO RONCORONI 01</t>
  </si>
  <si>
    <t>PORTAO B</t>
  </si>
  <si>
    <t>02.600.415/0001-21</t>
  </si>
  <si>
    <t>6409856520</t>
  </si>
  <si>
    <t>CUSTOM COMERCIO INTERNACIONAL LTDA</t>
  </si>
  <si>
    <t>R ARIZONA 1366</t>
  </si>
  <si>
    <t>CONJ 112 SALA 01</t>
  </si>
  <si>
    <t>SAO PAULO - 04567-900</t>
  </si>
  <si>
    <t>02.608.908/0002-99</t>
  </si>
  <si>
    <t>6410570564</t>
  </si>
  <si>
    <t>Superstamp Estamparia Industrial Ltda</t>
  </si>
  <si>
    <t>R VITORIO SFENDRYCH 385</t>
  </si>
  <si>
    <t>ARAUCARIA - 83707-640</t>
  </si>
  <si>
    <t>02.609.661/0001-44</t>
  </si>
  <si>
    <t>6411109772</t>
  </si>
  <si>
    <t>FAVORITA DO BRASIL MARMORES E GRANITOS LTDA</t>
  </si>
  <si>
    <t>AV QUINHENTOS 374</t>
  </si>
  <si>
    <t>L E M 3 P DO M 2 P 2 P DO M 1 Q 8</t>
  </si>
  <si>
    <t>SERRA - 29161-388</t>
  </si>
  <si>
    <t>02.611.161/0001-47</t>
  </si>
  <si>
    <t>6406990298</t>
  </si>
  <si>
    <t>EDSCHA DO BRASIL LTDA</t>
  </si>
  <si>
    <t>AL EDSCHA 81</t>
  </si>
  <si>
    <t>CNPJ: 02.612.907/0001-37</t>
  </si>
  <si>
    <t>SOROCABA - 18103-006</t>
  </si>
  <si>
    <t>02.612.907/0001-37</t>
  </si>
  <si>
    <t>6405421042</t>
  </si>
  <si>
    <t>TUNKERS DO BRASIL LTDA</t>
  </si>
  <si>
    <t>AV CASA GRANDE 850</t>
  </si>
  <si>
    <t>GALPAO06 11 E 12</t>
  </si>
  <si>
    <t>02.619.891/0001-94</t>
  </si>
  <si>
    <t>6406744715</t>
  </si>
  <si>
    <t>UNITRADE ASSESSORIA EM COMEX LTDA</t>
  </si>
  <si>
    <t>RUA CONSELHEIRO SARAIVA, S174 306</t>
  </si>
  <si>
    <t>CNPJ: 02.620.134/0001-30</t>
  </si>
  <si>
    <t>Sao Paulo - 02037-020</t>
  </si>
  <si>
    <t>02.620.134/0001-30</t>
  </si>
  <si>
    <t>6406178457</t>
  </si>
  <si>
    <t>LCS COM DE PRODUTUDOS QUIMICOS LTDA  ME</t>
  </si>
  <si>
    <t>AV  SETE DE SETEMBRO 313</t>
  </si>
  <si>
    <t>CNPJ: 02.622.183/0001-02</t>
  </si>
  <si>
    <t>NOVO HAMBURGO - 93332-470</t>
  </si>
  <si>
    <t>02.622.183/0001-02</t>
  </si>
  <si>
    <t>6409876232</t>
  </si>
  <si>
    <t>J. P. M. S CALCADOS LTDA</t>
  </si>
  <si>
    <t>R JOSE MARCELINO FRANCO 354</t>
  </si>
  <si>
    <t>02.629.570/0001-70</t>
  </si>
  <si>
    <t>6406588785</t>
  </si>
  <si>
    <t>JALLES MACHADO S.A.</t>
  </si>
  <si>
    <t>FAZ SAO PEDRO ROD GO 080 KM 75.1 s/n</t>
  </si>
  <si>
    <t>CNPJ: 02.635.522/0001-95</t>
  </si>
  <si>
    <t>GOIANESIA - 76388-899</t>
  </si>
  <si>
    <t>02.635.522/0001-95</t>
  </si>
  <si>
    <t>6406568548</t>
  </si>
  <si>
    <t>JTEKT BRASIL LTDA</t>
  </si>
  <si>
    <t>AV VOLKSWAGEN AUDIi 1200</t>
  </si>
  <si>
    <t>SAO JOSE DOS PINHAIS - 83090-680</t>
  </si>
  <si>
    <t>02.638.940/0003-06</t>
  </si>
  <si>
    <t>6409709314</t>
  </si>
  <si>
    <t>JTEKT BRASIL LTDA.</t>
  </si>
  <si>
    <t>AV PIRAPORINHA 251</t>
  </si>
  <si>
    <t>SAO BERNARDO DO CAMPO - 09891-000</t>
  </si>
  <si>
    <t>02.638.940/0004-89</t>
  </si>
  <si>
    <t>6404673586</t>
  </si>
  <si>
    <t>TVV - Terminal Vila Velha S/A.</t>
  </si>
  <si>
    <t>Av. Cavalieri 2.000 2</t>
  </si>
  <si>
    <t>CNPJ: 02.639.850/0001-60</t>
  </si>
  <si>
    <t>VILA VELHA - 29115-650</t>
  </si>
  <si>
    <t>02.639.850/0001-60</t>
  </si>
  <si>
    <t>6410284996</t>
  </si>
  <si>
    <t>MADEIREIRA VENECIANA LTDA</t>
  </si>
  <si>
    <t>AV. DANIEL COMBONI 2716</t>
  </si>
  <si>
    <t>OURO PRETO DO OESTE - 76920-000</t>
  </si>
  <si>
    <t>02.640.398/0001-56</t>
  </si>
  <si>
    <t>6407448850</t>
  </si>
  <si>
    <t>DANIELI DO BRASIL LTDA</t>
  </si>
  <si>
    <t>ROD RAIMUNDO ANTUNES SOARES 2289</t>
  </si>
  <si>
    <t>SETOR GLEBA B</t>
  </si>
  <si>
    <t>VOTORANTIM - 18115-120</t>
  </si>
  <si>
    <t>02.642.678/0001-01</t>
  </si>
  <si>
    <t>6405256336</t>
  </si>
  <si>
    <t>IMPRESS DECOR BRASIL</t>
  </si>
  <si>
    <t>Av. das Araucarias 3513</t>
  </si>
  <si>
    <t>CNPJ 02644907000119</t>
  </si>
  <si>
    <t>ARAUCARIA - 83707-067</t>
  </si>
  <si>
    <t>02.644.907/0001-19</t>
  </si>
  <si>
    <t>6405920309</t>
  </si>
  <si>
    <t>AV DAS ARAUCARIAS 3513</t>
  </si>
  <si>
    <t>CNPJ 02.644.907/0003-80</t>
  </si>
  <si>
    <t>02.644.907/0003-80</t>
  </si>
  <si>
    <t>6409019088</t>
  </si>
  <si>
    <t>TECHNOMASTER ASSESORIA TECNICA E COMERCIAL EIRELI</t>
  </si>
  <si>
    <t>R SAO LUIZ GONZAGA  SAO CRISTO 555</t>
  </si>
  <si>
    <t>SALA 201</t>
  </si>
  <si>
    <t>02.645.167/0001-35</t>
  </si>
  <si>
    <t>6408846691</t>
  </si>
  <si>
    <t>OPMOBILITY EXTERIOR DO BRASIL LTDA</t>
  </si>
  <si>
    <t>AV HILARIO JOSE SIGNORINI 201</t>
  </si>
  <si>
    <t>TAUBATE - 12085-193</t>
  </si>
  <si>
    <t>02.645.941/0001-08</t>
  </si>
  <si>
    <t>6410921716</t>
  </si>
  <si>
    <t>R AMBROSIO MOLINA 1090</t>
  </si>
  <si>
    <t>ANEXO 1100</t>
  </si>
  <si>
    <t>SAO JOSE DOS CAMPOS - 12247-000</t>
  </si>
  <si>
    <t>02.645.941/0011-80</t>
  </si>
  <si>
    <t>6406578036</t>
  </si>
  <si>
    <t>DURI TRAD COMERCIO IMPORTACAO E EXP DE EMBALAGENS LTDA</t>
  </si>
  <si>
    <t>R RIBEIRO DE BRITO 830</t>
  </si>
  <si>
    <t>SALA 0902 CTR EMP IBERBRAS</t>
  </si>
  <si>
    <t>Recife - 51021-310</t>
  </si>
  <si>
    <t>02.648.096/0001-24</t>
  </si>
  <si>
    <t>6409669682</t>
  </si>
  <si>
    <t>DURI TRADING, COMERCIO, IMPORTACAO E EXPORTACAO DE EMBALAGENS LTDA</t>
  </si>
  <si>
    <t>SALA 0901 CTR EMP IBERBRAS</t>
  </si>
  <si>
    <t>RECIFE - 51021-310</t>
  </si>
  <si>
    <t>02.648.096/0004-77</t>
  </si>
  <si>
    <t>6409014636</t>
  </si>
  <si>
    <t>GIESECKE + DEVRIENT C TEC BRASIL SERV E COM DE S T LTDA</t>
  </si>
  <si>
    <t>RUA SURUBIM  CIDADE 577</t>
  </si>
  <si>
    <t>8 ANDAR</t>
  </si>
  <si>
    <t>SAO PAULO - 04571-050</t>
  </si>
  <si>
    <t>02.648.810/0001-84</t>
  </si>
  <si>
    <t>6405296060</t>
  </si>
  <si>
    <t>NATIONAL OIWELL VARCO DO BRASIL LTDA</t>
  </si>
  <si>
    <t>AV REPUBLICA DO CHILE S 2401 500</t>
  </si>
  <si>
    <t>CNPJ: 02.650.425/0001-71</t>
  </si>
  <si>
    <t>02.650.425/0001-71</t>
  </si>
  <si>
    <t>6405296052</t>
  </si>
  <si>
    <t>NATIONAL OILWELL VARCO DO BRASIL LTDA</t>
  </si>
  <si>
    <t>EST PILOTO ROMMEL OLIVEIRA  A31 1307</t>
  </si>
  <si>
    <t>CNPJ: 02.650.425/0003-33</t>
  </si>
  <si>
    <t>MACAE - 27932-355</t>
  </si>
  <si>
    <t>02.650.425/0003-33</t>
  </si>
  <si>
    <t>6404786626</t>
  </si>
  <si>
    <t>EST PILOTO ROMMEL O GARCIA 1307</t>
  </si>
  <si>
    <t>AREA 31 GALPAO02 F BELA VISTA</t>
  </si>
  <si>
    <t>Macae - 27932-355</t>
  </si>
  <si>
    <t>02.650.425/0008-48</t>
  </si>
  <si>
    <t>6410803020</t>
  </si>
  <si>
    <t>R AURORA MARIA DA CONCEICAO 958</t>
  </si>
  <si>
    <t>BETIM - 32667-440</t>
  </si>
  <si>
    <t>02.650.425/0011-43</t>
  </si>
  <si>
    <t>6410747011</t>
  </si>
  <si>
    <t>VISTEON AMAZONAS LTDA</t>
  </si>
  <si>
    <t>AV SOLIMOES 1955</t>
  </si>
  <si>
    <t>BLOCO 3 PARTE BLOCO 4</t>
  </si>
  <si>
    <t>MANAUS - 69007-004</t>
  </si>
  <si>
    <t>02.651.366/0001-56</t>
  </si>
  <si>
    <t>6404843156</t>
  </si>
  <si>
    <t>PAVIBLOCO PREMOLDADOS EM CONCRETO EIRELI</t>
  </si>
  <si>
    <t>EST DOS PALMARES s/n</t>
  </si>
  <si>
    <t>LOTE 11 DO PAL 25.567</t>
  </si>
  <si>
    <t>RIO DE JANEIRO - 23575-270</t>
  </si>
  <si>
    <t>02.653.799/0001-40</t>
  </si>
  <si>
    <t>6404532400</t>
  </si>
  <si>
    <t>Coutoflex Industria de Mangueiras</t>
  </si>
  <si>
    <t>Rua Sao Jorge 107/155</t>
  </si>
  <si>
    <t>CNPJ 02.655.093/0001-18</t>
  </si>
  <si>
    <t>DUQUE DE CAXIAS - 25086-110</t>
  </si>
  <si>
    <t>02.655.093/0001-18</t>
  </si>
  <si>
    <t>6406558371</t>
  </si>
  <si>
    <t>EXPANSAO COMERCIO INTERNACIONAL EIRELI</t>
  </si>
  <si>
    <t>RUA NITEROI 1154</t>
  </si>
  <si>
    <t>RIBEIRAO PRETO - 14095-020</t>
  </si>
  <si>
    <t>02.656.958/0001-60</t>
  </si>
  <si>
    <t>6409008508</t>
  </si>
  <si>
    <t>VMI TECNOLOGIAS LTDA.</t>
  </si>
  <si>
    <t>R PREFEITO ELIZEU ALVES s/n</t>
  </si>
  <si>
    <t>DA SILV 400</t>
  </si>
  <si>
    <t>02.659.246/0001-03</t>
  </si>
  <si>
    <t>6405645975</t>
  </si>
  <si>
    <t>COMERCIAL DE PECAS E ACESSORIOS LATINA LTDA</t>
  </si>
  <si>
    <t>RUA JOAO SPERANDIO 204</t>
  </si>
  <si>
    <t>CNPJ: 02.660.465/0001-02</t>
  </si>
  <si>
    <t>CAXIAS DO SUL - 95099-280</t>
  </si>
  <si>
    <t>02.660.465/0001-02</t>
  </si>
  <si>
    <t>6406591299</t>
  </si>
  <si>
    <t>SARSTEDT LTDA</t>
  </si>
  <si>
    <t>ROD MARECHAL RONDON, KM 126 s/n</t>
  </si>
  <si>
    <t>CNPJ: 02.661.790/0001-81</t>
  </si>
  <si>
    <t>PORTO FELIZ - 18540-000</t>
  </si>
  <si>
    <t>02.661.790/0001-81</t>
  </si>
  <si>
    <t>6403296247</t>
  </si>
  <si>
    <t>Radicifibras Industria e Comercio</t>
  </si>
  <si>
    <t>RUA PEDRO RACHID 846</t>
  </si>
  <si>
    <t>Sao Jose Dos Campos - 12211-180</t>
  </si>
  <si>
    <t>02.663.810/0001-53</t>
  </si>
  <si>
    <t>6413107415</t>
  </si>
  <si>
    <t>INDUTAR TECNO METAL LTDA</t>
  </si>
  <si>
    <t>ROD RS 223 KM 51,3 S/N</t>
  </si>
  <si>
    <t>LADO ESQ SENT IBIRUBA/CRUZ ALTA</t>
  </si>
  <si>
    <t>IBIRUBA - 98200-000</t>
  </si>
  <si>
    <t>02.666.200/0001-03</t>
  </si>
  <si>
    <t>6409728152</t>
  </si>
  <si>
    <t>Texnor Textil do Nordeste S/A</t>
  </si>
  <si>
    <t>ROD BR 230 KM 41 S/N</t>
  </si>
  <si>
    <t>SANTA RITA - 58301-645</t>
  </si>
  <si>
    <t>02.667.971/0001-15</t>
  </si>
  <si>
    <t>6409008426</t>
  </si>
  <si>
    <t>BLUM DO BRASIL INDUSTRIA E COMERCIO DE FERRAGENS LTDA</t>
  </si>
  <si>
    <t>AV JOAO PAULO I 2052</t>
  </si>
  <si>
    <t>EMBU DAS ARTES - 06817-000</t>
  </si>
  <si>
    <t>02.672.781/0001-96</t>
  </si>
  <si>
    <t>6409793082</t>
  </si>
  <si>
    <t>COMESUL COMERCIO, IMPORTACAO E EXPORTACAO LTDA</t>
  </si>
  <si>
    <t>R CARAMURU 417</t>
  </si>
  <si>
    <t>6 ANDAR SALA 67</t>
  </si>
  <si>
    <t>SAO PAULO - 04138-001</t>
  </si>
  <si>
    <t>02.675.463/0001-89</t>
  </si>
  <si>
    <t>6409656877</t>
  </si>
  <si>
    <t>SUL DE MINAS INGREDIENTES LTDA</t>
  </si>
  <si>
    <t>R ATILIO CASADEI 1441</t>
  </si>
  <si>
    <t>CAMPANHA - 37400-000</t>
  </si>
  <si>
    <t>02.678.215/0001-91</t>
  </si>
  <si>
    <t>6410234549</t>
  </si>
  <si>
    <t>LAGB ACESSORIOS E PECAS LTDA</t>
  </si>
  <si>
    <t>AV GENERAL OSORIO D 1127</t>
  </si>
  <si>
    <t>LETRA D SALA 02</t>
  </si>
  <si>
    <t>CHAPECO - 89802-212</t>
  </si>
  <si>
    <t>02.678.428/0001-13</t>
  </si>
  <si>
    <t>6406583448</t>
  </si>
  <si>
    <t>ABC TECHNOLOGIES DO BRASIL LTDA.</t>
  </si>
  <si>
    <t>R DANTE MAROSTICA 581</t>
  </si>
  <si>
    <t>ARARAS - 13602-050</t>
  </si>
  <si>
    <t>02.679.320/0001-45</t>
  </si>
  <si>
    <t>6409010493</t>
  </si>
  <si>
    <t>LINDAL DO BRASIL LTDA</t>
  </si>
  <si>
    <t>R AUGUSTO MIORI 240</t>
  </si>
  <si>
    <t>ANEXO NUM 144 E 346</t>
  </si>
  <si>
    <t>02.679.339/0001-91</t>
  </si>
  <si>
    <t>6410369692</t>
  </si>
  <si>
    <t>DINAMICA HOSPITALAR LTDA</t>
  </si>
  <si>
    <t>Rua Capitao Jose da Luz 115</t>
  </si>
  <si>
    <t>SALA 0101 EDF EMP BEIRA RIO</t>
  </si>
  <si>
    <t>Recife - 50070-540</t>
  </si>
  <si>
    <t>02.684.571/0001-18</t>
  </si>
  <si>
    <t>6409273445</t>
  </si>
  <si>
    <t>PHINIA DO BRASIL PRODUTOS AUTOMOTIVOS LTDA</t>
  </si>
  <si>
    <t>R BLUMENAU 91 91</t>
  </si>
  <si>
    <t>BRUSQUE - 88355-000</t>
  </si>
  <si>
    <t>02.684.729/0001-50</t>
  </si>
  <si>
    <t>6409669929</t>
  </si>
  <si>
    <t>SANOFI AVENTIS FARMACEUTICA LTDA</t>
  </si>
  <si>
    <t>RUA CONDE DOMINGOS</t>
  </si>
  <si>
    <t>PAPAIZ 413</t>
  </si>
  <si>
    <t>SUZANO - 08613-901</t>
  </si>
  <si>
    <t>02.685.377/0008-23</t>
  </si>
  <si>
    <t>6406591191</t>
  </si>
  <si>
    <t>SANOFI-AVENTIS FARMACEUTICA LTDA</t>
  </si>
  <si>
    <t>AV PAPA JOAO XXIII, GP B/C 4871</t>
  </si>
  <si>
    <t>CNP: 02.685.377/0008-23</t>
  </si>
  <si>
    <t>SUZANO - 08613-010</t>
  </si>
  <si>
    <t>6409090875</t>
  </si>
  <si>
    <t>DAVITA TRANSRIM SERVICOS DE NEFROLOGIA LTDA</t>
  </si>
  <si>
    <t>R ANTONIO BASTOS 711</t>
  </si>
  <si>
    <t>SANTO ANDRE - 09040-220</t>
  </si>
  <si>
    <t>02.687.397/0001-67</t>
  </si>
  <si>
    <t>6409074267</t>
  </si>
  <si>
    <t>FATRI IND IMP EXP COM DE MOLDES E COMPON P INJECAO DE PLAST LTDA</t>
  </si>
  <si>
    <t>R FRANCISCO ANTONIO STAIGUER 752</t>
  </si>
  <si>
    <t>ARTUR NOGUEIRA - 13163-574</t>
  </si>
  <si>
    <t>02.692.272/0001-25</t>
  </si>
  <si>
    <t>6406204412</t>
  </si>
  <si>
    <t>DIREX LOGISITCA LTDA</t>
  </si>
  <si>
    <t>RUA SILVA JARDIM 159</t>
  </si>
  <si>
    <t>CNPJ: 02.692.429/0001-12</t>
  </si>
  <si>
    <t>SANTOS - 01101-521</t>
  </si>
  <si>
    <t>02.692.429/0001-12</t>
  </si>
  <si>
    <t>6407310671</t>
  </si>
  <si>
    <t>COMAU DO BR IND E COMERCIO LTDA</t>
  </si>
  <si>
    <t>ENG. DARCY NOGUEIRA PINHO, G 33</t>
  </si>
  <si>
    <t>CNPJ: 02.963.750/0052-61</t>
  </si>
  <si>
    <t>BETIM - 32675-515</t>
  </si>
  <si>
    <t>02.693.750/0052-61</t>
  </si>
  <si>
    <t>6406585642</t>
  </si>
  <si>
    <t>CELNAR TRANSPORTES RODOVIARIOS LTDA</t>
  </si>
  <si>
    <t>AV ALCIDES MODESTO DE 470</t>
  </si>
  <si>
    <t>CAMARGO</t>
  </si>
  <si>
    <t>CAMPINAS - 13064-030</t>
  </si>
  <si>
    <t>02.697.045/0001-92</t>
  </si>
  <si>
    <t>6408981996</t>
  </si>
  <si>
    <t>SWAROVSKI CRYSTAL COMPONENTS LTDA</t>
  </si>
  <si>
    <t>ANDAR 13 CONJ 131</t>
  </si>
  <si>
    <t>02.702.284/0001-93</t>
  </si>
  <si>
    <t>6408982492</t>
  </si>
  <si>
    <t>EST DA CRUZ GRANDE 1700</t>
  </si>
  <si>
    <t>GALPAO6 SETOR 11</t>
  </si>
  <si>
    <t>02.702.284/0002-74</t>
  </si>
  <si>
    <t>6410172542</t>
  </si>
  <si>
    <t>PETROBRAS TRANSPORTE S.A</t>
  </si>
  <si>
    <t>AV PRESIDENTE VARGAS 328</t>
  </si>
  <si>
    <t>02 AO 11 - ANDARES</t>
  </si>
  <si>
    <t>RIO DE JANEIRO - 20091-060</t>
  </si>
  <si>
    <t>02.709.449/0001-59</t>
  </si>
  <si>
    <t>6406322568</t>
  </si>
  <si>
    <t>NOVARES DO BRASIL INDUSTRIA AUTOMOTIVA LTDA</t>
  </si>
  <si>
    <t>Rua Boaventura Pereira 414</t>
  </si>
  <si>
    <t>CNPJ: 02.710.251/0001-95</t>
  </si>
  <si>
    <t>SAO PAULO - 05158-240</t>
  </si>
  <si>
    <t>02.710.251/0001-95</t>
  </si>
  <si>
    <t>6410391166</t>
  </si>
  <si>
    <t>INDUSTRIA E COMERCIO DE SABAO GUARANI LTDA</t>
  </si>
  <si>
    <t>RODOVIA RN 117 100</t>
  </si>
  <si>
    <t>KM 03</t>
  </si>
  <si>
    <t>MOSSORO - 59649-899</t>
  </si>
  <si>
    <t>02.717.529/0001-56</t>
  </si>
  <si>
    <t>6409796672</t>
  </si>
  <si>
    <t>SLC FERREIRA IMPORTACAO</t>
  </si>
  <si>
    <t>RUA MATIPO 109</t>
  </si>
  <si>
    <t>RIO DE JANEIRO - 20975-120</t>
  </si>
  <si>
    <t>02.725.084/0001-56</t>
  </si>
  <si>
    <t>6409013044</t>
  </si>
  <si>
    <t>PEPSI-COLA INDL AMAZONIA LTDA</t>
  </si>
  <si>
    <t>AV AUTAZ MIRIM 1383</t>
  </si>
  <si>
    <t>DISTRITO INDUSTRIAL</t>
  </si>
  <si>
    <t>MANAUS - 69075-155</t>
  </si>
  <si>
    <t>02.726.752/0001-60</t>
  </si>
  <si>
    <t>6404209610</t>
  </si>
  <si>
    <t>LEONI AUTOMOTIVE DO BRASIL LTDA</t>
  </si>
  <si>
    <t>R LAZARO ADRIANO 500</t>
  </si>
  <si>
    <t>KM 111,3 ROD. MAL.RONDO</t>
  </si>
  <si>
    <t>ITU - 13312-650</t>
  </si>
  <si>
    <t>02.728.677/0001-76</t>
  </si>
  <si>
    <t>6406230019</t>
  </si>
  <si>
    <t>DSV Contract Logistics Brasil Ltda.</t>
  </si>
  <si>
    <t>AV JORN ROBERTO MARINHO</t>
  </si>
  <si>
    <t>ANDAR 12 CONJ 121 E 122 SET. B</t>
  </si>
  <si>
    <t>Sao Paulo - 04576-010</t>
  </si>
  <si>
    <t>02.735.565/0001-42</t>
  </si>
  <si>
    <t>6406489937</t>
  </si>
  <si>
    <t>v. Jose de Souza Campos, Conj 575</t>
  </si>
  <si>
    <t>Sala 901-905,Edif 575 Norte Sul</t>
  </si>
  <si>
    <t>Campinas - 13092-106</t>
  </si>
  <si>
    <t>02.735.565/0003-04</t>
  </si>
  <si>
    <t>6406499659</t>
  </si>
  <si>
    <t>R General Mario Tourinho Sala 1001</t>
  </si>
  <si>
    <t>10 Andar, Cond Lakeside Corporate</t>
  </si>
  <si>
    <t>Curitiba - 80740-000</t>
  </si>
  <si>
    <t>02.735.565/0006-57</t>
  </si>
  <si>
    <t>6406521285</t>
  </si>
  <si>
    <t>PR BOTAFOGO 440</t>
  </si>
  <si>
    <t>SAL 1801</t>
  </si>
  <si>
    <t>Rio de Janeiro - 22250-908</t>
  </si>
  <si>
    <t>02.735.565/0009-08</t>
  </si>
  <si>
    <t>AV CARLOS GOMES 222</t>
  </si>
  <si>
    <t>Porto Alegre - 90480-000</t>
  </si>
  <si>
    <t>6410381035</t>
  </si>
  <si>
    <t>DSV Contract Logistics Brasil LTDA</t>
  </si>
  <si>
    <t>R BELO HORIZONTE 19</t>
  </si>
  <si>
    <t>S 1104.05.06.07 S 1108 E 110 P B</t>
  </si>
  <si>
    <t>MANAUS - 69057-060</t>
  </si>
  <si>
    <t>02.735.565/0016-29</t>
  </si>
  <si>
    <t>6409187876</t>
  </si>
  <si>
    <t>DSV Contract Logistics Brasil Ltda</t>
  </si>
  <si>
    <t>R Vitorio Senno 276</t>
  </si>
  <si>
    <t>Sala1</t>
  </si>
  <si>
    <t>Ribeirao Pedro - 14075-622</t>
  </si>
  <si>
    <t>02.735.565/0023-58</t>
  </si>
  <si>
    <t>6409187862</t>
  </si>
  <si>
    <t>R. Giusepper Garibaldi 235</t>
  </si>
  <si>
    <t>Pelotas - 96010-490</t>
  </si>
  <si>
    <t>02.735.565/0026-09</t>
  </si>
  <si>
    <t>6409187872</t>
  </si>
  <si>
    <t>R. Barbaqua 200</t>
  </si>
  <si>
    <t>Passo Fundo - 99040-570</t>
  </si>
  <si>
    <t>02.735.565/0034-00</t>
  </si>
  <si>
    <t>6409349480</t>
  </si>
  <si>
    <t>DSV Contract Logistics BRASIL TDA</t>
  </si>
  <si>
    <t>ROD ROD JOR FRA AGUI PROENCA, KM 9 101</t>
  </si>
  <si>
    <t>PAVMTO60 PARTE A</t>
  </si>
  <si>
    <t>HORTOLANDIA - 13186-904</t>
  </si>
  <si>
    <t>02.735.565/0038-34</t>
  </si>
  <si>
    <t>6409149401</t>
  </si>
  <si>
    <t>V AC Norte KM 38,Rod Anhanguera 420</t>
  </si>
  <si>
    <t>GALPAO1 BLOCO 5 E BLOCO 6</t>
  </si>
  <si>
    <t>Cajamar - 07789-100</t>
  </si>
  <si>
    <t>02.735.565/0040-59</t>
  </si>
  <si>
    <t>6409490045</t>
  </si>
  <si>
    <t>DSV Contract Logistics BRASIL LTDA</t>
  </si>
  <si>
    <t>AV JORN ROBERTO MARINHO 85</t>
  </si>
  <si>
    <t>ANDAR 12 CONJ. 121/122 SETOR D</t>
  </si>
  <si>
    <t>02.735.565/0053-73</t>
  </si>
  <si>
    <t>6409788886</t>
  </si>
  <si>
    <t>ROD CONTORNO LESTE BR-116</t>
  </si>
  <si>
    <t>SETOR A</t>
  </si>
  <si>
    <t>02.735.565/0058-88</t>
  </si>
  <si>
    <t>6407471259</t>
  </si>
  <si>
    <t>FRUGAL IMPORTADORA E EXPORTADORA</t>
  </si>
  <si>
    <t>Avenida Doutor Gastao Vidigal 1946</t>
  </si>
  <si>
    <t>PAVLH HFB BOX 77 E 78</t>
  </si>
  <si>
    <t>sao paulo - 05314-000</t>
  </si>
  <si>
    <t>02.736.467/0001-20</t>
  </si>
  <si>
    <t>6409928151</t>
  </si>
  <si>
    <t>FRUGAL IMPORTADORA E EXPORTADORA LTDA</t>
  </si>
  <si>
    <t>AV BOLONHA 423</t>
  </si>
  <si>
    <t>497</t>
  </si>
  <si>
    <t>SAO PAULO - 05334-000</t>
  </si>
  <si>
    <t>02.736.467/0002-00</t>
  </si>
  <si>
    <t>6409936535</t>
  </si>
  <si>
    <t>R BARAO DE ATALAIA 280</t>
  </si>
  <si>
    <t>SALA 215</t>
  </si>
  <si>
    <t>MACEIO - 57020-510</t>
  </si>
  <si>
    <t>02.736.467/0003-91</t>
  </si>
  <si>
    <t>6410291843</t>
  </si>
  <si>
    <t>COPRA INDUSTRIA ALIMENTICIA LTDA</t>
  </si>
  <si>
    <t>AV DR DURVAL DE GOES MONTEIRO 4000</t>
  </si>
  <si>
    <t>LETRA B</t>
  </si>
  <si>
    <t>MACEIO - 57081-285</t>
  </si>
  <si>
    <t>02.736.595/0001-73</t>
  </si>
  <si>
    <t>6404232137</t>
  </si>
  <si>
    <t>WEST AIR CARGO LTDA</t>
  </si>
  <si>
    <t>ROD SANTOS DUMONT 66</t>
  </si>
  <si>
    <t>SETOR CTR.EMPRL.VIRA S 381 382</t>
  </si>
  <si>
    <t>02.743.895/0001-80</t>
  </si>
  <si>
    <t>6409399945</t>
  </si>
  <si>
    <t>AV ROCHA POMBO, SL 71 E 72 s/n</t>
  </si>
  <si>
    <t>SAO JOSE DOS PINHAIS - 83010-900</t>
  </si>
  <si>
    <t>02.743.895/0003-41</t>
  </si>
  <si>
    <t>6409401728</t>
  </si>
  <si>
    <t>ROD HELIO SMIDT, ED A S/N</t>
  </si>
  <si>
    <t>02.743.895/0004-22</t>
  </si>
  <si>
    <t>6409399800</t>
  </si>
  <si>
    <t>ROD MG 10 S/N</t>
  </si>
  <si>
    <t>SALA 30</t>
  </si>
  <si>
    <t>02.743.895/0005-03</t>
  </si>
  <si>
    <t>6409399975</t>
  </si>
  <si>
    <t>AV VINTE DE JANEIRO, TERREO S/N</t>
  </si>
  <si>
    <t>02.743.895/0006-94</t>
  </si>
  <si>
    <t>6409411973</t>
  </si>
  <si>
    <t>AV AVENIDA DOS ESTADOS 747</t>
  </si>
  <si>
    <t>SALA 81- EDIFICIO TECA</t>
  </si>
  <si>
    <t>02.743.895/0009-37</t>
  </si>
  <si>
    <t>6406579610</t>
  </si>
  <si>
    <t>Maflow do Brasil ltda</t>
  </si>
  <si>
    <t>Av. Jusc. Kubitschek de Olivei 1361</t>
  </si>
  <si>
    <t>CNPJ: 02.744.832/0001-48</t>
  </si>
  <si>
    <t>CURITIBA - 81280-140</t>
  </si>
  <si>
    <t>02.744.832/0001-48</t>
  </si>
  <si>
    <t>6409657469</t>
  </si>
  <si>
    <t>JR-Adamver Industria e Comercio de PRODUTOS O</t>
  </si>
  <si>
    <t>R DELEGADO FRONTINO MARTINS 301</t>
  </si>
  <si>
    <t>GAROPABA - 88495-000</t>
  </si>
  <si>
    <t>02.745.351/0001-57</t>
  </si>
  <si>
    <t>6407626007</t>
  </si>
  <si>
    <t>FLEXOMARINE S.A.</t>
  </si>
  <si>
    <t>RUA DIAS DA SILVA 17</t>
  </si>
  <si>
    <t>SAO PAULO - 02114-000</t>
  </si>
  <si>
    <t>02.746.406/0001-43</t>
  </si>
  <si>
    <t>6408417935</t>
  </si>
  <si>
    <t>ECB ROCHAS ORNAMENTAIS DO BRASIL LTDA</t>
  </si>
  <si>
    <t>FAZ BONITO s/n</t>
  </si>
  <si>
    <t>CASTELO DO PIAUI - 64340-000</t>
  </si>
  <si>
    <t>02.746.671/0001-21</t>
  </si>
  <si>
    <t>6406583391</t>
  </si>
  <si>
    <t>AMERICAN POWER CONVERSION BRASIL LT</t>
  </si>
  <si>
    <t>AV MARG DO RIBEIRAO DOS CRIST, 200</t>
  </si>
  <si>
    <t>CNPJ: 02.747.702/0004-01</t>
  </si>
  <si>
    <t>CAJAMAR - 07760-000</t>
  </si>
  <si>
    <t>02.747.702/0004-01</t>
  </si>
  <si>
    <t>6409009297</t>
  </si>
  <si>
    <t>MARTINI M CONFECCOES LTDA</t>
  </si>
  <si>
    <t>R CAYOWAA  SUMARE 1554</t>
  </si>
  <si>
    <t>: FRENTE;</t>
  </si>
  <si>
    <t>SAO PAULO - 01258-010</t>
  </si>
  <si>
    <t>02.749.685/0001-07</t>
  </si>
  <si>
    <t>6404185400</t>
  </si>
  <si>
    <t>SMALTICERAM UNICER DO BRASIL LTDA</t>
  </si>
  <si>
    <t>Rod. BR - 101, KM 378 s/n</t>
  </si>
  <si>
    <t>CNPJ 02.750.009/0001-45</t>
  </si>
  <si>
    <t>ICARA - 88820-000</t>
  </si>
  <si>
    <t>02.750.009/0001-45</t>
  </si>
  <si>
    <t>6408081148</t>
  </si>
  <si>
    <t>SANTOS BRASIL PARTICIPACOES SA</t>
  </si>
  <si>
    <t>R JOAQUIM FLORIANO 413</t>
  </si>
  <si>
    <t>CONJ 101/102</t>
  </si>
  <si>
    <t>SAO PAULO - 04534-011</t>
  </si>
  <si>
    <t>02.762.121/0001-04</t>
  </si>
  <si>
    <t>6407988569</t>
  </si>
  <si>
    <t>SANTOS BRASIL PARTICIPACOES S.A.</t>
  </si>
  <si>
    <t>AV PRESIDENTE VARGAS S/N</t>
  </si>
  <si>
    <t>AREA PORTUARIA T DE CONTEINERES</t>
  </si>
  <si>
    <t>IMBITUBA - 88780-000</t>
  </si>
  <si>
    <t>02.762.121/0002-87</t>
  </si>
  <si>
    <t>6406642704</t>
  </si>
  <si>
    <t>AV SANTOS DUMONT, PARTE s/n</t>
  </si>
  <si>
    <t>CNPJ.: 02.762.121/0009-53</t>
  </si>
  <si>
    <t>GUARUJA - 11460-970</t>
  </si>
  <si>
    <t>02.762.121/0009-53</t>
  </si>
  <si>
    <t>6405222896</t>
  </si>
  <si>
    <t>Rochling Automotive do Brasil Ltda</t>
  </si>
  <si>
    <t>AV. EMILIO CHECHINATTO 4195</t>
  </si>
  <si>
    <t>CNPJ: 02.763.005/0001-00</t>
  </si>
  <si>
    <t>02.763.005/0001-00</t>
  </si>
  <si>
    <t>6406746187</t>
  </si>
  <si>
    <t>On Line Trading S A</t>
  </si>
  <si>
    <t>RUA PEDRO ALVARES CABRAL, 699</t>
  </si>
  <si>
    <t>CNPJ.: 02.764.654/0001-77</t>
  </si>
  <si>
    <t>NOVO HAMBURGO - 93310-330</t>
  </si>
  <si>
    <t>02.764.654/0001-17</t>
  </si>
  <si>
    <t>6411157598</t>
  </si>
  <si>
    <t>PRATA FORTE COMERCIO E DISTRIBUICAO LTDA</t>
  </si>
  <si>
    <t>Q 112 SUL, RUA SR 03, LOTE 29 SN</t>
  </si>
  <si>
    <t>PALMAS - 77020-172</t>
  </si>
  <si>
    <t>02.770.621/0003-41</t>
  </si>
  <si>
    <t>6413109323</t>
  </si>
  <si>
    <t>PECOM ENERGIA DO BRASIL SA</t>
  </si>
  <si>
    <t>AV SANTOS DUMONT 1883</t>
  </si>
  <si>
    <t>EDIF AERO ESP EMPRESARIAL S 713</t>
  </si>
  <si>
    <t>LAURO DE FREITAS - 42702-400</t>
  </si>
  <si>
    <t>02.771.678/0001-01</t>
  </si>
  <si>
    <t>6408189462</t>
  </si>
  <si>
    <t>WORLD COLORS BRASIL LTDA</t>
  </si>
  <si>
    <t>R JOSE ANTONIO MARIN 1010</t>
  </si>
  <si>
    <t>FUNDOS</t>
  </si>
  <si>
    <t>BIRIGUI - 16204-012</t>
  </si>
  <si>
    <t>02.772.816/0001-69</t>
  </si>
  <si>
    <t>6408524825</t>
  </si>
  <si>
    <t>VANTIVA TECHNOLOGIES BRASIL LTDA</t>
  </si>
  <si>
    <t>AV MAX TEIXEIRA 2319</t>
  </si>
  <si>
    <t>MANAUS - 69093-770</t>
  </si>
  <si>
    <t>02.773.531/0001-42</t>
  </si>
  <si>
    <t>6409173152</t>
  </si>
  <si>
    <t>TECHNICOLOR BRASIL MIDIA E ENTRETENIMIENTO LTDA</t>
  </si>
  <si>
    <t>R DOUTOR GERALDO CAMPOS MOREIRA 164</t>
  </si>
  <si>
    <t>ANDAR 12 CNJ 121/122/123 -126</t>
  </si>
  <si>
    <t>SAO PAULO - 04571-020</t>
  </si>
  <si>
    <t>02.773.531/0002-23</t>
  </si>
  <si>
    <t>6409124609</t>
  </si>
  <si>
    <t>XEROX COMERCIO E INDUSTRIA LTDA</t>
  </si>
  <si>
    <t>AV IND ALDA B FARIA E SILVA 1881</t>
  </si>
  <si>
    <t>PORTARIA A BLOCO 200 GALPAO07 E 08</t>
  </si>
  <si>
    <t>ITATIAIA - 27580-000</t>
  </si>
  <si>
    <t>02.773.629/0002-80</t>
  </si>
  <si>
    <t>6405362944</t>
  </si>
  <si>
    <t>XEROX COM. &amp; IND.LTDA</t>
  </si>
  <si>
    <t>VIA URBANA 1141</t>
  </si>
  <si>
    <t>CNPJ: 02.773.629/0004-42</t>
  </si>
  <si>
    <t>02.773.629/0004-42</t>
  </si>
  <si>
    <t>6406588752</t>
  </si>
  <si>
    <t>HENKEL LTDA.</t>
  </si>
  <si>
    <t>AV JOSE ALVES DE OLIVEIRA 1000</t>
  </si>
  <si>
    <t>JUNDIAI - 13213-105</t>
  </si>
  <si>
    <t>02.777.131/0001-05</t>
  </si>
  <si>
    <t>6403884404</t>
  </si>
  <si>
    <t>HENKEL LTDA</t>
  </si>
  <si>
    <t>R VERNON KRIEBLE 91</t>
  </si>
  <si>
    <t>ITAPEVI - 06696-070</t>
  </si>
  <si>
    <t>6406030117</t>
  </si>
  <si>
    <t>R KARL HULLER 136</t>
  </si>
  <si>
    <t>DIADEMA - 09941-410</t>
  </si>
  <si>
    <t>6409173083</t>
  </si>
  <si>
    <t>02.777.131/0006-10</t>
  </si>
  <si>
    <t>6409039899</t>
  </si>
  <si>
    <t>AV TORQUATO TAPAJOS 7503</t>
  </si>
  <si>
    <t>MANAUS - 69041-025</t>
  </si>
  <si>
    <t>02.777.131/0013-49</t>
  </si>
  <si>
    <t>6409776514</t>
  </si>
  <si>
    <t>6409773901</t>
  </si>
  <si>
    <t>AV. CASA GRANDE, 55</t>
  </si>
  <si>
    <t>BLOCO 4</t>
  </si>
  <si>
    <t>02.777.131/0023-10</t>
  </si>
  <si>
    <t>6410707091</t>
  </si>
  <si>
    <t>Avenida Jose Alves de Oliveira 1000</t>
  </si>
  <si>
    <t>Jundiai - 13213-105</t>
  </si>
  <si>
    <t>02.777.131/0029-06</t>
  </si>
  <si>
    <t>6410717055</t>
  </si>
  <si>
    <t>LOTE GLA1-C GALPAO07 E 08</t>
  </si>
  <si>
    <t>02.777.131/0034-73</t>
  </si>
  <si>
    <t>6410707084</t>
  </si>
  <si>
    <t>P11 T A A 5.6.7 C51.52.61 62.71,72</t>
  </si>
  <si>
    <t>SAO PAULO - 05069-010</t>
  </si>
  <si>
    <t>02.777.131/0035-54</t>
  </si>
  <si>
    <t>6410218140</t>
  </si>
  <si>
    <t>GKN SINTER METALS LTDA</t>
  </si>
  <si>
    <t>AV EMANCIPACAO 4500</t>
  </si>
  <si>
    <t>HORTOLANDIA - 13186-410</t>
  </si>
  <si>
    <t>02.778.274/0001-31</t>
  </si>
  <si>
    <t>6409657383</t>
  </si>
  <si>
    <t>IMS BRAZIL LTDA</t>
  </si>
  <si>
    <t>RUA ARMENDIO FERRAZ DE ABREU, 229</t>
  </si>
  <si>
    <t>ESTANCIA VELHA - 93600-010</t>
  </si>
  <si>
    <t>02.780.383/0001-93</t>
  </si>
  <si>
    <t>6409656628</t>
  </si>
  <si>
    <t>CISAFAC CORRETAGEM DE SEGUROS E AGENCIAMENTO DE CARGAS S/A</t>
  </si>
  <si>
    <t>AV PRES. JUSCELINO KUBITSCHEK 1830</t>
  </si>
  <si>
    <t>8.A-SL.2 TORRE III</t>
  </si>
  <si>
    <t>SaO PAULO - 04543-900</t>
  </si>
  <si>
    <t>02.782.626/0001-22</t>
  </si>
  <si>
    <t>6403962482</t>
  </si>
  <si>
    <t>ARTECHE EDC EQUIPAMENTOS E SISTEMAS S/A</t>
  </si>
  <si>
    <t>R RODOLPHO HATSCHBACH 725</t>
  </si>
  <si>
    <t>02.782.918/0001-65</t>
  </si>
  <si>
    <t>6409776488</t>
  </si>
  <si>
    <t>SPIECAPAG INTECH CONSTRUCAO E MONTAGEM LTDA</t>
  </si>
  <si>
    <t>R SANTA FILOMENA 500</t>
  </si>
  <si>
    <t>MARG ROD DOM PEDRO IKM 69.5</t>
  </si>
  <si>
    <t>ATIBAIA - 12945-009</t>
  </si>
  <si>
    <t>02.782.949/0003-88</t>
  </si>
  <si>
    <t>6404553571</t>
  </si>
  <si>
    <t>COLOPLAST DO BRASIL LTDA</t>
  </si>
  <si>
    <t>RUA LEOPOLDO BULHOES 1650</t>
  </si>
  <si>
    <t>CNPJ: 02.794.555/0001-88</t>
  </si>
  <si>
    <t>RIO DE JANEIRO - 21041-210</t>
  </si>
  <si>
    <t>02.794.555/0001-88</t>
  </si>
  <si>
    <t>6407782916</t>
  </si>
  <si>
    <t>ROD BR 470 INGO HERING 4669</t>
  </si>
  <si>
    <t>GZARA 2 AM SL13 S.CR22-30 CLR43-44</t>
  </si>
  <si>
    <t>NAVEGANTES - 88371-890</t>
  </si>
  <si>
    <t>02.794.555/0004-20</t>
  </si>
  <si>
    <t>6410083313</t>
  </si>
  <si>
    <t>Coloplast do Brasil Ltda</t>
  </si>
  <si>
    <t>ROD REGIS BITTENCOURT 1962</t>
  </si>
  <si>
    <t>GALPAO05 E 06 SETOR MA E A SALA G</t>
  </si>
  <si>
    <t>EMBU DAS ARTES - 06818-300</t>
  </si>
  <si>
    <t>02.794.555/0005-01</t>
  </si>
  <si>
    <t>6409494899</t>
  </si>
  <si>
    <t>CESUL T INTERNACIONAIS LTDA</t>
  </si>
  <si>
    <t>ROD BR 471, KM 690 s/n</t>
  </si>
  <si>
    <t>CONJ A, ANDAR T, GP 02,03 E 04</t>
  </si>
  <si>
    <t>CHUI - 96255-000</t>
  </si>
  <si>
    <t>02.797.252/0001-19</t>
  </si>
  <si>
    <t>6412703374</t>
  </si>
  <si>
    <t>02.798.679/0001-31</t>
  </si>
  <si>
    <t>6409656838</t>
  </si>
  <si>
    <t>TEC LINE LTDA</t>
  </si>
  <si>
    <t>R LODOVICO BENEDETTI 180</t>
  </si>
  <si>
    <t>BENTO GONcALVES - 95706-450</t>
  </si>
  <si>
    <t>02.799.169/0001-89</t>
  </si>
  <si>
    <t>6409312803</t>
  </si>
  <si>
    <t>LOTUS INDUSTRIA E COMERCIO LTDA</t>
  </si>
  <si>
    <t>AV ELISA ROSA COLLA PADOAN 45</t>
  </si>
  <si>
    <t>COND CETIS FRACAO N 7 BRCAO 5</t>
  </si>
  <si>
    <t>PATO BRANCO - 85503-380</t>
  </si>
  <si>
    <t>02.799.882/0001-22</t>
  </si>
  <si>
    <t>6404295879</t>
  </si>
  <si>
    <t>MERCOFRICON S/A</t>
  </si>
  <si>
    <t>ROD BR 101 NORTE 5678</t>
  </si>
  <si>
    <t>PAULISTA - 53420-140</t>
  </si>
  <si>
    <t>02.802.419/0001-92</t>
  </si>
  <si>
    <t>6409802856</t>
  </si>
  <si>
    <t>EMBRAPORT EMPRESA BRASILEIRA DE TERMINAIS PORTUARIOS S/A</t>
  </si>
  <si>
    <t>PC ANTONIO TELLES 12</t>
  </si>
  <si>
    <t>ANDAR 7 CONJ 73 PARTE A</t>
  </si>
  <si>
    <t>SANTOS - 11013-020</t>
  </si>
  <si>
    <t>02.805.610/0001-98</t>
  </si>
  <si>
    <t>6404610643</t>
  </si>
  <si>
    <t>ESTP DA CODESP s/n</t>
  </si>
  <si>
    <t>Santos - 11095-710</t>
  </si>
  <si>
    <t>02.805.610/0002-79</t>
  </si>
  <si>
    <t>6409655468</t>
  </si>
  <si>
    <t>LARCO COMERCIAL DE PRODUTOS DE PETROLEO LTDA</t>
  </si>
  <si>
    <t>ROD BA 522 S/N</t>
  </si>
  <si>
    <t>CANDEIAS - 43813-300</t>
  </si>
  <si>
    <t>02.805.889/0012-62</t>
  </si>
  <si>
    <t>6404397351</t>
  </si>
  <si>
    <t>CIA de Bebidas das Americas-AMBEV</t>
  </si>
  <si>
    <t>Est do Jaguari S/N</t>
  </si>
  <si>
    <t>CNPJ 02.808.708/0017-66</t>
  </si>
  <si>
    <t>JACAREI - 12315-310</t>
  </si>
  <si>
    <t>02.808.708/0017-66</t>
  </si>
  <si>
    <t>6409679643</t>
  </si>
  <si>
    <t>AMBEV - COMPANHIA DE BEBIDAS DAS AMERICA</t>
  </si>
  <si>
    <t>ESTRADA RIO -SaO</t>
  </si>
  <si>
    <t>PAULO-KM30, 5799</t>
  </si>
  <si>
    <t>RIO DE JANEIRO - 23075-247</t>
  </si>
  <si>
    <t>02.808.708/0085-07</t>
  </si>
  <si>
    <t>6408751784</t>
  </si>
  <si>
    <t>SIMOLDES ACOS BRASIL LTDA</t>
  </si>
  <si>
    <t>ROD BR 376 26500</t>
  </si>
  <si>
    <t>02.810.621/0001-66</t>
  </si>
  <si>
    <t>6409015336</t>
  </si>
  <si>
    <t>VICENTINOS DO BRASIL PLASTIC INJECTION LTDA</t>
  </si>
  <si>
    <t>AV CRISTOVAO COLOMBO -B 4127-B</t>
  </si>
  <si>
    <t>02.811.903/0001-88</t>
  </si>
  <si>
    <t>6409157513</t>
  </si>
  <si>
    <t>CIENLABOR INDUSTRIA E COMERCIO LTDA</t>
  </si>
  <si>
    <t>AL SANTOS 415</t>
  </si>
  <si>
    <t>CONJ 81 E 82</t>
  </si>
  <si>
    <t>SAO PAULO - 01419-000</t>
  </si>
  <si>
    <t>02.814.280/0002-88</t>
  </si>
  <si>
    <t>6407251949</t>
  </si>
  <si>
    <t>PLASTIC OMNIUM AUTO  INERGY DO BRASIL LTDA</t>
  </si>
  <si>
    <t>Av Itavuvu, Lote 4 14147</t>
  </si>
  <si>
    <t>CNPJ: 02.814.286/0001-74</t>
  </si>
  <si>
    <t>Sorocaba - 18078-005</t>
  </si>
  <si>
    <t>02.814.286/0001-74</t>
  </si>
  <si>
    <t>6405368900</t>
  </si>
  <si>
    <t>PLASTIC OMNIUM AUTO INERGY DO BRASIL LTDA</t>
  </si>
  <si>
    <t>ROD DEP JOAO LEOPOLDO JACOMEL 3733</t>
  </si>
  <si>
    <t>02.814.286/0002-55</t>
  </si>
  <si>
    <t>6406778716</t>
  </si>
  <si>
    <t>CIMED IND DE MEDI LTDA</t>
  </si>
  <si>
    <t>AV CEL ARMANDO RUBENS STORINO 2750</t>
  </si>
  <si>
    <t>CNPJ: 02.814.497/0002-98</t>
  </si>
  <si>
    <t>POUSO ALEGRE - 37558-608</t>
  </si>
  <si>
    <t>02.814.497/0002-98</t>
  </si>
  <si>
    <t>6410351670</t>
  </si>
  <si>
    <t>CIMED INDUSTRIA SA</t>
  </si>
  <si>
    <t>ROD FERNAO DIAS - BR 381 S/N</t>
  </si>
  <si>
    <t>KM 848</t>
  </si>
  <si>
    <t>POUSO ALEGRE - 37556-338</t>
  </si>
  <si>
    <t>02.814.497/0008-83</t>
  </si>
  <si>
    <t>6409008402</t>
  </si>
  <si>
    <t>HAYONIK IND COM P ELETROE LTDA</t>
  </si>
  <si>
    <t>AV NOVA LONDRINA -A 415</t>
  </si>
  <si>
    <t>CONJUNTO LINDOIA</t>
  </si>
  <si>
    <t>LONDRINA - 86031-220</t>
  </si>
  <si>
    <t>02.816.111/0001-04</t>
  </si>
  <si>
    <t>6406588317</t>
  </si>
  <si>
    <t>GENERAL ELECTRIC ENERGY DO BRASIL</t>
  </si>
  <si>
    <t>ROD JORN FRANC AGUIRRE PROENCA S/N</t>
  </si>
  <si>
    <t>CAMPINAS - SP</t>
  </si>
  <si>
    <t>02.817.041/0006-05</t>
  </si>
  <si>
    <t>6404164736</t>
  </si>
  <si>
    <t>General Electric Energy do Brasil</t>
  </si>
  <si>
    <t>Rua B, Quadra 3, Lotes 1 a 11 s/n</t>
  </si>
  <si>
    <t>CNPJ: 02.817.041/0009-58</t>
  </si>
  <si>
    <t>Simoes Filho - 43700-000</t>
  </si>
  <si>
    <t>02.817.041/0009-58</t>
  </si>
  <si>
    <t>6408198758</t>
  </si>
  <si>
    <t>TERACOM TELEMATICA S A</t>
  </si>
  <si>
    <t>R AMERICA 1000</t>
  </si>
  <si>
    <t>ELDORADO DO SUL - 92990-000</t>
  </si>
  <si>
    <t>02.820.966/0001-09</t>
  </si>
  <si>
    <t>6409657051</t>
  </si>
  <si>
    <t>ENGETANK INDUSTRIA MECANICA EIRELI</t>
  </si>
  <si>
    <t>ROD DO CONTORNO NORTE 179</t>
  </si>
  <si>
    <t>COLOMBO - 83402-335</t>
  </si>
  <si>
    <t>02.828.193/0001-07</t>
  </si>
  <si>
    <t>6410651310</t>
  </si>
  <si>
    <t>UNIGAL LTDA</t>
  </si>
  <si>
    <t>AV PEDRO LINHARES GOMES 5431</t>
  </si>
  <si>
    <t>IPATINGA - 35160-900</t>
  </si>
  <si>
    <t>02.830.943/0002-58</t>
  </si>
  <si>
    <t>6409008422</t>
  </si>
  <si>
    <t>NAU COMERCIO IM E EXP LTDA</t>
  </si>
  <si>
    <t>ICMS ON FREIGHT - AP s/n</t>
  </si>
  <si>
    <t>ANDAR 3 CONJ 33</t>
  </si>
  <si>
    <t>SAO PAULO - 05074-000</t>
  </si>
  <si>
    <t>02.831.942/0001-47</t>
  </si>
  <si>
    <t>6408844627</t>
  </si>
  <si>
    <t>JCB DO BRASIL LTDA</t>
  </si>
  <si>
    <t>AV JOSEPH CYRIL BAMFORD 3600</t>
  </si>
  <si>
    <t>SOROCABA - 18103-139</t>
  </si>
  <si>
    <t>02.833.372/0001-24</t>
  </si>
  <si>
    <t>6412717233</t>
  </si>
  <si>
    <t>Avenida Francisco Roveri 1413</t>
  </si>
  <si>
    <t>Jundiai - 13212-541</t>
  </si>
  <si>
    <t>02.833.372/0002-05</t>
  </si>
  <si>
    <t>6409010230</t>
  </si>
  <si>
    <t>INFINEUM BRASIL LTDA</t>
  </si>
  <si>
    <t>PRAIA DA RIBEIRA 1</t>
  </si>
  <si>
    <t>PARTE ILHA DO GOVERNADOR</t>
  </si>
  <si>
    <t>RIO DE JANEIRO - 21930-000</t>
  </si>
  <si>
    <t>02.833.409/0001-14</t>
  </si>
  <si>
    <t>6409523124</t>
  </si>
  <si>
    <t>INFINEUM BRASIL LIMITADA</t>
  </si>
  <si>
    <t>AV LADSLAU KARDOS 380</t>
  </si>
  <si>
    <t>GUARULHOS - 07250-125</t>
  </si>
  <si>
    <t>02.833.409/0002-03</t>
  </si>
  <si>
    <t>6412960440</t>
  </si>
  <si>
    <t>FAMO ALIMENTOS SAUDAVEIS LTDA</t>
  </si>
  <si>
    <t>R JULIA DE MELO MACHADO 401</t>
  </si>
  <si>
    <t>SALA 03</t>
  </si>
  <si>
    <t>TATUI - 18272-521</t>
  </si>
  <si>
    <t>02.834.771/0001-00</t>
  </si>
  <si>
    <t>6406642146</t>
  </si>
  <si>
    <t>PORTO CARGO LOGISTICA E SERV. INTER LTDA</t>
  </si>
  <si>
    <t>RUA BARAO DE JAGARA 707</t>
  </si>
  <si>
    <t>CNPJ: 02.839.123/0001-46</t>
  </si>
  <si>
    <t>CAMPINAS - 13015-926</t>
  </si>
  <si>
    <t>02.839.123/0001-46</t>
  </si>
  <si>
    <t>6411335022</t>
  </si>
  <si>
    <t>UL DO BRASIL LTDA</t>
  </si>
  <si>
    <t>AV ENGENHEIRO LUIZ CARLOS BERRINI 105</t>
  </si>
  <si>
    <t>ANDAR 23 CONJ 231 EDIF BERRINI 0NE</t>
  </si>
  <si>
    <t>SAO PAULO - 04571-010</t>
  </si>
  <si>
    <t>02.839.483/0001-48</t>
  </si>
  <si>
    <t>6407304952</t>
  </si>
  <si>
    <t>RUDOLPH USINADOS S.A.</t>
  </si>
  <si>
    <t>ROD SC 100 KM 1,5 2661</t>
  </si>
  <si>
    <t>CNPJ: 02.839.894/0001-33</t>
  </si>
  <si>
    <t>TIMBO - 89120-000</t>
  </si>
  <si>
    <t>02.839.894/0001-33</t>
  </si>
  <si>
    <t>6409338677</t>
  </si>
  <si>
    <t>PG PRODUCTS IND COM DE VIDROS LTDA</t>
  </si>
  <si>
    <t>R THOMAS SEPE 356</t>
  </si>
  <si>
    <t>COTIA - 06711-270</t>
  </si>
  <si>
    <t>02.842.476/0002-86</t>
  </si>
  <si>
    <t>6409640374</t>
  </si>
  <si>
    <t>Kongsberg Automotive Ltda</t>
  </si>
  <si>
    <t>AV ARQUIMEDES 1021</t>
  </si>
  <si>
    <t>JUNDIAI - 13211-840</t>
  </si>
  <si>
    <t>02.844.748/0001-04</t>
  </si>
  <si>
    <t>6409014648</t>
  </si>
  <si>
    <t>BERUF COM EQUIPAMENTOS LTDA</t>
  </si>
  <si>
    <t>R DO CAMACUAN  UBERABA 718</t>
  </si>
  <si>
    <t>CURITIBA - 81550-360</t>
  </si>
  <si>
    <t>02.848.195/0001-50</t>
  </si>
  <si>
    <t>6409016265</t>
  </si>
  <si>
    <t>CRISTAL INDUSTRIA E COMERCIO DE EMBALAGENS PLASTICAS LTDA</t>
  </si>
  <si>
    <t>ROD SC 433 KM 16 s/n</t>
  </si>
  <si>
    <t>MORRO DA FUMACA - 88830-000</t>
  </si>
  <si>
    <t>02.850.405/0001-44</t>
  </si>
  <si>
    <t>6410766053</t>
  </si>
  <si>
    <t>3R PETROLEUM OFFSHORE S/A</t>
  </si>
  <si>
    <t>Rua Engenheiro Fabio Goulart 605</t>
  </si>
  <si>
    <t>Niteroi - 24050-090</t>
  </si>
  <si>
    <t>02.857.854/0011-96</t>
  </si>
  <si>
    <t>6409655140</t>
  </si>
  <si>
    <t>Amara Brasil Ltda</t>
  </si>
  <si>
    <t>R ARTHUR DE AZEVEDO MACHADO 1225</t>
  </si>
  <si>
    <t>ED C TOWERS T CIRRUS S 1001 A 1004</t>
  </si>
  <si>
    <t>SALVADOR - 41770-790</t>
  </si>
  <si>
    <t>02.857.954/0001-40</t>
  </si>
  <si>
    <t>6409669046</t>
  </si>
  <si>
    <t>AMARA BRASIL LTDA</t>
  </si>
  <si>
    <t>ROD BR 324 99</t>
  </si>
  <si>
    <t>ESTRADA CAMUNDONGO</t>
  </si>
  <si>
    <t>02.857.954/0008-17</t>
  </si>
  <si>
    <t>6409669578</t>
  </si>
  <si>
    <t>ROD ROMILDO PRADO S/N</t>
  </si>
  <si>
    <t>KM 15</t>
  </si>
  <si>
    <t>ITATIBA - 13255-750</t>
  </si>
  <si>
    <t>02.857.954/0014-65</t>
  </si>
  <si>
    <t>6404462562</t>
  </si>
  <si>
    <t>DE SIRIUS COSMETICOS EIRELI</t>
  </si>
  <si>
    <t>R MARIO CARDOSO FERREIRA 611</t>
  </si>
  <si>
    <t>ALVORADA - 94836-195</t>
  </si>
  <si>
    <t>02.859.331/0001-07</t>
  </si>
  <si>
    <t>6409773937</t>
  </si>
  <si>
    <t>HNK BR BEBIDAS LTDA.</t>
  </si>
  <si>
    <t>ROD.BR-316-KM 556 S/N</t>
  </si>
  <si>
    <t>MARANHAO - 65600-970</t>
  </si>
  <si>
    <t>02.864.417/0020-90</t>
  </si>
  <si>
    <t>6409657320</t>
  </si>
  <si>
    <t>ROD. BR 316 KM 23 S/N LOTE 08, 09,</t>
  </si>
  <si>
    <t>10 E</t>
  </si>
  <si>
    <t>02.864.417/0023-33</t>
  </si>
  <si>
    <t>6410292363</t>
  </si>
  <si>
    <t>FORMAGGIO DISTRIBUICAO DE ALIMENTOS LTDA</t>
  </si>
  <si>
    <t>AV MARECHAL M DE MORAIS 5855</t>
  </si>
  <si>
    <t>GALPAO6 E 7</t>
  </si>
  <si>
    <t>RECIFE - 51150-004</t>
  </si>
  <si>
    <t>02.870.737/0001-90</t>
  </si>
  <si>
    <t>6409010596</t>
  </si>
  <si>
    <t>BP ENERGY DO BRASIL LTDA</t>
  </si>
  <si>
    <t>AV DAS AMERICAS 3434</t>
  </si>
  <si>
    <t>BLOCO 07 SALA 301 A 308</t>
  </si>
  <si>
    <t>02.873.528/0001-09</t>
  </si>
  <si>
    <t>6409237834</t>
  </si>
  <si>
    <t>KRAH IND E COM DE COMPONENTES ELETRONICOS LTDA.</t>
  </si>
  <si>
    <t>R SANTOS DUMONT 270 270</t>
  </si>
  <si>
    <t>02.876.495/0001-42</t>
  </si>
  <si>
    <t>6409449805</t>
  </si>
  <si>
    <t>MULTI RIO OPERACOES PORTUARIAS SA</t>
  </si>
  <si>
    <t>AV NILO PECANHA SL 1004 11</t>
  </si>
  <si>
    <t>CNPJ: 02.877.283/0001-80</t>
  </si>
  <si>
    <t>RIO DE JANEIRO - 20020-100</t>
  </si>
  <si>
    <t>02.877.283/0001-80</t>
  </si>
  <si>
    <t>6404698004</t>
  </si>
  <si>
    <t>MULTI-RIO OPERACOES PORTUARIAS S/A</t>
  </si>
  <si>
    <t>AV RIO DE JANEIRO s/n</t>
  </si>
  <si>
    <t>Rio de Janeiro - 20931-670</t>
  </si>
  <si>
    <t>02.877.283/0002-60</t>
  </si>
  <si>
    <t>6409857408</t>
  </si>
  <si>
    <t>ALPES INDUSTRIA E COMERCIO DE PLASTICOS EIRELI</t>
  </si>
  <si>
    <t>AV OSVALDO VALLE CORDEIRO 1121</t>
  </si>
  <si>
    <t>SAO PAULO - 03584-000</t>
  </si>
  <si>
    <t>02.877.500/0001-31</t>
  </si>
  <si>
    <t>6406342568</t>
  </si>
  <si>
    <t>KAESER COMPRESSORES DO BRASIL LTDA</t>
  </si>
  <si>
    <t>R AGOSTINO TOGNERI 421</t>
  </si>
  <si>
    <t>SAO PAULO - 04690-090</t>
  </si>
  <si>
    <t>02.877.654/0001-23</t>
  </si>
  <si>
    <t>6407470303</t>
  </si>
  <si>
    <t>VALMET FABRICS TECIDOS TECNICOS LTDA</t>
  </si>
  <si>
    <t>ROD ANEL ROD CELSO M AZEVEDO 1300</t>
  </si>
  <si>
    <t>CNPJ: 02.884.362/0001-18</t>
  </si>
  <si>
    <t>BELO HORIZONTE - 30390-085</t>
  </si>
  <si>
    <t>02.884.362/0001-18</t>
  </si>
  <si>
    <t>6405365901</t>
  </si>
  <si>
    <t>SIKA QUIMICA LTDA</t>
  </si>
  <si>
    <t>Rodovia Marechal Rondon s/n</t>
  </si>
  <si>
    <t>km 303,5</t>
  </si>
  <si>
    <t>Lencois Paulista - 18682-970</t>
  </si>
  <si>
    <t>02.884.945/0001-49</t>
  </si>
  <si>
    <t>6406589795</t>
  </si>
  <si>
    <t>KUEHNE &amp; NAGEL SERVICOS LOGISTICOS LTDA</t>
  </si>
  <si>
    <t>AV JOHN DALTON, LOTE2 301</t>
  </si>
  <si>
    <t>CNPJ.: 02.886.427/0013-06</t>
  </si>
  <si>
    <t>CAMPINAS - 13069-330</t>
  </si>
  <si>
    <t>02.886.427/0013-06</t>
  </si>
  <si>
    <t>6410281553</t>
  </si>
  <si>
    <t>KUEHNE &amp; NAGEL SERVICOS</t>
  </si>
  <si>
    <t>AV SENADOR FEIJO, CJ 41 14</t>
  </si>
  <si>
    <t>CNPJ: 02.886.427/0015-60</t>
  </si>
  <si>
    <t>SANTOS - 11015-500</t>
  </si>
  <si>
    <t>02.886.427/0015-60</t>
  </si>
  <si>
    <t>6404968220</t>
  </si>
  <si>
    <t>TRUE COLOR PIGM E COR LTDA</t>
  </si>
  <si>
    <t>RODOVIA DOM PEDRO I, KM 87 s/n</t>
  </si>
  <si>
    <t>CNPJ: 02.892.522/0001-70</t>
  </si>
  <si>
    <t>ATIBAIA - 12952-821</t>
  </si>
  <si>
    <t>02.892.522/0001-70</t>
  </si>
  <si>
    <t>6405715792</t>
  </si>
  <si>
    <t>PORTO DE MAR COMERCIO DE GENEROS ALIMENTICIOS LTDA</t>
  </si>
  <si>
    <t>R MARTINICA 41</t>
  </si>
  <si>
    <t>103</t>
  </si>
  <si>
    <t>RIO DE JANEIRO - 21241-081</t>
  </si>
  <si>
    <t>02.895.077/0001-00</t>
  </si>
  <si>
    <t>6408651374</t>
  </si>
  <si>
    <t>CIMENTAL LTDA</t>
  </si>
  <si>
    <t>ROD BR 101 SUL s/n</t>
  </si>
  <si>
    <t>KM 317 GALPAO B</t>
  </si>
  <si>
    <t>GUARAPARI - 29226-500</t>
  </si>
  <si>
    <t>02.895.702/0002-97</t>
  </si>
  <si>
    <t>6408427398</t>
  </si>
  <si>
    <t>RUA HORTENCIO RIBEIRO DE LUNA 1151</t>
  </si>
  <si>
    <t>CNPJ: 02.895.702/0008-82</t>
  </si>
  <si>
    <t>02.895.702/0008-82</t>
  </si>
  <si>
    <t>6411402979</t>
  </si>
  <si>
    <t>CENTER SERVICOS LTDA</t>
  </si>
  <si>
    <t>AV SETE DE SETEMBRO 188</t>
  </si>
  <si>
    <t>ANDAR PRIMEIRO SALA 01</t>
  </si>
  <si>
    <t>PETROLINA - 56320-000</t>
  </si>
  <si>
    <t>02.896.577/0001-59</t>
  </si>
  <si>
    <t>6407874935</t>
  </si>
  <si>
    <t>BHS CORRUGATED SOUTH AMERICA LTDA</t>
  </si>
  <si>
    <t>RUA EDUARDO SPRADA 6688</t>
  </si>
  <si>
    <t>CNPJ: 02.898.246/0001-58</t>
  </si>
  <si>
    <t>CURITIBA - 81290-110</t>
  </si>
  <si>
    <t>02.898.246/0001-58</t>
  </si>
  <si>
    <t>6405029341</t>
  </si>
  <si>
    <t>Zobele do Brasil Ltda</t>
  </si>
  <si>
    <t>Rua Marcos Wainstein 440</t>
  </si>
  <si>
    <t>CPNJ: 02.899.104/0001-05</t>
  </si>
  <si>
    <t>CACHOEIRINHA - 94930-360</t>
  </si>
  <si>
    <t>02.899.104/0001-05</t>
  </si>
  <si>
    <t>6406585387</t>
  </si>
  <si>
    <t>CATTRON THEIMEG AMERICAS LTDA</t>
  </si>
  <si>
    <t>R ANTONIO RODRIGUES ??</t>
  </si>
  <si>
    <t>DE CARVALHO,435</t>
  </si>
  <si>
    <t>CAMPINAS - 13033-610</t>
  </si>
  <si>
    <t>02.904.060/0001-64</t>
  </si>
  <si>
    <t>6410514777</t>
  </si>
  <si>
    <t>VAN DER HULST INDUSTRIA IMPORTACAO E EXPORTACAO LTDA</t>
  </si>
  <si>
    <t>R JOSE SAMPAIO PIRES 385</t>
  </si>
  <si>
    <t>CONJ 401</t>
  </si>
  <si>
    <t>ARTUR NOGUEIRA - 13163-588</t>
  </si>
  <si>
    <t>02.907.540/0001-89</t>
  </si>
  <si>
    <t>6406588727</t>
  </si>
  <si>
    <t>JOTUN BRASIL IMP EXP E IND DE TINTA</t>
  </si>
  <si>
    <t>EST ADEMAR FERREIRA TORRES s/n</t>
  </si>
  <si>
    <t>CNPJ 02.907.585/0004-04</t>
  </si>
  <si>
    <t>ITABORAI - 24808-520</t>
  </si>
  <si>
    <t>02.907.585/0004-04</t>
  </si>
  <si>
    <t>6407034256</t>
  </si>
  <si>
    <t>CAIO - INDUSCAR IND E COM E CARROCEIRAS LTDA</t>
  </si>
  <si>
    <t>ROD MARECHAL RONDOM - KM 252,2 s/n</t>
  </si>
  <si>
    <t>CNPJ: 02.907.841/0001-02</t>
  </si>
  <si>
    <t>BOTUCATU - 18607-810</t>
  </si>
  <si>
    <t>02.907.841/0001-02</t>
  </si>
  <si>
    <t>6405430444</t>
  </si>
  <si>
    <t>WFMC Agen e Transp ltda</t>
  </si>
  <si>
    <t>Rua Senhor dos Passos 259</t>
  </si>
  <si>
    <t>Sala 63</t>
  </si>
  <si>
    <t>Porto Alegre - 90020-180</t>
  </si>
  <si>
    <t>02.909.814/0001-79</t>
  </si>
  <si>
    <t>6412363811</t>
  </si>
  <si>
    <t>B&amp;R Automacao Industrial Ltda</t>
  </si>
  <si>
    <t>Av. Alexandre Grahan Bell 200</t>
  </si>
  <si>
    <t>02.911.307/0001-70</t>
  </si>
  <si>
    <t>6409677418</t>
  </si>
  <si>
    <t>SEARA ALIMENTOS LTDA</t>
  </si>
  <si>
    <t>AV VEREADOR ABRAHAO JOAO</t>
  </si>
  <si>
    <t>FRANCISCO  3655</t>
  </si>
  <si>
    <t>ITAJAi - 88307-303</t>
  </si>
  <si>
    <t>02.914.460/0001-50</t>
  </si>
  <si>
    <t>6409677427</t>
  </si>
  <si>
    <t>AV PALUDO , 155, PARTE B</t>
  </si>
  <si>
    <t>SEARA - 89770-000</t>
  </si>
  <si>
    <t>02.914.460/0006-65</t>
  </si>
  <si>
    <t>6409677478</t>
  </si>
  <si>
    <t>SEARA ALIMENTOS S.A</t>
  </si>
  <si>
    <t>RUA SaO BONIFACIO  1301</t>
  </si>
  <si>
    <t>ITAPIRANGA - 89896-000</t>
  </si>
  <si>
    <t>02.914.460/0012-03</t>
  </si>
  <si>
    <t>6409790874</t>
  </si>
  <si>
    <t>SEARA ALIMENTOS S/A</t>
  </si>
  <si>
    <t>AV PALUDO 155</t>
  </si>
  <si>
    <t>02.914.460/0018-07</t>
  </si>
  <si>
    <t>6408634135</t>
  </si>
  <si>
    <t>R BLUMENAU 658</t>
  </si>
  <si>
    <t>BLOCO A</t>
  </si>
  <si>
    <t>ITAJAI - 88305-105</t>
  </si>
  <si>
    <t>02.914.460/0107-09</t>
  </si>
  <si>
    <t>6409677452</t>
  </si>
  <si>
    <t>R SAUL BRANDALISE  118  PARTE 01</t>
  </si>
  <si>
    <t>SALTO VELOSO - 89595-000</t>
  </si>
  <si>
    <t>02.914.460/0214-09</t>
  </si>
  <si>
    <t>6409677461</t>
  </si>
  <si>
    <t>ROD BR 116, KM 255    PARTE 1</t>
  </si>
  <si>
    <t>LAGES - 88502-970</t>
  </si>
  <si>
    <t>02.914.460/0216-62</t>
  </si>
  <si>
    <t>6409677435</t>
  </si>
  <si>
    <t>R ENGENHEIRO VILMO GASPODINI 1070</t>
  </si>
  <si>
    <t>SaO MIGUEL DO OESTE - 89900-000</t>
  </si>
  <si>
    <t>02.914.460/0265-40</t>
  </si>
  <si>
    <t>6409677476</t>
  </si>
  <si>
    <t>AV DAS COMUNICACOES  333  C SALA 1</t>
  </si>
  <si>
    <t>OSASCO - 06276-190</t>
  </si>
  <si>
    <t>02.914.460/0281-60</t>
  </si>
  <si>
    <t>6409677441</t>
  </si>
  <si>
    <t>ROD SC 281  S/N  KM6 P1</t>
  </si>
  <si>
    <t>SaO JOSe - 88123-001</t>
  </si>
  <si>
    <t>02.914.460/0285-94</t>
  </si>
  <si>
    <t>6409677457</t>
  </si>
  <si>
    <t>ROD BR 116  S/N  PARTE 1</t>
  </si>
  <si>
    <t>ITAIoPOLIS - 89340-000</t>
  </si>
  <si>
    <t>02.914.460/0288-37</t>
  </si>
  <si>
    <t>6409677467</t>
  </si>
  <si>
    <t>ROD ANTONIO HEIL  4155  BLOCO SEAR</t>
  </si>
  <si>
    <t>02.914.460/0321-92</t>
  </si>
  <si>
    <t>6409796639</t>
  </si>
  <si>
    <t>JBA S/A</t>
  </si>
  <si>
    <t>AV CENTRAL  S/N</t>
  </si>
  <si>
    <t>BARRETOS - 14780-900</t>
  </si>
  <si>
    <t>02.916.265/0008-36</t>
  </si>
  <si>
    <t>6409668959</t>
  </si>
  <si>
    <t>JBS S/A</t>
  </si>
  <si>
    <t>AV. JOSE BATISTA</t>
  </si>
  <si>
    <t>SOBRINHO  s/n</t>
  </si>
  <si>
    <t>ANDRADINA - 19901-904</t>
  </si>
  <si>
    <t>02.916.265/0011-31</t>
  </si>
  <si>
    <t>6409799740</t>
  </si>
  <si>
    <t>ROD BR-060</t>
  </si>
  <si>
    <t>KM 368.94 D</t>
  </si>
  <si>
    <t>CAMPO GRANDE - 79097-842</t>
  </si>
  <si>
    <t>02.916.265/0077-68</t>
  </si>
  <si>
    <t>6409177106</t>
  </si>
  <si>
    <t>ROD GO 060 KM 129 S/N</t>
  </si>
  <si>
    <t>SAO LUIS DE MONTES BELOS - 76100-000</t>
  </si>
  <si>
    <t>02.916.265/0078-49</t>
  </si>
  <si>
    <t>6409668916</t>
  </si>
  <si>
    <t>ROD BR 364 KM 207  S/N</t>
  </si>
  <si>
    <t>PIMENTA BUENO - 76970-000</t>
  </si>
  <si>
    <t>02.916.265/0082-25</t>
  </si>
  <si>
    <t>6409668921</t>
  </si>
  <si>
    <t>ROD GO 164 KM 167 SN</t>
  </si>
  <si>
    <t>MOZARLANDIA - 76700-000</t>
  </si>
  <si>
    <t>02.916.265/0083-06</t>
  </si>
  <si>
    <t>6409161806</t>
  </si>
  <si>
    <t>JBS SA</t>
  </si>
  <si>
    <t>PRQ INDUSTRIAL SN SN</t>
  </si>
  <si>
    <t>LINS - 16404-110</t>
  </si>
  <si>
    <t>02.916.265/0086-59</t>
  </si>
  <si>
    <t>6409126607</t>
  </si>
  <si>
    <t>ROD BR 153 S/N</t>
  </si>
  <si>
    <t>KM 179 BLOCO B</t>
  </si>
  <si>
    <t>LINS - 16400-972</t>
  </si>
  <si>
    <t>02.916.265/0089-00</t>
  </si>
  <si>
    <t>6409126611</t>
  </si>
  <si>
    <t>AV ALBERTO PULICANO 3581</t>
  </si>
  <si>
    <t>FRANCA - 14406-100</t>
  </si>
  <si>
    <t>02.916.265/0093-88</t>
  </si>
  <si>
    <t>6409126600</t>
  </si>
  <si>
    <t>V EXPRESSA JULIO BORGES DE SOUZA 4450</t>
  </si>
  <si>
    <t>ITUMBIARA - 75520-375</t>
  </si>
  <si>
    <t>02.916.265/0098-92</t>
  </si>
  <si>
    <t>6409126604</t>
  </si>
  <si>
    <t>R DECIO SPIRANDELLI CARVALHO 205</t>
  </si>
  <si>
    <t>UBERLANDIA - 38402-342</t>
  </si>
  <si>
    <t>02.916.265/0110-13</t>
  </si>
  <si>
    <t>6409172952</t>
  </si>
  <si>
    <t>EST MAURICIO CARDOSO 1819</t>
  </si>
  <si>
    <t>02.916.265/0129-23</t>
  </si>
  <si>
    <t>6409200360</t>
  </si>
  <si>
    <t>AV PRINCIPAL 01 354 354</t>
  </si>
  <si>
    <t>NUCLEO INDUSTRIAL</t>
  </si>
  <si>
    <t>02.916.265/0165-97</t>
  </si>
  <si>
    <t>6409177048</t>
  </si>
  <si>
    <t>KM 179 BLOCO 2</t>
  </si>
  <si>
    <t>02.916.265/0173-05</t>
  </si>
  <si>
    <t>6409668927</t>
  </si>
  <si>
    <t>ROD MT 430  S/N  KM 07</t>
  </si>
  <si>
    <t>CONFRESA - 78652-000</t>
  </si>
  <si>
    <t>02.916.265/0176-40</t>
  </si>
  <si>
    <t>6409668903</t>
  </si>
  <si>
    <t>JBS S.A</t>
  </si>
  <si>
    <t>AV LUIZ ALLY</t>
  </si>
  <si>
    <t>FAYRDIN  680</t>
  </si>
  <si>
    <t>GUAICARA - 16430-000</t>
  </si>
  <si>
    <t>02.916.265/0214-00</t>
  </si>
  <si>
    <t>6407148081</t>
  </si>
  <si>
    <t>JBS S.A.</t>
  </si>
  <si>
    <t>ROD CE 253, ZONA RURAL KM 11,8 s/n</t>
  </si>
  <si>
    <t>CNPJ: 02.916.265/0217-52</t>
  </si>
  <si>
    <t>CASCAVEL - 62850-000</t>
  </si>
  <si>
    <t>02.916.265/0217-52</t>
  </si>
  <si>
    <t>6404664513</t>
  </si>
  <si>
    <t>Av. Paulo Xavier Ribeiro 495</t>
  </si>
  <si>
    <t>CNPJ: 02.916.265/0219-14</t>
  </si>
  <si>
    <t>Guaicara - 16430-000</t>
  </si>
  <si>
    <t>02.916.265/0219-14</t>
  </si>
  <si>
    <t>6409799745</t>
  </si>
  <si>
    <t>AV PAULO XAVIER RIBEIRO</t>
  </si>
  <si>
    <t>495  GALPAOIII</t>
  </si>
  <si>
    <t>02.916.265/0365-12</t>
  </si>
  <si>
    <t>6407325375</t>
  </si>
  <si>
    <t>AKSELL QUIMICA LTDA</t>
  </si>
  <si>
    <t>RUA ANDRE ADOLFO FERRARI, 488</t>
  </si>
  <si>
    <t>CNPJ: 02.922.374/0001-90</t>
  </si>
  <si>
    <t>INDAIATUBA - 13347-395</t>
  </si>
  <si>
    <t>02.922.374/0001-90</t>
  </si>
  <si>
    <t>6410293893</t>
  </si>
  <si>
    <t>SYSMEX DO BRASIL INDUSTRIA E COMERCIO LTDA</t>
  </si>
  <si>
    <t>R JOAQUIM NABUCO 615</t>
  </si>
  <si>
    <t>SAO JOSE DOS PINHAIS - 83040-210</t>
  </si>
  <si>
    <t>02.923.414/0001-18</t>
  </si>
  <si>
    <t>6408691077</t>
  </si>
  <si>
    <t>SYSMEX DO BRASIL INDSUTRIA E COMERCIO LTDA</t>
  </si>
  <si>
    <t>R JOROSLAU SOCHAKI 1327</t>
  </si>
  <si>
    <t>GALPAO4 SALA SYSMEX</t>
  </si>
  <si>
    <t>02.923.414/0004-60</t>
  </si>
  <si>
    <t>6411137593</t>
  </si>
  <si>
    <t>FARFRI INDUSTRIA E COMERCIO LTDA</t>
  </si>
  <si>
    <t>ROD RST 453 KM 81,4 SN</t>
  </si>
  <si>
    <t>BOA VISTA DO SUL - 95727-000</t>
  </si>
  <si>
    <t>02.925.993/0001-38</t>
  </si>
  <si>
    <t>6409497741</t>
  </si>
  <si>
    <t>ESTALEIRO MAUA SA</t>
  </si>
  <si>
    <t>R PAULO FRUMENCIO 28</t>
  </si>
  <si>
    <t>A PARTE</t>
  </si>
  <si>
    <t>NITEROI - 24040-290</t>
  </si>
  <si>
    <t>02.926.485/0001-74</t>
  </si>
  <si>
    <t>6409657464</t>
  </si>
  <si>
    <t>NATREB INDUSTRIA E COMERCIO DE MAQ MaQUINAS LTDA</t>
  </si>
  <si>
    <t>ROD. GENeZIO MAZON, S/N</t>
  </si>
  <si>
    <t>VACARIA - 88830-000</t>
  </si>
  <si>
    <t>02.927.219/0001-66</t>
  </si>
  <si>
    <t>6404467290</t>
  </si>
  <si>
    <t>GARDNER DENVER BR IND  E COMERCIO DE MAQ LTDA</t>
  </si>
  <si>
    <t>R ANTONIO OVIDIO RODRIGUES 507</t>
  </si>
  <si>
    <t>541</t>
  </si>
  <si>
    <t>02.931.123/0001-71</t>
  </si>
  <si>
    <t>6407243028</t>
  </si>
  <si>
    <t>VERION OLEOHIDRAULICA LTDA</t>
  </si>
  <si>
    <t>R PEDRO DE TOLEDO 175</t>
  </si>
  <si>
    <t>CNPJ: 02.931.252/0001-60</t>
  </si>
  <si>
    <t>GUARULHOS - 07140-000</t>
  </si>
  <si>
    <t>02.931.252/0001-60</t>
  </si>
  <si>
    <t>6406586189</t>
  </si>
  <si>
    <t>EFTEC BRASIL LTDA</t>
  </si>
  <si>
    <t>AV CHARLES GOODYEAR, 521</t>
  </si>
  <si>
    <t>CNPJ: 02.931.515/0002-11</t>
  </si>
  <si>
    <t>SANTANA DE PARNAIBA - 06524-115</t>
  </si>
  <si>
    <t>02.931.515/0002-11</t>
  </si>
  <si>
    <t>6409019308</t>
  </si>
  <si>
    <t>CNN EXPRESSO TRANSPORTES LTDA - EPP</t>
  </si>
  <si>
    <t>AV ENG WALTER ARAGAO DE SOUZA 1300</t>
  </si>
  <si>
    <t>NR ANTIGO 1008 KM 25</t>
  </si>
  <si>
    <t>02.932.539/0001-04</t>
  </si>
  <si>
    <t>6406585603</t>
  </si>
  <si>
    <t>CARGO SERV COMPANY AGENCIAMENTO DE CARGAS PARA IMP E EXP LTDA</t>
  </si>
  <si>
    <t>R HERMOGENES DE MELLO 700</t>
  </si>
  <si>
    <t>FRANCA - 14401-026</t>
  </si>
  <si>
    <t>02.938.746/0001-76</t>
  </si>
  <si>
    <t>6409656555</t>
  </si>
  <si>
    <t>CARTON ACCESS LTDA</t>
  </si>
  <si>
    <t>R NOVA ESPERANCA 897</t>
  </si>
  <si>
    <t>PINHAIS - 83324-400</t>
  </si>
  <si>
    <t>02.940.932/0001-40</t>
  </si>
  <si>
    <t>6409656755</t>
  </si>
  <si>
    <t>COSTA RICA MALHAS E CONFECCOES LTDA</t>
  </si>
  <si>
    <t>AV PREFEITO SILVESTRE NUNES JUNIOR 1500</t>
  </si>
  <si>
    <t>CANELINHA - 88230-000</t>
  </si>
  <si>
    <t>02.944.599/0048-00</t>
  </si>
  <si>
    <t>6409016187</t>
  </si>
  <si>
    <t>RED BULL DO BRASIL LTDA</t>
  </si>
  <si>
    <t>AV CIDADE JARDIM 314</t>
  </si>
  <si>
    <t>1 SOBRELOJA JARDIM PAULISTANO</t>
  </si>
  <si>
    <t>SAO PAULO - 01454-000</t>
  </si>
  <si>
    <t>02.946.761/0001-66</t>
  </si>
  <si>
    <t>6409015254</t>
  </si>
  <si>
    <t>MULLER MARTINI BRASIL COM E REPRESENTECAOS LTDA</t>
  </si>
  <si>
    <t>R GOMES FREIRE 207</t>
  </si>
  <si>
    <t>SAO PAULO - 05075-010</t>
  </si>
  <si>
    <t>02.947.632/0001-92</t>
  </si>
  <si>
    <t>6409024482</t>
  </si>
  <si>
    <t>PATRIMAR MOVEIS LTDA</t>
  </si>
  <si>
    <t>R LAUDICERIO M DE OLIVEIRA 595</t>
  </si>
  <si>
    <t>PREDIO</t>
  </si>
  <si>
    <t>02.948.278/0001-10</t>
  </si>
  <si>
    <t>6409107123</t>
  </si>
  <si>
    <t>M. S. AMBROGIO DO BRASIL LTDA.</t>
  </si>
  <si>
    <t>R LOANDA 613</t>
  </si>
  <si>
    <t>SAO JOSE DOS CAMPOS - 12238-330</t>
  </si>
  <si>
    <t>02.949.991/0001-89</t>
  </si>
  <si>
    <t>6411128099</t>
  </si>
  <si>
    <t>ICOFORT AGROINDUSTRIAL S/A</t>
  </si>
  <si>
    <t>AV 03 S/N</t>
  </si>
  <si>
    <t>QUADRAQIH LOTE 1 A 7 E 14 A 17</t>
  </si>
  <si>
    <t>JUAZEIRO - 48909-745</t>
  </si>
  <si>
    <t>02.952.466/0001-12</t>
  </si>
  <si>
    <t>6405643679</t>
  </si>
  <si>
    <t>INDITEX BRASIL LTDA.</t>
  </si>
  <si>
    <t>AV RIB DOS CRISTAIS (G PRETO) 200</t>
  </si>
  <si>
    <t>GALPAO: 1 E 2</t>
  </si>
  <si>
    <t>CAJAMAR - 07775-240</t>
  </si>
  <si>
    <t>02.952.485/0004-91</t>
  </si>
  <si>
    <t>6413007906</t>
  </si>
  <si>
    <t>INDITEX BRASIL LTDA</t>
  </si>
  <si>
    <t>R RIACHAO 200</t>
  </si>
  <si>
    <t>GP B</t>
  </si>
  <si>
    <t>JABOATAO DOS GUARARAPES - 54355-057</t>
  </si>
  <si>
    <t>02.952.485/0067-75</t>
  </si>
  <si>
    <t>6412459386</t>
  </si>
  <si>
    <t>R ILHEUS 230</t>
  </si>
  <si>
    <t>SALA 04 OPERACAO INDITEX</t>
  </si>
  <si>
    <t>DUQUE DE CAXIAS - 25055-150</t>
  </si>
  <si>
    <t>02.952.485/0068-56</t>
  </si>
  <si>
    <t>6406389564</t>
  </si>
  <si>
    <t>AMS SISTEMAS AVAN DE MANUFATURA LTDA</t>
  </si>
  <si>
    <t>RUA ANITA GARIBALDI 2418</t>
  </si>
  <si>
    <t>CNPJ: 02.954.833/0001-17</t>
  </si>
  <si>
    <t>JOINVILLE - 89201-602</t>
  </si>
  <si>
    <t>02.954.833/0001-17</t>
  </si>
  <si>
    <t>6404441532</t>
  </si>
  <si>
    <t>CORRECTA INDUSTRIA E COMERCIO LTDA</t>
  </si>
  <si>
    <t>AV MIGUEL FRIAS E VASCONCELOS 852</t>
  </si>
  <si>
    <t>SAO PAULO - 05345-000</t>
  </si>
  <si>
    <t>02.957.104/0001-14</t>
  </si>
  <si>
    <t>6404719532</t>
  </si>
  <si>
    <t>Rohde &amp; Schwarz do Brasil Ltda</t>
  </si>
  <si>
    <t>AV MAGALHAES DE CASTRO AN 17 4800</t>
  </si>
  <si>
    <t>CNPJ: 02.957.511/0001-21</t>
  </si>
  <si>
    <t>Sao Paulo - 04676-120</t>
  </si>
  <si>
    <t>02.957.511/0001-21</t>
  </si>
  <si>
    <t>6412946828</t>
  </si>
  <si>
    <t>Pepsico do Brasil Industria e Com. de Alimentos Ltda</t>
  </si>
  <si>
    <t>Avenida Independencia 417</t>
  </si>
  <si>
    <t>Sorocaba - 18087-101</t>
  </si>
  <si>
    <t>02.957.518/0007-39</t>
  </si>
  <si>
    <t>6410967500</t>
  </si>
  <si>
    <t>AUTOSYSTEMS DO BRASIL LTDA.</t>
  </si>
  <si>
    <t>R FRANCISCO PEDROSO DE TOLEDO 7</t>
  </si>
  <si>
    <t>KM 13 VIA ANCHIETA</t>
  </si>
  <si>
    <t>SAO PAULO - 04185-150</t>
  </si>
  <si>
    <t>02.958.200/0001-87</t>
  </si>
  <si>
    <t>6410578372</t>
  </si>
  <si>
    <t>ALLPARTS COMPONENTES LTDA</t>
  </si>
  <si>
    <t>PC DOM EPAMINONDAS 50</t>
  </si>
  <si>
    <t>PINDAMONHANGABA - 12421-010</t>
  </si>
  <si>
    <t>02.960.381/0001-86</t>
  </si>
  <si>
    <t>6409655589</t>
  </si>
  <si>
    <t>BORRACHAS DREBOR LTDA</t>
  </si>
  <si>
    <t>AV V 502-A</t>
  </si>
  <si>
    <t>CUIABA - 78095-220</t>
  </si>
  <si>
    <t>02.962.425/0001-07</t>
  </si>
  <si>
    <t>6409667805</t>
  </si>
  <si>
    <t>IESPA &amp; SANTOS CONSULTORIA LTDA</t>
  </si>
  <si>
    <t>RUA PEREIRA NUNES</t>
  </si>
  <si>
    <t>381  LOJA C</t>
  </si>
  <si>
    <t>RIO DE JANEIRO - 20541-022</t>
  </si>
  <si>
    <t>02.966.285/0001-45</t>
  </si>
  <si>
    <t>6404074792</t>
  </si>
  <si>
    <t>Com Dist Global World Ltda</t>
  </si>
  <si>
    <t>Av. Papa Joao Paulo I 1116</t>
  </si>
  <si>
    <t>CNPJ: 02.971.159/0001-89</t>
  </si>
  <si>
    <t>GUARULHOS - 07170-350</t>
  </si>
  <si>
    <t>02.971.159/0001-89</t>
  </si>
  <si>
    <t>6406593287</t>
  </si>
  <si>
    <t>UPL DO BRASIL INDUSTRIA E COMERCIO</t>
  </si>
  <si>
    <t>AV MAEDA s/n</t>
  </si>
  <si>
    <t>CNPJ: 02.974.733/0003-14</t>
  </si>
  <si>
    <t>ITUVERAVA - 14500-000</t>
  </si>
  <si>
    <t>02.974.733/0003-14</t>
  </si>
  <si>
    <t>6409337641</t>
  </si>
  <si>
    <t>UPL DO BRASIL INDUSTRIA E COMERCIO DE INSUMOS AGROPECUARIOS S.A.</t>
  </si>
  <si>
    <t>AVENIDA CONSTANTE PAVAN 4633</t>
  </si>
  <si>
    <t>ARMZ C</t>
  </si>
  <si>
    <t>PAULINIA - 13148-198</t>
  </si>
  <si>
    <t>02.974.733/0009-00</t>
  </si>
  <si>
    <t>6409273485</t>
  </si>
  <si>
    <t>UPL DO BRASIL INDUSTRIA E COMERCIO DE INSUMOS AGROPECUARIOS S.A</t>
  </si>
  <si>
    <t>ROD SOROCABA-PILAR DO SUL SN SN</t>
  </si>
  <si>
    <t>KM 122</t>
  </si>
  <si>
    <t>02.974.733/0010-43</t>
  </si>
  <si>
    <t>6408849078</t>
  </si>
  <si>
    <t>HUAWEI DO BRASIL TELECOMUNICACOES LTDA</t>
  </si>
  <si>
    <t>R ARQ OLAVO REDIG DE CAMPOS 105</t>
  </si>
  <si>
    <t>SAO PAULO - 04711-904</t>
  </si>
  <si>
    <t>02.975.504/0001-52</t>
  </si>
  <si>
    <t>6410208688</t>
  </si>
  <si>
    <t>AV JEROME CASE 2600</t>
  </si>
  <si>
    <t>GALPAOA4 A6 A8 E A10 QGL25 L 7/A</t>
  </si>
  <si>
    <t>02.975.504/0004-03</t>
  </si>
  <si>
    <t>6410551372</t>
  </si>
  <si>
    <t>ESTM ANTONIO AGOSTINHO BARBOSA 1300</t>
  </si>
  <si>
    <t>ALPAOUNIDADE 7 EDIFICIO C</t>
  </si>
  <si>
    <t>02.975.504/0012-05</t>
  </si>
  <si>
    <t>6409017447</t>
  </si>
  <si>
    <t>TETRA TECHNOLOGIES DO BRASIL LTDA</t>
  </si>
  <si>
    <t>R DAS PALMEIRAS 599</t>
  </si>
  <si>
    <t>GALPAO 1 MAR DO NORTE</t>
  </si>
  <si>
    <t>RIO DAS OSTRAS - 28898-008</t>
  </si>
  <si>
    <t>02.976.581/0001-27</t>
  </si>
  <si>
    <t>6409176129</t>
  </si>
  <si>
    <t>LOT RIO NEGRO S/N</t>
  </si>
  <si>
    <t>KM 001 BA 503 - PARTE</t>
  </si>
  <si>
    <t>POJUCA - 48120-000</t>
  </si>
  <si>
    <t>02.976.581/0005-50</t>
  </si>
  <si>
    <t>6406657984</t>
  </si>
  <si>
    <t>AD-TECH INDUSTRIAL LTDA</t>
  </si>
  <si>
    <t>RUA ANGELO MAGLIO 140</t>
  </si>
  <si>
    <t>02.976.621/0001-30</t>
  </si>
  <si>
    <t>OSASCO - 06020-020</t>
  </si>
  <si>
    <t>6405723283</t>
  </si>
  <si>
    <t>PLASTEK DO BRASIL IND E COM LTDA</t>
  </si>
  <si>
    <t>ROD ENG.ERMENIO DE O PENTEA KM 58.2 s/n</t>
  </si>
  <si>
    <t>CNPJ: 02.978.706/0001-58</t>
  </si>
  <si>
    <t>02.978.706/0001-58</t>
  </si>
  <si>
    <t>6408464081</t>
  </si>
  <si>
    <t>R CARLOS TASSONI 4510</t>
  </si>
  <si>
    <t>CNPJ: 02.978.706/0003-10</t>
  </si>
  <si>
    <t>PIRASSUNUNGA - 13633-418</t>
  </si>
  <si>
    <t>02.978.706/0003-10</t>
  </si>
  <si>
    <t>6412703480</t>
  </si>
  <si>
    <t>Fundacao Espirito Santense de Tecnologia- Fest</t>
  </si>
  <si>
    <t>Av. Fernando Ferrari 1080</t>
  </si>
  <si>
    <t>Vitoria - 29066-380</t>
  </si>
  <si>
    <t>02.980.103/0001-90</t>
  </si>
  <si>
    <t>6409010438</t>
  </si>
  <si>
    <t>RHINO VALVES DO BRASIL IMP EXP</t>
  </si>
  <si>
    <t>AV DO RIO BONITO 1697</t>
  </si>
  <si>
    <t>1709 VELEIROS</t>
  </si>
  <si>
    <t>SAO PAULO - 04776-002</t>
  </si>
  <si>
    <t>02.986.285/0001-07</t>
  </si>
  <si>
    <t>6412725267</t>
  </si>
  <si>
    <t>AVIBRASIL INDUSTRIA E COMERCIO DE EQUIPAMENTOS AVICOLAS LTDA</t>
  </si>
  <si>
    <t>ROD BR 158 - KM 102,3 SN</t>
  </si>
  <si>
    <t>LINHA HUMAITA</t>
  </si>
  <si>
    <t>CUNHA PORA - 89890-000</t>
  </si>
  <si>
    <t>02.986.723/0001-37</t>
  </si>
  <si>
    <t>6409013731</t>
  </si>
  <si>
    <t>SPORTING PRODUCTS DO BRASIL LTDA</t>
  </si>
  <si>
    <t>R ANTONIO GALIZIA  CAMBUI 105</t>
  </si>
  <si>
    <t>CAMPINAS - 13024-510</t>
  </si>
  <si>
    <t>02.989.949/0001-91</t>
  </si>
  <si>
    <t>6407785151</t>
  </si>
  <si>
    <t>MARELLI SISTEMAS AUTOMOTIVOS INDUSTRIA E COMERCIO BRASIL LTDA</t>
  </si>
  <si>
    <t>AV JOAO CESAR DE OLIVEIRA, G2 6261</t>
  </si>
  <si>
    <t>CNPJ: 02.990.605/0001-00</t>
  </si>
  <si>
    <t>CONTAGEM - 32040-000</t>
  </si>
  <si>
    <t>02.990.605/0001-00</t>
  </si>
  <si>
    <t>6409135751</t>
  </si>
  <si>
    <t>AV DA EMANCIPACAO 801</t>
  </si>
  <si>
    <t>GALPAO 04</t>
  </si>
  <si>
    <t>HORTOLANDIA - 13184-654</t>
  </si>
  <si>
    <t>02.990.605/0006-07</t>
  </si>
  <si>
    <t>6406609782</t>
  </si>
  <si>
    <t>ROD SP 95 KM 47 s/n</t>
  </si>
  <si>
    <t>02.990.605/0007-98</t>
  </si>
  <si>
    <t>AMPARO - 13903-050</t>
  </si>
  <si>
    <t>6406166382</t>
  </si>
  <si>
    <t>AV DA EMANCIPACAO  CJ 2 801</t>
  </si>
  <si>
    <t>CNPJ: 02.990.605/0008-79</t>
  </si>
  <si>
    <t>02.990.605/0008-79</t>
  </si>
  <si>
    <t>6405598150</t>
  </si>
  <si>
    <t>AV DA EMANCIPACAO, G1 801</t>
  </si>
  <si>
    <t>CNPJ 02.990.605/0009-50</t>
  </si>
  <si>
    <t>02.990.605/0009-50</t>
  </si>
  <si>
    <t>6411455996</t>
  </si>
  <si>
    <t>AV MANOEL DA NOBREGA 196</t>
  </si>
  <si>
    <t>CONJ 18</t>
  </si>
  <si>
    <t>MAUA - 09380-120</t>
  </si>
  <si>
    <t>02.990.605/0011-74</t>
  </si>
  <si>
    <t>6411305891</t>
  </si>
  <si>
    <t>R ROSA KASINSKI 865</t>
  </si>
  <si>
    <t>LAVRAS - 37205-842</t>
  </si>
  <si>
    <t>02.990.605/0017-60</t>
  </si>
  <si>
    <t>6409655338</t>
  </si>
  <si>
    <t>Hemocat Comercio e Importacao Ltda</t>
  </si>
  <si>
    <t>R EWERTON VISCO 324</t>
  </si>
  <si>
    <t>EDIF HOLDING EMPRESARIAL 1109,1204</t>
  </si>
  <si>
    <t>SALVADOR - 41820-022</t>
  </si>
  <si>
    <t>02.993.016/0001-78</t>
  </si>
  <si>
    <t>6405897697</t>
  </si>
  <si>
    <t>NTN ROLAMENTOS DO BRASIL</t>
  </si>
  <si>
    <t>AV DAS INDUSTRIAS 380</t>
  </si>
  <si>
    <t>CNPJ 02.995.040/0001-46</t>
  </si>
  <si>
    <t>FAZENDA RIO GRANDE - 83830-332</t>
  </si>
  <si>
    <t>02.995.040/0001-46</t>
  </si>
  <si>
    <t>6408128963</t>
  </si>
  <si>
    <t>ROD REGIS BITTENCOURT 1500</t>
  </si>
  <si>
    <t>CNPJ: 02.995.040/0003-08</t>
  </si>
  <si>
    <t>02.995.040/0003-08</t>
  </si>
  <si>
    <t>6408822610</t>
  </si>
  <si>
    <t>3D SYSTEMS INDUSTRIA E COMERCIO LTDA</t>
  </si>
  <si>
    <t>AV MARQ DE SAO VICENTE 1619</t>
  </si>
  <si>
    <t>CONJ 1207</t>
  </si>
  <si>
    <t>SAO PAULO - 01139-003</t>
  </si>
  <si>
    <t>02.995.134/0001-15</t>
  </si>
  <si>
    <t>6409655169</t>
  </si>
  <si>
    <t>MAXMIX COMERCIAL LTDA</t>
  </si>
  <si>
    <t>AV OSVALDO JOSE DO AMARAL S/N</t>
  </si>
  <si>
    <t>DOCAS 91 E 92</t>
  </si>
  <si>
    <t>SaO JOSe - 88113-848</t>
  </si>
  <si>
    <t>03.002.339/0066-60</t>
  </si>
  <si>
    <t>6410324795</t>
  </si>
  <si>
    <t>STICK FRAN COMPONENTES PARA CALCADOS LTDA</t>
  </si>
  <si>
    <t>AV SANTA CRUZ 790</t>
  </si>
  <si>
    <t>CLARAVAL - 37997-000</t>
  </si>
  <si>
    <t>03.003.882/0010-28</t>
  </si>
  <si>
    <t>6409009264</t>
  </si>
  <si>
    <t>HOPE DO NORDESTE LTDA</t>
  </si>
  <si>
    <t>AV DOUTOR ARGEU GURGEL B OUTRA BAND s/n</t>
  </si>
  <si>
    <t>HE 610 ER</t>
  </si>
  <si>
    <t>MARANGUAPE - 61942-005</t>
  </si>
  <si>
    <t>03.007.414/0001-30</t>
  </si>
  <si>
    <t>6408523600</t>
  </si>
  <si>
    <t>CLUB MED BRASIL SA</t>
  </si>
  <si>
    <t>ROD RIO SANTOS s/n</t>
  </si>
  <si>
    <t>KM 44,5</t>
  </si>
  <si>
    <t>MANGARATIBA - 23860-000</t>
  </si>
  <si>
    <t>03.010.384/0003-83</t>
  </si>
  <si>
    <t>6409656774</t>
  </si>
  <si>
    <t>TER STEEGE BRASIL VASOS E DECORACOES LTDA</t>
  </si>
  <si>
    <t>AV ROTA DOS IMIGRANTES 1003</t>
  </si>
  <si>
    <t>SALA B</t>
  </si>
  <si>
    <t>HOLAMBRA - 13825-000</t>
  </si>
  <si>
    <t>03.013.690/0001-01</t>
  </si>
  <si>
    <t>6409411719</t>
  </si>
  <si>
    <t>UNIFI DO BRASIL LTDA</t>
  </si>
  <si>
    <t>AV ALBERTO VIEIRA ROMAO 1717</t>
  </si>
  <si>
    <t>ALFENAS - 37135-516</t>
  </si>
  <si>
    <t>03.013.973/0003-15</t>
  </si>
  <si>
    <t>6408025421</t>
  </si>
  <si>
    <t>VECTOR INDUSTRIA DE PRODUTOS METALURGICOS LTDA</t>
  </si>
  <si>
    <t>RUA VICO COSTA 114</t>
  </si>
  <si>
    <t>CNPJ: 03.018.339/0001-03</t>
  </si>
  <si>
    <t>CAXIAS DO SUL - 95112-095</t>
  </si>
  <si>
    <t>03.018.339/0001-03</t>
  </si>
  <si>
    <t>6404018554</t>
  </si>
  <si>
    <t>Junp Ind e Com de Madeiras e Exp L</t>
  </si>
  <si>
    <t>Rod. Mt 206 Km 01 s/n</t>
  </si>
  <si>
    <t>CNPJ 03.019.975/0001-50</t>
  </si>
  <si>
    <t>Colniza - 78335-000</t>
  </si>
  <si>
    <t>03.019.975/0003-11</t>
  </si>
  <si>
    <t>6409799732</t>
  </si>
  <si>
    <t>FOCKINK INDUSTRIAS ELETRICAS LTDA</t>
  </si>
  <si>
    <t>AV PRESIDENTE KENNEDY  3312</t>
  </si>
  <si>
    <t>PAVLH 1B</t>
  </si>
  <si>
    <t>03.021.334/0002-10</t>
  </si>
  <si>
    <t>6406588239</t>
  </si>
  <si>
    <t>AVENIDA PRESIDENTE KENNEDY, 3280</t>
  </si>
  <si>
    <t>CNPJ 03.021.334/0003-00</t>
  </si>
  <si>
    <t>03.021.334/0003-00</t>
  </si>
  <si>
    <t>6409866596</t>
  </si>
  <si>
    <t>PROFILATICA PRODUTOS ODONTO MEDICO HOSPITALARES S.A.</t>
  </si>
  <si>
    <t>R JOSE CHEINFERT 315</t>
  </si>
  <si>
    <t>ARAUCARIA - 83707-690</t>
  </si>
  <si>
    <t>03.022.656/0001-01</t>
  </si>
  <si>
    <t>6407091290</t>
  </si>
  <si>
    <t>OMR - COMPONENTES AUTOMOTIVOS LTDA</t>
  </si>
  <si>
    <t>R RICARDO MEDIOLI, 100</t>
  </si>
  <si>
    <t>CNPJ: 03.023.840/0001-88</t>
  </si>
  <si>
    <t>SETE LAGOAS - 35702-216</t>
  </si>
  <si>
    <t>03.023.840/0001-68</t>
  </si>
  <si>
    <t>6409009231</t>
  </si>
  <si>
    <t>ESTALEIRO RIO MAGUARI S/A</t>
  </si>
  <si>
    <t>EST DO MARACACUERA s/n</t>
  </si>
  <si>
    <t>KM 06</t>
  </si>
  <si>
    <t>03.024.422/0001-95</t>
  </si>
  <si>
    <t>6406585343</t>
  </si>
  <si>
    <t>CAMOZZI DO BRASIL LTDA.</t>
  </si>
  <si>
    <t>ROD ADAUTO CAMPO DALL ORTO GP 01 A s/n</t>
  </si>
  <si>
    <t>CNPJ: 03.024.802/0001-20</t>
  </si>
  <si>
    <t>SUMARE - 13178-440</t>
  </si>
  <si>
    <t>03.024.802/0001-20</t>
  </si>
  <si>
    <t>6413002340</t>
  </si>
  <si>
    <t>ARINOX COMERCIAL LTDA</t>
  </si>
  <si>
    <t>R SAMUEL HEUSI 463</t>
  </si>
  <si>
    <t>SALA 411 BOX 1115</t>
  </si>
  <si>
    <t>Itajai - 88301-320</t>
  </si>
  <si>
    <t>03.025.815/0002-02</t>
  </si>
  <si>
    <t>6406591468</t>
  </si>
  <si>
    <t>SAVINO DEL BENE DO BRASIL LTDA</t>
  </si>
  <si>
    <t>R ALVORADA - 5 ANDAR CON 501 1289</t>
  </si>
  <si>
    <t>CNPJ: 03.029.134/0001-23</t>
  </si>
  <si>
    <t>SAO PAULO - 04550-004</t>
  </si>
  <si>
    <t>03.029.134/0001-23</t>
  </si>
  <si>
    <t>6411024710</t>
  </si>
  <si>
    <t>MOVEIS DALLA COSTA LTDA</t>
  </si>
  <si>
    <t>R ARLINDO FRANKLIN BARBOSA 3250</t>
  </si>
  <si>
    <t>BENTO GONCALVES - 95708-200</t>
  </si>
  <si>
    <t>03.029.980/0001-43</t>
  </si>
  <si>
    <t>6409019070</t>
  </si>
  <si>
    <t>PROLIND INDUSTRIAL LTDA</t>
  </si>
  <si>
    <t>ROD PRESIDENTE DUTRA KM 138 EUGENIO s/n</t>
  </si>
  <si>
    <t>GLEBA 6P E 7</t>
  </si>
  <si>
    <t>SAO JOSE DOS CAMPOS - 12247-004</t>
  </si>
  <si>
    <t>03.031.662/0001-17</t>
  </si>
  <si>
    <t>6404229507</t>
  </si>
  <si>
    <t>BRASLOG-BRASIL LOGISTICA E COMERCIO EXTERIOR LTDA</t>
  </si>
  <si>
    <t>PC REPUBLICA 62</t>
  </si>
  <si>
    <t>CONJ 61/62/63/64</t>
  </si>
  <si>
    <t>SANTOS - 11013-010</t>
  </si>
  <si>
    <t>03.035.518/0001-59</t>
  </si>
  <si>
    <t>6405548767</t>
  </si>
  <si>
    <t>Norma do Brasil Sistemas de Conexao Ltda</t>
  </si>
  <si>
    <t>ROD DOM PEDRO I, KM 87 s/n</t>
  </si>
  <si>
    <t>CNPJ: 03.041.997/0001-16</t>
  </si>
  <si>
    <t>03.041.997/0001-16</t>
  </si>
  <si>
    <t>6406874190</t>
  </si>
  <si>
    <t>DIVERSEY BRASIL IND QUIMICA LTDA</t>
  </si>
  <si>
    <t>R NOSSA SENHORA DO SOCORRO 125</t>
  </si>
  <si>
    <t>CNPJ: 03.049.181/000139</t>
  </si>
  <si>
    <t>SAO PAULO - 04764-020</t>
  </si>
  <si>
    <t>03.049.181/0001-39</t>
  </si>
  <si>
    <t>6407965619</t>
  </si>
  <si>
    <t>AV PRESIDENTE MEDICI 515</t>
  </si>
  <si>
    <t>CNPJ: 03.049.181/0006-43</t>
  </si>
  <si>
    <t>OSASCO - 06268-000</t>
  </si>
  <si>
    <t>03.049.181/0006-43</t>
  </si>
  <si>
    <t>6409056273</t>
  </si>
  <si>
    <t>GALPAO 01 PARTE</t>
  </si>
  <si>
    <t>03.049.181/0011-00</t>
  </si>
  <si>
    <t>6406588916</t>
  </si>
  <si>
    <t>MAC CARGO DO BRASIL EIRELI EPP</t>
  </si>
  <si>
    <t>R DR. TIRSO MARTINS, 4 ANDAR 44</t>
  </si>
  <si>
    <t>CNPJ 03.051.284/0001-33</t>
  </si>
  <si>
    <t>SAO PAULO - 04020-050</t>
  </si>
  <si>
    <t>03.051.284/0001-33</t>
  </si>
  <si>
    <t>6406584460</t>
  </si>
  <si>
    <t>AMBRA - AGENCIAMENTOS E LOGISTICA LTDA</t>
  </si>
  <si>
    <t>AV SETE DE SETEMBRO 5011</t>
  </si>
  <si>
    <t>SL S 401 A 404-4 ANDAR</t>
  </si>
  <si>
    <t>CURITIBA - 80240-000</t>
  </si>
  <si>
    <t>03.054.783/0002-65</t>
  </si>
  <si>
    <t>6409321403</t>
  </si>
  <si>
    <t>HUBER SUHNER AMERICA LATINA LTDA</t>
  </si>
  <si>
    <t>ROD PRESIDENTE DUTRA (BR 116) KM134</t>
  </si>
  <si>
    <t>EDIF B</t>
  </si>
  <si>
    <t>CACAPAVA - 12286-160</t>
  </si>
  <si>
    <t>03.054.923/0001-14</t>
  </si>
  <si>
    <t>6406593659</t>
  </si>
  <si>
    <t>ROD PRESIDENTE DUTRA BR116 KM134 s/n</t>
  </si>
  <si>
    <t>CNPJ 03.054.923/0002-03</t>
  </si>
  <si>
    <t>03.054.923/0002-03</t>
  </si>
  <si>
    <t>6409675429</t>
  </si>
  <si>
    <t>CORDOBA INDUSTRIAL LTDA</t>
  </si>
  <si>
    <t>RUA AMERICO REIS, 332</t>
  </si>
  <si>
    <t>RIBEIRAO PRETO - 14075-620</t>
  </si>
  <si>
    <t>03.056.201/0001-07</t>
  </si>
  <si>
    <t>6411106432</t>
  </si>
  <si>
    <t>JANDINOX INDUSTRIA E COMERCIO LTDA</t>
  </si>
  <si>
    <t>R MARTIN HEIN 255</t>
  </si>
  <si>
    <t>JANDIRA - 06612-240</t>
  </si>
  <si>
    <t>03.058.653/0001-10</t>
  </si>
  <si>
    <t>6408978986</t>
  </si>
  <si>
    <t>VALFILM AMAZONIA INDUSTRIA E COMERCIO LTDA</t>
  </si>
  <si>
    <t>AV AVENIDA CUPIUBA 617</t>
  </si>
  <si>
    <t>MANAUS - 69075-060</t>
  </si>
  <si>
    <t>03.071.894/0001-07</t>
  </si>
  <si>
    <t>6408979096</t>
  </si>
  <si>
    <t>VALGROUP AM INDUSTRIA DE MASTERBATCH LTDA</t>
  </si>
  <si>
    <t>R TENTO 763</t>
  </si>
  <si>
    <t>MANAUS - 69007-820</t>
  </si>
  <si>
    <t>03.071.894/0003-60</t>
  </si>
  <si>
    <t>6409012945</t>
  </si>
  <si>
    <t>BT COMMUNICATIONS DO BRASIL LTDA</t>
  </si>
  <si>
    <t>AV DAS NACOES UNIDAS 4777</t>
  </si>
  <si>
    <t>14 ANDAR</t>
  </si>
  <si>
    <t>SAO PAULO - 05477-000</t>
  </si>
  <si>
    <t>03.076.075/0001-44</t>
  </si>
  <si>
    <t>6407403711</t>
  </si>
  <si>
    <t>FLEXIVEL INDUSTRIA E COMERCIO LTDA</t>
  </si>
  <si>
    <t>R HORACIO RUBINI, 2000</t>
  </si>
  <si>
    <t>CNPJ: 03.076.832/0001-80</t>
  </si>
  <si>
    <t>JARAGUA DO SUL - 89260-250</t>
  </si>
  <si>
    <t>03.076.832/0001-80</t>
  </si>
  <si>
    <t>6412362543</t>
  </si>
  <si>
    <t>Fundacao Educacional Ciencia e Desenvolvimento - FECD</t>
  </si>
  <si>
    <t>Av Carlos Chagas Filho 373</t>
  </si>
  <si>
    <t>Rio de Janeiro - 21941-902</t>
  </si>
  <si>
    <t>03.078.688/0001-10</t>
  </si>
  <si>
    <t>6409011470</t>
  </si>
  <si>
    <t>INDUSTRIA E COMERCIO DE ALIMENTOS SUPREMO LTDA</t>
  </si>
  <si>
    <t>R RAIMUNDA DE s/n</t>
  </si>
  <si>
    <t>FREITAS 111 NASCIMENTO</t>
  </si>
  <si>
    <t>IBIRITE - 32400-573</t>
  </si>
  <si>
    <t>03.080.479/0001-01</t>
  </si>
  <si>
    <t>6411288268</t>
  </si>
  <si>
    <t>FIABESA GUARARAPES S/A</t>
  </si>
  <si>
    <t>ROD BR 101 SUL S/N</t>
  </si>
  <si>
    <t>KM 86.6</t>
  </si>
  <si>
    <t>JABOATAO DOS GUARARAPES - 54335-000</t>
  </si>
  <si>
    <t>03.083.850/0002-70</t>
  </si>
  <si>
    <t>6409655489</t>
  </si>
  <si>
    <t>K/E LTDA</t>
  </si>
  <si>
    <t>R FREI GASPAR DA MADRE DE DEUS 830</t>
  </si>
  <si>
    <t>BRCAO 27-A</t>
  </si>
  <si>
    <t>CURITIBA - 81050-590</t>
  </si>
  <si>
    <t>03.089.799/0001-22</t>
  </si>
  <si>
    <t>6411342840</t>
  </si>
  <si>
    <t>PRATIVITA ALIMENTOS NUTRICIONAIS LTDA</t>
  </si>
  <si>
    <t>ROBERTO HALMEL 850</t>
  </si>
  <si>
    <t>TAQUARA - 95600-300</t>
  </si>
  <si>
    <t>03.090.472/0001-70</t>
  </si>
  <si>
    <t>6403943658</t>
  </si>
  <si>
    <t>Herman Miller do Brasil Ltda.</t>
  </si>
  <si>
    <t>R JOAO LOURENCO 35</t>
  </si>
  <si>
    <t>CNPJ 03.094.883/0001-34</t>
  </si>
  <si>
    <t>SAO PAULO - 04508-030</t>
  </si>
  <si>
    <t>03.094.883/0001-34</t>
  </si>
  <si>
    <t>6409015196</t>
  </si>
  <si>
    <t>POLPA BRASIL DESIDRATADOS LTDA</t>
  </si>
  <si>
    <t>ROD AIRTON SENA DA SILVA R s/n</t>
  </si>
  <si>
    <t>KM 1,0</t>
  </si>
  <si>
    <t>FRAIBURGO - 89580-000</t>
  </si>
  <si>
    <t>03.097.354/0001-94</t>
  </si>
  <si>
    <t>6409779129</t>
  </si>
  <si>
    <t>ITW CHEMICAL PRODUCTS LTDA</t>
  </si>
  <si>
    <t>AV JORGE ALFREDO CAMASMIE 670</t>
  </si>
  <si>
    <t>EMBU DAS ARTES - 06816-050</t>
  </si>
  <si>
    <t>03.102.205/0001-76</t>
  </si>
  <si>
    <t>6406578028</t>
  </si>
  <si>
    <t>AVENIDA JULIO VICTORELLO 765</t>
  </si>
  <si>
    <t>CNPJ: 03.102.205/0003-38</t>
  </si>
  <si>
    <t>ARARAS - 13606-586</t>
  </si>
  <si>
    <t>03.102.205/0003-38</t>
  </si>
  <si>
    <t>6409668973</t>
  </si>
  <si>
    <t>JCS BRASIL ELETRODOMESTICOS S.A.</t>
  </si>
  <si>
    <t>AV TAKATA  3309</t>
  </si>
  <si>
    <t>GALPAOPART</t>
  </si>
  <si>
    <t>BALNEARIO DE PICARRAS - 88380-000</t>
  </si>
  <si>
    <t>03.106.170/0002-24</t>
  </si>
  <si>
    <t>6409790929</t>
  </si>
  <si>
    <t>JCS BRASIL ELETRODOMESTICO S/A</t>
  </si>
  <si>
    <t>AV DEPUTADO LUIS EDUARDO</t>
  </si>
  <si>
    <t>MAGALHAES SN</t>
  </si>
  <si>
    <t>03.106.170/0005-77</t>
  </si>
  <si>
    <t>6406586030</t>
  </si>
  <si>
    <t>ANVISA - AGENCIA NACIONAL DE VIGILANCIA SANITARIA</t>
  </si>
  <si>
    <t>ST SIA/SUL TRECHO 5, AREA ESPECIAL 57</t>
  </si>
  <si>
    <t>s/n CNPJ.: 03.112.386/0001-11</t>
  </si>
  <si>
    <t>BRASILIA - 71205-050</t>
  </si>
  <si>
    <t>03.112.386/0001-11</t>
  </si>
  <si>
    <t>6410209375</t>
  </si>
  <si>
    <t>UNIMETAL SAO VICENTE INDUSTRIA COM E EMPREENDIMENTOS LTDA</t>
  </si>
  <si>
    <t>ROD PADRE MANOEL DA NOBREGA SN</t>
  </si>
  <si>
    <t>KM 277,5</t>
  </si>
  <si>
    <t>SAO VICENTE - 11346-300</t>
  </si>
  <si>
    <t>03.116.586/0001-42</t>
  </si>
  <si>
    <t>6407405365</t>
  </si>
  <si>
    <t>SURTEC DO BRASIL LTDA</t>
  </si>
  <si>
    <t>R ANTONIO FELAMINGO, 575</t>
  </si>
  <si>
    <t>CNPJ: 03.117.903/0003-07</t>
  </si>
  <si>
    <t>VALINHOS - 13279-452</t>
  </si>
  <si>
    <t>03.117.903/0003-07</t>
  </si>
  <si>
    <t>6406368253</t>
  </si>
  <si>
    <t>SURVEY EXPURGOS LTDA.</t>
  </si>
  <si>
    <t>R GENERAL CAMARA 141</t>
  </si>
  <si>
    <t>CONJ 62</t>
  </si>
  <si>
    <t>SANTOS - 11010-121</t>
  </si>
  <si>
    <t>03.118.063/0001-35</t>
  </si>
  <si>
    <t>6407630739</t>
  </si>
  <si>
    <t>VECOFLOW LTDA</t>
  </si>
  <si>
    <t>AV DR PAULO JAPIASSU COELHO 545</t>
  </si>
  <si>
    <t>CNPJ: 03.118.332/0001-63</t>
  </si>
  <si>
    <t>CAMPINAS - 13082-706</t>
  </si>
  <si>
    <t>03.118.332/0001-63</t>
  </si>
  <si>
    <t>6405187591</t>
  </si>
  <si>
    <t>COLA SEMPRE IND. DE FITAS PARA COMPENSADOS LTDA</t>
  </si>
  <si>
    <t>RUA JOSE ESTACIO PEREIRA 413</t>
  </si>
  <si>
    <t>CNPJ: 03.121.835/0001-98</t>
  </si>
  <si>
    <t>PARANAGUA - 83015 610</t>
  </si>
  <si>
    <t>03.121.835/0001-98</t>
  </si>
  <si>
    <t>6405292673</t>
  </si>
  <si>
    <t>FAIG- FUNDICAO DE ACO INOX LTDA</t>
  </si>
  <si>
    <t>Av. Adilia Barbosa Neves 2340</t>
  </si>
  <si>
    <t>CNPJ: 03.122.300/0001-31</t>
  </si>
  <si>
    <t>Aruja - 07400-000</t>
  </si>
  <si>
    <t>03.122.300/0001-31</t>
  </si>
  <si>
    <t>6412756937</t>
  </si>
  <si>
    <t>TEAR TEXTIL INDUSTRIA E COMERCIO LTDA</t>
  </si>
  <si>
    <t>AV DOM CIRILO 196 A</t>
  </si>
  <si>
    <t>PARAOPEBA - 35774-000</t>
  </si>
  <si>
    <t>03.123.987/0001-20</t>
  </si>
  <si>
    <t>6408260730</t>
  </si>
  <si>
    <t>TERUMO MEDICAL DO BRASIL LTDA</t>
  </si>
  <si>
    <t>R EDGAR MARCHIORI, BL 2 S TERUMO 255</t>
  </si>
  <si>
    <t>BLOCO 2 SETOR TERUMO</t>
  </si>
  <si>
    <t>03.129.105/0003-03</t>
  </si>
  <si>
    <t>6410920099</t>
  </si>
  <si>
    <t>EDIF C UNI 6 COND CENTRO EMP BBP</t>
  </si>
  <si>
    <t>03.129.105/0004-86</t>
  </si>
  <si>
    <t>6409656949</t>
  </si>
  <si>
    <t>DYNAMIC AIR LTDA</t>
  </si>
  <si>
    <t>AV MATHIAS LOPES 5821</t>
  </si>
  <si>
    <t>ROD.D.PEDRO I,KM57,5</t>
  </si>
  <si>
    <t>NAZARE PAULISTA - 12960-000</t>
  </si>
  <si>
    <t>03.129.650/0001-20</t>
  </si>
  <si>
    <t>6407200178</t>
  </si>
  <si>
    <t>SAPORITI DO BRASIL LTDA</t>
  </si>
  <si>
    <t>R IBAITI 203</t>
  </si>
  <si>
    <t>COND PORTAL DA SERRA</t>
  </si>
  <si>
    <t>PINHAIS - 83325-060</t>
  </si>
  <si>
    <t>03.129.956/0001-86</t>
  </si>
  <si>
    <t>6406624029</t>
  </si>
  <si>
    <t>Arosuco Aromas e Sucos LTDA</t>
  </si>
  <si>
    <t>Av. Buriti s/n</t>
  </si>
  <si>
    <t>CNPJ: 03.134.910/0001-55</t>
  </si>
  <si>
    <t>MANAUS - 69057-000</t>
  </si>
  <si>
    <t>03.134.910/0001-55</t>
  </si>
  <si>
    <t>6409670559</t>
  </si>
  <si>
    <t>AROSUCO AROMAS E SUCOS LTDA.</t>
  </si>
  <si>
    <t>AV CONSTANTINO NERY 2575</t>
  </si>
  <si>
    <t>MANAUS - 69058-795</t>
  </si>
  <si>
    <t>03.134.910/0002-36</t>
  </si>
  <si>
    <t>6409670557</t>
  </si>
  <si>
    <t>AROSUCO AROMAS E SUCOS LTDA</t>
  </si>
  <si>
    <t>ROD BR 101-NORTE S/N KM 34</t>
  </si>
  <si>
    <t>ITAPISSUMA - 53700-000</t>
  </si>
  <si>
    <t>03.134.910/0004-06</t>
  </si>
  <si>
    <t>6410877896</t>
  </si>
  <si>
    <t>AV ANTARCTICA 595</t>
  </si>
  <si>
    <t>E 597</t>
  </si>
  <si>
    <t>MAUES - 69190-000</t>
  </si>
  <si>
    <t>03.134.910/0007-40</t>
  </si>
  <si>
    <t>6406593969</t>
  </si>
  <si>
    <t>WELCH ALLYN DO BRASIL COMERCIO DE EQUIPAMENTOS MEDICOS LTDA</t>
  </si>
  <si>
    <t>AV ANDROMEDA 885</t>
  </si>
  <si>
    <t>ANDAR 1 SALA 106 BCO</t>
  </si>
  <si>
    <t>BARUERI - 06473-000</t>
  </si>
  <si>
    <t>03.135.603/0001-99</t>
  </si>
  <si>
    <t>6406592509</t>
  </si>
  <si>
    <t>SD INDUSTRIA E COMERCIO EIRELI</t>
  </si>
  <si>
    <t>AV FLAVIO DOS SANTOS 317</t>
  </si>
  <si>
    <t>CNPJ: 03.135.637/0008-50</t>
  </si>
  <si>
    <t>BELO HORIZONTE - 31015-150</t>
  </si>
  <si>
    <t>03.135.637/0008-50</t>
  </si>
  <si>
    <t>6409672448</t>
  </si>
  <si>
    <t>ENGEDRAULICA REPAROS HIDRAULICOS LTDA-ME</t>
  </si>
  <si>
    <t>RODOVIA DOS TROPEIROS</t>
  </si>
  <si>
    <t>KM 320  GALPAO 2</t>
  </si>
  <si>
    <t>BANANAL - 12850-000</t>
  </si>
  <si>
    <t>03.137.248/0001-97</t>
  </si>
  <si>
    <t>6409656716</t>
  </si>
  <si>
    <t>CAPE AGUAS SUDESTE INDUSTRIA E COMERCIO LTDA</t>
  </si>
  <si>
    <t>AV JORGE BEY MALUF 2985</t>
  </si>
  <si>
    <t>PREDIO G</t>
  </si>
  <si>
    <t>03.138.288/0001-53</t>
  </si>
  <si>
    <t>6403949316</t>
  </si>
  <si>
    <t>GRIMALDI COMPAGNIA DI NAVIGAZIONE DO BRASIL LTDA</t>
  </si>
  <si>
    <t>R JOAQUIM FLORIANO 100</t>
  </si>
  <si>
    <t>ANDAR 2 CONJ 21 E 22</t>
  </si>
  <si>
    <t>SAO PAULO - 04534-000</t>
  </si>
  <si>
    <t>03.140.370/0001-12</t>
  </si>
  <si>
    <t>6410665138</t>
  </si>
  <si>
    <t>PROMASQ INDUSTRIA E COMERCIO DE PRODUTOS DE BORRACHAS LTDA</t>
  </si>
  <si>
    <t>R SILVERIO AUGUSTO TAVARES 79</t>
  </si>
  <si>
    <t>GALPAO39 63 79 95</t>
  </si>
  <si>
    <t>CAJAMAR - 07790-485</t>
  </si>
  <si>
    <t>03.142.370/0001-51</t>
  </si>
  <si>
    <t>6412362437</t>
  </si>
  <si>
    <t>Testo Do Br.Inst.De Medicao Ltda</t>
  </si>
  <si>
    <t>R. Guapuruvu 299</t>
  </si>
  <si>
    <t>Campinas - 13098-322</t>
  </si>
  <si>
    <t>03.144.465/0001-04</t>
  </si>
  <si>
    <t>6406565168</t>
  </si>
  <si>
    <t>ERBUS INDUSTRIAL EIRELI</t>
  </si>
  <si>
    <t>TR JOSE DA CUNHA LEITE s/n</t>
  </si>
  <si>
    <t>ATIBAIA - 12948-110</t>
  </si>
  <si>
    <t>03.150.253/0001-30</t>
  </si>
  <si>
    <t>6410292905</t>
  </si>
  <si>
    <t>BARRA MANSA COMERCIO DE CARNES E DERIVADOS LIMITADA</t>
  </si>
  <si>
    <t>ROD ATILIO BALBO S/N</t>
  </si>
  <si>
    <t>SP 322 SITIO N SENH APAREC KM 328</t>
  </si>
  <si>
    <t>SERTAOZINHO - 14173-000</t>
  </si>
  <si>
    <t>03.151.790/0004-47</t>
  </si>
  <si>
    <t>6404670307</t>
  </si>
  <si>
    <t>Mondragon Bras Ind Distr e Conhec</t>
  </si>
  <si>
    <t>Al. Santos 2335</t>
  </si>
  <si>
    <t>CNPJ: 03.153.067/0001-54</t>
  </si>
  <si>
    <t>SAO PAULO - 01419-002</t>
  </si>
  <si>
    <t>03.153.067/0001-54</t>
  </si>
  <si>
    <t>6409655432</t>
  </si>
  <si>
    <t>Bmd Texteis Ltda</t>
  </si>
  <si>
    <t>R DOS PLASTICOS 871</t>
  </si>
  <si>
    <t>AREA IND. LESTE</t>
  </si>
  <si>
    <t>CAMAcARI - 42810-240</t>
  </si>
  <si>
    <t>03.156.784/0001-30</t>
  </si>
  <si>
    <t>6408189472</t>
  </si>
  <si>
    <t>MASTERSENSE INGREDIENTES ALIMENTICIOS LTDA</t>
  </si>
  <si>
    <t>ROD ANHANGUERA s/n</t>
  </si>
  <si>
    <t>KM 62 GALPOES 7 - 8 E 9</t>
  </si>
  <si>
    <t>JUNDIAI - 13213-055</t>
  </si>
  <si>
    <t>03.161.388/0001-09</t>
  </si>
  <si>
    <t>6409656496</t>
  </si>
  <si>
    <t>CAMBRIDGE UNIVERSITY PRESS</t>
  </si>
  <si>
    <t>AV PAULISTA 925</t>
  </si>
  <si>
    <t>SaO PAULO - 01311-100</t>
  </si>
  <si>
    <t>03.162.087/0001-91</t>
  </si>
  <si>
    <t>6409666488</t>
  </si>
  <si>
    <t>EST DONA MARIA JOSE FERRAZ PRADO 1481</t>
  </si>
  <si>
    <t>BLOCO 8 PAVMTOC</t>
  </si>
  <si>
    <t>03.162.087/0003-53</t>
  </si>
  <si>
    <t>6404767455</t>
  </si>
  <si>
    <t>Cebi Brasil Ltda.</t>
  </si>
  <si>
    <t>CNPJ: 03.171.093/0001-05</t>
  </si>
  <si>
    <t>INDAIATUBA - 13347-460</t>
  </si>
  <si>
    <t>03.171.093/0001-05</t>
  </si>
  <si>
    <t>6406593538</t>
  </si>
  <si>
    <t>VENDRAME CONSULTORES ASSOCIADOS LTD</t>
  </si>
  <si>
    <t>AV TUCURUVI, C11 563</t>
  </si>
  <si>
    <t>CNPJ: 03.175.843/0001-17</t>
  </si>
  <si>
    <t>03.175.843/0001-17</t>
  </si>
  <si>
    <t>6411369128</t>
  </si>
  <si>
    <t>SIGTRON METRASERV SERVICOS EM EQUI ELETRO-ELETRONICOS LTDA</t>
  </si>
  <si>
    <t>AV SANTA CATARINA 640</t>
  </si>
  <si>
    <t>SAO PAULO - 04635-001</t>
  </si>
  <si>
    <t>03.175.902/0001-57</t>
  </si>
  <si>
    <t>6412771842</t>
  </si>
  <si>
    <t>EUROSUL FORNECEDORA DE NAVIOS LTDA</t>
  </si>
  <si>
    <t>R JAGUARIAIVA 596</t>
  </si>
  <si>
    <t>PINHAIS - 83327-076</t>
  </si>
  <si>
    <t>03.178.524/0001-65</t>
  </si>
  <si>
    <t>6404884975</t>
  </si>
  <si>
    <t>Apl do Brasil Ltda</t>
  </si>
  <si>
    <t>AV REPUBLICA DO CHILE 500</t>
  </si>
  <si>
    <t>CNPJ 03.181.209/0001-97</t>
  </si>
  <si>
    <t>03.181.209/0001-97</t>
  </si>
  <si>
    <t>6408782233</t>
  </si>
  <si>
    <t>PARAFIX INDUSTRIA E COMERCIO DE FITAS ADESIVAS LTDA</t>
  </si>
  <si>
    <t>AV DAS INDUSTRIAS 1855</t>
  </si>
  <si>
    <t>03.192.243/0001-67</t>
  </si>
  <si>
    <t>6409764261</t>
  </si>
  <si>
    <t>6409657434</t>
  </si>
  <si>
    <t>INOVADOOR PORTAS INDUSTRIAIS EIREL EIRELI</t>
  </si>
  <si>
    <t>RUA RIO SAO FRANCISCO 639</t>
  </si>
  <si>
    <t>PINHAIS - 83322-020</t>
  </si>
  <si>
    <t>03.196.135/0001-62</t>
  </si>
  <si>
    <t>6412703383</t>
  </si>
  <si>
    <t>Metiq Solucoes Comerciais Ltda</t>
  </si>
  <si>
    <t>R. Evaristo de Antoni 1780</t>
  </si>
  <si>
    <t>Caxias do Sul - 95041-000</t>
  </si>
  <si>
    <t>03.197.889/0001-37</t>
  </si>
  <si>
    <t>6412361953</t>
  </si>
  <si>
    <t>GLOBE QUIMICA LTDA</t>
  </si>
  <si>
    <t>ROD SP-332 S/N</t>
  </si>
  <si>
    <t>COSMOPOLIS - 13151-350</t>
  </si>
  <si>
    <t>03.198.606/0001-71</t>
  </si>
  <si>
    <t>6413048870</t>
  </si>
  <si>
    <t>CONAPROLE DO BRASIL COMERCIAL IMPORTADORA E EXPORTADORA LTDA</t>
  </si>
  <si>
    <t>R CONSELHEIRO SARAIVA 306</t>
  </si>
  <si>
    <t>SALA 84 A 86</t>
  </si>
  <si>
    <t>SAO PAULO - 02037-020</t>
  </si>
  <si>
    <t>03.203.511/0001-07</t>
  </si>
  <si>
    <t>6413062889</t>
  </si>
  <si>
    <t>R ALBINO CRISTIANO MULLER 1000</t>
  </si>
  <si>
    <t>03.203.511/0003-60</t>
  </si>
  <si>
    <t>6407897432</t>
  </si>
  <si>
    <t>VITOPEL DO BRASIL LTDA.</t>
  </si>
  <si>
    <t>AV AYRTON SENNA DA SILVA 2037</t>
  </si>
  <si>
    <t>CNPJ: 03.206.039/0001-58</t>
  </si>
  <si>
    <t>MAUA - 09380-440</t>
  </si>
  <si>
    <t>03.206.039/0001-58</t>
  </si>
  <si>
    <t>6403982127</t>
  </si>
  <si>
    <t>VITOPEL DO BRASIL LTDA</t>
  </si>
  <si>
    <t>R IRMA FERRARESI S/N</t>
  </si>
  <si>
    <t>CNPJ 03.206.039/0003-10</t>
  </si>
  <si>
    <t>VOTORANTIM - 18115-350</t>
  </si>
  <si>
    <t>03.206.039/0003-10</t>
  </si>
  <si>
    <t>6406674547</t>
  </si>
  <si>
    <t>EVERTIS BRASIL PLASTICOS S/A</t>
  </si>
  <si>
    <t>AV 25 DE JANEIRO 1986</t>
  </si>
  <si>
    <t>CNPJ: 03.208.517/0001-69</t>
  </si>
  <si>
    <t>03.208.517/0001-69</t>
  </si>
  <si>
    <t>6404120358</t>
  </si>
  <si>
    <t>Open Market Comercio Exterior Ltda</t>
  </si>
  <si>
    <t>RUA EZIO LIMA 25</t>
  </si>
  <si>
    <t>CNPJ: 03.209.338/0001-46</t>
  </si>
  <si>
    <t>Criciuma - 88811-506</t>
  </si>
  <si>
    <t>03.209.338/0001-46</t>
  </si>
  <si>
    <t>6409781291</t>
  </si>
  <si>
    <t>OPEN MARKET COMERCIO EXTERIOR LTDA</t>
  </si>
  <si>
    <t>AV GUAPORE,4248 - SALA 4-B</t>
  </si>
  <si>
    <t>PORTO VELHO - 76823-700</t>
  </si>
  <si>
    <t>03.209.338/0004-99</t>
  </si>
  <si>
    <t>6406642793</t>
  </si>
  <si>
    <t>Terminal Logistico Do Vale Do Paraiba LTDA</t>
  </si>
  <si>
    <t>Rodovia Presidente Dutra, KM298 KM 298</t>
  </si>
  <si>
    <t>VIA C</t>
  </si>
  <si>
    <t>Resende - 27540-002</t>
  </si>
  <si>
    <t>03.214.786/0001-38</t>
  </si>
  <si>
    <t>6409655325</t>
  </si>
  <si>
    <t>LEONARDO DO BRASIL LTDA.</t>
  </si>
  <si>
    <t>AV PORTUGAL 40</t>
  </si>
  <si>
    <t>03.216.069/0003-07</t>
  </si>
  <si>
    <t>6407294807</t>
  </si>
  <si>
    <t>CMBA INDUSTRIA MECANICA LTDA</t>
  </si>
  <si>
    <t>RODOVIA PRESIDENTE DUTRA 2441</t>
  </si>
  <si>
    <t>CNPJ: 03.222.201/0001-21</t>
  </si>
  <si>
    <t>RIO DE JANEIRO - 21240-001</t>
  </si>
  <si>
    <t>03.222.201/0001-21</t>
  </si>
  <si>
    <t>6407193992</t>
  </si>
  <si>
    <t>COOPERATIVA DE TRABALHO TEXTIL GALOPOLIS LTDA - COOTEGAL</t>
  </si>
  <si>
    <t>R ANTONIO CHAVES 383</t>
  </si>
  <si>
    <t>CNPJ: 03.222.609/0001-01</t>
  </si>
  <si>
    <t>CAXIAS DO SUL - 95090-030</t>
  </si>
  <si>
    <t>03.222.609/0001-01</t>
  </si>
  <si>
    <t>CEVA SAUDE ANIMAL LTDA</t>
  </si>
  <si>
    <t>6409734060</t>
  </si>
  <si>
    <t>R DR. ELTON CESAR 121</t>
  </si>
  <si>
    <t>CAMPINAS - 13082-025</t>
  </si>
  <si>
    <t>03.224.570/0003-15</t>
  </si>
  <si>
    <t>6409678256</t>
  </si>
  <si>
    <t>CEVA FREIGHT MANAGEMENT DO BRASIL</t>
  </si>
  <si>
    <t>AV ALFREDO E. DE SOUZA ARANHA</t>
  </si>
  <si>
    <t>sao paulo - 04726-170</t>
  </si>
  <si>
    <t>03.229.138/0001-55</t>
  </si>
  <si>
    <t>6406585749</t>
  </si>
  <si>
    <t>CEVA FREIGHT MANAGEMENT DO BRASIL LTDA</t>
  </si>
  <si>
    <t>AV ENG LUIZ CARLOS BERRINI, CJ41 105</t>
  </si>
  <si>
    <t>CNPJ: 03.229.138/0001-55</t>
  </si>
  <si>
    <t>6409930617</t>
  </si>
  <si>
    <t>CEVA FREIGHT MANAGEMENT DO BRASIL LTDA.</t>
  </si>
  <si>
    <t>R GUAIAO 66</t>
  </si>
  <si>
    <t>ANDAR 20 SALAS 2002/2003/2004</t>
  </si>
  <si>
    <t>SANTOS - 11035-260</t>
  </si>
  <si>
    <t>03.229.138/0004-06</t>
  </si>
  <si>
    <t>6409082488</t>
  </si>
  <si>
    <t>R GUAPURUVU 299</t>
  </si>
  <si>
    <t>CONJ 09 A 14</t>
  </si>
  <si>
    <t>CAMPINAS - 13098-322</t>
  </si>
  <si>
    <t>03.229.138/0005-89</t>
  </si>
  <si>
    <t>6409874158</t>
  </si>
  <si>
    <t>ROD SANTOS DUMONT S/N</t>
  </si>
  <si>
    <t>KM 66 ANDAR 3 SALA 369/373</t>
  </si>
  <si>
    <t>CAMPINAS - 13050-153</t>
  </si>
  <si>
    <t>03.229.138/0006-60</t>
  </si>
  <si>
    <t>6406585377</t>
  </si>
  <si>
    <t>BRASCABOS COMPTES ELETR DA AMAZONIA</t>
  </si>
  <si>
    <t>AV DOS OITIS  DISTRITO INDL 6080</t>
  </si>
  <si>
    <t>CNPJ,: 03.234.553/0001-05</t>
  </si>
  <si>
    <t>03.234.553/0001-05</t>
  </si>
  <si>
    <t>6408776495</t>
  </si>
  <si>
    <t>G C MADEIRAS COM IND E EXPORTACAO LTDA</t>
  </si>
  <si>
    <t>LOTE 16 SETOR 6 s/n</t>
  </si>
  <si>
    <t>QUADRA B</t>
  </si>
  <si>
    <t>BELEM - 66630-505</t>
  </si>
  <si>
    <t>03.243.741/0001-91</t>
  </si>
  <si>
    <t>6407959136</t>
  </si>
  <si>
    <t>PR NETTO INDUSTRIA E COMERCIO DE ALIMENTOS LTDA</t>
  </si>
  <si>
    <t>RUA FREDERICO PENTEADO JR s/n</t>
  </si>
  <si>
    <t>CNPJ: 03.244.389/0001-09</t>
  </si>
  <si>
    <t>SAO PAULO - 02517-100</t>
  </si>
  <si>
    <t>03.244.389/0001-09</t>
  </si>
  <si>
    <t>6409015008</t>
  </si>
  <si>
    <t>ROGMAR EXPRESS TRANSPORTES E LOGISTICA LTDA</t>
  </si>
  <si>
    <t>RUA MESQUITELA 31</t>
  </si>
  <si>
    <t>BONSUCESSO</t>
  </si>
  <si>
    <t>RIO DE JANEIRO - 21032-100</t>
  </si>
  <si>
    <t>03.245.775/0001-15</t>
  </si>
  <si>
    <t>6409655118</t>
  </si>
  <si>
    <t>A T I BRASIL ARTIGOS TECNICOS INDUSTRIAIS LTD</t>
  </si>
  <si>
    <t>ROD BR CENTO E DEZESSEIS 26010</t>
  </si>
  <si>
    <t>CURITIBA - 81945-004</t>
  </si>
  <si>
    <t>03.246.792/0001-77</t>
  </si>
  <si>
    <t>6410293044</t>
  </si>
  <si>
    <t>CINOMATIC DO BRASIL INDUSTRIA E COM DE MAQUINAS LTDA</t>
  </si>
  <si>
    <t>R MANIFESTO 2602</t>
  </si>
  <si>
    <t>SAO PAULO - 04209-003</t>
  </si>
  <si>
    <t>03.248.990/0001-70</t>
  </si>
  <si>
    <t>6406592465</t>
  </si>
  <si>
    <t>VIBRACOUSTIC SOUTH AMERICA LTDA</t>
  </si>
  <si>
    <t>AV ARCENIO RIEMMA, S1 1415</t>
  </si>
  <si>
    <t>CNPJ: 03.249.921/0001-80</t>
  </si>
  <si>
    <t>03.249.921/0001-80</t>
  </si>
  <si>
    <t>6408516031</t>
  </si>
  <si>
    <t>AV ARCENIO RIEMMA 1415</t>
  </si>
  <si>
    <t>CNPJ: 03.249.921/0005-04</t>
  </si>
  <si>
    <t>03.249.921/0005-04</t>
  </si>
  <si>
    <t>6406946347</t>
  </si>
  <si>
    <t>SIEMPELKAMP DO BRASIL LTDA</t>
  </si>
  <si>
    <t>AV CANDIDO DE ABREU, SA 4 ANDAR 70</t>
  </si>
  <si>
    <t>CNPJ: 03.256.620/0001-84</t>
  </si>
  <si>
    <t>EMBU DAS ARTES - 80530-000</t>
  </si>
  <si>
    <t>03.256.620/0001-84</t>
  </si>
  <si>
    <t>6407464242</t>
  </si>
  <si>
    <t>NORD DRIVESYSTEMS BRASIL LTDA</t>
  </si>
  <si>
    <t>RUA DR MOACYR A DE MORAES 127</t>
  </si>
  <si>
    <t>CNPJ: 03.259.216/0001-64</t>
  </si>
  <si>
    <t>GUARULHOS - 07140-285</t>
  </si>
  <si>
    <t>03.259.216/0001-64</t>
  </si>
  <si>
    <t>6412831685</t>
  </si>
  <si>
    <t>DUE VETRI MOVEIS E ARTIGOS DE DECORACAO LTDA</t>
  </si>
  <si>
    <t>R SOLDADO AMERICO RODRIGUES 120</t>
  </si>
  <si>
    <t>SAO PAULO - 02186-020</t>
  </si>
  <si>
    <t>03.262.527/0001-82</t>
  </si>
  <si>
    <t>6406550223</t>
  </si>
  <si>
    <t>CHEMBRO QUIMICA LTDA</t>
  </si>
  <si>
    <t>ROD BR 104 KM 20 116</t>
  </si>
  <si>
    <t>CNPJ: 03.264.294/0005-80</t>
  </si>
  <si>
    <t>RIO LARGO - 57100-000</t>
  </si>
  <si>
    <t>03.264.294/0005-80</t>
  </si>
  <si>
    <t>6408862264</t>
  </si>
  <si>
    <t>ALESSIO INDUSTRIA E COMERCIO DE MADEIRAS LTDA</t>
  </si>
  <si>
    <t>2 VICINAL OESTE KM 0 s/n</t>
  </si>
  <si>
    <t>COTRIGUACU - 78330-000</t>
  </si>
  <si>
    <t>03.266.145/0001-27</t>
  </si>
  <si>
    <t>6409248895</t>
  </si>
  <si>
    <t>SOLUPACK SISTEMAS DE EMBALAGENS LTDA.</t>
  </si>
  <si>
    <t>V DAS SAMAMBAIAS 161 161</t>
  </si>
  <si>
    <t>COTIA - 06713-280</t>
  </si>
  <si>
    <t>03.266.643/0001-70</t>
  </si>
  <si>
    <t>6408809880</t>
  </si>
  <si>
    <t>NEW MODELAGEM LTDA</t>
  </si>
  <si>
    <t>R ITAI 147</t>
  </si>
  <si>
    <t>NOVO HAMBURGO - 93525-280</t>
  </si>
  <si>
    <t>03.267.020/0001-11</t>
  </si>
  <si>
    <t>6409017282</t>
  </si>
  <si>
    <t>COOTIL - COOPERATIVA DE TRANSPORTE ITAQUIENSE LTDA</t>
  </si>
  <si>
    <t>RUA AFONSO ESCOBAR 3050</t>
  </si>
  <si>
    <t>JOSE DA LUZ</t>
  </si>
  <si>
    <t>ITAQUI - 97650-000</t>
  </si>
  <si>
    <t>03.267.386/0001-90</t>
  </si>
  <si>
    <t>6405245701</t>
  </si>
  <si>
    <t>SCHATTDECOR DO BRASIL INDUSTRIA E COMERCIO LTDA</t>
  </si>
  <si>
    <t>R FRANCISCO MUNOZ MADRID 1652</t>
  </si>
  <si>
    <t>SAO JOSE DOS PINHAIS - 83070-152</t>
  </si>
  <si>
    <t>03.270.248/0001-60</t>
  </si>
  <si>
    <t>6408702559</t>
  </si>
  <si>
    <t>R FRANCISCO MUNOZ MADRID 2220</t>
  </si>
  <si>
    <t>03.270.248/0004-03</t>
  </si>
  <si>
    <t>6412848068</t>
  </si>
  <si>
    <t>VIA IMPORTER COMERCIO EXTERIOR SA</t>
  </si>
  <si>
    <t>AV CORONEL MARCOS KONDER 1207</t>
  </si>
  <si>
    <t>SALA 63</t>
  </si>
  <si>
    <t>ITAJAI - 88301-902</t>
  </si>
  <si>
    <t>03.273.227/0002-80</t>
  </si>
  <si>
    <t>6409395126</t>
  </si>
  <si>
    <t>VANGUARD LOGISTICS SERV BRASIL LTDA</t>
  </si>
  <si>
    <t>R FIDENCIO RAMOS, 8 AND CJ82 195</t>
  </si>
  <si>
    <t>CNPJ.: 03.273.941/0001-97</t>
  </si>
  <si>
    <t>03.273.941/0001-97</t>
  </si>
  <si>
    <t>6403982125</t>
  </si>
  <si>
    <t>VANGUARD LOGISTICS SERV DO BRASIL LTDA</t>
  </si>
  <si>
    <t>AV ANA COSTA 433</t>
  </si>
  <si>
    <t>CONJ 93</t>
  </si>
  <si>
    <t>Santos - 11060-003</t>
  </si>
  <si>
    <t>03.273.941/0002-78</t>
  </si>
  <si>
    <t>6408788071</t>
  </si>
  <si>
    <t>BENEVIDES MADEIRAS LTDA</t>
  </si>
  <si>
    <t>AV MARTINHO MONTEIRO s/n</t>
  </si>
  <si>
    <t>LOTE 01</t>
  </si>
  <si>
    <t>BENEVIDES - 68797-000</t>
  </si>
  <si>
    <t>03.278.503/0001-11</t>
  </si>
  <si>
    <t>6403822113</t>
  </si>
  <si>
    <t>Stauff Brasil Ltda.</t>
  </si>
  <si>
    <t>Av. Gupe 10767</t>
  </si>
  <si>
    <t>GALPAO2 BLOCO A</t>
  </si>
  <si>
    <t>03.279.094/0001-78</t>
  </si>
  <si>
    <t>6410791077</t>
  </si>
  <si>
    <t>ORBE DO BRASIL ACESSORIOS AUTOMOTIVOS LTDA</t>
  </si>
  <si>
    <t>ROD BR 280 1881</t>
  </si>
  <si>
    <t>PAVLH 07</t>
  </si>
  <si>
    <t>03.280.060/0001-01</t>
  </si>
  <si>
    <t>6409023270</t>
  </si>
  <si>
    <t>DILUMIX INDUSTRIAL LTDA</t>
  </si>
  <si>
    <t>R FABIO FRANZO 60</t>
  </si>
  <si>
    <t>LEME - 13612-390</t>
  </si>
  <si>
    <t>03.281.740/0001-31</t>
  </si>
  <si>
    <t>6407687329</t>
  </si>
  <si>
    <t>FCC INDUSTRIA E COMERCIO LTDA</t>
  </si>
  <si>
    <t>AV GETULIO VARGAS s/n</t>
  </si>
  <si>
    <t>CNPJ: 03.281.950/0001-20</t>
  </si>
  <si>
    <t>CONCEICAO DO JACUIPE - 44245-000</t>
  </si>
  <si>
    <t>03.281.950/0001-20</t>
  </si>
  <si>
    <t>6409799725</t>
  </si>
  <si>
    <t>FCC - INDUSTRIA E COMERCIO LTDA</t>
  </si>
  <si>
    <t>R PAINEIRA 20</t>
  </si>
  <si>
    <t>PAVLH C</t>
  </si>
  <si>
    <t>03.281.950/0004-72</t>
  </si>
  <si>
    <t>6412361143</t>
  </si>
  <si>
    <t>03.285.026/0001-11</t>
  </si>
  <si>
    <t>6411338574</t>
  </si>
  <si>
    <t>AVALON MATERIAIS DE CONSTRUCAO I.I.LTDA</t>
  </si>
  <si>
    <t>R GETULIO VARGAS FILHO 567</t>
  </si>
  <si>
    <t>SAO PAULO - 04318-030</t>
  </si>
  <si>
    <t>03.289.131/0001-29</t>
  </si>
  <si>
    <t>6408619446</t>
  </si>
  <si>
    <t>Agilent Technologies Brasil Ltda</t>
  </si>
  <si>
    <t>AL ARAGUAIA 1142</t>
  </si>
  <si>
    <t>BLOCO 01 ANDAR 01 CONJ 05</t>
  </si>
  <si>
    <t>BARUERI - 06455-000</t>
  </si>
  <si>
    <t>03.290.250/0001-00</t>
  </si>
  <si>
    <t>6408619618</t>
  </si>
  <si>
    <t>AGILENT TECHNOLOGIES BRASIL LTDA</t>
  </si>
  <si>
    <t>ANDAR 1 ANDAR TERREO PARTE</t>
  </si>
  <si>
    <t>03.290.250/0006-06</t>
  </si>
  <si>
    <t>6408619629</t>
  </si>
  <si>
    <t>R SASSAKI 137</t>
  </si>
  <si>
    <t>PARTCE C 55</t>
  </si>
  <si>
    <t>ITAPEVI - 04403-000</t>
  </si>
  <si>
    <t>03.290.250/0007-97</t>
  </si>
  <si>
    <t>6409909445</t>
  </si>
  <si>
    <t>GPR BRAZIL EQUIPAMENTOS LTDA</t>
  </si>
  <si>
    <t>R PALETRANS 200</t>
  </si>
  <si>
    <t>03.293.573/0001-49</t>
  </si>
  <si>
    <t>6403958584</t>
  </si>
  <si>
    <t>Ingeteam Ltda</t>
  </si>
  <si>
    <t>RUA ESTACIO DE AS 560</t>
  </si>
  <si>
    <t>CNPJ 03.306.629/0001-52</t>
  </si>
  <si>
    <t>CAMPINAS - 13080-010</t>
  </si>
  <si>
    <t>03.306.629/0001-52</t>
  </si>
  <si>
    <t>6411023156</t>
  </si>
  <si>
    <t>SUPERTEC EQUIPAMENTOS DE PROTECAO LTDA</t>
  </si>
  <si>
    <t>R GAIVOTA 111</t>
  </si>
  <si>
    <t>CAMPO LIMPO PAULISTA - 13236-172</t>
  </si>
  <si>
    <t>03.310.062/0001-98</t>
  </si>
  <si>
    <t>6406590850</t>
  </si>
  <si>
    <t>MODINE DO BRASIL SISTEMAS TERMICOS LTDA</t>
  </si>
  <si>
    <t>AV NARAIN SINGH,  - 262 -</t>
  </si>
  <si>
    <t>GUARULHOS - 07250-000</t>
  </si>
  <si>
    <t>03.310.685/0002-41</t>
  </si>
  <si>
    <t>6409486636</t>
  </si>
  <si>
    <t>ENGEL DO BRASIL LTDA</t>
  </si>
  <si>
    <t>R MARTINIANO LEMOS LEITE 30</t>
  </si>
  <si>
    <t>ANEXO PREDIO 5</t>
  </si>
  <si>
    <t>COTIA - 06705-110</t>
  </si>
  <si>
    <t>03.311.829/0001-01</t>
  </si>
  <si>
    <t>6409657133</t>
  </si>
  <si>
    <t>VG IMPORTACAO LTDA</t>
  </si>
  <si>
    <t>AV PEDRO TEIXEIRA 1000</t>
  </si>
  <si>
    <t>MANAUS - 69050-085</t>
  </si>
  <si>
    <t>03.312.579/0001-16</t>
  </si>
  <si>
    <t>6406678123</t>
  </si>
  <si>
    <t>PRAIMER REVESTIMENTOS ANTIADERENTES S/A</t>
  </si>
  <si>
    <t>ROD BR-376 KM 505</t>
  </si>
  <si>
    <t>03.318.555/0001-74</t>
  </si>
  <si>
    <t>6412722759</t>
  </si>
  <si>
    <t>WARBEL DO BRASIL INDUSTRIA E COMERCIO LTDA</t>
  </si>
  <si>
    <t>R SAO BENTO 125</t>
  </si>
  <si>
    <t>CURITIBA - 81610-140</t>
  </si>
  <si>
    <t>03.320.489/0001-77</t>
  </si>
  <si>
    <t>6411331327</t>
  </si>
  <si>
    <t>VALENCE DRILLING IMPORTACAO E EXPORTACAO LTDA</t>
  </si>
  <si>
    <t>R FRANCISCO ILDEU DA FONSECA 450</t>
  </si>
  <si>
    <t>BELO HORIZONTE - 30390-012</t>
  </si>
  <si>
    <t>03.321.110/0001-43</t>
  </si>
  <si>
    <t>6403900861</t>
  </si>
  <si>
    <t>Luiz Fuga Industria de Couro Ltda.</t>
  </si>
  <si>
    <t>Rua Luiz Pedro Daudt 264</t>
  </si>
  <si>
    <t>CNPJ 03.324.048/0001-43</t>
  </si>
  <si>
    <t>SAO LEOPOLDO - 93025-730</t>
  </si>
  <si>
    <t>03.324.048/0001-43</t>
  </si>
  <si>
    <t>6409655137</t>
  </si>
  <si>
    <t>ALTRA INDUSTRIAL MOTION DO BRASIL EQUIPAMENTOS INDUSTRIAIS LTDA</t>
  </si>
  <si>
    <t>AV JOAO PAULO ABLAS 2970</t>
  </si>
  <si>
    <t>COTIA - 06711-250</t>
  </si>
  <si>
    <t>03.324.310/0001-50</t>
  </si>
  <si>
    <t>6412794034</t>
  </si>
  <si>
    <t>BENINI E CIA LTDA</t>
  </si>
  <si>
    <t>AV INTERNACIONAL 405</t>
  </si>
  <si>
    <t>DIONISIO CERQUEIRA - 88950-000</t>
  </si>
  <si>
    <t>03.325.759/0004-85</t>
  </si>
  <si>
    <t>6406928908</t>
  </si>
  <si>
    <t>JTI PROCESSADORA DE TABACO DO BRASIL LTDA</t>
  </si>
  <si>
    <t>AV PRESIDENTE CASTELO BRANCO 1285</t>
  </si>
  <si>
    <t>CNPJ: 03.334.170/0001-09</t>
  </si>
  <si>
    <t>SANTA CRUZ DO SUL - 96835-666</t>
  </si>
  <si>
    <t>03.334.170/0001-09</t>
  </si>
  <si>
    <t>6412362349</t>
  </si>
  <si>
    <t>IMDEX DO BRASIL INDUSTRIA E COMERCIO LTDA</t>
  </si>
  <si>
    <t>R UM 755</t>
  </si>
  <si>
    <t>CONTAGEM - 32152-002</t>
  </si>
  <si>
    <t>03.334.979/0003-94</t>
  </si>
  <si>
    <t>6408979005</t>
  </si>
  <si>
    <t>MIR IMPORT E EXPORTACAO LTDA</t>
  </si>
  <si>
    <t>AV TORQUATO TAPAJOS 2236</t>
  </si>
  <si>
    <t>MANAUS - 69048-971</t>
  </si>
  <si>
    <t>03.341.024/0001-00</t>
  </si>
  <si>
    <t>6411215560</t>
  </si>
  <si>
    <t>PETRORECONCAVO S/A</t>
  </si>
  <si>
    <t>EST DO VINTE MIL KM 3,5 S/N</t>
  </si>
  <si>
    <t>ESTACAO DE SAO ROQUE</t>
  </si>
  <si>
    <t>MATA DE SAO JOAO - 48280-000</t>
  </si>
  <si>
    <t>03.342.704/0001-30</t>
  </si>
  <si>
    <t>6411216715</t>
  </si>
  <si>
    <t>AV LAURO MONTE 1010</t>
  </si>
  <si>
    <t>MOSSORO - 59619-000</t>
  </si>
  <si>
    <t>03.342.704/0004-83</t>
  </si>
  <si>
    <t>6409202202</t>
  </si>
  <si>
    <t>EMBRAR - EQUIPAMENTOS E COMPONENTES LTDA</t>
  </si>
  <si>
    <t>R LUIZ MICHIELON 1180 1180</t>
  </si>
  <si>
    <t>CAXIAS DO SUL - 95074-000</t>
  </si>
  <si>
    <t>03.343.938/0001-00</t>
  </si>
  <si>
    <t>6409670544</t>
  </si>
  <si>
    <t>ARGO-HYTOS AT FLUID POWER SYSTEM LTDA</t>
  </si>
  <si>
    <t>RODOVIA EDGAR MAXIMO ZAMBOTTA</t>
  </si>
  <si>
    <t>KM 64 Galpao 3</t>
  </si>
  <si>
    <t>03.348.244/0001-58</t>
  </si>
  <si>
    <t>6410620601</t>
  </si>
  <si>
    <t>VIVA AER INDUSTRIA COMERCIO E SERVICOS AERONAUTICOS LTDA</t>
  </si>
  <si>
    <t>AV MARCOS PAULO GONCALVES 306</t>
  </si>
  <si>
    <t>935</t>
  </si>
  <si>
    <t>GUARULHOS - 07175-120</t>
  </si>
  <si>
    <t>03.349.457/0001-02</t>
  </si>
  <si>
    <t>6409260133</t>
  </si>
  <si>
    <t>UNIMIL INDUSTRIA E COMERCIO DE PECAS DE MAQUINAS AGRICOLAS LTDA</t>
  </si>
  <si>
    <t>R GERALDO BIZUTI 285</t>
  </si>
  <si>
    <t>GALPAO1 E 2</t>
  </si>
  <si>
    <t>PIRACICABA - 13413-090</t>
  </si>
  <si>
    <t>03.350.300/0001-99</t>
  </si>
  <si>
    <t>6409024396</t>
  </si>
  <si>
    <t>UNIMIL IND. E COMERCIO DE PECAS DE MAQUINAS AGRICOLAS LTDA.</t>
  </si>
  <si>
    <t>R ABELARDO BENEDICTO LIBORIO 490</t>
  </si>
  <si>
    <t>PIRACICABA - 13413-071</t>
  </si>
  <si>
    <t>03.350.300/0008-65</t>
  </si>
  <si>
    <t>6412573911</t>
  </si>
  <si>
    <t>TRIAXIS INDUSTRIA E COMERCIO DE MAQUINAS LTDA</t>
  </si>
  <si>
    <t>R BULGARIA 215</t>
  </si>
  <si>
    <t>SAO BERNARDO DO CAMPO - 09671-100</t>
  </si>
  <si>
    <t>03.351.534/0001-50</t>
  </si>
  <si>
    <t>6404040451</t>
  </si>
  <si>
    <t>ICL Brasil Ltda.</t>
  </si>
  <si>
    <t>Rua Carlos Marcondes 1200</t>
  </si>
  <si>
    <t>CNPJ 03.353.785/0003-36</t>
  </si>
  <si>
    <t>SAO JOSE DOS CAMPOS - 12241-900</t>
  </si>
  <si>
    <t>03.353.785/0003-36</t>
  </si>
  <si>
    <t>6409011379</t>
  </si>
  <si>
    <t>ALPHA PLAST INDUSTRIA E COMERCIO LTDA</t>
  </si>
  <si>
    <t>ROD BR 101 SUL KM 80 s/n</t>
  </si>
  <si>
    <t>GALPAOA / B E C CONTORNO</t>
  </si>
  <si>
    <t>03.357.873/0001-44</t>
  </si>
  <si>
    <t>6412703377</t>
  </si>
  <si>
    <t>Calcados Hofflles Ltda</t>
  </si>
  <si>
    <t>R. dos Metais 416</t>
  </si>
  <si>
    <t>Canela - 95680-000</t>
  </si>
  <si>
    <t>03.360.515/0001-90</t>
  </si>
  <si>
    <t>6405292670</t>
  </si>
  <si>
    <t>SAFRAN CABIN BRAZIL LTDA</t>
  </si>
  <si>
    <t>AV GETULIO VARGAS 3000</t>
  </si>
  <si>
    <t>CNPJ: 03.361.189/0001-36</t>
  </si>
  <si>
    <t>JACAREI - 12305-010</t>
  </si>
  <si>
    <t>03.361.189/0001-36</t>
  </si>
  <si>
    <t>6404488947</t>
  </si>
  <si>
    <t>C PACK CREATIVE PACKAGING S/A</t>
  </si>
  <si>
    <t>R WALTER JOSE CORREIA S/N</t>
  </si>
  <si>
    <t>CENTRO EMP SERTAO DO MARUIM</t>
  </si>
  <si>
    <t>SAO JOSE - 88122-035</t>
  </si>
  <si>
    <t>03.364.555/0001-00</t>
  </si>
  <si>
    <t>6406583403</t>
  </si>
  <si>
    <t>AAM DO BRASIL LTDA</t>
  </si>
  <si>
    <t>AV DAS NACOES,   ESTACAO 2051</t>
  </si>
  <si>
    <t>CNPJ: 03.368.638/0001-78</t>
  </si>
  <si>
    <t>ARAUCARIA - 83705-335</t>
  </si>
  <si>
    <t>03.368.638/0001-78</t>
  </si>
  <si>
    <t>6406990281</t>
  </si>
  <si>
    <t>API COM DO BRASIL EQUIPAMENTOS PARA IND AUTO LTDA</t>
  </si>
  <si>
    <t>R CAMILO DI LELLIS SL43 633</t>
  </si>
  <si>
    <t>CNPJ: 03.369.927/0001-91</t>
  </si>
  <si>
    <t>PINHAIS - 83323-000</t>
  </si>
  <si>
    <t>03.369.927/0001-91</t>
  </si>
  <si>
    <t>6409155141</t>
  </si>
  <si>
    <t>IMPORTHERM - IMPORTACAO E INDUSTRIA LTDA</t>
  </si>
  <si>
    <t>R MIGUEL COUTO 55</t>
  </si>
  <si>
    <t>GRAVATAI - 94080-032</t>
  </si>
  <si>
    <t>03.372.473/0001-08</t>
  </si>
  <si>
    <t>6407481594</t>
  </si>
  <si>
    <t>MASTROTTO BRASIL SA</t>
  </si>
  <si>
    <t>ROD BR 101 KM 201 s/n</t>
  </si>
  <si>
    <t>CNPJ: 03.384.037/0001-59</t>
  </si>
  <si>
    <t>CACHOEIRA - 44300-000</t>
  </si>
  <si>
    <t>03.384.037/0001-59</t>
  </si>
  <si>
    <t>6409965708</t>
  </si>
  <si>
    <t>POSCLICK PHOTO ALBUM LTDA</t>
  </si>
  <si>
    <t>ROD RSC-453 1090</t>
  </si>
  <si>
    <t>FARROUPILHA - 95176-032</t>
  </si>
  <si>
    <t>03.392.769/0001-90</t>
  </si>
  <si>
    <t>6408415941</t>
  </si>
  <si>
    <t>MOBITEC BRASIL LTDA</t>
  </si>
  <si>
    <t>R ROSANGELA ROSA TORRES 1401</t>
  </si>
  <si>
    <t>CNPJ: 03.393.064/0001-98</t>
  </si>
  <si>
    <t>CAXIAS DO SUL - 95095-500</t>
  </si>
  <si>
    <t>03.393.064/0001-98</t>
  </si>
  <si>
    <t>6404920444</t>
  </si>
  <si>
    <t>VOITH HYDRO LTDA</t>
  </si>
  <si>
    <t>R FRIEDRICH VON VOITH 825</t>
  </si>
  <si>
    <t>PREDIO N. 70</t>
  </si>
  <si>
    <t>SAO PAULO - 02995-000</t>
  </si>
  <si>
    <t>03.400.080/0001-60</t>
  </si>
  <si>
    <t>6411464054</t>
  </si>
  <si>
    <t>SOLABIA BIOTECNOLOGICA LTDA</t>
  </si>
  <si>
    <t>R ROSA FERNANDES DA SILVA 200</t>
  </si>
  <si>
    <t>LOTE 237C ZONA 52</t>
  </si>
  <si>
    <t>MARINGA - 87065-571</t>
  </si>
  <si>
    <t>03.402.014/0001-20</t>
  </si>
  <si>
    <t>6409013014</t>
  </si>
  <si>
    <t>WRAL DO BRASIL LTDA</t>
  </si>
  <si>
    <t>AV JOSE ROBERTO DE CAMARGO TOLE 143</t>
  </si>
  <si>
    <t>CHACARA SAO LUIS</t>
  </si>
  <si>
    <t>SANTANA DE PARNAIBA - 06504-150</t>
  </si>
  <si>
    <t>03.408.664/0001-82</t>
  </si>
  <si>
    <t>6409016165</t>
  </si>
  <si>
    <t>AMSTED RAIL BRASIL EQUIPAMENTOS FERROVIARIOS LTDA</t>
  </si>
  <si>
    <t>A SITIO SAO JOAO s/n</t>
  </si>
  <si>
    <t>PAVLH O, JARDIM SAO CAMILO</t>
  </si>
  <si>
    <t>HORTOLANDIA - 13184-902</t>
  </si>
  <si>
    <t>03.411.938/0001-92</t>
  </si>
  <si>
    <t>6404218097</t>
  </si>
  <si>
    <t>HELLMANN WORLDWIDE LOGISTICS DO BRASIL LTDA.</t>
  </si>
  <si>
    <t>AV CHUCRI ZAIDAN 80</t>
  </si>
  <si>
    <t>BLOCO C 9 AND</t>
  </si>
  <si>
    <t>Sao Paulo - 04583-909</t>
  </si>
  <si>
    <t>03.414.316/0001-18</t>
  </si>
  <si>
    <t>6406451245</t>
  </si>
  <si>
    <t>A S M G ANTONIO SARTORIO MARMORES E GRANITOS LTDA</t>
  </si>
  <si>
    <t>ROD. BR 101 KM 401 s/n</t>
  </si>
  <si>
    <t>CNPJ: 03.417.297/0001-83</t>
  </si>
  <si>
    <t>ITAPEMIRIM - 29330-000</t>
  </si>
  <si>
    <t>03.417.297/0001-83</t>
  </si>
  <si>
    <t>6409017543</t>
  </si>
  <si>
    <t>PARTNER IN TRANSPORTES LTDA</t>
  </si>
  <si>
    <t>RUA CANDIDO VALE 223</t>
  </si>
  <si>
    <t>TATUAPE - 03068-010</t>
  </si>
  <si>
    <t>03.418.611/0001-42</t>
  </si>
  <si>
    <t>6405435169</t>
  </si>
  <si>
    <t>MARFRAN TRANSP E LOG LTDA</t>
  </si>
  <si>
    <t>R KILVIO SANTOS 3705</t>
  </si>
  <si>
    <t>RIO DE JANEIRO - 26276-080</t>
  </si>
  <si>
    <t>03.419.953/0001-87</t>
  </si>
  <si>
    <t>6405897833</t>
  </si>
  <si>
    <t>PIC QUIMICA E FARMACEUTICA LTDA</t>
  </si>
  <si>
    <t>RUA MORADA DAS ESTRELAS 65</t>
  </si>
  <si>
    <t>CNPJ: 03.421.909/0001-01</t>
  </si>
  <si>
    <t>ITAPEVI - 06690-260</t>
  </si>
  <si>
    <t>03.421.909/0001-01</t>
  </si>
  <si>
    <t>6405686115</t>
  </si>
  <si>
    <t>PFERD RUGGEBERG DO BRASIL LTDA</t>
  </si>
  <si>
    <t>AV JUSCELINO KUB DE OLIVEIRA 501</t>
  </si>
  <si>
    <t>03.428.954/0001-98</t>
  </si>
  <si>
    <t>6404173210</t>
  </si>
  <si>
    <t>HENGST INDUSTRIA DE FILTROS LTDA</t>
  </si>
  <si>
    <t>R DONA FRANCISCA 7337</t>
  </si>
  <si>
    <t>JOINVILE - 89219-600</t>
  </si>
  <si>
    <t>03.429.968/0001-26</t>
  </si>
  <si>
    <t>6409018924</t>
  </si>
  <si>
    <t>GUARATU IND COM M COMP LTDA</t>
  </si>
  <si>
    <t>R VEREADOR SEBASTIAO GUARATU s/n</t>
  </si>
  <si>
    <t>DE CAMARGO 420 AS</t>
  </si>
  <si>
    <t>GUARAPUAVA - 85060-340</t>
  </si>
  <si>
    <t>03.430.928/0001-02</t>
  </si>
  <si>
    <t>6407459975</t>
  </si>
  <si>
    <t>TAVOLA ENGENHARIA E COMERCIO DE EQUIPAMENTOS LTDA</t>
  </si>
  <si>
    <t>RUA ANTONIO IORIO 18</t>
  </si>
  <si>
    <t>CNPJ: 03.433.960/0001-33</t>
  </si>
  <si>
    <t>CAMPINAS - 13105-226</t>
  </si>
  <si>
    <t>03.433.960/0001-33</t>
  </si>
  <si>
    <t>6403847156</t>
  </si>
  <si>
    <t>Contact NVOCC Ltda</t>
  </si>
  <si>
    <t>CONJ 91 SALA D</t>
  </si>
  <si>
    <t>Sao Paulo - 04583-912</t>
  </si>
  <si>
    <t>03.434.408/0001-60</t>
  </si>
  <si>
    <t>6409657334</t>
  </si>
  <si>
    <t>PHYSIOALIGNED INDUSTRIA E COMERCIO</t>
  </si>
  <si>
    <t>AC ACS A 286</t>
  </si>
  <si>
    <t>SALVADOR - 43700-000</t>
  </si>
  <si>
    <t>03.435.931/0001-00</t>
  </si>
  <si>
    <t>6412883115</t>
  </si>
  <si>
    <t>METAL PRINTING - INDUSTRIA E COMERCIO LTDA</t>
  </si>
  <si>
    <t>EST RECANTO DO SOL 129</t>
  </si>
  <si>
    <t>GALPAO4 E 4A</t>
  </si>
  <si>
    <t>03.437.277/0002-55</t>
  </si>
  <si>
    <t>6406929685</t>
  </si>
  <si>
    <t>CONCEPT FOOTWEAR LTDA</t>
  </si>
  <si>
    <t>R JOAQUIM CAETANO 39</t>
  </si>
  <si>
    <t>CNPJ: 03.438.482/0001-54</t>
  </si>
  <si>
    <t>NOVO HAMBURGO - 93510-200</t>
  </si>
  <si>
    <t>03.438.482/0001-54</t>
  </si>
  <si>
    <t>6408931530</t>
  </si>
  <si>
    <t>BIOLUB QUIMICA LTDA</t>
  </si>
  <si>
    <t>R ONDINA SENGER MOREIRA 70</t>
  </si>
  <si>
    <t>SOROCABA - 18087-133</t>
  </si>
  <si>
    <t>03.439.153/0001-28</t>
  </si>
  <si>
    <t>6409656728</t>
  </si>
  <si>
    <t>CONSTRUDECOR S.A</t>
  </si>
  <si>
    <t>AV SANTOS DUMONT 4475</t>
  </si>
  <si>
    <t>ARMZ: 3</t>
  </si>
  <si>
    <t>GUARUJa - 11460-006</t>
  </si>
  <si>
    <t>03.439.316/0038-64</t>
  </si>
  <si>
    <t>6409657236</t>
  </si>
  <si>
    <t>FNL COMERCIO DE SUPRIMENTOS LTDA</t>
  </si>
  <si>
    <t>RUA DOS ANDRADAS, 167 SOBRELOJA,</t>
  </si>
  <si>
    <t>RIO DE JANEIRO - 20080-020</t>
  </si>
  <si>
    <t>03.439.555/0001-22</t>
  </si>
  <si>
    <t>6404739132</t>
  </si>
  <si>
    <t>LUBING DO BRASIL LTDA.</t>
  </si>
  <si>
    <t>ROD DR. PAULO LAURO S/N</t>
  </si>
  <si>
    <t>SP 215 KM 112,5 + 700 METROS</t>
  </si>
  <si>
    <t>Descalvado - 13690-000</t>
  </si>
  <si>
    <t>03.440.124/0001-86</t>
  </si>
  <si>
    <t>6409798790</t>
  </si>
  <si>
    <t>ADAR IND. COM. IMP. EXP. LTDA</t>
  </si>
  <si>
    <t>AV GILBERTO CARLOS BITTENCOURT S/N</t>
  </si>
  <si>
    <t>TRES LAGOAS - 79613-010</t>
  </si>
  <si>
    <t>03.442.526/0001-10</t>
  </si>
  <si>
    <t>6409655323</t>
  </si>
  <si>
    <t>ADAR INDUSTRIA , COMERCIO IMPORTACAO E EXPORTACAO LTDA</t>
  </si>
  <si>
    <t>EST TDR NORTE 7481</t>
  </si>
  <si>
    <t>SALA D</t>
  </si>
  <si>
    <t>03.442.526/0009-77</t>
  </si>
  <si>
    <t>6409015323</t>
  </si>
  <si>
    <t>J.F. INDUSTRIA E COMERCIO DE PRODUTOS AUTO ADESIVOS LTDA</t>
  </si>
  <si>
    <t>AV PAPA JOAO PAULO I 5705</t>
  </si>
  <si>
    <t>JARDIM ALZIRA FRANCO</t>
  </si>
  <si>
    <t>SANTO ANDRE - 09290-342</t>
  </si>
  <si>
    <t>03.445.212/0001-70</t>
  </si>
  <si>
    <t>6404666593</t>
  </si>
  <si>
    <t>GRAMPAC INDUSTRIAL LTDA</t>
  </si>
  <si>
    <t>ROD SP 215 VGSUL CBRANCA, KM 34 SN</t>
  </si>
  <si>
    <t>MARGEM DIREITA</t>
  </si>
  <si>
    <t>VARGEM GRANDE DO SUL - 13880-000</t>
  </si>
  <si>
    <t>03.447.413/0001-07</t>
  </si>
  <si>
    <t>6409656687</t>
  </si>
  <si>
    <t>RBS CONSTRUCOES LTDA</t>
  </si>
  <si>
    <t>R ARTUR BANDEIRA 337</t>
  </si>
  <si>
    <t>PACAJUS - 62870-000</t>
  </si>
  <si>
    <t>03.451.467/0001-46</t>
  </si>
  <si>
    <t>6405425286</t>
  </si>
  <si>
    <t>IN GARDEN MOV EXP LTDA</t>
  </si>
  <si>
    <t>RUA YOLI ANTONIO BITENCOURT 1200</t>
  </si>
  <si>
    <t>CNPJ 03.453.944/0001-02</t>
  </si>
  <si>
    <t>GRAVATAI - 94035-181</t>
  </si>
  <si>
    <t>03.453.944/0001-02</t>
  </si>
  <si>
    <t>6407838257</t>
  </si>
  <si>
    <t>CHEMTRADE BRASIL LTDA</t>
  </si>
  <si>
    <t>ROD ESPIRITO SANTO-010 s/n</t>
  </si>
  <si>
    <t>KM 61.5</t>
  </si>
  <si>
    <t>ARACRUZ - 29197-554</t>
  </si>
  <si>
    <t>03.461.875/0001-89</t>
  </si>
  <si>
    <t>6409837439</t>
  </si>
  <si>
    <t>BLANCO &amp; LEITE SERVICOS E TRANSPORTES LTDA</t>
  </si>
  <si>
    <t>PC REPUBLICA 62 62</t>
  </si>
  <si>
    <t>CONJ 144</t>
  </si>
  <si>
    <t>SANTOS - 11013-921</t>
  </si>
  <si>
    <t>03.464.089/0001-35</t>
  </si>
  <si>
    <t>6404303874</t>
  </si>
  <si>
    <t>CUMMINS FILTROS LTDA</t>
  </si>
  <si>
    <t>AV NARAIN SINGH 760</t>
  </si>
  <si>
    <t>03.469.014/0001-47</t>
  </si>
  <si>
    <t>6407415300</t>
  </si>
  <si>
    <t>NEVES &amp; VIANA TRANSPORTES LTDA</t>
  </si>
  <si>
    <t>AV MONTEIRO LOBATO SL 6 4450</t>
  </si>
  <si>
    <t>CNPJ: 03.469.457/0001-38</t>
  </si>
  <si>
    <t>GUARULHOS - 07180-000</t>
  </si>
  <si>
    <t>03.469.457/0001-38</t>
  </si>
  <si>
    <t>6410006506</t>
  </si>
  <si>
    <t>FORD MOTOR COMPANY BRASIL LTDA</t>
  </si>
  <si>
    <t>R JOSE VERSOLATO 101</t>
  </si>
  <si>
    <t>ANDAR 12 B A S 121 ESCRIT 1244 B</t>
  </si>
  <si>
    <t>SAO BERNARDO DO CAMPO - 09750-730</t>
  </si>
  <si>
    <t>03.470.727/0001-20</t>
  </si>
  <si>
    <t>6404491701</t>
  </si>
  <si>
    <t>AV CHARLES SCHNEIDER 2222</t>
  </si>
  <si>
    <t>TAUBATE - 12040-001</t>
  </si>
  <si>
    <t>03.470.727/0002-01</t>
  </si>
  <si>
    <t>6404203631</t>
  </si>
  <si>
    <t>ROD SP - 127 KM 124 SN</t>
  </si>
  <si>
    <t>TATUI - 18270-010</t>
  </si>
  <si>
    <t>03.470.727/0009-88</t>
  </si>
  <si>
    <t>6408025390</t>
  </si>
  <si>
    <t>AV PREFEITO JOAO VILALLOBO QUERO 2237</t>
  </si>
  <si>
    <t>NUMERO 2253</t>
  </si>
  <si>
    <t>03.470.727/0012-83</t>
  </si>
  <si>
    <t>6409080232</t>
  </si>
  <si>
    <t>AV HENRY FORD 2000</t>
  </si>
  <si>
    <t>COPEC</t>
  </si>
  <si>
    <t>CAMACARI - 42810-225</t>
  </si>
  <si>
    <t>03.470.727/0016-07</t>
  </si>
  <si>
    <t>6413032934</t>
  </si>
  <si>
    <t>Ford Motor Company Brasil Ltda</t>
  </si>
  <si>
    <t>Av Henry Ford 2000</t>
  </si>
  <si>
    <t>Camacari - 42810-000</t>
  </si>
  <si>
    <t>6408198762</t>
  </si>
  <si>
    <t>EST DA IASA s/n</t>
  </si>
  <si>
    <t>SALVADOR - 41297-355</t>
  </si>
  <si>
    <t>03.470.727/0023-36</t>
  </si>
  <si>
    <t>6411241950</t>
  </si>
  <si>
    <t>V AC SUL KM 34 RODOVIA ANHANGUERA SN</t>
  </si>
  <si>
    <t>KM 34 368 AO 35</t>
  </si>
  <si>
    <t>CAJAMAR - 07754-200</t>
  </si>
  <si>
    <t>03.470.727/0038-12</t>
  </si>
  <si>
    <t>6412795625</t>
  </si>
  <si>
    <t>Rod Ba 530 Via Cetrel Via Atlantic SN</t>
  </si>
  <si>
    <t>Camacari - 42831-710</t>
  </si>
  <si>
    <t>03.470.727/0043-80</t>
  </si>
  <si>
    <t>6406744718</t>
  </si>
  <si>
    <t>Via Nectare Tecnologia em Benidas e Alimentos LTDA</t>
  </si>
  <si>
    <t>Rod Sp 333 KM 143 s/n</t>
  </si>
  <si>
    <t>CNPJ: 03.471.512/0001-24</t>
  </si>
  <si>
    <t>Taquaritinga - 15900-000</t>
  </si>
  <si>
    <t>03.471.512/0001-24</t>
  </si>
  <si>
    <t>6409019306</t>
  </si>
  <si>
    <t>AUDI DO BRASIL INDUSTRIA E COMERCIO DE VEICULOS LTDA</t>
  </si>
  <si>
    <t>AV DAS INDUSTRIAS S/N</t>
  </si>
  <si>
    <t>GALPAODOCAS 81 E 82</t>
  </si>
  <si>
    <t>03.472.246/0004-05</t>
  </si>
  <si>
    <t>6409988911</t>
  </si>
  <si>
    <t>R ANTONIO SINGER 6751 6751</t>
  </si>
  <si>
    <t>PAVMTOSUPERIOR COLUNAS 3-5/A-B</t>
  </si>
  <si>
    <t>SAO JOSE DOS PINHAIS - 83090-901</t>
  </si>
  <si>
    <t>03.472.246/0007-40</t>
  </si>
  <si>
    <t>6410709395</t>
  </si>
  <si>
    <t>FIBRAEX INDUSTRIA COMERCIO E EXPORTACAO LTDA</t>
  </si>
  <si>
    <t>EST DE COITE A R DO JACUIPE 509</t>
  </si>
  <si>
    <t>CONCEICAO DO COITE - 48730-000</t>
  </si>
  <si>
    <t>03.477.772/0001-07</t>
  </si>
  <si>
    <t>6409589901</t>
  </si>
  <si>
    <t>E-MED PRODUTOS MEDICO-HOSPITALARES LTDA</t>
  </si>
  <si>
    <t>R ANDRE DE LEAO 77</t>
  </si>
  <si>
    <t>SAO PAULO - 04762-030</t>
  </si>
  <si>
    <t>03.480.968/0001-50</t>
  </si>
  <si>
    <t>6410918108</t>
  </si>
  <si>
    <t>ELOCARGO ASSESSORIA EM COMERCIO EXTERIOR LTDA</t>
  </si>
  <si>
    <t>R FREI ENGENIO 170</t>
  </si>
  <si>
    <t>SALA 405 4 ANDAR</t>
  </si>
  <si>
    <t>03.482.157/0001-99</t>
  </si>
  <si>
    <t>6407230216</t>
  </si>
  <si>
    <t>SATAKE AMERICA LATINA LTDA</t>
  </si>
  <si>
    <t>R XAVANTES, 155</t>
  </si>
  <si>
    <t>PAVILHAO 20</t>
  </si>
  <si>
    <t>JOINVILLE - 89203-210</t>
  </si>
  <si>
    <t>03.483.185/0001-20</t>
  </si>
  <si>
    <t>6405560949</t>
  </si>
  <si>
    <t>Ettori Transportes Ltda</t>
  </si>
  <si>
    <t>Alameda Itajuba 2292</t>
  </si>
  <si>
    <t>Valinhos - 13278-530</t>
  </si>
  <si>
    <t>03.483.889/0001-01</t>
  </si>
  <si>
    <t>6409655360</t>
  </si>
  <si>
    <t>VOITH TURBO LTDA</t>
  </si>
  <si>
    <t>RUA FRIEDRICH VON VOITH 825</t>
  </si>
  <si>
    <t>RUA E PREDIO 19</t>
  </si>
  <si>
    <t>SaO PAULO - 02995-000</t>
  </si>
  <si>
    <t>03.484.293/0001-18</t>
  </si>
  <si>
    <t>6409790870</t>
  </si>
  <si>
    <t>R FRIEDRICH VON VOIT</t>
  </si>
  <si>
    <t>H  825</t>
  </si>
  <si>
    <t>03.484.293/0004-60</t>
  </si>
  <si>
    <t>6406637415</t>
  </si>
  <si>
    <t>BACURITY COMERCIAL  IMPORT E EXPORT LTDA</t>
  </si>
  <si>
    <t>AVENIDA SANTO ANTONIO 2476</t>
  </si>
  <si>
    <t>CNPJ: 03.484.514/0001-58</t>
  </si>
  <si>
    <t>OSASCO - 06083-205</t>
  </si>
  <si>
    <t>03.484.514/0001-58</t>
  </si>
  <si>
    <t>6406462805</t>
  </si>
  <si>
    <t>IKT  BRASIL IMP E EXP LTDA</t>
  </si>
  <si>
    <t>R JOSE FLORIANO DE TOLEDO 219</t>
  </si>
  <si>
    <t>SAO PAULO - 04710-110</t>
  </si>
  <si>
    <t>03.484.582/0001-17</t>
  </si>
  <si>
    <t>6410198853</t>
  </si>
  <si>
    <t>KEMIN DO BRASIL LTDA</t>
  </si>
  <si>
    <t>R ETTORE SOLIANE 471</t>
  </si>
  <si>
    <t>INDAIATUBA - 13347-394</t>
  </si>
  <si>
    <t>03.484.601/0001-05</t>
  </si>
  <si>
    <t>6404218090</t>
  </si>
  <si>
    <t>GEOLAB INDUSTRIA FARMACEUTICA S/A</t>
  </si>
  <si>
    <t>R VP 1B SN</t>
  </si>
  <si>
    <t>QUADRA08-B LOTE 01 A 08</t>
  </si>
  <si>
    <t>ANAPOLIS - 75132-085</t>
  </si>
  <si>
    <t>03.485.572/0001-04</t>
  </si>
  <si>
    <t>6404450632</t>
  </si>
  <si>
    <t>COMPANHIA MULLER DE BEBIDAS</t>
  </si>
  <si>
    <t>R LAURA ANTONIA DOLP BAL - PNG 349 1190</t>
  </si>
  <si>
    <t>PIRASSUNUNGA - 13633-620</t>
  </si>
  <si>
    <t>03.485.775/0001-92</t>
  </si>
  <si>
    <t>6410763132</t>
  </si>
  <si>
    <t>CDL CENTRO DE DISTRIBUICAO E LOGISTICA LTDA</t>
  </si>
  <si>
    <t>AV COSME FERREIRA 3700</t>
  </si>
  <si>
    <t>MANAUS - 69082-230</t>
  </si>
  <si>
    <t>03.488.542/0001-43</t>
  </si>
  <si>
    <t>6411378171</t>
  </si>
  <si>
    <t>TDM SERVICOS TECNICOS EM TRANSFORMADORES LTDA</t>
  </si>
  <si>
    <t>ROD JOAO HEMENEGILDO DE OLIVEIRA 3621</t>
  </si>
  <si>
    <t>BRAGANCA PAULISTA - 12929-365</t>
  </si>
  <si>
    <t>03.491.205/0001-05</t>
  </si>
  <si>
    <t>6409655494</t>
  </si>
  <si>
    <t>AMMO VAREJO S A</t>
  </si>
  <si>
    <t>ROD ANHANGUERA 3117</t>
  </si>
  <si>
    <t>KM 77.5 SETOR A</t>
  </si>
  <si>
    <t>VINHEDO - 13288-000</t>
  </si>
  <si>
    <t>03.494.776/0012-56</t>
  </si>
  <si>
    <t>6410875479</t>
  </si>
  <si>
    <t>EXACTUS LOGISTICA INTERNACIONAL LTDA</t>
  </si>
  <si>
    <t>AV JERONIMO MONTEIRO 1000</t>
  </si>
  <si>
    <t>SALA 802 S 804 S 806 SALA 808</t>
  </si>
  <si>
    <t>VITORIA - 29010-004</t>
  </si>
  <si>
    <t>03.495.068/0001-87</t>
  </si>
  <si>
    <t>6406583383</t>
  </si>
  <si>
    <t>ANSELL BRAZIL LTDA</t>
  </si>
  <si>
    <t>R DAS FIGUEIRAS,  ANDAR 4 474</t>
  </si>
  <si>
    <t>CNPJ.: 03.496.778/0001-21</t>
  </si>
  <si>
    <t>SANTO ANDRE - 09080-300</t>
  </si>
  <si>
    <t>03.496.778/0001-21</t>
  </si>
  <si>
    <t>6410695564</t>
  </si>
  <si>
    <t>LABELPRESS INDUSTRIA E COMERCIO DA AMAZONIA LTDA</t>
  </si>
  <si>
    <t>AV TORQUATO TAPAJOS 9691</t>
  </si>
  <si>
    <t>LOTE 46</t>
  </si>
  <si>
    <t>03.497.916/0001-97</t>
  </si>
  <si>
    <t>6406548096</t>
  </si>
  <si>
    <t>REGAL BELOIT DO BRASIL LTDA</t>
  </si>
  <si>
    <t>TRAVESSAO VITOR EMANUEL 2889</t>
  </si>
  <si>
    <t>CNPJ: 03.503.701/0001-31</t>
  </si>
  <si>
    <t>CAXIAS DO SUL - 95047-610</t>
  </si>
  <si>
    <t>03.503.701/0001-31</t>
  </si>
  <si>
    <t>6406593320</t>
  </si>
  <si>
    <t>VETORE INDUSTRIA E COMERCIO DE AUTOPECAS LTDA</t>
  </si>
  <si>
    <t>R PEDRO CAMBIO CORTIANO 1989</t>
  </si>
  <si>
    <t>03.504.133/0001-93</t>
  </si>
  <si>
    <t>6410381896</t>
  </si>
  <si>
    <t>FRINSCAL - DISTRIBUIDORA E IMPORTADORA DE ALIMENTOS LTDA</t>
  </si>
  <si>
    <t>BR 101 KM 187 310</t>
  </si>
  <si>
    <t>PALMARES - 55540-000</t>
  </si>
  <si>
    <t>03.504.437/0001-50</t>
  </si>
  <si>
    <t>6410160931</t>
  </si>
  <si>
    <t>SZR EMPRESARIAL IND E EXPORTADO DE SUB PRODUTOS BOVINOS LTDA</t>
  </si>
  <si>
    <t>AV SANTA AMELIA 855</t>
  </si>
  <si>
    <t>QUINTANA - 17670-000</t>
  </si>
  <si>
    <t>03.508.278/0001-62</t>
  </si>
  <si>
    <t>6410270815</t>
  </si>
  <si>
    <t>SZR EMPRESARIAL IND E EXPORTADORA DE SUB PRODUTOS BOVINOS LTDA</t>
  </si>
  <si>
    <t>V PERIMETRAL SUL 1100</t>
  </si>
  <si>
    <t>03.508.278/0002-43</t>
  </si>
  <si>
    <t>6406151504</t>
  </si>
  <si>
    <t>VISTEON SISTEMAS AUTOMOTIVOS LTDA.</t>
  </si>
  <si>
    <t>RUA ACYLINO FRANCISCO DE MEDEIRO 10</t>
  </si>
  <si>
    <t>CNPJ: 03.509.521/0004-00</t>
  </si>
  <si>
    <t>Gravatai - 94045-410</t>
  </si>
  <si>
    <t>03.509.521/0004-00</t>
  </si>
  <si>
    <t>6410809954</t>
  </si>
  <si>
    <t>LAMINADOS DIWAL LTDA</t>
  </si>
  <si>
    <t>R ALDEBARAN BRASIL 1912</t>
  </si>
  <si>
    <t>03.509.540/0001-93</t>
  </si>
  <si>
    <t>6408035311</t>
  </si>
  <si>
    <t>TECSUL EQUIPAMENTOS E SERVICOS LTDA</t>
  </si>
  <si>
    <t>AV NOSSA SENHORA DA PAZ 224</t>
  </si>
  <si>
    <t>CNPJ: 03.509.766/0001-94</t>
  </si>
  <si>
    <t>CURITIBA - 81730-370</t>
  </si>
  <si>
    <t>03.509.766/0001-94</t>
  </si>
  <si>
    <t>6405241200</t>
  </si>
  <si>
    <t>AUTO ADESIVOS PARANA SA</t>
  </si>
  <si>
    <t>AV JOHN F. KENNEDY s/n</t>
  </si>
  <si>
    <t>cnpj: 03.514.129/0001-06</t>
  </si>
  <si>
    <t>CAMPO MOURAO - 87306-000</t>
  </si>
  <si>
    <t>03.514.129/0001-06</t>
  </si>
  <si>
    <t>6405695679</t>
  </si>
  <si>
    <t>AUTO ADESIVOS PARANA S/A</t>
  </si>
  <si>
    <t>AV. PREF DOMINGOS MOCELIN NETO 155</t>
  </si>
  <si>
    <t>03.514.129/0003-78</t>
  </si>
  <si>
    <t>6404476509</t>
  </si>
  <si>
    <t>ILS CARGO TRANSPORTES INTERNACIONAIS LTDA</t>
  </si>
  <si>
    <t>AV ALVARO RAMOS 235</t>
  </si>
  <si>
    <t>9 ANDAR</t>
  </si>
  <si>
    <t>SAO PAULO - 03058-060</t>
  </si>
  <si>
    <t>03.519.007/0001-02</t>
  </si>
  <si>
    <t>6411023235</t>
  </si>
  <si>
    <t>GREE ELECTRIC APPLIANCES DO BRASIL LTDA</t>
  </si>
  <si>
    <t>AV DOS OITIS 6360</t>
  </si>
  <si>
    <t>03.519.135/0001-56</t>
  </si>
  <si>
    <t>6409677372</t>
  </si>
  <si>
    <t>SAT BRAS INDUSTRIA ELETRONICA DA AMAZONI</t>
  </si>
  <si>
    <t>AV TORQUATO TAPAJOS  8046</t>
  </si>
  <si>
    <t>MANAUS - 69093-018</t>
  </si>
  <si>
    <t>03.521.296/0001-84</t>
  </si>
  <si>
    <t>6409656968</t>
  </si>
  <si>
    <t>UNELETRO COMERCIAL LTDA</t>
  </si>
  <si>
    <t>AV PASSOS 122</t>
  </si>
  <si>
    <t>SALA 806 CENTRO</t>
  </si>
  <si>
    <t>RIO DE JANEIRO - 20051-040</t>
  </si>
  <si>
    <t>03.521.640/0001-35</t>
  </si>
  <si>
    <t>6406054050</t>
  </si>
  <si>
    <t>ROBERTSHAW SOLUCOES DE CONTROLES LTDA.</t>
  </si>
  <si>
    <t>AV COSME FERREIRA 12110</t>
  </si>
  <si>
    <t>MANAUS - 69008-310</t>
  </si>
  <si>
    <t>03.522.144/0001-04</t>
  </si>
  <si>
    <t>6406109596</t>
  </si>
  <si>
    <t>ROBERTSHAW SOLUCOES DE CONTROLES DA AMAZONIA LTDA</t>
  </si>
  <si>
    <t>Av Cosme Ferreira 12040</t>
  </si>
  <si>
    <t>CNPJ: 03.522.144/0002-87</t>
  </si>
  <si>
    <t>03.522.144/0002-87</t>
  </si>
  <si>
    <t>6406957301</t>
  </si>
  <si>
    <t>CARGOVISION TRANSPORTES E LOGISTICA LTDA</t>
  </si>
  <si>
    <t>ROD RS 239 - KM 9 8700</t>
  </si>
  <si>
    <t>CNPJ: 03.522.974/0001-23</t>
  </si>
  <si>
    <t>03.522.974/0001-23</t>
  </si>
  <si>
    <t>6404179243</t>
  </si>
  <si>
    <t>Denso Sist Termicos do Brasil Ltda</t>
  </si>
  <si>
    <t>Rod. BR 381 - KM 432,4 s/n</t>
  </si>
  <si>
    <t>CNPJ 03.523.188/0001-40</t>
  </si>
  <si>
    <t>BETIM - 32530-000</t>
  </si>
  <si>
    <t>03.523.188/0001-40</t>
  </si>
  <si>
    <t>6406591626</t>
  </si>
  <si>
    <t>ESTADO DO MARANHAO SECRETARIA DE ESTADO DA FAZENDA</t>
  </si>
  <si>
    <t>AV PROFESSOR CARLOS CUNHA S/N</t>
  </si>
  <si>
    <t>SAO LUIS - 65076-820</t>
  </si>
  <si>
    <t>03.526.252/0001-47</t>
  </si>
  <si>
    <t>6409018247</t>
  </si>
  <si>
    <t>LKR SERVICOS TRANSPORTES E LOGISTICA LTDA</t>
  </si>
  <si>
    <t>RUA PROFESSOR MARIO GODOY 587</t>
  </si>
  <si>
    <t>UBERLANDIA - 38408-332</t>
  </si>
  <si>
    <t>03.527.759/0001-15</t>
  </si>
  <si>
    <t>6407866851</t>
  </si>
  <si>
    <t>WEENER INDUSTRIA PLASTICA LTDA</t>
  </si>
  <si>
    <t>AV JORNALISTA PAULO ZINGG  GA 47</t>
  </si>
  <si>
    <t>CNPJ: 03.528.527/0001-81</t>
  </si>
  <si>
    <t>SAO PAULO - 05157-030</t>
  </si>
  <si>
    <t>03.528.527/0001-81</t>
  </si>
  <si>
    <t>6410141179</t>
  </si>
  <si>
    <t>ALLIS LUANDRE SOLUCOES EM TRADE E PESSOAS LTDA</t>
  </si>
  <si>
    <t>CALC DAS TULIPAS 40</t>
  </si>
  <si>
    <t>BARUERI - 06453-020</t>
  </si>
  <si>
    <t>03.528.670/0001-73</t>
  </si>
  <si>
    <t>6409656942</t>
  </si>
  <si>
    <t>VIPAU IMPORTACAO E EXPORTACAO S/A</t>
  </si>
  <si>
    <t>ROD DARLY SANTOS 2455</t>
  </si>
  <si>
    <t>GALPAO: A;</t>
  </si>
  <si>
    <t>VILA VELHA - 29113-511</t>
  </si>
  <si>
    <t>03.528.688/0001-75</t>
  </si>
  <si>
    <t>6409014649</t>
  </si>
  <si>
    <t>KRATON POLY DO BRASIL S/A</t>
  </si>
  <si>
    <t>AV ROBERTO SIMONSEN 1500</t>
  </si>
  <si>
    <t>RECANTO DOS PASSAROS</t>
  </si>
  <si>
    <t>PAULINIA - 13148-901</t>
  </si>
  <si>
    <t>03.528.802/0001-67</t>
  </si>
  <si>
    <t>6404968222</t>
  </si>
  <si>
    <t>MIRVI BRASIL LTDA</t>
  </si>
  <si>
    <t>ROD DOM GABRIEL PAULINO BUENO COUT KM 81</t>
  </si>
  <si>
    <t>CNPJ 03529311000130</t>
  </si>
  <si>
    <t>03.529.311/0001-30</t>
  </si>
  <si>
    <t>6409189826</t>
  </si>
  <si>
    <t>DESCARTES INDUSTRIA E COMERCIO LTDA</t>
  </si>
  <si>
    <t>R MARSELHA   231 231</t>
  </si>
  <si>
    <t>LETRA D</t>
  </si>
  <si>
    <t>CHAPECO - 89805-205</t>
  </si>
  <si>
    <t>03.530.602/0001-49</t>
  </si>
  <si>
    <t>6406746024</t>
  </si>
  <si>
    <t>FL LAHAM CONSULTORIA EMPRESARIAL LTDA</t>
  </si>
  <si>
    <t>RUA INDIANA  S C.S 922</t>
  </si>
  <si>
    <t>CNPJ.: 03.356.820/0001-90</t>
  </si>
  <si>
    <t>SAO PAULO - 04562-001</t>
  </si>
  <si>
    <t>03.536.820/0001-90</t>
  </si>
  <si>
    <t>6408629828</t>
  </si>
  <si>
    <t>CAE SOUTH AMERICA FLIGHT TRAINING DO BRASIL LTDA</t>
  </si>
  <si>
    <t>AV ORLANDA BERGAMO 490</t>
  </si>
  <si>
    <t>GUARULHOS - 07232-151</t>
  </si>
  <si>
    <t>03.538.995/0001-37</t>
  </si>
  <si>
    <t>6409657551</t>
  </si>
  <si>
    <t>Lavsim Higienizacao Textil S/A</t>
  </si>
  <si>
    <t>ROD RAPOSO TAVARES S/N KM 58,2</t>
  </si>
  <si>
    <t>SAO ROQUE - 18131-220</t>
  </si>
  <si>
    <t>03.545.820/0001-57</t>
  </si>
  <si>
    <t>6412364594</t>
  </si>
  <si>
    <t>03.548.170/0001-01</t>
  </si>
  <si>
    <t>6408037424</t>
  </si>
  <si>
    <t>PADTEC SA</t>
  </si>
  <si>
    <t>RUA DR RICARDO B MARTINS s/n</t>
  </si>
  <si>
    <t>CNPJ: 03.549.807/0001-76</t>
  </si>
  <si>
    <t>CAMPINAS - 13086-902</t>
  </si>
  <si>
    <t>03.549.807/0001-76</t>
  </si>
  <si>
    <t>6413041033</t>
  </si>
  <si>
    <t>TUBOS VEROLA COMERCIO, IMPORTACAO E EXPORTACAO LTDA.</t>
  </si>
  <si>
    <t>AV ORESTES LOPES DE CAMARGO 750</t>
  </si>
  <si>
    <t>RIBEIRAO PRETO - 14078-580</t>
  </si>
  <si>
    <t>03.554.510/0001-07</t>
  </si>
  <si>
    <t>6403919312</t>
  </si>
  <si>
    <t>Huntsman Quimica Brasil Ltda.</t>
  </si>
  <si>
    <t>Av. Ibirama 518</t>
  </si>
  <si>
    <t>CNPJ 03.555.338/0002-89</t>
  </si>
  <si>
    <t>TABOAO DA SERRA - 06785-300</t>
  </si>
  <si>
    <t>03.555.338/0002-89</t>
  </si>
  <si>
    <t>6409177460</t>
  </si>
  <si>
    <t>HUNTSMAN QUIMICA BRASIL LTDA</t>
  </si>
  <si>
    <t>AV IBIRAMA 518 518</t>
  </si>
  <si>
    <t>PREDIOS 434B 437B 461 BLOCO C</t>
  </si>
  <si>
    <t>03.555.338/0011-70</t>
  </si>
  <si>
    <t>6410410341</t>
  </si>
  <si>
    <t>AV IBIRAMA 518</t>
  </si>
  <si>
    <t>PREDIO 461 (BLOCO D)</t>
  </si>
  <si>
    <t>03.555.338/0016-84</t>
  </si>
  <si>
    <t>6412886648</t>
  </si>
  <si>
    <t>Wilson Sons Servicos Maritimos Ltd a</t>
  </si>
  <si>
    <t>R Padre Arnaldo Caiaffa 246</t>
  </si>
  <si>
    <t>Guaruja - 11430-020</t>
  </si>
  <si>
    <t>03.562.124/0032-55</t>
  </si>
  <si>
    <t>6405432078</t>
  </si>
  <si>
    <t>PIER CARGO SERV DOC ENC URG LTDA</t>
  </si>
  <si>
    <t>RUA BART LOURENCO DE GUSMAO 3169</t>
  </si>
  <si>
    <t>BOQUEIRAO - 81650-230</t>
  </si>
  <si>
    <t>03.567.909/0001-14</t>
  </si>
  <si>
    <t>6410293698</t>
  </si>
  <si>
    <t>SIMAS INDUSTRIAL DE ALIMENTOS S/A</t>
  </si>
  <si>
    <t>BR 304 KM 296 S/N</t>
  </si>
  <si>
    <t>03.570.768/0001-99</t>
  </si>
  <si>
    <t>6409166056</t>
  </si>
  <si>
    <t>MA AUTOMOTIVE BRASIL LTDA</t>
  </si>
  <si>
    <t>AV RENATO MONTEIRO 6200 A</t>
  </si>
  <si>
    <t>TECNOPOLO I</t>
  </si>
  <si>
    <t>03.571.044/0001-60</t>
  </si>
  <si>
    <t>6403982143</t>
  </si>
  <si>
    <t>Ormazabal do Brasil Equipamentos d</t>
  </si>
  <si>
    <t>Av. Margem Br 110 s/n</t>
  </si>
  <si>
    <t>CNPJ 03.572.323/0003-00</t>
  </si>
  <si>
    <t>Sebastiao da Posse - 43850-000</t>
  </si>
  <si>
    <t>03.572.323/0003-00</t>
  </si>
  <si>
    <t>6406589759</t>
  </si>
  <si>
    <t>KROMBERG &amp; SCHUBERT DO BRASIL LTDA</t>
  </si>
  <si>
    <t>RUA KROMBERG &amp; SCHUBERT 200</t>
  </si>
  <si>
    <t>CNPJ: 03.574.096/0001-90</t>
  </si>
  <si>
    <t>ITATIBA - 13255-743</t>
  </si>
  <si>
    <t>03.574.096/0001-90</t>
  </si>
  <si>
    <t>6408695914</t>
  </si>
  <si>
    <t>ROD BR 280 1611</t>
  </si>
  <si>
    <t>03.574.096/0008-66</t>
  </si>
  <si>
    <t>6409657361</t>
  </si>
  <si>
    <t>Pazigram Pazini Granitos e Marmore MARMORES LTDA</t>
  </si>
  <si>
    <t>ROD ES 488, KM 30, SITIO DA SERRA,</t>
  </si>
  <si>
    <t>FRADE S/N</t>
  </si>
  <si>
    <t>03.574.114/0001-33</t>
  </si>
  <si>
    <t>6404419762</t>
  </si>
  <si>
    <t>Alpha Import Export e Logist Ltda</t>
  </si>
  <si>
    <t>RUA FERNAO SALES 1430</t>
  </si>
  <si>
    <t>CNPJ: 03.576.432/0001-33</t>
  </si>
  <si>
    <t>RIBEIRAO PRETO - 14085-630</t>
  </si>
  <si>
    <t>03.576.432/0001-33</t>
  </si>
  <si>
    <t>6406593932</t>
  </si>
  <si>
    <t>WECO DO BRASIL LTDA.</t>
  </si>
  <si>
    <t>R EDVINO ANTONIO DEBONI 225</t>
  </si>
  <si>
    <t>CURITIBA - 81330-600</t>
  </si>
  <si>
    <t>03.578.064/0001-62</t>
  </si>
  <si>
    <t>6409017482</t>
  </si>
  <si>
    <t>TECNOFIO INDUSTRIA E COMERCIO DE FIOS E MATERIAIS ISOLANTES LTDA</t>
  </si>
  <si>
    <t>AV ENGENHEIRO CAETANO ALVARES 6538</t>
  </si>
  <si>
    <t>MANDAQUI</t>
  </si>
  <si>
    <t>SAO PAULO - 02409-060</t>
  </si>
  <si>
    <t>03.578.185/0001-04</t>
  </si>
  <si>
    <t>6412703444</t>
  </si>
  <si>
    <t>Best Pulp Brasil Ltda</t>
  </si>
  <si>
    <t>R Reinaldo Viana 2715</t>
  </si>
  <si>
    <t>Janauba - 39448-581</t>
  </si>
  <si>
    <t>03.581.702/0001-02</t>
  </si>
  <si>
    <t>6410580302</t>
  </si>
  <si>
    <t>MILANEZI GRANITOS SA</t>
  </si>
  <si>
    <t>ROD GERALDO SARTORIO S/N</t>
  </si>
  <si>
    <t>03.584.957/0001-10</t>
  </si>
  <si>
    <t>6410956857</t>
  </si>
  <si>
    <t>INSTITUTO DE BIOLOGIA MOLECULAR DO PARANA IBMP</t>
  </si>
  <si>
    <t>R PROFESSOR ALGACYR M MADER 3775</t>
  </si>
  <si>
    <t>CURITIBA - 81350-010</t>
  </si>
  <si>
    <t>03.585.986/0001-05</t>
  </si>
  <si>
    <t>6412797394</t>
  </si>
  <si>
    <t>MASTERCORP DO BRASIL LTDA</t>
  </si>
  <si>
    <t>R NOSSA SENHORA DA CABECA 1811</t>
  </si>
  <si>
    <t>CURITIBA - 81310-010</t>
  </si>
  <si>
    <t>03.586.159/0001-28</t>
  </si>
  <si>
    <t>6410681193</t>
  </si>
  <si>
    <t>BOURBON SPECIALTY COFFEES S/A</t>
  </si>
  <si>
    <t>AV PRESIDENTE WENCESLAU BRAZ 2600</t>
  </si>
  <si>
    <t>SALA 7</t>
  </si>
  <si>
    <t>POCOS DE CALDAS - 37706-000</t>
  </si>
  <si>
    <t>03.586.538/0007-03</t>
  </si>
  <si>
    <t>6409012746</t>
  </si>
  <si>
    <t>IRON TRUCK TRANSPORTES E SERV.  LTDA ME</t>
  </si>
  <si>
    <t>AV CAPITAO LUIS HORNEAUX ??</t>
  </si>
  <si>
    <t>CONJ 308</t>
  </si>
  <si>
    <t>SAO PAULO - 03310-000</t>
  </si>
  <si>
    <t>03.587.618/0001-98</t>
  </si>
  <si>
    <t>6406827448</t>
  </si>
  <si>
    <t>NOVAMETAL DO BRASIL LTDA</t>
  </si>
  <si>
    <t>AV ALEXANDRINA DAS C. MOREI / 695/745</t>
  </si>
  <si>
    <t>CNPJ: 03.590.147/0001-77</t>
  </si>
  <si>
    <t>PINDAMONHANGABA - 12412-800</t>
  </si>
  <si>
    <t>03.590.147/0001-77</t>
  </si>
  <si>
    <t>6407468463</t>
  </si>
  <si>
    <t>MBIOLOG DIAGNOSTICOS LTDA</t>
  </si>
  <si>
    <t>RUA GAMA  VILA PARIS 337</t>
  </si>
  <si>
    <t>CNPJ: 03.590.360/0001-89</t>
  </si>
  <si>
    <t>CONTAGEM - 32372-120</t>
  </si>
  <si>
    <t>03.590.360/0001-89</t>
  </si>
  <si>
    <t>6409013774</t>
  </si>
  <si>
    <t>JAKOB MUELLER BRASIL LTDA</t>
  </si>
  <si>
    <t>R HENRI DUNANT 137</t>
  </si>
  <si>
    <t>2 ANDAR CONJ. 1</t>
  </si>
  <si>
    <t>SAO PAULO - 04709-110</t>
  </si>
  <si>
    <t>03.591.601/0001-04</t>
  </si>
  <si>
    <t>6409289362</t>
  </si>
  <si>
    <t>DISTRIBUI LOGISTICA LTDA</t>
  </si>
  <si>
    <t>AV SEBASTIAO CURY 2283</t>
  </si>
  <si>
    <t>CAMPINAS - 13040-290</t>
  </si>
  <si>
    <t>03.592.033/0001-66</t>
  </si>
  <si>
    <t>6410873154</t>
  </si>
  <si>
    <t>SANCHEZ CANO LTDA</t>
  </si>
  <si>
    <t>ROD VICE-PREFEITO H TONOLLI 2000</t>
  </si>
  <si>
    <t>BLOCO 200</t>
  </si>
  <si>
    <t>03.594.123/0009-43</t>
  </si>
  <si>
    <t>6410370392</t>
  </si>
  <si>
    <t>NATURALE GRANITOS E MARMORES LTDA</t>
  </si>
  <si>
    <t>ROD ES 489 RICARDO BARBIERI S/N-</t>
  </si>
  <si>
    <t>KM 9</t>
  </si>
  <si>
    <t>ATILIO VIVACQUA - 29490-000</t>
  </si>
  <si>
    <t>03.594.856/0001-20</t>
  </si>
  <si>
    <t>6407151989</t>
  </si>
  <si>
    <t>FUGRO BRASIL - SERVICOS SUBMARINOS E LEVANTAMENTOS LTDA</t>
  </si>
  <si>
    <t>R DO GEOLOGO, 76</t>
  </si>
  <si>
    <t>CNPJ: 03.595.293/0001-95</t>
  </si>
  <si>
    <t>RIO DAS OSTRAS - 28890-000</t>
  </si>
  <si>
    <t>03.595.293/0001-95</t>
  </si>
  <si>
    <t>6409024514</t>
  </si>
  <si>
    <t>IMPORTADORA COMERCIAL DUPASA LTDA</t>
  </si>
  <si>
    <t>R ANTONIO GARCIA DOMINGUES 117</t>
  </si>
  <si>
    <t>ITAQUAQUECETUBA - 08599-390</t>
  </si>
  <si>
    <t>03.596.261/0001-04</t>
  </si>
  <si>
    <t>6409396280</t>
  </si>
  <si>
    <t>MAERSK LOGISTICS &amp; SERVICES BRASIL LTDA.</t>
  </si>
  <si>
    <t>R DO COMERCIO 71</t>
  </si>
  <si>
    <t>SALA 2 - TERREO</t>
  </si>
  <si>
    <t>SANTOS - 11010-141</t>
  </si>
  <si>
    <t>03.598.524/0001-14</t>
  </si>
  <si>
    <t>6410806686</t>
  </si>
  <si>
    <t>MAERSK LOGISTICS &amp; SERVICES BRASIL LTDA</t>
  </si>
  <si>
    <t>ROD JORGE LACERDA 605</t>
  </si>
  <si>
    <t>ITAJAI - 88317-100</t>
  </si>
  <si>
    <t>03.598.524/0025-91</t>
  </si>
  <si>
    <t>6404436955</t>
  </si>
  <si>
    <t>Junior Alimentos Ind e Com Ltda</t>
  </si>
  <si>
    <t>Rua 21 de Abril 221</t>
  </si>
  <si>
    <t>CNPJ: 03.598.934/0001-65</t>
  </si>
  <si>
    <t>03.598.934/0001-65</t>
  </si>
  <si>
    <t>6406586119</t>
  </si>
  <si>
    <t>EADI SANTO ANDRE TER.DE CARGAS LTDA</t>
  </si>
  <si>
    <t>AV.DOS ESTADOS, SALA A 4530</t>
  </si>
  <si>
    <t>CNPJ.: 03.599.179/0001-33</t>
  </si>
  <si>
    <t>03.599.179/0001-33</t>
  </si>
  <si>
    <t>6409655584</t>
  </si>
  <si>
    <t>ARCAT - INDUSTRIA DE ARAMES E ARTEFATOS LTDA</t>
  </si>
  <si>
    <t>ROD SC 410 S/N</t>
  </si>
  <si>
    <t>KM 7 6 CXPST 55</t>
  </si>
  <si>
    <t>03.606.226/0001-29</t>
  </si>
  <si>
    <t>6410120744</t>
  </si>
  <si>
    <t>FACI SERVICE FORNECIMENTO E MONTAGEM INDUSTRIAL LTDA</t>
  </si>
  <si>
    <t>R WALDOMIRO WORM 184</t>
  </si>
  <si>
    <t>GUAIBA - 92701-840</t>
  </si>
  <si>
    <t>03.611.244/0001-07</t>
  </si>
  <si>
    <t>6406588726</t>
  </si>
  <si>
    <t>INTERCARRIER TRANSPORTE INTERNACIONAL LTDA</t>
  </si>
  <si>
    <t>R VERGUEIRO 2045</t>
  </si>
  <si>
    <t>ANDAR 13 CONJ 1.304/5</t>
  </si>
  <si>
    <t>SAO PAULO - 04101-000</t>
  </si>
  <si>
    <t>03.612.018/0001-32</t>
  </si>
  <si>
    <t>6407397004</t>
  </si>
  <si>
    <t>PETRONAS LUBRIFICANTES BRASIL S A</t>
  </si>
  <si>
    <t>AV TRAJANO DE ARAUJO VIANA, 2500</t>
  </si>
  <si>
    <t>CNPJ: 03.613.421/0001-86</t>
  </si>
  <si>
    <t>CONTAGEM - 32010-090</t>
  </si>
  <si>
    <t>03.613.421/0001-86</t>
  </si>
  <si>
    <t>6409197406</t>
  </si>
  <si>
    <t>PLASTILANIA INDUSTRIA E COMERCIO DE PLASTICOS LTDA</t>
  </si>
  <si>
    <t>R LOPES DA COSTA 580 580</t>
  </si>
  <si>
    <t>SAO PAULO - 02279-060</t>
  </si>
  <si>
    <t>03.620.142/0001-40</t>
  </si>
  <si>
    <t>6412359903</t>
  </si>
  <si>
    <t>WITTMANN BATTENFELD DO BRASIL LTDA</t>
  </si>
  <si>
    <t>R JOSE DE REZENDE MEIRELLES 3925</t>
  </si>
  <si>
    <t>VINHEDO - 13288-130</t>
  </si>
  <si>
    <t>03.625.697/0001-84</t>
  </si>
  <si>
    <t>6405258406</t>
  </si>
  <si>
    <t>IMERYS FUSED MINERALS SALTO LTDA</t>
  </si>
  <si>
    <t>RUA MARECHAL RONDON 107</t>
  </si>
  <si>
    <t>CNPJ 03.625.966/0001-02</t>
  </si>
  <si>
    <t>SALTO - 13323-100</t>
  </si>
  <si>
    <t>03.625.966/0001-02</t>
  </si>
  <si>
    <t>6407174661</t>
  </si>
  <si>
    <t>TRANSLIGUE TRANSPORTES E SERVICOS LTDA</t>
  </si>
  <si>
    <t>R SIMAO JOSE DEQUECH 223</t>
  </si>
  <si>
    <t>GALPAO01 E 02</t>
  </si>
  <si>
    <t>03.629.957/0001-90</t>
  </si>
  <si>
    <t>6407395107</t>
  </si>
  <si>
    <t>TRANSLIGUE TRANSPORTES E Servicos Ltda.</t>
  </si>
  <si>
    <t>R DOMINGOS PACHECO BOX 11 QD 4 179</t>
  </si>
  <si>
    <t>CNPJ: 03.629.957/0006-02</t>
  </si>
  <si>
    <t>Sao Paulo - 02162-020</t>
  </si>
  <si>
    <t>03.629.957/0006-02</t>
  </si>
  <si>
    <t>6407399841</t>
  </si>
  <si>
    <t>Transligue Transportes  E Servicos LTDA.</t>
  </si>
  <si>
    <t>AV RICARDO BASSOLI CEZARE 3646</t>
  </si>
  <si>
    <t>CNPJ: 03.629.957/0007-85</t>
  </si>
  <si>
    <t>CAMPINAS - 13050-080</t>
  </si>
  <si>
    <t>03.629.957/0007-85</t>
  </si>
  <si>
    <t>6407407789</t>
  </si>
  <si>
    <t>AV MARIO URIARTE, GP 03 1290</t>
  </si>
  <si>
    <t>CNPJ: 03.629.957/0008-66</t>
  </si>
  <si>
    <t>ITAJAI - 88311 740</t>
  </si>
  <si>
    <t>03.629.957/0008-66</t>
  </si>
  <si>
    <t>6407421494</t>
  </si>
  <si>
    <t>TRANSLIGUE TRANSPORTES E Servicos ltda</t>
  </si>
  <si>
    <t>R NOSSA SRA DE GUADALUPE 441</t>
  </si>
  <si>
    <t>CNPJ: 03.629.957/0010-80</t>
  </si>
  <si>
    <t>Sao Jose - 88113-130</t>
  </si>
  <si>
    <t>03.629.957/0010-80</t>
  </si>
  <si>
    <t>6407419154</t>
  </si>
  <si>
    <t>Transligue transportes e servicios LTDA.</t>
  </si>
  <si>
    <t>AL BOM PASTOR GP 01 1816</t>
  </si>
  <si>
    <t>CNPJ: 03.629.957/0011-61</t>
  </si>
  <si>
    <t>SAO JOSE DOS PINHAIS - 83015-140</t>
  </si>
  <si>
    <t>03.629.957/0011-61</t>
  </si>
  <si>
    <t>6413030689</t>
  </si>
  <si>
    <t>Cooperativa Veiling Holambra</t>
  </si>
  <si>
    <t>Rod SP-107 Km 27 27</t>
  </si>
  <si>
    <t>Santo Antonio de Posse - 13833-585</t>
  </si>
  <si>
    <t>03.630.560/0001-18</t>
  </si>
  <si>
    <t>6410367238</t>
  </si>
  <si>
    <t>ASA BRANCA INDL COML E IMPORTADORA LTDA</t>
  </si>
  <si>
    <t>AV ASA BRANCA 342</t>
  </si>
  <si>
    <t>SETOR PARTES 01 A 17 E 22</t>
  </si>
  <si>
    <t>ARAPIRACA - 57303-750</t>
  </si>
  <si>
    <t>03.636.036/0001-54</t>
  </si>
  <si>
    <t>6404747038</t>
  </si>
  <si>
    <t>Italsofa Nordeste S/A.</t>
  </si>
  <si>
    <t>V. Urbana 838</t>
  </si>
  <si>
    <t>CNPJ 6404747038</t>
  </si>
  <si>
    <t>03.636.350/0001-37</t>
  </si>
  <si>
    <t>6409012976</t>
  </si>
  <si>
    <t>PRETTY FLOWERS IMPORTACAO E EXPORTACAO LTDA</t>
  </si>
  <si>
    <t>R AROABA , 203/205</t>
  </si>
  <si>
    <t>VILA LEOPOLDINA</t>
  </si>
  <si>
    <t>SAO PAULO - 05315-020</t>
  </si>
  <si>
    <t>03.638.351/0001-10</t>
  </si>
  <si>
    <t>6412940725</t>
  </si>
  <si>
    <t>BANCO INTERNACIONAL PARA RECONSTR E DESENVOLVIMENTO - BANCO MUNDIAL</t>
  </si>
  <si>
    <t>SCES TRECHO 3 PROJETO ORLA POLO 8 05</t>
  </si>
  <si>
    <t>SL 1 2 SL 101-104 SL 201-204</t>
  </si>
  <si>
    <t>BRASILIA - 70200-003</t>
  </si>
  <si>
    <t>03.641.550/0001-88</t>
  </si>
  <si>
    <t>6409015222</t>
  </si>
  <si>
    <t>ALIBRA INGREDIENTES LTDA</t>
  </si>
  <si>
    <t>BR 163, KM 277 163</t>
  </si>
  <si>
    <t>MARECHAL CANDIDO RONDON - 85960-000</t>
  </si>
  <si>
    <t>03.645.657/0002-85</t>
  </si>
  <si>
    <t>6410153804</t>
  </si>
  <si>
    <t>BREMBO DO BRASIL LTDA</t>
  </si>
  <si>
    <t>AV FAUSTO RIBEIRO DA SILVA 1265</t>
  </si>
  <si>
    <t>BETIM - 32654-805</t>
  </si>
  <si>
    <t>03.645.767/0001-66</t>
  </si>
  <si>
    <t>6407285307</t>
  </si>
  <si>
    <t>CARRIER REFRIGERACAO BRASIL LTDA</t>
  </si>
  <si>
    <t>R MAURICIO SIROTSKI SOBRINHO 274</t>
  </si>
  <si>
    <t>03.646.086/0001-12</t>
  </si>
  <si>
    <t>6410751717</t>
  </si>
  <si>
    <t>R ALFREDO ACHCAR 970A</t>
  </si>
  <si>
    <t>R ALFREDO ACHCAR</t>
  </si>
  <si>
    <t>VINHEDO - 13284-072</t>
  </si>
  <si>
    <t>03.646.086/0005-46</t>
  </si>
  <si>
    <t>6409676583</t>
  </si>
  <si>
    <t>Gertec Brasil Ltda</t>
  </si>
  <si>
    <t>AV MILTON SANTOS 102</t>
  </si>
  <si>
    <t>GAL102 A GAL102 B GAL102 C</t>
  </si>
  <si>
    <t>ILHEUS - 45652-565</t>
  </si>
  <si>
    <t>03.654.119/0001-76</t>
  </si>
  <si>
    <t>6409655652</t>
  </si>
  <si>
    <t>GERTEC BRASIL LTDA</t>
  </si>
  <si>
    <t>AV BURITI 1900</t>
  </si>
  <si>
    <t>LOTE 3.38.1 - EPCV</t>
  </si>
  <si>
    <t>03.654.119/0003-38</t>
  </si>
  <si>
    <t>6409676595</t>
  </si>
  <si>
    <t>RUA GUAICURUS  145</t>
  </si>
  <si>
    <t>DIADEMA - 09911-630</t>
  </si>
  <si>
    <t>03.654.119/0004-19</t>
  </si>
  <si>
    <t>6409656513</t>
  </si>
  <si>
    <t>CARAJAS MATERIAL DE CONSTRUCAO LTDA</t>
  </si>
  <si>
    <t>LOT SANTA MARIA 194</t>
  </si>
  <si>
    <t>03.656.804/0007-27</t>
  </si>
  <si>
    <t>6407265808</t>
  </si>
  <si>
    <t>IBAMA - INST BRA DO MEIO AMB E DOS REC NATURAIS RENOVAVEIS</t>
  </si>
  <si>
    <t>SCEN TRECHO 2, SL 10 s/n</t>
  </si>
  <si>
    <t>CNPJ: 03.659.166/0001-02</t>
  </si>
  <si>
    <t>BRASILIA - 70070-914</t>
  </si>
  <si>
    <t>03.659.166/0001-02</t>
  </si>
  <si>
    <t>6410190343</t>
  </si>
  <si>
    <t>WEIZUR DO BRASIL LTDA</t>
  </si>
  <si>
    <t>AV INDEPENDENCIA 70</t>
  </si>
  <si>
    <t>03.665.157/0001-24</t>
  </si>
  <si>
    <t>6412362591</t>
  </si>
  <si>
    <t>Mayekawa Do Br Equip Indust Ltda</t>
  </si>
  <si>
    <t>R. Licatem 250</t>
  </si>
  <si>
    <t>Aruja - 07428-280</t>
  </si>
  <si>
    <t>03.666.421/0001-44</t>
  </si>
  <si>
    <t>6403995413</t>
  </si>
  <si>
    <t>TRIA DO BRASIL INDUSTRIA E COM DE MAQUINAS LTDA</t>
  </si>
  <si>
    <t>R JOAO LOURECON 166</t>
  </si>
  <si>
    <t>03.667.420/0001-14</t>
  </si>
  <si>
    <t>6404872434</t>
  </si>
  <si>
    <t>Estaleiro Brasfels Ltda.</t>
  </si>
  <si>
    <t>Rod. Rio Santos KM 81 s/n</t>
  </si>
  <si>
    <t>CNPJ: 03.669.753/0001-82</t>
  </si>
  <si>
    <t>ANGRA DOS REIS - 23900-000</t>
  </si>
  <si>
    <t>03.669.753/0001-82</t>
  </si>
  <si>
    <t>6408747696</t>
  </si>
  <si>
    <t>LABORATORIOS GRASCON DO BRASIL LTDA</t>
  </si>
  <si>
    <t>R EMILIO DE SOUZA DOCCA 472</t>
  </si>
  <si>
    <t>SAO PAULO - 04379-020</t>
  </si>
  <si>
    <t>03.670.008/0001-53</t>
  </si>
  <si>
    <t>6409655305</t>
  </si>
  <si>
    <t>Industria e Comercio de Chopeiras RIBEIRAO PRETO</t>
  </si>
  <si>
    <t>R ANTONIO PARESCHI 205</t>
  </si>
  <si>
    <t>RIBEIRAO PRETO - 14072-073</t>
  </si>
  <si>
    <t>03.670.744/0001-01</t>
  </si>
  <si>
    <t>6409017564</t>
  </si>
  <si>
    <t>OMNI TAXI AEREO SA</t>
  </si>
  <si>
    <t>AV AYRTON SENNA 2541</t>
  </si>
  <si>
    <t>RUA F1 LOTE 40 E HANGARES 35 E 42</t>
  </si>
  <si>
    <t>RIO DE JANEIRO - 22775-002</t>
  </si>
  <si>
    <t>03.670.763/0001-38</t>
  </si>
  <si>
    <t>6410324742</t>
  </si>
  <si>
    <t>OMNI TAXI AEREO S/A</t>
  </si>
  <si>
    <t>RUA D2 - HANGAR 05</t>
  </si>
  <si>
    <t>03.670.763/0006-42</t>
  </si>
  <si>
    <t>6409019661</t>
  </si>
  <si>
    <t>IFC INTERNATIONAL FINACE CORP</t>
  </si>
  <si>
    <t>R JAMES JOULE 65</t>
  </si>
  <si>
    <t>ANDAR 19 COND TORRE SUL</t>
  </si>
  <si>
    <t>SAO PAULO - 04576-080</t>
  </si>
  <si>
    <t>03.670.864/0001-09</t>
  </si>
  <si>
    <t>6409555321</t>
  </si>
  <si>
    <t>Az Armaturen do Brasil Ltda</t>
  </si>
  <si>
    <t>AV OSVALDO BERTO 600</t>
  </si>
  <si>
    <t>ITATIBA - 13255-405</t>
  </si>
  <si>
    <t>03.674.465/0001-16</t>
  </si>
  <si>
    <t>6409799703</t>
  </si>
  <si>
    <t>SHM IMPORTACAO E EXPORTACAO LTDA</t>
  </si>
  <si>
    <t>ROD BR 101 NOVO TRACADO ,KM 89,30 S/N</t>
  </si>
  <si>
    <t>GALPAOB GALPAOA</t>
  </si>
  <si>
    <t>JABOATAO DOS GUARARAPES - 54350-000</t>
  </si>
  <si>
    <t>03.675.785/0001-90</t>
  </si>
  <si>
    <t>6409657206</t>
  </si>
  <si>
    <t>SHM IMPORTACAO E EXPORTACAO LTDA EXPORTACAO LTDA</t>
  </si>
  <si>
    <t>RUA JOSE ALVES DE OLIVEIRA 743 N/A</t>
  </si>
  <si>
    <t>CABEDELO - 58103-152</t>
  </si>
  <si>
    <t>03.675.785/0003-52</t>
  </si>
  <si>
    <t>6409774190</t>
  </si>
  <si>
    <t>AVANTI INDUSTRIA, COMERCIO, IMPORTACAO E EXPORTACAO LTDA</t>
  </si>
  <si>
    <t>R JOSE SCARANCE 888</t>
  </si>
  <si>
    <t>TRES LAGOAS - 79613-003</t>
  </si>
  <si>
    <t>03.681.757/0001-86</t>
  </si>
  <si>
    <t>6409655514</t>
  </si>
  <si>
    <t>R DOUTOR NEREU RAMOS 197</t>
  </si>
  <si>
    <t>S 605 EDIF CEN EMP SEIXAS BUS TOWE</t>
  </si>
  <si>
    <t>ITAJAi - 88301-215</t>
  </si>
  <si>
    <t>03.681.757/0006-90</t>
  </si>
  <si>
    <t>6408981981</t>
  </si>
  <si>
    <t>USICAST INDUSTRIA E COMERCIO LTDA</t>
  </si>
  <si>
    <t>R JOAO HONORATO DA SILVEIRA 920</t>
  </si>
  <si>
    <t>SAO JOSE - 88107-750</t>
  </si>
  <si>
    <t>03.682.863/0001-84</t>
  </si>
  <si>
    <t>6410736531</t>
  </si>
  <si>
    <t>ACTEGA DO BRASIL TINTAS E VERNIZES LTDA</t>
  </si>
  <si>
    <t>R NOSSA SENHORA DA PENHA 800</t>
  </si>
  <si>
    <t>850</t>
  </si>
  <si>
    <t>03.687.143/0010-00</t>
  </si>
  <si>
    <t>6407285246</t>
  </si>
  <si>
    <t>ARTFLEXIVEIS LTDA</t>
  </si>
  <si>
    <t>R PROJETADA, 71</t>
  </si>
  <si>
    <t>CNPJ: 03.692.395/0001-29</t>
  </si>
  <si>
    <t>TRES PONTAS - 37190-000</t>
  </si>
  <si>
    <t>03.692.395/0001-29</t>
  </si>
  <si>
    <t>6405555202</t>
  </si>
  <si>
    <t>Middleby do Brasil LTDA</t>
  </si>
  <si>
    <t>AV Joao Paulo I 1776</t>
  </si>
  <si>
    <t>CNPJ 03.697.325/0002-44</t>
  </si>
  <si>
    <t>Embu das Artes - 06816-550</t>
  </si>
  <si>
    <t>03.697.325/0002-44</t>
  </si>
  <si>
    <t>6406741718</t>
  </si>
  <si>
    <t>TOTALITA IND DE MOVEIS LTDA</t>
  </si>
  <si>
    <t>R PAULO MAGOGA 1026</t>
  </si>
  <si>
    <t>CNPJ: 03.697.958/0001-71</t>
  </si>
  <si>
    <t>RESTINGA SECA - 97200-000</t>
  </si>
  <si>
    <t>03.697.958/0001-71</t>
  </si>
  <si>
    <t>6409015195</t>
  </si>
  <si>
    <t>VERTIV TECNOLOGIA DO BRASIL LTDA</t>
  </si>
  <si>
    <t>EST DOS CARVALHOS 1441</t>
  </si>
  <si>
    <t>GALPAO5</t>
  </si>
  <si>
    <t>SOROCABA - 18105-122</t>
  </si>
  <si>
    <t>03.698.870/0008-40</t>
  </si>
  <si>
    <t>6409667893</t>
  </si>
  <si>
    <t>AV. HOLLINGSWORTH NO 325</t>
  </si>
  <si>
    <t>IPORANGA</t>
  </si>
  <si>
    <t>6411442479</t>
  </si>
  <si>
    <t>COMERCIO DE TECIDOS VERANA LTDA</t>
  </si>
  <si>
    <t>R JOAO BERNESTEIN 371</t>
  </si>
  <si>
    <t>LOJA</t>
  </si>
  <si>
    <t>AMERICANA - 13473-200</t>
  </si>
  <si>
    <t>03.702.169/0001-81</t>
  </si>
  <si>
    <t>6407212339</t>
  </si>
  <si>
    <t>BDP SOUTH AMERICA LTDA</t>
  </si>
  <si>
    <t>AV ALFREDO EGIDIO S ARAN BLC D A:12 12</t>
  </si>
  <si>
    <t>CNPJ: 03.706.460/00001-28</t>
  </si>
  <si>
    <t>SAO PAULO - 04726-170</t>
  </si>
  <si>
    <t>03.706.460/0001-28</t>
  </si>
  <si>
    <t>6410294284</t>
  </si>
  <si>
    <t>LCPETRY COMERCIO IMPORTACAO E EXPORTACAO LTDA</t>
  </si>
  <si>
    <t>EST MASSAO KODAMA 734</t>
  </si>
  <si>
    <t>GALPAO C</t>
  </si>
  <si>
    <t>03.714.131/0005-52</t>
  </si>
  <si>
    <t>6409784447</t>
  </si>
  <si>
    <t>HYDRAFORCE HYDRAULICS LTDA</t>
  </si>
  <si>
    <t>AV LAURITA ORTEGA MARI 499</t>
  </si>
  <si>
    <t>ANEXO N 447 E N 531</t>
  </si>
  <si>
    <t>TABOAO DA SERRA - 06766-360</t>
  </si>
  <si>
    <t>03.715.168/0001-71</t>
  </si>
  <si>
    <t>6406590934</t>
  </si>
  <si>
    <t>QUALIJET IND COM EQU MAT GRAF LTDA</t>
  </si>
  <si>
    <t>R SABURO SUMIYA  V N SRA ESCADA 225</t>
  </si>
  <si>
    <t>CNPJ: 03.715.251/0001-40</t>
  </si>
  <si>
    <t>BARUERI - 06440-110</t>
  </si>
  <si>
    <t>03.715.251/0001-40</t>
  </si>
  <si>
    <t>6407229929</t>
  </si>
  <si>
    <t>MECANOTECNICA DO BRASIL IND E COM LTDA</t>
  </si>
  <si>
    <t>R JOAO MARIA GOES, 399</t>
  </si>
  <si>
    <t>CNPJ: 03.715.819/0001-23</t>
  </si>
  <si>
    <t>SAO JOSE DOS PINHAIS - 83060-206</t>
  </si>
  <si>
    <t>03.715.819/0001-23</t>
  </si>
  <si>
    <t>6406591578</t>
  </si>
  <si>
    <t>STOCKVAL TECNO COMERCIAL LTDA</t>
  </si>
  <si>
    <t>RUA DA PAZ,  - CH STO ANTONIO 1557</t>
  </si>
  <si>
    <t>CNPJ: 03.717.993/0001-05</t>
  </si>
  <si>
    <t>SAO PAULO - 04713-002</t>
  </si>
  <si>
    <t>03.717.993/0001-05</t>
  </si>
  <si>
    <t>6406936298</t>
  </si>
  <si>
    <t>PRIME S &amp; A - LOGISTICA E GESTAO ADUANEIRA LTDA</t>
  </si>
  <si>
    <t>AV DR. JOAO RIMSA 601</t>
  </si>
  <si>
    <t>PAVMTOI SALA 201</t>
  </si>
  <si>
    <t>03.719.137/0001-99</t>
  </si>
  <si>
    <t>6408978959</t>
  </si>
  <si>
    <t>AMPHENOL TFC DO BRASIL LTDA</t>
  </si>
  <si>
    <t>ROD DR.ADEMAR PEREIRA DE s/n</t>
  </si>
  <si>
    <t>BARROS S/N</t>
  </si>
  <si>
    <t>CAMPINAS - 13024-500</t>
  </si>
  <si>
    <t>03.721.932/0001-11</t>
  </si>
  <si>
    <t>6408993391</t>
  </si>
  <si>
    <t>PROGRAMA DAS NACOES UNIDAS PARA O DESEN PNUD</t>
  </si>
  <si>
    <t>ST EMBAIXADAS NORTE s/n</t>
  </si>
  <si>
    <t>QUADRA802 CONJ C LOTE 17</t>
  </si>
  <si>
    <t>BRASILIA - 70800-400</t>
  </si>
  <si>
    <t>03.723.329/0001-79</t>
  </si>
  <si>
    <t>6404724549</t>
  </si>
  <si>
    <t>Vancouros Ind e Com de Couros Ltda</t>
  </si>
  <si>
    <t>Est Rolandia-Pitangueiras KM 3 s/n</t>
  </si>
  <si>
    <t>CNPJ: 03.731.287/0001-18</t>
  </si>
  <si>
    <t>Rolandia - 86600-000</t>
  </si>
  <si>
    <t>03.731.287/0001-18</t>
  </si>
  <si>
    <t>6409015322</t>
  </si>
  <si>
    <t>VANCOUROS INDUSTRIA E COMERCIO DE COUROS LTDA</t>
  </si>
  <si>
    <t>R PROFESSOR JOAO DE LIMA PAES 1325</t>
  </si>
  <si>
    <t>SALA 09</t>
  </si>
  <si>
    <t>NOVA ANDRADINA - 79750-000</t>
  </si>
  <si>
    <t>03.731.287/0009-75</t>
  </si>
  <si>
    <t>6408127482</t>
  </si>
  <si>
    <t>ORGANIZACAO DAS NACOES UNIDAS PARA EDUCACAO, CIENCIA E CULTURA</t>
  </si>
  <si>
    <t>ST DE AUTARQUIAS SUL 05</t>
  </si>
  <si>
    <t>BLOCO H LOTE 6 - 9 NA</t>
  </si>
  <si>
    <t>03.736.617/0001-68</t>
  </si>
  <si>
    <t>6405611258</t>
  </si>
  <si>
    <t>PRYSMIAN DRAKA BRASIL S.A.</t>
  </si>
  <si>
    <t>RUA CHICRI MALUF 121</t>
  </si>
  <si>
    <t>SOROCABA - 18087-141</t>
  </si>
  <si>
    <t>03.737.402/0001-61</t>
  </si>
  <si>
    <t>6410848842</t>
  </si>
  <si>
    <t>EMBAIXADA DO REINO DA SUECIA</t>
  </si>
  <si>
    <t>SES AVENIDA DAS NACOES LT 29</t>
  </si>
  <si>
    <t>QUADRA 807</t>
  </si>
  <si>
    <t>BRASILIA - 70419-900</t>
  </si>
  <si>
    <t>03.739.186/0001-93</t>
  </si>
  <si>
    <t>6406592514</t>
  </si>
  <si>
    <t>STAPLES BRASIL COM DE MATER DE ESCR</t>
  </si>
  <si>
    <t>R OTHAO, 339</t>
  </si>
  <si>
    <t>SAO PAULO - 05313-020</t>
  </si>
  <si>
    <t>03.746.938/0001-43</t>
  </si>
  <si>
    <t>6410573028</t>
  </si>
  <si>
    <t>BRS SP SUPRIMENTOS CORPORATIVOS S/A</t>
  </si>
  <si>
    <t>AV PAROBE 4851</t>
  </si>
  <si>
    <t>SAO LEOPOLDO - 93150-015</t>
  </si>
  <si>
    <t>03.746.938/0013-87</t>
  </si>
  <si>
    <t>6410573037</t>
  </si>
  <si>
    <t>R JOSE MARTINS FERNANDES 601</t>
  </si>
  <si>
    <t>GALPAO40 PARTE</t>
  </si>
  <si>
    <t>SAO BERNARDO DO CAMPO - 09843-400</t>
  </si>
  <si>
    <t>03.746.938/0015-49</t>
  </si>
  <si>
    <t>6406592545</t>
  </si>
  <si>
    <t>TVH-DINAMICA PECAS LTDA.</t>
  </si>
  <si>
    <t>R FRANCISCO FOGA 840</t>
  </si>
  <si>
    <t>CNPJ: 03.747.886/0001-20</t>
  </si>
  <si>
    <t>03.747.886/0001-20</t>
  </si>
  <si>
    <t>6409797471</t>
  </si>
  <si>
    <t>TVH BRASIL PECAS LTDA</t>
  </si>
  <si>
    <t>59,8  NO 20.955  GALPAO 2-C 101 KM</t>
  </si>
  <si>
    <t>03.747.886/0003-91</t>
  </si>
  <si>
    <t>6409014653</t>
  </si>
  <si>
    <t>SERTRADING S/A</t>
  </si>
  <si>
    <t>ROD GOVERNADOR MARIO COV PADRE MATH s/n</t>
  </si>
  <si>
    <t>0KM 1941 3 SALA 6-A</t>
  </si>
  <si>
    <t>03.748.067/0001-05</t>
  </si>
  <si>
    <t>6409275022</t>
  </si>
  <si>
    <t>SERTRADING SA</t>
  </si>
  <si>
    <t>AV JUSCELINO KUBITSCHEK 1830</t>
  </si>
  <si>
    <t>TORRRE I, 12 ANDAR, SALA 1</t>
  </si>
  <si>
    <t>SAO PAULO - 04543-900</t>
  </si>
  <si>
    <t>03.748.067/0002-88</t>
  </si>
  <si>
    <t>6410381891</t>
  </si>
  <si>
    <t>FRIGORIFICO FRANGO DOURADO LTDA</t>
  </si>
  <si>
    <t>FAZ LAJES SN</t>
  </si>
  <si>
    <t>GALPAO 1 EST SENTIDO AO POVO TAV</t>
  </si>
  <si>
    <t>MACHADOS - 55740-000</t>
  </si>
  <si>
    <t>03.750.630/0002-52</t>
  </si>
  <si>
    <t>6410037435</t>
  </si>
  <si>
    <t>CARTA GOIAS INDUSTRIA E COMERCIO DE PAPEIS S.A</t>
  </si>
  <si>
    <t>ROD PRESIDENTE DUTRA S/N</t>
  </si>
  <si>
    <t>KM 249</t>
  </si>
  <si>
    <t>PIRAI - 27175-000</t>
  </si>
  <si>
    <t>03.752.385/0012-94</t>
  </si>
  <si>
    <t>6412362681</t>
  </si>
  <si>
    <t>DIVCOM S/A</t>
  </si>
  <si>
    <t>AV SENADOR ARG DE FIGUEIREDO 2113</t>
  </si>
  <si>
    <t>GP3 4 5 6 7 8 9 10 11 GP12 13 14</t>
  </si>
  <si>
    <t>CAMPINA GRANDE - 58411-020</t>
  </si>
  <si>
    <t>03.755.215/0005-34</t>
  </si>
  <si>
    <t>6408884099</t>
  </si>
  <si>
    <t>COMMSCOPE CABOS DO BRASIL LTDA</t>
  </si>
  <si>
    <t>AV TAMBORE 1440</t>
  </si>
  <si>
    <t>BLOCO B</t>
  </si>
  <si>
    <t>03.759.340/0001-99</t>
  </si>
  <si>
    <t>6408845057</t>
  </si>
  <si>
    <t>AV COMENDADOR CAMILLO JULIO 1256</t>
  </si>
  <si>
    <t>PREDIO A</t>
  </si>
  <si>
    <t>SOROCABA - 18086-000</t>
  </si>
  <si>
    <t>03.759.340/0006-01</t>
  </si>
  <si>
    <t>6411310117</t>
  </si>
  <si>
    <t>AKDENIZ CHEMSON ADITIVOS LTDA</t>
  </si>
  <si>
    <t>AV BRASIL 4633</t>
  </si>
  <si>
    <t>RIO CLARO - 13505-600</t>
  </si>
  <si>
    <t>03.761.677/0001-30</t>
  </si>
  <si>
    <t>6409657529</t>
  </si>
  <si>
    <t>Moinho Canuelas S/A</t>
  </si>
  <si>
    <t>AV ESTADOS UNIDOS 863</t>
  </si>
  <si>
    <t>03.763.491/0002-00</t>
  </si>
  <si>
    <t>6404770332</t>
  </si>
  <si>
    <t>Rojemac Importacao Exportacao Ltda</t>
  </si>
  <si>
    <t>RUA ADAMO ZAMBELLI, GP 2 25</t>
  </si>
  <si>
    <t>CNPJ: 03.764.657/0001-13</t>
  </si>
  <si>
    <t>CAIEIRAS - 07723-000</t>
  </si>
  <si>
    <t>03.764.657/0001-13</t>
  </si>
  <si>
    <t>6409675470</t>
  </si>
  <si>
    <t>ROJEMAC IMPORTACAO E EXPORTACAO</t>
  </si>
  <si>
    <t>AV. SANTA MARINA  780</t>
  </si>
  <si>
    <t>SAO PAULO - 05036-000</t>
  </si>
  <si>
    <t>6409016130</t>
  </si>
  <si>
    <t>CONSULADO GERAL CANADA</t>
  </si>
  <si>
    <t>TN-16A-CJS N-1601/2</t>
  </si>
  <si>
    <t>03.765.760/0001-88</t>
  </si>
  <si>
    <t>6404547587</t>
  </si>
  <si>
    <t>WR Gravacoes Tecnicas Ltda</t>
  </si>
  <si>
    <t>Av. Justino de Maio 272</t>
  </si>
  <si>
    <t>CNPJ: 03.765.980/0001-01</t>
  </si>
  <si>
    <t>GUARULHOS - 07222-000</t>
  </si>
  <si>
    <t>03.765.980/0001-01</t>
  </si>
  <si>
    <t>6409467184</t>
  </si>
  <si>
    <t>SENAI DEPARTAMENTO REGIONAL DO CEA DO CEARA</t>
  </si>
  <si>
    <t>AV BARAO DE STUDART 1980</t>
  </si>
  <si>
    <t>1O. ANDAR</t>
  </si>
  <si>
    <t>FORTALEZA - 60120-001</t>
  </si>
  <si>
    <t>03.768.202/0001-76</t>
  </si>
  <si>
    <t>6409194192</t>
  </si>
  <si>
    <t>EMBAIXADA REAL DA DINAMARCA</t>
  </si>
  <si>
    <t>AV DAS NACOES 26 26</t>
  </si>
  <si>
    <t>BRASILIA - 70416-900</t>
  </si>
  <si>
    <t>03.772.369/0001-00</t>
  </si>
  <si>
    <t>6411391906</t>
  </si>
  <si>
    <t>SENAI-SERVICO NACIONAL DE APRENDIZAGEM INDUSTRIAL</t>
  </si>
  <si>
    <t>AV AFONSO PENA 1206</t>
  </si>
  <si>
    <t>CAMPO GRANDE - 79005-901</t>
  </si>
  <si>
    <t>03.772.576/0001-65</t>
  </si>
  <si>
    <t>6408754174</t>
  </si>
  <si>
    <t>SERVICO NACIONAL DE APRENDIZAGEM INDUSTRIAL</t>
  </si>
  <si>
    <t>ROD ADMAR GONZAGA s/n</t>
  </si>
  <si>
    <t>FLORIANOPOLIS - 88034-001</t>
  </si>
  <si>
    <t>03.774.688/0001-55</t>
  </si>
  <si>
    <t>6406588810</t>
  </si>
  <si>
    <t>LEADERSHIP FREIGHT TRANSP LOG LTDA</t>
  </si>
  <si>
    <t>RUA BARAO DE MAUA, SALA 508 450</t>
  </si>
  <si>
    <t>CNPJ 03.776.089/0001-70</t>
  </si>
  <si>
    <t>GUARULHOS - 01527-030</t>
  </si>
  <si>
    <t>03.776.089/0001-70</t>
  </si>
  <si>
    <t>6410230387</t>
  </si>
  <si>
    <t>SERVICO NACIONAL DE APRENDIZAGEM INDUSTRIAL SENAI</t>
  </si>
  <si>
    <t>AV CANDIDO DE ABREU 200</t>
  </si>
  <si>
    <t>ANDARES 1 E 2</t>
  </si>
  <si>
    <t>CURITIBA - 80530-902</t>
  </si>
  <si>
    <t>03.776.284/0001-09</t>
  </si>
  <si>
    <t>6408405149</t>
  </si>
  <si>
    <t>QUAKER TEXTIL DO BRASIL LTDA</t>
  </si>
  <si>
    <t>R CUSTODIO DE AGUIAR 186</t>
  </si>
  <si>
    <t>CNPJ: 03.784.035/0001-57</t>
  </si>
  <si>
    <t>SAO PAULO - 04464-140</t>
  </si>
  <si>
    <t>03.784.035/0001-57</t>
  </si>
  <si>
    <t>6408497140</t>
  </si>
  <si>
    <t>REDAN INDUSTRIA DE MATRIZES LTDA</t>
  </si>
  <si>
    <t>R ANGELO BORDIN 1196</t>
  </si>
  <si>
    <t>CNPJ: 03.784.297/0001-11</t>
  </si>
  <si>
    <t>CAXIAS DO SUL - 95112-363</t>
  </si>
  <si>
    <t>03.784.297/0001-11</t>
  </si>
  <si>
    <t>6410955804</t>
  </si>
  <si>
    <t>AV SENADOR SALGADO FILHO 2860</t>
  </si>
  <si>
    <t>NATAL - 59075-900</t>
  </si>
  <si>
    <t>03.784.680/0001-70</t>
  </si>
  <si>
    <t>6410127301</t>
  </si>
  <si>
    <t>ZIHUATANEJO DO BRASIL ACUCAR E ALCOOL S.A</t>
  </si>
  <si>
    <t>AV ARTUR SIQUEIRA SN</t>
  </si>
  <si>
    <t>PQ.IND. ENG.CUCAU</t>
  </si>
  <si>
    <t>RIO FORMOSO - 55575-000</t>
  </si>
  <si>
    <t>03.794.600/0002-48</t>
  </si>
  <si>
    <t>6409796676</t>
  </si>
  <si>
    <t>TERMOPERNAMBUCO S/A</t>
  </si>
  <si>
    <t>RIO DE JANEIRO - 22210-901</t>
  </si>
  <si>
    <t>03.795.050/0001-09</t>
  </si>
  <si>
    <t>6407299069</t>
  </si>
  <si>
    <t>TERMOPERNAMBUCO S.A</t>
  </si>
  <si>
    <t>AV PORTUARIA s/n</t>
  </si>
  <si>
    <t>COMPLEXO PORT SUAPE</t>
  </si>
  <si>
    <t>03.795.050/0002-81</t>
  </si>
  <si>
    <t>6405701330</t>
  </si>
  <si>
    <t>LIBRAPORT CAMPINAS S/A</t>
  </si>
  <si>
    <t>AV. COMENDADOR ALADINO SELMI 5216</t>
  </si>
  <si>
    <t>CNPJ.: 03.795.647/0002-26</t>
  </si>
  <si>
    <t>CAMPINAS - 13069-096</t>
  </si>
  <si>
    <t>03.795.647/0002-26</t>
  </si>
  <si>
    <t>6409337725</t>
  </si>
  <si>
    <t>AMAGRAN - IMPORTACAO E EXPORTACAO LTDA</t>
  </si>
  <si>
    <t>ROD CAMILO COLA S/N</t>
  </si>
  <si>
    <t>CACHOEIRO DE ITAPEMIRIM - 29320-899</t>
  </si>
  <si>
    <t>03.799.534/0005-41</t>
  </si>
  <si>
    <t>6410532278</t>
  </si>
  <si>
    <t>GREENPLAC TECNOLOGIA INDUSTRIAL LTDA</t>
  </si>
  <si>
    <t>AV PRESIDENTE JUSCELINO KUBITSCHEK 1400</t>
  </si>
  <si>
    <t>ANDAR 7 CONJ 72 SALA 03</t>
  </si>
  <si>
    <t>03.801.905/0001-59</t>
  </si>
  <si>
    <t>6409657281</t>
  </si>
  <si>
    <t>AV JULIO MAIA 4078</t>
  </si>
  <si>
    <t>03.801.905/0005-82</t>
  </si>
  <si>
    <t>6410876747</t>
  </si>
  <si>
    <t>AV MARACANA 5472</t>
  </si>
  <si>
    <t>ARAPONGAS - 86703-000</t>
  </si>
  <si>
    <t>03.801.905/0007-44</t>
  </si>
  <si>
    <t>6409807256</t>
  </si>
  <si>
    <t>PETROPIPE COMERCIO DE PRODUTOS INDUSTRIAIS LTDA</t>
  </si>
  <si>
    <t>AV NOVE DE JULHO 3303</t>
  </si>
  <si>
    <t>APT 263 BLOCO 2</t>
  </si>
  <si>
    <t>JUNDIAI - 13208-056</t>
  </si>
  <si>
    <t>03.804.450/0001-25</t>
  </si>
  <si>
    <t>6405356883</t>
  </si>
  <si>
    <t>CAMPAK BRASIL LTDA</t>
  </si>
  <si>
    <t>R ARCIPRESTE EZEQUIAS 321</t>
  </si>
  <si>
    <t>CNPJ: 03.804.783/0001-54</t>
  </si>
  <si>
    <t>SAO PAULO - 04271-060</t>
  </si>
  <si>
    <t>03.804.783/0001-54</t>
  </si>
  <si>
    <t>6412935205</t>
  </si>
  <si>
    <t>W.l.gore &amp; Associates do Brasil Lt d</t>
  </si>
  <si>
    <t>Av das Nacoes Unidas 11541</t>
  </si>
  <si>
    <t>Sao Paulo - 04578-907</t>
  </si>
  <si>
    <t>03.806.796/0001-62</t>
  </si>
  <si>
    <t>6408805125</t>
  </si>
  <si>
    <t>COMPOSITE TECHNOLOGY DO BRASIL SERV DE REP EM PAS DE HELIC LTDA</t>
  </si>
  <si>
    <t>RUA A HANGAR E 76 A</t>
  </si>
  <si>
    <t>03.810.068/0001-24</t>
  </si>
  <si>
    <t>6412360407</t>
  </si>
  <si>
    <t>Elof Hansson Ltda</t>
  </si>
  <si>
    <t>R. Libero Badaro 293</t>
  </si>
  <si>
    <t>Sao Paulo - 01009-000</t>
  </si>
  <si>
    <t>03.814.038/0001-96</t>
  </si>
  <si>
    <t>6404614048</t>
  </si>
  <si>
    <t>Colgate Palmolive Industrial Ltda.</t>
  </si>
  <si>
    <t>Rua Santo Eurilo 195</t>
  </si>
  <si>
    <t>CNPJ: 03.816.532/0003-51</t>
  </si>
  <si>
    <t>SAO PAULO - 05345-040</t>
  </si>
  <si>
    <t>03.816.532/0003-51</t>
  </si>
  <si>
    <t>6409974424</t>
  </si>
  <si>
    <t>TOYAMA DO BRASIL MAQUINAS LTDA.</t>
  </si>
  <si>
    <t>AV JUSCELINO KUBITS DE OLIVEIRA 3003</t>
  </si>
  <si>
    <t>03.817.469/0001-06</t>
  </si>
  <si>
    <t>6410047590</t>
  </si>
  <si>
    <t>TOYAMA DO BRASIL MAQUINAS LTDA</t>
  </si>
  <si>
    <t>ROD BR 470 INGO HERING 1602</t>
  </si>
  <si>
    <t>03.817.469/0003-78</t>
  </si>
  <si>
    <t>6409228857</t>
  </si>
  <si>
    <t>SOENERGY - SISTEMAS INTERNACIONAIS DE ENERGIA S/A</t>
  </si>
  <si>
    <t>AV JOSE SILVA DE AZEVEDO NETO 200 200</t>
  </si>
  <si>
    <t>BL 004 SALA 0401</t>
  </si>
  <si>
    <t>RIO DE JANEIRO - 22775-056</t>
  </si>
  <si>
    <t>03.818.451/0001-29</t>
  </si>
  <si>
    <t>6410043015</t>
  </si>
  <si>
    <t>ROD BR 316 SN</t>
  </si>
  <si>
    <t>KM 01 ED NE OFFI CAST S 4 01 A 404</t>
  </si>
  <si>
    <t>ANANINDEUA - 67013-000</t>
  </si>
  <si>
    <t>03.818.451/0011-09</t>
  </si>
  <si>
    <t>6405363977</t>
  </si>
  <si>
    <t>PROADEC BRASIL LTDA</t>
  </si>
  <si>
    <t>R LEOZIR FERREIRA DOS SANTOS 705</t>
  </si>
  <si>
    <t>CNPJ: 03.821.074/0001-87</t>
  </si>
  <si>
    <t>SAO JOSE DOS PINHAIS - 83183-000</t>
  </si>
  <si>
    <t>03.821.074/0001-87</t>
  </si>
  <si>
    <t>6409656727</t>
  </si>
  <si>
    <t>CONNECTOWAY SOLUCOES INTELIGENTES EM TECNOLOGIA LTDA</t>
  </si>
  <si>
    <t>ROD BR 101 SUL 3791</t>
  </si>
  <si>
    <t>BLOCO B MODULO 8B</t>
  </si>
  <si>
    <t>RECIFE - 54503-010</t>
  </si>
  <si>
    <t>03.822.909/0001-13</t>
  </si>
  <si>
    <t>6407366165</t>
  </si>
  <si>
    <t>TRANSIT CARGO SC LTDA</t>
  </si>
  <si>
    <t>RUA CAPIBARIPE 20</t>
  </si>
  <si>
    <t>CNPJ: 03.825.660/0001-08</t>
  </si>
  <si>
    <t>CAMPINAS - 13026-010</t>
  </si>
  <si>
    <t>03.825.660/0001-08</t>
  </si>
  <si>
    <t>6409019161</t>
  </si>
  <si>
    <t>ORTHOP-INDUSTRIA E COMERCIO DE PRODUTOS ORTOPEDICOS LTDA</t>
  </si>
  <si>
    <t>R DR. GENTIL FERREIRA DA SILVA 284</t>
  </si>
  <si>
    <t>MOCOCA - 13730-330</t>
  </si>
  <si>
    <t>03.826.788/0001-88</t>
  </si>
  <si>
    <t>6404462557</t>
  </si>
  <si>
    <t>Compania Panamena De Aviacion S/A</t>
  </si>
  <si>
    <t>AV PAULISTA 1337</t>
  </si>
  <si>
    <t>4 ANDAR CONJUNTOS 41 E 42</t>
  </si>
  <si>
    <t>Sao Paulo - 01311-200</t>
  </si>
  <si>
    <t>03.834.757/0001-79</t>
  </si>
  <si>
    <t>6409173193</t>
  </si>
  <si>
    <t>COMPANIA PANAMENA DE AVIACION S/A</t>
  </si>
  <si>
    <t>ROD HELIO SMIDT S/N</t>
  </si>
  <si>
    <t>A.I. DE GUARULHOS</t>
  </si>
  <si>
    <t>03.834.757/0002-50</t>
  </si>
  <si>
    <t>6410211343</t>
  </si>
  <si>
    <t>MATIC ENTRETENIMENTO INDUSTRIA E COMERCIO LTDA</t>
  </si>
  <si>
    <t>R DOS COQUEIROS 1578</t>
  </si>
  <si>
    <t>SANTO ANDRE - 09080-010</t>
  </si>
  <si>
    <t>03.838.995/0001-52</t>
  </si>
  <si>
    <t>6408616355</t>
  </si>
  <si>
    <t>ROSINA PORTAS LTDA</t>
  </si>
  <si>
    <t>ROD MUNICIPAL RCD  N 400</t>
  </si>
  <si>
    <t>RIO DOS CEDROS - 89121-000</t>
  </si>
  <si>
    <t>03.839.383/0001-84</t>
  </si>
  <si>
    <t>6406014990</t>
  </si>
  <si>
    <t>FLORETEC SERVICOS FLORESTAIS LTDA</t>
  </si>
  <si>
    <t>RUA LEONOR WENSKI 71</t>
  </si>
  <si>
    <t>CNPJ: 03.840.792/0001-09</t>
  </si>
  <si>
    <t>03.840.792/0001-09</t>
  </si>
  <si>
    <t>6409009917</t>
  </si>
  <si>
    <t>MAKINO DO BRASIL LTDA</t>
  </si>
  <si>
    <t>R IRACEMA LUCAS 450</t>
  </si>
  <si>
    <t>SL 2 GALPAO PRINCIPAL SL10 SHW RM2</t>
  </si>
  <si>
    <t>03.841.099/0001-42</t>
  </si>
  <si>
    <t>6409004909</t>
  </si>
  <si>
    <t>AMERICA INDUSTRIA E COMERCIO DE EMBALAGENS LTDA.</t>
  </si>
  <si>
    <t>AV ODILA CHAVES RODRIGUES 1377</t>
  </si>
  <si>
    <t>03.841.700/0004-40</t>
  </si>
  <si>
    <t>6410922501</t>
  </si>
  <si>
    <t>MARFRIG GLOBAL FOODS S.A</t>
  </si>
  <si>
    <t>V AC DOUTOR SHUHEI UETSUKA</t>
  </si>
  <si>
    <t>KM 02</t>
  </si>
  <si>
    <t>PROMISSAO - 16370-000</t>
  </si>
  <si>
    <t>03.853.896/0003-01</t>
  </si>
  <si>
    <t>6410123889</t>
  </si>
  <si>
    <t>R PREFEITO JOSE CARLOS 730</t>
  </si>
  <si>
    <t>ANEXO 750 - PREDIO 04</t>
  </si>
  <si>
    <t>ITUPEVA - 13295-607</t>
  </si>
  <si>
    <t>03.853.896/0042-18</t>
  </si>
  <si>
    <t>6409176207</t>
  </si>
  <si>
    <t>PREDIO 3</t>
  </si>
  <si>
    <t>03.853.896/0045-60</t>
  </si>
  <si>
    <t>6408227347</t>
  </si>
  <si>
    <t>MARFRIG GLOBAL FOODS S A</t>
  </si>
  <si>
    <t>AV JULIO MULLER RES ALAMEDA 1650</t>
  </si>
  <si>
    <t>ALA 02 SALA 01</t>
  </si>
  <si>
    <t>VARZEA GRANDE - 78115-200</t>
  </si>
  <si>
    <t>03.853.896/0067-76</t>
  </si>
  <si>
    <t>6406585792</t>
  </si>
  <si>
    <t>COMMERCIAL VPS LTDA - COMERCIO DE EQUIP INDUSTRIAIS LTDA</t>
  </si>
  <si>
    <t>R TOMIKO NAKAJIMA, 22</t>
  </si>
  <si>
    <t>CNPJ: 03.854.316/0001-39</t>
  </si>
  <si>
    <t>DIADEMA - 09942-200</t>
  </si>
  <si>
    <t>03.854.316/0001-39</t>
  </si>
  <si>
    <t>6407193726</t>
  </si>
  <si>
    <t>RIPKA IMPO, EXPO DE EQUIP IND - EIRELI - ME</t>
  </si>
  <si>
    <t>R MAJOR NESTOR L. DE O. JR, CASA 03 s/n</t>
  </si>
  <si>
    <t>CNPJ: 03.854.425/0001-56</t>
  </si>
  <si>
    <t>CURITIBA - 82300-240</t>
  </si>
  <si>
    <t>03.854.425/0001-56</t>
  </si>
  <si>
    <t>6406590889</t>
  </si>
  <si>
    <t>PLURAL INDUSTRIA GRAFICA LTDA</t>
  </si>
  <si>
    <t>ROD SUZAN CAVELL  ZONA  IND 440</t>
  </si>
  <si>
    <t>PERNAMBUCO - PE 55.590-000</t>
  </si>
  <si>
    <t>PERNAMBUCO - 55590-000</t>
  </si>
  <si>
    <t>03.858.331/0002-36</t>
  </si>
  <si>
    <t>6411450455</t>
  </si>
  <si>
    <t>CENTER AIR CLIMATIZACAO REFRIGERACAO E TELECOM LTDA</t>
  </si>
  <si>
    <t>R GARUMA 312</t>
  </si>
  <si>
    <t>BELO HORIZONTE - 31270-370</t>
  </si>
  <si>
    <t>03.860.861/0001-38</t>
  </si>
  <si>
    <t>6409009910</t>
  </si>
  <si>
    <t>INDUSTRIAS ALIMENTICIAS MARATA LTDA</t>
  </si>
  <si>
    <t>BR 101 KM 118 R s/n</t>
  </si>
  <si>
    <t>ITAPORANGA D'AJUDA - 49120-000</t>
  </si>
  <si>
    <t>03.861.512/0001-30</t>
  </si>
  <si>
    <t>6409690171</t>
  </si>
  <si>
    <t>W N F INDUSTRIA E COMERCIO LTDA</t>
  </si>
  <si>
    <t>R DOUTOR MARIO PINTO SERVA 62</t>
  </si>
  <si>
    <t>64 E 65</t>
  </si>
  <si>
    <t>SAO PAULO - 02555-090</t>
  </si>
  <si>
    <t>03.867.312/0001-95</t>
  </si>
  <si>
    <t>6409670376</t>
  </si>
  <si>
    <t>EMBAIXADA DA REPUBLICA FEDERAL DA ALEMAN</t>
  </si>
  <si>
    <t>AV DAS NACOES  25  Q807 L25 S</t>
  </si>
  <si>
    <t>BRASILIA - 70415-900</t>
  </si>
  <si>
    <t>03.871.338/0001-07</t>
  </si>
  <si>
    <t>6410970539</t>
  </si>
  <si>
    <t>CORDEBRAS LTDA</t>
  </si>
  <si>
    <t>V PARAFUSO SN</t>
  </si>
  <si>
    <t>KM 13 357</t>
  </si>
  <si>
    <t>CAMACARI - 42804-613</t>
  </si>
  <si>
    <t>03.872.978/0001-31</t>
  </si>
  <si>
    <t>6406588265</t>
  </si>
  <si>
    <t>FUJIFILM HUNT DO BRASIL PROD QUIM</t>
  </si>
  <si>
    <t>AV NEW JERSEY, BLOCO A 1030</t>
  </si>
  <si>
    <t>ARUJA - 07400-000</t>
  </si>
  <si>
    <t>03.882.548/0001-09</t>
  </si>
  <si>
    <t>6406832211</t>
  </si>
  <si>
    <t>AVL SOUTH AMERICA LTDA</t>
  </si>
  <si>
    <t>R LAPACE, 8ANDAR 74</t>
  </si>
  <si>
    <t>CNPJ: 03.883.390/0001-83</t>
  </si>
  <si>
    <t>SAO PAULO - 04622-001</t>
  </si>
  <si>
    <t>03.883.390/0001-83</t>
  </si>
  <si>
    <t>6406646492</t>
  </si>
  <si>
    <t>Rua Antonio Utrilla 315</t>
  </si>
  <si>
    <t>03.883.390/0002-64</t>
  </si>
  <si>
    <t>GUARULHOS - 07230-650</t>
  </si>
  <si>
    <t>6410290823</t>
  </si>
  <si>
    <t>L2G INDUSTRIAL LTDA</t>
  </si>
  <si>
    <t>EST UNIAO INDUSTRIA 128</t>
  </si>
  <si>
    <t>KM 130 GALPAO01</t>
  </si>
  <si>
    <t>COMENDADOR LEVY GASPARIAN - 25870-000</t>
  </si>
  <si>
    <t>03.883.438/0001-53</t>
  </si>
  <si>
    <t>6405998659</t>
  </si>
  <si>
    <t>STOLLE MACHINERY DO BRASIL IND E COM DE EQUIP LTDA</t>
  </si>
  <si>
    <t>AL VENUS 104</t>
  </si>
  <si>
    <t>CNPJ: 03.884.945/0001-01</t>
  </si>
  <si>
    <t>INDAIATUBA - 13347-659</t>
  </si>
  <si>
    <t>03.884.945/0001-01</t>
  </si>
  <si>
    <t>6409275027</t>
  </si>
  <si>
    <t>TECPEL IMPORTACAO E DISTRIBUICAO DE PAPEIS LTDA</t>
  </si>
  <si>
    <t>KM 81.30 GALPAO E F G</t>
  </si>
  <si>
    <t>JABOATAO DOS GUARARAPES - 54355-010</t>
  </si>
  <si>
    <t>03.888.008/0001-24</t>
  </si>
  <si>
    <t>6407497174</t>
  </si>
  <si>
    <t>RUA CAPITAO OTAVIO MACHADO 940</t>
  </si>
  <si>
    <t>CNPJ: 03.888.008/0002-05</t>
  </si>
  <si>
    <t>DIADEMA - 09931-610</t>
  </si>
  <si>
    <t>03.888.008/0002-05</t>
  </si>
  <si>
    <t>6409013903</t>
  </si>
  <si>
    <t>MARGEN MAOR IMP EXP DE PROD GRAFICOS LTDA0-EPP</t>
  </si>
  <si>
    <t>R ADRIANO SCHAEFER 138</t>
  </si>
  <si>
    <t>BRUSQUE - 88350-330</t>
  </si>
  <si>
    <t>03.893.762/0001-52</t>
  </si>
  <si>
    <t>6409015220</t>
  </si>
  <si>
    <t>NATUREX - INGREDIENTES NATURAIS LTDA</t>
  </si>
  <si>
    <t>AV ENG BILLINGS 2185</t>
  </si>
  <si>
    <t>ANEXO PREDIO ANEXO NORTE A 2A</t>
  </si>
  <si>
    <t>SAO PAULO - 05321-901</t>
  </si>
  <si>
    <t>03.899.381/0002-61</t>
  </si>
  <si>
    <t>6412717163</t>
  </si>
  <si>
    <t>COPASUL COOPERATIVA AGRICOLA SUL MATOGROSSENSE</t>
  </si>
  <si>
    <t>ROD MUNICIPAL NV 1-8 SN</t>
  </si>
  <si>
    <t>NAVIRAI - 79950-000</t>
  </si>
  <si>
    <t>03.902.129/0015-89</t>
  </si>
  <si>
    <t>6410633565</t>
  </si>
  <si>
    <t>ROD RODOVIA BR 163, KM 142,5 SN</t>
  </si>
  <si>
    <t>03.902.129/0016-60</t>
  </si>
  <si>
    <t>6409018922</t>
  </si>
  <si>
    <t>EQUILIBRIO IND E COM DE EQUIPAM MEDICOS LTDA</t>
  </si>
  <si>
    <t>R PERDIZES  CENTRO 25</t>
  </si>
  <si>
    <t>ARAPONGAS - 86700-010</t>
  </si>
  <si>
    <t>03.903.640/0001-08</t>
  </si>
  <si>
    <t>6412768034</t>
  </si>
  <si>
    <t>GLOBALTEK COMERCIO E REPRESENTACOES LTDA</t>
  </si>
  <si>
    <t>R ILHEUS 268</t>
  </si>
  <si>
    <t>OUTROS CASA</t>
  </si>
  <si>
    <t>SALVADOR - 41940-570</t>
  </si>
  <si>
    <t>03.905.063/0001-85</t>
  </si>
  <si>
    <t>6410330116</t>
  </si>
  <si>
    <t>ARBURG LTDA</t>
  </si>
  <si>
    <t>R MISSIONARIOS 292</t>
  </si>
  <si>
    <t>SAO PAULO - 04729-000</t>
  </si>
  <si>
    <t>03.907.683/0001-53</t>
  </si>
  <si>
    <t>6406243819</t>
  </si>
  <si>
    <t>PRALANA IND E COM LTDA.</t>
  </si>
  <si>
    <t>AV MAJOR JOSE LEVY SOBRINHO 2855</t>
  </si>
  <si>
    <t>CNPJ: 03.910.100/0001-43</t>
  </si>
  <si>
    <t>LIMEIRA - 13486-190</t>
  </si>
  <si>
    <t>03.910.100/0001-43</t>
  </si>
  <si>
    <t>6405560968</t>
  </si>
  <si>
    <t>BAUNGARTEN IND COM LTDA</t>
  </si>
  <si>
    <t>R WALDEMAR LOUREIRO CAMPOS 4251</t>
  </si>
  <si>
    <t>CNPJ: 03.911.368/0001-08</t>
  </si>
  <si>
    <t>CURITIBA - 81830-000</t>
  </si>
  <si>
    <t>03.911.368/0001-08</t>
  </si>
  <si>
    <t>6410620004</t>
  </si>
  <si>
    <t>AMAZON JUNGLE CRUISE NAVEGACAO E TURISMO LTDA</t>
  </si>
  <si>
    <t>Rua Marques de Santa Cruz 25</t>
  </si>
  <si>
    <t>Manaus - 69005-050</t>
  </si>
  <si>
    <t>03.911.760/0001-49</t>
  </si>
  <si>
    <t>6408037989</t>
  </si>
  <si>
    <t>LITTELFUSE DA AMAZONIA LTDA</t>
  </si>
  <si>
    <t>AV MATIAS DE ALBUQUERQUE 200</t>
  </si>
  <si>
    <t>CNPJ: 03.922.000/0001-37</t>
  </si>
  <si>
    <t>MANAUS - 69042-750</t>
  </si>
  <si>
    <t>03.922.000/0001-37</t>
  </si>
  <si>
    <t>6409012784</t>
  </si>
  <si>
    <t>MAX &amp; PACK PRODUTOS GRAFICOS</t>
  </si>
  <si>
    <t>R ANTONIO MACEDO 168</t>
  </si>
  <si>
    <t>PARQUE SAO JORGE</t>
  </si>
  <si>
    <t>SAO PAULO - 03087-010</t>
  </si>
  <si>
    <t>03.923.324/0001-90</t>
  </si>
  <si>
    <t>6407890602</t>
  </si>
  <si>
    <t>SUATA SERV UNIF DE ARMAZENAGEM E TERMINAL ALFANDEGADO SA</t>
  </si>
  <si>
    <t>AL CAIAPOS 243 T</t>
  </si>
  <si>
    <t>CNPJ: 03.928.105/0001-01</t>
  </si>
  <si>
    <t>03.928.105/0001-01</t>
  </si>
  <si>
    <t>6409018151</t>
  </si>
  <si>
    <t>ITF CHEMICAL LTDA</t>
  </si>
  <si>
    <t>R BETA,  AREA IND 574</t>
  </si>
  <si>
    <t>COMP. PETROQ CAMACARI</t>
  </si>
  <si>
    <t>CAMACARI - 42810-000</t>
  </si>
  <si>
    <t>03.928.294/0001-04</t>
  </si>
  <si>
    <t>6411166450</t>
  </si>
  <si>
    <t>S.O.S SUL RESGATE COM E SERVICOS DE SEGURANCA E SINALIZACAO LTDA</t>
  </si>
  <si>
    <t>AV COMENDADOR FRANCO 2267</t>
  </si>
  <si>
    <t>CASA 2</t>
  </si>
  <si>
    <t>CURITIBA - 81530-434</t>
  </si>
  <si>
    <t>03.928.511/0001-66</t>
  </si>
  <si>
    <t>6409014645</t>
  </si>
  <si>
    <t>AGABE TECNOLOGIA ID CM LTDA LTDA</t>
  </si>
  <si>
    <t>AL CAIAPOS 465</t>
  </si>
  <si>
    <t>PQ. DA MOOCA</t>
  </si>
  <si>
    <t>SAO PAULO - 03126-000</t>
  </si>
  <si>
    <t>03.932.641/0001-72</t>
  </si>
  <si>
    <t>6409016245</t>
  </si>
  <si>
    <t>ALUENGE IND E COM DE ALUMINIO LTDA</t>
  </si>
  <si>
    <t>AV SANTA LUZIA 1920</t>
  </si>
  <si>
    <t>SANTA LUZIA</t>
  </si>
  <si>
    <t>SAO GONCALO - 24722-315</t>
  </si>
  <si>
    <t>03.934.202/0001-07</t>
  </si>
  <si>
    <t>6409008550</t>
  </si>
  <si>
    <t>INTELCAV TECNOLOGIAS E CARTOES S.A</t>
  </si>
  <si>
    <t>AL CAIAPOS 493</t>
  </si>
  <si>
    <t>LOTE 18 QUADRA 10</t>
  </si>
  <si>
    <t>03.935.003/0002-96</t>
  </si>
  <si>
    <t>6411032268</t>
  </si>
  <si>
    <t>RATTS INDUSTRIAL LTDA</t>
  </si>
  <si>
    <t>R MARACAS 647</t>
  </si>
  <si>
    <t>GUARULHOS - 07172-160</t>
  </si>
  <si>
    <t>03.935.207/0001-46</t>
  </si>
  <si>
    <t>6411214009</t>
  </si>
  <si>
    <t>FORJAFIX ELEMENTOS DE FIXACAO LTDA</t>
  </si>
  <si>
    <t>R MARIA DA SALETE L GONCALVES 425</t>
  </si>
  <si>
    <t>ITAPEVI - 06695-435</t>
  </si>
  <si>
    <t>03.936.142/0001-53</t>
  </si>
  <si>
    <t>6407580037</t>
  </si>
  <si>
    <t>ATLANTICA EXPORTACAO E IMPORTACAO S/A</t>
  </si>
  <si>
    <t>AV BARAO DO RIO BRANCO 330</t>
  </si>
  <si>
    <t>MANHUACU - 36900-000</t>
  </si>
  <si>
    <t>03.936.815/0001-75</t>
  </si>
  <si>
    <t>6409173963</t>
  </si>
  <si>
    <t>LETRA A,BAIXADA</t>
  </si>
  <si>
    <t>6405731223</t>
  </si>
  <si>
    <t>INTERSEAS Com. Exterior Ltda</t>
  </si>
  <si>
    <t>Cristovao Nunes Pires S701 110</t>
  </si>
  <si>
    <t>CNPJ 03.937.437/0001-44</t>
  </si>
  <si>
    <t>FLORIANOPOLIS - 88010-120</t>
  </si>
  <si>
    <t>03.937.437/0001-44</t>
  </si>
  <si>
    <t>6407199068</t>
  </si>
  <si>
    <t>ONITY LTDA</t>
  </si>
  <si>
    <t>AV DR CARDOSO DE MELO CJ81 1855</t>
  </si>
  <si>
    <t>CNPJ: 03.939.768/0001-13</t>
  </si>
  <si>
    <t>SAO PAULO - 04548-005</t>
  </si>
  <si>
    <t>03.939.768/0001-13</t>
  </si>
  <si>
    <t>6410297091</t>
  </si>
  <si>
    <t>KM 928.8</t>
  </si>
  <si>
    <t>03.939.768/0003-85</t>
  </si>
  <si>
    <t>6409013819</t>
  </si>
  <si>
    <t>GLOBO CENTRAL DE USINAGEM  LTDA</t>
  </si>
  <si>
    <t>R RODOLFO ALBERTO WISLING 331</t>
  </si>
  <si>
    <t>DIST. IND. JAMBEIRO</t>
  </si>
  <si>
    <t>03.940.850/0001-68</t>
  </si>
  <si>
    <t>6409669010</t>
  </si>
  <si>
    <t>ALIBEM ALIMENTOS S.A.</t>
  </si>
  <si>
    <t>R TIRADENTES  1605</t>
  </si>
  <si>
    <t>SANTO aNGELO - 98803-410</t>
  </si>
  <si>
    <t>03.941.052/0003-12</t>
  </si>
  <si>
    <t>6404770330</t>
  </si>
  <si>
    <t>Osasuna Participacoes Ltda.</t>
  </si>
  <si>
    <t>Av. Parque Norte I 89</t>
  </si>
  <si>
    <t>CNPJ: 03.941.904/0001-00</t>
  </si>
  <si>
    <t>MARACANAU - 61939-170</t>
  </si>
  <si>
    <t>03.941.904/0001-00</t>
  </si>
  <si>
    <t>6406588900</t>
  </si>
  <si>
    <t>KEMIRA CHEMICALS BRASIL LTDA</t>
  </si>
  <si>
    <t>RUA CALIFORNIA, AP401 100</t>
  </si>
  <si>
    <t>TELEMACO BORBA - 84269-000</t>
  </si>
  <si>
    <t>03.944.724/0001-81</t>
  </si>
  <si>
    <t>6406673585</t>
  </si>
  <si>
    <t>KEMIRA CHEMICALS BRASIL LTDA.</t>
  </si>
  <si>
    <t>R ALFREDO E S ARANHA 100</t>
  </si>
  <si>
    <t>6 AND BL D</t>
  </si>
  <si>
    <t>6406673588</t>
  </si>
  <si>
    <t>ESTM ESTRADA MUNICIPAL, s/n</t>
  </si>
  <si>
    <t>1156 S 3 B4</t>
  </si>
  <si>
    <t>6412824870</t>
  </si>
  <si>
    <t>ROD DO PAPEL PR 160 KM 222 SN</t>
  </si>
  <si>
    <t>03.944.724/0002-62</t>
  </si>
  <si>
    <t>6411253499</t>
  </si>
  <si>
    <t>ROD PR-160 S/N</t>
  </si>
  <si>
    <t>KM 224</t>
  </si>
  <si>
    <t>03.944.724/0009-39</t>
  </si>
  <si>
    <t>6406588258</t>
  </si>
  <si>
    <t>FRANK'S INTERNATIONAL BRASIL LTDA</t>
  </si>
  <si>
    <t>ROD AMARAL PEIXOTO KM 164,5 s/n</t>
  </si>
  <si>
    <t>MACAE - 27932-050</t>
  </si>
  <si>
    <t>03.945.240/0001-57</t>
  </si>
  <si>
    <t>6409351158</t>
  </si>
  <si>
    <t>SYNERGY AROMAS LTDA</t>
  </si>
  <si>
    <t>RUA JOSE REZENDE MEIRELLES 3845</t>
  </si>
  <si>
    <t>VINHEDO - 13280-001</t>
  </si>
  <si>
    <t>03.945.424/0001-17</t>
  </si>
  <si>
    <t>6405938588</t>
  </si>
  <si>
    <t>SOLENIS DO BRASIL QUIMICAS LTDA</t>
  </si>
  <si>
    <t>RUA FLORINDO CIBIN 7000</t>
  </si>
  <si>
    <t>CNPJ: 03.945.556/0001-49</t>
  </si>
  <si>
    <t>03.945.556/0001-49</t>
  </si>
  <si>
    <t>6409707107</t>
  </si>
  <si>
    <t>KWS SEMENTES LTDA</t>
  </si>
  <si>
    <t>ROD BR-365 S/N</t>
  </si>
  <si>
    <t>FA RE KM 428 A DIREITA MA 2 KM Z R</t>
  </si>
  <si>
    <t>PATOS DE MINAS - 38706-328</t>
  </si>
  <si>
    <t>03.946.067/0005-35</t>
  </si>
  <si>
    <t>6409341762</t>
  </si>
  <si>
    <t>COLORCON DO BRASIL LTDA</t>
  </si>
  <si>
    <t>R EMA GAZZI MAGNUSSON 205</t>
  </si>
  <si>
    <t>QUADRAD LOTE 33-U</t>
  </si>
  <si>
    <t>INDAIATUBA - 13347-630</t>
  </si>
  <si>
    <t>03.947.978/0003-15</t>
  </si>
  <si>
    <t>6408979014</t>
  </si>
  <si>
    <t>UCB DA AMAZONIA S.A</t>
  </si>
  <si>
    <t>AV CUPIUBA 753</t>
  </si>
  <si>
    <t>03.951.798/0001-45</t>
  </si>
  <si>
    <t>6409656766</t>
  </si>
  <si>
    <t>CPFL GERACAO DE ENERGIA S/A</t>
  </si>
  <si>
    <t>R JORGE DE FIGUEIREDO CORREA 1632</t>
  </si>
  <si>
    <t>SETOR PART</t>
  </si>
  <si>
    <t>CAMPINAS - 13087-397</t>
  </si>
  <si>
    <t>03.953.509/0001-47</t>
  </si>
  <si>
    <t>6408490550</t>
  </si>
  <si>
    <t>AJUSA DO BRASIL LTDA</t>
  </si>
  <si>
    <t>R SANTA FRANCISCA  - 413/417</t>
  </si>
  <si>
    <t>CNPJ: 03.955.129/0001-41</t>
  </si>
  <si>
    <t>SAO PAULO - 05116-090</t>
  </si>
  <si>
    <t>03.955.129/0001-41</t>
  </si>
  <si>
    <t>6408757046</t>
  </si>
  <si>
    <t>BIOGENIC GROUP INDUSTRIA E COMERCIO LTDA</t>
  </si>
  <si>
    <t>R ANTONIO ANTENOR NOGUEIRA 136</t>
  </si>
  <si>
    <t>SALA 01 E 02</t>
  </si>
  <si>
    <t>TABOAO DA SERRA - 06790-030</t>
  </si>
  <si>
    <t>03.956.741/0001-39</t>
  </si>
  <si>
    <t>6405844211</t>
  </si>
  <si>
    <t>WOLF BRASIL IMPORTACAO E EXPORTACAO LTDA</t>
  </si>
  <si>
    <t>RUA DA ALEGRIA 31/39</t>
  </si>
  <si>
    <t>CNPJ: 03.958.019/0001-33</t>
  </si>
  <si>
    <t>SAO PAULO - 03043-010</t>
  </si>
  <si>
    <t>03.958.019/0001-33</t>
  </si>
  <si>
    <t>6409017442</t>
  </si>
  <si>
    <t>IMD COMERCIO DE MOVEIS LTDA</t>
  </si>
  <si>
    <t>R DAS GUAVIROVAS 450</t>
  </si>
  <si>
    <t>PAVMENTO 2 LOT 13</t>
  </si>
  <si>
    <t>CAXIAS DO SUL - 95076-140</t>
  </si>
  <si>
    <t>03.961.151/0001-02</t>
  </si>
  <si>
    <t>6409667812</t>
  </si>
  <si>
    <t>ROD BR 470 INGO HERING 5530</t>
  </si>
  <si>
    <t>03.961.151/0004-47</t>
  </si>
  <si>
    <t>6411353615</t>
  </si>
  <si>
    <t>MONTEFERRO AMERICA LATINA LTDA</t>
  </si>
  <si>
    <t>R SOLUCOES DO LAR 200</t>
  </si>
  <si>
    <t>03.965.921/0001-87</t>
  </si>
  <si>
    <t>6409377691</t>
  </si>
  <si>
    <t>QUALITECH INDUSTRIA QUIMICA LTDA</t>
  </si>
  <si>
    <t>R FRANCISCO LUCHERINI 313</t>
  </si>
  <si>
    <t>PAULINIA - 13148-162</t>
  </si>
  <si>
    <t>03.967.068/0001-32</t>
  </si>
  <si>
    <t>6413030685</t>
  </si>
  <si>
    <t>Brudden da Amazonia Ltda</t>
  </si>
  <si>
    <t>Av. Buriti 115</t>
  </si>
  <si>
    <t>Manaus - 69075-155</t>
  </si>
  <si>
    <t>03.976.141/0001-32</t>
  </si>
  <si>
    <t>6409656889</t>
  </si>
  <si>
    <t>DR.REDDY'S FARMACEUTICA DO BRASIL LTDA</t>
  </si>
  <si>
    <t>AV GUIDO CALOI 1985</t>
  </si>
  <si>
    <t>GALPAO11</t>
  </si>
  <si>
    <t>03.978.166/0001-75</t>
  </si>
  <si>
    <t>6411426413</t>
  </si>
  <si>
    <t>EST MUNICIPAL SN</t>
  </si>
  <si>
    <t>QUADRALOTE LOTE 001C SETOR 11</t>
  </si>
  <si>
    <t>APARECIDA DE GOIANIA - 74971-451</t>
  </si>
  <si>
    <t>03.978.166/0007-60</t>
  </si>
  <si>
    <t>6403272864</t>
  </si>
  <si>
    <t>JOHNSON ELECTRIC AUTOMOTIVO BRASIL LTDA</t>
  </si>
  <si>
    <t>AV GOVERNADOR MARIO COVAS JR 2755</t>
  </si>
  <si>
    <t>ARUJA - 07412-000</t>
  </si>
  <si>
    <t>03.979.800/0001-94</t>
  </si>
  <si>
    <t>6408485064</t>
  </si>
  <si>
    <t>R DONA FRANCISCA, SL B 6750</t>
  </si>
  <si>
    <t>CNPJ: 03.979.800/0002-75</t>
  </si>
  <si>
    <t>JOINVILLE - 88219-530</t>
  </si>
  <si>
    <t>03.979.800/0002-75</t>
  </si>
  <si>
    <t>6404369025</t>
  </si>
  <si>
    <t>JOHN DEERE BRASIL ESCAVADEIRAS LTDA</t>
  </si>
  <si>
    <t>AV HORST FREDERICO J HEER 2985</t>
  </si>
  <si>
    <t>03.982.513/0001-33</t>
  </si>
  <si>
    <t>6408410066</t>
  </si>
  <si>
    <t>J R C TRANSPORTES DE CARGAS EIRELI</t>
  </si>
  <si>
    <t>R BENJAMIN NEGOSEKI 18526</t>
  </si>
  <si>
    <t>CNPJ: 03.982.982/0001-52</t>
  </si>
  <si>
    <t>SAO JOSE DOS PINHAIS - 83181-000</t>
  </si>
  <si>
    <t>03.982.982/0001-52</t>
  </si>
  <si>
    <t>6411120008</t>
  </si>
  <si>
    <t>J.R.C. TRANSPORTES DE CARGAS LTDA</t>
  </si>
  <si>
    <t>AV REGENTE FEIJO 944</t>
  </si>
  <si>
    <t>SALA 1306 E 1VG BLOCO B</t>
  </si>
  <si>
    <t>03.982.982/0002-33</t>
  </si>
  <si>
    <t>6409355669</t>
  </si>
  <si>
    <t>J.R.C. TRANSPORTES DE CARGAS - EIRELI</t>
  </si>
  <si>
    <t>R IRIRIU 1631</t>
  </si>
  <si>
    <t>JOINVILLE - 89227-015</t>
  </si>
  <si>
    <t>03.982.982/0003-14</t>
  </si>
  <si>
    <t>6406609941</t>
  </si>
  <si>
    <t>AUTOMETAL SBC INJECAO E PINTURA DE PLASTICOS LTDA</t>
  </si>
  <si>
    <t>EST EIJI KIKUTI 300</t>
  </si>
  <si>
    <t>03.985.506/0001-95</t>
  </si>
  <si>
    <t>SAO BERNADO DO CAMPO - 09852-040</t>
  </si>
  <si>
    <t>6406588889</t>
  </si>
  <si>
    <t>ARXADA DO BRASIL ESPECIALIDADES QUIMICAS LTDA</t>
  </si>
  <si>
    <t>AV BRASILIA 1500</t>
  </si>
  <si>
    <t>SALTO - 13327-901</t>
  </si>
  <si>
    <t>03.988.220/0001-63</t>
  </si>
  <si>
    <t>6409672869</t>
  </si>
  <si>
    <t>LONZA DO BRASIL ESPECIALIDADES QUIMICAS LTDA</t>
  </si>
  <si>
    <t>RUA DOM LUCAS OBES 348</t>
  </si>
  <si>
    <t>SAO PAULO - 04212-020</t>
  </si>
  <si>
    <t>6409656631</t>
  </si>
  <si>
    <t>PORTOMED COMERCIO DE MATERIAIS ORTOPEDICOS LTDA</t>
  </si>
  <si>
    <t>R COSTA 238</t>
  </si>
  <si>
    <t>PORTO ALEGRE - 90110-270</t>
  </si>
  <si>
    <t>03.992.299/0001-04</t>
  </si>
  <si>
    <t>6410867559</t>
  </si>
  <si>
    <t>SALINOR - SALINAS DO NORDESTE S.A</t>
  </si>
  <si>
    <t>ROD BR 110 KM 15 - PARTE SN</t>
  </si>
  <si>
    <t>FRANCISCO MENESCAL</t>
  </si>
  <si>
    <t>MOSSORO - 59619-218</t>
  </si>
  <si>
    <t>03.994.427/0004-93</t>
  </si>
  <si>
    <t>6412794131</t>
  </si>
  <si>
    <t>R RODRIGO SILVA 45</t>
  </si>
  <si>
    <t>SALA SALA 01</t>
  </si>
  <si>
    <t>SANTOS - 11015-240</t>
  </si>
  <si>
    <t>03.994.427/0005-74</t>
  </si>
  <si>
    <t>6408783365</t>
  </si>
  <si>
    <t>INPORT DESPACHOS ADUANEIROS LTDA</t>
  </si>
  <si>
    <t>PC DA REPUBLICA 62</t>
  </si>
  <si>
    <t>CONJUNTO 52</t>
  </si>
  <si>
    <t>04.001.560/0001-11</t>
  </si>
  <si>
    <t>6407792091</t>
  </si>
  <si>
    <t>PRO OCEANO SERVICO OCEANOGRAFICO E AMBIENTAL LTDA</t>
  </si>
  <si>
    <t>AV RIO BRANCO  CN 311</t>
  </si>
  <si>
    <t>CNPJ: 04.001.494/0001-67</t>
  </si>
  <si>
    <t>RIO DE JANEIRO - 20040-009</t>
  </si>
  <si>
    <t>04.001.949/0001-67</t>
  </si>
  <si>
    <t>6409023062</t>
  </si>
  <si>
    <t>KRALIK DESPACHANTES ADUANEIROS LTDA</t>
  </si>
  <si>
    <t>R CALDAS JUNIOR 20</t>
  </si>
  <si>
    <t>CONJ 54</t>
  </si>
  <si>
    <t>PORTO ALEGRE - 90010-260</t>
  </si>
  <si>
    <t>04.004.335/0001-39</t>
  </si>
  <si>
    <t>6411021599</t>
  </si>
  <si>
    <t>IVOCLAR VIVADENT LTDA</t>
  </si>
  <si>
    <t>AV TAMBORE 965</t>
  </si>
  <si>
    <t>ANEXO 973</t>
  </si>
  <si>
    <t>04.004.675/0003-21</t>
  </si>
  <si>
    <t>6407003385</t>
  </si>
  <si>
    <t>ROCKTEC IND E COM DE ISOLANTES TERMICOS SER DE MAT LTDA</t>
  </si>
  <si>
    <t>R CABIUNA, 163</t>
  </si>
  <si>
    <t>CNPJ: 04.004.937/0001-96</t>
  </si>
  <si>
    <t>SAO PAULO - 04367-060</t>
  </si>
  <si>
    <t>04.004.937/0001-96</t>
  </si>
  <si>
    <t>6409396419</t>
  </si>
  <si>
    <t>SIRIUS LOGISTICA INTEGRADA LTDA</t>
  </si>
  <si>
    <t>RUA RAIMUNDO CHAVES 21</t>
  </si>
  <si>
    <t>CNPJ: 04.008.822/0001-70</t>
  </si>
  <si>
    <t>PORTO ALEGRE - 93334-090</t>
  </si>
  <si>
    <t>04.008.822/0001-70</t>
  </si>
  <si>
    <t>6405686117</t>
  </si>
  <si>
    <t>RUA GUIA LOPES 1280</t>
  </si>
  <si>
    <t>NOVO HAMBURGO - 93415-512</t>
  </si>
  <si>
    <t>04.008.822/0004-12</t>
  </si>
  <si>
    <t>6410370377</t>
  </si>
  <si>
    <t>CONSNAL CONSTRUCAO E REPAROS NAVAIS LTDA</t>
  </si>
  <si>
    <t>AV PADRE A CABALLERO MARTIN 350</t>
  </si>
  <si>
    <t>MANAUS - 69035-090</t>
  </si>
  <si>
    <t>04.009.700/0001-06</t>
  </si>
  <si>
    <t>6406071660</t>
  </si>
  <si>
    <t>UNILINK TRANSPORTES INTEGRADOS LTDA</t>
  </si>
  <si>
    <t>ROD BR 116 5650</t>
  </si>
  <si>
    <t>SALA-B</t>
  </si>
  <si>
    <t>FORTALEZA - 60850-012</t>
  </si>
  <si>
    <t>04.009.865/0001-70</t>
  </si>
  <si>
    <t>6406178466</t>
  </si>
  <si>
    <t>HAARSLEV INDUSTRIES LTDA</t>
  </si>
  <si>
    <t>R PAUL GARFUNKEL  150 3210</t>
  </si>
  <si>
    <t>CURITIBA - 81460-040</t>
  </si>
  <si>
    <t>04.011.353/0001-48</t>
  </si>
  <si>
    <t>6410548571</t>
  </si>
  <si>
    <t>ASTEMO MANAUS CHASSIS SYSTEMS LTDA</t>
  </si>
  <si>
    <t>R RIO QUIXITO 1376</t>
  </si>
  <si>
    <t>MANAUS - 69075-831</t>
  </si>
  <si>
    <t>04.012.043/0001-48</t>
  </si>
  <si>
    <t>6409656665</t>
  </si>
  <si>
    <t>COLOROBBIA NORDESTE PRODUTOS PARA CERAMICA LTDA</t>
  </si>
  <si>
    <t>KM-96 S/N</t>
  </si>
  <si>
    <t>RODOVIA BR-101</t>
  </si>
  <si>
    <t>CONDE - 58322-000</t>
  </si>
  <si>
    <t>04.019.729/0001-60</t>
  </si>
  <si>
    <t>6409655458</t>
  </si>
  <si>
    <t>ABC DISTRIBUIDORA DE PAPEL SALVADOR LTDA</t>
  </si>
  <si>
    <t>R DO URUGUAY 103</t>
  </si>
  <si>
    <t>SALVADOR - 40450-211</t>
  </si>
  <si>
    <t>04.019.810/0001-40</t>
  </si>
  <si>
    <t>6410866678</t>
  </si>
  <si>
    <t>SINALMIG - SINAIS/SISTEMA E PROGRAMACAO VISUAL LTDA</t>
  </si>
  <si>
    <t>AV COMENDADOR F ALVES QUINTAS 175</t>
  </si>
  <si>
    <t>SARZEDO - 32450-000</t>
  </si>
  <si>
    <t>04.022.046/0001-62</t>
  </si>
  <si>
    <t>6410110302</t>
  </si>
  <si>
    <t>DECOLORES MARMORES E GRANITOS DO BRASIL LTDA</t>
  </si>
  <si>
    <t>ROD GOVERNADOR LACERDA DE AGUIAR S/N</t>
  </si>
  <si>
    <t>KM: 11</t>
  </si>
  <si>
    <t>CACHOEIRO DE ITAPEMIRIM - 29306-095</t>
  </si>
  <si>
    <t>04.023.387/0001-52</t>
  </si>
  <si>
    <t>6409971234</t>
  </si>
  <si>
    <t>AV CIVIT I 779</t>
  </si>
  <si>
    <t>SERRA - 29170740</t>
  </si>
  <si>
    <t>04.023.387/0002-33</t>
  </si>
  <si>
    <t>6404007352</t>
  </si>
  <si>
    <t>NORSKAN OFFSHORE LTDA</t>
  </si>
  <si>
    <t>RUA FISCAL JUCA 330</t>
  </si>
  <si>
    <t>QUADRAW2 LOTE 0001</t>
  </si>
  <si>
    <t>MACAE - 27933-450</t>
  </si>
  <si>
    <t>04.023.447/0002-18</t>
  </si>
  <si>
    <t>6411216605</t>
  </si>
  <si>
    <t>ORBITA ELETRICIDADE MONTAGEM DE PAINEIS E AUTOMACAO LTDA</t>
  </si>
  <si>
    <t>R CARLOS ORSI 187</t>
  </si>
  <si>
    <t>VALINHOS - 13272-303</t>
  </si>
  <si>
    <t>04.026.376/0001-26</t>
  </si>
  <si>
    <t>6408402466</t>
  </si>
  <si>
    <t>EQUINOR BRASIL ENERGIA LTDA</t>
  </si>
  <si>
    <t>R DO RUSSEL  AND 11 804</t>
  </si>
  <si>
    <t>CNPJ: 04.028.583/0001-10</t>
  </si>
  <si>
    <t>RIO DE JANEIRO - 22210-010</t>
  </si>
  <si>
    <t>04.028.583/0001-10</t>
  </si>
  <si>
    <t>6409416503</t>
  </si>
  <si>
    <t>EQUINOR BRASIL ENERGIA LTDA.</t>
  </si>
  <si>
    <t>FAZ SACO DANTAS S/N</t>
  </si>
  <si>
    <t>LOTE A12 PROJETADA 5 ANDAR 1</t>
  </si>
  <si>
    <t>04.028.583/0002-09</t>
  </si>
  <si>
    <t>6409672488</t>
  </si>
  <si>
    <t>RUA JOSE CLEMENTE PEREIRA</t>
  </si>
  <si>
    <t>PARTE B, 126 CAMPO</t>
  </si>
  <si>
    <t>SANTOS - 11070-321</t>
  </si>
  <si>
    <t>04.028.583/0008-96</t>
  </si>
  <si>
    <t>6410665831</t>
  </si>
  <si>
    <t>JOSE CLEMENTE PEREIRA 126</t>
  </si>
  <si>
    <t>SALA PARTE E</t>
  </si>
  <si>
    <t>04.028.583/0009-77</t>
  </si>
  <si>
    <t>6410354603</t>
  </si>
  <si>
    <t>R GENERAL SAMPAIO 00004</t>
  </si>
  <si>
    <t>8 E 12</t>
  </si>
  <si>
    <t>RIO DE JANEIRO - 20931-350</t>
  </si>
  <si>
    <t>04.028.583/0013-53</t>
  </si>
  <si>
    <t>6404316882</t>
  </si>
  <si>
    <t>Tellure Rota do Brasil Ltda</t>
  </si>
  <si>
    <t>Rua Estrela D'Oeste 499</t>
  </si>
  <si>
    <t>CNPJ: 04.030.781/0001-18</t>
  </si>
  <si>
    <t>GUARULHOS - 07140-902</t>
  </si>
  <si>
    <t>04.030.781/0001-18</t>
  </si>
  <si>
    <t>6408842404</t>
  </si>
  <si>
    <t>EXXONMOBIL EXPLORACAO BRASIL LTDA</t>
  </si>
  <si>
    <t>R LAURO MULLER 116</t>
  </si>
  <si>
    <t>SALA 3001 PARTE PARTE</t>
  </si>
  <si>
    <t>RIO DE JANEIRO - 22290-160</t>
  </si>
  <si>
    <t>04.033.958/0001-30</t>
  </si>
  <si>
    <t>6408979008</t>
  </si>
  <si>
    <t>HDL DA AMAZONIA INDUSTRIA ELETRONICA LTDA</t>
  </si>
  <si>
    <t>AV ABIURANA 1150</t>
  </si>
  <si>
    <t>04.034.304/0001-20</t>
  </si>
  <si>
    <t>6410918241</t>
  </si>
  <si>
    <t>MUNICIPIO DE RIO BRANCO</t>
  </si>
  <si>
    <t>R RUI BARBOSA 285</t>
  </si>
  <si>
    <t>RIO BRANCO - 69900-901</t>
  </si>
  <si>
    <t>04.034.583/0001-22</t>
  </si>
  <si>
    <t>6406434342</t>
  </si>
  <si>
    <t>PHILIP MORRIS BRASIL INDUSTRIA E COMERCIO LTDA</t>
  </si>
  <si>
    <t>RUA VICTOR FREDERICO BAUMHARDT 505</t>
  </si>
  <si>
    <t>CNPJ: 04.041.933/0013-11</t>
  </si>
  <si>
    <t>SANTA CRUZ DO SUL RS - 96835-749</t>
  </si>
  <si>
    <t>04.041.933/0013-11</t>
  </si>
  <si>
    <t>6408533601</t>
  </si>
  <si>
    <t>R COMENDADOR ARAUJO 499</t>
  </si>
  <si>
    <t>CONJ 1001 COND EVOLUTION TOWERS</t>
  </si>
  <si>
    <t>CURITIBA - 80420-000</t>
  </si>
  <si>
    <t>04.041.933/0016-64</t>
  </si>
  <si>
    <t>6410955310</t>
  </si>
  <si>
    <t>Gts do Brasil Ltda</t>
  </si>
  <si>
    <t>R ALCIDES BACCIN 3000</t>
  </si>
  <si>
    <t>BRCAO</t>
  </si>
  <si>
    <t>LAGES - 88506-605</t>
  </si>
  <si>
    <t>04.043.327/0001-00</t>
  </si>
  <si>
    <t>6406204432</t>
  </si>
  <si>
    <t>CENTRO BRASILEIRO DE PESQUISAS FISICAS</t>
  </si>
  <si>
    <t>RUA DR. XAVIER SIGAUD 150</t>
  </si>
  <si>
    <t>CNPJ: 04.044.443/0001-35</t>
  </si>
  <si>
    <t>RIO DE JANEIRO - 22290-180</t>
  </si>
  <si>
    <t>04.044.443/0001-35</t>
  </si>
  <si>
    <t>6409657488</t>
  </si>
  <si>
    <t>MULTI-FIX DO BRASIL INDUSTRIA E CO COMERCIO DE P</t>
  </si>
  <si>
    <t>ROD OSVALDO REIS 2470 SALA 06 TE</t>
  </si>
  <si>
    <t>ITAJAi - 88306-600</t>
  </si>
  <si>
    <t>04.046.203/0002-50</t>
  </si>
  <si>
    <t>6410290816</t>
  </si>
  <si>
    <t>MILACRON MOLD-MASTERS SIST PROCESSAMENTO DE PLASTICOS LTDA</t>
  </si>
  <si>
    <t>R JAMES CLERK MAXWELL 280</t>
  </si>
  <si>
    <t>COND EMPRES. AZTECH BLOCO 4</t>
  </si>
  <si>
    <t>CAMPINAS - 13069-380</t>
  </si>
  <si>
    <t>04.049.674/0002-12</t>
  </si>
  <si>
    <t>6411467646</t>
  </si>
  <si>
    <t>RTS RIO SA</t>
  </si>
  <si>
    <t>R NOSSA SENHORA DAS GRACAS 943</t>
  </si>
  <si>
    <t>LOT 3</t>
  </si>
  <si>
    <t>RIO DE JANEIRO - 21031-611</t>
  </si>
  <si>
    <t>04.050.750/0001-29</t>
  </si>
  <si>
    <t>6409358455</t>
  </si>
  <si>
    <t>CARTONALE IND E BENEFICIAMENTO DE MATERIAIS PLASTICOS LTDA.</t>
  </si>
  <si>
    <t>AV BURI 5</t>
  </si>
  <si>
    <t>CAJAMAR - 07787-300</t>
  </si>
  <si>
    <t>04.051.261/0001-91</t>
  </si>
  <si>
    <t>6410873523</t>
  </si>
  <si>
    <t>WISE PLASTICOS S/A</t>
  </si>
  <si>
    <t>AV OSVALDO BERTO 405</t>
  </si>
  <si>
    <t>04.053.268/0001-42</t>
  </si>
  <si>
    <t>6409013824</t>
  </si>
  <si>
    <t>TFX LOG EXPRESS TRANSPORTES LTDA</t>
  </si>
  <si>
    <t>R MARIALVA 421</t>
  </si>
  <si>
    <t>PINHAIS - 83324-197</t>
  </si>
  <si>
    <t>04.054.385/0001-20</t>
  </si>
  <si>
    <t>6405839064</t>
  </si>
  <si>
    <t>SONACA BRASIL LTDA</t>
  </si>
  <si>
    <t>DR JOAO BATISTA DE SOUZA 4009</t>
  </si>
  <si>
    <t>SOARES 4009</t>
  </si>
  <si>
    <t>SAO JOSE DOS CAMPOS - 12236-660</t>
  </si>
  <si>
    <t>04.059.223/0001-85</t>
  </si>
  <si>
    <t>6409427770</t>
  </si>
  <si>
    <t>Scholle Ltda</t>
  </si>
  <si>
    <t>AV FERNANDO PICCININI 700</t>
  </si>
  <si>
    <t>AREA 4-A</t>
  </si>
  <si>
    <t>VINHEDO - 13288-009</t>
  </si>
  <si>
    <t>04.059.495/0001-85</t>
  </si>
  <si>
    <t>6411222922</t>
  </si>
  <si>
    <t>FORBAL INDUSTRIA AUTOMOTIVE LTDA</t>
  </si>
  <si>
    <t>EST FORBAL 1700</t>
  </si>
  <si>
    <t>04.061.332/0001-37</t>
  </si>
  <si>
    <t>6412917021</t>
  </si>
  <si>
    <t>USUAL BRINQUEDOS LTDA</t>
  </si>
  <si>
    <t>ROD MARECHAL RONDON S/N</t>
  </si>
  <si>
    <t>KM 176</t>
  </si>
  <si>
    <t>04.062.314/0001-70</t>
  </si>
  <si>
    <t>6405627916</t>
  </si>
  <si>
    <t>SP LABOR COM DE PROD PARA LABORATORIO LTDA</t>
  </si>
  <si>
    <t>RUA WALT DISNEY 155 s/n</t>
  </si>
  <si>
    <t>CNPJ: 04.063.097/0001-32</t>
  </si>
  <si>
    <t>PRESIDENTE PRUDENTE - 19050-180</t>
  </si>
  <si>
    <t>04.063.097/0001-32</t>
  </si>
  <si>
    <t>6409672576</t>
  </si>
  <si>
    <t>COMERCIO, IMPORTACAO E EXPORTACAO DE MAQUINAS</t>
  </si>
  <si>
    <t>RODOVIA PR 490  KM 01</t>
  </si>
  <si>
    <t>SAO JORGE DO PATROCINIO - 87555-000</t>
  </si>
  <si>
    <t>04.063.155/0001-28</t>
  </si>
  <si>
    <t>6411023237</t>
  </si>
  <si>
    <t>QAB LTDA</t>
  </si>
  <si>
    <t>AV RACHEL DE QUEIROZ 951</t>
  </si>
  <si>
    <t>LOJ 0138</t>
  </si>
  <si>
    <t>RIO DE JANEIRO - 22793-100</t>
  </si>
  <si>
    <t>04.072.569/0001-13</t>
  </si>
  <si>
    <t>6408711004</t>
  </si>
  <si>
    <t>MOVEIS RIPKE LTDA</t>
  </si>
  <si>
    <t>ROD BR 282 KM 576 s/n</t>
  </si>
  <si>
    <t>PINHALZINHO - 89870-000</t>
  </si>
  <si>
    <t>04.076.037/0001-54</t>
  </si>
  <si>
    <t>6406035744</t>
  </si>
  <si>
    <t>PHIBRO SAUDE ANIMAL INTL LTDA</t>
  </si>
  <si>
    <t>AV PRES TANCREDO ALMEIDA NEVES 1063</t>
  </si>
  <si>
    <t>CNPJ: 04.076.904/0001-51</t>
  </si>
  <si>
    <t>GUARULHOS - 07112-070</t>
  </si>
  <si>
    <t>04.076.904/0001-51</t>
  </si>
  <si>
    <t>6407449525</t>
  </si>
  <si>
    <t>HEXAGON METROLOGY SISTEMAS DE MEDICACAO</t>
  </si>
  <si>
    <t>R DOM AGUIRRE 190</t>
  </si>
  <si>
    <t>CNPJ: 04.079.384/0001-30</t>
  </si>
  <si>
    <t>SAO PAULO - 04671245</t>
  </si>
  <si>
    <t>04.079.384/0001-30</t>
  </si>
  <si>
    <t>6407798693</t>
  </si>
  <si>
    <t>ORGANIZACAO DAS NACOES UNIDAS P AGRICULTURA E ALIMENTACAO</t>
  </si>
  <si>
    <t>EIXO MONUMENTAL VIA S1 B7 s/n</t>
  </si>
  <si>
    <t>CNPJ 04.089.988/0001-68</t>
  </si>
  <si>
    <t>BRASILIA - 70660-010</t>
  </si>
  <si>
    <t>04.089.988/0001-68</t>
  </si>
  <si>
    <t>6409015221</t>
  </si>
  <si>
    <t>NVENT DO BRASIL ELETROMETALURGICA LTDA.</t>
  </si>
  <si>
    <t>ROD ANHANGUERA, VIA DE ACESSO s/n</t>
  </si>
  <si>
    <t>KM 38 SALA 13 BLOCO 6</t>
  </si>
  <si>
    <t>04.091.995/0001-02</t>
  </si>
  <si>
    <t>6409124572</t>
  </si>
  <si>
    <t>BRAZIL EXPLORER LTDA</t>
  </si>
  <si>
    <t>AV NOSSA SENHORA DA PENHA</t>
  </si>
  <si>
    <t>595 SALA 511</t>
  </si>
  <si>
    <t>VITORIA - 29056-250</t>
  </si>
  <si>
    <t>04.092.256/0001-27</t>
  </si>
  <si>
    <t>6406420504</t>
  </si>
  <si>
    <t>ORG PAN-AMERICANA DA SAUDE ORG MUNDIAL DA SAUDE - OPAS/OMS</t>
  </si>
  <si>
    <t>ST DE EMBAIXADAS NORTE 19 s/n</t>
  </si>
  <si>
    <t>CNPJ: 04.096.431/0001-54</t>
  </si>
  <si>
    <t>04.096.431/0001-54</t>
  </si>
  <si>
    <t>6405552314</t>
  </si>
  <si>
    <t>HUSQVARNA DO BR IND E COM DE PROD PARA FLORESTA E JARDIM LTDA</t>
  </si>
  <si>
    <t>Rua Cel Jose A O Salles, s/n</t>
  </si>
  <si>
    <t>CNPJ: 04.098.470/0001-90</t>
  </si>
  <si>
    <t>SAO CARLOS - 13570-820</t>
  </si>
  <si>
    <t>04.098.470/0001-90</t>
  </si>
  <si>
    <t>6405552306</t>
  </si>
  <si>
    <t>AVENIDA TAMBORE q 20 1440</t>
  </si>
  <si>
    <t>CNPJ 04.098.470/0004-33</t>
  </si>
  <si>
    <t>04.098.470/0004-33</t>
  </si>
  <si>
    <t>6409019158</t>
  </si>
  <si>
    <t>SANTISA LABORATORIO FARMACEUTICO S.A.</t>
  </si>
  <si>
    <t>RUA MONSENHOR CLARO - Jun-90</t>
  </si>
  <si>
    <t>BAURU - 17015-130</t>
  </si>
  <si>
    <t>04.099.395/0001-82</t>
  </si>
  <si>
    <t>6406193518</t>
  </si>
  <si>
    <t>FAF COFFEES EXPORTACAO ASSESSORIA EMPREEN. E PARTICIPACOES LTDA</t>
  </si>
  <si>
    <t>FAZ AMBIENTAL FORTALEZA SN</t>
  </si>
  <si>
    <t>MOCOCA - 13750-000</t>
  </si>
  <si>
    <t>04.102.939/0001-18</t>
  </si>
  <si>
    <t>6409275094</t>
  </si>
  <si>
    <t>NISSAN DO BRASIL AUTO LTDA</t>
  </si>
  <si>
    <t>04.104.117/0001-76</t>
  </si>
  <si>
    <t>6411298556</t>
  </si>
  <si>
    <t>NISSAN DO BRASIL AUTOMOVEIS LTDA</t>
  </si>
  <si>
    <t>AV NISSAN 1500</t>
  </si>
  <si>
    <t>RESENDE - 27537-800</t>
  </si>
  <si>
    <t>04.104.117/0007-61</t>
  </si>
  <si>
    <t>6409472261</t>
  </si>
  <si>
    <t>TIFFANY-BRASIL LTDA</t>
  </si>
  <si>
    <t>AV BRIGADEIRO FARIA LIMA 2232</t>
  </si>
  <si>
    <t>LJ DD 11B PISO 1</t>
  </si>
  <si>
    <t>SAO PAULO - 01489-900</t>
  </si>
  <si>
    <t>04.104.676/0001-86</t>
  </si>
  <si>
    <t>6409471303</t>
  </si>
  <si>
    <t>AV MAGALHAES DE CASTRO 12000</t>
  </si>
  <si>
    <t>SHOP CID JD LOJA L24/24A/27.T</t>
  </si>
  <si>
    <t>04.104.676/0002-67</t>
  </si>
  <si>
    <t>6409472258</t>
  </si>
  <si>
    <t>Q CA 4-LOTE A,LJ 137-PISO TERREO S/N</t>
  </si>
  <si>
    <t>SHOPPING CENTER IGUATEMI BRASILIA</t>
  </si>
  <si>
    <t>BRASILIA - 71503-504</t>
  </si>
  <si>
    <t>04.104.676/0003-48</t>
  </si>
  <si>
    <t>6409472445</t>
  </si>
  <si>
    <t>AV DAS AMERICAS 3900</t>
  </si>
  <si>
    <t>LJS 148, 149 E 150</t>
  </si>
  <si>
    <t>04.104.676/0004-29</t>
  </si>
  <si>
    <t>6409472509</t>
  </si>
  <si>
    <t>AV DO BATEL 1868</t>
  </si>
  <si>
    <t>LOJA 141</t>
  </si>
  <si>
    <t>CURITIBA - 80420-090</t>
  </si>
  <si>
    <t>04.104.676/0005-00</t>
  </si>
  <si>
    <t>6409472444</t>
  </si>
  <si>
    <t>AV PRESIDENTE JUSCELINO KUBITSCHEK 2041</t>
  </si>
  <si>
    <t>PISO TERREO LOJA 103/103 A</t>
  </si>
  <si>
    <t>SAO PAULO - 04543-011</t>
  </si>
  <si>
    <t>04.104.676/0006-90</t>
  </si>
  <si>
    <t>6412886650</t>
  </si>
  <si>
    <t>Tiffany-brasil Ltda</t>
  </si>
  <si>
    <t>Av Deputado Jamel Cecilio 3300</t>
  </si>
  <si>
    <t>Goiania - 74810-100</t>
  </si>
  <si>
    <t>04.104.676/0009-33</t>
  </si>
  <si>
    <t>6408002460</t>
  </si>
  <si>
    <t>COPSUL IMPORTADORA E EXPORTADORA LTDA</t>
  </si>
  <si>
    <t>RUA ALBERTO WERNER 181</t>
  </si>
  <si>
    <t>CNPJ: 04.111.964/0003-20</t>
  </si>
  <si>
    <t>ITAJAI - 88303-161</t>
  </si>
  <si>
    <t>04.111.964/0003-20</t>
  </si>
  <si>
    <t>6409655148</t>
  </si>
  <si>
    <t>PLASTIPAK PACKAGING AMAZONIA LTDA</t>
  </si>
  <si>
    <t>AV AUTAZ MIRIM 1000</t>
  </si>
  <si>
    <t>04.113.488/0001-14</t>
  </si>
  <si>
    <t>6406164275</t>
  </si>
  <si>
    <t>IV- PLAST INDUSTRIA E COMERCIO LTDA - EPP</t>
  </si>
  <si>
    <t>EST MUNICIPAL SANTA CRUZ 950</t>
  </si>
  <si>
    <t>CNPJ: 04.116.159/0001-27</t>
  </si>
  <si>
    <t>PINDAMONHANGABA - 12413-180</t>
  </si>
  <si>
    <t>04.116.159/0001-27</t>
  </si>
  <si>
    <t>6409993519</t>
  </si>
  <si>
    <t>RICEX IMPORTACAO E EXPORTACAO LTDA</t>
  </si>
  <si>
    <t>AV MARCOS KONDER 1313</t>
  </si>
  <si>
    <t>SALA 309</t>
  </si>
  <si>
    <t>ITAJAI - 88301-906</t>
  </si>
  <si>
    <t>04.117.143/0002-10</t>
  </si>
  <si>
    <t>6410580769</t>
  </si>
  <si>
    <t>INDUSTRIA DE MADEIRAS PERONDI LTDA</t>
  </si>
  <si>
    <t>ROD TRANSGARIMPEIRA SN</t>
  </si>
  <si>
    <t>KM 02 FUNDOS</t>
  </si>
  <si>
    <t>ITAITUBA - 68189-970</t>
  </si>
  <si>
    <t>04.119.669/0001-58</t>
  </si>
  <si>
    <t>6406589627</t>
  </si>
  <si>
    <t>IRON MOUNTAIN DO BRASIL LTDA</t>
  </si>
  <si>
    <t>AV PREF. JOAO VILALOBO QUERO, 1574</t>
  </si>
  <si>
    <t>CNPJ: 04.120.966/0005-47</t>
  </si>
  <si>
    <t>BARUERI - 06420-000</t>
  </si>
  <si>
    <t>04.120.966/0005-47</t>
  </si>
  <si>
    <t>6409008598</t>
  </si>
  <si>
    <t>BRASIMPORT INDUSTRIA E COMERCIO LTDA</t>
  </si>
  <si>
    <t>ROD BR 304, KM 301 1000</t>
  </si>
  <si>
    <t>04.128.441/0003-96</t>
  </si>
  <si>
    <t>6410093780</t>
  </si>
  <si>
    <t>INTERBRAS COMERCIO DE MAQUINAS E EQUIPAMENTOS INDUSTRIAIS EIRELI</t>
  </si>
  <si>
    <t>R DAS ORQUIDEAS 737</t>
  </si>
  <si>
    <t>INDAIATUBA - 13345-040</t>
  </si>
  <si>
    <t>04.133.770/0001-63</t>
  </si>
  <si>
    <t>6409010242</t>
  </si>
  <si>
    <t>COUROS DO NORTE LTDA</t>
  </si>
  <si>
    <t>EST OUTEIRO 260</t>
  </si>
  <si>
    <t>ICOARACI</t>
  </si>
  <si>
    <t>04.134.342/0001-55</t>
  </si>
  <si>
    <t>6409667451</t>
  </si>
  <si>
    <t>FMC QUIMICA DO BRASIL LTDA.</t>
  </si>
  <si>
    <t>ROD ANHANGUERA ESQ</t>
  </si>
  <si>
    <t>IGARAPAVA - 145400000</t>
  </si>
  <si>
    <t>04.136.367/0003-50</t>
  </si>
  <si>
    <t>6403895287</t>
  </si>
  <si>
    <t>FMC Quimica do Brasil Ltda.</t>
  </si>
  <si>
    <t>Av. Antonio Carlos Guillaunon 25</t>
  </si>
  <si>
    <t>UBERABA - 38001-970</t>
  </si>
  <si>
    <t>04.136.367/0005-11</t>
  </si>
  <si>
    <t>6408199550</t>
  </si>
  <si>
    <t>FMC QUIMICA DO BRASIL LTDA</t>
  </si>
  <si>
    <t>AV CONSTANTE PAVAN 4633</t>
  </si>
  <si>
    <t>ARMZ 1B SALA 1B</t>
  </si>
  <si>
    <t>04.136.367/0017-55</t>
  </si>
  <si>
    <t>6412363845</t>
  </si>
  <si>
    <t>04.136.367/0035-37</t>
  </si>
  <si>
    <t>6408695627</t>
  </si>
  <si>
    <t>MADEIREIRA RANCHO DA CABOCLA LTDA</t>
  </si>
  <si>
    <t>AV SERGIO HENN 3150</t>
  </si>
  <si>
    <t>SANTAREM - 68025-000</t>
  </si>
  <si>
    <t>04.139.531/0001-10</t>
  </si>
  <si>
    <t>6409655160</t>
  </si>
  <si>
    <t>Nitto Denko America Latina Ltda</t>
  </si>
  <si>
    <t>AV CHARLES GOODYEAR 420</t>
  </si>
  <si>
    <t>SANTANA DE PARNAiBA - 06524-115</t>
  </si>
  <si>
    <t>04.140.522/0001-40</t>
  </si>
  <si>
    <t>6406593535</t>
  </si>
  <si>
    <t>SERILON BRASIL LTDA</t>
  </si>
  <si>
    <t>R CYRO CORREIA PEREIRA 667</t>
  </si>
  <si>
    <t>BRCAO 05-D</t>
  </si>
  <si>
    <t>CURITIBA - 81170-230</t>
  </si>
  <si>
    <t>04.143.008/0001-68</t>
  </si>
  <si>
    <t>6409519784</t>
  </si>
  <si>
    <t>R ICA 100</t>
  </si>
  <si>
    <t>GALPAO03 LOTE 2.13 - 1ECV</t>
  </si>
  <si>
    <t>MANAUS - 69075-090</t>
  </si>
  <si>
    <t>04.143.008/0020-20</t>
  </si>
  <si>
    <t>6410564773</t>
  </si>
  <si>
    <t>KRAUSS MAFFEI DO BRASIL LTDA</t>
  </si>
  <si>
    <t>R MONET 127</t>
  </si>
  <si>
    <t>COTIA - 06710-660</t>
  </si>
  <si>
    <t>04.145.387/0001-25</t>
  </si>
  <si>
    <t>6409042797</t>
  </si>
  <si>
    <t>SOFAPE FABRICANTE DE FILTROS LTDA</t>
  </si>
  <si>
    <t>KM 213,8</t>
  </si>
  <si>
    <t>GUARULHOS - 07183-094</t>
  </si>
  <si>
    <t>04.155.026/0001-60</t>
  </si>
  <si>
    <t>6407929861</t>
  </si>
  <si>
    <t>AV AMANCIO GAIOLLI  C 1825</t>
  </si>
  <si>
    <t>CNPJ: 04.155.026/0003-21</t>
  </si>
  <si>
    <t>04.155.026/0003-21</t>
  </si>
  <si>
    <t>6411160094</t>
  </si>
  <si>
    <t>SOFAPE FABRICANTE DE FILTROS S.A</t>
  </si>
  <si>
    <t>R COLINA 501</t>
  </si>
  <si>
    <t>GALPAO1 A 6</t>
  </si>
  <si>
    <t>GUARULHOS - 07251-100</t>
  </si>
  <si>
    <t>04.155.026/0006-74</t>
  </si>
  <si>
    <t>6406637638</t>
  </si>
  <si>
    <t>NAKATA AUTOMOTIVA SA</t>
  </si>
  <si>
    <t>RUA ANGELO FRANCHINI, GP1 165</t>
  </si>
  <si>
    <t>CNPJ: 04.156.194/0003-31</t>
  </si>
  <si>
    <t>SANTO ANDRE - 09290-416</t>
  </si>
  <si>
    <t>04.156.194/0003-31</t>
  </si>
  <si>
    <t>6408206530</t>
  </si>
  <si>
    <t>MILLENIUM COMERCIO DE EQUIP INDUSTRIAIS LTDA</t>
  </si>
  <si>
    <t>R JOSE DA COSTA 484</t>
  </si>
  <si>
    <t>CNPJ: 04.160.090/0001-39</t>
  </si>
  <si>
    <t>PAULINIA - 13148-118</t>
  </si>
  <si>
    <t>04.160.090/0001-39</t>
  </si>
  <si>
    <t>6413109751</t>
  </si>
  <si>
    <t>ROTHENBERGER DO BRASIL LTDA</t>
  </si>
  <si>
    <t>GALPAO A 4</t>
  </si>
  <si>
    <t>04.160.889/0001-25</t>
  </si>
  <si>
    <t>6409745193</t>
  </si>
  <si>
    <t>ASTEMO MANAUS POWERTRAIN SYSTEMS LTDA.</t>
  </si>
  <si>
    <t>AV TORQUATO TAPAJOS 8003</t>
  </si>
  <si>
    <t>04.161.047/0001-98</t>
  </si>
  <si>
    <t>6409019065</t>
  </si>
  <si>
    <t>TECSYS DO BRASIL INDUSTRIAL LTDA</t>
  </si>
  <si>
    <t>R OROS 146</t>
  </si>
  <si>
    <t>PARQUE INDUSTRIAL</t>
  </si>
  <si>
    <t>S J DOS CAMPOS - 12237-150</t>
  </si>
  <si>
    <t>04.165.939/0001-67</t>
  </si>
  <si>
    <t>6407165079</t>
  </si>
  <si>
    <t>G 13 MADEIRAS LTDA</t>
  </si>
  <si>
    <t>R RUDOLFO ODORIZZI 210</t>
  </si>
  <si>
    <t>PRESIDENTE GETULIO - 89150-000</t>
  </si>
  <si>
    <t>04.167.644/0001-20</t>
  </si>
  <si>
    <t>6409460198</t>
  </si>
  <si>
    <t>BELLS INDUSTRIA E COMERCIO DE PLASTICOS E METAIS LTDA.</t>
  </si>
  <si>
    <t>R ANTONIO GENTIL 606</t>
  </si>
  <si>
    <t>COLOMBO - 83412-030</t>
  </si>
  <si>
    <t>04.168.163/0001-39</t>
  </si>
  <si>
    <t>6408978984</t>
  </si>
  <si>
    <t>ENVISION INDUSTRIA DE PRODUTOS ELETRONICOS LTDA</t>
  </si>
  <si>
    <t>BLOCO B PARTE E BLOCO L 2 ANDAR 2236</t>
  </si>
  <si>
    <t>MANAUS - 69058-830</t>
  </si>
  <si>
    <t>04.176.689/0001-60</t>
  </si>
  <si>
    <t>6410445682</t>
  </si>
  <si>
    <t>PUIG BRASIL COMERCIALIZADORA DE PERFUMES LTDA</t>
  </si>
  <si>
    <t>AV DAS AMERICAS 3301</t>
  </si>
  <si>
    <t>BLOCO 03 SALA 202 E 301</t>
  </si>
  <si>
    <t>RIO DE JANEIRO - 22631-003</t>
  </si>
  <si>
    <t>04.177.443/0001-03</t>
  </si>
  <si>
    <t>6407527408</t>
  </si>
  <si>
    <t>BRCOMMEX GLOBAL TRADING TRUST IMPORTACAO E EXPORTACAO LTDA</t>
  </si>
  <si>
    <t>RUA MARTIN AFONSO CJ A s/n</t>
  </si>
  <si>
    <t>CNPJ: 04.177.594/0001-61</t>
  </si>
  <si>
    <t>SANTOS - 11010-061</t>
  </si>
  <si>
    <t>04.177.594/0001-61</t>
  </si>
  <si>
    <t>6410260524</t>
  </si>
  <si>
    <t>JUA INDUSTRIA E COMERCIO DE MADEIRAS EIRELI</t>
  </si>
  <si>
    <t>ROD BR 163 - SANTAREM-CUIABA S/N</t>
  </si>
  <si>
    <t>KM 23</t>
  </si>
  <si>
    <t>SANTAREM - 68030-992</t>
  </si>
  <si>
    <t>04.195.979/0001-51</t>
  </si>
  <si>
    <t>6410469328</t>
  </si>
  <si>
    <t>SANPOSS TECNOLOGIA SUPRIMENTOS E CONSULTORIA INTERNACIONAL LTDA</t>
  </si>
  <si>
    <t>R CANDIA 65</t>
  </si>
  <si>
    <t>SAO BERNARDO DO CAMPO - 09726-220</t>
  </si>
  <si>
    <t>04.196.391/0001-12</t>
  </si>
  <si>
    <t>6404558221</t>
  </si>
  <si>
    <t>PINHO DA AMAZONIA LTDA</t>
  </si>
  <si>
    <t>AV ALVARO MAIA 365</t>
  </si>
  <si>
    <t>ANDAR 2 E 3</t>
  </si>
  <si>
    <t>MANAUS - 69053-385</t>
  </si>
  <si>
    <t>04.196.535/0001-30</t>
  </si>
  <si>
    <t>6406466959</t>
  </si>
  <si>
    <t>GOLDEN DISTRIBUIDORA LTDA</t>
  </si>
  <si>
    <t>AV EMBAIXADOR MACEDO SOARES 10735</t>
  </si>
  <si>
    <t>CNPJ: 04.196.935/0002-27</t>
  </si>
  <si>
    <t>04.196.935/0002-27</t>
  </si>
  <si>
    <t>6409797434</t>
  </si>
  <si>
    <t>GOLDEN DISTRIBUIDORA</t>
  </si>
  <si>
    <t>BONIFACIO MALBURG 143 SALA 202 E</t>
  </si>
  <si>
    <t>R DOUTOR JOSE</t>
  </si>
  <si>
    <t>ITAJAI - 88301-350</t>
  </si>
  <si>
    <t>04.196.935/0014-60</t>
  </si>
  <si>
    <t>6409797425</t>
  </si>
  <si>
    <t>AV LEONIL CRE BORTOLOSSO 945</t>
  </si>
  <si>
    <t>SETOR UNIDADE 17 SALA 01</t>
  </si>
  <si>
    <t>OSASCO - 06186-260</t>
  </si>
  <si>
    <t>04.196.935/0018-94</t>
  </si>
  <si>
    <t>6409327063</t>
  </si>
  <si>
    <t>POLICIA MILITAR DO ESTADO DE SAO PAULO</t>
  </si>
  <si>
    <t>R ALFREDO MAIA 106</t>
  </si>
  <si>
    <t>SAO PAULO - 01106-010</t>
  </si>
  <si>
    <t>04.198.514/0115-12</t>
  </si>
  <si>
    <t>6409024465</t>
  </si>
  <si>
    <t>TRADE PACK COMERCIAL LTDA</t>
  </si>
  <si>
    <t>ROD BR 280 5065</t>
  </si>
  <si>
    <t>KM 27 GALPAO A3</t>
  </si>
  <si>
    <t>04.205.560/0002-14</t>
  </si>
  <si>
    <t>6406585366</t>
  </si>
  <si>
    <t>INTERNATIONAL COMPONENT SUPPLY LTDA</t>
  </si>
  <si>
    <t>Rod Anhanguera KM 30 s/n</t>
  </si>
  <si>
    <t>CNPJ: 04.206.328/0001-10</t>
  </si>
  <si>
    <t>04.206.328/0001-10</t>
  </si>
  <si>
    <t>6407809847</t>
  </si>
  <si>
    <t>FIBERTEX NAOTECIDOS LTDA</t>
  </si>
  <si>
    <t>EST MUN OCTAVIO PILON KM 2.3 s/n</t>
  </si>
  <si>
    <t>CNPJ: 04.210.314/0001-70</t>
  </si>
  <si>
    <t>CERQUILHO - 18520-000</t>
  </si>
  <si>
    <t>04.210.314/0001-70</t>
  </si>
  <si>
    <t>6410179576</t>
  </si>
  <si>
    <t>ALBAR LOGISTICS LTDA</t>
  </si>
  <si>
    <t>R DR. MATTOS 21</t>
  </si>
  <si>
    <t>SALA 203</t>
  </si>
  <si>
    <t>RIO BONITO - 28800-000</t>
  </si>
  <si>
    <t>04.210.356/0002-91</t>
  </si>
  <si>
    <t>6409576619</t>
  </si>
  <si>
    <t>Oliveira Energia S/A</t>
  </si>
  <si>
    <t>AV DO TURISMO 7057</t>
  </si>
  <si>
    <t>MANAUS - 69041-010</t>
  </si>
  <si>
    <t>04.210.423/0001-97</t>
  </si>
  <si>
    <t>6411019979</t>
  </si>
  <si>
    <t>IKA BR EQUIPAMENTOS LABORATORIAIS ANALITICOS E PROCESSOS LTDA</t>
  </si>
  <si>
    <t>R ALFREDO DA COSTA FIGO 102</t>
  </si>
  <si>
    <t>CAMPINAS - 13087-534</t>
  </si>
  <si>
    <t>04.213.425/0001-30</t>
  </si>
  <si>
    <t>6409088987</t>
  </si>
  <si>
    <t>PORTOLAN COMERCIO DE COSMETICOS EIRELI</t>
  </si>
  <si>
    <t>R VISCONDE DE PELOTAS 2036</t>
  </si>
  <si>
    <t>CAXIAS DO SUL - 95020-183</t>
  </si>
  <si>
    <t>04.219.357/0001-16</t>
  </si>
  <si>
    <t>6411314206</t>
  </si>
  <si>
    <t>FIBRASA S.A.</t>
  </si>
  <si>
    <t>ROD BR 101 NORTE SN</t>
  </si>
  <si>
    <t>ABREU E LIMA - 53520-015</t>
  </si>
  <si>
    <t>04.221.067/0002-98</t>
  </si>
  <si>
    <t>6409656651</t>
  </si>
  <si>
    <t>Coimpa Industrial Ltda</t>
  </si>
  <si>
    <t>AV RODRIGO OTAVIO 3047</t>
  </si>
  <si>
    <t>MANAUS - 69073-177</t>
  </si>
  <si>
    <t>04.222.428/0001-30</t>
  </si>
  <si>
    <t>6406594985</t>
  </si>
  <si>
    <t>CLIMAZON INDUSTRIAL LTDA</t>
  </si>
  <si>
    <t>AV JOSE ANTONIO ZERAIBE, AP 42 A 88</t>
  </si>
  <si>
    <t>CNPJ: 04.222.931/0001-95</t>
  </si>
  <si>
    <t>04.222.931/0001-95</t>
  </si>
  <si>
    <t>6409674566</t>
  </si>
  <si>
    <t>KATRES COMERCIAL LTDA</t>
  </si>
  <si>
    <t>AV. GOVERNADOR ADOLFO</t>
  </si>
  <si>
    <t>KONDER  GALAO  2820</t>
  </si>
  <si>
    <t>ITAJAI - 88308-004</t>
  </si>
  <si>
    <t>04.223.162/0002-20</t>
  </si>
  <si>
    <t>6409012724</t>
  </si>
  <si>
    <t>KOENIG &amp; BAUER (BR) COMERCIO DE IMPRESSORAS E SERVICOS LTDA</t>
  </si>
  <si>
    <t>AV TUCUNARE 574</t>
  </si>
  <si>
    <t>GALPAOMODULO 26</t>
  </si>
  <si>
    <t>BARUERI - 06460-020</t>
  </si>
  <si>
    <t>04.224.227/0001-71</t>
  </si>
  <si>
    <t>6411121406</t>
  </si>
  <si>
    <t>PLASTICOMP INDUSTRIA &amp; COMERCIO DE COMPONENTES PLASTICOS LTDA</t>
  </si>
  <si>
    <t>R LAERTE DE PAIVA 264</t>
  </si>
  <si>
    <t>BLOCO 2</t>
  </si>
  <si>
    <t>VALINHOS - 13279-451</t>
  </si>
  <si>
    <t>04.226.524/0002-37</t>
  </si>
  <si>
    <t>6407262082</t>
  </si>
  <si>
    <t>VIDEOLAR INNOVA S/A</t>
  </si>
  <si>
    <t>AV TORQUATO TAPAJOS, BL B 555</t>
  </si>
  <si>
    <t>CNPJ: 04.229.761/0001-70</t>
  </si>
  <si>
    <t>04.229.761/0001-70</t>
  </si>
  <si>
    <t>6406445451</t>
  </si>
  <si>
    <t>R JACOFER, APT. 12, TORRE 2 105</t>
  </si>
  <si>
    <t>CNPJ: 04.229.761/0009-28</t>
  </si>
  <si>
    <t>04.229.761/0009-28</t>
  </si>
  <si>
    <t>6406502459</t>
  </si>
  <si>
    <t>BR386 ROD TABAI CANOAS KM 419 s/n</t>
  </si>
  <si>
    <t>CNPJ:04.229.761/0011-42</t>
  </si>
  <si>
    <t>TRIUNFO - 95853-000</t>
  </si>
  <si>
    <t>04.229.761/0011-42</t>
  </si>
  <si>
    <t>6412363112</t>
  </si>
  <si>
    <t>Marcolin Do Br.Ltda</t>
  </si>
  <si>
    <t>Av. Tambore 1180</t>
  </si>
  <si>
    <t>Barueri - 06460-000</t>
  </si>
  <si>
    <t>04.233.419/0001-44</t>
  </si>
  <si>
    <t>6406587126</t>
  </si>
  <si>
    <t>EASY SOLUTION LOGISTICA LTDA</t>
  </si>
  <si>
    <t>RUA ANTONIO M MOREIRA, ANDAR 4 70</t>
  </si>
  <si>
    <t>CNPJ: 04.236.718/0001-32</t>
  </si>
  <si>
    <t>04.236.718/0001-32</t>
  </si>
  <si>
    <t>6409796232</t>
  </si>
  <si>
    <t>LOCMED HOSPITALAR LTDA</t>
  </si>
  <si>
    <t>R PROJETADA OS 333</t>
  </si>
  <si>
    <t>04.238.951/0011-26</t>
  </si>
  <si>
    <t>6409010498</t>
  </si>
  <si>
    <t>ITESA LTDA</t>
  </si>
  <si>
    <t>R PADRE ANCHIETA 112</t>
  </si>
  <si>
    <t>PALMEIRA - 84130-000</t>
  </si>
  <si>
    <t>04.241.545/0001-40</t>
  </si>
  <si>
    <t>6409994183</t>
  </si>
  <si>
    <t>INDORAMA VENTURES FIBRAS BRASIL LTDA</t>
  </si>
  <si>
    <t>AV DAS NACOES UNIDAS 12551</t>
  </si>
  <si>
    <t>ANDAR 8 - PARTE III</t>
  </si>
  <si>
    <t>Sao Paulo - 04578-903</t>
  </si>
  <si>
    <t>04.241.585/0002-73</t>
  </si>
  <si>
    <t>6409305705</t>
  </si>
  <si>
    <t>BRISTOL PARTS INDUSTRIA E COMERCIO DE COMPONENTES METALICOS LTDA</t>
  </si>
  <si>
    <t>R PANAMBI 400</t>
  </si>
  <si>
    <t>450</t>
  </si>
  <si>
    <t>04.247.586/0001-44</t>
  </si>
  <si>
    <t>6410732601</t>
  </si>
  <si>
    <t>BRISTOL PARTS INDUSTRIA E COM DE COMPONENTES METALICOS LTDA</t>
  </si>
  <si>
    <t>ROD FERNAO DIAS BR 381 S/N</t>
  </si>
  <si>
    <t>KM 842 SUL</t>
  </si>
  <si>
    <t>SAO SEBASTIAO DA BELA VISTA - 37567-000</t>
  </si>
  <si>
    <t>04.247.586/0003-06</t>
  </si>
  <si>
    <t>6404506990</t>
  </si>
  <si>
    <t>Manaca do Brasil Com Imp Exp Ltda</t>
  </si>
  <si>
    <t>Rua Almirante Guilhem 2</t>
  </si>
  <si>
    <t>CNPJ:04.253.030/0001-60</t>
  </si>
  <si>
    <t>SAO FRANCISCO DO SUL - 89240-000</t>
  </si>
  <si>
    <t>04.253.030/0001-60</t>
  </si>
  <si>
    <t>6405427235</t>
  </si>
  <si>
    <t>AIRPHOENIX SERV INTER LTDA EPP</t>
  </si>
  <si>
    <t>AV ANT ABRAHAO CARAM S703 430 S703</t>
  </si>
  <si>
    <t>CNPJ: 04.254.554/0001-76</t>
  </si>
  <si>
    <t>BELO HORIZONTE - 31275-000</t>
  </si>
  <si>
    <t>04.254.554/0001-76</t>
  </si>
  <si>
    <t>6409656667</t>
  </si>
  <si>
    <t>SERIP MOVEIS &amp; MODULADOS LTDA</t>
  </si>
  <si>
    <t>R MAPENDI 620</t>
  </si>
  <si>
    <t>RIO DE JANEIRO - 22710-255</t>
  </si>
  <si>
    <t>04.262.925/0001-61</t>
  </si>
  <si>
    <t>6406753462</t>
  </si>
  <si>
    <t>Ecil Met Tec Ltda.</t>
  </si>
  <si>
    <t>RUA BENJAMIM DA SILVEIRA BALDY 2001</t>
  </si>
  <si>
    <t>CNPJ.: 04.266.998/0001-21</t>
  </si>
  <si>
    <t>PIEDADE - 18170-000</t>
  </si>
  <si>
    <t>04.266.998/0001-21</t>
  </si>
  <si>
    <t>6413007903</t>
  </si>
  <si>
    <t>Embaixada do Reino da Arabia Saudita no Brasil</t>
  </si>
  <si>
    <t>Shis Ql 10 Conj 0</t>
  </si>
  <si>
    <t>Brasilia - 71630-095</t>
  </si>
  <si>
    <t>04.272.339/0001-06</t>
  </si>
  <si>
    <t>6410592273</t>
  </si>
  <si>
    <t>QUIRON INDUSTRIA E COMERCIO DE INFORMATICA LTDA</t>
  </si>
  <si>
    <t>AV LINDOLFO COLLOR 51</t>
  </si>
  <si>
    <t>ILHEUS - 45651-310</t>
  </si>
  <si>
    <t>04.277.850/0001-92</t>
  </si>
  <si>
    <t>6404270933</t>
  </si>
  <si>
    <t>INBRAPE TECIDOS INDUSTRIAIS LTDA</t>
  </si>
  <si>
    <t>R DOUTOR MONTAURY 825</t>
  </si>
  <si>
    <t>GUAIBA - 92706-000</t>
  </si>
  <si>
    <t>04.283.165/0001-79</t>
  </si>
  <si>
    <t>6405265403</t>
  </si>
  <si>
    <t>VALGROUP BRASIL I INDUSTRIA DE EMBALAGENS PLASTICAS LTDA</t>
  </si>
  <si>
    <t>EST BEIRA RIO SN</t>
  </si>
  <si>
    <t>GALPAOG1 G2 G4 G7 E G10</t>
  </si>
  <si>
    <t>04.285.109/0001-73</t>
  </si>
  <si>
    <t>6411330455</t>
  </si>
  <si>
    <t>AV ENGENHEIRO AFONSO BOTTI 280</t>
  </si>
  <si>
    <t>QUADRABIC GALPAO1</t>
  </si>
  <si>
    <t>CABREUVA - 13317-208</t>
  </si>
  <si>
    <t>04.285.109/0008-40</t>
  </si>
  <si>
    <t>6409484891</t>
  </si>
  <si>
    <t>MAQ LAR REFRIGERACAO LTDA</t>
  </si>
  <si>
    <t>R MATO GROSSO 224</t>
  </si>
  <si>
    <t>: 238;</t>
  </si>
  <si>
    <t>BELO HORIZONTE - 30190-080</t>
  </si>
  <si>
    <t>04.286.079/0001-10</t>
  </si>
  <si>
    <t>6409796638</t>
  </si>
  <si>
    <t>MAQ LAR REFRIGERACAO LTDA LTDA</t>
  </si>
  <si>
    <t>AV CIVIT I S/N</t>
  </si>
  <si>
    <t>GALPAOAREA B1-1 SALA 04</t>
  </si>
  <si>
    <t>SERRA - 29170-740</t>
  </si>
  <si>
    <t>04.286.079/0005-43</t>
  </si>
  <si>
    <t>6404348406</t>
  </si>
  <si>
    <t>Seger Com Import e Export S/A</t>
  </si>
  <si>
    <t>AV SAGITARIO - C1208 138</t>
  </si>
  <si>
    <t>CNPJ 04.287.754/0004-78</t>
  </si>
  <si>
    <t>BARUERI - 06473-073</t>
  </si>
  <si>
    <t>04.287.754/0004-78</t>
  </si>
  <si>
    <t>6409156251</t>
  </si>
  <si>
    <t>SIN SISTEMA DE IMPL NACIONAL SA</t>
  </si>
  <si>
    <t>R SOLDADO OCIMAR GUIMARAES SILVA</t>
  </si>
  <si>
    <t>2445 ENT AV VER. ABEL FER 1.100</t>
  </si>
  <si>
    <t>SAO PAULO - 03348-060</t>
  </si>
  <si>
    <t>04.298.106/0001-74</t>
  </si>
  <si>
    <t>6410046893</t>
  </si>
  <si>
    <t>CALOI NORTE SA</t>
  </si>
  <si>
    <t>AV ABIURANA 150</t>
  </si>
  <si>
    <t>04.301.024/0001-31</t>
  </si>
  <si>
    <t>6410782074</t>
  </si>
  <si>
    <t>R NOVA SAO PAULO 480</t>
  </si>
  <si>
    <t>SALA 4 OFICINA ATC</t>
  </si>
  <si>
    <t>ITAPEVI - 06696-100</t>
  </si>
  <si>
    <t>04.301.024/0006-46</t>
  </si>
  <si>
    <t>6410781431</t>
  </si>
  <si>
    <t>KM 281 3 SALA 144 QUADRA1 LOTE 5</t>
  </si>
  <si>
    <t>04.301.024/0009-99</t>
  </si>
  <si>
    <t>6410141165</t>
  </si>
  <si>
    <t>HPT SOLUCOES AMBIENTAIS LTDA.</t>
  </si>
  <si>
    <t>R TOMASINA 64</t>
  </si>
  <si>
    <t>SAO PAULO - 04384-120</t>
  </si>
  <si>
    <t>04.301.551/0001-46</t>
  </si>
  <si>
    <t>6405421728</t>
  </si>
  <si>
    <t>R S TRANSPORTES LTDA</t>
  </si>
  <si>
    <t>R APUCARANA 421</t>
  </si>
  <si>
    <t>CNPJ: 04.304.054/0001-00</t>
  </si>
  <si>
    <t>SAO JOSE DOS PINHAIS - 83010-050</t>
  </si>
  <si>
    <t>04.304.054/0001-00</t>
  </si>
  <si>
    <t>6410674885</t>
  </si>
  <si>
    <t>BON MART FRIGORIFICO LTDA</t>
  </si>
  <si>
    <t>AV ANA JACINTA 335</t>
  </si>
  <si>
    <t>PRESIDENTE PRUDENTE - 19027-380</t>
  </si>
  <si>
    <t>04.304.360/0002-19</t>
  </si>
  <si>
    <t>6413030831</t>
  </si>
  <si>
    <t>Jose Salustiano de Sousa Ltda</t>
  </si>
  <si>
    <t>Com Povoado Lagoa do Touro S/n</t>
  </si>
  <si>
    <t>Geminiano - 64613-000</t>
  </si>
  <si>
    <t>04.304.949/0001-36</t>
  </si>
  <si>
    <t>6409657400</t>
  </si>
  <si>
    <t>INDUSTRIA DE MOVEIS QUADRI LTDA ME</t>
  </si>
  <si>
    <t>R BOM JESUS 11</t>
  </si>
  <si>
    <t>CAPITaO LEoNIDAS MARQUES - 85790-000</t>
  </si>
  <si>
    <t>04.309.085/0001-45</t>
  </si>
  <si>
    <t>6410223697</t>
  </si>
  <si>
    <t>TEIXEIRA TEXTIL INDUSTRIA E COM DE TECIDOS E SACARIAS LTDA</t>
  </si>
  <si>
    <t>R IGNES TISCOSKI HERDT 150</t>
  </si>
  <si>
    <t>FORQUILHINHA - 88850-000</t>
  </si>
  <si>
    <t>04.311.391/0001-16</t>
  </si>
  <si>
    <t>6410863972</t>
  </si>
  <si>
    <t>PINO LAR INDUSTRIA E COMERCIO LTDA</t>
  </si>
  <si>
    <t>R JUARI 47</t>
  </si>
  <si>
    <t>SAO PAULO - 04446-160</t>
  </si>
  <si>
    <t>04.312.818/0001-09</t>
  </si>
  <si>
    <t>6413112540</t>
  </si>
  <si>
    <t>TERMOTECNICA DA AMAZONIA LTDA</t>
  </si>
  <si>
    <t>AV CUPIUBA 10</t>
  </si>
  <si>
    <t>04.326.294/0001-05</t>
  </si>
  <si>
    <t>6409012937</t>
  </si>
  <si>
    <t>LT QUIMICA LTDA</t>
  </si>
  <si>
    <t>AV ADOLFO OTTO KOCH 34</t>
  </si>
  <si>
    <t>DAS ROSAS</t>
  </si>
  <si>
    <t>ESTANCIA VELHA - 93600-000</t>
  </si>
  <si>
    <t>04.327.273/0001-04</t>
  </si>
  <si>
    <t>6408618792</t>
  </si>
  <si>
    <t>OKAHOMA COMERCIO E ASSESSORIA LTDA</t>
  </si>
  <si>
    <t>R MATO GROSSO 142</t>
  </si>
  <si>
    <t>SALA 3 ANDAR SALAO</t>
  </si>
  <si>
    <t>JAGUARIUNA - 13911-084</t>
  </si>
  <si>
    <t>04.328.938/0001-96</t>
  </si>
  <si>
    <t>6409259538</t>
  </si>
  <si>
    <t>VAR INSUMOS LTDA.</t>
  </si>
  <si>
    <t>RUA EGBERTO DA SILVA MAFRA 23</t>
  </si>
  <si>
    <t>RIO PEQUENO</t>
  </si>
  <si>
    <t>SAO PAULO - 05368-150</t>
  </si>
  <si>
    <t>04.329.178/0001-31</t>
  </si>
  <si>
    <t>6409019197</t>
  </si>
  <si>
    <t>SC TRANSPORTES LTDA</t>
  </si>
  <si>
    <t>AV. DJALMA BATISTA 1719</t>
  </si>
  <si>
    <t>PAVMTO14 SL1408B</t>
  </si>
  <si>
    <t>MANAUS - 69050-010</t>
  </si>
  <si>
    <t>04.330.304/0001-78</t>
  </si>
  <si>
    <t>6409657463</t>
  </si>
  <si>
    <t>Jobajo Industria e Comercio de Pro PROTETORES LTD</t>
  </si>
  <si>
    <t>RUA ZILDA, 1261</t>
  </si>
  <si>
    <t>SAO PAULO - 02545-001</t>
  </si>
  <si>
    <t>04.332.657/0001-07</t>
  </si>
  <si>
    <t>6412766105</t>
  </si>
  <si>
    <t>LUTRON BZ DO BRASIL LTDA</t>
  </si>
  <si>
    <t>AV IPIRANGA 104</t>
  </si>
  <si>
    <t>ANDAR 22 CONJ 223 N 2</t>
  </si>
  <si>
    <t>SAO PAULO - 01046-010</t>
  </si>
  <si>
    <t>04.333.561/0001-63</t>
  </si>
  <si>
    <t>6406731587</t>
  </si>
  <si>
    <t>LUXAFIT TRANS LTDA</t>
  </si>
  <si>
    <t>R ISOLINA CHICOME MARTINS 65</t>
  </si>
  <si>
    <t>CNPJ: 04.333.897/0001-26</t>
  </si>
  <si>
    <t>CAMPINAS - 13052-480</t>
  </si>
  <si>
    <t>04.333.897/0001-26</t>
  </si>
  <si>
    <t>6409809242</t>
  </si>
  <si>
    <t>NANOVETORES TECNOLOGIA S A</t>
  </si>
  <si>
    <t>AV LUIZ BOITEUX PIAZZA 1302</t>
  </si>
  <si>
    <t>FLORIANOPOLIS - 88056-000</t>
  </si>
  <si>
    <t>04.334.187/0001-10</t>
  </si>
  <si>
    <t>6409018131</t>
  </si>
  <si>
    <t>TECNOWELDING COMERCIO LTDA</t>
  </si>
  <si>
    <t>R CARLOS DE LAET 2037</t>
  </si>
  <si>
    <t>BARRIO HAUER</t>
  </si>
  <si>
    <t>CURITIBA - 81610-050</t>
  </si>
  <si>
    <t>04.334.409/0001-03</t>
  </si>
  <si>
    <t>6411210965</t>
  </si>
  <si>
    <t>YOU.ON ENERGIA SA</t>
  </si>
  <si>
    <t>R GERIVATIBA 207</t>
  </si>
  <si>
    <t>CONJ 151 COND RIVER ONE</t>
  </si>
  <si>
    <t>SAO PAULO - 05501-030</t>
  </si>
  <si>
    <t>04.334.872/0001-47</t>
  </si>
  <si>
    <t>6408979078</t>
  </si>
  <si>
    <t>SUPER TERMINAIS COM E IND LTDA</t>
  </si>
  <si>
    <t>R PONTA GROSSA 256</t>
  </si>
  <si>
    <t>MANAUS - 69074-190</t>
  </si>
  <si>
    <t>04.335.535/0002-55</t>
  </si>
  <si>
    <t>6409009227</t>
  </si>
  <si>
    <t>CEREALISTA SANTO EXPEDITO LTDA</t>
  </si>
  <si>
    <t>ROD PRT 163 KM 1.1 s/n</t>
  </si>
  <si>
    <t>BARRACAO - 85700-000</t>
  </si>
  <si>
    <t>04.335.788/0001-48</t>
  </si>
  <si>
    <t>6409012970</t>
  </si>
  <si>
    <t>ENSCO DO BRASIL PETROLEO</t>
  </si>
  <si>
    <t>R INTERNACIONAL 1000</t>
  </si>
  <si>
    <t>MACAE - 27930-075</t>
  </si>
  <si>
    <t>04.336.088/0001-78</t>
  </si>
  <si>
    <t>6408978925</t>
  </si>
  <si>
    <t>MOTO HONDA DA AMAZONIA LTDA</t>
  </si>
  <si>
    <t>04.337.168/0001-48</t>
  </si>
  <si>
    <t>6409173896</t>
  </si>
  <si>
    <t>R DOUTOR JOSE AUREO BUSTAMANTE 377</t>
  </si>
  <si>
    <t>SAO PAULO - 04710-090</t>
  </si>
  <si>
    <t>04.337.168/0004-90</t>
  </si>
  <si>
    <t>6408750480</t>
  </si>
  <si>
    <t>EST MUN VAL CALEGARI 777</t>
  </si>
  <si>
    <t>EDIF 7A</t>
  </si>
  <si>
    <t>04.337.168/0006-52</t>
  </si>
  <si>
    <t>6409015172</t>
  </si>
  <si>
    <t>DRYWOOD - IND COM IMP E EXP DE MAT DE CONSTRUCAO E MADEIRA LTDA</t>
  </si>
  <si>
    <t>EST MUNICIPAL 999</t>
  </si>
  <si>
    <t>GRAVATAI - 94100-000</t>
  </si>
  <si>
    <t>04.341.311/0001-75</t>
  </si>
  <si>
    <t>6410966042</t>
  </si>
  <si>
    <t>AGROINDUSTRIAL SERRA MANSA COMERCIO DE MADEIRAS LTDA</t>
  </si>
  <si>
    <t>ROD BR 163 KM 1187 SN</t>
  </si>
  <si>
    <t>04.342.370/0001-68</t>
  </si>
  <si>
    <t>6409013711</t>
  </si>
  <si>
    <t>COSTA DO SOL OPERADORA AEROP. S/A</t>
  </si>
  <si>
    <t>EST VELHA DE ARRAIAL DO CABO R S/N</t>
  </si>
  <si>
    <t>PARTE CAIXA POSTAL 111685</t>
  </si>
  <si>
    <t>CABO FRIO - 28905-970</t>
  </si>
  <si>
    <t>04.342.634/0001-83</t>
  </si>
  <si>
    <t>6409813615</t>
  </si>
  <si>
    <t>FACULDADE DO CENTRO OESTE PAULISTA FACOP LTDA</t>
  </si>
  <si>
    <t>R LUIZ GIMENEZ MACEGOZE 72</t>
  </si>
  <si>
    <t>PIRATININGA - 17490-001</t>
  </si>
  <si>
    <t>04.344.730/0001-60</t>
  </si>
  <si>
    <t>6407188814</t>
  </si>
  <si>
    <t>DPR ASSESSORIA ADUANEIRA LTDA</t>
  </si>
  <si>
    <t>R SALVADOR GAETA, CJO 703 1025</t>
  </si>
  <si>
    <t>CNPJ: 04.349.761/0001-04</t>
  </si>
  <si>
    <t>GUARULHOS - 07023-010</t>
  </si>
  <si>
    <t>04.349.761/0001-04</t>
  </si>
  <si>
    <t>6409013047</t>
  </si>
  <si>
    <t>COM IND E EXP LTDA CIEX</t>
  </si>
  <si>
    <t>R GUILHERME MOREIRA  CENTRO 162</t>
  </si>
  <si>
    <t>2 ANDAR - SALA 01</t>
  </si>
  <si>
    <t>MANAUS - 69005-300</t>
  </si>
  <si>
    <t>04.354.940/0001-30</t>
  </si>
  <si>
    <t>6409675379</t>
  </si>
  <si>
    <t>PARAGON COMERCIO EXTERIOR LTDA</t>
  </si>
  <si>
    <t>R DEP. LACERDA FRANCO 300</t>
  </si>
  <si>
    <t>CONJ 137</t>
  </si>
  <si>
    <t>SAO PAULO - 05418-000</t>
  </si>
  <si>
    <t>04.356.238/0001-05</t>
  </si>
  <si>
    <t>6409008460</t>
  </si>
  <si>
    <t>ELTEK BRASIL IND E COM DE COMP ELETROMECANICOS LTDA</t>
  </si>
  <si>
    <t>AV JUVENAL ARANTES 2500</t>
  </si>
  <si>
    <t>GALPAO20 E 21 COND IND. BRACAIUVA</t>
  </si>
  <si>
    <t>JUNDIAI - 13212-354</t>
  </si>
  <si>
    <t>04.358.900/0001-66</t>
  </si>
  <si>
    <t>6409275095</t>
  </si>
  <si>
    <t>PRISCILA BOUNASSAR LENCASTRE</t>
  </si>
  <si>
    <t>R JOSE ARNOLDO AMBIEL S/N</t>
  </si>
  <si>
    <t>CAMPINAS - 13053-341</t>
  </si>
  <si>
    <t>04.361.810/0001-24</t>
  </si>
  <si>
    <t>6409897798</t>
  </si>
  <si>
    <t>MID-AMERICA OVERSEAS DO BRASIL LOGISTICA LTDA</t>
  </si>
  <si>
    <t>R DA PAZ 1601</t>
  </si>
  <si>
    <t>CONJ 1517</t>
  </si>
  <si>
    <t>04.364.893/0001-05</t>
  </si>
  <si>
    <t>6410498029</t>
  </si>
  <si>
    <t>PLURAL MARKETING NEGOCIOS IMP EXPORTACAO E COMERCIO LTDA</t>
  </si>
  <si>
    <t>R ANTONIO SCHIEBEL 2386</t>
  </si>
  <si>
    <t>CASA</t>
  </si>
  <si>
    <t>CURITIBA - 81670-380</t>
  </si>
  <si>
    <t>04.370.488/0001-08</t>
  </si>
  <si>
    <t>6404467324</t>
  </si>
  <si>
    <t>Eurocabos Materiais Eletricos Ltda</t>
  </si>
  <si>
    <t>Av. Paranapanema 121</t>
  </si>
  <si>
    <t>CNPJ :04.371.929/0001-88</t>
  </si>
  <si>
    <t>DIADEMA - 09930-450</t>
  </si>
  <si>
    <t>04.371.929/0001-88</t>
  </si>
  <si>
    <t>6410321358</t>
  </si>
  <si>
    <t>TRANSMAR - CAPTURA IND. E COM.  DE PESCADOS LTDA</t>
  </si>
  <si>
    <t>RUA CHILE 227</t>
  </si>
  <si>
    <t>NATAL - 59012-250</t>
  </si>
  <si>
    <t>04.372.832/0001-90</t>
  </si>
  <si>
    <t>6410504315</t>
  </si>
  <si>
    <t>ILUMITECH CONSTRUTORA LTDA</t>
  </si>
  <si>
    <t>R GOMES DE CARVALHO 1329</t>
  </si>
  <si>
    <t>ANDAR 2 CONJ 22</t>
  </si>
  <si>
    <t>SAO PAULO - 04547-005</t>
  </si>
  <si>
    <t>04.375.003/0001-60</t>
  </si>
  <si>
    <t>6411128102</t>
  </si>
  <si>
    <t>FRIBARREIRAS AGRO INDUSTRIAL DE ALIMENTOS LTDA</t>
  </si>
  <si>
    <t>AV ALBERTO AMORIM 9510</t>
  </si>
  <si>
    <t>BARREIRAS - 47811-270</t>
  </si>
  <si>
    <t>04.377.477/0001-41</t>
  </si>
  <si>
    <t>6411025820</t>
  </si>
  <si>
    <t>ORDENE S/A</t>
  </si>
  <si>
    <t>R GILBERTO TADEU MORAIS SN</t>
  </si>
  <si>
    <t>ESTEIO - 93270-260</t>
  </si>
  <si>
    <t>04.381.287/0001-06</t>
  </si>
  <si>
    <t>6409657380</t>
  </si>
  <si>
    <t>IMPORTADORAEXPORTADORA E INDUSTRIA INDUSTRIA JIMMY EIR</t>
  </si>
  <si>
    <t>R MANOEL VIEIRA GARCAO 10 SALA 302</t>
  </si>
  <si>
    <t>B</t>
  </si>
  <si>
    <t>ITAJAi - 88301-425</t>
  </si>
  <si>
    <t>04.381.620/0009-26</t>
  </si>
  <si>
    <t>6409172973</t>
  </si>
  <si>
    <t>TOP INTERNACIONAL LTDA</t>
  </si>
  <si>
    <t>AV DO TURISMO 2535</t>
  </si>
  <si>
    <t>04.387.155/0001-83</t>
  </si>
  <si>
    <t>6409013792</t>
  </si>
  <si>
    <t>ROD JUSCELINO KUBITSCHEK  A 2521</t>
  </si>
  <si>
    <t>JARDIM MARCO ZERO</t>
  </si>
  <si>
    <t>MACAPA - 68903-197</t>
  </si>
  <si>
    <t>04.387.155/0015-89</t>
  </si>
  <si>
    <t>6410125314</t>
  </si>
  <si>
    <t>Radio Tv do Amazonas Ltda</t>
  </si>
  <si>
    <t>Av. ANDRE ARAUJO 1555</t>
  </si>
  <si>
    <t>MANAUS - 69060-000</t>
  </si>
  <si>
    <t>04.387.825/0001-61</t>
  </si>
  <si>
    <t>6410267689</t>
  </si>
  <si>
    <t>PLUS CARGO INTERNACIONAL LTDA.</t>
  </si>
  <si>
    <t>PRACA ANTONIO TELLES, CONJ 101/2 15</t>
  </si>
  <si>
    <t>CNPJ.: 04.389.187/0001-18</t>
  </si>
  <si>
    <t>04.389.187/0001-18</t>
  </si>
  <si>
    <t>6406590876</t>
  </si>
  <si>
    <t>PLUS CARGO DO BRASIL</t>
  </si>
  <si>
    <t>AGENCIA DE NAVEGACAO MARITIMA S/N</t>
  </si>
  <si>
    <t>R. FIDENCIO RAMOS,100-9.ANDAR</t>
  </si>
  <si>
    <t>SAO PAULO - 13010-050</t>
  </si>
  <si>
    <t>04.389.187/0002-07</t>
  </si>
  <si>
    <t>6409656814</t>
  </si>
  <si>
    <t>TECNOGRES REVESTIMENTOS CERAMICOS LTDA.</t>
  </si>
  <si>
    <t>ROD BA 093, KM 15 A 17 S/N</t>
  </si>
  <si>
    <t>04.390.556/0001-92</t>
  </si>
  <si>
    <t>6440177538</t>
  </si>
  <si>
    <t>CRANE WORLDWIDE LOGISTICA DO BRASIL LTDA</t>
  </si>
  <si>
    <t>AV RIO BRANCO  12ANDAR 25</t>
  </si>
  <si>
    <t>CNPJ: 04.393.356/0001-93</t>
  </si>
  <si>
    <t>RIO DE JANEIRO - 20081-000</t>
  </si>
  <si>
    <t>04.393.356/0001-93</t>
  </si>
  <si>
    <t>6409327148</t>
  </si>
  <si>
    <t>AV BARAO DE ITAPURA 2294</t>
  </si>
  <si>
    <t>CAMPINAS - 13073-300</t>
  </si>
  <si>
    <t>04.393.356/0003-55</t>
  </si>
  <si>
    <t>6407268242</t>
  </si>
  <si>
    <t>RUA MARIA AP. REIS NEVES S/N</t>
  </si>
  <si>
    <t>CNPJ: 04.393.356/0003-55</t>
  </si>
  <si>
    <t>6408598209</t>
  </si>
  <si>
    <t>ATEEI EQUIP ELETROELETRONICOS INDUSTRIAIS LTDA</t>
  </si>
  <si>
    <t>RUA COM MARIANO TORRES 168</t>
  </si>
  <si>
    <t>CAMPO LARGO - 83606-250</t>
  </si>
  <si>
    <t>04.395.147/0001-89</t>
  </si>
  <si>
    <t>6408695945</t>
  </si>
  <si>
    <t>R LIDIO OLTRAMARI 1628</t>
  </si>
  <si>
    <t>PATO BRANCO - 85503-381</t>
  </si>
  <si>
    <t>04.395.147/0003-40</t>
  </si>
  <si>
    <t>6409655134</t>
  </si>
  <si>
    <t>KLABIN DA AMAZONIA SOLUCOES EM EMBALAGENS DE PAPEL LTDA</t>
  </si>
  <si>
    <t>AV ACAI 2659</t>
  </si>
  <si>
    <t>MANAUS - 69075-020</t>
  </si>
  <si>
    <t>04.398.525/0001-88</t>
  </si>
  <si>
    <t>6409677245</t>
  </si>
  <si>
    <t>Giesecke Devrient Mobile</t>
  </si>
  <si>
    <t>ESTRADA DE SANTA ISABEL  7235</t>
  </si>
  <si>
    <t>ITAQUAQUECETUBA - 08577-010</t>
  </si>
  <si>
    <t>04.400.995/0001-39</t>
  </si>
  <si>
    <t>6409015296</t>
  </si>
  <si>
    <t>GIESECKE+DEVRIENT EPAYMENTS BRASIL LTDA</t>
  </si>
  <si>
    <t>GUARULHOS - 07174-005</t>
  </si>
  <si>
    <t>04.400.995/0003-09</t>
  </si>
  <si>
    <t>6406599840</t>
  </si>
  <si>
    <t>BIC AMAZONIA SA</t>
  </si>
  <si>
    <t>R ICA 400</t>
  </si>
  <si>
    <t>FRENTE O N445 FUND SN 2645 AV ACAI</t>
  </si>
  <si>
    <t>04.402.277/0001-00</t>
  </si>
  <si>
    <t>6408035862</t>
  </si>
  <si>
    <t>ROD PRESIDENTE CASTELO BRANCO 11100</t>
  </si>
  <si>
    <t>KM 30.5 GP-14 ANDAR 3 PISO S 1</t>
  </si>
  <si>
    <t>BARUERI - 06421-400</t>
  </si>
  <si>
    <t>04.402.277/0005-25</t>
  </si>
  <si>
    <t>6408978933</t>
  </si>
  <si>
    <t>PANASONIC DA AMAZONIA S/A</t>
  </si>
  <si>
    <t>R MATRINXA 1155</t>
  </si>
  <si>
    <t>MANAUS - 69075-150</t>
  </si>
  <si>
    <t>04.403.408/0001-65</t>
  </si>
  <si>
    <t>6408978948</t>
  </si>
  <si>
    <t>PANASONIC DO BRASIL LIMITADA</t>
  </si>
  <si>
    <t>6406613239</t>
  </si>
  <si>
    <t>KM 155 - PISTA RIO/SAO PAULO</t>
  </si>
  <si>
    <t>SAO JOSE DOS CAMPOS - 12240-420</t>
  </si>
  <si>
    <t>04.403.408/0009-12</t>
  </si>
  <si>
    <t>6406650865</t>
  </si>
  <si>
    <t>Panasonic do Brasil Limitada</t>
  </si>
  <si>
    <t>Estr Mun Eduardo Gomes Pinto 304</t>
  </si>
  <si>
    <t>CNPJ: 04.403.408.0013-07</t>
  </si>
  <si>
    <t>04.403.408/0013-07</t>
  </si>
  <si>
    <t>6408343871</t>
  </si>
  <si>
    <t>COVENTYA QUIMICA LTDA</t>
  </si>
  <si>
    <t>RUA JACOB LUCCHESI 4852</t>
  </si>
  <si>
    <t>CNPJ: 04.405.220/0002-37</t>
  </si>
  <si>
    <t>CAXIAS DO SUL - 95032-000</t>
  </si>
  <si>
    <t>04.405.220/0002-37</t>
  </si>
  <si>
    <t>6410510696</t>
  </si>
  <si>
    <t>EXPRESSO RODA BRASIL LTDA.</t>
  </si>
  <si>
    <t>R ANTONIO LUCHIARI 251</t>
  </si>
  <si>
    <t>CAMPINAS - 13054-700</t>
  </si>
  <si>
    <t>04.405.310/0001-47</t>
  </si>
  <si>
    <t>6404464802</t>
  </si>
  <si>
    <t>RSA Engenharia Ltda</t>
  </si>
  <si>
    <t>AV MARECHAL CAMARA 160</t>
  </si>
  <si>
    <t>CNPJ 04.407.640/0001-71</t>
  </si>
  <si>
    <t>RIO DE JANEIRO - 20020-907</t>
  </si>
  <si>
    <t>04.407.640/0001-71</t>
  </si>
  <si>
    <t>6409547159</t>
  </si>
  <si>
    <t>Codap Brasil Ltda</t>
  </si>
  <si>
    <t>AV VELA OLIMPICA 1000</t>
  </si>
  <si>
    <t>04.412.044/0001-80</t>
  </si>
  <si>
    <t>6408799288</t>
  </si>
  <si>
    <t>PAM INDUSTRIA DE PLASTICOS INJETADOS LTDA</t>
  </si>
  <si>
    <t>R JAVARI 1045</t>
  </si>
  <si>
    <t>LOTE 2 47 ECV</t>
  </si>
  <si>
    <t>04.413.977/0001-91</t>
  </si>
  <si>
    <t>6412749948</t>
  </si>
  <si>
    <t>AV SOLIMOES</t>
  </si>
  <si>
    <t>LOTE 2.31</t>
  </si>
  <si>
    <t>MANAUS - 69075-200</t>
  </si>
  <si>
    <t>04.413.977/0007-87</t>
  </si>
  <si>
    <t>6409008363</t>
  </si>
  <si>
    <t>AOI-YAMA INDUSTRIA DE COMPENSADOS S/A</t>
  </si>
  <si>
    <t>R BERTOLDO OSVALDO SAUER 451</t>
  </si>
  <si>
    <t>GUARAPUAVA - 85053-534</t>
  </si>
  <si>
    <t>04.416.098/0001-13</t>
  </si>
  <si>
    <t>6411599054</t>
  </si>
  <si>
    <t>SAFE TEC EQUIPAMENTOS DE SEGURANCA LTDA</t>
  </si>
  <si>
    <t>R CORONEL DUARTE DA SILVEIRA 512</t>
  </si>
  <si>
    <t>PETROPOLIS - 25665-470</t>
  </si>
  <si>
    <t>04.416.565/0001-05</t>
  </si>
  <si>
    <t>6410300720</t>
  </si>
  <si>
    <t>GARIBALDI INDUSTRIA E COMERCIO DE MADEIRAS LTDA</t>
  </si>
  <si>
    <t>ROD TRANSGARIMPEIRA S/N</t>
  </si>
  <si>
    <t>ITAITUBA - 68189-000</t>
  </si>
  <si>
    <t>04.420.254/0001-10</t>
  </si>
  <si>
    <t>6406565912</t>
  </si>
  <si>
    <t>EXPOFRUT BRASIL IMPORTADORA E EXPORTADOR</t>
  </si>
  <si>
    <t>ROD PETROLINA KM 50 s/n</t>
  </si>
  <si>
    <t>CNPJ: 04.420.687/0002-56</t>
  </si>
  <si>
    <t>CASA NOVA - 47300-000</t>
  </si>
  <si>
    <t>04.420.687/0002-56</t>
  </si>
  <si>
    <t>6406589718</t>
  </si>
  <si>
    <t>KLINGSPOR ABRASIVOS INDUSTR LTDA</t>
  </si>
  <si>
    <t>R ALUIZIO DE AZEVEDO, 125</t>
  </si>
  <si>
    <t>CNPJ 04.421.054/0001-81</t>
  </si>
  <si>
    <t>PINHAIS - 83321-270</t>
  </si>
  <si>
    <t>04.421.054/0001-81</t>
  </si>
  <si>
    <t>6407953384</t>
  </si>
  <si>
    <t>CAPROCK COMUNICACOES DO DO BRASIL LTDA</t>
  </si>
  <si>
    <t>AV PREF ARISTEU F DA SILVA 2600</t>
  </si>
  <si>
    <t>CNPJ: 04.422.276/0001-19</t>
  </si>
  <si>
    <t>MACAE - 27930-070</t>
  </si>
  <si>
    <t>04.422.276/0001-19</t>
  </si>
  <si>
    <t>6409817596</t>
  </si>
  <si>
    <t>ENEVA S.A.</t>
  </si>
  <si>
    <t>MRG RODOVIA BR 135, KM 277 000</t>
  </si>
  <si>
    <t>SANTO ANTONIO DOS LOPES - 65730-000</t>
  </si>
  <si>
    <t>04.423.567/0003-93</t>
  </si>
  <si>
    <t>6409815105</t>
  </si>
  <si>
    <t>FAZ BR 135, KM 285 S/N</t>
  </si>
  <si>
    <t>04.423.567/0009-89</t>
  </si>
  <si>
    <t>6411100556</t>
  </si>
  <si>
    <t>ENEVA S.A</t>
  </si>
  <si>
    <t>MRG DIREITA DA ESTRADA DA VARZEA</t>
  </si>
  <si>
    <t>KM 12</t>
  </si>
  <si>
    <t>SILVES - 69114-000</t>
  </si>
  <si>
    <t>04.423.567/0012-84</t>
  </si>
  <si>
    <t>6411377169</t>
  </si>
  <si>
    <t>ROD MA-362 SN</t>
  </si>
  <si>
    <t>BLC I 2 E 4 ANDARES</t>
  </si>
  <si>
    <t>FORTUNA - 65695-000</t>
  </si>
  <si>
    <t>04.423.567/0014-46</t>
  </si>
  <si>
    <t>6410394233</t>
  </si>
  <si>
    <t>ROD RODOVIA CE-422 KM 1 SN</t>
  </si>
  <si>
    <t>04.423.567/0016-08</t>
  </si>
  <si>
    <t>6410394261</t>
  </si>
  <si>
    <t>ROD RODOVIA CE-422 KM 1 S/N</t>
  </si>
  <si>
    <t>6411319430</t>
  </si>
  <si>
    <t>ENEVA SA</t>
  </si>
  <si>
    <t>ROD CESAR FRANCO SN</t>
  </si>
  <si>
    <t>04.423.567/0022-56</t>
  </si>
  <si>
    <t>6413007392</t>
  </si>
  <si>
    <t>EST LADEIRA GRANDE</t>
  </si>
  <si>
    <t>VIANA - 29136-537</t>
  </si>
  <si>
    <t>04.423.567/0030-66</t>
  </si>
  <si>
    <t>6413011619</t>
  </si>
  <si>
    <t>ENEVA S/A</t>
  </si>
  <si>
    <t>ROD ES-010, KM 117</t>
  </si>
  <si>
    <t>LINHARES - 29919-999</t>
  </si>
  <si>
    <t>04.423.567/0032-28</t>
  </si>
  <si>
    <t>6409656608</t>
  </si>
  <si>
    <t>CINETICA SISTEMAS LTDA</t>
  </si>
  <si>
    <t>R AFONSO RICCIOPPO 451</t>
  </si>
  <si>
    <t>UBERABA - 38056-625</t>
  </si>
  <si>
    <t>04.424.797/0001-05</t>
  </si>
  <si>
    <t>6410850871</t>
  </si>
  <si>
    <t>ALS PHARMA LTDA</t>
  </si>
  <si>
    <t>AV PROFESSOR B MONTENEGRO 240</t>
  </si>
  <si>
    <t>ANDAR TERREO 1 ANDAR</t>
  </si>
  <si>
    <t>PAULINIA - 13148-189</t>
  </si>
  <si>
    <t>04.425.347/0002-18</t>
  </si>
  <si>
    <t>6404821685</t>
  </si>
  <si>
    <t>HERSHEY DO BRASIL LTDA</t>
  </si>
  <si>
    <t>R CLEIDE LURDES AGOSTINHO 150</t>
  </si>
  <si>
    <t>SAO ROQUE - 18131-747</t>
  </si>
  <si>
    <t>04.429.377/0001-11</t>
  </si>
  <si>
    <t>6409657176</t>
  </si>
  <si>
    <t>FERREIRA INTERNATIONAL LTDA</t>
  </si>
  <si>
    <t>AV ZOELLO SOLA 1100</t>
  </si>
  <si>
    <t>AREAS B1 B2 E B3</t>
  </si>
  <si>
    <t>TRES RIOS - 25820-180</t>
  </si>
  <si>
    <t>04.431.781/0001-20</t>
  </si>
  <si>
    <t>6403957050</t>
  </si>
  <si>
    <t>Coplac do Brasil Ltda.</t>
  </si>
  <si>
    <t>Rua Alessandro Bandettini 100</t>
  </si>
  <si>
    <t>CNPJ: 04.433.690/0007-19</t>
  </si>
  <si>
    <t>Bairro Rancho Grande, Itu - 13300-100</t>
  </si>
  <si>
    <t>04.433.690/0007-19</t>
  </si>
  <si>
    <t>6405690039</t>
  </si>
  <si>
    <t>BERCOSUL LTDA</t>
  </si>
  <si>
    <t>AV DR ANGELO TEIXEIRA COSTA 2164</t>
  </si>
  <si>
    <t>SANTA LUZIA - 33045-170</t>
  </si>
  <si>
    <t>04.436.214/0001-66</t>
  </si>
  <si>
    <t>6411480641</t>
  </si>
  <si>
    <t>BERCOSUL LTDA.</t>
  </si>
  <si>
    <t>Av. ALFRIED KRUPP 1050</t>
  </si>
  <si>
    <t>GALPAO2</t>
  </si>
  <si>
    <t>CAMPO LIMPO PAULISTA - 13232-005</t>
  </si>
  <si>
    <t>04.436.214/0003-28</t>
  </si>
  <si>
    <t>6403931162</t>
  </si>
  <si>
    <t>BRETANHA IMPORTACAO E EXPORTACAO LTDA</t>
  </si>
  <si>
    <t>R CAROLINA FISCH DE MATTOS 401</t>
  </si>
  <si>
    <t>LOT SANTA MARIA II</t>
  </si>
  <si>
    <t>PASSO FUNDO - 99064-310</t>
  </si>
  <si>
    <t>04.442.366/0001-71</t>
  </si>
  <si>
    <t>6406560943</t>
  </si>
  <si>
    <t>NUNHEMS DO BRASIL COM. DE SEMENTES LTDA.</t>
  </si>
  <si>
    <t>RUA UMBU 302</t>
  </si>
  <si>
    <t>CNPJ: 04.443.183/0001-70</t>
  </si>
  <si>
    <t>CAMPINAS - 13098-325</t>
  </si>
  <si>
    <t>04.443.183/0001-70</t>
  </si>
  <si>
    <t>6411327636</t>
  </si>
  <si>
    <t>COMERCIO E NAVEGACAO PRATES LTDA</t>
  </si>
  <si>
    <t>MRG DIREITA DO RIO NEGRO 06</t>
  </si>
  <si>
    <t>ESTRADA DO BRITO</t>
  </si>
  <si>
    <t>IRANDUBA - 69421-000</t>
  </si>
  <si>
    <t>04.443.961/0001-21</t>
  </si>
  <si>
    <t>6410969921</t>
  </si>
  <si>
    <t>AV LIBERALINA LOUREIRO 512</t>
  </si>
  <si>
    <t>L 47 I IV CH DAS ESTRELA S 5 A 2</t>
  </si>
  <si>
    <t>MANAUS - 69037-216</t>
  </si>
  <si>
    <t>04.443.961/0004-74</t>
  </si>
  <si>
    <t>6409016181</t>
  </si>
  <si>
    <t>INDUSTRIA E COMERCIO DE MOLDADOS EM BAQUELITE JTS EIRELI</t>
  </si>
  <si>
    <t>AV CESAR AUGUSTO ROMANO 24</t>
  </si>
  <si>
    <t>SAO PAULO - 08062-000</t>
  </si>
  <si>
    <t>04.447.879/0002-56</t>
  </si>
  <si>
    <t>6409144495</t>
  </si>
  <si>
    <t>TECNOTRI INDUSTRIA DE PLASTICOS S.A</t>
  </si>
  <si>
    <t>ROD RS 324, KM 75 1001</t>
  </si>
  <si>
    <t>VILA MARIA - 99155-000</t>
  </si>
  <si>
    <t>04.452.774/0001-04</t>
  </si>
  <si>
    <t>6409275028</t>
  </si>
  <si>
    <t>Flextronics da Amazonia Ltda</t>
  </si>
  <si>
    <t>AV SOLIMOES 805</t>
  </si>
  <si>
    <t>04.454.120/0001-10</t>
  </si>
  <si>
    <t>6406588682</t>
  </si>
  <si>
    <t>FLEXTRONICS DA AMAZONIA LTDA</t>
  </si>
  <si>
    <t>AV TORQUATO TAPAJOS 7200 805</t>
  </si>
  <si>
    <t>D KM 12</t>
  </si>
  <si>
    <t>MANAUS - 69093-415</t>
  </si>
  <si>
    <t>6409498540</t>
  </si>
  <si>
    <t>AV TORQUATO TAPAJOS 7200</t>
  </si>
  <si>
    <t>E KM 12</t>
  </si>
  <si>
    <t>04.454.120/0004-62</t>
  </si>
  <si>
    <t>6409498552</t>
  </si>
  <si>
    <t>04.454.120/0006-24</t>
  </si>
  <si>
    <t>6409558181</t>
  </si>
  <si>
    <t>TSA LOGISTICA LTDA</t>
  </si>
  <si>
    <t>EST DO ELENCO 2809</t>
  </si>
  <si>
    <t>SALA ADM 2</t>
  </si>
  <si>
    <t>GUARULHOS - 07142-000</t>
  </si>
  <si>
    <t>04.467.231/0001-60</t>
  </si>
  <si>
    <t>6410341389</t>
  </si>
  <si>
    <t>AV PENEDO 713</t>
  </si>
  <si>
    <t>SAO VICENTE - 11370-400</t>
  </si>
  <si>
    <t>04.467.231/0002-41</t>
  </si>
  <si>
    <t>6410046522</t>
  </si>
  <si>
    <t>GALPAO09</t>
  </si>
  <si>
    <t>04.467.231/0003-22</t>
  </si>
  <si>
    <t>6405431022</t>
  </si>
  <si>
    <t>OMNIMED LTDA</t>
  </si>
  <si>
    <t>R DAS CANOAS 765</t>
  </si>
  <si>
    <t>SALAS 101 A 302</t>
  </si>
  <si>
    <t>BELO HORIZONTE - 30580-040</t>
  </si>
  <si>
    <t>04.469.133/0001-62</t>
  </si>
  <si>
    <t>6404255993</t>
  </si>
  <si>
    <t>TECON SUAPE S/A</t>
  </si>
  <si>
    <t>AV PORTUARIA S/N</t>
  </si>
  <si>
    <t>04.471.564/0001-63</t>
  </si>
  <si>
    <t>6410922818</t>
  </si>
  <si>
    <t>S B IND. COMERCIO E EXPORTACAO DE MADEIRAS LTDA</t>
  </si>
  <si>
    <t>EST CAICAUA SN</t>
  </si>
  <si>
    <t>SANTA BARBARA DO PARA - 68798-000</t>
  </si>
  <si>
    <t>04.474.059/0001-72</t>
  </si>
  <si>
    <t>6409880088</t>
  </si>
  <si>
    <t>SMITHS BRASIL LTDA</t>
  </si>
  <si>
    <t>AV BRASIL 4700</t>
  </si>
  <si>
    <t>04.480.563/0001-85</t>
  </si>
  <si>
    <t>6412361817</t>
  </si>
  <si>
    <t>TESA BRASIL LTDA</t>
  </si>
  <si>
    <t>R ANHANDUI 520</t>
  </si>
  <si>
    <t>GALPAO - 07</t>
  </si>
  <si>
    <t>Manaus - 69058-827</t>
  </si>
  <si>
    <t>04.480.645/0002-00</t>
  </si>
  <si>
    <t>6409796657</t>
  </si>
  <si>
    <t>METALLI - ACOS ESPECIAIS LTDA</t>
  </si>
  <si>
    <t>RUA EVARISTO DE ANTONI 1377</t>
  </si>
  <si>
    <t>CAXIAS DO SUL - 95041-000</t>
  </si>
  <si>
    <t>04.480.775/0001-62</t>
  </si>
  <si>
    <t>6406588269</t>
  </si>
  <si>
    <t>GENERAL NOLI DO BRASIL LTDA - EPP</t>
  </si>
  <si>
    <t>R ANTONIO LAPA 178</t>
  </si>
  <si>
    <t>EDIF WALL STREET SALA 301 A 308</t>
  </si>
  <si>
    <t>CAMPINAS - 13025-240</t>
  </si>
  <si>
    <t>04.484.098/0001-50</t>
  </si>
  <si>
    <t>6409935331</t>
  </si>
  <si>
    <t>SIATEC INDUSTRIA, COMERCIO E EXPORTACAO DE MAQUINAS LTDA</t>
  </si>
  <si>
    <t>AV MIGUEL AIELLO 505</t>
  </si>
  <si>
    <t>ARARAQUARA - 14808-125</t>
  </si>
  <si>
    <t>04.484.566/0001-97</t>
  </si>
  <si>
    <t>6405368885</t>
  </si>
  <si>
    <t>GMK Ind e Com de Maq para Cal Ltda</t>
  </si>
  <si>
    <t>Rua Santa Cruz do Sul 160</t>
  </si>
  <si>
    <t>CNPJ 04.495.175/0001-78</t>
  </si>
  <si>
    <t>Novo Hamburgo - 93534-090</t>
  </si>
  <si>
    <t>04.495.175/0001-78</t>
  </si>
  <si>
    <t>6411143069</t>
  </si>
  <si>
    <t>L J GUERRA E CIA LTDA</t>
  </si>
  <si>
    <t>AV RODRIGO OTAVIO 4050</t>
  </si>
  <si>
    <t>MANAUS - 69077-000</t>
  </si>
  <si>
    <t>04.501.136/0001-36</t>
  </si>
  <si>
    <t>6404038266</t>
  </si>
  <si>
    <t>CARGOLOG - SOLUCOES LOGISTICAS LTDA</t>
  </si>
  <si>
    <t>PAVLH 5 9 10 E 11 555</t>
  </si>
  <si>
    <t>CNPJ 04.502.802/0001-50</t>
  </si>
  <si>
    <t>CANOAS - 92420-360</t>
  </si>
  <si>
    <t>04.502.802/0001-50</t>
  </si>
  <si>
    <t>6409041787</t>
  </si>
  <si>
    <t>CARGOLOG SOLUCOES LOGISTICAS LTDA</t>
  </si>
  <si>
    <t>R PROF GUILLERMO E DAWSON 550</t>
  </si>
  <si>
    <t>04.502.802/0002-31</t>
  </si>
  <si>
    <t>6409042047</t>
  </si>
  <si>
    <t>ROD BR 101 4850 A</t>
  </si>
  <si>
    <t>KM 1168 SALA 12</t>
  </si>
  <si>
    <t>ITAJAI - 88311-601</t>
  </si>
  <si>
    <t>04.502.802/0008-27</t>
  </si>
  <si>
    <t>6406153422</t>
  </si>
  <si>
    <t>PGL BRASIL LTDA</t>
  </si>
  <si>
    <t>AV DR LINO DE MORAES LEME, AN2 1138</t>
  </si>
  <si>
    <t>CNPJ: 04.503.292/0001-36</t>
  </si>
  <si>
    <t>Sao Paulo - 04360-000</t>
  </si>
  <si>
    <t>04.503.292/0001-36</t>
  </si>
  <si>
    <t>6409657090</t>
  </si>
  <si>
    <t>TRANSPORTES BERTOLINI LTDA</t>
  </si>
  <si>
    <t>R RAIMUNDO NONATO DE CASTRO 260</t>
  </si>
  <si>
    <t>MANAUS - 69036-790</t>
  </si>
  <si>
    <t>04.503.660/0001-46</t>
  </si>
  <si>
    <t>6409657089</t>
  </si>
  <si>
    <t>AV ANTONIO SIMOES, 467</t>
  </si>
  <si>
    <t>SANTAREM - 68010-380</t>
  </si>
  <si>
    <t>04.503.660/0013-80</t>
  </si>
  <si>
    <t>6408890190</t>
  </si>
  <si>
    <t>TRIUNFO DO BRASIL INDUSTRIA E COMERCIO LTDA</t>
  </si>
  <si>
    <t>ROD PR 151 KM 424 s/n</t>
  </si>
  <si>
    <t>SAO JOAO DO TRIUNFO - 84150-000</t>
  </si>
  <si>
    <t>04.504.045/0001-54</t>
  </si>
  <si>
    <t>6411389753</t>
  </si>
  <si>
    <t>GYRODATA DO BRASIL LTDA</t>
  </si>
  <si>
    <t>R FISCAL JUCA 515</t>
  </si>
  <si>
    <t>04.513.217/0001-56</t>
  </si>
  <si>
    <t>6405279490</t>
  </si>
  <si>
    <t>AMTRANS LOGISTICA E TRANSP INTERNACIONAIS LTDA</t>
  </si>
  <si>
    <t>R LAGUNA, SL 201 157</t>
  </si>
  <si>
    <t>CNPJ: 04.517.940/0001-03</t>
  </si>
  <si>
    <t>ITAJAI - 88301-460</t>
  </si>
  <si>
    <t>04.517.940/0001-03</t>
  </si>
  <si>
    <t>6404507080</t>
  </si>
  <si>
    <t>INACERES INDUSTRIAL E COMERCIAL LTDA</t>
  </si>
  <si>
    <t>ROD BA 262 KM 08 S/N</t>
  </si>
  <si>
    <t>ROD.URUCUCA/ILHEUS</t>
  </si>
  <si>
    <t>URUCUCA - 45680-000</t>
  </si>
  <si>
    <t>04.522.335/0002-01</t>
  </si>
  <si>
    <t>6410853507</t>
  </si>
  <si>
    <t>LUNDBECK BRASIL LTDA</t>
  </si>
  <si>
    <t>R MAXWELL 116</t>
  </si>
  <si>
    <t>RIO DE JANEIRO - 20541-100</t>
  </si>
  <si>
    <t>04.522.600/0001-70</t>
  </si>
  <si>
    <t>6410288365</t>
  </si>
  <si>
    <t>6410863437</t>
  </si>
  <si>
    <t>04.522.600/0002-51</t>
  </si>
  <si>
    <t>6409114433</t>
  </si>
  <si>
    <t>SENSOR DO BRASIL EQUIPAMENTOS INDUSTRIAIS EIRELI</t>
  </si>
  <si>
    <t>R JORDAO SCHIAVETTO 415</t>
  </si>
  <si>
    <t>436</t>
  </si>
  <si>
    <t>HORTOLANDIA - 13184-080</t>
  </si>
  <si>
    <t>04.528.015/0001-88</t>
  </si>
  <si>
    <t>6408823964</t>
  </si>
  <si>
    <t>DANFOSS POWER SOL IND E COM ELETROHIDRAULICA LTDA</t>
  </si>
  <si>
    <t>R DOMINGOS CHIES 973</t>
  </si>
  <si>
    <t>CAXIAS DO SUL - 95052-160</t>
  </si>
  <si>
    <t>04.529.320/0001-94</t>
  </si>
  <si>
    <t>6408902632</t>
  </si>
  <si>
    <t>R AMERICO VESPUCIO 85</t>
  </si>
  <si>
    <t>OSASCO - 06273-070</t>
  </si>
  <si>
    <t>04.529.320/0003-56</t>
  </si>
  <si>
    <t>6406379147</t>
  </si>
  <si>
    <t>INDORAMA VENTURES LIFESTYLE BRAZIL LTDA</t>
  </si>
  <si>
    <t>AV ALBERTO VIEIRA ROMAO 1650</t>
  </si>
  <si>
    <t>04.532.470/0001-57</t>
  </si>
  <si>
    <t>6412990182</t>
  </si>
  <si>
    <t>ACIPLAS REPRESENTACOES LTDA</t>
  </si>
  <si>
    <t>R ALMIRANTE BARROSO 374</t>
  </si>
  <si>
    <t>JOINVILLE - 89204-200</t>
  </si>
  <si>
    <t>04.533.051/0001-30</t>
  </si>
  <si>
    <t>6409793078</t>
  </si>
  <si>
    <t>ACTS DO BRASIL LTDA</t>
  </si>
  <si>
    <t>AV PICADILLY 105</t>
  </si>
  <si>
    <t>CONJ 204-206</t>
  </si>
  <si>
    <t>NOVA LIMA - 34018-004</t>
  </si>
  <si>
    <t>04.534.176/0001-84</t>
  </si>
  <si>
    <t>6409016160</t>
  </si>
  <si>
    <t>ENGEPOLI LTDA</t>
  </si>
  <si>
    <t>R AFONSO MOTIN 149</t>
  </si>
  <si>
    <t>TERREO PALMITAL</t>
  </si>
  <si>
    <t>COLOMBO - 83413-480</t>
  </si>
  <si>
    <t>04.534.601/0001-35</t>
  </si>
  <si>
    <t>6411189837</t>
  </si>
  <si>
    <t>BRASCERAS S/A INDUSTRIA E COMERCIO</t>
  </si>
  <si>
    <t>AV COPACABANA 238</t>
  </si>
  <si>
    <t>PAVMTO5 ESC 2005 EDIF SHALOM</t>
  </si>
  <si>
    <t>BARUERI - 06472-001</t>
  </si>
  <si>
    <t>04.535.453/0001-73</t>
  </si>
  <si>
    <t>6411190066</t>
  </si>
  <si>
    <t>BRASCERAS S.A. INDUSTRIA E COMERCIO</t>
  </si>
  <si>
    <t>ROD LUCIO MEIRA SN</t>
  </si>
  <si>
    <t>KM 184</t>
  </si>
  <si>
    <t>BARUERI - 06499-999</t>
  </si>
  <si>
    <t>04.535.453/0003-35</t>
  </si>
  <si>
    <t>6411190076</t>
  </si>
  <si>
    <t>AV MILTON BAHIA RIBEIRO 792</t>
  </si>
  <si>
    <t>MADRE DE DEUS - 42600-000</t>
  </si>
  <si>
    <t>04.535.453/0004-16</t>
  </si>
  <si>
    <t>6406079175</t>
  </si>
  <si>
    <t>ATLANTICO TERMINAIS S.A</t>
  </si>
  <si>
    <t>AVENIDA PORTUARIA SN</t>
  </si>
  <si>
    <t>COMPL IND PORT SUAPE</t>
  </si>
  <si>
    <t>04.538.449/0001-69</t>
  </si>
  <si>
    <t>6409920920</t>
  </si>
  <si>
    <t>TECNOPROD - TECNOLOGIA DE PRODUCAO LTDA</t>
  </si>
  <si>
    <t>AV JULIUS PAULI 1310</t>
  </si>
  <si>
    <t>JUNDIAI - 13218-664</t>
  </si>
  <si>
    <t>04.538.832/0001-17</t>
  </si>
  <si>
    <t>6409656447</t>
  </si>
  <si>
    <t>MARCELLO DE ARAUJO RODRIGUES LTDA</t>
  </si>
  <si>
    <t>R IBICABA 158</t>
  </si>
  <si>
    <t>SAO PAULO - 03404-020</t>
  </si>
  <si>
    <t>04.541.748/0001-52</t>
  </si>
  <si>
    <t>6408797255</t>
  </si>
  <si>
    <t>MAXMAD INDUSTRIA E COMERCIO DE MADEIRAS LTDA</t>
  </si>
  <si>
    <t>R REINALDO GONCALVES 6055</t>
  </si>
  <si>
    <t>VILHENA - 78995-000</t>
  </si>
  <si>
    <t>04.541.789/0001-49</t>
  </si>
  <si>
    <t>6412886649</t>
  </si>
  <si>
    <t>ANALUB - PURIFICACAO DE LUBRIFICANTES LTDA</t>
  </si>
  <si>
    <t>ROD DOUTOR OTAVIO COSTA 1790</t>
  </si>
  <si>
    <t>PEDRO LEOPOLDO - 33600-000</t>
  </si>
  <si>
    <t>04.542.586/0001-77</t>
  </si>
  <si>
    <t>6411099960</t>
  </si>
  <si>
    <t>BASE INDUSTRIA E COMERCIO DE OLEOS E PROTEINAS LTDA</t>
  </si>
  <si>
    <t>PICADA AUGUSTA 106</t>
  </si>
  <si>
    <t>CRUZEIRO DO SUL - 95930-000</t>
  </si>
  <si>
    <t>04.543.188/0001-75</t>
  </si>
  <si>
    <t>6407927279</t>
  </si>
  <si>
    <t>LTM BRASIL TRANSPORTES LTDA</t>
  </si>
  <si>
    <t>R VOLTA GRANDE 311</t>
  </si>
  <si>
    <t>GUARULHOS - 07223-075</t>
  </si>
  <si>
    <t>04.543.811/0001-90</t>
  </si>
  <si>
    <t>6409668083</t>
  </si>
  <si>
    <t>RUA VOLTA GRANDE  311  A</t>
  </si>
  <si>
    <t>6409668084</t>
  </si>
  <si>
    <t>BR 472 KM579  S/N  CP 202</t>
  </si>
  <si>
    <t>URUGUAIANA - 97513-010</t>
  </si>
  <si>
    <t>04.543.811/0002-70</t>
  </si>
  <si>
    <t>6409489346</t>
  </si>
  <si>
    <t>I-SHENG BR IND E C DE C ELET LTDA</t>
  </si>
  <si>
    <t>R ACARA 200</t>
  </si>
  <si>
    <t>BLOCO I BLOCO J BLOCO K BLOCO P</t>
  </si>
  <si>
    <t>MANAUS - 69075-030</t>
  </si>
  <si>
    <t>04.547.098/0001-52</t>
  </si>
  <si>
    <t>6408154569</t>
  </si>
  <si>
    <t>MALOREN COM E EXP DE PECAS E ACESS AUTOMOTORES LTDA</t>
  </si>
  <si>
    <t>RUA AGUAI, SALA 01 22</t>
  </si>
  <si>
    <t>CNPJ: 04.548.813/0001-71</t>
  </si>
  <si>
    <t>SAO PAULO - 09180-280</t>
  </si>
  <si>
    <t>04.548.813/0001-71</t>
  </si>
  <si>
    <t>6405292660</t>
  </si>
  <si>
    <t>INSERTEC REFRATARIOS DO BRASIL LTDA</t>
  </si>
  <si>
    <t>RUA TAMBAU, GPB2 280</t>
  </si>
  <si>
    <t>CNPJ: 04.551.738/0001-06</t>
  </si>
  <si>
    <t>PIRACICABA - 13413-013</t>
  </si>
  <si>
    <t>04.551.738/0001-06</t>
  </si>
  <si>
    <t>6408982487</t>
  </si>
  <si>
    <t>AUTEQ TELEMATICA LTDA</t>
  </si>
  <si>
    <t>R SERGIO FERNANDES B SOARES 1000</t>
  </si>
  <si>
    <t>CAMPINAS - 13054-709</t>
  </si>
  <si>
    <t>04.552.123/0002-77</t>
  </si>
  <si>
    <t>6405279494</t>
  </si>
  <si>
    <t>CMP Comercial Ltda</t>
  </si>
  <si>
    <t>R DOS ATIRADORES 1273</t>
  </si>
  <si>
    <t>04.552.418/0001-62</t>
  </si>
  <si>
    <t>6409016118</t>
  </si>
  <si>
    <t>GLOBALPACK INDUSTRIA E COMERCIO LTDA</t>
  </si>
  <si>
    <t>ROD MIGUEL MELHADO CAMPOS s/n</t>
  </si>
  <si>
    <t>KM 79 DISTRITO INDUSTRIAL</t>
  </si>
  <si>
    <t>04.558.449/0003-92</t>
  </si>
  <si>
    <t>6409655639</t>
  </si>
  <si>
    <t>GLOBAL ORGANIZACAO FARMACEUTICA LTDA</t>
  </si>
  <si>
    <t>R DIAMANTE PRETO 413</t>
  </si>
  <si>
    <t>CALIFoRNIA</t>
  </si>
  <si>
    <t>SaO PAULO - 03405-000</t>
  </si>
  <si>
    <t>04.559.470/0001-40</t>
  </si>
  <si>
    <t>6409013804</t>
  </si>
  <si>
    <t>WALDERMIRO P LUSTOZA E CIA LTDA</t>
  </si>
  <si>
    <t>AV PADRE AGOSTINHO CABALLERO s/n</t>
  </si>
  <si>
    <t>MAR 23 SAO RAIMUNDO</t>
  </si>
  <si>
    <t>MANAUS - 69027-020</t>
  </si>
  <si>
    <t>04.562.773/0001-12</t>
  </si>
  <si>
    <t>6412648555</t>
  </si>
  <si>
    <t>SOCIEDADE FOGAS LTDA</t>
  </si>
  <si>
    <t>Av Presidente Tancredo Neves 1200</t>
  </si>
  <si>
    <t>Sao Jose dos Campos - 12225-011</t>
  </si>
  <si>
    <t>04.563.672/0001-66</t>
  </si>
  <si>
    <t>6409397085</t>
  </si>
  <si>
    <t>Sociedade Fogas Ltda</t>
  </si>
  <si>
    <t>R RIO QUIXITO 86</t>
  </si>
  <si>
    <t>MANAUS - 69075-830</t>
  </si>
  <si>
    <t>6410485803</t>
  </si>
  <si>
    <t>NPA - NUCLEO DE PESQUISAS APLICADAS LTDA</t>
  </si>
  <si>
    <t>R ALEXANDRE DETOGNI 275</t>
  </si>
  <si>
    <t>JABOTICABAL - 14882-112</t>
  </si>
  <si>
    <t>04.565.799/0001-14</t>
  </si>
  <si>
    <t>6406588002</t>
  </si>
  <si>
    <t>GALK INDUSTRIA E COMERCIO LTDA</t>
  </si>
  <si>
    <t>R DR VIDAL REIS, 373</t>
  </si>
  <si>
    <t>SAO PAULO - 02181-000</t>
  </si>
  <si>
    <t>04.565.881/0001-49</t>
  </si>
  <si>
    <t>6406593648</t>
  </si>
  <si>
    <t>HISPAMAR SATELITES SA</t>
  </si>
  <si>
    <t>PRAIA DO FLAMENGO, AN 17 200</t>
  </si>
  <si>
    <t>CNPJ 04.568.354/0001-98</t>
  </si>
  <si>
    <t>04.568.354/0001-98</t>
  </si>
  <si>
    <t>6411547440</t>
  </si>
  <si>
    <t>ALEGRA INDUSTRIA E COMERCIO LTDA</t>
  </si>
  <si>
    <t>AV EFIGENIO SALES 127-B</t>
  </si>
  <si>
    <t>MANAUS - 69057-050</t>
  </si>
  <si>
    <t>04.571.587/0001-40</t>
  </si>
  <si>
    <t>6406588503</t>
  </si>
  <si>
    <t>MAP-MATERIAIS DE ALTA PERFORMANCE LTDA</t>
  </si>
  <si>
    <t>ROD GERALDO SCAVONE 2080</t>
  </si>
  <si>
    <t>CNPJ 04.573.896/0001-59</t>
  </si>
  <si>
    <t>JACAREI - 12305-490</t>
  </si>
  <si>
    <t>04.573.896/0001-59</t>
  </si>
  <si>
    <t>6404322000</t>
  </si>
  <si>
    <t>VALEO CLIMATIZACAO DO BRASIL - VEICULOS COMERCIAIS S/A</t>
  </si>
  <si>
    <t>AV RIO BRANCO 4688</t>
  </si>
  <si>
    <t>CAXIAS DO SUL - 95060-650</t>
  </si>
  <si>
    <t>04.576.105/0001-44</t>
  </si>
  <si>
    <t>6409178907</t>
  </si>
  <si>
    <t>VALEO CLIMATIZACAO DO BRASIL VEICULOS COMERCIAIS AS</t>
  </si>
  <si>
    <t>AV PREFEITO SAMUEL BATISTA CRUZ 11000</t>
  </si>
  <si>
    <t>LINHARES - 29909-010</t>
  </si>
  <si>
    <t>04.576.105/0004-97</t>
  </si>
  <si>
    <t>6410278229</t>
  </si>
  <si>
    <t>SANDELEH ALIMENTOS LTDA</t>
  </si>
  <si>
    <t>Rua Nestor Victor 198</t>
  </si>
  <si>
    <t>Paranagua - 83203-540</t>
  </si>
  <si>
    <t>04.578.595/0001-18</t>
  </si>
  <si>
    <t>6409408504</t>
  </si>
  <si>
    <t>CONNECTA IMPORTACAO E EXPORTACAO LTDA</t>
  </si>
  <si>
    <t>AV CORONEL MARCOS KONDER 1024</t>
  </si>
  <si>
    <t>SALA 33</t>
  </si>
  <si>
    <t>ITAJAI - 88301-302</t>
  </si>
  <si>
    <t>04.581.264/0001-37</t>
  </si>
  <si>
    <t>6410195651</t>
  </si>
  <si>
    <t>R PROFESSOR P V PARIGOT DE SOUZA 3901</t>
  </si>
  <si>
    <t>CON 121 A 12 C R E C B T COMERCIAL</t>
  </si>
  <si>
    <t>CURITIBA - 81280-330</t>
  </si>
  <si>
    <t>04.581.264/0002-18</t>
  </si>
  <si>
    <t>6412732514</t>
  </si>
  <si>
    <t>AV GUAPORE 3785</t>
  </si>
  <si>
    <t>PORTO VELHO - 76820-277</t>
  </si>
  <si>
    <t>04.581.264/0005-60</t>
  </si>
  <si>
    <t>6407847261</t>
  </si>
  <si>
    <t>BRAZIL MELON PRODUCAO EXPORTACAO E IMPORTACAO LTDA</t>
  </si>
  <si>
    <t>ROD BR 304 KM 07 s/n</t>
  </si>
  <si>
    <t>CNPJ: 04.593.293/0001-19</t>
  </si>
  <si>
    <t>04.593.293/0001-19</t>
  </si>
  <si>
    <t>6410866587</t>
  </si>
  <si>
    <t>POSEIDON SERVICOS MARITIMOS LTDA</t>
  </si>
  <si>
    <t>AV VEREADOR ADYR LUIZ DE SCHUELLER 1490</t>
  </si>
  <si>
    <t>MACAE - 27925-410</t>
  </si>
  <si>
    <t>04.600.686/0001-02</t>
  </si>
  <si>
    <t>6406592587</t>
  </si>
  <si>
    <t>TRANS-FERRARI TRANSPORTE E LOGISTICA LTDA</t>
  </si>
  <si>
    <t>R DOUTOR PAULO DE OLIVEIRA 245</t>
  </si>
  <si>
    <t>CONJ 01 E 02 PAVMTO1 E 2 GALPAO06</t>
  </si>
  <si>
    <t>EMBU DAS ARTES - 06806-210</t>
  </si>
  <si>
    <t>04.601.873/0001-00</t>
  </si>
  <si>
    <t>6409656824</t>
  </si>
  <si>
    <t>DATEN TECNOLOGIA LTDA</t>
  </si>
  <si>
    <t>ROD ILHEUS-URUCUCA BA 262</t>
  </si>
  <si>
    <t>KM 3.5</t>
  </si>
  <si>
    <t>SALVADOR - 45658-335</t>
  </si>
  <si>
    <t>04.602.789/0001-01</t>
  </si>
  <si>
    <t>6408978981</t>
  </si>
  <si>
    <t>INDUSTRIAS REUNIDAS VITORIA REGIA LTDA</t>
  </si>
  <si>
    <t>R ICA 339</t>
  </si>
  <si>
    <t>04.602.942/0001-09</t>
  </si>
  <si>
    <t>6410404756</t>
  </si>
  <si>
    <t>COUTEC SERVICOS E COMERCIO LTDA</t>
  </si>
  <si>
    <t>R DIAMANTES 1318</t>
  </si>
  <si>
    <t>RIO DE JANEIRO - 21510-005</t>
  </si>
  <si>
    <t>04.610.158/0001-34</t>
  </si>
  <si>
    <t>6409010518</t>
  </si>
  <si>
    <t>VENAPRINT BRASIL LTDA-EPP</t>
  </si>
  <si>
    <t>CAPAO REDONDO</t>
  </si>
  <si>
    <t>SAO PAULO - 05889-230</t>
  </si>
  <si>
    <t>04.610.563/0001-52</t>
  </si>
  <si>
    <t>6408374110</t>
  </si>
  <si>
    <t>CABLAGGI SANMITSU CONEXOES ELETRICAS LTDA</t>
  </si>
  <si>
    <t>AV GETULIO VARGAS, BLOCO l 930</t>
  </si>
  <si>
    <t>CNPJ: 04.610.779/0001-18</t>
  </si>
  <si>
    <t>SAO ROQUE - 18130-430</t>
  </si>
  <si>
    <t>04.610.779/0001-18</t>
  </si>
  <si>
    <t>6408997564</t>
  </si>
  <si>
    <t>ASSEPLAN BARROSO LTDA</t>
  </si>
  <si>
    <t>AV TIRADENTES 641</t>
  </si>
  <si>
    <t>BARROSO - 36212-000</t>
  </si>
  <si>
    <t>04.612.708/0001-54</t>
  </si>
  <si>
    <t>6408651359</t>
  </si>
  <si>
    <t>VALGROUP BA INDUSTRIA DE EMBALAGENS FLEXIVEIS LTDA</t>
  </si>
  <si>
    <t>AV LESTE s/n</t>
  </si>
  <si>
    <t>QUADRA A LOTE 02 A 24</t>
  </si>
  <si>
    <t>CAMACARI - 42801-609</t>
  </si>
  <si>
    <t>04.613.520/0001-20</t>
  </si>
  <si>
    <t>6412693028</t>
  </si>
  <si>
    <t>VALGROUP BRASIL III INDUSTRIA DE EMBALAGENS PLASTICAS LTDA</t>
  </si>
  <si>
    <t>ROD PRESIDENTE DUTRA 7400</t>
  </si>
  <si>
    <t>KM 55 GALPAO2 - 3 - 5</t>
  </si>
  <si>
    <t>LORENA - 12605-530</t>
  </si>
  <si>
    <t>04.613.520/0003-92</t>
  </si>
  <si>
    <t>6409728127</t>
  </si>
  <si>
    <t>GRASP INDUSTRIA E COMERCIO LTDA</t>
  </si>
  <si>
    <t>AV JUSCELI KUBITSCHEK DE OLIVEIRA 4550</t>
  </si>
  <si>
    <t>CURITIBA - 81260-000</t>
  </si>
  <si>
    <t>04.613.547/0001-13</t>
  </si>
  <si>
    <t>6409008591</t>
  </si>
  <si>
    <t>ROBOT ASSISTENCIA LTDA</t>
  </si>
  <si>
    <t>V WALDOMIRO BERTASSI 1228</t>
  </si>
  <si>
    <t>LOTE 13A GALPAO03</t>
  </si>
  <si>
    <t>ITUPEVA - 13299-566</t>
  </si>
  <si>
    <t>04.614.742/0001-68</t>
  </si>
  <si>
    <t>6410272410</t>
  </si>
  <si>
    <t>FAL CAFE COMERCIO EXPORTACAO E IMPORTACAO DE CAFE LTDA</t>
  </si>
  <si>
    <t>R GOVERNADOR PEDRO DE TOLEDO 220</t>
  </si>
  <si>
    <t>04.618.562/0001-54</t>
  </si>
  <si>
    <t>6410283147</t>
  </si>
  <si>
    <t>ESPECIALISTA PRODUTOS PARA LABORATORIO LTDA</t>
  </si>
  <si>
    <t>R RENATO RAMOS DA SILVA S/N</t>
  </si>
  <si>
    <t>GALPAOMODULO 01</t>
  </si>
  <si>
    <t>SAO JOSE - 88110-015</t>
  </si>
  <si>
    <t>04.619.893/0006-13</t>
  </si>
  <si>
    <t>6409517520</t>
  </si>
  <si>
    <t>ALGAR MULTIMIDIA S/A</t>
  </si>
  <si>
    <t>V ANHANGUERA s/n</t>
  </si>
  <si>
    <t>GALPAOB - PARTE A KM 320</t>
  </si>
  <si>
    <t>RIBEIRAO PRETO - 14070-730</t>
  </si>
  <si>
    <t>04.622.116/0014-38</t>
  </si>
  <si>
    <t>6405753711</t>
  </si>
  <si>
    <t>HANNOVER PLASTICOS S/A</t>
  </si>
  <si>
    <t>RUA MANOEL FRANCISCO DA COSTA 4500</t>
  </si>
  <si>
    <t>CNPJ: 04.626.152/0001-55</t>
  </si>
  <si>
    <t>JARAGUA DO SUL - 89257-407</t>
  </si>
  <si>
    <t>04.626.152/0001-55</t>
  </si>
  <si>
    <t>6406593540</t>
  </si>
  <si>
    <t>BTG PACTUAL COMMODITIES SERTRADING S.A.</t>
  </si>
  <si>
    <t>AV NOSSA SRA DA PENHA 1495</t>
  </si>
  <si>
    <t>SALA 804 TORRE A</t>
  </si>
  <si>
    <t>VITORIA - 29056-075</t>
  </si>
  <si>
    <t>04.626.426/0001-06</t>
  </si>
  <si>
    <t>6410289888</t>
  </si>
  <si>
    <t>BTG PACTUAL COMMODITIES SERTRADING S.A</t>
  </si>
  <si>
    <t>AV CORONEL MARCOS KONDER 950</t>
  </si>
  <si>
    <t>EDIF VALENTIM CENTER SALA 8</t>
  </si>
  <si>
    <t>04.626.426/0002-97</t>
  </si>
  <si>
    <t>6406593314</t>
  </si>
  <si>
    <t>SERTRADING (BR) LTDA.</t>
  </si>
  <si>
    <t>AV CORONEL MARCOS KONDER, 950 SL 08</t>
  </si>
  <si>
    <t>ITAJAI - SC CEP 88301-301</t>
  </si>
  <si>
    <t>6403895241</t>
  </si>
  <si>
    <t>AV PRES JUSCELINO KUBITSCHEK 1830</t>
  </si>
  <si>
    <t>BLOCO I ANDAR 12 SALA 2</t>
  </si>
  <si>
    <t>04.626.426/0003-78</t>
  </si>
  <si>
    <t>6410289895</t>
  </si>
  <si>
    <t>KM 282 AREA 04 QUADRA02</t>
  </si>
  <si>
    <t>04.626.426/0007-00</t>
  </si>
  <si>
    <t>6406593317</t>
  </si>
  <si>
    <t>ROD. GOVER. MARIO COVAS, KM 282 3101</t>
  </si>
  <si>
    <t>CNPJ.: 04.626.426/0007-00</t>
  </si>
  <si>
    <t>6410994494</t>
  </si>
  <si>
    <t>SERTRADING (BR) LTDA</t>
  </si>
  <si>
    <t>R SAO PAULO 1071 1071</t>
  </si>
  <si>
    <t>BLOCO B SALA 520</t>
  </si>
  <si>
    <t>BELO HORIZONTE - 30170-907</t>
  </si>
  <si>
    <t>04.626.426/0010-05</t>
  </si>
  <si>
    <t>6409200367</t>
  </si>
  <si>
    <t>AV ANA COSTA 61</t>
  </si>
  <si>
    <t>TERREO SALA19</t>
  </si>
  <si>
    <t>SANTOS - 11060-001</t>
  </si>
  <si>
    <t>04.626.426/0011-88</t>
  </si>
  <si>
    <t>6412703357</t>
  </si>
  <si>
    <t>Exportadora Bellas Pedras Quartzit o</t>
  </si>
  <si>
    <t>Av. Haiti 160</t>
  </si>
  <si>
    <t>Tres Coracoes - 37410-000</t>
  </si>
  <si>
    <t>04.627.590/0001-38</t>
  </si>
  <si>
    <t>6408978956</t>
  </si>
  <si>
    <t>TECHNOS DA AMAZONIA IND E COM S A</t>
  </si>
  <si>
    <t>R MOGNO 600</t>
  </si>
  <si>
    <t>MANAUS - 69075-170</t>
  </si>
  <si>
    <t>04.628.426/0001-45</t>
  </si>
  <si>
    <t>6409909434</t>
  </si>
  <si>
    <t>DOVALE INDUSTRIA E COMERCIO DE CHAVES LTDA</t>
  </si>
  <si>
    <t>R WILTON REIS COSTA 70</t>
  </si>
  <si>
    <t>SAO JOSE DOS CAMPOS - 12238-574</t>
  </si>
  <si>
    <t>04.630.252/0001-55</t>
  </si>
  <si>
    <t>6409010229</t>
  </si>
  <si>
    <t>MARTINAIR HOLLAND N.V</t>
  </si>
  <si>
    <t>ROD SANTOS DUMONT KM 66</t>
  </si>
  <si>
    <t>AEROPORTO INTER.</t>
  </si>
  <si>
    <t>CAMPINAS - 13024-020</t>
  </si>
  <si>
    <t>04.630.691/0001-68</t>
  </si>
  <si>
    <t>6409162870</t>
  </si>
  <si>
    <t>PIAN ALIMENTOS LTDA</t>
  </si>
  <si>
    <t>EST RS 324 KM 34 SN S/N</t>
  </si>
  <si>
    <t>PARAI - 95360-000</t>
  </si>
  <si>
    <t>04.632.445/0001-45</t>
  </si>
  <si>
    <t>6411210474</t>
  </si>
  <si>
    <t>MOBIUS LIFE SCIENCE IND E COMERCIO DE PRODUTOS P LABORATORIOS LTDA</t>
  </si>
  <si>
    <t>R JANDAIA DO SUL 441</t>
  </si>
  <si>
    <t>PINHAIS - 83324-440</t>
  </si>
  <si>
    <t>04.645.160/0001-49</t>
  </si>
  <si>
    <t>6406116103</t>
  </si>
  <si>
    <t>Genesis Devices e Equipment Ind. Com. Ltda</t>
  </si>
  <si>
    <t>AV MILTON SANTOS 102C</t>
  </si>
  <si>
    <t>CNPJ: 04.651.228/0001-00</t>
  </si>
  <si>
    <t>ILHEUS - 45651-135</t>
  </si>
  <si>
    <t>04.651.228/0001-00</t>
  </si>
  <si>
    <t>6409833615</t>
  </si>
  <si>
    <t>BETA INDUSTRIA E COMERCIO DE ARTEFATOS DE BORRACHAS LTDA</t>
  </si>
  <si>
    <t>R JOAO DE MELLO 289</t>
  </si>
  <si>
    <t>04.656.683/0001-90</t>
  </si>
  <si>
    <t>6404290424</t>
  </si>
  <si>
    <t>NYK DO BRASIL TRANSPORTE MARITIMO LTDA</t>
  </si>
  <si>
    <t>AL SANTOS 700</t>
  </si>
  <si>
    <t>ANDAR 16 SALA 162</t>
  </si>
  <si>
    <t>Sao Paulo - 01418-002</t>
  </si>
  <si>
    <t>04.658.184/0001-32</t>
  </si>
  <si>
    <t>6404226816</t>
  </si>
  <si>
    <t>MECALUX DO BRASIL SISTEMAS DE ARMAZENZAGEM LTDA</t>
  </si>
  <si>
    <t>AV FRANCISCO RIBERAS PAM - GALPAO B 35</t>
  </si>
  <si>
    <t>CNPJ: 04.660.028/0001-06</t>
  </si>
  <si>
    <t>Hortolandia - 13184-891</t>
  </si>
  <si>
    <t>04.660.028/0001-06</t>
  </si>
  <si>
    <t>6409471330</t>
  </si>
  <si>
    <t>TBC PERFUMES E COSMETICOS LTDA</t>
  </si>
  <si>
    <t>AV NEW JERSEY (C IND ARUJA) 919</t>
  </si>
  <si>
    <t>ARUJA - 07411-670</t>
  </si>
  <si>
    <t>04.660.567/0001-45</t>
  </si>
  <si>
    <t>6404234662</t>
  </si>
  <si>
    <t>COPAG DA AMAZONIA S A</t>
  </si>
  <si>
    <t>AV SOLIMOES 1310</t>
  </si>
  <si>
    <t>ANEXO UNIDADE 01 E 02</t>
  </si>
  <si>
    <t>MANAUS - 69075-715</t>
  </si>
  <si>
    <t>04.664.637/0001-33</t>
  </si>
  <si>
    <t>6412905506</t>
  </si>
  <si>
    <t>ROD BR-365 SN</t>
  </si>
  <si>
    <t>KM 622</t>
  </si>
  <si>
    <t>UBERLANDIA - 38407-180</t>
  </si>
  <si>
    <t>04.664.637/0005-67</t>
  </si>
  <si>
    <t>6406193537</t>
  </si>
  <si>
    <t>INTERNATIONAL COMMERCE RECIFE S.A</t>
  </si>
  <si>
    <t>CABO DE SANTO AGOSTINHO - 54503-010</t>
  </si>
  <si>
    <t>04.665.157/0001-97</t>
  </si>
  <si>
    <t>6409676617</t>
  </si>
  <si>
    <t>GEVAS BRASIL - LTDA</t>
  </si>
  <si>
    <t>AV. EDMUNDO DOUBRAWA, 313</t>
  </si>
  <si>
    <t>JOINVILLE - 89219-502</t>
  </si>
  <si>
    <t>04.669.200/0001-92</t>
  </si>
  <si>
    <t>6412968584</t>
  </si>
  <si>
    <t>BRG BRASIL GERADORES LTDA</t>
  </si>
  <si>
    <t>V PR R-3 SN</t>
  </si>
  <si>
    <t>QUADRA2-A LOTE 43/44</t>
  </si>
  <si>
    <t>ANAPOLIS - 75132-015</t>
  </si>
  <si>
    <t>04.675.878/0001-88</t>
  </si>
  <si>
    <t>6407607986</t>
  </si>
  <si>
    <t>OZIEL SCHARAN</t>
  </si>
  <si>
    <t>RUA MATA NATIVA 100</t>
  </si>
  <si>
    <t>CNPJ: 04.678.885/0001-33</t>
  </si>
  <si>
    <t>04.678.885/0001-33</t>
  </si>
  <si>
    <t>6410193295</t>
  </si>
  <si>
    <t>JAW PLASTICOS LTDA</t>
  </si>
  <si>
    <t>AV BRASIL 8412</t>
  </si>
  <si>
    <t>RIO CLARO - 13508-500</t>
  </si>
  <si>
    <t>04.681.164/0001-82</t>
  </si>
  <si>
    <t>6406760203</t>
  </si>
  <si>
    <t>ROBUSTEC IND E COM LTDA</t>
  </si>
  <si>
    <t>RS 324 KM 75 s/n</t>
  </si>
  <si>
    <t>CNPJ: 04.684.648/0001-85</t>
  </si>
  <si>
    <t>04.684.648/0001-85</t>
  </si>
  <si>
    <t>6409544613</t>
  </si>
  <si>
    <t>HEAVEN CAELUM COMERCIAL IMPORTADORA E EXPORTADORA LTDA</t>
  </si>
  <si>
    <t>R VIDAL BRASIL 795</t>
  </si>
  <si>
    <t>NOVO HAMBURGO - 93540-090</t>
  </si>
  <si>
    <t>04.685.989/0001-75</t>
  </si>
  <si>
    <t>6406568557</t>
  </si>
  <si>
    <t>TSL TRANSPORTES SOLUCOES LOGISTICAS LTDA</t>
  </si>
  <si>
    <t>AV. GENERAL ATALIBA LEONEL 93</t>
  </si>
  <si>
    <t>CONJ 22</t>
  </si>
  <si>
    <t>SAO PAULO - 02033-000</t>
  </si>
  <si>
    <t>04.689.082/0001-84</t>
  </si>
  <si>
    <t>6412189094</t>
  </si>
  <si>
    <t>FISHER &amp; PAYKEL DO BRASIL LTDA.</t>
  </si>
  <si>
    <t>SETOR C-49</t>
  </si>
  <si>
    <t>04.689.134/0002-01</t>
  </si>
  <si>
    <t>6403850170</t>
  </si>
  <si>
    <t>Lin Brasil Ind Com Moveis Ltda</t>
  </si>
  <si>
    <t>Trav. Dr Lourival Schwansce Torres 319</t>
  </si>
  <si>
    <t>CURITIBA - 80730-340</t>
  </si>
  <si>
    <t>04.689.484/0001-89</t>
  </si>
  <si>
    <t>6406588720</t>
  </si>
  <si>
    <t>LUXOTTICA BR PR OTICOS ESPORT LTDA</t>
  </si>
  <si>
    <t>R MINISTRO JESUINO CARDOSO, 52</t>
  </si>
  <si>
    <t>CNPJ 04.692.027/0001-43</t>
  </si>
  <si>
    <t>SAO PAULO - 04544-050</t>
  </si>
  <si>
    <t>04.692.027/0001-43</t>
  </si>
  <si>
    <t>6408883221</t>
  </si>
  <si>
    <t>04.692.027/0004-96</t>
  </si>
  <si>
    <t>6408833621</t>
  </si>
  <si>
    <t>LUXOTTICA BRASIL PRODUTOS OTICOS E ESPORTIVOS LTDA</t>
  </si>
  <si>
    <t>AV AMERICO RIBEIRO DOS SANTOS s/n</t>
  </si>
  <si>
    <t>GALPAOMODULO 1-A</t>
  </si>
  <si>
    <t>SUMARE - 13181-715</t>
  </si>
  <si>
    <t>04.692.027/0010-34</t>
  </si>
  <si>
    <t>6406588902</t>
  </si>
  <si>
    <t>R HENRIQUE VEIGA 5</t>
  </si>
  <si>
    <t>CNPJ: 04.692.027/0013-87</t>
  </si>
  <si>
    <t>CAMPINAS - 13080-290</t>
  </si>
  <si>
    <t>04.692.027/0013-87</t>
  </si>
  <si>
    <t>6410296639</t>
  </si>
  <si>
    <t>AV AMERICO RIBEIRO DOS SANTOS SN</t>
  </si>
  <si>
    <t>GALPAOMODULO 6 FUNDOS</t>
  </si>
  <si>
    <t>04.692.027/0031-69</t>
  </si>
  <si>
    <t>6406611854</t>
  </si>
  <si>
    <t>AURORA DA AMAZONIA TERMINAIS E SERVICOS LTDA</t>
  </si>
  <si>
    <t>R MINISTRO JOAO G ARAUJO 472</t>
  </si>
  <si>
    <t>PARTE E</t>
  </si>
  <si>
    <t>MANAUS - 69088-240</t>
  </si>
  <si>
    <t>04.694.548/0001-30</t>
  </si>
  <si>
    <t>6404807117</t>
  </si>
  <si>
    <t>APM TERMINALS ITAJAI S.A.</t>
  </si>
  <si>
    <t>Av. Coronel Eugenio Muller 300</t>
  </si>
  <si>
    <t>ANEXO PORTO DE ITAJAI</t>
  </si>
  <si>
    <t>Itajai - 88301-120</t>
  </si>
  <si>
    <t>04.700.714/0001-63</t>
  </si>
  <si>
    <t>6404693055</t>
  </si>
  <si>
    <t>Braskem Petroquimica Ltda</t>
  </si>
  <si>
    <t>Av. Ayrton Senna da Silva 2700</t>
  </si>
  <si>
    <t>CNPJ: 04.705.090/0003-39</t>
  </si>
  <si>
    <t>Maua - 09380-901</t>
  </si>
  <si>
    <t>04.705.090/0003-39</t>
  </si>
  <si>
    <t>6409508574</t>
  </si>
  <si>
    <t>Farmina Pet Foods Brasil Ltda</t>
  </si>
  <si>
    <t>R ARMELINA PEREIRA DE SOUZA 479</t>
  </si>
  <si>
    <t>DIST IND STA BARBARA</t>
  </si>
  <si>
    <t>BRAGANCA PAULISTA - 12915-542</t>
  </si>
  <si>
    <t>04.707.195/0001-65</t>
  </si>
  <si>
    <t>6413104405</t>
  </si>
  <si>
    <t>SEAL SISTEMAS E TECNOLOGIA DE INFORMACAO LTDA</t>
  </si>
  <si>
    <t>R APINAJES 1100</t>
  </si>
  <si>
    <t>ANDAR 14 CONJ 1402</t>
  </si>
  <si>
    <t>SAO PAULO - 05017-000</t>
  </si>
  <si>
    <t>04.709.662/0005-10</t>
  </si>
  <si>
    <t>6409200311</t>
  </si>
  <si>
    <t>MICROSOFT DO BR IMP E COM DE SOFTWARE E VIDEO GAMES LTDA</t>
  </si>
  <si>
    <t>AV PRESIDENTE JUSCELINO KUBITS1909 1909</t>
  </si>
  <si>
    <t>CONJ181 ANDAR18 TORRE SUL</t>
  </si>
  <si>
    <t>SAO PAULO - 04543-907</t>
  </si>
  <si>
    <t>04.712.500/0001-07</t>
  </si>
  <si>
    <t>6413030686</t>
  </si>
  <si>
    <t>Thor Norte Granitos Ltda</t>
  </si>
  <si>
    <t>Faz Jureminha I S/N</t>
  </si>
  <si>
    <t>Uruoca - 62465-000</t>
  </si>
  <si>
    <t>04.712.800/0007-81</t>
  </si>
  <si>
    <t>6409967672</t>
  </si>
  <si>
    <t>PAKMATIC DO BRASIL IMPORTACAO E EXPORTACAO LTDA</t>
  </si>
  <si>
    <t>R NORIVAL FOLSTER 220</t>
  </si>
  <si>
    <t>SANTA BARBARA D'OESTE - 13457-172</t>
  </si>
  <si>
    <t>04.716.201/0001-40</t>
  </si>
  <si>
    <t>6406801495</t>
  </si>
  <si>
    <t>EMBALAGENS FLEXIVEIS DIADEMA S/A</t>
  </si>
  <si>
    <t>AV FUNDIBEM 184</t>
  </si>
  <si>
    <t>244 262</t>
  </si>
  <si>
    <t>DIADEMA - 09961-390</t>
  </si>
  <si>
    <t>04.716.366/0001-12</t>
  </si>
  <si>
    <t>6409169363</t>
  </si>
  <si>
    <t>MTJ Mafra Ferramentaria Ltda</t>
  </si>
  <si>
    <t>R OTTOKAR DOERFFEL  1112 1112</t>
  </si>
  <si>
    <t>GALPAOC 02</t>
  </si>
  <si>
    <t>JOINVILLE - 89203-212</t>
  </si>
  <si>
    <t>04.719.121/0001-49</t>
  </si>
  <si>
    <t>6409675437</t>
  </si>
  <si>
    <t>VEXILOM EMBLEMAS TECNICOS COMERCIAIS LTDA</t>
  </si>
  <si>
    <t>R DIOGO MUGIATTI 746</t>
  </si>
  <si>
    <t>CURITIBA - 81730-360</t>
  </si>
  <si>
    <t>04.719.631/0001-16</t>
  </si>
  <si>
    <t>6407081303</t>
  </si>
  <si>
    <t>ARAG DO BRASIL S.A</t>
  </si>
  <si>
    <t>R TOMAZINA 125</t>
  </si>
  <si>
    <t>PINHAIS - 83325-040</t>
  </si>
  <si>
    <t>04.721.517/0001-20</t>
  </si>
  <si>
    <t>6409657125</t>
  </si>
  <si>
    <t>TEXTIL ARTE BRASIL IMPORTACAO E EXPORTACAO LTDA</t>
  </si>
  <si>
    <t>R JERUSALEM 159</t>
  </si>
  <si>
    <t>04.723.370/0001-08</t>
  </si>
  <si>
    <t>6409668741</t>
  </si>
  <si>
    <t>ISLAND INTERNATIONAL TRADE LTDA</t>
  </si>
  <si>
    <t>AV. CARLOS LINDENBERG</t>
  </si>
  <si>
    <t>4723  AREA A</t>
  </si>
  <si>
    <t>04.728.353/0001-63</t>
  </si>
  <si>
    <t>6408456322</t>
  </si>
  <si>
    <t>XSYS SOLUCOES PARA FLEXOGRAFIA LTDA</t>
  </si>
  <si>
    <t>R EDUARDO SPRADA 6330</t>
  </si>
  <si>
    <t>04.731.822/0001-01</t>
  </si>
  <si>
    <t>6408765425</t>
  </si>
  <si>
    <t>LAMINADOS DE MADEIRAS DO PARA LTDA</t>
  </si>
  <si>
    <t>DT INDUSTRIAL s/n</t>
  </si>
  <si>
    <t>SETOR I LORE 7</t>
  </si>
  <si>
    <t>ANANINDEUA - 67033-009</t>
  </si>
  <si>
    <t>04.732.657/0001-02</t>
  </si>
  <si>
    <t>6404909579</t>
  </si>
  <si>
    <t>Tek Trade International Ltda.</t>
  </si>
  <si>
    <t>Rua 600 109</t>
  </si>
  <si>
    <t>CNPJ: 04.732.836/0001-31</t>
  </si>
  <si>
    <t>BALNEARIO CAMBORIU - 88330-630</t>
  </si>
  <si>
    <t>04.732.836/0001-31</t>
  </si>
  <si>
    <t>6409796674</t>
  </si>
  <si>
    <t>TEK TRADE INTERNATIONAL LTDA</t>
  </si>
  <si>
    <t>R SANTOS MACCARINI 650</t>
  </si>
  <si>
    <t>NAVEGANTES - 88371-554</t>
  </si>
  <si>
    <t>04.732.836/0003-01</t>
  </si>
  <si>
    <t>6411211849</t>
  </si>
  <si>
    <t>SCHEFFER &amp; CIA LTDA</t>
  </si>
  <si>
    <t>AV DOUTOR HELIO RIBEIRO 525</t>
  </si>
  <si>
    <t>A 25 S 2501 E H DUAL BUSINESS</t>
  </si>
  <si>
    <t>CUIABA - 78048-250</t>
  </si>
  <si>
    <t>04.733.767/0014-03</t>
  </si>
  <si>
    <t>6409656603</t>
  </si>
  <si>
    <t>CICLO MED DO BRASIL LTDA</t>
  </si>
  <si>
    <t>R COLOMBO 100</t>
  </si>
  <si>
    <t>CURITIBA - 80540-250</t>
  </si>
  <si>
    <t>04.737.413/0001-04</t>
  </si>
  <si>
    <t>6409144498</t>
  </si>
  <si>
    <t>PLASTIZZA INDUSTRIA DE PLASTICOS LTDA</t>
  </si>
  <si>
    <t>R ARCHIMEDES MANENTI 471</t>
  </si>
  <si>
    <t>CAXIAS DO SUL - 95045-175</t>
  </si>
  <si>
    <t>04.741.986/0001-01</t>
  </si>
  <si>
    <t>6411305604</t>
  </si>
  <si>
    <t>BONGAS BRASIL LTDA</t>
  </si>
  <si>
    <t>EST TURISTICA DO MORRO DO SABOO 10501</t>
  </si>
  <si>
    <t>GALPAO05</t>
  </si>
  <si>
    <t>SAO ROQUE - 18132-680</t>
  </si>
  <si>
    <t>04.743.025/0001-36</t>
  </si>
  <si>
    <t>6411660882</t>
  </si>
  <si>
    <t>N. C. CARVALHO LTDA</t>
  </si>
  <si>
    <t>AV CORONEL MARCOS KONDER 1313</t>
  </si>
  <si>
    <t>SALA 00607 BOX B3</t>
  </si>
  <si>
    <t>04.745.673/0002-02</t>
  </si>
  <si>
    <t>6408504525</t>
  </si>
  <si>
    <t>SABORES VEGETAIS DO BRASIL LTDA</t>
  </si>
  <si>
    <t>AV ACAI 2971</t>
  </si>
  <si>
    <t>CNPJ: 04.746.172/0001-60</t>
  </si>
  <si>
    <t>04.746.172/0001-60</t>
  </si>
  <si>
    <t>6409657532</t>
  </si>
  <si>
    <t>LABORATORIOS BAGO DO BRASIL SA</t>
  </si>
  <si>
    <t>ROD ES 357 S/N KM 66 - BAUNILHA</t>
  </si>
  <si>
    <t>S/N KM66</t>
  </si>
  <si>
    <t>COLATINA - 29715-000</t>
  </si>
  <si>
    <t>04.748.181/0009-47</t>
  </si>
  <si>
    <t>6403962493</t>
  </si>
  <si>
    <t>Cia Brasileira de Distribuicao</t>
  </si>
  <si>
    <t>Rod Anhanguera - KM 17,80 s/n</t>
  </si>
  <si>
    <t>CNPJ 47.508.411/0832-64</t>
  </si>
  <si>
    <t>Osasco - 06278-000</t>
  </si>
  <si>
    <t>04.750.841/1083-26</t>
  </si>
  <si>
    <t>6410666627</t>
  </si>
  <si>
    <t>BIOMM S/A</t>
  </si>
  <si>
    <t>AV REGENT 705</t>
  </si>
  <si>
    <t>LOTE 15 AO 21 PARTE GLEBA 28</t>
  </si>
  <si>
    <t>NOVA LIMA - 34018-000</t>
  </si>
  <si>
    <t>04.752.991/0001-10</t>
  </si>
  <si>
    <t>6408435344</t>
  </si>
  <si>
    <t>CATERPILLAR BR COM D MAQ PECAS LTDA</t>
  </si>
  <si>
    <t>ROD LUIZ DE QUEIROZ, KM 157 s/n</t>
  </si>
  <si>
    <t>CNPJ.: 04.754.557/0001-79</t>
  </si>
  <si>
    <t>PIRACICABA - 13420-900</t>
  </si>
  <si>
    <t>04.754.557/0001-79</t>
  </si>
  <si>
    <t>6404520944</t>
  </si>
  <si>
    <t>UP OFFSHORE APOIO MARITIMO LTDA</t>
  </si>
  <si>
    <t>R DA GLORIA 344</t>
  </si>
  <si>
    <t>S 401 P S 402 P S 403 P S 404 P</t>
  </si>
  <si>
    <t>Rio de Janeiro - 20241-180</t>
  </si>
  <si>
    <t>04.754.815/0001-17</t>
  </si>
  <si>
    <t>6411086761</t>
  </si>
  <si>
    <t>PC ALCIDES PEREIRA 1</t>
  </si>
  <si>
    <t>04.754.815/0002-06</t>
  </si>
  <si>
    <t>6411130100</t>
  </si>
  <si>
    <t>IMPRESSORA AMAZONENSE LTDA</t>
  </si>
  <si>
    <t>AV DOS OITIS 307</t>
  </si>
  <si>
    <t>04.755.065/0001-06</t>
  </si>
  <si>
    <t>6409341999</t>
  </si>
  <si>
    <t>BRUKER DO BRASIL COMERCIO E REPRES DE PRODUTOS CIENTIFICOS LTDA</t>
  </si>
  <si>
    <t>ROD D.PEDRO I S/N</t>
  </si>
  <si>
    <t>KM 87,5 SAIDA 87 PISTA NORTE</t>
  </si>
  <si>
    <t>04.755.378/0001-56</t>
  </si>
  <si>
    <t>6409915202</t>
  </si>
  <si>
    <t>EXMAM - EXPORTADORA DE MADEIRAS AMAZONICA EIRELI</t>
  </si>
  <si>
    <t>ROD BR 316 S/N</t>
  </si>
  <si>
    <t>MARITUBA - 67200-000</t>
  </si>
  <si>
    <t>04.756.631/0001-96</t>
  </si>
  <si>
    <t>6410866093</t>
  </si>
  <si>
    <t>HELIPARK TAXI AEREO E MANUTENCAO AERONAUTICA LTDA</t>
  </si>
  <si>
    <t>R FORTUNATO GRILENZONE 417</t>
  </si>
  <si>
    <t>ANGARES 1 E 2</t>
  </si>
  <si>
    <t>CARAPICUIBA - 06333-230</t>
  </si>
  <si>
    <t>04.758.568/0001-27</t>
  </si>
  <si>
    <t>6408708447</t>
  </si>
  <si>
    <t>JUNGHEINRICH LIFT TRUCK COMERCIO DE EMPILHADEIRAS LTDA</t>
  </si>
  <si>
    <t>ROD VICE PREFEITO H. TONOLI 2535</t>
  </si>
  <si>
    <t>04.759.657/0001-98</t>
  </si>
  <si>
    <t>6408926630</t>
  </si>
  <si>
    <t>R FREI BELINO MARIA TREVISO 59</t>
  </si>
  <si>
    <t>SAO JOSE DOS PINHAIS - 83040-540</t>
  </si>
  <si>
    <t>04.759.657/0002-79</t>
  </si>
  <si>
    <t>6408926636</t>
  </si>
  <si>
    <t>AV SENADOR SALGADO FILHO 1970</t>
  </si>
  <si>
    <t>SAO LEOPOLDO - 93120-000</t>
  </si>
  <si>
    <t>04.759.657/0003-50</t>
  </si>
  <si>
    <t>6408926629</t>
  </si>
  <si>
    <t>AV HERACLITO MOURAO DE MIRANDA 2122</t>
  </si>
  <si>
    <t>BELO HORIZONTE - 31330-382</t>
  </si>
  <si>
    <t>04.759.657/0004-30</t>
  </si>
  <si>
    <t>6409274047</t>
  </si>
  <si>
    <t>R ISRAEL DE ALMEIDA 77</t>
  </si>
  <si>
    <t>GALPAO 77 A</t>
  </si>
  <si>
    <t>ITAJAI - 88312-050</t>
  </si>
  <si>
    <t>04.759.657/0005-11</t>
  </si>
  <si>
    <t>6409461906</t>
  </si>
  <si>
    <t>ROD BR 101 SUL 3418</t>
  </si>
  <si>
    <t>GALPAO9D BLOCO 12</t>
  </si>
  <si>
    <t>CABO DE SANTO AGOSTINHO - 54503-410</t>
  </si>
  <si>
    <t>04.759.657/0006-00</t>
  </si>
  <si>
    <t>6411025365</t>
  </si>
  <si>
    <t>JUNGHEINRICH LIFT TRUCK - COMERCIO DE EMPILHADEIRAS LTDA</t>
  </si>
  <si>
    <t>R MARIA DA GLORIA 66</t>
  </si>
  <si>
    <t>RIO DE JANEIRO - 21031-090</t>
  </si>
  <si>
    <t>04.759.657/0007-83</t>
  </si>
  <si>
    <t>6409657103</t>
  </si>
  <si>
    <t>TOLEDO MINERACAO LTDA</t>
  </si>
  <si>
    <t>ROD BARRA DE SAO DE FRANCISCO S/N</t>
  </si>
  <si>
    <t>KM 03 (ES A MANTENA-MG)</t>
  </si>
  <si>
    <t>BARRA DE SAO FRANCISCO - 29800-000</t>
  </si>
  <si>
    <t>04.760.993/0002-31</t>
  </si>
  <si>
    <t>6409677413</t>
  </si>
  <si>
    <t>SEA PARTNERS NAVEGAcaO E LOGiSTICA LTDA.</t>
  </si>
  <si>
    <t>AVENIDA PASSOS  115  PAVILHA 10</t>
  </si>
  <si>
    <t>04.766.923/0001-00</t>
  </si>
  <si>
    <t>6409656593</t>
  </si>
  <si>
    <t>PRINCESA DO LAR CONFECCOES LTDA</t>
  </si>
  <si>
    <t>MAJOR THEOLINDO RIBAS 3465</t>
  </si>
  <si>
    <t>CURITIBA - 81630-100</t>
  </si>
  <si>
    <t>04.767.135/0001-38</t>
  </si>
  <si>
    <t>6406611154</t>
  </si>
  <si>
    <t>IKRO COMPONENTES AUTOMOTIVOS LTDA</t>
  </si>
  <si>
    <t>R LAURO MULLER 110</t>
  </si>
  <si>
    <t>04.773.769/0001-01</t>
  </si>
  <si>
    <t>CANOAS - 92420-550</t>
  </si>
  <si>
    <t>6408964450</t>
  </si>
  <si>
    <t>CABRAL REEFER MANUTENCAO DE CONTAINES LTDA</t>
  </si>
  <si>
    <t>R ISMAEL PORDEUS 70</t>
  </si>
  <si>
    <t>FORTALEZA - 60181-712</t>
  </si>
  <si>
    <t>04.777.270/0001-64</t>
  </si>
  <si>
    <t>6409815235</t>
  </si>
  <si>
    <t>SERTRADING SERVICOS DE IMPORTACAO E EXPORTACAO LTDA.</t>
  </si>
  <si>
    <t>R DAGOBERTO NOGUEIRA 100</t>
  </si>
  <si>
    <t>SALA 901</t>
  </si>
  <si>
    <t>ITAJAI - 88301-060</t>
  </si>
  <si>
    <t>04.780.793/0010-50</t>
  </si>
  <si>
    <t>6408986339</t>
  </si>
  <si>
    <t>EVEHX ENGENHARIA LTDA</t>
  </si>
  <si>
    <t>AV DAS ARAUCARIAS 2060</t>
  </si>
  <si>
    <t>ARAUCARIA - 83707-464</t>
  </si>
  <si>
    <t>04.793.304/0001-04</t>
  </si>
  <si>
    <t>6406913012</t>
  </si>
  <si>
    <t>ALLOG PARTICIPACOES LTDA</t>
  </si>
  <si>
    <t>R DOUTOR PEDRO FERREIRA 333</t>
  </si>
  <si>
    <t>ANDAR 5 SALA 503</t>
  </si>
  <si>
    <t>04.796.567/0001-77</t>
  </si>
  <si>
    <t>6410279426</t>
  </si>
  <si>
    <t>ALLOG TRANSPORTES</t>
  </si>
  <si>
    <t>AV JOAO SCARPARO NETTO, B C U 4 84</t>
  </si>
  <si>
    <t>CNPJ: 04.796.567/0002-58</t>
  </si>
  <si>
    <t>CAMPINAS - 13080-655</t>
  </si>
  <si>
    <t>04.796.567/0002-58</t>
  </si>
  <si>
    <t>6409669021</t>
  </si>
  <si>
    <t>ALLOG TRANSPORTES INTERNA CIONAIS LTDA</t>
  </si>
  <si>
    <t>RUA FELIPE NERI  447 SALA 401</t>
  </si>
  <si>
    <t>AUXILIADORA</t>
  </si>
  <si>
    <t>PORTO ALEGRE - 90440-150</t>
  </si>
  <si>
    <t>04.796.567/0004-10</t>
  </si>
  <si>
    <t>6410211585</t>
  </si>
  <si>
    <t>GERRESHEIMER PLASTICOS SAO PAULO LTDA</t>
  </si>
  <si>
    <t>R VP 3E SN</t>
  </si>
  <si>
    <t>QD. 06 A M 02 BARREIRO DO MEIO</t>
  </si>
  <si>
    <t>ANAPOLIS - 75132-100</t>
  </si>
  <si>
    <t>04.797.661/0004-93</t>
  </si>
  <si>
    <t>6406754235</t>
  </si>
  <si>
    <t>ENTERPRISE TRANSPORTES INTERNACIONAIS  LTDA</t>
  </si>
  <si>
    <t>R ALVORADA 1289</t>
  </si>
  <si>
    <t>: 3 ANDAR; : CONJ.311 A 316;</t>
  </si>
  <si>
    <t>04.799.090/0001-83</t>
  </si>
  <si>
    <t>6409035561</t>
  </si>
  <si>
    <t>ALIGN TECHNOLOGY DO BRASIL LTDA</t>
  </si>
  <si>
    <t>R SANTA JUSTINA 660</t>
  </si>
  <si>
    <t>CONJ 71 72 73 E 74</t>
  </si>
  <si>
    <t>SAO PAULO - 04545-042</t>
  </si>
  <si>
    <t>04.799.405/0001-92</t>
  </si>
  <si>
    <t>6406744714</t>
  </si>
  <si>
    <t>Trilogiq do Brasil LTDA</t>
  </si>
  <si>
    <t>R Doutor Adhemar de Barros 201</t>
  </si>
  <si>
    <t>CNPJ: 04.802.480/0001-65</t>
  </si>
  <si>
    <t>Valinhos - 13270-600</t>
  </si>
  <si>
    <t>04.802.480/0001-65</t>
  </si>
  <si>
    <t>6409752213</t>
  </si>
  <si>
    <t>VLP COMERCIAL EXPORTADORA E IMPORTADORA LTDA</t>
  </si>
  <si>
    <t>R INGO HERING 20</t>
  </si>
  <si>
    <t>SALA 603</t>
  </si>
  <si>
    <t>BLUMENAU - 89010-205</t>
  </si>
  <si>
    <t>04.803.732/0001-70</t>
  </si>
  <si>
    <t>6412361847</t>
  </si>
  <si>
    <t>ACIPLAS COMERCIO DE EQUIPAMENTOS INDUSTRIAIS LTDA</t>
  </si>
  <si>
    <t>R PEDRO FACHINI 186</t>
  </si>
  <si>
    <t>SAO PAULO - 04221-040</t>
  </si>
  <si>
    <t>04.805.268/0001-51</t>
  </si>
  <si>
    <t>6409014842</t>
  </si>
  <si>
    <t>VALGROUP AM INDUSTRIA DE EMBALAGENS FLEXIVEIS LTDA</t>
  </si>
  <si>
    <t>GALPAOC - D E E</t>
  </si>
  <si>
    <t>04.807.608/0001-83</t>
  </si>
  <si>
    <t>6407961005</t>
  </si>
  <si>
    <t>CROSSRACER DO BRASIL LTDA</t>
  </si>
  <si>
    <t>RUA PORTUGAL 64</t>
  </si>
  <si>
    <t>04.814.407/0001-03</t>
  </si>
  <si>
    <t>SANTANA DE PARNAIBA - 06502-370</t>
  </si>
  <si>
    <t>6403892327</t>
  </si>
  <si>
    <t>EDIF TECA ANDAR 5 SALA 5.10</t>
  </si>
  <si>
    <t>04.814.407/0002-94</t>
  </si>
  <si>
    <t>6407550084</t>
  </si>
  <si>
    <t>RUA ESTRELA DOESTE  A 124</t>
  </si>
  <si>
    <t>CITY GUARULHOS - 07140-030</t>
  </si>
  <si>
    <t>04.814.407/0004-56</t>
  </si>
  <si>
    <t>6411411232</t>
  </si>
  <si>
    <t>BEKAERTDESLEE BRAZIL INDUSTRIA E COMERCIO DE ARTIGOS TEXTEIS LTDA</t>
  </si>
  <si>
    <t>AV AMPELIO GAZZETTA 3567</t>
  </si>
  <si>
    <t>NOVA ODESSA - 13380-290</t>
  </si>
  <si>
    <t>04.816.261/0001-35</t>
  </si>
  <si>
    <t>6406586055</t>
  </si>
  <si>
    <t>DESLEECLAMA BRAZIL IND COM ARTIGOS</t>
  </si>
  <si>
    <t>R FIORAVANTE MANCINO, COMP 600 510</t>
  </si>
  <si>
    <t>CNPJ: 04.816.261/0002-16</t>
  </si>
  <si>
    <t>SUMARE - 13175-575</t>
  </si>
  <si>
    <t>04.816.261/0002-16</t>
  </si>
  <si>
    <t>6410293483</t>
  </si>
  <si>
    <t>BIO NUTRIENTES DO BRASIL LTDA</t>
  </si>
  <si>
    <t>EST MUNICIPAL TACIBA KM 02</t>
  </si>
  <si>
    <t>TACIBA - 19590-000</t>
  </si>
  <si>
    <t>04.816.602/0002-53</t>
  </si>
  <si>
    <t>6409657046</t>
  </si>
  <si>
    <t>YAMAHA MOTOR DA AMAZONIA LTDA</t>
  </si>
  <si>
    <t>R RIO JAGUARAO 1842</t>
  </si>
  <si>
    <t>04.817.052/0001-06</t>
  </si>
  <si>
    <t>6409601674</t>
  </si>
  <si>
    <t>FRANCIS JOSE CHEHUAN &amp; CIA LTDA</t>
  </si>
  <si>
    <t>AV PEDRO TEIXEIRA 1552</t>
  </si>
  <si>
    <t>MANAUS - 69040-000</t>
  </si>
  <si>
    <t>04.819.181/0001-33</t>
  </si>
  <si>
    <t>6411455841</t>
  </si>
  <si>
    <t>ROTIPLAST INDUSTRIA DE PLASTICOS LTDA</t>
  </si>
  <si>
    <t>EST ALENCAR ARARIPE 3606</t>
  </si>
  <si>
    <t>PAVLH A</t>
  </si>
  <si>
    <t>04.824.252/0001-96</t>
  </si>
  <si>
    <t>6410863694</t>
  </si>
  <si>
    <t>JOINVILLENSE INDUSTRIA E COMERCIO DE PECAS LTDA</t>
  </si>
  <si>
    <t>BLOCO B M 06 COND P B PARK</t>
  </si>
  <si>
    <t>04.832.264/0001-62</t>
  </si>
  <si>
    <t>6406590967</t>
  </si>
  <si>
    <t>PROMARKT TRANSPORTES LTDA</t>
  </si>
  <si>
    <t>RUA JUBAIR CELESTINO, 95</t>
  </si>
  <si>
    <t>OSASCO - 04608-003</t>
  </si>
  <si>
    <t>04.834.478/0001-78</t>
  </si>
  <si>
    <t>6406590545</t>
  </si>
  <si>
    <t>NORFRUIT NORDESTE FRUTAS LTDA</t>
  </si>
  <si>
    <t>SIT AROEIRA s/n</t>
  </si>
  <si>
    <t>04.835.429/0001-50</t>
  </si>
  <si>
    <t>6410917126</t>
  </si>
  <si>
    <t>PLASOLUTION INDUSTRIA E COMERCIO DE PLASTICOS LTDA</t>
  </si>
  <si>
    <t>R ODILON DA CUNHA MELLO 106</t>
  </si>
  <si>
    <t>MOGI DAS CRUZES - 08775-000</t>
  </si>
  <si>
    <t>04.840.663/0003-37</t>
  </si>
  <si>
    <t>6406369188</t>
  </si>
  <si>
    <t>SCHWAN COSMETICS DO BRASIL</t>
  </si>
  <si>
    <t>RUA FREDERICO MAURER 149</t>
  </si>
  <si>
    <t>CNPJ: 04.842.546/0001-40</t>
  </si>
  <si>
    <t>CURITIBA - 81630-020</t>
  </si>
  <si>
    <t>04.842.546/0001-40</t>
  </si>
  <si>
    <t>6409106465</t>
  </si>
  <si>
    <t>FLASH IND E COM DE PROD E SISTEMAS ELETROELETRONICOS LTDA</t>
  </si>
  <si>
    <t>R PROF CELIA C M MENDES 1000</t>
  </si>
  <si>
    <t>SOROCABA - 18087-171</t>
  </si>
  <si>
    <t>04.844.206/0001-59</t>
  </si>
  <si>
    <t>6407856666</t>
  </si>
  <si>
    <t>RIONILE MADEIRAS LTDA</t>
  </si>
  <si>
    <t>RUA E s/n</t>
  </si>
  <si>
    <t>CNPJ: 04.846.140/0001-36</t>
  </si>
  <si>
    <t>RIO BRANCO DO SUL - 83540-000</t>
  </si>
  <si>
    <t>04.846.140/0001-36</t>
  </si>
  <si>
    <t>6410381899</t>
  </si>
  <si>
    <t>LUPA TECNOLOGIA E SISTEMAS SA</t>
  </si>
  <si>
    <t>R VISCONDESSA DI CAVALCANTE 50</t>
  </si>
  <si>
    <t>JUIZ DE FORA - 36020-070</t>
  </si>
  <si>
    <t>04.849.297/0001-15</t>
  </si>
  <si>
    <t>6405656833</t>
  </si>
  <si>
    <t>INCAS COMERCIO EXTERIOR EIRELI</t>
  </si>
  <si>
    <t>RUA VINICIUS DE MORAES 60</t>
  </si>
  <si>
    <t>CNPJ: 04.850.126/0001-06</t>
  </si>
  <si>
    <t>04.850.126/0001-06</t>
  </si>
  <si>
    <t>6407927287</t>
  </si>
  <si>
    <t>METALURGICA VARZEA PAULISTA SA</t>
  </si>
  <si>
    <t>ROD EDGAR MAXIMO ZAMBOTTO KM 68 s/n</t>
  </si>
  <si>
    <t>CNPJ: 04.852.528/0002-20</t>
  </si>
  <si>
    <t>04.852.528/0002-20</t>
  </si>
  <si>
    <t>6409785125</t>
  </si>
  <si>
    <t>JABIL DO BRASIL INDUSTRIA</t>
  </si>
  <si>
    <t>RUA MATRINXA 687 EDIFICIO</t>
  </si>
  <si>
    <t>2 PARTE</t>
  </si>
  <si>
    <t>MANAUS - 69075-220</t>
  </si>
  <si>
    <t>04.854.120/0001-07</t>
  </si>
  <si>
    <t>6406588679</t>
  </si>
  <si>
    <t>JABIL DO BRASIL IND ELETROELET LTDA</t>
  </si>
  <si>
    <t>ROD.FERNAO DIAS, KM 490 BR.381 s/n</t>
  </si>
  <si>
    <t>CNPJ.: 04.854.120/0002-98</t>
  </si>
  <si>
    <t>04.854.120/0002-98</t>
  </si>
  <si>
    <t>6406673536</t>
  </si>
  <si>
    <t>R ANTONIO FELAMINGO, 172</t>
  </si>
  <si>
    <t>04.854.120/0007-00</t>
  </si>
  <si>
    <t>6410113518</t>
  </si>
  <si>
    <t>JABIL DO BRASIL INDUSTRIA ELETROELETRONICA LTDA</t>
  </si>
  <si>
    <t>R ANTONIO FELAMINGO 172</t>
  </si>
  <si>
    <t>6409784976</t>
  </si>
  <si>
    <t>JABIL CIRCUIT</t>
  </si>
  <si>
    <t>Av. Torquato Tapajos, #2236</t>
  </si>
  <si>
    <t>Edif A, Flores</t>
  </si>
  <si>
    <t>Manaus  Amazonas - 69048-660</t>
  </si>
  <si>
    <t>6408105938</t>
  </si>
  <si>
    <t>MACLEAN POWER SYSTEMS DO BRASIL LTDA.</t>
  </si>
  <si>
    <t>R DR ANTONIO CARLOS SALVATO 141</t>
  </si>
  <si>
    <t>CNPJ: 04.856.422/0001-14</t>
  </si>
  <si>
    <t>MOGI MIRIM - 13803-571</t>
  </si>
  <si>
    <t>04.856.422/0001-14</t>
  </si>
  <si>
    <t>6407064485</t>
  </si>
  <si>
    <t>Sax Logistica De Shows E Eventos Ltda</t>
  </si>
  <si>
    <t>Rua Cardeal Arcoverde 1745/1749</t>
  </si>
  <si>
    <t>Bloco B - Loja 2 - Pineiros</t>
  </si>
  <si>
    <t>Andar Terreo - 05407-901</t>
  </si>
  <si>
    <t>04.864.827/0001-02</t>
  </si>
  <si>
    <t>6406258430</t>
  </si>
  <si>
    <t>UNITED PARCEL SERVICE CO</t>
  </si>
  <si>
    <t>RUA DOM AGUIRRE 554</t>
  </si>
  <si>
    <t>CNPJ: 04.865.628/0001-00</t>
  </si>
  <si>
    <t>SAO PAULO - 04671-390</t>
  </si>
  <si>
    <t>04.865.628/0001-00</t>
  </si>
  <si>
    <t>6409200276</t>
  </si>
  <si>
    <t>ROD SANTOS DUMONT KM 66 S/NR</t>
  </si>
  <si>
    <t>A.I.V ED.UPS SL A E 7</t>
  </si>
  <si>
    <t>CAMPINAS - 13055-900</t>
  </si>
  <si>
    <t>04.865.628/0002-91</t>
  </si>
  <si>
    <t>6412703364</t>
  </si>
  <si>
    <t>Rudimar Dedomenico</t>
  </si>
  <si>
    <t>R Elias Fonseca Milla 59</t>
  </si>
  <si>
    <t>Palmas - 85555-000</t>
  </si>
  <si>
    <t>04.869.106/0001-87</t>
  </si>
  <si>
    <t>6411181767</t>
  </si>
  <si>
    <t>GIAMMINOLA DO BRASIL LTDA.</t>
  </si>
  <si>
    <t>R LUDOVICO MERICO 120</t>
  </si>
  <si>
    <t>BRUSQUE - 88359-240</t>
  </si>
  <si>
    <t>04.869.537/0001-43</t>
  </si>
  <si>
    <t>6411305833</t>
  </si>
  <si>
    <t>GIAMMINOLA DO BRASIL LTDA</t>
  </si>
  <si>
    <t>04.869.537/0002-24</t>
  </si>
  <si>
    <t>6403863389</t>
  </si>
  <si>
    <t>Safmarine Brasil Ltda.</t>
  </si>
  <si>
    <t>Av. Roque Petroni Junior 999</t>
  </si>
  <si>
    <t>Sao Paulo - 04707-910</t>
  </si>
  <si>
    <t>04.871.163/0001-09</t>
  </si>
  <si>
    <t>6406585977</t>
  </si>
  <si>
    <t>PALMYRA DO BR IND E COM DE SILICIO MET E REC NATURAIS LTDA</t>
  </si>
  <si>
    <t>ROD PA 263, KM 3.5 s/n</t>
  </si>
  <si>
    <t>CNPJ: 04.872.297/0001-36</t>
  </si>
  <si>
    <t>BREU BRANCO - 68488-000</t>
  </si>
  <si>
    <t>04.872.297/0001-36</t>
  </si>
  <si>
    <t>6410665121</t>
  </si>
  <si>
    <t>JOWAT DO BRASIL LTDA</t>
  </si>
  <si>
    <t>ROD RS-239 600</t>
  </si>
  <si>
    <t>04.877.067/0001-60</t>
  </si>
  <si>
    <t>6409472774</t>
  </si>
  <si>
    <t>ADISSEO BR N ANIMAL LTDA</t>
  </si>
  <si>
    <t>AV MARIA COELHO AGUIAR 215 215</t>
  </si>
  <si>
    <t>SAO PAULO - 05804-900</t>
  </si>
  <si>
    <t>04.879.841/0001-71</t>
  </si>
  <si>
    <t>6409484888</t>
  </si>
  <si>
    <t>ADISSEO BRASIL NUTRICAO ANIMAL LTDA</t>
  </si>
  <si>
    <t>R DO COMERCIO 25</t>
  </si>
  <si>
    <t>ANDAR 3 SALA 314</t>
  </si>
  <si>
    <t>04.879.841/0003-33</t>
  </si>
  <si>
    <t>6410754825</t>
  </si>
  <si>
    <t>AL BOM PASTOR 91</t>
  </si>
  <si>
    <t>04.879.841/0006-86</t>
  </si>
  <si>
    <t>6409488956</t>
  </si>
  <si>
    <t>LINDSAY AMERICA DO SUL LTDA.</t>
  </si>
  <si>
    <t>ROD GOV D A P DE BARROS s/n</t>
  </si>
  <si>
    <t>KM 153.5</t>
  </si>
  <si>
    <t>04.882.084/0001-95</t>
  </si>
  <si>
    <t>6412362410</t>
  </si>
  <si>
    <t>MAGRAL EQUIPAMENTOS HIDRAULICOS E PNEUMATICOS LTDA</t>
  </si>
  <si>
    <t>R IBITINGA 670</t>
  </si>
  <si>
    <t>SAO PAULO - 03186-020</t>
  </si>
  <si>
    <t>04.883.748/0001-30</t>
  </si>
  <si>
    <t>6404300995</t>
  </si>
  <si>
    <t>BIANCHI INDUSTRY BRASIL LTDA</t>
  </si>
  <si>
    <t>R CAMACAM 151</t>
  </si>
  <si>
    <t>04.884.472/0001-05</t>
  </si>
  <si>
    <t>6409010468</t>
  </si>
  <si>
    <t>MAXBELT IND E COMERCIO LTDA</t>
  </si>
  <si>
    <t>AV MELVIN JONES 394</t>
  </si>
  <si>
    <t>GLEBA PATRIMONIO</t>
  </si>
  <si>
    <t>MARINGA - 87070-030</t>
  </si>
  <si>
    <t>04.884.878/0001-98</t>
  </si>
  <si>
    <t>6409020466</t>
  </si>
  <si>
    <t>SECRETARIA MUNICIPAL DA SAUDE</t>
  </si>
  <si>
    <t>R DO ROSARIO 283</t>
  </si>
  <si>
    <t>2. E 3. ANDARES</t>
  </si>
  <si>
    <t>FORTALEZA - 60055-090</t>
  </si>
  <si>
    <t>04.885.197/0001-44</t>
  </si>
  <si>
    <t>6409424628</t>
  </si>
  <si>
    <t>COSENTINO LATINA LTDA</t>
  </si>
  <si>
    <t>R E 1075</t>
  </si>
  <si>
    <t>QD XI, SETOR I,CARAPI</t>
  </si>
  <si>
    <t>SERRA - 29168-040</t>
  </si>
  <si>
    <t>04.885.413/0001-51</t>
  </si>
  <si>
    <t>6405364789</t>
  </si>
  <si>
    <t>BRASIL TERMINAL PORTUARIO S/A</t>
  </si>
  <si>
    <t>Av. Eng Augusto Barata S/N</t>
  </si>
  <si>
    <t>SANTOS - 11095-650</t>
  </si>
  <si>
    <t>04.887.625/0001-78</t>
  </si>
  <si>
    <t>6410644589</t>
  </si>
  <si>
    <t>CARLOS AUGUSTO NUNES BRUM &amp; CIA LTDA</t>
  </si>
  <si>
    <t>R NEMESIO FABRICIO 555</t>
  </si>
  <si>
    <t>LOTE 23</t>
  </si>
  <si>
    <t>URUGUAIANA - 97513-750</t>
  </si>
  <si>
    <t>04.888.663/0001-45</t>
  </si>
  <si>
    <t>6409657571</t>
  </si>
  <si>
    <t>LITE-ON MOBILE INDUSTRIA E COMERCIO DE PLASTICOS LTDA.</t>
  </si>
  <si>
    <t>AV TORQUATO TAPAJOS 7891</t>
  </si>
  <si>
    <t>04.889.830/0001-72</t>
  </si>
  <si>
    <t>6412363507</t>
  </si>
  <si>
    <t>MJM PRODUTOS FARMACEUTICOS E DE RADIOPROTECAO S.A</t>
  </si>
  <si>
    <t>AV IPIRANGA 6681</t>
  </si>
  <si>
    <t>PREDIO 93 UNIDADE 101</t>
  </si>
  <si>
    <t>PORTO ALEGRE - 90619-900</t>
  </si>
  <si>
    <t>04.891.262/0001-44</t>
  </si>
  <si>
    <t>6412968794</t>
  </si>
  <si>
    <t>R QUATRO 287</t>
  </si>
  <si>
    <t>LOTE GNR BUSINESS PARK</t>
  </si>
  <si>
    <t>ITUPEVA - 13299-562</t>
  </si>
  <si>
    <t>04.891.262/0003-06</t>
  </si>
  <si>
    <t>6408199588</t>
  </si>
  <si>
    <t>SULLOG LOGIS E ASSESSORIA EM COM INTERNACIONAL LTDA</t>
  </si>
  <si>
    <t>R DR MONTAURY 1241</t>
  </si>
  <si>
    <t>SALA 501 E 502</t>
  </si>
  <si>
    <t>CAXIAS DO SUL - 95020-190</t>
  </si>
  <si>
    <t>04.892.109/0001-31</t>
  </si>
  <si>
    <t>6409012916</t>
  </si>
  <si>
    <t>TREVO LACTEOS S.A</t>
  </si>
  <si>
    <t>ROD BR 040 KM 480 s/n</t>
  </si>
  <si>
    <t>ZONA RURAL</t>
  </si>
  <si>
    <t>SETE LAGOAS - 35702-372</t>
  </si>
  <si>
    <t>04.892.455/0001-10</t>
  </si>
  <si>
    <t>6408380578</t>
  </si>
  <si>
    <t>DNIT DEPT NACIONAL DE INFRAEST DE TRANSPORTES</t>
  </si>
  <si>
    <t>Q 03 LOTE A, ED N DOS TRANS 4 AND s/n</t>
  </si>
  <si>
    <t>CNPJ: 04.892.707/0001-00</t>
  </si>
  <si>
    <t>BRASILIA - 70040-902</t>
  </si>
  <si>
    <t>04.892.707/0001-00</t>
  </si>
  <si>
    <t>6406650924</t>
  </si>
  <si>
    <t>GILBARCO VEEDER ROOT BRASIL SOLUCOES IND E COM LTDA</t>
  </si>
  <si>
    <t>RUA IAPO 1370</t>
  </si>
  <si>
    <t>CNPJ: 04.893.402/0001-13</t>
  </si>
  <si>
    <t>04.893.402/0001-13</t>
  </si>
  <si>
    <t>6411232088</t>
  </si>
  <si>
    <t>MARCATTO INDUSTRIA DE ACESSORIOS LTDA</t>
  </si>
  <si>
    <t>R FLORIANOPOLIS 180</t>
  </si>
  <si>
    <t>BLOCO 01</t>
  </si>
  <si>
    <t>JARAGUA DO SUL - 89251-790</t>
  </si>
  <si>
    <t>04.896.732/0001-62</t>
  </si>
  <si>
    <t>6410349756</t>
  </si>
  <si>
    <t>EUROTECH REPRESENTACAO COMERCIAL &amp; SERVICOS LTDA</t>
  </si>
  <si>
    <t>EST DO OBSERVATORIO 706</t>
  </si>
  <si>
    <t>LOTE 4 QUADRAUNICA</t>
  </si>
  <si>
    <t>04.897.547/0001-92</t>
  </si>
  <si>
    <t>6409675896</t>
  </si>
  <si>
    <t>JABIL INDUSTRIAL DO BRASIL LTDA</t>
  </si>
  <si>
    <t>MANAUS - 69058-827</t>
  </si>
  <si>
    <t>04.898.857/0001-21</t>
  </si>
  <si>
    <t>6409668858</t>
  </si>
  <si>
    <t>RUA ANHANDUI  520  Galpao G04</t>
  </si>
  <si>
    <t>04.898.857/0002-02</t>
  </si>
  <si>
    <t>6408979058</t>
  </si>
  <si>
    <t>R MATRINXA 687</t>
  </si>
  <si>
    <t>ED1 ED 2 PART ENT PELA R TUCUMA</t>
  </si>
  <si>
    <t>6409932764</t>
  </si>
  <si>
    <t>MAJE DO NORDESTE INDUSTRIA E COM DE MATERIAIS ELETRICOS LTDA</t>
  </si>
  <si>
    <t>ROD PE 05 S/N</t>
  </si>
  <si>
    <t>L 1 Q DO LOT DIS. INDSANTOS DUMONT</t>
  </si>
  <si>
    <t>SAO LOURENCO DA MATA - 54737-200</t>
  </si>
  <si>
    <t>04.900.482/0001-97</t>
  </si>
  <si>
    <t>6408428555</t>
  </si>
  <si>
    <t>INTERLOGBRASIL TRANSPORTES INTERNACIONAIS LTDA</t>
  </si>
  <si>
    <t>AV PRAIA DE BELAS, CJ 1422 1212</t>
  </si>
  <si>
    <t>CNPJ: 04.907.681/0001-27</t>
  </si>
  <si>
    <t>PORTO ALEGRE - 90110-000</t>
  </si>
  <si>
    <t>04.907.681/0001-27</t>
  </si>
  <si>
    <t>6409657315</t>
  </si>
  <si>
    <t>Hexus Foods Ltda</t>
  </si>
  <si>
    <t>ROD RS 240, KM 6 407</t>
  </si>
  <si>
    <t>PORTaO - 93180-000</t>
  </si>
  <si>
    <t>04.908.706/0001-07</t>
  </si>
  <si>
    <t>6409443765</t>
  </si>
  <si>
    <t>VENTANA SERRA DO BRASIL AGENCIAMENTO DE CARGAS LTDA</t>
  </si>
  <si>
    <t>AV CONTORNO 6500</t>
  </si>
  <si>
    <t>SALA 803 E 804</t>
  </si>
  <si>
    <t>BELO HORIZONTE - 30110-044</t>
  </si>
  <si>
    <t>04.915.315/0001-10</t>
  </si>
  <si>
    <t>6404586951</t>
  </si>
  <si>
    <t>AV DO CONTORNO 600</t>
  </si>
  <si>
    <t>SALA 801 E 802</t>
  </si>
  <si>
    <t>04.915.315/0002-09</t>
  </si>
  <si>
    <t>6409781911</t>
  </si>
  <si>
    <t>AVIL TEXTIL LTDA</t>
  </si>
  <si>
    <t>AV. JOSE PINHEIRO DOS SANTOS 240 A</t>
  </si>
  <si>
    <t>CARUARU - 89010-385</t>
  </si>
  <si>
    <t>04.917.296/0001-60</t>
  </si>
  <si>
    <t>6407487449</t>
  </si>
  <si>
    <t>Vestas do Brasil Energia Eolica Ltda.</t>
  </si>
  <si>
    <t>av. chedid jafet 222</t>
  </si>
  <si>
    <t>vila olimpia 4 andar bloco d</t>
  </si>
  <si>
    <t>Sao Paulo - 04551-065</t>
  </si>
  <si>
    <t>04.919.351/0001-51</t>
  </si>
  <si>
    <t>6404063817</t>
  </si>
  <si>
    <t>VESTAS DO BRASIL ENERGIA EOLICA LTDA</t>
  </si>
  <si>
    <t>Av Chedid Jafet 22</t>
  </si>
  <si>
    <t>CNPJ: 04.919.351/0001-51</t>
  </si>
  <si>
    <t>6408838232</t>
  </si>
  <si>
    <t>FAZ TAMANDUA s/n</t>
  </si>
  <si>
    <t>KM 14 VIA TRAIRI</t>
  </si>
  <si>
    <t>TRAIRI - 62690-000</t>
  </si>
  <si>
    <t>6409518779</t>
  </si>
  <si>
    <t>ROD BR 116 1517</t>
  </si>
  <si>
    <t>KM 22</t>
  </si>
  <si>
    <t>AQUIRAZ - 61700-000</t>
  </si>
  <si>
    <t>04.919.351/0002-32</t>
  </si>
  <si>
    <t>6409526864</t>
  </si>
  <si>
    <t>ROD RJ 224 EST MURITIBA 200 s/n</t>
  </si>
  <si>
    <t>SAO FRANCISCO DE ITABAPOANA - 28230-000</t>
  </si>
  <si>
    <t>04.919.351/0004-02</t>
  </si>
  <si>
    <t>6406678113</t>
  </si>
  <si>
    <t>Vestas do Brasil Energia Eolica Ltda</t>
  </si>
  <si>
    <t>Estrada da Muritiba 200</t>
  </si>
  <si>
    <t>CNPJ: 04.919.351/0004-02</t>
  </si>
  <si>
    <t>Sao Francisco de Itabapoana - 28230-000</t>
  </si>
  <si>
    <t>6405977367</t>
  </si>
  <si>
    <t>FAZENDA HARMONIA s/n</t>
  </si>
  <si>
    <t>CNPJ: 04.919.351/0005-85</t>
  </si>
  <si>
    <t>GRAVATA - 55645-000</t>
  </si>
  <si>
    <t>04.919.351/0005-85</t>
  </si>
  <si>
    <t>6409527086</t>
  </si>
  <si>
    <t>ROD BA 210 A1 s/n</t>
  </si>
  <si>
    <t>SOBRADINHO - 48925-000</t>
  </si>
  <si>
    <t>04.919.351/0006-66</t>
  </si>
  <si>
    <t>6405979066</t>
  </si>
  <si>
    <t>VESTAS DO BRASIL ENERGIA EOLICA</t>
  </si>
  <si>
    <t>RUA 2 16</t>
  </si>
  <si>
    <t>QUADRA 14</t>
  </si>
  <si>
    <t>6409526986</t>
  </si>
  <si>
    <t>RUA SETE DE SETEMBRO 55</t>
  </si>
  <si>
    <t>GUAMARE - 59598-000</t>
  </si>
  <si>
    <t>04.919.351/0007-47</t>
  </si>
  <si>
    <t>6405979054</t>
  </si>
  <si>
    <t>ROD BR 406 KM 84 E 85 s/n</t>
  </si>
  <si>
    <t>CNPJ: 04.919.351/0008-28</t>
  </si>
  <si>
    <t>JOAO CAMARA - 59550-000</t>
  </si>
  <si>
    <t>04.919.351/0008-28</t>
  </si>
  <si>
    <t>6409527038</t>
  </si>
  <si>
    <t>FAZENDA ESTRLA DO MAR S1\ s/n</t>
  </si>
  <si>
    <t>PARAZINHO - 59586-970</t>
  </si>
  <si>
    <t>04.919.351/0009-09</t>
  </si>
  <si>
    <t>6409526994</t>
  </si>
  <si>
    <t>FAZENDA PEDRA BRANCA S1 s/n</t>
  </si>
  <si>
    <t>SENTO SE - 47350-000</t>
  </si>
  <si>
    <t>04.919.351/0010-42</t>
  </si>
  <si>
    <t>6409527001</t>
  </si>
  <si>
    <t>ROD RS 389 KM 29 S1 s/n</t>
  </si>
  <si>
    <t>XANGRILA - 95588-000</t>
  </si>
  <si>
    <t>04.919.351/0011-23</t>
  </si>
  <si>
    <t>6406600779</t>
  </si>
  <si>
    <t>Estrada Fazenda Boa Vista 1c s/n</t>
  </si>
  <si>
    <t>CNPJ: 04.919.351/0012-04</t>
  </si>
  <si>
    <t>SAO BENTO DO NORTE - 59590-000</t>
  </si>
  <si>
    <t>04.919.351/0012-04</t>
  </si>
  <si>
    <t>6406602133</t>
  </si>
  <si>
    <t>Fazenda Campo Alegre s/n</t>
  </si>
  <si>
    <t>CNPJ: 04.919.351/0013-95</t>
  </si>
  <si>
    <t>CAMPO FORMOSO - 44790-000</t>
  </si>
  <si>
    <t>04.919.351/0013-95</t>
  </si>
  <si>
    <t>6407398421</t>
  </si>
  <si>
    <t>ROD RN 087 FAZENDA MACAMBIRA s/n</t>
  </si>
  <si>
    <t>CNPJ: 04.919.351/0014-76</t>
  </si>
  <si>
    <t>SANTANA DO MATOS - 59520-000</t>
  </si>
  <si>
    <t>04.919.351/0014-76</t>
  </si>
  <si>
    <t>6407237784</t>
  </si>
  <si>
    <t>ROD BR 406 MARG DIREITA s/n</t>
  </si>
  <si>
    <t>CNPJ: 04.919.351/0015-57</t>
  </si>
  <si>
    <t>JARDIM DE ANGICOS - 59544-000</t>
  </si>
  <si>
    <t>04.919.351/0015-57</t>
  </si>
  <si>
    <t>6407237788</t>
  </si>
  <si>
    <t>04919351001719</t>
  </si>
  <si>
    <t>PEDRA PRETA - 59547-000</t>
  </si>
  <si>
    <t>04.919.351/0017-19</t>
  </si>
  <si>
    <t>6406630075</t>
  </si>
  <si>
    <t>FAZENDA CASA VELHA E LAGOA s/n</t>
  </si>
  <si>
    <t>CNPJ: 04.919.351/0018-08</t>
  </si>
  <si>
    <t>BRUMADO - 46100-000</t>
  </si>
  <si>
    <t>04.919.351/0018-08</t>
  </si>
  <si>
    <t>6407179865</t>
  </si>
  <si>
    <t>ROD BR-101 s/n</t>
  </si>
  <si>
    <t>KM 07 COND PARQUE DO VALE DO PI</t>
  </si>
  <si>
    <t>PARNAMIRIM - 59149-070</t>
  </si>
  <si>
    <t>04.919.351/0019-80</t>
  </si>
  <si>
    <t>6408368245</t>
  </si>
  <si>
    <t>FAZ BOA VISTA S/N</t>
  </si>
  <si>
    <t>MORRO DO CHAPEU - 44850-000</t>
  </si>
  <si>
    <t>04.919.351/0020-14</t>
  </si>
  <si>
    <t>6409516529</t>
  </si>
  <si>
    <t>FAZ MARACAJA, ZONA RURAL s/n</t>
  </si>
  <si>
    <t>CERRO CORA - 59395-000</t>
  </si>
  <si>
    <t>04.919.351/0021-03</t>
  </si>
  <si>
    <t>6407558966</t>
  </si>
  <si>
    <t>FAZENDA PRIMAVERA, SALA1 s/n</t>
  </si>
  <si>
    <t>CNPJ: 04.919.351/0022-86</t>
  </si>
  <si>
    <t>CAFARNAUM - 44880-000</t>
  </si>
  <si>
    <t>04.919.351/0022-86</t>
  </si>
  <si>
    <t>6409527101</t>
  </si>
  <si>
    <t>FAZ MONTE SANTO SN</t>
  </si>
  <si>
    <t>EST VIC QUE LIGA BA 427 A BA 432</t>
  </si>
  <si>
    <t>MULUNGU DO MORRO - 44885-000</t>
  </si>
  <si>
    <t>04.919.351/0023-67</t>
  </si>
  <si>
    <t>6407980415</t>
  </si>
  <si>
    <t>SITIO GUARIBA III s/n</t>
  </si>
  <si>
    <t>SAO GONCALO DO AMARANTES - 62670-000</t>
  </si>
  <si>
    <t>04.919.351/0024-48</t>
  </si>
  <si>
    <t>6408162876</t>
  </si>
  <si>
    <t>SITIO SATURNO s/n</t>
  </si>
  <si>
    <t>AMONTADA - 62540-000</t>
  </si>
  <si>
    <t>04.919.351/0025-29</t>
  </si>
  <si>
    <t>6408691366</t>
  </si>
  <si>
    <t>VL PIAUI s/n</t>
  </si>
  <si>
    <t>LOTE 02</t>
  </si>
  <si>
    <t>SERRA DO MEL - 59663-000</t>
  </si>
  <si>
    <t>04.919.351/0026-00</t>
  </si>
  <si>
    <t>6408946234</t>
  </si>
  <si>
    <t>LGA DO ANGICO s/n</t>
  </si>
  <si>
    <t>UMBURANAS - 44798-000</t>
  </si>
  <si>
    <t>04.919.351/0027-90</t>
  </si>
  <si>
    <t>6408874417</t>
  </si>
  <si>
    <t>04.919.351/0028-71</t>
  </si>
  <si>
    <t>6409277949</t>
  </si>
  <si>
    <t>FAZ BAIXA MURICI, EST DO MULUNGU S/N</t>
  </si>
  <si>
    <t>MACAU - 59500-000</t>
  </si>
  <si>
    <t>04.919.351/0029-52</t>
  </si>
  <si>
    <t>6409393044</t>
  </si>
  <si>
    <t>FAZ FAZENDA CRUZEIRO, S/N</t>
  </si>
  <si>
    <t>S/N, KM 16, ESTRADA DA OITICICA</t>
  </si>
  <si>
    <t>AFONSO BEZERRA - 59510-000</t>
  </si>
  <si>
    <t>04.919.351/0030-96</t>
  </si>
  <si>
    <t>6409407466</t>
  </si>
  <si>
    <t>FAZ FAZENDA SANTA ZELIA, Z/N, S/N</t>
  </si>
  <si>
    <t>3 KM DO DISTRITO DE MULUNGU</t>
  </si>
  <si>
    <t>PENDENCIAS - 59504-000</t>
  </si>
  <si>
    <t>04.919.351/0031-77</t>
  </si>
  <si>
    <t>6409230863</t>
  </si>
  <si>
    <t>QUADRAC E D SETOR S.F.I</t>
  </si>
  <si>
    <t>04.919.351/0032-58</t>
  </si>
  <si>
    <t>6409193747</t>
  </si>
  <si>
    <t>FAZ FAZENDA SANTA ROSA S/N S/N</t>
  </si>
  <si>
    <t>LAJES - 59535-000</t>
  </si>
  <si>
    <t>04.919.351/0033-39</t>
  </si>
  <si>
    <t>6409391814</t>
  </si>
  <si>
    <t>FAZ FAZENDA BOQUEIRAO S/N</t>
  </si>
  <si>
    <t>KM 232-ACESSO VIA BR 30</t>
  </si>
  <si>
    <t>RUY BARBOSA - 59420-000</t>
  </si>
  <si>
    <t>04.919.351/0034-10</t>
  </si>
  <si>
    <t>6409393054</t>
  </si>
  <si>
    <t>FAZ FAZENDA UBAIA S/N</t>
  </si>
  <si>
    <t>KM 229-ACESSO VIA BR304</t>
  </si>
  <si>
    <t>BENTO FERNANDES - 59555-000</t>
  </si>
  <si>
    <t>04.919.351/0035-09</t>
  </si>
  <si>
    <t>6409114442</t>
  </si>
  <si>
    <t>FAZ FAZENDA TIMBAUBA 1</t>
  </si>
  <si>
    <t>PEDRA GRANDE - 59588-000</t>
  </si>
  <si>
    <t>04.919.351/0036-81</t>
  </si>
  <si>
    <t>6409170579</t>
  </si>
  <si>
    <t>FAZ FAZENDA CACHOEIRA DO SAPO SN S/N</t>
  </si>
  <si>
    <t>RIACHUELO - 59470-000</t>
  </si>
  <si>
    <t>04.919.351/0037-62</t>
  </si>
  <si>
    <t>6409098022</t>
  </si>
  <si>
    <t>EST MUN DE SAO MIGUEL DO S/N</t>
  </si>
  <si>
    <t>GOSTOSO SN KM RN 022 ZONA RURAL</t>
  </si>
  <si>
    <t>SAO MIGUEL DO GOSTOSO - 59585-000</t>
  </si>
  <si>
    <t>04.919.351/0038-43</t>
  </si>
  <si>
    <t>6409162888</t>
  </si>
  <si>
    <t>FAZ LAJINHA SN S/N</t>
  </si>
  <si>
    <t>KM 221 ACESSO BR 304</t>
  </si>
  <si>
    <t>CAICARA DO RIO DO VENTO - 59540-000</t>
  </si>
  <si>
    <t>04.919.351/0039-24</t>
  </si>
  <si>
    <t>6409047875</t>
  </si>
  <si>
    <t>FAZ SERRA VERDE TUBIBAS s/n</t>
  </si>
  <si>
    <t>POROROCA SN</t>
  </si>
  <si>
    <t>TOUROS - 59584-000</t>
  </si>
  <si>
    <t>04.919.351/0040-68</t>
  </si>
  <si>
    <t>6409202230</t>
  </si>
  <si>
    <t>FAZ FAZENDA MUNDO NOVO SN S/N</t>
  </si>
  <si>
    <t>SAO TOME - 59400-000</t>
  </si>
  <si>
    <t>04.919.351/0041-49</t>
  </si>
  <si>
    <t>6409042760</t>
  </si>
  <si>
    <t>FAZ LAGOA DO COSME s/n</t>
  </si>
  <si>
    <t>CEARA MIRIM - 59570-000</t>
  </si>
  <si>
    <t>04.919.351/0042-20</t>
  </si>
  <si>
    <t>6409041892</t>
  </si>
  <si>
    <t>TV TR SERRA DA CACHOEIRINHA s/n</t>
  </si>
  <si>
    <t>SERRA DO ARARIPE</t>
  </si>
  <si>
    <t>CALDEIRAO GRANDE DO PIAUI - 64695-000</t>
  </si>
  <si>
    <t>04.919.351/0043-00</t>
  </si>
  <si>
    <t>6409501265</t>
  </si>
  <si>
    <t>FAZ OLHO D'AGUA SERRA VERDE II s/n</t>
  </si>
  <si>
    <t>PEDRO AVELINO - 59530-000</t>
  </si>
  <si>
    <t>04.919.351/0044-91</t>
  </si>
  <si>
    <t>6409752279</t>
  </si>
  <si>
    <t>FAZ SAO GERALDO S/N</t>
  </si>
  <si>
    <t>JANDAIRA - 59594-000</t>
  </si>
  <si>
    <t>04.919.351/0045-72</t>
  </si>
  <si>
    <t>6410109387</t>
  </si>
  <si>
    <t>SIT SIT LOCALIDADE SERRINHA S/N</t>
  </si>
  <si>
    <t>BETANIA DO PIAUI - 64753-000</t>
  </si>
  <si>
    <t>04.919.351/0049-04</t>
  </si>
  <si>
    <t>6409971235</t>
  </si>
  <si>
    <t>PAULISTANA - 64750-000</t>
  </si>
  <si>
    <t>04.919.351/0050-30</t>
  </si>
  <si>
    <t>6407224256</t>
  </si>
  <si>
    <t>ISOLET IND E COM LTDA</t>
  </si>
  <si>
    <t>ROD WALDOMIRO C. CAMARGO,  KM 63 s/n</t>
  </si>
  <si>
    <t>CNPJ: 04.921.928/0001-60</t>
  </si>
  <si>
    <t>ITU - 13308-200</t>
  </si>
  <si>
    <t>04.921.928/0001-60</t>
  </si>
  <si>
    <t>6409247184</t>
  </si>
  <si>
    <t>INJEMAX PLASTICOS LTDA</t>
  </si>
  <si>
    <t>R ALBERTO PARENTI 1213 1213</t>
  </si>
  <si>
    <t>ERECHIM - 99706-404</t>
  </si>
  <si>
    <t>04.928.324/0001-45</t>
  </si>
  <si>
    <t>6409818160</t>
  </si>
  <si>
    <t>MUSASHI DA AMAZONIA LTDA</t>
  </si>
  <si>
    <t>AV FLAMBOYANT 931</t>
  </si>
  <si>
    <t>04.944.068/0001-80</t>
  </si>
  <si>
    <t>6409989027</t>
  </si>
  <si>
    <t>COMPANHIA BRASILEIRA DE ACRILICOS LTDA.</t>
  </si>
  <si>
    <t>R TABAPUA S/N</t>
  </si>
  <si>
    <t>KM 33</t>
  </si>
  <si>
    <t>CAJAMAR - 07750-020</t>
  </si>
  <si>
    <t>04.945.712/0001-34</t>
  </si>
  <si>
    <t>6409008519</t>
  </si>
  <si>
    <t>CLARITY - IMPORTACAO E EXPORTACAO DE VIDROS LTDA</t>
  </si>
  <si>
    <t>AV PEDRO FRIGGI 465</t>
  </si>
  <si>
    <t>JARDIM MOTORAMA</t>
  </si>
  <si>
    <t>SAO JOSE DOS CAMPOS - 12223-430</t>
  </si>
  <si>
    <t>04.950.182/0001-12</t>
  </si>
  <si>
    <t>6409458105</t>
  </si>
  <si>
    <t>MACSEAL SERVICE LTDA</t>
  </si>
  <si>
    <t>R DO TORRISTA S/N</t>
  </si>
  <si>
    <t>LOTE 1 2 3 E 4 QUADRAL</t>
  </si>
  <si>
    <t>RIO DAS OSTRAS - 28899-016</t>
  </si>
  <si>
    <t>04.950.508/0001-01</t>
  </si>
  <si>
    <t>6404879355</t>
  </si>
  <si>
    <t>SUBSEA7 DO BRASIL SERVICOS LTDA</t>
  </si>
  <si>
    <t>RUA ENGENHEIRO FABIO GOULART 155</t>
  </si>
  <si>
    <t>CNPJ: 04.954.351.0001-92</t>
  </si>
  <si>
    <t>NITEROI - 24050-090</t>
  </si>
  <si>
    <t>04.954.351/0001-92</t>
  </si>
  <si>
    <t>6409493029</t>
  </si>
  <si>
    <t>ROD DO SOL S/N</t>
  </si>
  <si>
    <t>ANCHIETA - 29230-000</t>
  </si>
  <si>
    <t>04.954.351/0003-54</t>
  </si>
  <si>
    <t>6408628747</t>
  </si>
  <si>
    <t>R DO CALDEIREIRO s/n</t>
  </si>
  <si>
    <t>RIO DAS OSTRAS - 28899-006</t>
  </si>
  <si>
    <t>04.954.351/0006-05</t>
  </si>
  <si>
    <t>6409679602</t>
  </si>
  <si>
    <t>SUBSEA 7 DO BRASIL SERVICOS LTDA</t>
  </si>
  <si>
    <t>RODRIGUES ALVES 261 269 275</t>
  </si>
  <si>
    <t>RIO DE JANEIRO - 20220-361</t>
  </si>
  <si>
    <t>04.954.351/0010-83</t>
  </si>
  <si>
    <t>6404992548</t>
  </si>
  <si>
    <t>TRADEWORKS SERV DE COM EXT LTDA</t>
  </si>
  <si>
    <t>Rua Barao de Paranapanema, BL B 146</t>
  </si>
  <si>
    <t>CNPJ: 04.955.748/0001-07</t>
  </si>
  <si>
    <t>Campinas - 13026-900</t>
  </si>
  <si>
    <t>04.955.748/0001-07</t>
  </si>
  <si>
    <t>6410630751</t>
  </si>
  <si>
    <t>AMAZONGAS DISTRIB DE GAS LIQUEF DE PETROLEO LTDA</t>
  </si>
  <si>
    <t>R RIO QUIXITO 1223</t>
  </si>
  <si>
    <t>04.957.650/0001-80</t>
  </si>
  <si>
    <t>6408671154</t>
  </si>
  <si>
    <t>ADHESPACK INDUSTRIA COMERCIO IMPORTACAO E EXPORTACAO LTDA</t>
  </si>
  <si>
    <t>R DOS INOCENTES 292</t>
  </si>
  <si>
    <t>SAO PAULO - 04764-050</t>
  </si>
  <si>
    <t>04.957.877/0001-26</t>
  </si>
  <si>
    <t>6410009506</t>
  </si>
  <si>
    <t>HARDLINK INFORMATICA E SISTEMAS LTDA</t>
  </si>
  <si>
    <t>R FORTUNATO FERRAZ 862</t>
  </si>
  <si>
    <t>SAO PAULO - 05093-000</t>
  </si>
  <si>
    <t>04.958.321/0002-35</t>
  </si>
  <si>
    <t>6412870838</t>
  </si>
  <si>
    <t>BLUEWAY TRADING IMPORTACAO E EXPORTACAO S.A</t>
  </si>
  <si>
    <t>PR INTENDENTE BITENCOURT 2</t>
  </si>
  <si>
    <t>E8N PARTE</t>
  </si>
  <si>
    <t>RIO DE JANEIRO - 21930-030</t>
  </si>
  <si>
    <t>04.958.554/0022-81</t>
  </si>
  <si>
    <t>6409831643</t>
  </si>
  <si>
    <t>EDGEFY LTDA</t>
  </si>
  <si>
    <t>GALPAOA14</t>
  </si>
  <si>
    <t>04.961.060/0001-21</t>
  </si>
  <si>
    <t>6410464558</t>
  </si>
  <si>
    <t>MCR SOLUCOES EMPRESARIAIS LTDA</t>
  </si>
  <si>
    <t>R DOUTOR LUIZ MIGLIANO 1986</t>
  </si>
  <si>
    <t>CONJ 411</t>
  </si>
  <si>
    <t>SAO PAULO - 05711-001</t>
  </si>
  <si>
    <t>04.964.090/0001-91</t>
  </si>
  <si>
    <t>6410291849</t>
  </si>
  <si>
    <t>PANAMERICAN ELETRIC DO BRASIL LTDA</t>
  </si>
  <si>
    <t>R PAXIUBA 370</t>
  </si>
  <si>
    <t>CONJ RESIDENCIAL KISSA I</t>
  </si>
  <si>
    <t>MANAUS - 69040-330</t>
  </si>
  <si>
    <t>04.964.101/0001-33</t>
  </si>
  <si>
    <t>6408232971</t>
  </si>
  <si>
    <t>MAGNERA DO BRASIL LTDA</t>
  </si>
  <si>
    <t>R GUSTAVO HENRIQUE MEERSON 70</t>
  </si>
  <si>
    <t>04.970.016/0001-88</t>
  </si>
  <si>
    <t>6406047888</t>
  </si>
  <si>
    <t>GRUPO FARTURA DE HORTIFRUTI LTDA</t>
  </si>
  <si>
    <t>AV ANTONIO CARLOS COMITRE 1147</t>
  </si>
  <si>
    <t>CNPJ: 04.972.092/0021-76</t>
  </si>
  <si>
    <t>SOROCABA - 18047-620</t>
  </si>
  <si>
    <t>04.972.092/0021-76</t>
  </si>
  <si>
    <t>6410875438</t>
  </si>
  <si>
    <t>GRUPO FARTURA DE HORTIFRUT S.A</t>
  </si>
  <si>
    <t>LOTE GLEBA 06B</t>
  </si>
  <si>
    <t>04.972.092/0031-48</t>
  </si>
  <si>
    <t>6405542229</t>
  </si>
  <si>
    <t>FLINT GROUP TINTAS NW LTDA</t>
  </si>
  <si>
    <t>CNPJ 04.979.806/0001-24</t>
  </si>
  <si>
    <t>04.979.806/0001-24</t>
  </si>
  <si>
    <t>6410865131</t>
  </si>
  <si>
    <t>ZILIO E ZILIO INDUSTRIA COM IMP E EXP DE MADEIRAS E SERVICOS LTDA</t>
  </si>
  <si>
    <t>ROD BR 163 SN</t>
  </si>
  <si>
    <t>KM 1185</t>
  </si>
  <si>
    <t>04.979.876/0001-82</t>
  </si>
  <si>
    <t>6406584411</t>
  </si>
  <si>
    <t>AVIATION RAMP SERVICE LTDA</t>
  </si>
  <si>
    <t>AV FRANCISCO GLICERIO 2331</t>
  </si>
  <si>
    <t>TERREO LOJA 2</t>
  </si>
  <si>
    <t>CAMPINAS - 13023-101</t>
  </si>
  <si>
    <t>04.981.040/0001-12</t>
  </si>
  <si>
    <t>6407906595</t>
  </si>
  <si>
    <t>DETROIT BRASIL LTDA</t>
  </si>
  <si>
    <t>RUA CESAR AUGUSTO DALCOQUIO 4500</t>
  </si>
  <si>
    <t>ITAJAI - 88311-500</t>
  </si>
  <si>
    <t>04.988.669/0001-94</t>
  </si>
  <si>
    <t>6409790467</t>
  </si>
  <si>
    <t>DIAMAJU AGRICOLA LTDA</t>
  </si>
  <si>
    <t>AV JULIO DE</t>
  </si>
  <si>
    <t>CASTILHOS 111</t>
  </si>
  <si>
    <t>ANTA GORDA - 95980-000</t>
  </si>
  <si>
    <t>04.992.740/0001-02</t>
  </si>
  <si>
    <t>6409016248</t>
  </si>
  <si>
    <t>YSOQUIM IMPORTADORA E EXPORTADORA LTDA</t>
  </si>
  <si>
    <t>AV ROUXINOL 1041</t>
  </si>
  <si>
    <t>CONJ 1501 MOEMA</t>
  </si>
  <si>
    <t>SAO PAULO - 04516-001</t>
  </si>
  <si>
    <t>05.000.528/0001-84</t>
  </si>
  <si>
    <t>6409531989</t>
  </si>
  <si>
    <t>EDITORA HAGNOS LTDA</t>
  </si>
  <si>
    <t>AV JACINTO JULIO 27</t>
  </si>
  <si>
    <t>SAO PAULO - 04815-160</t>
  </si>
  <si>
    <t>05.000.649/0001-26</t>
  </si>
  <si>
    <t>6408472431</t>
  </si>
  <si>
    <t>MAQENGE INDUSTRIA METALURGICA LTDA</t>
  </si>
  <si>
    <t>R AUGUSTO ARTICO 26</t>
  </si>
  <si>
    <t>CNPJ: 05.000.896/0001-22</t>
  </si>
  <si>
    <t>CAXIAS DO SUL - 95074-410</t>
  </si>
  <si>
    <t>05.000.896/0001-22</t>
  </si>
  <si>
    <t>6410785896</t>
  </si>
  <si>
    <t>TINTAS ALESSI LTDA</t>
  </si>
  <si>
    <t>AV ANTONIO TABORDA 35</t>
  </si>
  <si>
    <t>MANDIRITUBA - 83800-000</t>
  </si>
  <si>
    <t>05.007.043/0001-12</t>
  </si>
  <si>
    <t>6407442756</t>
  </si>
  <si>
    <t>POLYFAST COMERCIO REPRES IMPO E EXP POLIMEROS LTDA</t>
  </si>
  <si>
    <t>R CONSELHEIRO OLEGARIO 221</t>
  </si>
  <si>
    <t>CNPJ: 05.008.118/0001-80</t>
  </si>
  <si>
    <t>SAO PAULO - 05093-040</t>
  </si>
  <si>
    <t>05.008.118/0001-80</t>
  </si>
  <si>
    <t>6409013843</t>
  </si>
  <si>
    <t>MAREL BRASIL COMERCIAL E INDUSTRIAL LTDA</t>
  </si>
  <si>
    <t>R SERGIO FERNANDES BORGES SOARES 1000</t>
  </si>
  <si>
    <t>GALPAOMOD 1 3 5 6 7 8 E 11</t>
  </si>
  <si>
    <t>05.013.050/0001-27</t>
  </si>
  <si>
    <t>6409796641</t>
  </si>
  <si>
    <t>ROD RS 129 390</t>
  </si>
  <si>
    <t>KM 129</t>
  </si>
  <si>
    <t>05.013.050/0004-70</t>
  </si>
  <si>
    <t>6409796642</t>
  </si>
  <si>
    <t>ROD RS 129  S/N KM 129</t>
  </si>
  <si>
    <t>05.013.050/0005-50</t>
  </si>
  <si>
    <t>6408981982</t>
  </si>
  <si>
    <t>TCA HORIBA SISTEMAS DE TESTES AUTOMOTIVOS LTDA</t>
  </si>
  <si>
    <t>R GOIAS 191</t>
  </si>
  <si>
    <t>DIADEMA - 09941-690</t>
  </si>
  <si>
    <t>05.018.399/0001-51</t>
  </si>
  <si>
    <t>6406022187</t>
  </si>
  <si>
    <t>LABORATORIO OSLER DO BRASIL LTDA</t>
  </si>
  <si>
    <t>AV BRIGADEIRO FARIA LIMA 1572</t>
  </si>
  <si>
    <t>CONJ: 715 E 719 A 722</t>
  </si>
  <si>
    <t>SAO PAULO - 01452-001</t>
  </si>
  <si>
    <t>05.020.272/0001-77</t>
  </si>
  <si>
    <t>6406588047</t>
  </si>
  <si>
    <t>FETTE AMERICA LATINA LTDA</t>
  </si>
  <si>
    <t>AV CAMBACICA, MODULO 10 1200</t>
  </si>
  <si>
    <t>CNPJ 05.025.913/0001-86</t>
  </si>
  <si>
    <t>CAMPINAS - 04762-030</t>
  </si>
  <si>
    <t>05.025.913/0001-86</t>
  </si>
  <si>
    <t>6409170617</t>
  </si>
  <si>
    <t>COEXPA COM E EXP DE PRODUTOS DA AMAZONIA EIRELI</t>
  </si>
  <si>
    <t>EST DO OUTEIRO 21 21</t>
  </si>
  <si>
    <t>BELEM - 66815-555</t>
  </si>
  <si>
    <t>05.030.663/0001-72</t>
  </si>
  <si>
    <t>6406593510</t>
  </si>
  <si>
    <t>RIVULIS PLASTRO IRRIGACAO LTDA</t>
  </si>
  <si>
    <t>R LINEU ANTERINO MARIANO, 255</t>
  </si>
  <si>
    <t>CNPJ: 05.033.026/0001-50</t>
  </si>
  <si>
    <t>UBERLANDIA - 38402-326</t>
  </si>
  <si>
    <t>05.033.026/0001-50</t>
  </si>
  <si>
    <t>6413004902</t>
  </si>
  <si>
    <t>SUN FARMACEUTICA DO BRASIL LTDA</t>
  </si>
  <si>
    <t>ROD GO080 S/N</t>
  </si>
  <si>
    <t>KM 02 QUADRACH LOTE 1 E 2</t>
  </si>
  <si>
    <t>GOIANIA - 74686-100</t>
  </si>
  <si>
    <t>05.035.244/0001-23</t>
  </si>
  <si>
    <t>6407053669</t>
  </si>
  <si>
    <t>AGROMAC IND E COM DE EQUP AGRICOLAS LTDA</t>
  </si>
  <si>
    <t>R MASCARENHAS, 722</t>
  </si>
  <si>
    <t>CNPJ: 05.03.976/0001-91</t>
  </si>
  <si>
    <t>PASSO FUNDO - 99025-040</t>
  </si>
  <si>
    <t>05.039.976/0001-91</t>
  </si>
  <si>
    <t>6409657457</t>
  </si>
  <si>
    <t>JBV SPIDO INDUSTRIA LTDA</t>
  </si>
  <si>
    <t>R AMADEO ROSSI 252</t>
  </si>
  <si>
    <t>CAXIAS DO SUL - 95032-380</t>
  </si>
  <si>
    <t>05.043.041/0001-89</t>
  </si>
  <si>
    <t>6409790154</t>
  </si>
  <si>
    <t>ALBRAS ALUMINIO BRASILEIRO S/A</t>
  </si>
  <si>
    <t>ROD PA 483, KM 21 SN</t>
  </si>
  <si>
    <t>BARCARENA - 68445-000</t>
  </si>
  <si>
    <t>05.053.020/0003-06</t>
  </si>
  <si>
    <t>6408795146</t>
  </si>
  <si>
    <t>SECRETARIA DE ESTADO DE SAUDE PUBLICA</t>
  </si>
  <si>
    <t>R PRESIDENTE PERNAMBUCO 489</t>
  </si>
  <si>
    <t>BELEM - 66015-200</t>
  </si>
  <si>
    <t>05.054.929/0001-17</t>
  </si>
  <si>
    <t>6403951900</t>
  </si>
  <si>
    <t>Atlas Air Inc.</t>
  </si>
  <si>
    <t>R HADDOCK LOBO 578</t>
  </si>
  <si>
    <t>ANDAR 10 CONJ 101 SALA A</t>
  </si>
  <si>
    <t>Sao Paulo - 01414-000</t>
  </si>
  <si>
    <t>05.056.719/0001-68</t>
  </si>
  <si>
    <t>6409173178</t>
  </si>
  <si>
    <t>ATLAS AIR INC</t>
  </si>
  <si>
    <t>SAO PAULO - 01414-000</t>
  </si>
  <si>
    <t>6410716783</t>
  </si>
  <si>
    <t>MONTANA INDUSTRIA E COMERCIO DE CHAPEUS LTDA</t>
  </si>
  <si>
    <t>R MACAPA 3095</t>
  </si>
  <si>
    <t>QUADRA02 LOTE 07</t>
  </si>
  <si>
    <t>UMUARAMA - 87503-390</t>
  </si>
  <si>
    <t>05.059.687/0001-54</t>
  </si>
  <si>
    <t>6409010455</t>
  </si>
  <si>
    <t>VIP BEVERAGES COMMERCIAL</t>
  </si>
  <si>
    <t>R ANTONIO TOFFOLI 170</t>
  </si>
  <si>
    <t>VILA RAMI</t>
  </si>
  <si>
    <t>JUNDIAI - 13206-270</t>
  </si>
  <si>
    <t>05.060.651/0001-90</t>
  </si>
  <si>
    <t>6409781919</t>
  </si>
  <si>
    <t>D&amp;A PRINT SOLUCOES GRAFICAS LTDA</t>
  </si>
  <si>
    <t>RUA BONIFACIO CUBAS, 585</t>
  </si>
  <si>
    <t>Barra Mansa - 27310-000</t>
  </si>
  <si>
    <t>05.064.568/0001-90</t>
  </si>
  <si>
    <t>6409986802</t>
  </si>
  <si>
    <t>BOMIX INDUSTRIA E COMERCIO EIRELI</t>
  </si>
  <si>
    <t>R JOAO TORQUATO 45</t>
  </si>
  <si>
    <t>RIO DE JANEIRO - 21032-150</t>
  </si>
  <si>
    <t>05.069.983/0001-36</t>
  </si>
  <si>
    <t>6406328370</t>
  </si>
  <si>
    <t>DAPPER AGENC. E TRANSP LTDA</t>
  </si>
  <si>
    <t>RODOVIA RS 239 KM 15 2050</t>
  </si>
  <si>
    <t>CNPJ: 05.070.717/0001-23</t>
  </si>
  <si>
    <t>NOVO HAMBURGO - 93530-534</t>
  </si>
  <si>
    <t>05.070.717/0001-23</t>
  </si>
  <si>
    <t>6411130047</t>
  </si>
  <si>
    <t>DM2 - METALURGICA INDUSTRIA E COMERCIO LTDA</t>
  </si>
  <si>
    <t>R PADRE ANTONIO MELO COSTA 81</t>
  </si>
  <si>
    <t>GALPAOI/J</t>
  </si>
  <si>
    <t>CABO DE SANTO AGOSTINHO - 54517-515</t>
  </si>
  <si>
    <t>05.071.372/0001-22</t>
  </si>
  <si>
    <t>6409015403</t>
  </si>
  <si>
    <t>FROES IMPORTACAO E EXPORTACAO LTDA</t>
  </si>
  <si>
    <t>R FRANCISCO REIS 330</t>
  </si>
  <si>
    <t>05.071.497/0002-33</t>
  </si>
  <si>
    <t>6409522465</t>
  </si>
  <si>
    <t>BERTOLINI CONSTRUCAO NAVAL DA AMAZ AMAZONIA LTDA</t>
  </si>
  <si>
    <t>R RAIMUNDO NONATO DE CASTRO 01</t>
  </si>
  <si>
    <t>05.073.228/0001-25</t>
  </si>
  <si>
    <t>6409657431</t>
  </si>
  <si>
    <t>OMP DO BRASIL LTDA</t>
  </si>
  <si>
    <t>R MILANO</t>
  </si>
  <si>
    <t>05.075.877/0001-65</t>
  </si>
  <si>
    <t>6410863872</t>
  </si>
  <si>
    <t>DUNAX LUBRIFICANTES LTDA</t>
  </si>
  <si>
    <t>NUC CIS - LOTE 02 - QUADRA 03 SN</t>
  </si>
  <si>
    <t>LOTE 02 QUADRA03</t>
  </si>
  <si>
    <t>SAO GONCALO DOS CAMPOS - 44330-000</t>
  </si>
  <si>
    <t>05.092.901/0009-21</t>
  </si>
  <si>
    <t>6409427014</t>
  </si>
  <si>
    <t>GOLDEN P.A.R.S. COMERCIAL IMPORTADORA EIRELI</t>
  </si>
  <si>
    <t>R VENCESLAU BRAS 16</t>
  </si>
  <si>
    <t>7 ANDAR - CONJUNTO 73</t>
  </si>
  <si>
    <t>SAO PAULO - 01016-000</t>
  </si>
  <si>
    <t>05.097.206/0001-03</t>
  </si>
  <si>
    <t>6404123306</t>
  </si>
  <si>
    <t>Saipem do Brasil Serv de Pet. Ltda</t>
  </si>
  <si>
    <t>R. Sao Bento 29</t>
  </si>
  <si>
    <t>CNPJ 05.101.651/0001-91</t>
  </si>
  <si>
    <t>Rio de Janeiro - 20090-010</t>
  </si>
  <si>
    <t>05.101.651/0001-91</t>
  </si>
  <si>
    <t>6407588716</t>
  </si>
  <si>
    <t>SAIPEM DO BRASIL SERVICOS DE PETROLEO LTDA</t>
  </si>
  <si>
    <t>RUA JOSE ALEXANDRE BUAIZ, SL 1501 30</t>
  </si>
  <si>
    <t>CNPJ: 05.101.651/0002-72</t>
  </si>
  <si>
    <t>VITORIA - 29050-545</t>
  </si>
  <si>
    <t>05.101.651/0002-72</t>
  </si>
  <si>
    <t>6404494448</t>
  </si>
  <si>
    <t>Saipem do Brasil Serv de Petroleo</t>
  </si>
  <si>
    <t>Rua Maranhao 145</t>
  </si>
  <si>
    <t>CNPJ: 05.101.651/0005-15</t>
  </si>
  <si>
    <t>05.101.651/0005-15</t>
  </si>
  <si>
    <t>6404764914</t>
  </si>
  <si>
    <t>Saipem do Brasil Serv de Petr Ltda</t>
  </si>
  <si>
    <t>Av. Maria de Oliveira Chere 2</t>
  </si>
  <si>
    <t>CNPJ: 05.101.651/0006-04</t>
  </si>
  <si>
    <t>GUARUJA - 11410-971</t>
  </si>
  <si>
    <t>05.101.651/0006-04</t>
  </si>
  <si>
    <t>6410409319</t>
  </si>
  <si>
    <t>PETTRUS MINERACAO E COMERCIO LTDA</t>
  </si>
  <si>
    <t>EST DISTRITO DA TIJUCA SN</t>
  </si>
  <si>
    <t>CACHOEIRO DE ITAPEMIRIM - 29315-025</t>
  </si>
  <si>
    <t>05.101.728/0003-95</t>
  </si>
  <si>
    <t>6408632055</t>
  </si>
  <si>
    <t>MSC CRUZEIROS DO BRASIL LTDA</t>
  </si>
  <si>
    <t>AV DAS NACOES UNIDAS 14171</t>
  </si>
  <si>
    <t>AND 4 CJ 401 402 E 404</t>
  </si>
  <si>
    <t>05.102.954/0001-29</t>
  </si>
  <si>
    <t>6408818797</t>
  </si>
  <si>
    <t>TRUCK BUS INDUSTRIA E COMERCIO DE AUTO PECAS LTDA</t>
  </si>
  <si>
    <t>AV FABIO E RAMOS ESQUIVEL 2560</t>
  </si>
  <si>
    <t>2568</t>
  </si>
  <si>
    <t>DIADEMA - 09941-202</t>
  </si>
  <si>
    <t>05.104.748/0001-58</t>
  </si>
  <si>
    <t>6408795235</t>
  </si>
  <si>
    <t>DENTSCARE LTDA</t>
  </si>
  <si>
    <t>AV EDGAR NELSON MEISTER 474</t>
  </si>
  <si>
    <t>JOINVILLE - 89219-501</t>
  </si>
  <si>
    <t>05.106.945/0001-06</t>
  </si>
  <si>
    <t>6411357232</t>
  </si>
  <si>
    <t>BL G MOD 2 COND PERINI B PARK</t>
  </si>
  <si>
    <t>05.106.945/0002-97</t>
  </si>
  <si>
    <t>6410726657</t>
  </si>
  <si>
    <t>LIVE ROUPAS ESPORTIVAS LTDA</t>
  </si>
  <si>
    <t>R MANOEL FRANCISCO DA COSTA 1600</t>
  </si>
  <si>
    <t>PREDIO 01 PISO 02</t>
  </si>
  <si>
    <t>JARAGUA DO SUL - 89257-207</t>
  </si>
  <si>
    <t>05.108.435/0001-78</t>
  </si>
  <si>
    <t>6409781968</t>
  </si>
  <si>
    <t>RUA FRIEDRICH VON VOITH, 825</t>
  </si>
  <si>
    <t>05.110.206/0001-98</t>
  </si>
  <si>
    <t>6410189041</t>
  </si>
  <si>
    <t>ROMACO DO BRASIL LTDA</t>
  </si>
  <si>
    <t>R ACARI 179</t>
  </si>
  <si>
    <t>.</t>
  </si>
  <si>
    <t>SAO PAULO - 04730-080</t>
  </si>
  <si>
    <t>05.110.248/0001-29</t>
  </si>
  <si>
    <t>6410698529</t>
  </si>
  <si>
    <t>MKG EQUIPAMENTOS LTDA</t>
  </si>
  <si>
    <t>R ITALIANA 248</t>
  </si>
  <si>
    <t>GUARULHOS - 07043-050</t>
  </si>
  <si>
    <t>05.115.921/0001-13</t>
  </si>
  <si>
    <t>6411315160</t>
  </si>
  <si>
    <t>STELLA D'ORO ALIMENTOS LTDA</t>
  </si>
  <si>
    <t>EST MUNICIPAL I B DO MONJOLINHO 400</t>
  </si>
  <si>
    <t>ITAPOLIS - 14907-899</t>
  </si>
  <si>
    <t>05.117.323/0001-83</t>
  </si>
  <si>
    <t>6407112787</t>
  </si>
  <si>
    <t>INTEROCEANICA CHARTERING &amp; LOGISTIC LTDA</t>
  </si>
  <si>
    <t>R VISCONDE DE INHAUMA, SL 2001 37</t>
  </si>
  <si>
    <t>CNPJ: 05.119.453/0001-55</t>
  </si>
  <si>
    <t>RIO DE JANEIRO - 20091-007</t>
  </si>
  <si>
    <t>05.119.453/0001-55</t>
  </si>
  <si>
    <t>6404912475</t>
  </si>
  <si>
    <t>Blue Fly Horse Empreend Com Ltda</t>
  </si>
  <si>
    <t>R IRENE DE CASTRO SOUZA, L27 Q5 s/n</t>
  </si>
  <si>
    <t>CNPJ: 05.119.931/0001-27</t>
  </si>
  <si>
    <t>ITAGUAI - 28826-220</t>
  </si>
  <si>
    <t>05.119.931/0001-27</t>
  </si>
  <si>
    <t>6406594934</t>
  </si>
  <si>
    <t>TRANSMEC OVERSEAS DO BRASIL LTDA</t>
  </si>
  <si>
    <t>AL DOS NHAMBIQUARAS, 1500</t>
  </si>
  <si>
    <t>CJ 71-73, INDIANOPOLIS</t>
  </si>
  <si>
    <t>SAO PAULO - 11060-000</t>
  </si>
  <si>
    <t>05.122.983/0001-52</t>
  </si>
  <si>
    <t>6410485840</t>
  </si>
  <si>
    <t>WEB NORDESTE LTDA</t>
  </si>
  <si>
    <t>V CENTRO SUL 903</t>
  </si>
  <si>
    <t>05.124.161/0001-00</t>
  </si>
  <si>
    <t>6406294306</t>
  </si>
  <si>
    <t>TGA LOGISTICA TRANSP. NAC E INT LTDA</t>
  </si>
  <si>
    <t>AV DAS COMUNICACOES 265</t>
  </si>
  <si>
    <t>CNPJ: 05.130.571/0001-64</t>
  </si>
  <si>
    <t>05.130.571/0001-64</t>
  </si>
  <si>
    <t>6405745238</t>
  </si>
  <si>
    <t>ARR-MAZ DO BRAZIL LTDA</t>
  </si>
  <si>
    <t>ESTRADA SAO LOURENCO 525</t>
  </si>
  <si>
    <t>CNPJ: 05.133.369/0001-96</t>
  </si>
  <si>
    <t>PETROPOLIS - 25243-150</t>
  </si>
  <si>
    <t>05.133.369/0001-96</t>
  </si>
  <si>
    <t>6409657186</t>
  </si>
  <si>
    <t>FIELDCORE SERVICE SOLUTIONS INTERNACIONAL SERV DE ENERGIA LTDA</t>
  </si>
  <si>
    <t>AV MARQUES DE SAO VICENTE 2219</t>
  </si>
  <si>
    <t>SALA 1512 1513 1514 1515 E 1516</t>
  </si>
  <si>
    <t>SaO PAULO - 05036-040</t>
  </si>
  <si>
    <t>05.133.458/0001-32</t>
  </si>
  <si>
    <t>6409656807</t>
  </si>
  <si>
    <t>TECTRON IMP E EXP DE PRODUTOS VETERINARIOS LTDA</t>
  </si>
  <si>
    <t>AV MARIPA 895</t>
  </si>
  <si>
    <t>TOLEDO - 85908-220</t>
  </si>
  <si>
    <t>05.140.162/0001-49</t>
  </si>
  <si>
    <t>6407555284</t>
  </si>
  <si>
    <t>BELENUS DO BRASIL SA</t>
  </si>
  <si>
    <t>RUA COMENDADOR JOAO LUCAS 300</t>
  </si>
  <si>
    <t>CNPJ: 05.151.518/0001-40</t>
  </si>
  <si>
    <t>05.151.518/0001-40</t>
  </si>
  <si>
    <t>6409012439</t>
  </si>
  <si>
    <t>VENTURI E CIA EIRELI</t>
  </si>
  <si>
    <t>R ARNO ZIMMERMANN 206</t>
  </si>
  <si>
    <t>TROMBUDO CENTRAL - 89176-000</t>
  </si>
  <si>
    <t>05.153.467/0001-95</t>
  </si>
  <si>
    <t>6404890339</t>
  </si>
  <si>
    <t>COELMATIC LTDA</t>
  </si>
  <si>
    <t>AV DOS OITIS 505</t>
  </si>
  <si>
    <t>LOTE 3.105/2</t>
  </si>
  <si>
    <t>05.156.224/0001-00</t>
  </si>
  <si>
    <t>6408765421</t>
  </si>
  <si>
    <t>RC COM DE SUPRIMENTOS PARA COMUNICACAO VISUAL LTDA</t>
  </si>
  <si>
    <t>R ENGENHEIRO SATURNINO BRITO 415</t>
  </si>
  <si>
    <t>SAO PAULO - 03061-010</t>
  </si>
  <si>
    <t>05.159.269/0001-39</t>
  </si>
  <si>
    <t>6404697976</t>
  </si>
  <si>
    <t>Brainfarma Ind Quimica e Farmac SA</t>
  </si>
  <si>
    <t>V PR 1 QUADRA 2 A MODULO4 sn</t>
  </si>
  <si>
    <t>CNPJ: 05.161.069/0005-44</t>
  </si>
  <si>
    <t>ANAPOLIS - 75132-020</t>
  </si>
  <si>
    <t>05.161.069/0005-44</t>
  </si>
  <si>
    <t>6409676549</t>
  </si>
  <si>
    <t>BRAINFARMA IND QUIM E FARM SA</t>
  </si>
  <si>
    <t>R BONNARD (GREEN VALLEY I) 980</t>
  </si>
  <si>
    <t>A4 5-B13 5A-B15 16B13-3A E 3A-B25</t>
  </si>
  <si>
    <t>BARUERI - 06465-134</t>
  </si>
  <si>
    <t>05.161.069/0009-78</t>
  </si>
  <si>
    <t>6412459417</t>
  </si>
  <si>
    <t>Brainfarma Ind. Quimica e Farma S.A</t>
  </si>
  <si>
    <t>Rodovia Regis Bittencourt br 116 S/N</t>
  </si>
  <si>
    <t>Itapecerica da Serra - 06888-700</t>
  </si>
  <si>
    <t>05.161.069/0011-92</t>
  </si>
  <si>
    <t>6412363000</t>
  </si>
  <si>
    <t>Brallco Brasil Aluminio e Cobre Lt d</t>
  </si>
  <si>
    <t>Avenida Progresso 1438</t>
  </si>
  <si>
    <t>Lauro de Freitas - 42728-620</t>
  </si>
  <si>
    <t>05.161.147/0001-87</t>
  </si>
  <si>
    <t>6409656925</t>
  </si>
  <si>
    <t>VIVAX - INDUSTRIA E COMERCIO DE EQUIPAMENTOS LTDA</t>
  </si>
  <si>
    <t>R SAO JOSE 2717</t>
  </si>
  <si>
    <t>05.161.212/0001-74</t>
  </si>
  <si>
    <t>6410956746</t>
  </si>
  <si>
    <t>CN I - CONSULTORIA E NEGOCIOS INTERNACIONAIS LTDA</t>
  </si>
  <si>
    <t>ROD JANUARIO CARNEIRO 8780</t>
  </si>
  <si>
    <t>SALA 905</t>
  </si>
  <si>
    <t>NOVA LIMA - 34006-000</t>
  </si>
  <si>
    <t>05.167.863/0001-71</t>
  </si>
  <si>
    <t>6409041859</t>
  </si>
  <si>
    <t>SISTEMAS DE IDENTIFICACAO ANIMAL LTDA</t>
  </si>
  <si>
    <t>BL B MODULOS 7 E 8</t>
  </si>
  <si>
    <t>JOINVILLE - 89239-270</t>
  </si>
  <si>
    <t>05.194.267/0001-80</t>
  </si>
  <si>
    <t>6410659167</t>
  </si>
  <si>
    <t>CORCOVADO GRANITOS LTDA</t>
  </si>
  <si>
    <t>ROD BR 407 KM ZERO S/N</t>
  </si>
  <si>
    <t>RUY BARBOSA - 46800-000</t>
  </si>
  <si>
    <t>05.195.728/0005-63</t>
  </si>
  <si>
    <t>6409235846</t>
  </si>
  <si>
    <t>ECUS INJECAO EIRELI</t>
  </si>
  <si>
    <t>EST YONEJI NAKAMURA 940 940</t>
  </si>
  <si>
    <t>MOGI DAS CRUZES - 08772-011</t>
  </si>
  <si>
    <t>05.197.482/0001-35</t>
  </si>
  <si>
    <t>6409484931</t>
  </si>
  <si>
    <t>FABRICA DE IDEIAS INDUSTRIA E COMERCIO DE DISPLAYS LTDA</t>
  </si>
  <si>
    <t>AV ELIAS YAZBEK 2794</t>
  </si>
  <si>
    <t>EMBU DAS ARTES - 06803-215</t>
  </si>
  <si>
    <t>05.206.070/0001-14</t>
  </si>
  <si>
    <t>6409176126</t>
  </si>
  <si>
    <t>LINEA ALIMENTOS INDUSTRIA E COMERCIO S/A</t>
  </si>
  <si>
    <t>ROD BR-153 S/N SN</t>
  </si>
  <si>
    <t>KM 5-5 MOD 1 2 E 3 GALP 2</t>
  </si>
  <si>
    <t>GOIANIA - 74675-090</t>
  </si>
  <si>
    <t>05.207.076/0001-06</t>
  </si>
  <si>
    <t>6409019163</t>
  </si>
  <si>
    <t>LINEA ALIMENTOS INDUS E COMER  S/A</t>
  </si>
  <si>
    <t>R VPR 01 ALA A QUADRA 2B s/n</t>
  </si>
  <si>
    <t>MOD 3 E SN</t>
  </si>
  <si>
    <t>05.207.076/0002-97</t>
  </si>
  <si>
    <t>6410618310</t>
  </si>
  <si>
    <t>F. PEREIRA &amp; CARVALHO LTDA</t>
  </si>
  <si>
    <t>R PREFEITO HUGO CABRAL 957</t>
  </si>
  <si>
    <t>TERREOTERREO</t>
  </si>
  <si>
    <t>LONDRINA - 86020-110</t>
  </si>
  <si>
    <t>05.207.107/0001-29</t>
  </si>
  <si>
    <t>6410282243</t>
  </si>
  <si>
    <t>ACUSTICA TECHNOAUDIO COM E SERVICOS LTDA.</t>
  </si>
  <si>
    <t>AV WASHINGTON LUIS 722</t>
  </si>
  <si>
    <t>SAO PAULO - 04662-001</t>
  </si>
  <si>
    <t>05.207.574/0001-59</t>
  </si>
  <si>
    <t>6412791661</t>
  </si>
  <si>
    <t>NIPPON SEIKI DO BRASIL LTDA</t>
  </si>
  <si>
    <t>R PALMEIRA DO MIRITI 121</t>
  </si>
  <si>
    <t>(N Vitoria)</t>
  </si>
  <si>
    <t>MANAUS - 69006-373</t>
  </si>
  <si>
    <t>05.213.262/0001-58</t>
  </si>
  <si>
    <t>6409498520</t>
  </si>
  <si>
    <t>MASTERCOIN COMERCIO E SERVICOS LTD</t>
  </si>
  <si>
    <t>R LUIS SERGIO PERSON 141</t>
  </si>
  <si>
    <t>RIO DE JANEIRO - 22775-043</t>
  </si>
  <si>
    <t>05.214.120/0001-05</t>
  </si>
  <si>
    <t>6408663174</t>
  </si>
  <si>
    <t>SERPA COMERCIO EXTERIOR RIO DE JANEIRO LTDA</t>
  </si>
  <si>
    <t>R DA QUITANDA 199</t>
  </si>
  <si>
    <t>SALA 804</t>
  </si>
  <si>
    <t>RIO DE JANEIRO - 20091-005</t>
  </si>
  <si>
    <t>05.216.219/0001-46</t>
  </si>
  <si>
    <t>6409657028</t>
  </si>
  <si>
    <t>ZTE DO BRASIL INDUSTRIA COMERCIO SERVICOS E PARTICIPACOES LTDA.</t>
  </si>
  <si>
    <t>ROD JORNALISTA FRANCISCO A PROENCA S/N</t>
  </si>
  <si>
    <t>COND TECHTOWN LOTE 11</t>
  </si>
  <si>
    <t>HORTOLaNDIA - 13186-525</t>
  </si>
  <si>
    <t>05.216.804/0001-46</t>
  </si>
  <si>
    <t>6409014673</t>
  </si>
  <si>
    <t>MODEC SERVICOS DE PETROLEO DO BRASIL LTDA</t>
  </si>
  <si>
    <t>AV PREFEITO ARISTEU FERR. DA SILVA 2500</t>
  </si>
  <si>
    <t>05.217.376/0001-76</t>
  </si>
  <si>
    <t>6409189514</t>
  </si>
  <si>
    <t>R GENERAL GURJAO 195</t>
  </si>
  <si>
    <t>201 E 319</t>
  </si>
  <si>
    <t>RIO DE JANEIRO - 20931-040</t>
  </si>
  <si>
    <t>05.217.376/0013-00</t>
  </si>
  <si>
    <t>6413068103</t>
  </si>
  <si>
    <t>Delazeri Comercial Exportadora Ltd a</t>
  </si>
  <si>
    <t>R. Emidio Costa Sobrinho 210</t>
  </si>
  <si>
    <t>Teixeira Soares - 84530-000</t>
  </si>
  <si>
    <t>05.217.803/0001-16</t>
  </si>
  <si>
    <t>6403889347</t>
  </si>
  <si>
    <t>ECU WORLDWIDE LOG DO BRASIL LTDA</t>
  </si>
  <si>
    <t>RUA BELA CINTRA 904</t>
  </si>
  <si>
    <t>Sao Paulo - 01415-002</t>
  </si>
  <si>
    <t>05.221.721/0001-45</t>
  </si>
  <si>
    <t>6409173935</t>
  </si>
  <si>
    <t>ECU WORLDWIDE LOGISTICS DO BRASIL LTDA</t>
  </si>
  <si>
    <t>PC DOS EXPEDICIONARIOS 19</t>
  </si>
  <si>
    <t>SALA 31</t>
  </si>
  <si>
    <t>SANTOS - 11065-500</t>
  </si>
  <si>
    <t>05.221.721/0005-79</t>
  </si>
  <si>
    <t>6403911990</t>
  </si>
  <si>
    <t>COMERCIAL IMPORTACAO E EXPORTACAO CANTAREIRA LTDA</t>
  </si>
  <si>
    <t>RUA RODRIGUES ALVES 800</t>
  </si>
  <si>
    <t>SALA 502</t>
  </si>
  <si>
    <t>PARANAGUA - 83203-170</t>
  </si>
  <si>
    <t>05.222.234/0008-73</t>
  </si>
  <si>
    <t>6409275048</t>
  </si>
  <si>
    <t>R JOAO SEVERIANO 42</t>
  </si>
  <si>
    <t>8 ANDAR SALA 821 E 822 EDIF BREDA</t>
  </si>
  <si>
    <t>MACEIO - 57020-170</t>
  </si>
  <si>
    <t>05.222.234/0011-79</t>
  </si>
  <si>
    <t>6410393032</t>
  </si>
  <si>
    <t>GRANEX DO BRASIL LTDA</t>
  </si>
  <si>
    <t>ROD ES 137 S/N</t>
  </si>
  <si>
    <t>KM 182</t>
  </si>
  <si>
    <t>SAO DOMINGOS DO NORTE - 29745-000</t>
  </si>
  <si>
    <t>05.230.972/0001-96</t>
  </si>
  <si>
    <t>6402505374</t>
  </si>
  <si>
    <t>FULSTANDIG SHOWS E EVENTOS MC LTDA</t>
  </si>
  <si>
    <t>R ELI 164</t>
  </si>
  <si>
    <t>SAO PAULO - 02114-010</t>
  </si>
  <si>
    <t>05.231.625/0001-88</t>
  </si>
  <si>
    <t>6406637786</t>
  </si>
  <si>
    <t>EST DOS BANDEIRANTES  l g 10875</t>
  </si>
  <si>
    <t>CNPJ 05.231.625/0002-69</t>
  </si>
  <si>
    <t>RIO DE JANEIRO - 22783-116</t>
  </si>
  <si>
    <t>05.231.625/0002-69</t>
  </si>
  <si>
    <t>6406679967</t>
  </si>
  <si>
    <t>ABILITY SERVICOS DE COMERCIO EXTERIOR E TRANSPORTES LTDA</t>
  </si>
  <si>
    <t>AV LUIS VIANA, S603 13223</t>
  </si>
  <si>
    <t>CNPJ: 05.233.651/0001-45</t>
  </si>
  <si>
    <t>05.233.651/0001-45</t>
  </si>
  <si>
    <t>6411192129</t>
  </si>
  <si>
    <t>LAPP BRASIL LTDA.</t>
  </si>
  <si>
    <t>AV DR. MAURO LINDEMBERG MONTEIRO 628</t>
  </si>
  <si>
    <t>05.233.912/0001-27</t>
  </si>
  <si>
    <t>6407810927</t>
  </si>
  <si>
    <t>FAMACHIQ LTDA</t>
  </si>
  <si>
    <t>RUA LEUCLIDES VIANNA 217</t>
  </si>
  <si>
    <t>CNPJ: 05.234.297/0001-73</t>
  </si>
  <si>
    <t>REBOUCAS - 84550-000</t>
  </si>
  <si>
    <t>05.234.297/0001-73</t>
  </si>
  <si>
    <t>6411667824</t>
  </si>
  <si>
    <t>CONPLY INDUSTRIA DE COMPENSADOS LTDA</t>
  </si>
  <si>
    <t>ROD DO XISTO KM 038 SN</t>
  </si>
  <si>
    <t>CONTENDA - 83730-000</t>
  </si>
  <si>
    <t>05.234.373/0006-55</t>
  </si>
  <si>
    <t>6409655393</t>
  </si>
  <si>
    <t>BALAI KAYU COMERCIO DE ARTIGOS DE DECORACAO - EIRELI</t>
  </si>
  <si>
    <t>R EUCLIDES DA CUNHA 246</t>
  </si>
  <si>
    <t>RIO DE JANEIRO - 20940-060</t>
  </si>
  <si>
    <t>05.235.345/0001-48</t>
  </si>
  <si>
    <t>6408584880</t>
  </si>
  <si>
    <t>ETRA COMERCIO DE MOVEIS E ARTEFATOS DE MADEIRA LTDA</t>
  </si>
  <si>
    <t>AV ROSA BELMIRO RAMOS 310</t>
  </si>
  <si>
    <t>VALINHOS - 13275-400</t>
  </si>
  <si>
    <t>05.247.041/0001-09</t>
  </si>
  <si>
    <t>6409152892</t>
  </si>
  <si>
    <t>SOWITEC DO BRASIL ENERGIAS ALTERNATIVAS LTDA</t>
  </si>
  <si>
    <t>AV LUIS VIANA FILHO 6462</t>
  </si>
  <si>
    <t>EDF W ST EMP TO EAST S 1512 A 1523</t>
  </si>
  <si>
    <t>SALVADOR - 41730-101</t>
  </si>
  <si>
    <t>05.251.275/0001-11</t>
  </si>
  <si>
    <t>6405609817</t>
  </si>
  <si>
    <t>BR TRADE ASSESSORIA EM COMERCIO EXTERIOR LTDA</t>
  </si>
  <si>
    <t>R MARTIM AFONSO 24</t>
  </si>
  <si>
    <t>SALA 53</t>
  </si>
  <si>
    <t>05.252.204/0001-33</t>
  </si>
  <si>
    <t>6409669597</t>
  </si>
  <si>
    <t>ZYDUS NIKKO FARMACEUTICA LTDA</t>
  </si>
  <si>
    <t>EST.GOVERNADOR CHAGAS</t>
  </si>
  <si>
    <t>FREITAS  340</t>
  </si>
  <si>
    <t>RIO DE JANEIRO - 21932-820</t>
  </si>
  <si>
    <t>05.254.971/0001-81</t>
  </si>
  <si>
    <t>6409008390</t>
  </si>
  <si>
    <t>ZYDUS NIKKHO FARMACEUTICA LTDA</t>
  </si>
  <si>
    <t>R JAIME PERDIGAO 445</t>
  </si>
  <si>
    <t>ILHA DO GOVERNADOR</t>
  </si>
  <si>
    <t>RIO DE JANEIRO - 21920-240</t>
  </si>
  <si>
    <t>05.254.971/0008-58</t>
  </si>
  <si>
    <t>6409669592</t>
  </si>
  <si>
    <t>AV TALMA RODRIGUES RIBEIRO 147</t>
  </si>
  <si>
    <t>GALPAO 02  ABCDE  SALA 25</t>
  </si>
  <si>
    <t>SERRA - 29173-795</t>
  </si>
  <si>
    <t>05.254.971/0011-53</t>
  </si>
  <si>
    <t>6407193993</t>
  </si>
  <si>
    <t>SCHIMDT IND E COM DE MOLDES EIRELI</t>
  </si>
  <si>
    <t>R JOAO PEDRO SCHIMITT 812</t>
  </si>
  <si>
    <t>CNPJ: 05.255.986/0001-64</t>
  </si>
  <si>
    <t>NOVO HAMBURGO - 93415-640</t>
  </si>
  <si>
    <t>05.255.986/0001-64</t>
  </si>
  <si>
    <t>6411126403</t>
  </si>
  <si>
    <t>AULIK COMERCIO ATACADISTA E VAREJISTA LTDA</t>
  </si>
  <si>
    <t>R AURELINO FROES MOREIRA 363</t>
  </si>
  <si>
    <t>ANDAR 2 SALA 205</t>
  </si>
  <si>
    <t>LAURO DE FREITAS - 42710-500</t>
  </si>
  <si>
    <t>05.256.426/0001-24</t>
  </si>
  <si>
    <t>6410835206</t>
  </si>
  <si>
    <t>KRJ INDUSTRIA E COMERCIO LTDA</t>
  </si>
  <si>
    <t>R GUARANESIA 811</t>
  </si>
  <si>
    <t>815</t>
  </si>
  <si>
    <t>SAO PAULO - 02112-001</t>
  </si>
  <si>
    <t>05.256.504/0001-90</t>
  </si>
  <si>
    <t>6409257630</t>
  </si>
  <si>
    <t>COOFESTE - COOP DOS FABRICANTES DE EQUIPAMENTOS DE SEGURANCA</t>
  </si>
  <si>
    <t>R PRESIDENTE CASTELO BRANCO 300 300</t>
  </si>
  <si>
    <t>FERRAZ DE VASCONCELOS - 08532-340</t>
  </si>
  <si>
    <t>05.256.861/0001-59</t>
  </si>
  <si>
    <t>6405995832</t>
  </si>
  <si>
    <t>RANDOX BRASIL LTDA</t>
  </si>
  <si>
    <t>R FERNANDES MOREIRA 415</t>
  </si>
  <si>
    <t>SAO PAULO - 04716-000</t>
  </si>
  <si>
    <t>05.257.628/0001-90</t>
  </si>
  <si>
    <t>6412907445</t>
  </si>
  <si>
    <t>ENERSYS BRASIL LTDA</t>
  </si>
  <si>
    <t>R TOUFIC EL KHOURI SAAD 333</t>
  </si>
  <si>
    <t>05.260.429/0002-12</t>
  </si>
  <si>
    <t>6408931528</t>
  </si>
  <si>
    <t>BAUR DO BRASIL LTDA</t>
  </si>
  <si>
    <t>R TACITO DE ALMEIDA 73</t>
  </si>
  <si>
    <t>SAO PAULO - 01251-010</t>
  </si>
  <si>
    <t>05.264.963/0001-16</t>
  </si>
  <si>
    <t>6411356750</t>
  </si>
  <si>
    <t>BRASLUMBER INDUSTRIA DE MOLDURAS LTDA</t>
  </si>
  <si>
    <t>KM 19</t>
  </si>
  <si>
    <t>05.265.768/0002-91</t>
  </si>
  <si>
    <t>6411100476</t>
  </si>
  <si>
    <t>ALGA PLAST INDUSTRIA E COM DE MATERIAS PLASTICOS E SERVICOS LTDA</t>
  </si>
  <si>
    <t>R MOACYR DE ALMEIDA 369</t>
  </si>
  <si>
    <t>RIO DE JANEIRO - 20750-340</t>
  </si>
  <si>
    <t>05.266.301/0002-66</t>
  </si>
  <si>
    <t>6409666665</t>
  </si>
  <si>
    <t>GOLD MEDIC PRODUTOS MEDICOS HOSP  LTDA</t>
  </si>
  <si>
    <t>AV. CONSELHEIRO AGUIAR  2642</t>
  </si>
  <si>
    <t>RECIFE - 510200200</t>
  </si>
  <si>
    <t>05.267.928/0001-50</t>
  </si>
  <si>
    <t>6411033886</t>
  </si>
  <si>
    <t>SOLERI DO BRASIL LTDA</t>
  </si>
  <si>
    <t>R JAMES CLERK MAXWELL 320</t>
  </si>
  <si>
    <t>LOJA 04 QUADRAL</t>
  </si>
  <si>
    <t>05.271.198/0001-61</t>
  </si>
  <si>
    <t>6406588395</t>
  </si>
  <si>
    <t>MINSAIT BRASIL LTDA</t>
  </si>
  <si>
    <t>AL MAMORE 687</t>
  </si>
  <si>
    <t>ANDAR 16</t>
  </si>
  <si>
    <t>BARUERI - 06454-040</t>
  </si>
  <si>
    <t>05.276.991/0001-53</t>
  </si>
  <si>
    <t>6409657092</t>
  </si>
  <si>
    <t>ESTOFADOS ORYON LTDA</t>
  </si>
  <si>
    <t>R MANOEL RAMIREZ 922</t>
  </si>
  <si>
    <t>UMUARAMA - 87507-013</t>
  </si>
  <si>
    <t>05.285.281/0002-70</t>
  </si>
  <si>
    <t>6409889577</t>
  </si>
  <si>
    <t>SAINTE MARIE IMPORTACAO E EXPORTACAO LTDA</t>
  </si>
  <si>
    <t>R NEVES ARMOND 140</t>
  </si>
  <si>
    <t>EDIF LEAO N OFFICE CENTERSALA 504</t>
  </si>
  <si>
    <t>VITORIA - 29052-280</t>
  </si>
  <si>
    <t>05.289.245/0001-02</t>
  </si>
  <si>
    <t>6404893110</t>
  </si>
  <si>
    <t>SALA 97 CENTRO EMPR. EMBRAED</t>
  </si>
  <si>
    <t>05.289.245/0003-66</t>
  </si>
  <si>
    <t>6404614051</t>
  </si>
  <si>
    <t>R G S COMEX - COMERCIO, IMPORTACAO E EXPORTACAO LTDA</t>
  </si>
  <si>
    <t>AV JOCA BRANDAO 744</t>
  </si>
  <si>
    <t>ITAJAI - 88301-441</t>
  </si>
  <si>
    <t>05.289.272/0002-58</t>
  </si>
  <si>
    <t>6409459227</t>
  </si>
  <si>
    <t>Sagres Operacoes Portuarias Ltda</t>
  </si>
  <si>
    <t>AV MAJOR CARLOS PINTO 530</t>
  </si>
  <si>
    <t>532</t>
  </si>
  <si>
    <t>RIO GRANDE - 96211-020</t>
  </si>
  <si>
    <t>05.291.903/0001-92</t>
  </si>
  <si>
    <t>6405995828</t>
  </si>
  <si>
    <t>Sagres Agenciamentos Maritimos ltda</t>
  </si>
  <si>
    <t>R NEREU RAMOS 404</t>
  </si>
  <si>
    <t>SALA 405</t>
  </si>
  <si>
    <t>CENTRO DE IMBITUBA - 88780-000</t>
  </si>
  <si>
    <t>6409471344</t>
  </si>
  <si>
    <t>SAGRES OPERACOES PORTUARIAS LTDA</t>
  </si>
  <si>
    <t>AV HONORIO BICALHO S/N</t>
  </si>
  <si>
    <t>RIO GRANDE - 96201-020</t>
  </si>
  <si>
    <t>05.291.903/0004-35</t>
  </si>
  <si>
    <t>6409139548</t>
  </si>
  <si>
    <t>SAGRES OP PORTUARIAS LTDA</t>
  </si>
  <si>
    <t>AV HONORIO BICALHO SN</t>
  </si>
  <si>
    <t>6408621090</t>
  </si>
  <si>
    <t>VMI SISTEMAS DE SEGURANCA LTDA</t>
  </si>
  <si>
    <t>AV UM 55</t>
  </si>
  <si>
    <t>05.293.074/0001-87</t>
  </si>
  <si>
    <t>6403984086</t>
  </si>
  <si>
    <t>ZIRANLOG ARMAZENS GERAIS E TRANSPORTES EIRELI</t>
  </si>
  <si>
    <t>R DO ALHO 1129</t>
  </si>
  <si>
    <t>ANEXO 1305</t>
  </si>
  <si>
    <t>Rio de Janeiro - 21011-000</t>
  </si>
  <si>
    <t>05.294.609/0001-34</t>
  </si>
  <si>
    <t>6408505853</t>
  </si>
  <si>
    <t>TECNOAGRO PROJETOS E REPRESENTACOES LTDA</t>
  </si>
  <si>
    <t>AV FRANCISCO AS 787</t>
  </si>
  <si>
    <t>LOJA 508</t>
  </si>
  <si>
    <t>BELO HORIZONTE - 30410-060</t>
  </si>
  <si>
    <t>05.295.219/0001-89</t>
  </si>
  <si>
    <t>6409671607</t>
  </si>
  <si>
    <t>MV5 COMERCIO LTDA</t>
  </si>
  <si>
    <t>AV DONA TEREZA CRISTINA 140</t>
  </si>
  <si>
    <t>QUADRA05 LOTE 04</t>
  </si>
  <si>
    <t>CHACARAS RIO-PETROPOLIS - 25243-620</t>
  </si>
  <si>
    <t>05.295.679/0001-07</t>
  </si>
  <si>
    <t>6411454666</t>
  </si>
  <si>
    <t>CORDEIRO INDUSTRIA E COMERCIO DE FARINHA E GORDURA ANIMAL LTDA</t>
  </si>
  <si>
    <t>LINHA FAXINAL DO IRANI S/N</t>
  </si>
  <si>
    <t>XANXERE - 89820-000</t>
  </si>
  <si>
    <t>05.295.680/0001-31</t>
  </si>
  <si>
    <t>6408842904</t>
  </si>
  <si>
    <t>KOOSMETICS IND E COM DE COSMETICOS IMP E EXP EIRELI</t>
  </si>
  <si>
    <t>R VENCESLAU BRAS 2 e 67</t>
  </si>
  <si>
    <t>PRESIDENTE EPITACIO - 19470-000</t>
  </si>
  <si>
    <t>05.297.188/0001-03</t>
  </si>
  <si>
    <t>6409016179</t>
  </si>
  <si>
    <t>JCN VALVULAS E CONEXOES LTDA</t>
  </si>
  <si>
    <t>AVENIDA MUTINGA 3140</t>
  </si>
  <si>
    <t>SAO DOMINGOS</t>
  </si>
  <si>
    <t>SAO PAULO - 05110-000</t>
  </si>
  <si>
    <t>05.300.050/0001-08</t>
  </si>
  <si>
    <t>6406593294</t>
  </si>
  <si>
    <t>DAIRY PARTNERS AMERICAS BRASIL LTDA</t>
  </si>
  <si>
    <t>AVENIDA ANGELO FRANZINI 655</t>
  </si>
  <si>
    <t>CNPJ: 05.300.331/0002-41</t>
  </si>
  <si>
    <t>ARARAS - 13600-040</t>
  </si>
  <si>
    <t>05.300.331/0002-41</t>
  </si>
  <si>
    <t>6407108948</t>
  </si>
  <si>
    <t>UNIGEL S.A</t>
  </si>
  <si>
    <t>AV ENG LUIS CARLOS BERRINI ANDAR 11 s/n</t>
  </si>
  <si>
    <t>CNPJ: 05.303.481/0001-28</t>
  </si>
  <si>
    <t>05.303.481/0001-28</t>
  </si>
  <si>
    <t>6405549828</t>
  </si>
  <si>
    <t>HERE COMERCIAL LTDA</t>
  </si>
  <si>
    <t>RUA ELEONORA SATLER 307</t>
  </si>
  <si>
    <t>CNPJ 05.307.496/0001-64</t>
  </si>
  <si>
    <t>JARAGUA DO SUL - 89253-080</t>
  </si>
  <si>
    <t>05.307.496/0001-64</t>
  </si>
  <si>
    <t>6409672462</t>
  </si>
  <si>
    <t>QUARTZO ENGENHARIA DE DEFESA</t>
  </si>
  <si>
    <t>RUA DALCIDIO</t>
  </si>
  <si>
    <t>JURANDIR  255  SALA 310</t>
  </si>
  <si>
    <t>RIO DE JANEIRO - 22631-250</t>
  </si>
  <si>
    <t>05.316.271/0001-74</t>
  </si>
  <si>
    <t>6406499507</t>
  </si>
  <si>
    <t>MAPED DO BRASIL LTDA</t>
  </si>
  <si>
    <t>R HUMBERTO I CJ 62 220</t>
  </si>
  <si>
    <t>CNPJ:05.317.331/0001-73</t>
  </si>
  <si>
    <t>SAO PAULO - 04018-030</t>
  </si>
  <si>
    <t>05.317.331/0001-73</t>
  </si>
  <si>
    <t>6408978379</t>
  </si>
  <si>
    <t>05.317.331/0004-16</t>
  </si>
  <si>
    <t>6406164530</t>
  </si>
  <si>
    <t>FOX CARGO DO BRASIL LTDA</t>
  </si>
  <si>
    <t>RUA CUIABA, MOOCA 229</t>
  </si>
  <si>
    <t>Valencia - 03183-000</t>
  </si>
  <si>
    <t>05.317.708/0001-94</t>
  </si>
  <si>
    <t>6410599284</t>
  </si>
  <si>
    <t>IRBI - MAQUINAS E EQUIPAMENTOS LTDA</t>
  </si>
  <si>
    <t>ROD MARECHAL RONDON SP 300 SN</t>
  </si>
  <si>
    <t>KM 536 BL 02</t>
  </si>
  <si>
    <t>ARACATUBA - 16070-005</t>
  </si>
  <si>
    <t>05.317.917/0001-38</t>
  </si>
  <si>
    <t>6409595869</t>
  </si>
  <si>
    <t>BALL HORTICULTURAL DO BRASIL LTDA</t>
  </si>
  <si>
    <t>R AMOR PERFEITO 385</t>
  </si>
  <si>
    <t>05.320.192/0001-37</t>
  </si>
  <si>
    <t>6409666367</t>
  </si>
  <si>
    <t>EST DA PEDRA BRANCA S/N</t>
  </si>
  <si>
    <t>SITIO NOSSA SENHORA DE FATIMA</t>
  </si>
  <si>
    <t>SANTA ISABEL - 07500-000</t>
  </si>
  <si>
    <t>05.320.192/0003-07</t>
  </si>
  <si>
    <t>6408504643</t>
  </si>
  <si>
    <t>KOTAH BR COMERCIO IMPORTACAO E EXPORTACAO LTDA</t>
  </si>
  <si>
    <t>R DO ARROZ 74</t>
  </si>
  <si>
    <t>CNPJ: 05.320.618/0001-52</t>
  </si>
  <si>
    <t>RIO DE JANEIRO - 21011-070</t>
  </si>
  <si>
    <t>05.320.618/0001-52</t>
  </si>
  <si>
    <t>6409698688</t>
  </si>
  <si>
    <t>AGROLEITE CABINAS AGRICOLAS LTDA</t>
  </si>
  <si>
    <t>EST AUGUSTO BARBON S/N</t>
  </si>
  <si>
    <t>KM 1 - BLOCO A</t>
  </si>
  <si>
    <t>IBIRA - 15860-000</t>
  </si>
  <si>
    <t>05.321.226/0001-08</t>
  </si>
  <si>
    <t>6409117424</t>
  </si>
  <si>
    <t>DORF KETAL BRASIL LTDA</t>
  </si>
  <si>
    <t>R RUA DA PEDREIRA 559</t>
  </si>
  <si>
    <t>NOVA SANTA RITA - 92480-000</t>
  </si>
  <si>
    <t>05.324.072/0001-08</t>
  </si>
  <si>
    <t>6407860573</t>
  </si>
  <si>
    <t>PREMIUM TABACOS DO BRASIL SA</t>
  </si>
  <si>
    <t>AV FELISBERTO BANDEIRA DE MORA 2405</t>
  </si>
  <si>
    <t>CNPJ: 05.325.515/0001-85</t>
  </si>
  <si>
    <t>SANTA CRUZ DO SUL - 96835-900</t>
  </si>
  <si>
    <t>05.325.515/0001-85</t>
  </si>
  <si>
    <t>6409014639</t>
  </si>
  <si>
    <t>TECNOVIP BRASIL LTDA</t>
  </si>
  <si>
    <t>R WALDOMIRO ROSSI 7</t>
  </si>
  <si>
    <t>JD NOVA ESPIRITO SANTO</t>
  </si>
  <si>
    <t>VALINHOS - 13273-202</t>
  </si>
  <si>
    <t>05.332.223/0001-70</t>
  </si>
  <si>
    <t>6403989037</t>
  </si>
  <si>
    <t>G INTER TRANSPORTES LTDA</t>
  </si>
  <si>
    <t>AV SAGITARIO, SL 801 A 814 A 818 138</t>
  </si>
  <si>
    <t>CNPJ: 05.332.260/0001-88</t>
  </si>
  <si>
    <t>05.332.260/0001-88</t>
  </si>
  <si>
    <t>6409941311</t>
  </si>
  <si>
    <t>JDR COMERCIO DE PRODUTOS CIRURGICOS LTDA</t>
  </si>
  <si>
    <t>AL DAS MONGUBAS 97</t>
  </si>
  <si>
    <t>QUADRA01 LOTE 09</t>
  </si>
  <si>
    <t>SALVADOR - 41820-590</t>
  </si>
  <si>
    <t>05.332.808/0001-90</t>
  </si>
  <si>
    <t>6409656764</t>
  </si>
  <si>
    <t>TEVA FARMACEUTICA LTDA.</t>
  </si>
  <si>
    <t>PREDIO B 1 ANDAR</t>
  </si>
  <si>
    <t>SaO PAULO - 05802-140</t>
  </si>
  <si>
    <t>05.333.542/0001-08</t>
  </si>
  <si>
    <t>6413050167</t>
  </si>
  <si>
    <t>TEVA FARMACEUTICA LTDA</t>
  </si>
  <si>
    <t>AV JULIA GAIOLLI 740</t>
  </si>
  <si>
    <t>GALPAOT300 PARTE S3 SETOR C</t>
  </si>
  <si>
    <t>GUARULHOS - 07251-500</t>
  </si>
  <si>
    <t>05.333.542/0008-76</t>
  </si>
  <si>
    <t>6411034311</t>
  </si>
  <si>
    <t>QUADRALOTE LOTE 001C PARTE 7</t>
  </si>
  <si>
    <t>05.333.542/0009-57</t>
  </si>
  <si>
    <t>6410449974</t>
  </si>
  <si>
    <t>FLORA NECTAR INDUSTRIA COMERCIO IMPORTACAO E EXPORTACAO LTDA</t>
  </si>
  <si>
    <t>R JOSE SOARES GARCIA 5</t>
  </si>
  <si>
    <t>BARRETOS - 14781-150</t>
  </si>
  <si>
    <t>05.333.639/0001-02</t>
  </si>
  <si>
    <t>6406247376</t>
  </si>
  <si>
    <t>AXMOL INDUSTRIAL LTDA.</t>
  </si>
  <si>
    <t>R. ENGENHEIRO  ALBERT  LEIMER 780</t>
  </si>
  <si>
    <t>GUARULHOS - 07140-020</t>
  </si>
  <si>
    <t>05.333.742/0001-52</t>
  </si>
  <si>
    <t>6410957261</t>
  </si>
  <si>
    <t>IMPORTADORA E EXPORTADORA ACREVI LTDA</t>
  </si>
  <si>
    <t>R REINALDO SOSTISSO 114</t>
  </si>
  <si>
    <t>NOVA PRATA - 95320-000</t>
  </si>
  <si>
    <t>05.336.439/0001-03</t>
  </si>
  <si>
    <t>6413085479</t>
  </si>
  <si>
    <t>METALURGICA GTP LTDA</t>
  </si>
  <si>
    <t>AV ENG JORGE A DAHNE LOGEMANN 1555</t>
  </si>
  <si>
    <t>HORIZONTINA - 98920-000</t>
  </si>
  <si>
    <t>05.336.561/0001-80</t>
  </si>
  <si>
    <t>6404287750</t>
  </si>
  <si>
    <t>Sieben Cons Em Neg Intern Ltda</t>
  </si>
  <si>
    <t>Rua Julio de Castilhos 351</t>
  </si>
  <si>
    <t>CNPJ: 05.339.229/0001-79</t>
  </si>
  <si>
    <t>Novo Hamburgo - 93510-130</t>
  </si>
  <si>
    <t>05.339.229/0001-79</t>
  </si>
  <si>
    <t>6410117285</t>
  </si>
  <si>
    <t>CBA ITAPISSUMA LTDA</t>
  </si>
  <si>
    <t>ROD PE 35 S/N</t>
  </si>
  <si>
    <t>KM 03 ALA A</t>
  </si>
  <si>
    <t>05.342.105/0004-95</t>
  </si>
  <si>
    <t>6410216182</t>
  </si>
  <si>
    <t>KOALA ENERGY LTDA</t>
  </si>
  <si>
    <t>R ALBERTO FRANCISCO MULLER 401</t>
  </si>
  <si>
    <t>05.346.462/0001-89</t>
  </si>
  <si>
    <t>6409657058</t>
  </si>
  <si>
    <t>SPENGEZER SERVICOS EIRELI COMERCIAL</t>
  </si>
  <si>
    <t>AV PRESIDENTE WILSON 228</t>
  </si>
  <si>
    <t>PAV 13</t>
  </si>
  <si>
    <t>RIO DE JANEIRO - 20030-021</t>
  </si>
  <si>
    <t>05.350.381/0001-52</t>
  </si>
  <si>
    <t>6406588291</t>
  </si>
  <si>
    <t>EXPORT TRADING S/A</t>
  </si>
  <si>
    <t>AV VICTOR HUGO KUNZ, S9 1526</t>
  </si>
  <si>
    <t>CNPJ: 05.351.252/0001-89</t>
  </si>
  <si>
    <t>NOVO HAMBURGO - 93534-000</t>
  </si>
  <si>
    <t>05.351.252/0001-89</t>
  </si>
  <si>
    <t>6408681085</t>
  </si>
  <si>
    <t>DUGRAF COM E REPRESEN DE MATERIAIS GRAFICOS LTDA</t>
  </si>
  <si>
    <t>SAO JOSE - 88111-130</t>
  </si>
  <si>
    <t>05.354.001/0001-58</t>
  </si>
  <si>
    <t>6406499650</t>
  </si>
  <si>
    <t>GRID SOLUTIONS TRANSMISSAO DE ENERGIA LTDA</t>
  </si>
  <si>
    <t>AV EMB MACEDO SOARES, P41 10001</t>
  </si>
  <si>
    <t>CNPJ:05.356.949/0001-42</t>
  </si>
  <si>
    <t>05.356.949/0001-42</t>
  </si>
  <si>
    <t>6406280990</t>
  </si>
  <si>
    <t>AV. NOSSA SENHORA DA PIEDADE 1021</t>
  </si>
  <si>
    <t>CNPJ: 05.356.949/0002-23</t>
  </si>
  <si>
    <t>ITAJUBA - 37504-358</t>
  </si>
  <si>
    <t>05.356.949/0002-23</t>
  </si>
  <si>
    <t>6407911345</t>
  </si>
  <si>
    <t>AV GUILHERME SCHELL 11500</t>
  </si>
  <si>
    <t>CNPJ: 05.356.949/0003-04</t>
  </si>
  <si>
    <t>05.356.949/0003-04</t>
  </si>
  <si>
    <t>6407911347</t>
  </si>
  <si>
    <t>AV EMB MACEDO SOARES, P19, ES 5 10001</t>
  </si>
  <si>
    <t>PAVMTO1 SALA 1B03</t>
  </si>
  <si>
    <t>05.356.949/0008-19</t>
  </si>
  <si>
    <t>6406499645</t>
  </si>
  <si>
    <t>CNPJ:05.356.949/0009-08</t>
  </si>
  <si>
    <t>05.356.949/0009-08</t>
  </si>
  <si>
    <t>6408803736</t>
  </si>
  <si>
    <t>05.356.949/0012-03</t>
  </si>
  <si>
    <t>6407911351</t>
  </si>
  <si>
    <t>RUA ATILIO BISCUOLA, G16 1831</t>
  </si>
  <si>
    <t>CNPJ: 05.356.949/0014-67</t>
  </si>
  <si>
    <t>05.356.949/0014-67</t>
  </si>
  <si>
    <t>6409796637</t>
  </si>
  <si>
    <t>GRID SOLUTIONS TRANSMISSAO DE ENERGIA LT</t>
  </si>
  <si>
    <t>ROD JOSE CARLOS DAUX, 4756</t>
  </si>
  <si>
    <t>FLORIANOPOLIS - 88032-005</t>
  </si>
  <si>
    <t>05.356.949/0016-29</t>
  </si>
  <si>
    <t>6407863775</t>
  </si>
  <si>
    <t>MADEFINGER EIRELI</t>
  </si>
  <si>
    <t>RUA ARTHUR PFEITZENREUTER 556</t>
  </si>
  <si>
    <t>CNPJ: 05.538.543/0001-07</t>
  </si>
  <si>
    <t>SAO BENTO DO SUL - 89287-840</t>
  </si>
  <si>
    <t>05.358.543/0001-07</t>
  </si>
  <si>
    <t>6409655654</t>
  </si>
  <si>
    <t>AC-TEC TECNOLOGIA EM CONTROLE DE ACESSO E IDENTIFICACAO LTDA</t>
  </si>
  <si>
    <t>R CAMPINAS 764</t>
  </si>
  <si>
    <t>VALINHOS - 13276-065</t>
  </si>
  <si>
    <t>05.359.515/0001-04</t>
  </si>
  <si>
    <t>6408252503</t>
  </si>
  <si>
    <t>TECNOTEXTIL CONFECCOES LTDA</t>
  </si>
  <si>
    <t>R REGINA CELIA VICENTINI 227</t>
  </si>
  <si>
    <t>05.362.278/0001-22</t>
  </si>
  <si>
    <t>6404424795</t>
  </si>
  <si>
    <t>KRONES DO BRASIL LTDA</t>
  </si>
  <si>
    <t>AV PRESIDENTE JUSCELINO 1140</t>
  </si>
  <si>
    <t>DIADEMA - 09950-810</t>
  </si>
  <si>
    <t>05.364.486/0001-60</t>
  </si>
  <si>
    <t>6405667556</t>
  </si>
  <si>
    <t>MOINHO COM IMPORT EXPORT LTDA</t>
  </si>
  <si>
    <t>AV. ANA COSTA  C51 374</t>
  </si>
  <si>
    <t>CNPJ 05.369.170/0001-61</t>
  </si>
  <si>
    <t>SANTOS - 11060-002</t>
  </si>
  <si>
    <t>05.369.170/0001-61</t>
  </si>
  <si>
    <t>6408979021</t>
  </si>
  <si>
    <t>GBR COMPON AMAZONIA LTDA</t>
  </si>
  <si>
    <t>05.370.795/0001-43</t>
  </si>
  <si>
    <t>6404729128</t>
  </si>
  <si>
    <t>VIKING NORSAFE LIFE-SAVING EQUIP BRASIL LTDA</t>
  </si>
  <si>
    <t>R JOSE CARDOSO DA SILVA 300</t>
  </si>
  <si>
    <t>MODULOS F G H PARTE</t>
  </si>
  <si>
    <t>05.371.566/0001-43</t>
  </si>
  <si>
    <t>6412864729</t>
  </si>
  <si>
    <t>SJ TIME COMERCIO E SERVICOS DE JOALHERIA LTDA</t>
  </si>
  <si>
    <t>AV BRIG FARIA LIMA 1478</t>
  </si>
  <si>
    <t>CONJ 707 SALA 2</t>
  </si>
  <si>
    <t>SAO PAULO - 01472-900</t>
  </si>
  <si>
    <t>05.372.417/0001-07</t>
  </si>
  <si>
    <t>6409655784</t>
  </si>
  <si>
    <t>J. RETTENMAIER LATINOAMERICANA LTDA</t>
  </si>
  <si>
    <t>AV DEP OSWALDO MORAES E SILVA 55</t>
  </si>
  <si>
    <t>GALPAO10 12 E 14</t>
  </si>
  <si>
    <t>SAO PAULO - 09991-190</t>
  </si>
  <si>
    <t>05.376.893/0001-98</t>
  </si>
  <si>
    <t>6411308769</t>
  </si>
  <si>
    <t>CRISTAL MASTER INDUSTRIA E COMERCIO LTDA</t>
  </si>
  <si>
    <t>AV SANTOS DUMONT 3785</t>
  </si>
  <si>
    <t>JOINVILLE - 89219-730</t>
  </si>
  <si>
    <t>05.378.317/0001-80</t>
  </si>
  <si>
    <t>6405366373</t>
  </si>
  <si>
    <t>WELLTEC DO BRASIL LTDA</t>
  </si>
  <si>
    <t>R ROBERTO COSTA REDUZINO 21, 25</t>
  </si>
  <si>
    <t>29 GALPAO 1/2/3 LOTE 23 QD B</t>
  </si>
  <si>
    <t>MACAE - 27932-310</t>
  </si>
  <si>
    <t>05.382.161/0001-00</t>
  </si>
  <si>
    <t>6410919344</t>
  </si>
  <si>
    <t>GRILLO LTDA.</t>
  </si>
  <si>
    <t>AV INGO HERING RODOVIA PE 18 562</t>
  </si>
  <si>
    <t>KM 01</t>
  </si>
  <si>
    <t>ABREU E LIMA - 53520-730</t>
  </si>
  <si>
    <t>05.383.942/0001-10</t>
  </si>
  <si>
    <t>6405861872</t>
  </si>
  <si>
    <t>Air Canada</t>
  </si>
  <si>
    <t>Avenida Paulista 949</t>
  </si>
  <si>
    <t>13 andar</t>
  </si>
  <si>
    <t>05.385.049/0001-23</t>
  </si>
  <si>
    <t>6405661514</t>
  </si>
  <si>
    <t>APM TERMINALS PECEM OPERACOES PORTUARIAS LTDA</t>
  </si>
  <si>
    <t>Esp.do Pecem s/n</t>
  </si>
  <si>
    <t>Pecem - 62674-000</t>
  </si>
  <si>
    <t>05.388.226/0001-25</t>
  </si>
  <si>
    <t>6409656702</t>
  </si>
  <si>
    <t>COMPANHIA TEXTIL DE CASTANHAL</t>
  </si>
  <si>
    <t>R MARECHAL DEODORO DA FONSECA 1360 1360</t>
  </si>
  <si>
    <t>CASTANHAL - 68745-690</t>
  </si>
  <si>
    <t>05.389.812/0001-94</t>
  </si>
  <si>
    <t>6411798207</t>
  </si>
  <si>
    <t>BATERIAS MARTE LTDA</t>
  </si>
  <si>
    <t>V VEREADOR OSILHO MELAO 12777</t>
  </si>
  <si>
    <t>KM 228 LOTE 811</t>
  </si>
  <si>
    <t>CIANORTE - 87208-305</t>
  </si>
  <si>
    <t>05.392.502/0001-29</t>
  </si>
  <si>
    <t>6409771099</t>
  </si>
  <si>
    <t>OUROLUX COMERCIAL LTDA</t>
  </si>
  <si>
    <t>AVENIDA HUGO FUMAGALI, 770</t>
  </si>
  <si>
    <t>GUARULHOS - 07220-080</t>
  </si>
  <si>
    <t>05.393.234/0001-60</t>
  </si>
  <si>
    <t>6407944971</t>
  </si>
  <si>
    <t>ROD BR 470 INGO HERING  - KM03 1077</t>
  </si>
  <si>
    <t>CNPJ: 05.393.234/0003-21</t>
  </si>
  <si>
    <t>05.393.234/0003-21</t>
  </si>
  <si>
    <t>6409678504</t>
  </si>
  <si>
    <t>C P N MINERACAO LTDA</t>
  </si>
  <si>
    <t>FAZ SETE DE ABRIL  S/N</t>
  </si>
  <si>
    <t>JACUTINGA - 37590-000</t>
  </si>
  <si>
    <t>05.396.051/0001-06</t>
  </si>
  <si>
    <t>6410612228</t>
  </si>
  <si>
    <t>SMX AGROINDUSTRIAL LTDA</t>
  </si>
  <si>
    <t>EST ZF-1 SN</t>
  </si>
  <si>
    <t>KM 26</t>
  </si>
  <si>
    <t>MANAUS - 69001-009</t>
  </si>
  <si>
    <t>05.399.225/0001-86</t>
  </si>
  <si>
    <t>6409987199</t>
  </si>
  <si>
    <t>ECOGEN BRASIL SOLUCOES ENERGETICAS S.A</t>
  </si>
  <si>
    <t>R CONSELHEIRO GALVAO 418</t>
  </si>
  <si>
    <t>RIO DE JANEIRO - 21540-000</t>
  </si>
  <si>
    <t>05.401.842/0007-64</t>
  </si>
  <si>
    <t>6406345124</t>
  </si>
  <si>
    <t>PEDRO SANZ CLIMA LTDA</t>
  </si>
  <si>
    <t>RUA ANGELO AGOSTINI 280</t>
  </si>
  <si>
    <t>CNPJ: 05.403.856/0001-21</t>
  </si>
  <si>
    <t>CAXIAS DO SUL - 95042-090</t>
  </si>
  <si>
    <t>05.403.856/0001-21</t>
  </si>
  <si>
    <t>6408909494</t>
  </si>
  <si>
    <t>SCHNELL BRASIL SA INDUSTRIA DE MAQUINAS</t>
  </si>
  <si>
    <t>R PAULO VOLTOLINI 300</t>
  </si>
  <si>
    <t>JARAGUA DO SUL - 89265-202</t>
  </si>
  <si>
    <t>05.405.307/0001-96</t>
  </si>
  <si>
    <t>6410850541</t>
  </si>
  <si>
    <t>PUMA SPORTS LTDA</t>
  </si>
  <si>
    <t>R PASADENA 104</t>
  </si>
  <si>
    <t>SALA 107 COND SAN JOSE</t>
  </si>
  <si>
    <t>EMBU DAS ARTES - 06846-095</t>
  </si>
  <si>
    <t>05.406.034/0023-00</t>
  </si>
  <si>
    <t>6413112660</t>
  </si>
  <si>
    <t>GALPAOA E B</t>
  </si>
  <si>
    <t>CAJAMAR - 07784-775</t>
  </si>
  <si>
    <t>05.406.034/0051-63</t>
  </si>
  <si>
    <t>6409678325</t>
  </si>
  <si>
    <t>BRAZILIAN TRADE LTDA</t>
  </si>
  <si>
    <t>R BUENOS AIRES  441  CONJ 65</t>
  </si>
  <si>
    <t>CURITIBA - 80250-070</t>
  </si>
  <si>
    <t>05.407.658/0001-36</t>
  </si>
  <si>
    <t>6412797238</t>
  </si>
  <si>
    <t>ADIEL BRAGA DE MENEZES LTDA</t>
  </si>
  <si>
    <t>R SANTO ANTONIO 34</t>
  </si>
  <si>
    <t>E</t>
  </si>
  <si>
    <t>MANAUS - 69033-450</t>
  </si>
  <si>
    <t>05.408.808/0001-26</t>
  </si>
  <si>
    <t>6411366358</t>
  </si>
  <si>
    <t>EDGAR Z. DA SILVA</t>
  </si>
  <si>
    <t>R LIMOEIRO 135</t>
  </si>
  <si>
    <t>1402 TORRE A</t>
  </si>
  <si>
    <t>PORTO ALEGRE - 91360-220</t>
  </si>
  <si>
    <t>05.411.490/0001-32</t>
  </si>
  <si>
    <t>6404358686</t>
  </si>
  <si>
    <t>TAPETES SAO CARLOS LTDA</t>
  </si>
  <si>
    <t>R MIGUEL GIOMETTI 340</t>
  </si>
  <si>
    <t>SAO CARLOS - 13560-361</t>
  </si>
  <si>
    <t>05.414.377/0001-00</t>
  </si>
  <si>
    <t>6409796655</t>
  </si>
  <si>
    <t>MAZZI INDUSTRIA TEXTIL LTDA</t>
  </si>
  <si>
    <t>RUA 10 DE JUNHO</t>
  </si>
  <si>
    <t>329 GUABIRUBA</t>
  </si>
  <si>
    <t>GUABIRUBA - 88360-000</t>
  </si>
  <si>
    <t>05.417.044/0001-35</t>
  </si>
  <si>
    <t>6409625495</t>
  </si>
  <si>
    <t>REFERENCIA CORRETORA &amp; ADMINISTRADORA DE IMOVEIS LTDA</t>
  </si>
  <si>
    <t>Trav. AMANDO MANN 101</t>
  </si>
  <si>
    <t>CURITIBA - 80430-010</t>
  </si>
  <si>
    <t>05.419.384/0001-03</t>
  </si>
  <si>
    <t>6413007908</t>
  </si>
  <si>
    <t>Menegotti Maquinas E Equipamentos L</t>
  </si>
  <si>
    <t>R 590-Erwino Menegotti 345</t>
  </si>
  <si>
    <t>Jaragua Do Sul - 89254-000</t>
  </si>
  <si>
    <t>05.423.994/0001-72</t>
  </si>
  <si>
    <t>6406592453</t>
  </si>
  <si>
    <t>TIME LOG AGENCIAMENTOS LTDA</t>
  </si>
  <si>
    <t>AV CORONEL MARCOS KONDER 42</t>
  </si>
  <si>
    <t>ITAJAI - 88301-300</t>
  </si>
  <si>
    <t>05.426.331/0001-01</t>
  </si>
  <si>
    <t>6406110579</t>
  </si>
  <si>
    <t>POLICO COMERCIAL DE ALIMENTOS LTDA</t>
  </si>
  <si>
    <t>R LUIZ LOPES GONZAGA 1685</t>
  </si>
  <si>
    <t>ITAJAI - 88309-421</t>
  </si>
  <si>
    <t>05.426.493/0002-20</t>
  </si>
  <si>
    <t>6408711018</t>
  </si>
  <si>
    <t>ECOSAFETY ENGENHARIA DE INCENDIO LTDA</t>
  </si>
  <si>
    <t>R ALVARES CABRAL 346</t>
  </si>
  <si>
    <t>DIADEMA - 09981-030</t>
  </si>
  <si>
    <t>05.427.215/0001-07</t>
  </si>
  <si>
    <t>6409016219</t>
  </si>
  <si>
    <t>CONNEXION EXPORT IMP E EXP DE MOVEIS LTDA</t>
  </si>
  <si>
    <t>R GENERAL CAMARA 383</t>
  </si>
  <si>
    <t>SALA 52</t>
  </si>
  <si>
    <t>PORTO ALEGRE - 90010-230</t>
  </si>
  <si>
    <t>05.427.915/0001-00</t>
  </si>
  <si>
    <t>6409668822</t>
  </si>
  <si>
    <t>AGAPE DISTRIBUICAO, IMPORTACAO E EXPORT DE MARMORES E GRANITOS LTDA</t>
  </si>
  <si>
    <t>R VITORIO COSME 319A</t>
  </si>
  <si>
    <t>COLATINA - 29705-710</t>
  </si>
  <si>
    <t>05.428.023/0001-15</t>
  </si>
  <si>
    <t>6409008456</t>
  </si>
  <si>
    <t>ISS MARINE SERVICES LTDA</t>
  </si>
  <si>
    <t>SALA 2601</t>
  </si>
  <si>
    <t>05.429.268/0003-29</t>
  </si>
  <si>
    <t>6412958717</t>
  </si>
  <si>
    <t>AV AMERICO BUAIZ 501</t>
  </si>
  <si>
    <t>SALA 615 T LESTE A</t>
  </si>
  <si>
    <t>05.429.268/0009-14</t>
  </si>
  <si>
    <t>6404874389</t>
  </si>
  <si>
    <t>05.439.635/0001-03</t>
  </si>
  <si>
    <t>6406299691</t>
  </si>
  <si>
    <t>ANTIBIOTICOS DO BRASIL LTDA.</t>
  </si>
  <si>
    <t>ROD. ANTONIO HEIL KM 4 s/n</t>
  </si>
  <si>
    <t>CNPJ: 05.439.635/0004-56</t>
  </si>
  <si>
    <t>05.439.635/0004-56</t>
  </si>
  <si>
    <t>6409657480</t>
  </si>
  <si>
    <t>KALAY DO BRASIL LTDA</t>
  </si>
  <si>
    <t>AV MARINGA, 3036 - CONJ ATUBA</t>
  </si>
  <si>
    <t>PINHAIS - 83326-010</t>
  </si>
  <si>
    <t>05.445.030/0001-25</t>
  </si>
  <si>
    <t>6407273850</t>
  </si>
  <si>
    <t>IND SICAMET DE SOLDA LTDA</t>
  </si>
  <si>
    <t>R ARPONGAS 426</t>
  </si>
  <si>
    <t>CNPJ: 05.445.590/0001-80</t>
  </si>
  <si>
    <t>CAMPO LIMPO PAULISTA - 13236-184</t>
  </si>
  <si>
    <t>05.445.590/0001-80</t>
  </si>
  <si>
    <t>6407118003</t>
  </si>
  <si>
    <t>BRAGHA TRADING AUXILIAR DE TRANSPORTES AEREOS LTDA</t>
  </si>
  <si>
    <t>AV OLIVEIRA PAIVA 2797</t>
  </si>
  <si>
    <t>106</t>
  </si>
  <si>
    <t>FORTALEZA - 60821-802</t>
  </si>
  <si>
    <t>05.446.352/0001-99</t>
  </si>
  <si>
    <t>6409181368</t>
  </si>
  <si>
    <t>OURO VERDE CHEMICALS LTDA</t>
  </si>
  <si>
    <t>AV PAPA JOAO XXIII 4584 4584</t>
  </si>
  <si>
    <t>MAUA - 09370-800</t>
  </si>
  <si>
    <t>05.454.162/0001-13</t>
  </si>
  <si>
    <t>6409015400</t>
  </si>
  <si>
    <t>NAXOS INDUSTRIA E COMERCIO DE UTILIDADES DOMESTICAS LTDA</t>
  </si>
  <si>
    <t>EST BLUMENAU 2222</t>
  </si>
  <si>
    <t>SETOR 1</t>
  </si>
  <si>
    <t>RIO DO SUL - 89161-000</t>
  </si>
  <si>
    <t>05.455.435/0001-44</t>
  </si>
  <si>
    <t>6406588049</t>
  </si>
  <si>
    <t>GELOG - LOCACOES E TRANSPORTES LTDA</t>
  </si>
  <si>
    <t>AV MARGINAL DA VIA ANCHIETA 1135</t>
  </si>
  <si>
    <t>CNPJ.: 05.457.125/0001-69</t>
  </si>
  <si>
    <t>SANTOS - 11095-902</t>
  </si>
  <si>
    <t>05.457.125/0001-69</t>
  </si>
  <si>
    <t>6406588314</t>
  </si>
  <si>
    <t>GELOG LOCACOES E TRANSPORTES LTDA</t>
  </si>
  <si>
    <t>ROD. SANTOS DUMONT, KM 66 s/n</t>
  </si>
  <si>
    <t>JD. ITATINGA - CAMPINAS</t>
  </si>
  <si>
    <t>CAMPINAS - 11095-510</t>
  </si>
  <si>
    <t>05.457.125/0004-01</t>
  </si>
  <si>
    <t>6412725564</t>
  </si>
  <si>
    <t>SECRETARIA DE DESENVOLVIMENTO URBANO</t>
  </si>
  <si>
    <t>AV CENTRO ADMINISTRATIVO DA BAHIA 550</t>
  </si>
  <si>
    <t>PLATAFORMA II ALA NORTE</t>
  </si>
  <si>
    <t>SALVADOR - 41745-004</t>
  </si>
  <si>
    <t>05.457.349/0001-70</t>
  </si>
  <si>
    <t>6408729260</t>
  </si>
  <si>
    <t>LECHLER DO BRASIL SA</t>
  </si>
  <si>
    <t>R SILVIO PALUDO 10</t>
  </si>
  <si>
    <t>05.457.421/0001-60</t>
  </si>
  <si>
    <t>6408356193</t>
  </si>
  <si>
    <t>R UM 115</t>
  </si>
  <si>
    <t>CNPJ: 05.457.421/0005-93</t>
  </si>
  <si>
    <t>PAULINIA - 13148-163</t>
  </si>
  <si>
    <t>05.457.421/0005-93</t>
  </si>
  <si>
    <t>6409473572</t>
  </si>
  <si>
    <t>SIMEX EXPORTADORA E IMPORTADORA LT LTDA</t>
  </si>
  <si>
    <t>AV M MANOEL PAVAN 587</t>
  </si>
  <si>
    <t>: 599;</t>
  </si>
  <si>
    <t>SERTAOZINHO - 14170-260</t>
  </si>
  <si>
    <t>05.461.642/0001-01</t>
  </si>
  <si>
    <t>6410026556</t>
  </si>
  <si>
    <t>DUROX PRODUTOS QUIMICOS LTDA.</t>
  </si>
  <si>
    <t>Av. BRASIL 4633</t>
  </si>
  <si>
    <t>PREDIO OXIDOS</t>
  </si>
  <si>
    <t>05.465.189/0001-01</t>
  </si>
  <si>
    <t>6409606920</t>
  </si>
  <si>
    <t>CHEMEN INDUSTRIA &amp; COMERCIO DE PRODUTOS QUIMICOS LTDA</t>
  </si>
  <si>
    <t>AV ELDORADO (JD RUYCE) 187</t>
  </si>
  <si>
    <t>DIADEMA - 09961-470</t>
  </si>
  <si>
    <t>05.465.894/0001-09</t>
  </si>
  <si>
    <t>6409248877</t>
  </si>
  <si>
    <t>WENGER DO BRASIL LTDA.</t>
  </si>
  <si>
    <t>AL ITATUBA   2232 2232</t>
  </si>
  <si>
    <t>VALINHOS - 13278-520</t>
  </si>
  <si>
    <t>05.469.371/0001-30</t>
  </si>
  <si>
    <t>6411434024</t>
  </si>
  <si>
    <t>AEPI DO BRASIL INDUSTRIA E COMERCIO LTDA</t>
  </si>
  <si>
    <t>R NOVA SAO PAULO 657</t>
  </si>
  <si>
    <t>05.473.313/0001-80</t>
  </si>
  <si>
    <t>6409008545</t>
  </si>
  <si>
    <t>QBEX COMPUTADORES SA</t>
  </si>
  <si>
    <t>R GERINO DE SOUZA FILHO s/n</t>
  </si>
  <si>
    <t>2017 LOTE 03 E 04 GRANJAS REUNIDAS</t>
  </si>
  <si>
    <t>LAURO DE FREITAS - 42700-000</t>
  </si>
  <si>
    <t>05.480.302/0001-28</t>
  </si>
  <si>
    <t>6409795887</t>
  </si>
  <si>
    <t>S&amp;F COMERCIAL E SERVICOS TECNOLOGICOS LTDA</t>
  </si>
  <si>
    <t>R JOSE PAULINO 877</t>
  </si>
  <si>
    <t>SAO PAULO - 01120-001</t>
  </si>
  <si>
    <t>05.481.109/0001-01</t>
  </si>
  <si>
    <t>6411797177</t>
  </si>
  <si>
    <t>NB TEXTIL LTDA</t>
  </si>
  <si>
    <t>ROD SC 486 1000</t>
  </si>
  <si>
    <t>KM 49</t>
  </si>
  <si>
    <t>BOTUVERA - 88295-000</t>
  </si>
  <si>
    <t>05.481.537/0001-34</t>
  </si>
  <si>
    <t>6409754480</t>
  </si>
  <si>
    <t>Maxitrans Transportes &amp; Logistica INTERNACIONAL LTDA</t>
  </si>
  <si>
    <t>AV HILARIO PEREIRA DE SOUZA 492</t>
  </si>
  <si>
    <t>SALA 1710 E 1711 TORRE 2</t>
  </si>
  <si>
    <t>OSASCO - 06010-170</t>
  </si>
  <si>
    <t>05.487.500/0001-13</t>
  </si>
  <si>
    <t>6406146366</t>
  </si>
  <si>
    <t>BORGHETTI TURBOS E SISTEMAS AUTOMOTIVOS LTDA</t>
  </si>
  <si>
    <t>RUA VITORINO SOLDATELLI 550</t>
  </si>
  <si>
    <t>CNPJ: 05.488.253/0001-70</t>
  </si>
  <si>
    <t>SAO MARCOS - 95190-000</t>
  </si>
  <si>
    <t>05.488.253/0001-70</t>
  </si>
  <si>
    <t>6409008354</t>
  </si>
  <si>
    <t>ARGUS BRASIL SERVICOS E COM LTDA.</t>
  </si>
  <si>
    <t>AV DOUTOR BERNARDINO DE s/n</t>
  </si>
  <si>
    <t>CAMPOS 332, LOJA 02</t>
  </si>
  <si>
    <t>SANTOS - 11065-002</t>
  </si>
  <si>
    <t>05.488.675/0001-45</t>
  </si>
  <si>
    <t>6410873169</t>
  </si>
  <si>
    <t>TRAMONTIN COMERCIO DE PECAS LTDA</t>
  </si>
  <si>
    <t>R JOSE FERREIRA LAZ 75</t>
  </si>
  <si>
    <t>CRICIUMA - 88802-145</t>
  </si>
  <si>
    <t>05.492.245/0001-05</t>
  </si>
  <si>
    <t>6407760870</t>
  </si>
  <si>
    <t>WOLPAC SOLUCOES EM CONTROLE DE ACESSO LTDA</t>
  </si>
  <si>
    <t>R ILJIMA 554</t>
  </si>
  <si>
    <t>FERRAZ DE VASCONCELOS - 08533-200</t>
  </si>
  <si>
    <t>05.494.261/0001-29</t>
  </si>
  <si>
    <t>6406584455</t>
  </si>
  <si>
    <t>AMAZONCARGO TRANSPORTES INTERNACIONAIS LTDA</t>
  </si>
  <si>
    <t>AV AUTAZ MIRIM 1225</t>
  </si>
  <si>
    <t>ANDAR 01 SALA 02</t>
  </si>
  <si>
    <t>05.500.913/0001-90</t>
  </si>
  <si>
    <t>6410066634</t>
  </si>
  <si>
    <t>INJEQUALY INDUSTRIA E COMERCIO LTDA</t>
  </si>
  <si>
    <t>R CANA VERDE 110</t>
  </si>
  <si>
    <t>LOTE 16 QUADRA B</t>
  </si>
  <si>
    <t>ITAQUAQUECETUBA - 08584-420</t>
  </si>
  <si>
    <t>05.502.507/0001-67</t>
  </si>
  <si>
    <t>6409657314</t>
  </si>
  <si>
    <t>R E B LASER COMERCIAL SERVICOS LTD LTDA - EPP</t>
  </si>
  <si>
    <t>RUA REGINO ARAGAO 395</t>
  </si>
  <si>
    <t>SAO PAULO - 09629-100</t>
  </si>
  <si>
    <t>05.503.476/0001-69</t>
  </si>
  <si>
    <t>6409023352</t>
  </si>
  <si>
    <t>SWISS INTERNATIONAL AIR LINES AG</t>
  </si>
  <si>
    <t>05.508.556/0001-07</t>
  </si>
  <si>
    <t>6409019718</t>
  </si>
  <si>
    <t>PAES LEME SOLUCOES INTEGRADAS EM TECNOLOGIAS DE PROCESSO LTDA</t>
  </si>
  <si>
    <t>AV BRIGADEIRO FARIA LIMA 1485</t>
  </si>
  <si>
    <t>ANDAR 1 CONJ 127 TORRE NORTE</t>
  </si>
  <si>
    <t>SAO PAULO - 01452-002</t>
  </si>
  <si>
    <t>05.520.913/0001-52</t>
  </si>
  <si>
    <t>6411145385</t>
  </si>
  <si>
    <t>MERCOCAMP COMERCIO INTERNACIONAL SA</t>
  </si>
  <si>
    <t>ROD GOVERNADOR MARIO COVAS SN</t>
  </si>
  <si>
    <t>KM 279</t>
  </si>
  <si>
    <t>SERRA - 29161-230</t>
  </si>
  <si>
    <t>05.521.163/0004-86</t>
  </si>
  <si>
    <t>6411183386</t>
  </si>
  <si>
    <t>LETHA INDUSTRIA E COMERCIO LTDA</t>
  </si>
  <si>
    <t>R DOM PEDRO II 637</t>
  </si>
  <si>
    <t>SALA 701 ANDAR 7</t>
  </si>
  <si>
    <t>PORTO VELHO - 76801-151</t>
  </si>
  <si>
    <t>05.522.145/0006-80</t>
  </si>
  <si>
    <t>6408729249</t>
  </si>
  <si>
    <t>DALTECH COMPRESSORES EIRELI</t>
  </si>
  <si>
    <t>RUA SANAZAR MARDIROS, 200</t>
  </si>
  <si>
    <t>BAIRRO PRESIDENTE ALTINO</t>
  </si>
  <si>
    <t>OSASCO - 06213-070</t>
  </si>
  <si>
    <t>05.523.284/0001-14</t>
  </si>
  <si>
    <t>6410292834</t>
  </si>
  <si>
    <t>Iconic Lubrificantes S/A</t>
  </si>
  <si>
    <t>Avenida das Americas 3434</t>
  </si>
  <si>
    <t>Rio de Janeiro - 22640-102</t>
  </si>
  <si>
    <t>05.524.572/0001-93</t>
  </si>
  <si>
    <t>6409778739</t>
  </si>
  <si>
    <t>ICONIC LUBRIFICANTES S.A.</t>
  </si>
  <si>
    <t>R SILESIA 3501</t>
  </si>
  <si>
    <t>DUQUE DE CAXIAS - 25225-020</t>
  </si>
  <si>
    <t>05.524.572/0010-84</t>
  </si>
  <si>
    <t>6409657365</t>
  </si>
  <si>
    <t>R VICENTE RODRIGUES DA SILVA 356</t>
  </si>
  <si>
    <t>OSASCO - 06230-092</t>
  </si>
  <si>
    <t>05.524.572/0016-70</t>
  </si>
  <si>
    <t>6409657364</t>
  </si>
  <si>
    <t>R MONSENHOR MANOEL GOMES 140</t>
  </si>
  <si>
    <t>RIO DE JANEIRO - 20931-670</t>
  </si>
  <si>
    <t>05.524.572/0030-28</t>
  </si>
  <si>
    <t>6410590694</t>
  </si>
  <si>
    <t>SPLODY ACESSORIOS AUTOMOTIVOS LTDA</t>
  </si>
  <si>
    <t>R HOMERO VAZ DO AMARAL 210</t>
  </si>
  <si>
    <t>SAO PAULO - 04774-030</t>
  </si>
  <si>
    <t>05.526.739/0001-55</t>
  </si>
  <si>
    <t>6409174721</t>
  </si>
  <si>
    <t>HUNTER DOUGLAS TOLDOS DO BRASIL LTDA</t>
  </si>
  <si>
    <t>R RAFAEL PUCHETTI 1110</t>
  </si>
  <si>
    <t>SAO JOSE DOS PINHAIS - 83020-330</t>
  </si>
  <si>
    <t>05.531.743/0001-01</t>
  </si>
  <si>
    <t>6409656444</t>
  </si>
  <si>
    <t>MANTECON MATERIAL DE CONSTRUCAO LTDA</t>
  </si>
  <si>
    <t>QUADRA05 LOTE 16 A 22 E 33 A 38 2754</t>
  </si>
  <si>
    <t>LOTEAMENTO JD CAS 2754 QD 05 LT16</t>
  </si>
  <si>
    <t>LAURO DE FREITAS - 42717-000</t>
  </si>
  <si>
    <t>05.537.161/0001-32</t>
  </si>
  <si>
    <t>6410738775</t>
  </si>
  <si>
    <t>GRECO MEDEIROS &amp; CIA LTDA</t>
  </si>
  <si>
    <t>R PROJETADA A 2175</t>
  </si>
  <si>
    <t>05.538.524/0001-54</t>
  </si>
  <si>
    <t>6409655310</t>
  </si>
  <si>
    <t>HONDA COMPONENTES DA AMAZONIA LIMITADA</t>
  </si>
  <si>
    <t>R JAVARI S/N</t>
  </si>
  <si>
    <t>05.541.925/0001-63</t>
  </si>
  <si>
    <t>6409679690</t>
  </si>
  <si>
    <t>SOLAE DO BRASIL INDUSTRIA COMERCIO DE ALIMENTOS LTDA</t>
  </si>
  <si>
    <t>ROD FEDERAL, BR 116 702</t>
  </si>
  <si>
    <t>ESTEIO - 93270-000</t>
  </si>
  <si>
    <t>05.547.514/0001-85</t>
  </si>
  <si>
    <t>6409672474</t>
  </si>
  <si>
    <t>RAPSODIA IMPORTACAO E EXPORTACAO LTDA</t>
  </si>
  <si>
    <t>ROD BR 101</t>
  </si>
  <si>
    <t>700  SALA 01 KM</t>
  </si>
  <si>
    <t>ITAJAi - 88311-600</t>
  </si>
  <si>
    <t>05.548.499/0002-70</t>
  </si>
  <si>
    <t>6411586532</t>
  </si>
  <si>
    <t>A G E MANAGER CONSULTORIA INTERNACIONAL LTDA</t>
  </si>
  <si>
    <t>AV ITALIA 192</t>
  </si>
  <si>
    <t>CAXIAS DO SUL - 95010-040</t>
  </si>
  <si>
    <t>05.551.226/0001-02</t>
  </si>
  <si>
    <t>6406593316</t>
  </si>
  <si>
    <t>LASERFLEX INDUSTRIAL LTDA</t>
  </si>
  <si>
    <t>AV MARINGA  VL EMILIANO PERNETA 529</t>
  </si>
  <si>
    <t>CNPJ 05.551.562/0001-47</t>
  </si>
  <si>
    <t>PINHAIS - 83324-432</t>
  </si>
  <si>
    <t>05.551.562/0001-47</t>
  </si>
  <si>
    <t>6409383460</t>
  </si>
  <si>
    <t>PAXMA COMERCIO EXTERIOR LTDA</t>
  </si>
  <si>
    <t>R ADOLFO STEDILE 275</t>
  </si>
  <si>
    <t>CURITIBA - 80520-540</t>
  </si>
  <si>
    <t>05.551.628/0001-07</t>
  </si>
  <si>
    <t>6409012965</t>
  </si>
  <si>
    <t>MARINI INDUSTRIA DE COMPENSADOS LTDA</t>
  </si>
  <si>
    <t>ROD PR 449, KM 2,4 s/n</t>
  </si>
  <si>
    <t>05.552.102/0001-33</t>
  </si>
  <si>
    <t>6409008523</t>
  </si>
  <si>
    <t>LAMINOR S/A</t>
  </si>
  <si>
    <t>LADO DIR. ENTRONC. ROD BR 101 s/n</t>
  </si>
  <si>
    <t>BLOCO A INDUSTRIAL</t>
  </si>
  <si>
    <t>PARNAMIRIM - 59150-000</t>
  </si>
  <si>
    <t>05.553.211/0001-75</t>
  </si>
  <si>
    <t>6411374170</t>
  </si>
  <si>
    <t>PIONEER DO BRASIL LTDA</t>
  </si>
  <si>
    <t>AV TORQUATO TAPAJOS 4920</t>
  </si>
  <si>
    <t>05.553.531/0001-25</t>
  </si>
  <si>
    <t>6409013722</t>
  </si>
  <si>
    <t>AL SANTOS 787</t>
  </si>
  <si>
    <t>CONJ COMERCIAL 91</t>
  </si>
  <si>
    <t>SAO PAULO - 01419-001</t>
  </si>
  <si>
    <t>05.553.531/0002-06</t>
  </si>
  <si>
    <t>6409008441</t>
  </si>
  <si>
    <t>SAINT PAUL'S IMPORTACAO E EXPORTACAO LTDA</t>
  </si>
  <si>
    <t>R JANGADEIROS ALAGOANOS 1188</t>
  </si>
  <si>
    <t>S0205 COND EMP. MILLEN. TOWERQUADR</t>
  </si>
  <si>
    <t>MACEIO - 57030-000</t>
  </si>
  <si>
    <t>05.557.450/0004-46</t>
  </si>
  <si>
    <t>6410600468</t>
  </si>
  <si>
    <t>R LAURO MULLER 950</t>
  </si>
  <si>
    <t>SALA 01 ESCRITORIO 05</t>
  </si>
  <si>
    <t>ITAJAI - 88301-401</t>
  </si>
  <si>
    <t>05.557.450/0005-27</t>
  </si>
  <si>
    <t>6409386470</t>
  </si>
  <si>
    <t>RUPLAST INDUSTRIA E COMERCIO LTDA</t>
  </si>
  <si>
    <t>ROD BR 101 SUL, KM 83,81 S/N</t>
  </si>
  <si>
    <t>GALPAO02 GALPAO03 KM 83 85</t>
  </si>
  <si>
    <t>05.559.838/0001-33</t>
  </si>
  <si>
    <t>6410696505</t>
  </si>
  <si>
    <t>RDM INDUSTRIA E ENGENHARIA DE SIST CONTRA INCENDIO LTDA</t>
  </si>
  <si>
    <t>R FREDERICO POLO 497</t>
  </si>
  <si>
    <t>AMERICANA - 13465-580</t>
  </si>
  <si>
    <t>05.564.292/0001-09</t>
  </si>
  <si>
    <t>6409976302</t>
  </si>
  <si>
    <t>MINERACAO BORCHARDT LTDA</t>
  </si>
  <si>
    <t>ROD ES 164 - KM 91 - ZONA RURAL S/N</t>
  </si>
  <si>
    <t>BAIXO GUANDU - 29737-000</t>
  </si>
  <si>
    <t>05.574.666/0001-77</t>
  </si>
  <si>
    <t>6410956335</t>
  </si>
  <si>
    <t>UNESTACA ENGENHARIA E ESTAQUEAMENTO LTDA</t>
  </si>
  <si>
    <t>AV CEL. SEZEFREDO FAGUNDES 15121</t>
  </si>
  <si>
    <t>SAO PAULO - 02306-005</t>
  </si>
  <si>
    <t>05.575.836/0001-38</t>
  </si>
  <si>
    <t>6410453602</t>
  </si>
  <si>
    <t>DEX PECAS E COMPONENTES PARA VEICULOS LTDA</t>
  </si>
  <si>
    <t>R CYRO CORREIA PEREIRA 3330</t>
  </si>
  <si>
    <t>05.577.567/0001-49</t>
  </si>
  <si>
    <t>6410409800</t>
  </si>
  <si>
    <t>CARNAUBA DO BRASIL LTDA</t>
  </si>
  <si>
    <t>R MANUEL SALES 1399</t>
  </si>
  <si>
    <t>ITAREMA - 62590-000</t>
  </si>
  <si>
    <t>05.583.876/0001-21</t>
  </si>
  <si>
    <t>6408506717</t>
  </si>
  <si>
    <t>S T C SILICONE TECNICO COMPOSTO LTDA</t>
  </si>
  <si>
    <t>ROD INDIO TIBIRICA 2540</t>
  </si>
  <si>
    <t>CNPJ: 05.584.805/0001-43</t>
  </si>
  <si>
    <t>RIBEIRAO PIRES - 09410-000</t>
  </si>
  <si>
    <t>05.584.805/0001-43</t>
  </si>
  <si>
    <t>6408470355</t>
  </si>
  <si>
    <t>CLARK TECNOLOGIA QUIMICA INDUSTRIA E COMERICIO LTDA</t>
  </si>
  <si>
    <t>R DONA JOANINHA 91</t>
  </si>
  <si>
    <t>CNPJ: 05.585.545/0002-01</t>
  </si>
  <si>
    <t>EMBU DAS ARTES - 06807-690</t>
  </si>
  <si>
    <t>05.585.545/0002-01</t>
  </si>
  <si>
    <t>6409082367</t>
  </si>
  <si>
    <t>PARAMOUNT INDUSTRIA E COMERCIO DE PLASTICOS LTDA</t>
  </si>
  <si>
    <t>R FUTIM ELIAS 160</t>
  </si>
  <si>
    <t>200</t>
  </si>
  <si>
    <t>AMERICANA - 13478-712</t>
  </si>
  <si>
    <t>05.588.978/0001-30</t>
  </si>
  <si>
    <t>6409657373</t>
  </si>
  <si>
    <t>ISL IMPORTACAO E EXPORTACAO INDUSTRIA E COMERCIO LTDA</t>
  </si>
  <si>
    <t>AV ARACY TANAKA BIAZETTO 6508</t>
  </si>
  <si>
    <t>CASCAVEL - 85816-455</t>
  </si>
  <si>
    <t>05.592.812/0001-97</t>
  </si>
  <si>
    <t>6409815110</t>
  </si>
  <si>
    <t>ILUMISOL IMP E EXP IND E COM LTDA</t>
  </si>
  <si>
    <t>ROD PE 60 S/N</t>
  </si>
  <si>
    <t>05.592.812/0015-92</t>
  </si>
  <si>
    <t>6405424176</t>
  </si>
  <si>
    <t>SAFERPAK PLASTICOS LTDA</t>
  </si>
  <si>
    <t>RUA SAMUEL HEUSI 463</t>
  </si>
  <si>
    <t>05.602.956/0002-68</t>
  </si>
  <si>
    <t>6410779829</t>
  </si>
  <si>
    <t>FRONIUS DO BRASIL COMERCIO INDUSTRIA E SERVICOS LTDA</t>
  </si>
  <si>
    <t>GALPAO1 2 3</t>
  </si>
  <si>
    <t>05.603.740/0001-36</t>
  </si>
  <si>
    <t>6409672446</t>
  </si>
  <si>
    <t>QEM FACHIN IMPORTACAO  E EXPORTACAO LTDA</t>
  </si>
  <si>
    <t>R ATILO</t>
  </si>
  <si>
    <t>SALVALAGIO  31</t>
  </si>
  <si>
    <t>SARANDI - 87111-200</t>
  </si>
  <si>
    <t>05.606.831/0001-25</t>
  </si>
  <si>
    <t>6409796671</t>
  </si>
  <si>
    <t>SCANSOURCE BRASIL DISTRIBUIDORA DE TECNOLOGIA</t>
  </si>
  <si>
    <t>AV INDEPENDENCIA LOTES 20/21</t>
  </si>
  <si>
    <t>1146  QD 941</t>
  </si>
  <si>
    <t>GOIANIA - 74645-010</t>
  </si>
  <si>
    <t>05.607.657/0001-35</t>
  </si>
  <si>
    <t>6409498594</t>
  </si>
  <si>
    <t>SCANSOURCE BRASIL DISTRIBUIDORA DE TECNOLOGIAS LTDA</t>
  </si>
  <si>
    <t>05.607.657/0008-01</t>
  </si>
  <si>
    <t>6409070115</t>
  </si>
  <si>
    <t>SCANSOURCE BRASIL DISTRIB DE TECNOLOGIAS LTDA</t>
  </si>
  <si>
    <t>GP2 ARMZ 2 MOD 01 PT A AREA UE V</t>
  </si>
  <si>
    <t>05.607.657/0010-26</t>
  </si>
  <si>
    <t>6407282375</t>
  </si>
  <si>
    <t>INTERCARGAS ENCOMENDAS E CARGAS LTDA</t>
  </si>
  <si>
    <t>R MUCAMBINHO, 92</t>
  </si>
  <si>
    <t>CNPJ: 05.616.845/0001-20</t>
  </si>
  <si>
    <t>FORTALEZA - 60863-255</t>
  </si>
  <si>
    <t>05.616.845/0001-20</t>
  </si>
  <si>
    <t>6409015171</t>
  </si>
  <si>
    <t>LM MADEIRAS LTDA</t>
  </si>
  <si>
    <t>AV ANGELO TIRELLI s/n</t>
  </si>
  <si>
    <t>PASSOS MAIA - 89687-000</t>
  </si>
  <si>
    <t>05.616.992/0001-08</t>
  </si>
  <si>
    <t>6404011877</t>
  </si>
  <si>
    <t>Rosenbra Engenharia Brasil Ltda</t>
  </si>
  <si>
    <t>R JOAO MARQUES CADENGO 130</t>
  </si>
  <si>
    <t>LOTE 14 PAL 21352</t>
  </si>
  <si>
    <t>RIO DE JANEIRO - 22783-390</t>
  </si>
  <si>
    <t>05.617.589/0001-95</t>
  </si>
  <si>
    <t>6410871475</t>
  </si>
  <si>
    <t>MEGA WORLD LOGISTICS EIRELI</t>
  </si>
  <si>
    <t>PC ANTONIO TELLES 15</t>
  </si>
  <si>
    <t>CONJ 71</t>
  </si>
  <si>
    <t>05.619.407/0001-15</t>
  </si>
  <si>
    <t>6409017548</t>
  </si>
  <si>
    <t>PBEX TRANSPORTES LOGISTICA E SERVICOS LTDA</t>
  </si>
  <si>
    <t>ROD VICE PREF, HERMENEGILDO ??</t>
  </si>
  <si>
    <t>TO 2950,KM 6,5 CONDOMINIO CTEI</t>
  </si>
  <si>
    <t>05.622.244/0001-20</t>
  </si>
  <si>
    <t>6412703343</t>
  </si>
  <si>
    <t>Tres Coroas - 95660-000</t>
  </si>
  <si>
    <t>05.623.884/0001-54</t>
  </si>
  <si>
    <t>6409778508</t>
  </si>
  <si>
    <t>AGRO IMPORT DO BRASIL LTDA</t>
  </si>
  <si>
    <t>ROD PR 090 KM 374</t>
  </si>
  <si>
    <t>S/N  LOTE 44-C-</t>
  </si>
  <si>
    <t>05.625.220/0005-58</t>
  </si>
  <si>
    <t>6409655129</t>
  </si>
  <si>
    <t>EST BR 386 S/N</t>
  </si>
  <si>
    <t>KM 173.5 SALA 5A</t>
  </si>
  <si>
    <t>CARAZINHO - 99500-000</t>
  </si>
  <si>
    <t>05.625.220/0009-81</t>
  </si>
  <si>
    <t>6410270948</t>
  </si>
  <si>
    <t>AGRO-INDUSTRIAL OLIMPIA LTDA</t>
  </si>
  <si>
    <t>OLIMPIA - 15400-000</t>
  </si>
  <si>
    <t>6404724523</t>
  </si>
  <si>
    <t>BAKER HUGHES ENERGY TECHNOLOGY DO BRASIL LIMITADA</t>
  </si>
  <si>
    <t>SALA BHET</t>
  </si>
  <si>
    <t>05.635.291/0001-08</t>
  </si>
  <si>
    <t>6407954881</t>
  </si>
  <si>
    <t>R CIRENE HENRIQUES PAES 200</t>
  </si>
  <si>
    <t>KM 167</t>
  </si>
  <si>
    <t>MACAE - 27925-405</t>
  </si>
  <si>
    <t>05.635.291/0002-99</t>
  </si>
  <si>
    <t>6407954880</t>
  </si>
  <si>
    <t>AV ENGENHEIRO ANTONIO DE GOES 60</t>
  </si>
  <si>
    <t>ANDAR 14 SALA 1426</t>
  </si>
  <si>
    <t>RECIFE - 51010-000</t>
  </si>
  <si>
    <t>05.635.291/0006-12</t>
  </si>
  <si>
    <t>6407954879</t>
  </si>
  <si>
    <t>EST FAZENDA MUTUM 200</t>
  </si>
  <si>
    <t>PREDIO 2 ANDAR SEGUNDO SALA TMS</t>
  </si>
  <si>
    <t>05.635.291/0008-84</t>
  </si>
  <si>
    <t>6409666531</t>
  </si>
  <si>
    <t>IA DO FUNDAO 00</t>
  </si>
  <si>
    <t>VIA PROJETADA PAA 12287/47686</t>
  </si>
  <si>
    <t>RIO DE JANEIRO - 21941-590</t>
  </si>
  <si>
    <t>05.635.291/0010-07</t>
  </si>
  <si>
    <t>6406345107</t>
  </si>
  <si>
    <t>PARTE SN ILHA DO CAXIMBAU LT 83A</t>
  </si>
  <si>
    <t>05.635.291/0012-60</t>
  </si>
  <si>
    <t>6409672425</t>
  </si>
  <si>
    <t>AMCOR FLEXIBLES SUAPE LTDA</t>
  </si>
  <si>
    <t>EST TDR NORTE 07731</t>
  </si>
  <si>
    <t>05.644.020/0001-19</t>
  </si>
  <si>
    <t>6410073878</t>
  </si>
  <si>
    <t>LUMIAR HEALTH BUILDERS EQUIPAMENTOS HOSPITALARES LTDA</t>
  </si>
  <si>
    <t>Av. GUIDO ALIBERTI 3005</t>
  </si>
  <si>
    <t>SAO CAETANO DO SUL - 09581-680</t>
  </si>
  <si>
    <t>05.652.247/0001-06</t>
  </si>
  <si>
    <t>6409348592</t>
  </si>
  <si>
    <t>AV GUIDO ALIBERTI 2993</t>
  </si>
  <si>
    <t>SALA 202</t>
  </si>
  <si>
    <t>05.652.247/0006-10</t>
  </si>
  <si>
    <t>6408927324</t>
  </si>
  <si>
    <t>LUMIAR HEALTH BUILDERS EQUIP HOSPITALARES LTDA</t>
  </si>
  <si>
    <t>R CESAR AUGUSTO DALCOQUIO 4255</t>
  </si>
  <si>
    <t>05.652.247/0022-30</t>
  </si>
  <si>
    <t>6409655367</t>
  </si>
  <si>
    <t>AQUALAV SERVICOS DE HIGIENIZACAO LTDA</t>
  </si>
  <si>
    <t>R JOAO DE GODOY 200</t>
  </si>
  <si>
    <t>POA - 08560-590</t>
  </si>
  <si>
    <t>05.654.916/0001-89</t>
  </si>
  <si>
    <t>6410869806</t>
  </si>
  <si>
    <t>VIATRIS BRASIL IMPORTADORA E DISTRIBUIDORA DE MEDICAMENTOS LTDA</t>
  </si>
  <si>
    <t>05.656.727/0004-98</t>
  </si>
  <si>
    <t>6404436956</t>
  </si>
  <si>
    <t>FLAVORS COMERCIAL, IMPORTADORA E EXPORTADORA LTDA</t>
  </si>
  <si>
    <t>AV JOAO PAULO ABLAS 300</t>
  </si>
  <si>
    <t>Cotia - 06711-250</t>
  </si>
  <si>
    <t>05.669.664/0001-61</t>
  </si>
  <si>
    <t>6409668828</t>
  </si>
  <si>
    <t>MAGO IND.E COM. DE PRODUTOS COSMETICOS L</t>
  </si>
  <si>
    <t>RUA PAOLO AGOSTINI, 394</t>
  </si>
  <si>
    <t>SAO PAULO - 05572-190</t>
  </si>
  <si>
    <t>05.670.136/0001-22</t>
  </si>
  <si>
    <t>6411292842</t>
  </si>
  <si>
    <t>DUNORTE LOCACAO DE MAQUINAS E LOGISTICA LIMITADA</t>
  </si>
  <si>
    <t>R TUCUNARE 40</t>
  </si>
  <si>
    <t>LOTES 1.9</t>
  </si>
  <si>
    <t>MANAUS - 69075-231</t>
  </si>
  <si>
    <t>05.678.625/0001-20</t>
  </si>
  <si>
    <t>6410645315</t>
  </si>
  <si>
    <t>IMPLY TECNOLOGIA ELETRONICA LTDA</t>
  </si>
  <si>
    <t>ROD IMPLY TECNOLOGIA 1111</t>
  </si>
  <si>
    <t>KM 105 RST 287</t>
  </si>
  <si>
    <t>SANTA CRUZ DO SUL - 96815-911</t>
  </si>
  <si>
    <t>05.681.400/0001-23</t>
  </si>
  <si>
    <t>6406588228</t>
  </si>
  <si>
    <t>FLEXTRONICS INSTITUTO DE TECNOLOGIA</t>
  </si>
  <si>
    <t>AV LIBERDADE 6315</t>
  </si>
  <si>
    <t>CNPJ.: 05.684.573/0001-03</t>
  </si>
  <si>
    <t>05.684.573/0001-03</t>
  </si>
  <si>
    <t>6411359270</t>
  </si>
  <si>
    <t>MULTITESTE TELECOM SERVICOS DE TELECOMUNICACOES LTDA</t>
  </si>
  <si>
    <t>R PIRAMEDE 100</t>
  </si>
  <si>
    <t>SANTA RITA DO SAPUCAI - 37540-000</t>
  </si>
  <si>
    <t>05.685.818/0001-09</t>
  </si>
  <si>
    <t>6408642154</t>
  </si>
  <si>
    <t>CULTURAMA EDITORA E DISTRIBUIDORA LTDA</t>
  </si>
  <si>
    <t>RUA VICO COSTA s/n</t>
  </si>
  <si>
    <t>05.691.820/0001-90</t>
  </si>
  <si>
    <t>6406589610</t>
  </si>
  <si>
    <t>MAGNI AMERICA SUL IND COMERCIO LTDA</t>
  </si>
  <si>
    <t>RAPOSO TAVARES - KM 18,5 s/n</t>
  </si>
  <si>
    <t>CNPJ 05.692.302/0001-91</t>
  </si>
  <si>
    <t>05.692.302/0001-91</t>
  </si>
  <si>
    <t>6411024161</t>
  </si>
  <si>
    <t>PRODUMASTER INDUSTRIA DE COMPOSTOS PLASTICOS LTDA</t>
  </si>
  <si>
    <t>R B4 SN</t>
  </si>
  <si>
    <t>QUADRAH LOTE 01E02</t>
  </si>
  <si>
    <t>CAMACARI - 42801-617</t>
  </si>
  <si>
    <t>05.695.884/0001-60</t>
  </si>
  <si>
    <t>6408260785</t>
  </si>
  <si>
    <t>EVOLUTION COMERCIAL EXPORTADORA LTDA</t>
  </si>
  <si>
    <t>R WOLFGANG AMMON 87</t>
  </si>
  <si>
    <t>4 ANDAR SALA 44 EDIF MILANO</t>
  </si>
  <si>
    <t>SAO BENTO DO SUL - 89280-169</t>
  </si>
  <si>
    <t>05.699.094/0001-52</t>
  </si>
  <si>
    <t>6408830811</t>
  </si>
  <si>
    <t>QF COMERCIO DE PRODUTOS QUIMICOS LTDA</t>
  </si>
  <si>
    <t>R MACHADO DE ASSIS 937</t>
  </si>
  <si>
    <t>QUADRA50 LOTE 05</t>
  </si>
  <si>
    <t>PALHOCA - 88133-380</t>
  </si>
  <si>
    <t>05.699.768/0001-19</t>
  </si>
  <si>
    <t>6406046388</t>
  </si>
  <si>
    <t>Momentive Performance Materials Ind de Silicones Ltda</t>
  </si>
  <si>
    <t>Rod: Eng Constancio Cintra s/n</t>
  </si>
  <si>
    <t>CNPJ:05.701.847/0001-17</t>
  </si>
  <si>
    <t>ITATIBA - 13255-846</t>
  </si>
  <si>
    <t>05.701.847/0001-17</t>
  </si>
  <si>
    <t>6409656528</t>
  </si>
  <si>
    <t>NEW ORDER COMERCIO IMPORTACAO E EXPORTACAO LTDA</t>
  </si>
  <si>
    <t>R BAHIA 8775</t>
  </si>
  <si>
    <t>BLUMENAU - 89032-525</t>
  </si>
  <si>
    <t>05.703.627/0001-22</t>
  </si>
  <si>
    <t>6406171100</t>
  </si>
  <si>
    <t>MBP ISOBLOCK SISTEMAS TERMOISOLANTES S/A</t>
  </si>
  <si>
    <t>EST. MANUEL COUT. DE CARVALHO 3380</t>
  </si>
  <si>
    <t>CNPJ: 05.727.893/0001-95</t>
  </si>
  <si>
    <t>BARRA DO PIRAI - 27110-010</t>
  </si>
  <si>
    <t>05.727.893/0001-95</t>
  </si>
  <si>
    <t>6409010251</t>
  </si>
  <si>
    <t>MOMENT IMPORT EXPORT LTDA</t>
  </si>
  <si>
    <t>R ALAGOAS 331</t>
  </si>
  <si>
    <t>RECANTO SILVESTRE (FAZENDINHA)</t>
  </si>
  <si>
    <t>SANTANA DE PARNAIBA - 06530-245</t>
  </si>
  <si>
    <t>05.728.235/0001-18</t>
  </si>
  <si>
    <t>6407412271</t>
  </si>
  <si>
    <t>TGM IND E COM TURBINAS E TRANSMISSOES</t>
  </si>
  <si>
    <t>ROD ARMANDO S OLIVEIRA KM4.8 s/n</t>
  </si>
  <si>
    <t>CNPJ: 05.729.768/0001-14</t>
  </si>
  <si>
    <t>SERTAOZINHO - 14175-300</t>
  </si>
  <si>
    <t>05.729.768/0001-14</t>
  </si>
  <si>
    <t>6406209776</t>
  </si>
  <si>
    <t>WEBMED SOLUCOES EM SAUDE LTDA</t>
  </si>
  <si>
    <t>R PARACATU 300</t>
  </si>
  <si>
    <t>JUIZ DE FORA - 36046-040</t>
  </si>
  <si>
    <t>05.731.550/0001-02</t>
  </si>
  <si>
    <t>6406588464</t>
  </si>
  <si>
    <t>JM DESENVOLVIMENTO INTERPESSOA LTDA</t>
  </si>
  <si>
    <t>R LUTFALLA SALIM ACHOA, 63</t>
  </si>
  <si>
    <t>CNPJ 05.731.954/0001-98</t>
  </si>
  <si>
    <t>SAO PAULO - 04017-020</t>
  </si>
  <si>
    <t>05.731.954/0001-98</t>
  </si>
  <si>
    <t>6406171129</t>
  </si>
  <si>
    <t>GIVI DO BRASIL LTDA</t>
  </si>
  <si>
    <t>AV. ALEXANDRINA C.MOREIRA 603</t>
  </si>
  <si>
    <t>05.738.907/0001-76</t>
  </si>
  <si>
    <t>6409379609</t>
  </si>
  <si>
    <t>AVENIDA DOM JOAO VI 501</t>
  </si>
  <si>
    <t>PINDAMONHANGABA - 12412-805</t>
  </si>
  <si>
    <t>05.738.907/0002-57</t>
  </si>
  <si>
    <t>6409261283</t>
  </si>
  <si>
    <t>GOALTECH PRODUTOS QUIMICOS LTDA</t>
  </si>
  <si>
    <t>AV GUPE (SITIO GUPE) 10397 10397</t>
  </si>
  <si>
    <t>05.740.138/0001-40</t>
  </si>
  <si>
    <t>6409420075</t>
  </si>
  <si>
    <t>SAVE LOGIS. INTERNACIONAL EIRELI</t>
  </si>
  <si>
    <t>AV PAULISTA 1079</t>
  </si>
  <si>
    <t>ANDAR 7 E 8</t>
  </si>
  <si>
    <t>05.746.007/0001-70</t>
  </si>
  <si>
    <t>6409010443</t>
  </si>
  <si>
    <t>VENCYS DO BRASIL IND E COM DE PROD PARA POLIMENTO LTDA-EPP</t>
  </si>
  <si>
    <t>R ABRAHAM LEISER STIER 602</t>
  </si>
  <si>
    <t>CIDADE INDUSTRIAL</t>
  </si>
  <si>
    <t>CURITIBA - 81260-010</t>
  </si>
  <si>
    <t>05.746.837/0001-06</t>
  </si>
  <si>
    <t>6409056825</t>
  </si>
  <si>
    <t>KOHLER E KOHLER INDUSTRIA METALURGICA LTDA</t>
  </si>
  <si>
    <t>R CHAPADA 850</t>
  </si>
  <si>
    <t>05.747.186/0001-60</t>
  </si>
  <si>
    <t>6407351562</t>
  </si>
  <si>
    <t>CAJ - COMERCIO DE ARTIGOS PARA DECORACAO LTDA</t>
  </si>
  <si>
    <t>R BENJAMIN CONSTANT 201</t>
  </si>
  <si>
    <t>CNPJ: 05.747.798/0001-53</t>
  </si>
  <si>
    <t>IBIUNA - 18150-000</t>
  </si>
  <si>
    <t>05.747.798/0001-53</t>
  </si>
  <si>
    <t>6409013902</t>
  </si>
  <si>
    <t>AZ COMERCIO E IND DE EQUIP ELETRONICOS IERELI-ME</t>
  </si>
  <si>
    <t>R CASSIA 1149</t>
  </si>
  <si>
    <t>FRANCA - 14405-016</t>
  </si>
  <si>
    <t>05.751.732/0001-37</t>
  </si>
  <si>
    <t>6405192978</t>
  </si>
  <si>
    <t>Stile Comercial Ltda</t>
  </si>
  <si>
    <t>Av Carlos Moreira Lima 667</t>
  </si>
  <si>
    <t>CNPJ:05.758.306/0001-25</t>
  </si>
  <si>
    <t>Vitoria - 29050-671</t>
  </si>
  <si>
    <t>05.758.306/0001-25</t>
  </si>
  <si>
    <t>6411190072</t>
  </si>
  <si>
    <t>STILE COMERCIAL LTDA</t>
  </si>
  <si>
    <t>R GIL STEIN FERREIRA 357</t>
  </si>
  <si>
    <t>SALA 103</t>
  </si>
  <si>
    <t>ITAJAI - 88301-210</t>
  </si>
  <si>
    <t>05.758.306/0002-06</t>
  </si>
  <si>
    <t>6409656867</t>
  </si>
  <si>
    <t>DICAN COMERCIO EXTERIOR LTDA</t>
  </si>
  <si>
    <t>AV FRANCISCO MATARAZZO 404</t>
  </si>
  <si>
    <t>CONJ 902</t>
  </si>
  <si>
    <t>SaO PAULO - 05001-000</t>
  </si>
  <si>
    <t>05.761.373/0001-07</t>
  </si>
  <si>
    <t>6406648483</t>
  </si>
  <si>
    <t>VILA PORTO INTERNATIONAL BUSINESS S.A.</t>
  </si>
  <si>
    <t>ROD. DARLY SANTOS 2025</t>
  </si>
  <si>
    <t>CNPJ: 05.762.820/0001-34</t>
  </si>
  <si>
    <t>VILA VELHA - 29110-340</t>
  </si>
  <si>
    <t>05.762.820/0001-34</t>
  </si>
  <si>
    <t>6410068466</t>
  </si>
  <si>
    <t>J. N. TOZATO JUNIOR</t>
  </si>
  <si>
    <t>Rua MANOEL BANDEIRA 917</t>
  </si>
  <si>
    <t>SERRA - 29163-278</t>
  </si>
  <si>
    <t>05.769.111/0001-80</t>
  </si>
  <si>
    <t>6410494309</t>
  </si>
  <si>
    <t>AGAVE DO BRASIL INDUSTRIA FIACAO DE FIBRAS TEXTEIS NATURAIS LTDA</t>
  </si>
  <si>
    <t>AV OLDACK AMANCIO ARAUJO 35</t>
  </si>
  <si>
    <t>Conceicao do Coite - 48730-000</t>
  </si>
  <si>
    <t>05.769.698/0001-28</t>
  </si>
  <si>
    <t>6407930921</t>
  </si>
  <si>
    <t>STARCARGO SERVICOS ADM EM LOGISTICA LTDA</t>
  </si>
  <si>
    <t>ROD SANTOS DUMONT KM 66 s/n</t>
  </si>
  <si>
    <t>CNPJ: 05.770.119/0001-67</t>
  </si>
  <si>
    <t>05.770.119/0001-67</t>
  </si>
  <si>
    <t>6406773905</t>
  </si>
  <si>
    <t>ROTAM DO BRASIL AGROQUI E PROD AGRI LTDA</t>
  </si>
  <si>
    <t>ESTR MUNICIPAL 787</t>
  </si>
  <si>
    <t>CNPJ: 05.772.606/0004-01</t>
  </si>
  <si>
    <t>INDAIATUBA - 13337-200</t>
  </si>
  <si>
    <t>05.772.606/0004-01</t>
  </si>
  <si>
    <t>6409914598</t>
  </si>
  <si>
    <t>BRV - MOVEIS LTDA.</t>
  </si>
  <si>
    <t>R FIORAVANTE POZZA 404</t>
  </si>
  <si>
    <t>05.775.024/0001-36</t>
  </si>
  <si>
    <t>6408914652</t>
  </si>
  <si>
    <t>COFICAL RENK MANCAIS DO BRASIL LTDA</t>
  </si>
  <si>
    <t>ROD BR 280 s/n</t>
  </si>
  <si>
    <t>05.776.910/0001-84</t>
  </si>
  <si>
    <t>6406594029</t>
  </si>
  <si>
    <t>A1 COMEX LTDA - EPP</t>
  </si>
  <si>
    <t>RUA GUARARAPES, S4 1594</t>
  </si>
  <si>
    <t>CNPJ: 05.777.969/0001-97</t>
  </si>
  <si>
    <t>GOIANIA - 74672-400</t>
  </si>
  <si>
    <t>05.777.969/0001-97</t>
  </si>
  <si>
    <t>6405914854</t>
  </si>
  <si>
    <t>ANTOLINI DO BRASIL PEDRAS NATURAIS LTDA</t>
  </si>
  <si>
    <t>ROD. ES-010 8605</t>
  </si>
  <si>
    <t>CNPJ: 05.778.327/0001-02</t>
  </si>
  <si>
    <t>SERRA - 29173-320</t>
  </si>
  <si>
    <t>05.778.327/0001-02</t>
  </si>
  <si>
    <t>6408196660</t>
  </si>
  <si>
    <t>NELSON DO BRASIL PECAS TUB E TUBOS DE EXAUS LTDA</t>
  </si>
  <si>
    <t>AV DOS PINHEIRAS 675</t>
  </si>
  <si>
    <t>05.799.180/0001-37</t>
  </si>
  <si>
    <t>6410871416</t>
  </si>
  <si>
    <t>SLC AGRICOLA CENTRO OESTE S.A</t>
  </si>
  <si>
    <t>ROD BR MT 235 KM 18 28 KM A D SN</t>
  </si>
  <si>
    <t>NOVA MUTUM - 78450-000</t>
  </si>
  <si>
    <t>05.799.312/0030-65</t>
  </si>
  <si>
    <t>6411404215</t>
  </si>
  <si>
    <t>SLC AGRICOLA CENTRO OESTE S.A.</t>
  </si>
  <si>
    <t>ROD BR 364, KM 329 S/N</t>
  </si>
  <si>
    <t>05.799.312/0035-70</t>
  </si>
  <si>
    <t>6409010247</t>
  </si>
  <si>
    <t>VINIBRASIL VINHOS DO BRASIL S/A</t>
  </si>
  <si>
    <t>FAZ PLANALTINO,RODOVIA PE s/n</t>
  </si>
  <si>
    <t>EST DA UVA E DO VINHO</t>
  </si>
  <si>
    <t>LAGOA GRANDE - 56395-000</t>
  </si>
  <si>
    <t>05.806.017/0001-54</t>
  </si>
  <si>
    <t>6406587218</t>
  </si>
  <si>
    <t>ESENCIAL INDUSTRIA E COMERCIO LTDA</t>
  </si>
  <si>
    <t>AV ESTRUTURAL B, QUADRA 13 SN</t>
  </si>
  <si>
    <t>LOTES 01,02,03,04 E 05</t>
  </si>
  <si>
    <t>NOSSA SEN DO SOCORRO - 49160-000</t>
  </si>
  <si>
    <t>05.808.926/0001-21</t>
  </si>
  <si>
    <t>6409667485</t>
  </si>
  <si>
    <t>Huvispan Industria e Comercio de Fios Lt</t>
  </si>
  <si>
    <t>RUA BUSINESS PARK  344</t>
  </si>
  <si>
    <t>LOTE A B, BLUMENAU</t>
  </si>
  <si>
    <t>BLUMENAU - 89069-145</t>
  </si>
  <si>
    <t>05.810.004/0001-59</t>
  </si>
  <si>
    <t>6409657568</t>
  </si>
  <si>
    <t>LINK DO BRASIL PRODUTOS ELETRONICOS LTDA</t>
  </si>
  <si>
    <t>ROD BA-262 S/N</t>
  </si>
  <si>
    <t>ALA C</t>
  </si>
  <si>
    <t>ILHEUS - 45658-335</t>
  </si>
  <si>
    <t>05.812.665/0001-13</t>
  </si>
  <si>
    <t>6404416039</t>
  </si>
  <si>
    <t>CHARUTOS TABACOS DA BAHIA LTDA</t>
  </si>
  <si>
    <t>R ANTONIO CORREIA 31</t>
  </si>
  <si>
    <t>CONCEICAO DA FEIRA - 44320-000</t>
  </si>
  <si>
    <t>05.816.263/0001-97</t>
  </si>
  <si>
    <t>6406647846</t>
  </si>
  <si>
    <t>AMCOR FLEXIBLES BRASIL LTDA</t>
  </si>
  <si>
    <t>RUA RIO JEQUITINHONHA 348</t>
  </si>
  <si>
    <t>CNPJ:05.818.423/0001-37</t>
  </si>
  <si>
    <t>CAMBE - 86185-260</t>
  </si>
  <si>
    <t>05.818.423/0001-37</t>
  </si>
  <si>
    <t>6409176124</t>
  </si>
  <si>
    <t>BOEING BRASIL SERVICOS TECNICOS AERONAUTICOS LTDA</t>
  </si>
  <si>
    <t>AV CASSIANO RICARDO 401</t>
  </si>
  <si>
    <t>SALA 1202 A 1209</t>
  </si>
  <si>
    <t>SAO JOSE DOS CAMPOS - 12246-870</t>
  </si>
  <si>
    <t>05.818.921/0001-80</t>
  </si>
  <si>
    <t>6406585333</t>
  </si>
  <si>
    <t>BOEING BR SER TEC AERON LTDA - EPP</t>
  </si>
  <si>
    <t>EST DR ALTINO BONDESAN S  B 500</t>
  </si>
  <si>
    <t>CNPJ: 05.818.921/0001-80</t>
  </si>
  <si>
    <t>SAO JOSE DOS CAMPOS - 12247-016</t>
  </si>
  <si>
    <t>6408809688</t>
  </si>
  <si>
    <t>MAQUIRA INDUSTRIA DE PRODUTOS ODONTOLOGICOS SA</t>
  </si>
  <si>
    <t>AV MELVIM JONES 773</t>
  </si>
  <si>
    <t>05.823.205/0001-90</t>
  </si>
  <si>
    <t>6410776664</t>
  </si>
  <si>
    <t>TRANSWOOD TRANSPORTE E LOGISTICA LTDA</t>
  </si>
  <si>
    <t>ROD AP 010 SN</t>
  </si>
  <si>
    <t>MAZAGAO - 68940-000</t>
  </si>
  <si>
    <t>05.824.316/0001-11</t>
  </si>
  <si>
    <t>6406589773</t>
  </si>
  <si>
    <t>ERRELABELS DO BRASIL LTDA</t>
  </si>
  <si>
    <t>RUA VIA VENETO 1801</t>
  </si>
  <si>
    <t>CNPJ: 05.825.180/0001-64</t>
  </si>
  <si>
    <t>CURITIBA - 82400-020</t>
  </si>
  <si>
    <t>05.825.180/0001-64</t>
  </si>
  <si>
    <t>6407005403</t>
  </si>
  <si>
    <t>CORLEX INDUSTRIA E COMERCIO DE PRODUTOS PLASTICOS LTDA</t>
  </si>
  <si>
    <t>ROD BA 535 VIA PARAFUSO s/n</t>
  </si>
  <si>
    <t>LOTE 2 QUADRAV</t>
  </si>
  <si>
    <t>CAMACARI - 42801-633</t>
  </si>
  <si>
    <t>05.826.228/0001-59</t>
  </si>
  <si>
    <t>6409500750</t>
  </si>
  <si>
    <t>ESCRITORIO DAS NACOES UNIDAS SOBRE DROGAS E CRIME</t>
  </si>
  <si>
    <t>ST SCS QUADRA 02 SALAS 410 A 418 s/n</t>
  </si>
  <si>
    <t>EDIF SERRA DOURADA</t>
  </si>
  <si>
    <t>BRASILIA - 70300-902</t>
  </si>
  <si>
    <t>05.826.921/0001-21</t>
  </si>
  <si>
    <t>6412946825</t>
  </si>
  <si>
    <t>Frigorifico Better Beef Ltda</t>
  </si>
  <si>
    <t>Rodovia Sp 284 S/N</t>
  </si>
  <si>
    <t>Rancharia - 19600-000</t>
  </si>
  <si>
    <t>05.826.986/0002-58</t>
  </si>
  <si>
    <t>6406399777</t>
  </si>
  <si>
    <t>TRELLEBORG DO BRASIL SOLUCOES EM VEDACAO LTDA.</t>
  </si>
  <si>
    <t>AV DT SEB HENRIQUE DA CUNHA 8000</t>
  </si>
  <si>
    <t>PONTES 8500 GALPAOQ4</t>
  </si>
  <si>
    <t>SAO JOSE DOS CAMPOS - 12238-365</t>
  </si>
  <si>
    <t>05.827.188/0001-60</t>
  </si>
  <si>
    <t>6409964209</t>
  </si>
  <si>
    <t>ADUANA DESPACHOS E ASSESSORIA DE COMERCIO EXTERIOR LTDA</t>
  </si>
  <si>
    <t>ANDAR 01 SALA 01</t>
  </si>
  <si>
    <t>05.830.146/0001-88</t>
  </si>
  <si>
    <t>6409715686</t>
  </si>
  <si>
    <t>ORIENT RELOGIOS DA AMAZONIA LTDA</t>
  </si>
  <si>
    <t>AV SOLIMOES 1100</t>
  </si>
  <si>
    <t>05.830.195/0001-10</t>
  </si>
  <si>
    <t>6410572583</t>
  </si>
  <si>
    <t>R LIBERO BADARO 425</t>
  </si>
  <si>
    <t>ANDAR 17 CONJ 172 A 174</t>
  </si>
  <si>
    <t>SAO PAULO - 01009-905</t>
  </si>
  <si>
    <t>05.830.195/0012-73</t>
  </si>
  <si>
    <t>6407828838</t>
  </si>
  <si>
    <t>AMVAC DO BRASIL 3P LTDA</t>
  </si>
  <si>
    <t>AV ARTHUR VERRI 202</t>
  </si>
  <si>
    <t>JABOTICABAL - 14887-018</t>
  </si>
  <si>
    <t>05.830.454/0001-03</t>
  </si>
  <si>
    <t>6410919763</t>
  </si>
  <si>
    <t>A RODOVIA BR364, KM 394 394</t>
  </si>
  <si>
    <t>SALA 05</t>
  </si>
  <si>
    <t>CUIABA - 78099-899</t>
  </si>
  <si>
    <t>05.830.454/0003-75</t>
  </si>
  <si>
    <t>6411032432</t>
  </si>
  <si>
    <t>GRANHA LIGAS LTDA</t>
  </si>
  <si>
    <t>ROD BR 040 SN</t>
  </si>
  <si>
    <t>KM 624</t>
  </si>
  <si>
    <t>CONSELHEIRO LAFAIETE - 36400-001</t>
  </si>
  <si>
    <t>05.833.746/0001-08</t>
  </si>
  <si>
    <t>6410574148</t>
  </si>
  <si>
    <t>ROD BR 265 S/N</t>
  </si>
  <si>
    <t>KM 2 ESTRADA DOS MOINHOS</t>
  </si>
  <si>
    <t>SAO JOAO DEL REI - 36307-700</t>
  </si>
  <si>
    <t>05.833.746/0002-80</t>
  </si>
  <si>
    <t>6410869027</t>
  </si>
  <si>
    <t>ANTE URUCUM SN</t>
  </si>
  <si>
    <t>KM</t>
  </si>
  <si>
    <t>CORUMBA - 79301-970</t>
  </si>
  <si>
    <t>05.833.746/0006-04</t>
  </si>
  <si>
    <t>6404088481</t>
  </si>
  <si>
    <t>NEXO INTERNATIONAL COMERCIO DE PRODUTOS QUIMICOS LTDA</t>
  </si>
  <si>
    <t>R DOS PINHEIROS 870</t>
  </si>
  <si>
    <t>CONJ 31E 32</t>
  </si>
  <si>
    <t>SAO PAULO - 05422-001</t>
  </si>
  <si>
    <t>05.835.040/0001-77</t>
  </si>
  <si>
    <t>6411022713</t>
  </si>
  <si>
    <t>BRUMAGRAN PEDRAS ORNAMENTAIS LTDA</t>
  </si>
  <si>
    <t>ROD GUMERCINO MOURA NUNES S/N</t>
  </si>
  <si>
    <t>KM 04</t>
  </si>
  <si>
    <t>CACHOEIRO DE ITAPEMIRIM - 29321-000</t>
  </si>
  <si>
    <t>05.841.621/0004-64</t>
  </si>
  <si>
    <t>6409670340</t>
  </si>
  <si>
    <t>ELTEK SISTEMAS DE ENERGIA INDUSTRIA E COMERCIO LTDA</t>
  </si>
  <si>
    <t>ESTV RIO-SAO PAULO 5300</t>
  </si>
  <si>
    <t>SAO JOSE DOS CAMPOS - 12247-001</t>
  </si>
  <si>
    <t>05.843.415/0001-40</t>
  </si>
  <si>
    <t>6406570099</t>
  </si>
  <si>
    <t>6410862467</t>
  </si>
  <si>
    <t>ALUNORTE ALUMINA DO NORTE DO BRASIL S/A</t>
  </si>
  <si>
    <t>ROD PA 481 SN</t>
  </si>
  <si>
    <t>05.848.387/0003-16</t>
  </si>
  <si>
    <t>6410529948</t>
  </si>
  <si>
    <t>LAMINA INDUSTRIA PLASTICA LTDA</t>
  </si>
  <si>
    <t>ROD RSC 453 16401</t>
  </si>
  <si>
    <t>SETOR F</t>
  </si>
  <si>
    <t>CAXIAS DO SUL - 95045-630</t>
  </si>
  <si>
    <t>05.853.030/0001-64</t>
  </si>
  <si>
    <t>6408946215</t>
  </si>
  <si>
    <t>E STERN COMERCIO IMP E EXP DE ABRASIVOS EIRELI</t>
  </si>
  <si>
    <t>ROD BR 116 3540</t>
  </si>
  <si>
    <t>ESTANCIA VELHA - 93607-100</t>
  </si>
  <si>
    <t>05.853.995/0001-57</t>
  </si>
  <si>
    <t>6404097113</t>
  </si>
  <si>
    <t>BASTON INDUSTRIA DE AEROSSOIS LTDA</t>
  </si>
  <si>
    <t>AV DAS PALMEIRAS 1705</t>
  </si>
  <si>
    <t>Palmeira - 84130-000</t>
  </si>
  <si>
    <t>05.855.974/0001-70</t>
  </si>
  <si>
    <t>6409657573</t>
  </si>
  <si>
    <t>LOBOV CIENTIFICA IMPORTACAO EXPORT</t>
  </si>
  <si>
    <t>AV SANTA MARINA 1179</t>
  </si>
  <si>
    <t>SaO PAULO - 05036-001</t>
  </si>
  <si>
    <t>05.857.218/0001-80</t>
  </si>
  <si>
    <t>6406083733</t>
  </si>
  <si>
    <t>ITW PPF BRASIL ADESIVOS LTDA</t>
  </si>
  <si>
    <t>RUA ANTONIO FELAMINGO 430</t>
  </si>
  <si>
    <t>CNPJ 05.858.780/0001-29</t>
  </si>
  <si>
    <t>05.858.780/0001-29</t>
  </si>
  <si>
    <t>6409656714</t>
  </si>
  <si>
    <t>CAPE AGUAS NORDESTE INDUSTRIA E COMERCIO LTDA</t>
  </si>
  <si>
    <t>ROD DIVALDO SURUAGY, BR 424, KM 12 S/N</t>
  </si>
  <si>
    <t>VIA 08</t>
  </si>
  <si>
    <t>MARECHAL DEODORO - 57160-000</t>
  </si>
  <si>
    <t>05.862.270/0001-25</t>
  </si>
  <si>
    <t>6412741234</t>
  </si>
  <si>
    <t>FRIGORIFICO RIOMAR LTDA</t>
  </si>
  <si>
    <t>Est. Stone 1178</t>
  </si>
  <si>
    <t>Itacoatiara - 69104-232</t>
  </si>
  <si>
    <t>05.866.280/0001-39</t>
  </si>
  <si>
    <t>6409677249</t>
  </si>
  <si>
    <t>EVASOLA INDUSTRIA DE BORRACHAS LTDA</t>
  </si>
  <si>
    <t>AV ALBERTO RODRIGUES ALVES 450</t>
  </si>
  <si>
    <t>FRANCA - 14406-077</t>
  </si>
  <si>
    <t>05.866.984/0001-01</t>
  </si>
  <si>
    <t>6410096897</t>
  </si>
  <si>
    <t>SOLAB EQUIPAMENTOS PARA LABORATORIOS EIRELI</t>
  </si>
  <si>
    <t>R LUIZ SILVEIRA PEDREIRA 340</t>
  </si>
  <si>
    <t>PREDIO 2</t>
  </si>
  <si>
    <t>PIRACICABA - 13413-099</t>
  </si>
  <si>
    <t>05.869.012/0001-70</t>
  </si>
  <si>
    <t>6410221533</t>
  </si>
  <si>
    <t>NOURYON PULP AND PERFORMANCE INDUSTRIA QUIMICA BAHIA LTDA</t>
  </si>
  <si>
    <t>FAZ BRASILANDIA BA 275 KM 24 SN</t>
  </si>
  <si>
    <t>LOTE 10</t>
  </si>
  <si>
    <t>EUNAPOLIS - 45820-970</t>
  </si>
  <si>
    <t>05.869.996/0001-90</t>
  </si>
  <si>
    <t>6404239212</t>
  </si>
  <si>
    <t>ONESUBSEA DO BRASIL LTDA.</t>
  </si>
  <si>
    <t>RUA ANTONIO SINGER 3411</t>
  </si>
  <si>
    <t>SAO JOSE DOS PINHAIS - 83091-002</t>
  </si>
  <si>
    <t>05.876.349/0001-05</t>
  </si>
  <si>
    <t>6404203648</t>
  </si>
  <si>
    <t>NEDERMAN DO BR COMERCIO DE PRODUTOS DE EXAUSTAO LTDA</t>
  </si>
  <si>
    <t>AV. JOSE ALVES DE OLIVEIRA 710</t>
  </si>
  <si>
    <t>GALPAOB1 E B2</t>
  </si>
  <si>
    <t>05.880.850/0001-45</t>
  </si>
  <si>
    <t>6403984985</t>
  </si>
  <si>
    <t>ARTUR MONTEIRO LEITAO</t>
  </si>
  <si>
    <t>AV ALEXANDRE RIBEIRO GUIM, A 102 475</t>
  </si>
  <si>
    <t>CNPJ 05.886.351/0001-65</t>
  </si>
  <si>
    <t>UBERLANDIA - 38408-050</t>
  </si>
  <si>
    <t>05.886.351/0001-65</t>
  </si>
  <si>
    <t>6409657289</t>
  </si>
  <si>
    <t>Rigotex Industria Textil Ltda</t>
  </si>
  <si>
    <t>R. JACOB 3000</t>
  </si>
  <si>
    <t>PATY DO ALFERES - 26980-000</t>
  </si>
  <si>
    <t>05.889.170/0001-92</t>
  </si>
  <si>
    <t>6404114615</t>
  </si>
  <si>
    <t>AQUATICA BRAZIL COMERCIO DE PEIXES ORNAMENTAIS LTDA</t>
  </si>
  <si>
    <t>AV CONCEICAO 496</t>
  </si>
  <si>
    <t>Diadema - 09920-000</t>
  </si>
  <si>
    <t>05.890.599/0001-08</t>
  </si>
  <si>
    <t>6406217011</t>
  </si>
  <si>
    <t>STECK INDUS ELETRICA LTDA</t>
  </si>
  <si>
    <t>AV. CONDESSA ELISABETH ROBIANO 320</t>
  </si>
  <si>
    <t>CNPJ: 05.890.658/0002-10</t>
  </si>
  <si>
    <t>SAO PAULO - 03074-000</t>
  </si>
  <si>
    <t>05.890.658/0002-10</t>
  </si>
  <si>
    <t>6408523408</t>
  </si>
  <si>
    <t>SSAB SWEDISH STEEL COMERCIO DE ACO LTDA</t>
  </si>
  <si>
    <t>ROD BR 280 1605</t>
  </si>
  <si>
    <t>05.892.426/0004-63</t>
  </si>
  <si>
    <t>6410956831</t>
  </si>
  <si>
    <t>ASSUNCAO DISTRIBUIDORA LTDA</t>
  </si>
  <si>
    <t>ROD BR-101 SN</t>
  </si>
  <si>
    <t>05.892.612/0001-50</t>
  </si>
  <si>
    <t>6410992239</t>
  </si>
  <si>
    <t>AV JOSE MARIO B DE ARAUJO LEITE sn</t>
  </si>
  <si>
    <t>GALPAO4 BLOCO A B C D E</t>
  </si>
  <si>
    <t>ESCADA - 55500-000</t>
  </si>
  <si>
    <t>05.892.612/0002-30</t>
  </si>
  <si>
    <t>6412876492</t>
  </si>
  <si>
    <t>CURTUME BAGE LTDA</t>
  </si>
  <si>
    <t>R ANSELMO GARRASTAZU 485</t>
  </si>
  <si>
    <t>BAGE - 96400-970</t>
  </si>
  <si>
    <t>05.893.701/0001-10</t>
  </si>
  <si>
    <t>6412703368</t>
  </si>
  <si>
    <t>Unylaser-Industria Metalurgica Ltd a</t>
  </si>
  <si>
    <t>R. Dalton Lahn dos Reis 269</t>
  </si>
  <si>
    <t>Caxias do Sul - 95112-090</t>
  </si>
  <si>
    <t>05.897.063/0001-06</t>
  </si>
  <si>
    <t>6412999098</t>
  </si>
  <si>
    <t>GREEN DISTRIBUICAO IMPORTACAO E EXPORTACAO LTDA</t>
  </si>
  <si>
    <t>R 1822 400</t>
  </si>
  <si>
    <t>SALA 901 902</t>
  </si>
  <si>
    <t>Balneario Camboriu - 88330-484</t>
  </si>
  <si>
    <t>05.897.253/0001-48</t>
  </si>
  <si>
    <t>6409013922</t>
  </si>
  <si>
    <t>GREEN DISTRIBUICAO IMPORT E EXPORT LTDA</t>
  </si>
  <si>
    <t>BALNEARIO CAMBORIU - 88330-484</t>
  </si>
  <si>
    <t>05.898.253/0002-29</t>
  </si>
  <si>
    <t>6409014845</t>
  </si>
  <si>
    <t>FARMAQUIMIA DO BRASIL IMP EXP LTDA</t>
  </si>
  <si>
    <t>EST MUN BENTO PEREIRA DE TOLED MINA s/n</t>
  </si>
  <si>
    <t>1891</t>
  </si>
  <si>
    <t>05.901.935/0001-62</t>
  </si>
  <si>
    <t>6404744229</t>
  </si>
  <si>
    <t>KONGSBERG MARITIME DO BRASIL LTDA</t>
  </si>
  <si>
    <t>IA DO CAJU 131</t>
  </si>
  <si>
    <t>NITEROI - 24040-005</t>
  </si>
  <si>
    <t>05.904.868/0001-30</t>
  </si>
  <si>
    <t>6409521736</t>
  </si>
  <si>
    <t>05.904.868/0004-82</t>
  </si>
  <si>
    <t>6412806206</t>
  </si>
  <si>
    <t>CARBOXI INDUSTRIA E COMERCIO E GASES LTDA</t>
  </si>
  <si>
    <t>R DESEMBARGADOR CESAR DO REGO 897</t>
  </si>
  <si>
    <t>MANAUS - 69008-445</t>
  </si>
  <si>
    <t>05.914.165/0001-92</t>
  </si>
  <si>
    <t>6408516122</t>
  </si>
  <si>
    <t>LIVETECH DA BAHIA INDUSTRIA E COMERCIO S A</t>
  </si>
  <si>
    <t>ROD BA 262 ROD ILHEUS X URUCUCA s/n</t>
  </si>
  <si>
    <t>KM 2,8</t>
  </si>
  <si>
    <t>05.917.486/0001-40</t>
  </si>
  <si>
    <t>6409796640</t>
  </si>
  <si>
    <t>LIVETECH DA BAHIA INDUSTRIA E COMERCIO S</t>
  </si>
  <si>
    <t>ESTM VEREADOR LAMARTINE</t>
  </si>
  <si>
    <t>JOSE DE OLIVEIRA  1139</t>
  </si>
  <si>
    <t>05.917.486/0009-06</t>
  </si>
  <si>
    <t>6409796665</t>
  </si>
  <si>
    <t>RODOPLAST INDUSTRIA E COMERCIO DE COMPON</t>
  </si>
  <si>
    <t>EST FEDERAL BR 116 13600  KM</t>
  </si>
  <si>
    <t>VACARIA - 95200-000</t>
  </si>
  <si>
    <t>05.920.019/0001-70</t>
  </si>
  <si>
    <t>6410283235</t>
  </si>
  <si>
    <t>CISA INDUSTRIA COMERCIO E REPRESENTACAO EQUIP AGRICOLAS</t>
  </si>
  <si>
    <t>ROD GO-213 S/N</t>
  </si>
  <si>
    <t>QUADRAGL LOTE 06</t>
  </si>
  <si>
    <t>CALDAS NOVAS - 75696-058</t>
  </si>
  <si>
    <t>05.920.305/0001-35</t>
  </si>
  <si>
    <t>6408769288</t>
  </si>
  <si>
    <t>PERSTORP QUIMICA DO BRASIL LTDA</t>
  </si>
  <si>
    <t>R BARAO DO TRIUNFO 612</t>
  </si>
  <si>
    <t>CONJ 1803 E 1804</t>
  </si>
  <si>
    <t>SAO PAULO - 04602-002</t>
  </si>
  <si>
    <t>05.922.498/0001-63</t>
  </si>
  <si>
    <t>6409762740</t>
  </si>
  <si>
    <t>TAEGU TOOLS COMERCIO DE FERRAMENTAS E REPRESENTACAO LTDA</t>
  </si>
  <si>
    <t>R ALEXANDRE HERCULANO 120</t>
  </si>
  <si>
    <t>SALA 74 7 ANDAR TORRE B</t>
  </si>
  <si>
    <t>PIRACICABA - 13418-445</t>
  </si>
  <si>
    <t>05.929.891/0001-89</t>
  </si>
  <si>
    <t>6406592442</t>
  </si>
  <si>
    <t>TRANSPORTES SOUZA ARAUJO LTDA</t>
  </si>
  <si>
    <t>R MERCURIO, LT 1 PAV 33907 1545</t>
  </si>
  <si>
    <t>CNPJ: 05.931.640/0001-39</t>
  </si>
  <si>
    <t>RIO DE JANEIRO - 21532-470</t>
  </si>
  <si>
    <t>05.931.640/0001-39</t>
  </si>
  <si>
    <t>6410521410</t>
  </si>
  <si>
    <t>EXPLOVALE INDUSTRIA E COMERCIO DE EXPLOSIVOS LTDA</t>
  </si>
  <si>
    <t>EST MUNIC CELES FERNANDES DA SILVA SN</t>
  </si>
  <si>
    <t>CRUZEIRO - 12701-970</t>
  </si>
  <si>
    <t>05.933.838/0001-51</t>
  </si>
  <si>
    <t>6409657561</t>
  </si>
  <si>
    <t>Lev Termoplasticos Ltda</t>
  </si>
  <si>
    <t>ROD. BR 262 KM 403,54 18700</t>
  </si>
  <si>
    <t>PARa DE MINAS - 35661-390</t>
  </si>
  <si>
    <t>05.936.089/0001-16</t>
  </si>
  <si>
    <t>6412360553</t>
  </si>
  <si>
    <t>BRAZAURO RECURSOS MINERAIS LTDA</t>
  </si>
  <si>
    <t>EST TOCANTINZINHO KM 64 R N KM 5 SN</t>
  </si>
  <si>
    <t>05.943.917/0003-05</t>
  </si>
  <si>
    <t>6408931298</t>
  </si>
  <si>
    <t>QUALCOMM SERVICOS DE TELECOMUNICACOES LTDA</t>
  </si>
  <si>
    <t>ANDAR 6 EDIF TOWER BRIDGE CORP</t>
  </si>
  <si>
    <t>05.948.524/0001-22</t>
  </si>
  <si>
    <t>6410748579</t>
  </si>
  <si>
    <t>NOV INTERVENTION AND STIMULATION EQUIP AFTER COM DE EQ E SERV LTDA</t>
  </si>
  <si>
    <t>EST PUBLICA</t>
  </si>
  <si>
    <t>SAO JOSE DO NORTE - 96225-000</t>
  </si>
  <si>
    <t>05.948.965/0004-77</t>
  </si>
  <si>
    <t>6409656673</t>
  </si>
  <si>
    <t>REISTAR INDUSTRIA E COMERCIO DE EL LTDA</t>
  </si>
  <si>
    <t>R B QUADRA D LOTE 04 POLO PLAST SN</t>
  </si>
  <si>
    <t>CAMACARI - 42801-170</t>
  </si>
  <si>
    <t>05.949.989/0002-89</t>
  </si>
  <si>
    <t>6410405330</t>
  </si>
  <si>
    <t>FC DISTRIBUIDORA LTDA</t>
  </si>
  <si>
    <t>AV FRANCISCO SILVEIRA BITENCOURT 1285</t>
  </si>
  <si>
    <t>PAVLH 01</t>
  </si>
  <si>
    <t>05.951.020/0001-61</t>
  </si>
  <si>
    <t>6409394366</t>
  </si>
  <si>
    <t>CMA CGM AGENCIA MARITIMA LTDA</t>
  </si>
  <si>
    <t>AV PAULISTA, C121 287</t>
  </si>
  <si>
    <t>05.951.386/0001-30</t>
  </si>
  <si>
    <t>6409395151</t>
  </si>
  <si>
    <t>CMA CGM DO BRASIL AGENCIA MARITIMA LTDA</t>
  </si>
  <si>
    <t>SALA 508</t>
  </si>
  <si>
    <t>RIO DE JANEIRO - 22290-906</t>
  </si>
  <si>
    <t>05.951.386/0004-83</t>
  </si>
  <si>
    <t>6410165371</t>
  </si>
  <si>
    <t>Cma Cgm do Brasil Agencia Maritima Ltda</t>
  </si>
  <si>
    <t>RUA FERNANDO SIMOES BARBOSA</t>
  </si>
  <si>
    <t>266 EDIF WECON VI ANDAR</t>
  </si>
  <si>
    <t>Sao Paulo - 01311-000</t>
  </si>
  <si>
    <t>05.951.386/0012-93</t>
  </si>
  <si>
    <t>6403878887</t>
  </si>
  <si>
    <t>Cma Cgm do Brasil Agencia Maritima</t>
  </si>
  <si>
    <t>AD21 CJ 2102/2109 AD22 CJ2201/2216</t>
  </si>
  <si>
    <t>05.951.386/0014-55</t>
  </si>
  <si>
    <t>6409790926</t>
  </si>
  <si>
    <t>PHOENIX - IMPORTACAO E DISTRIBUICAO EIRE</t>
  </si>
  <si>
    <t>R FULVIO ADUCCI 627</t>
  </si>
  <si>
    <t>SALA 205 E 206</t>
  </si>
  <si>
    <t>FLORIANOPOLIS - 88075-001</t>
  </si>
  <si>
    <t>05.954.407/0001-71</t>
  </si>
  <si>
    <t>6409764132</t>
  </si>
  <si>
    <t>AV AMAZONAS 7798 SALA J</t>
  </si>
  <si>
    <t>TIRADENTES</t>
  </si>
  <si>
    <t>PORTO VELHO - 76826-200</t>
  </si>
  <si>
    <t>05.954.407/0003-33</t>
  </si>
  <si>
    <t>6411026337</t>
  </si>
  <si>
    <t>PANFACIL ALIMENTOS LTDA</t>
  </si>
  <si>
    <t>R BERTO CIRIO 1600</t>
  </si>
  <si>
    <t>PAVLH D</t>
  </si>
  <si>
    <t>CANOAS - 92420-030</t>
  </si>
  <si>
    <t>05.957.878/0001-33</t>
  </si>
  <si>
    <t>6410574487</t>
  </si>
  <si>
    <t>ELETROFORJA INDUSTRIA MECANICA LTDA</t>
  </si>
  <si>
    <t>AV FERNANDO FERRARI 2060</t>
  </si>
  <si>
    <t>CACHOEIRINHA - 94935-800</t>
  </si>
  <si>
    <t>05.958.978/0002-65</t>
  </si>
  <si>
    <t>6410771199</t>
  </si>
  <si>
    <t>NEXPORT COMERCIO EXTERIOR LTDA</t>
  </si>
  <si>
    <t>AV MARGINAL DIREITA 949</t>
  </si>
  <si>
    <t>SAO JOAQUIM DA BARRA - 14600-000</t>
  </si>
  <si>
    <t>05.962.670/0001-02</t>
  </si>
  <si>
    <t>6407261894</t>
  </si>
  <si>
    <t>MTN ASSESSORIA ADUANEIRA LTDA</t>
  </si>
  <si>
    <t>AV PRINCESA DO SUL 2500</t>
  </si>
  <si>
    <t>VARGINHA - 37062-180</t>
  </si>
  <si>
    <t>05.962.784/0001-52</t>
  </si>
  <si>
    <t>6407821098</t>
  </si>
  <si>
    <t>INTERMARES COMERCIO EXTERIOR EIRELI</t>
  </si>
  <si>
    <t>RUA VINTE E CINCO DE JUNLHO S2 44</t>
  </si>
  <si>
    <t>CNPJ: 05.864.537/0001-95</t>
  </si>
  <si>
    <t>NOVO HAMBURGO - 93310-250</t>
  </si>
  <si>
    <t>05.964.537/0001-95</t>
  </si>
  <si>
    <t>6408362349</t>
  </si>
  <si>
    <t>OMYA DO BRASIL IMP EXP E COM DE MINERAIS LTDA</t>
  </si>
  <si>
    <t>ROD SP 340, KM 171 s/n</t>
  </si>
  <si>
    <t>CNPJ: 05.969.945/0004-82</t>
  </si>
  <si>
    <t>MOGI GUACU - 13840-970</t>
  </si>
  <si>
    <t>05.969.945/0004-82</t>
  </si>
  <si>
    <t>6409019095</t>
  </si>
  <si>
    <t>MHT INDUSTRIA E COMERCIO DE COMPONENTES AUTOMOTIVOS LTDA</t>
  </si>
  <si>
    <t>AV ROTARY 1012</t>
  </si>
  <si>
    <t>VILA ENDRES</t>
  </si>
  <si>
    <t>GUARULHOS - 07042-000</t>
  </si>
  <si>
    <t>05.974.461/0001-89</t>
  </si>
  <si>
    <t>6409417274</t>
  </si>
  <si>
    <t>ALGCOM INDUSTRIA E SERVICOS EM TELECOMUNICACOES LTDA</t>
  </si>
  <si>
    <t>R DALTON LAHM DOS REIS 289</t>
  </si>
  <si>
    <t>CAXIAS DO SUL - 95112-090</t>
  </si>
  <si>
    <t>05.985.391/0001-64</t>
  </si>
  <si>
    <t>6413069833</t>
  </si>
  <si>
    <t>BANDSERVICE COMERCIO IMPORT. E EXPORTACAO LTDA</t>
  </si>
  <si>
    <t>R PRAIA DA LUZ 68</t>
  </si>
  <si>
    <t>SAO PAULO - 03917-140</t>
  </si>
  <si>
    <t>05.989.095/0001-31</t>
  </si>
  <si>
    <t>6411415934</t>
  </si>
  <si>
    <t>EMBRASATEC INDUSTRIA E COMERCIO DE EMBALAGENS LTDA</t>
  </si>
  <si>
    <t>JOAO GOUVEIA 200</t>
  </si>
  <si>
    <t>CONDOMINIO CORONEL</t>
  </si>
  <si>
    <t>SUMARE - 13180-390</t>
  </si>
  <si>
    <t>05.989.100/0001-06</t>
  </si>
  <si>
    <t>6409864505</t>
  </si>
  <si>
    <t>EST VICINAL ATN070 601</t>
  </si>
  <si>
    <t>ARTUR NOGUEIRA - 13160-000</t>
  </si>
  <si>
    <t>05.989.100/0004-59</t>
  </si>
  <si>
    <t>6410159205</t>
  </si>
  <si>
    <t>CASSIO R NARDY COMERCIAL DE TELECOMUNICACOES LTDA</t>
  </si>
  <si>
    <t>R HERCULES FLORENCE 181</t>
  </si>
  <si>
    <t>CAMPINAS - 13020-170</t>
  </si>
  <si>
    <t>05.993.929/0001-82</t>
  </si>
  <si>
    <t>6409657359</t>
  </si>
  <si>
    <t>PEC LUB COMERCIAL IMPORTADORA EIRE EIRELI</t>
  </si>
  <si>
    <t>R ANNE FRANK 3275</t>
  </si>
  <si>
    <t>CURITIBA - 81650-020</t>
  </si>
  <si>
    <t>06.001.076/0001-18</t>
  </si>
  <si>
    <t>6407302534</t>
  </si>
  <si>
    <t>BEM BRASIL ALIMENTOS LTDA</t>
  </si>
  <si>
    <t>ROD BR 452 KM 244 s/n</t>
  </si>
  <si>
    <t>CNPJ: 06.004.860/0003-41</t>
  </si>
  <si>
    <t>PERDIZES - 38170-000</t>
  </si>
  <si>
    <t>06.004.860/0003-41</t>
  </si>
  <si>
    <t>6407200197</t>
  </si>
  <si>
    <t>IRIEL INDUSTRIA E COMERCIO DE SISTEMAS ELETRICOS LTDA</t>
  </si>
  <si>
    <t>AV NAZARIO, 2100</t>
  </si>
  <si>
    <t>CNPJ: 06.005.455/0001-86</t>
  </si>
  <si>
    <t>CANOAS - 92200-000</t>
  </si>
  <si>
    <t>06.005.455/0001-86</t>
  </si>
  <si>
    <t>6405364724</t>
  </si>
  <si>
    <t>Cent Fun Morada da Paz LTDA</t>
  </si>
  <si>
    <t>Rua Sao Jose 1248</t>
  </si>
  <si>
    <t>CNPJ: 06.006.272/0001-85</t>
  </si>
  <si>
    <t>Natal - 59031-630</t>
  </si>
  <si>
    <t>06.006.272/0001-85</t>
  </si>
  <si>
    <t>6407261186</t>
  </si>
  <si>
    <t>SIAE MICROELETTRONICA DO BRASIL LTDA</t>
  </si>
  <si>
    <t>AV MARIA COELHO DE AGUIA GL6 CONJ F 215</t>
  </si>
  <si>
    <t>CNPJ: 06.009.787/0001-39</t>
  </si>
  <si>
    <t>SAO PAULO - 05805-000</t>
  </si>
  <si>
    <t>06.009.787/0001-39</t>
  </si>
  <si>
    <t>6407557599</t>
  </si>
  <si>
    <t>VOLKSWAGEN TRUCK &amp; BUS INDUSTRIA E COMERCIO DE VEICULOS LTDA</t>
  </si>
  <si>
    <t>RUA VOLKSWAGEN 100</t>
  </si>
  <si>
    <t>RESENDE - 27537-803</t>
  </si>
  <si>
    <t>06.020.318/0005-44</t>
  </si>
  <si>
    <t>6404206762</t>
  </si>
  <si>
    <t>AV DAS INDUSTRIAS s/n</t>
  </si>
  <si>
    <t>ANDAR 1 LADO DIREITO</t>
  </si>
  <si>
    <t>06.020.318/0007-06</t>
  </si>
  <si>
    <t>6408922158</t>
  </si>
  <si>
    <t>DUCHICO TRANSPORTE RODOVIARIO DE CARGAS LTDA</t>
  </si>
  <si>
    <t>FOZ DO IGUACU - 85862-295</t>
  </si>
  <si>
    <t>06.020.646/0001-17</t>
  </si>
  <si>
    <t>6405598157</t>
  </si>
  <si>
    <t>PROFILE DO BRASIL SOLUCOES EM EXTRUSAO DE TERMOPLASTICOS LTDA</t>
  </si>
  <si>
    <t>RUA ABRAMO JOAO MAZZOCHI, P2 396</t>
  </si>
  <si>
    <t>CNPJ: 06.020.833/0001-09</t>
  </si>
  <si>
    <t>CAXIAS DO SUL - 95042-010</t>
  </si>
  <si>
    <t>06.020.833/0001-09</t>
  </si>
  <si>
    <t>6409019157</t>
  </si>
  <si>
    <t>COMUNICARE COMERCIO DE APARELHOS AUDITIVOS LTDA</t>
  </si>
  <si>
    <t>AV CARLOS GOMES 126</t>
  </si>
  <si>
    <t>PORTO ALEGRE - 90480-000</t>
  </si>
  <si>
    <t>06.023.259/0001-34</t>
  </si>
  <si>
    <t>6413070136</t>
  </si>
  <si>
    <t>AV FRANCISCO MATARAZZO 1500</t>
  </si>
  <si>
    <t>ANDAR 16 SALA CC</t>
  </si>
  <si>
    <t>SAO PAULO - 05001-100</t>
  </si>
  <si>
    <t>06.023.259/0103-69</t>
  </si>
  <si>
    <t>6405667552</t>
  </si>
  <si>
    <t>JAS SONAVE DO BRASIL AGENCIAMENTO LOGISTICO LTDA.</t>
  </si>
  <si>
    <t>R MARECHAL DEODORO 630</t>
  </si>
  <si>
    <t>CONJ 1201 ANDAR 12 COND C COM ITA</t>
  </si>
  <si>
    <t>CURITIBA - 80010-010</t>
  </si>
  <si>
    <t>06.024.238/0002-14</t>
  </si>
  <si>
    <t>6407051970</t>
  </si>
  <si>
    <t>MAGNITOS  - MAGNAGO GRANITOS LTDA</t>
  </si>
  <si>
    <t>ROD GUMERCINDO MOURA NUNES s/n</t>
  </si>
  <si>
    <t>CNPJ: 06.025.749/0001-70</t>
  </si>
  <si>
    <t>CACHOEIRO DE ITAPEMIRIM - 29300-970</t>
  </si>
  <si>
    <t>06.025.749/0001-70</t>
  </si>
  <si>
    <t>6413002614</t>
  </si>
  <si>
    <t>CONDOMINIO TECH TOWN</t>
  </si>
  <si>
    <t>ROD SP101 KM 9 S/N</t>
  </si>
  <si>
    <t>06.026.151/0001-03</t>
  </si>
  <si>
    <t>6412944693</t>
  </si>
  <si>
    <t>COATING SUPPLY DO BRASIL LTDA</t>
  </si>
  <si>
    <t>R PROFESSOR ALOISIO BOUFLEUR 375</t>
  </si>
  <si>
    <t>PAVLH B</t>
  </si>
  <si>
    <t>SANTA CRUZ DO SUL - 96835-744</t>
  </si>
  <si>
    <t>06.037.241/0001-91</t>
  </si>
  <si>
    <t>6409015351</t>
  </si>
  <si>
    <t>DELFA INDUSTRIA E COM. DE ACCESSORIOS DO VESTUARIO LTDA</t>
  </si>
  <si>
    <t>AV PARQUE SUL 1798</t>
  </si>
  <si>
    <t>06.037.585/0001-09</t>
  </si>
  <si>
    <t>6412703284</t>
  </si>
  <si>
    <t>Galstaff Multiresine Do Br. Ltda</t>
  </si>
  <si>
    <t>Av. Doutor Renato de Andrade Maia 350</t>
  </si>
  <si>
    <t>Guarulhos - 07114-000</t>
  </si>
  <si>
    <t>06.038.990/0001-33</t>
  </si>
  <si>
    <t>6408731367</t>
  </si>
  <si>
    <t>BAGLEY DO BRASIL ALIMENTOS LTDA</t>
  </si>
  <si>
    <t>R HENRIQUE VEIGA s/n</t>
  </si>
  <si>
    <t>06.042.467/0001-80</t>
  </si>
  <si>
    <t>6409666493</t>
  </si>
  <si>
    <t>AV. NECESIO TAVARES</t>
  </si>
  <si>
    <t>351  PARTE A</t>
  </si>
  <si>
    <t>CONTAGEM - 32341-570</t>
  </si>
  <si>
    <t>06.042.467/0002-61</t>
  </si>
  <si>
    <t>6405742492</t>
  </si>
  <si>
    <t>SANDSTEEL COM. IMP. E EXP. LTDA</t>
  </si>
  <si>
    <t>AV VC PREF ANESIO CAPOVILLA 349</t>
  </si>
  <si>
    <t>CNPJ: 06.045.353/0001-94</t>
  </si>
  <si>
    <t>VALINHOS - 13273-180</t>
  </si>
  <si>
    <t>06.045.353/0001-94</t>
  </si>
  <si>
    <t>6406598354</t>
  </si>
  <si>
    <t>STECK DA AMAZONIA INDUSTRIA ELETRICA LTDA</t>
  </si>
  <si>
    <t>R BAMBUZINHO S/N</t>
  </si>
  <si>
    <t>LOTE 10C1 LOTE 10C2</t>
  </si>
  <si>
    <t>MANAUS - 69075-846</t>
  </si>
  <si>
    <t>06.048.486/0001-14</t>
  </si>
  <si>
    <t>6409656758</t>
  </si>
  <si>
    <t>Cotece S/A</t>
  </si>
  <si>
    <t>AV MARIA HOSANA MATOS LIMA 200</t>
  </si>
  <si>
    <t>MARACANAu - 61939-130</t>
  </si>
  <si>
    <t>06.054.647/0001-82</t>
  </si>
  <si>
    <t>6408506714</t>
  </si>
  <si>
    <t>OCCA MODERNA PRESENTES E BAZAR LTDA</t>
  </si>
  <si>
    <t>RUA MARQUES DO POMBAL, 619</t>
  </si>
  <si>
    <t>CNPJ: 06.058.787/0001-29</t>
  </si>
  <si>
    <t>PORTO ALEGRE - 9054-0001</t>
  </si>
  <si>
    <t>06.058.787/0001-29</t>
  </si>
  <si>
    <t>6409668826</t>
  </si>
  <si>
    <t>IZE BRASIL COMERCIO EXTERIOR LTDA</t>
  </si>
  <si>
    <t>R OLIMPIO MIRANDA JUNIOR 10</t>
  </si>
  <si>
    <t>ITAJAI - 88301-080</t>
  </si>
  <si>
    <t>06.060.905/0001-33</t>
  </si>
  <si>
    <t>6411026420</t>
  </si>
  <si>
    <t>COGRA DISTRIBUIDORA LTDA</t>
  </si>
  <si>
    <t>ROD GOVERNADOR MARIO COVAS 10600</t>
  </si>
  <si>
    <t>SALA 66 LOTE TABAJARA</t>
  </si>
  <si>
    <t>CARIACICA - 29147-030</t>
  </si>
  <si>
    <t>06.064.114/0002-62</t>
  </si>
  <si>
    <t>6404032708</t>
  </si>
  <si>
    <t>COMELZ DO BRASIL IND E COM DE MAQ E EQUIP PARA CALCADOS LTDA</t>
  </si>
  <si>
    <t>AV NACOES UNIDAS 3900</t>
  </si>
  <si>
    <t>NOVO HAMBURGO - 93320-162</t>
  </si>
  <si>
    <t>06.064.453/0001-68</t>
  </si>
  <si>
    <t>6404662582</t>
  </si>
  <si>
    <t>CARGOLUX AIRLINES INTERNATIONAL SA</t>
  </si>
  <si>
    <t>AV PAULISTA 807</t>
  </si>
  <si>
    <t>SALA 522 PARTE</t>
  </si>
  <si>
    <t>06.069.133/0001-09</t>
  </si>
  <si>
    <t>6413000063</t>
  </si>
  <si>
    <t>Genialflex Moveis Ltda</t>
  </si>
  <si>
    <t>Rod Br 470 S/n</t>
  </si>
  <si>
    <t>Garibaldi - 95720-000</t>
  </si>
  <si>
    <t>06.069.554/0001-21</t>
  </si>
  <si>
    <t>6411087670</t>
  </si>
  <si>
    <t>SADA SIDERURGIA LTDA</t>
  </si>
  <si>
    <t>ROD BR 496, KM 29 SN</t>
  </si>
  <si>
    <t>PREDIO N 1</t>
  </si>
  <si>
    <t>VARZEA DA PALMA - 39260-000</t>
  </si>
  <si>
    <t>06.069.703/0001-52</t>
  </si>
  <si>
    <t>6409019675</t>
  </si>
  <si>
    <t>OCEAN GREEN COMERCIO E REPRESENTACOES LTDA</t>
  </si>
  <si>
    <t>RUA THOMAS DELONEY 220</t>
  </si>
  <si>
    <t>SAO PAULO - 04710-040</t>
  </si>
  <si>
    <t>06.076.734/0001-30</t>
  </si>
  <si>
    <t>6409016109</t>
  </si>
  <si>
    <t>STARLLUPY COML EXP IMP E ASS EM COM EXTERIOR LTDA</t>
  </si>
  <si>
    <t>R 24 33</t>
  </si>
  <si>
    <t>RESIDENCIAL FLORENCA</t>
  </si>
  <si>
    <t>RIO CLARO - 13506-293</t>
  </si>
  <si>
    <t>06.078.199/0001-57</t>
  </si>
  <si>
    <t>6406607814</t>
  </si>
  <si>
    <t>ACSI SERVICOS LTDA</t>
  </si>
  <si>
    <t>RUA JOAO PLANINCHECK 618</t>
  </si>
  <si>
    <t>CNPJ: 06.086.293/0001-58</t>
  </si>
  <si>
    <t>JARAGUA DO SUL - 89252-275</t>
  </si>
  <si>
    <t>06.086.293/0001-58</t>
  </si>
  <si>
    <t>6405360503</t>
  </si>
  <si>
    <t>LINK COMERCIAL IMPORTADORA E EXPORTADORA LTDA</t>
  </si>
  <si>
    <t>Rua Arnoldo Hass 100</t>
  </si>
  <si>
    <t>CNPJ 06.089.521/0001-43</t>
  </si>
  <si>
    <t>Pomerode - 89107-000</t>
  </si>
  <si>
    <t>06.089.521/0001-43</t>
  </si>
  <si>
    <t>6413103561</t>
  </si>
  <si>
    <t>MAGNO JET INDUSTRIA LTDA</t>
  </si>
  <si>
    <t>AV GOV PAULO CRUZ PIMENTEL 1051</t>
  </si>
  <si>
    <t>06.092.428/0001-98</t>
  </si>
  <si>
    <t>6410992811</t>
  </si>
  <si>
    <t>PEDRA SABAO DO BRASIL LTDA</t>
  </si>
  <si>
    <t>ROD MG 262 SN</t>
  </si>
  <si>
    <t>KM 9.5</t>
  </si>
  <si>
    <t>PONTE NOVA - 35430-970</t>
  </si>
  <si>
    <t>06.095.817/0001-77</t>
  </si>
  <si>
    <t>6407812907</t>
  </si>
  <si>
    <t>ELLIOTTIS DO BRASIL INDUSTRIA MOVELEIRA LTDA</t>
  </si>
  <si>
    <t>RUA GERMANO GIROTTO 850</t>
  </si>
  <si>
    <t>CNPJ: 06.100.307/0001-40</t>
  </si>
  <si>
    <t>ANTONIO PRADO - 92250-000</t>
  </si>
  <si>
    <t>06.100.307/0001-40</t>
  </si>
  <si>
    <t>6404392564</t>
  </si>
  <si>
    <t>M S L DO BRASIL AGENCIAMENTOS E TRANSPORTES LTDA</t>
  </si>
  <si>
    <t>R DA CONSOLACAO 331</t>
  </si>
  <si>
    <t>SAO PAULO - 01301-000</t>
  </si>
  <si>
    <t>06.101.230/0001-23</t>
  </si>
  <si>
    <t>6409396255</t>
  </si>
  <si>
    <t>MSL DO BRASIL AGENC E TRANSP LTDA</t>
  </si>
  <si>
    <t>RUA GENERAL CAMARA, 9 CONJ 92 141</t>
  </si>
  <si>
    <t>CNPJ: 06.101.230/0003-95</t>
  </si>
  <si>
    <t>SANTOS - 11010-906</t>
  </si>
  <si>
    <t>06.101.230/0003-95</t>
  </si>
  <si>
    <t>6409391873</t>
  </si>
  <si>
    <t>ANDAR 9 E 12 CONJ 12 E 92</t>
  </si>
  <si>
    <t>6407119373</t>
  </si>
  <si>
    <t>AVENIDA JULIO DE CASTILHOS 159</t>
  </si>
  <si>
    <t>CNPJ 06.101.230/0005-57</t>
  </si>
  <si>
    <t>PORTO ALEGRE - 90030-000</t>
  </si>
  <si>
    <t>06.101.230/0005-57</t>
  </si>
  <si>
    <t>6412703402</t>
  </si>
  <si>
    <t>Arinc do Brasil Servicos de Tecnologia em Sistemas Ltda</t>
  </si>
  <si>
    <t>R. Ambrozio Molina 1090</t>
  </si>
  <si>
    <t>Sao Jose dos Campos - 12247-000</t>
  </si>
  <si>
    <t>06.103.060/0001-16</t>
  </si>
  <si>
    <t>6406670892</t>
  </si>
  <si>
    <t>ZILIA TECHNOLOGIES INDUSTRIA DE COMPONENTES SEMICONDUTORES LTDA</t>
  </si>
  <si>
    <t>EDIF CRISTAL</t>
  </si>
  <si>
    <t>06.103.827/0001-07</t>
  </si>
  <si>
    <t>6408066289</t>
  </si>
  <si>
    <t>ACCUMED PRODUTOS MEDICO HOSPITALARES LTDA</t>
  </si>
  <si>
    <t>ROD WASHINGTON LUIZ 4370</t>
  </si>
  <si>
    <t>CNPJ: 06.105.362/0001-23</t>
  </si>
  <si>
    <t>DUQUE DE CAXIAS - 25055-009</t>
  </si>
  <si>
    <t>06.105.362/0001-23</t>
  </si>
  <si>
    <t>6410010503</t>
  </si>
  <si>
    <t>EQUIMATEC INDUSTRIA DE MAQUINAS EIRELI</t>
  </si>
  <si>
    <t>Rod. BR 470 7910</t>
  </si>
  <si>
    <t>RIO DO SUL - 89163-244</t>
  </si>
  <si>
    <t>06.106.151/0001-05</t>
  </si>
  <si>
    <t>6406594039</t>
  </si>
  <si>
    <t>YUSEN LOGISTICS DO BRASIL LTDA</t>
  </si>
  <si>
    <t>VIA ANHANGUERA, KM26.421 26421</t>
  </si>
  <si>
    <t>SAO PAULO - 05275-000</t>
  </si>
  <si>
    <t>06.106.950/0001-81</t>
  </si>
  <si>
    <t>6413068106</t>
  </si>
  <si>
    <t>Martino e Vicenzo Ltda</t>
  </si>
  <si>
    <t>R Julia Maciel Eulalia 86</t>
  </si>
  <si>
    <t>Queimadas - 58475-000</t>
  </si>
  <si>
    <t>06.109.878/0001-46</t>
  </si>
  <si>
    <t>6409459992</t>
  </si>
  <si>
    <t>KOMLOG IMPORTACAO LTDA</t>
  </si>
  <si>
    <t>RUA MANOEL JOAOMARTINS</t>
  </si>
  <si>
    <t>PALHOCA - 88138-090</t>
  </si>
  <si>
    <t>06.114.935/0015-80</t>
  </si>
  <si>
    <t>6412363862</t>
  </si>
  <si>
    <t>Bf Tecnologia 3d Ltda</t>
  </si>
  <si>
    <t>R. Luiz de Camargo Barros 20</t>
  </si>
  <si>
    <t>Tatui - 18280-010</t>
  </si>
  <si>
    <t>06.122.109/0001-88</t>
  </si>
  <si>
    <t>6410600466</t>
  </si>
  <si>
    <t>MOTECH DO BRASIL INDUSTRIA DE PLASTICOS LTDA</t>
  </si>
  <si>
    <t>ROD BR 116 S/N</t>
  </si>
  <si>
    <t>QI-II</t>
  </si>
  <si>
    <t>VITORIA DA CONQUISTA - 45089-340</t>
  </si>
  <si>
    <t>06.125.505/0001-69</t>
  </si>
  <si>
    <t>6408849077</t>
  </si>
  <si>
    <t>HUAWEI SERVICOS DO BRASIL LTDA</t>
  </si>
  <si>
    <t>GALPAOA5 A7 E A9 QUADRAGL25 LOTE</t>
  </si>
  <si>
    <t>06.126.425/0001-28</t>
  </si>
  <si>
    <t>6407612571</t>
  </si>
  <si>
    <t>COUROVALE INDUSTRIA DE COUROS LTDA</t>
  </si>
  <si>
    <t>RUA JULIO DE CASTILHOS 2780</t>
  </si>
  <si>
    <t>PORTAO - 93180-000</t>
  </si>
  <si>
    <t>06.126.956/0001-10</t>
  </si>
  <si>
    <t>6409010408</t>
  </si>
  <si>
    <t>EXPRO DO BRASIL SERVICOS LTDA</t>
  </si>
  <si>
    <t>R JOSE CANDIDO MARCILIO 55</t>
  </si>
  <si>
    <t>QUADRA:Z5;LOTE:003A A010;PARTE;</t>
  </si>
  <si>
    <t>MACAE - 27933-400</t>
  </si>
  <si>
    <t>06.134.590/0002-02</t>
  </si>
  <si>
    <t>6412883211</t>
  </si>
  <si>
    <t>ROD GOV. MARIO COVAS - BR 101 SN</t>
  </si>
  <si>
    <t>LOTE ITACANEMA I</t>
  </si>
  <si>
    <t>NOSSA SENHORA DO SOCORRO - 49162-343</t>
  </si>
  <si>
    <t>06.134.590/0013-65</t>
  </si>
  <si>
    <t>6404321935</t>
  </si>
  <si>
    <t>IDEMIA DO BRASIL SOLUC E SERV DE TECNOLOGIA LTDA</t>
  </si>
  <si>
    <t>RUA SOLUCOES DO LAR - G11 407</t>
  </si>
  <si>
    <t>GP  09 10 11 12 13 14 15 E 16</t>
  </si>
  <si>
    <t>Cotia - 06716-020</t>
  </si>
  <si>
    <t>06.137.098/0005-33</t>
  </si>
  <si>
    <t>6409657096</t>
  </si>
  <si>
    <t>ETAX INDUSTRIA DE ETIQUETAS E ROTULOS LTDA</t>
  </si>
  <si>
    <t>R BERNARDO HANEMANN 565</t>
  </si>
  <si>
    <t>SAO BENTO DO SUL - 89283-003</t>
  </si>
  <si>
    <t>06.139.090/0001-82</t>
  </si>
  <si>
    <t>6409657154</t>
  </si>
  <si>
    <t>SOMMA COMERCIO DE PELCULAS DE CONTROLE SOLAR EIRELI</t>
  </si>
  <si>
    <t>AV JUSCELINO KUBITSCHEK S/NR</t>
  </si>
  <si>
    <t>QUADRA001 LOTE 006E</t>
  </si>
  <si>
    <t>APARECIDA DE GOIANIA - 74919-420</t>
  </si>
  <si>
    <t>06.142.391/0001-65</t>
  </si>
  <si>
    <t>6406591304</t>
  </si>
  <si>
    <t>CALAMO DISTR. DE PRODS. BELEZA S/A</t>
  </si>
  <si>
    <t>ROD REGIS BITTENC - KM 437 s/n</t>
  </si>
  <si>
    <t>REGISTRO - 11900-000</t>
  </si>
  <si>
    <t>06.147.451/0001-32</t>
  </si>
  <si>
    <t>6406585318</t>
  </si>
  <si>
    <t>CALAMO DISTRIBUIDORA DE PRODUTOS DE BELEZA S.A.</t>
  </si>
  <si>
    <t>R RODOLPHO HATSCHBACH 1625</t>
  </si>
  <si>
    <t>SALA CALAMO</t>
  </si>
  <si>
    <t>6406591485</t>
  </si>
  <si>
    <t>ROD BR 101 - KM 174 s/n</t>
  </si>
  <si>
    <t>6409107864</t>
  </si>
  <si>
    <t>APTAR DO BRASIL EMBALAGENS LTDA</t>
  </si>
  <si>
    <t>R GIL TEIXEIRA LINO 151 LT</t>
  </si>
  <si>
    <t>LOTE 2A QUADRA A</t>
  </si>
  <si>
    <t>JUNDIAI - 13213-173</t>
  </si>
  <si>
    <t>06.148.069/0001-43</t>
  </si>
  <si>
    <t>6410092954</t>
  </si>
  <si>
    <t>APTAR DO BRASIL EMBALAGENS LTDA.</t>
  </si>
  <si>
    <t>AV DOUTOR ANTONIO JOAO ABDALLA 2121</t>
  </si>
  <si>
    <t>PARTE A EMPRESARIAL COLINA</t>
  </si>
  <si>
    <t>06.148.069/0003-05</t>
  </si>
  <si>
    <t>6409005670</t>
  </si>
  <si>
    <t>R PIONEIRA MARIA CAVALCANTE RUY 1449</t>
  </si>
  <si>
    <t>06.148.069/0004-96</t>
  </si>
  <si>
    <t>6410969494</t>
  </si>
  <si>
    <t>RISORS IMPEX IMP E EXPORTACAO DE MATERIAIS DE CONSTRUCAO LTDA</t>
  </si>
  <si>
    <t>R SAO BENEDITO 509</t>
  </si>
  <si>
    <t>CONJ 12</t>
  </si>
  <si>
    <t>SAO PAULO - 04735-000</t>
  </si>
  <si>
    <t>06.152.721/0001-01</t>
  </si>
  <si>
    <t>6410771253</t>
  </si>
  <si>
    <t>VITTA GOLD COMERCIO DE COSMETICOS LTDA</t>
  </si>
  <si>
    <t>R TEOFILO BRAGA 17</t>
  </si>
  <si>
    <t>CAMPINAS - 13075-390</t>
  </si>
  <si>
    <t>06.164.348/0001-09</t>
  </si>
  <si>
    <t>6412703275</t>
  </si>
  <si>
    <t>Parmacenter - Industria e Comercio Comp Transportes Ltda</t>
  </si>
  <si>
    <t>Lot Lote 23 S/N</t>
  </si>
  <si>
    <t>Senges - 84220-000</t>
  </si>
  <si>
    <t>06.166.340/0001-73</t>
  </si>
  <si>
    <t>6409943766</t>
  </si>
  <si>
    <t>H P COMERCIO INTERNACIONAL LTDA</t>
  </si>
  <si>
    <t>R ALFREDO EICKE 341</t>
  </si>
  <si>
    <t>SALA 3 M</t>
  </si>
  <si>
    <t>ITAJAI - 88305-301</t>
  </si>
  <si>
    <t>06.167.036/0003-02</t>
  </si>
  <si>
    <t>6412986688</t>
  </si>
  <si>
    <t>ALCOA WORLD ALUMINA BRASIL LTDA</t>
  </si>
  <si>
    <t>AV ENGENHEIRO EMILIANO MACIEIRA</t>
  </si>
  <si>
    <t>KM: 18</t>
  </si>
  <si>
    <t>SAO LUIS - 65095-604</t>
  </si>
  <si>
    <t>06.167.730/0003-20</t>
  </si>
  <si>
    <t>6412988857</t>
  </si>
  <si>
    <t>LG ENSEADA DO LAGO G DE JURUTI</t>
  </si>
  <si>
    <t>JURUTI - 68170-000</t>
  </si>
  <si>
    <t>06.167.730/0005-91</t>
  </si>
  <si>
    <t>6410919954</t>
  </si>
  <si>
    <t>GTF INDUSTRIAL LTDA</t>
  </si>
  <si>
    <t>R ESTRADA DA ILHA 6616</t>
  </si>
  <si>
    <t>GALPAO 01</t>
  </si>
  <si>
    <t>JOINVILLE - 89239-250</t>
  </si>
  <si>
    <t>06.170.038/0001-99</t>
  </si>
  <si>
    <t>6404660892</t>
  </si>
  <si>
    <t>PROCOATING INDUSTRIAL DE LAMINADO DA AMAZONIA LTDA</t>
  </si>
  <si>
    <t>Av. do Turismo, G2 14694</t>
  </si>
  <si>
    <t>CNPJ: 06.177.753/0001-53</t>
  </si>
  <si>
    <t>06.177.753/0001-53</t>
  </si>
  <si>
    <t>6404295853</t>
  </si>
  <si>
    <t>AERNNOVA AEROSPACE DO BRASIL EIRELI</t>
  </si>
  <si>
    <t>AV DOIS 61</t>
  </si>
  <si>
    <t>SAO JOSE DOS CAMPOS - 12238-580</t>
  </si>
  <si>
    <t>06.184.630/0001-40</t>
  </si>
  <si>
    <t>6406804279</t>
  </si>
  <si>
    <t>C&amp;T LOGISTICS AGENTE DE CARGA E TRANSPORTE LTDA</t>
  </si>
  <si>
    <t>RUA VISCONDE DE INHAUMA,  CENTRO 58</t>
  </si>
  <si>
    <t>CNPJ.: 06.185.738/0001-57</t>
  </si>
  <si>
    <t>06.185.738/0001-57</t>
  </si>
  <si>
    <t>6409076275</t>
  </si>
  <si>
    <t>SELENA SULAMERICANA IND E COM DE PROD QUIMICOS LTDA</t>
  </si>
  <si>
    <t>R CARNEIRO LOBO 468</t>
  </si>
  <si>
    <t>CONJ 601 ANDAR 6</t>
  </si>
  <si>
    <t>CURITIBA - 80240-240</t>
  </si>
  <si>
    <t>06.189.107/0001-06</t>
  </si>
  <si>
    <t>6409657060</t>
  </si>
  <si>
    <t>WM COMERCIAL ATACADISTA LTDA</t>
  </si>
  <si>
    <t>R ENGENHEIRO GUILHERME J M VAREJAO 275</t>
  </si>
  <si>
    <t>SALA 01 LOJA 01</t>
  </si>
  <si>
    <t>VITORIA - 29050-400</t>
  </si>
  <si>
    <t>06.194.675/0001-03</t>
  </si>
  <si>
    <t>6409657059</t>
  </si>
  <si>
    <t>R PEDROSO ALVARENGA 691</t>
  </si>
  <si>
    <t>CONJ 701 702 E 703</t>
  </si>
  <si>
    <t>Sao PAULO - 04029-200</t>
  </si>
  <si>
    <t>06.194.675/0002-86</t>
  </si>
  <si>
    <t>6409799665</t>
  </si>
  <si>
    <t>KM 01 GALPAOG2 M7</t>
  </si>
  <si>
    <t>06.194.675/0003-67</t>
  </si>
  <si>
    <t>6410542084</t>
  </si>
  <si>
    <t>ROD GOVERNADOR MARIO COVAS 256</t>
  </si>
  <si>
    <t>KM 280 N.C PORTARIA B ARMZ 3 P 2-A</t>
  </si>
  <si>
    <t>06.194.675/0016-81</t>
  </si>
  <si>
    <t>6408855795</t>
  </si>
  <si>
    <t>ARBO DISTRIBUIDORA DE PRODUTOS PARA LABORATORIO LTDA</t>
  </si>
  <si>
    <t>R TITO 1053</t>
  </si>
  <si>
    <t>1087 SALA 114</t>
  </si>
  <si>
    <t>SAO PAULO - 05051-001</t>
  </si>
  <si>
    <t>06.203.702/0001-59</t>
  </si>
  <si>
    <t>6413080076</t>
  </si>
  <si>
    <t>SPECTRUM LINE PRESTACAO DE SERV ELETRO-ELETRONICOS LTDA</t>
  </si>
  <si>
    <t>AV SANTA ISABEL 752</t>
  </si>
  <si>
    <t>CAMPINAS - 13084-012</t>
  </si>
  <si>
    <t>06.204.522/0001-91</t>
  </si>
  <si>
    <t>6410502303</t>
  </si>
  <si>
    <t>TRANSPORTADORA LOBO &amp; LOBO LTDA</t>
  </si>
  <si>
    <t>R SAO PAULO 75</t>
  </si>
  <si>
    <t>MONTE MOR - 13196-000</t>
  </si>
  <si>
    <t>06.204.972/0001-84</t>
  </si>
  <si>
    <t>6409008237</t>
  </si>
  <si>
    <t>STOCK HOUSE IMPORTADORA LTDA.</t>
  </si>
  <si>
    <t>R MARIO GOMYDE 261</t>
  </si>
  <si>
    <t>SAO JOSE DO RIO PRETO - 15086-320</t>
  </si>
  <si>
    <t>06.205.152/0001-07</t>
  </si>
  <si>
    <t>6410524818</t>
  </si>
  <si>
    <t>ATRHOL - AGENCIA E TRANSPORTES HORIZONTINA LTDA</t>
  </si>
  <si>
    <t>R DAS INDUSTRIAS 245</t>
  </si>
  <si>
    <t>06.208.105/0001-17</t>
  </si>
  <si>
    <t>6410816493</t>
  </si>
  <si>
    <t>R JOAO GOULART 541</t>
  </si>
  <si>
    <t>CANOAS - 92420-530</t>
  </si>
  <si>
    <t>06.208.105/0005-40</t>
  </si>
  <si>
    <t>6411033444</t>
  </si>
  <si>
    <t>ATRHOL AGENCIA E TRANSPORTES HORIZONTINA LTDA</t>
  </si>
  <si>
    <t>ROD SP-73 6405</t>
  </si>
  <si>
    <t>INDAIATUBA - 13347-390</t>
  </si>
  <si>
    <t>06.208.105/0010-08</t>
  </si>
  <si>
    <t>6411293037</t>
  </si>
  <si>
    <t>R JOAO GOULART SN</t>
  </si>
  <si>
    <t>QUADRAE LOTE 1</t>
  </si>
  <si>
    <t>06.208.105/0020-80</t>
  </si>
  <si>
    <t>6409937374</t>
  </si>
  <si>
    <t>CENTRAIS ELETRICAS DE PERNAMBUCO S.A. - EPESA</t>
  </si>
  <si>
    <t>EST DO ENGENHO D'AGUA S/N</t>
  </si>
  <si>
    <t>KM 7,7 GLEBA A LOTE 677</t>
  </si>
  <si>
    <t>IGARASSU - 53610-970</t>
  </si>
  <si>
    <t>06.212.748/0002-15</t>
  </si>
  <si>
    <t>6404287780</t>
  </si>
  <si>
    <t>Kuhn do Brasil S/A Imp Agricolas</t>
  </si>
  <si>
    <t>Rua Arno Pini 1380</t>
  </si>
  <si>
    <t>CNPJ 06.216.625/0001-71</t>
  </si>
  <si>
    <t>Passo Fundo - 99050-130</t>
  </si>
  <si>
    <t>06.216.625/0001-71</t>
  </si>
  <si>
    <t>6410600892</t>
  </si>
  <si>
    <t>PORTLINK LOGISTICA MULTIMODAL LTDA</t>
  </si>
  <si>
    <t>AV MINISTRO VICTOR KONDER 530</t>
  </si>
  <si>
    <t>ANDAR 2 SALA 02</t>
  </si>
  <si>
    <t>ITAJAI - 88301-701</t>
  </si>
  <si>
    <t>06.221.176/0001-50</t>
  </si>
  <si>
    <t>6405588678</t>
  </si>
  <si>
    <t>J M ADUANEIRA SERV &amp; COM LTDA</t>
  </si>
  <si>
    <t>RUA LIDIA BRIGIDO 600</t>
  </si>
  <si>
    <t>06.224.352/0001-07</t>
  </si>
  <si>
    <t>FORTALEZA - 60821-800</t>
  </si>
  <si>
    <t>6406592552</t>
  </si>
  <si>
    <t>TRANS FL-TRANS E LOGISTICA DE CARGAS LTDA</t>
  </si>
  <si>
    <t>AV FRANCO MATOS, 953</t>
  </si>
  <si>
    <t>CNPJ: 06.226.226/0001-91</t>
  </si>
  <si>
    <t>06.226.226/0001-91</t>
  </si>
  <si>
    <t>6410209503</t>
  </si>
  <si>
    <t>COMERCIAL PRA CAFE LTDA</t>
  </si>
  <si>
    <t>AV TORQUATO TAPAJOS 3182</t>
  </si>
  <si>
    <t>06.230.380/0004-80</t>
  </si>
  <si>
    <t>6409410494</t>
  </si>
  <si>
    <t>VINER BRASIL TECNOLOGIA LTDA</t>
  </si>
  <si>
    <t>R NORBERTO DA MAIA 200</t>
  </si>
  <si>
    <t>06.234.464/0002-20</t>
  </si>
  <si>
    <t>6409670209</t>
  </si>
  <si>
    <t>INDUSTRIA E COMERCIO DE MALHAS BENVENUTI</t>
  </si>
  <si>
    <t>RUA AL. IDA WESTARB,</t>
  </si>
  <si>
    <t>NO 240 - BAIRRO LIM</t>
  </si>
  <si>
    <t>BRUSQUE - 88356-036</t>
  </si>
  <si>
    <t>06.237.276/0001-74</t>
  </si>
  <si>
    <t>6410179579</t>
  </si>
  <si>
    <t>A B CONSULTING COMISSARIA ADUANEIRA LTDA</t>
  </si>
  <si>
    <t>AV RODRIGUES ALVES 930</t>
  </si>
  <si>
    <t>SALA 115 COND CENTRO COMER ESPACO</t>
  </si>
  <si>
    <t>NATAL - 59020-200</t>
  </si>
  <si>
    <t>06.239.276/0001-03</t>
  </si>
  <si>
    <t>6408006413</t>
  </si>
  <si>
    <t>SAFFEDS NUTRICAO ANIMAL LTDA</t>
  </si>
  <si>
    <t>ROD BR 467 RUA MARGINAL 21</t>
  </si>
  <si>
    <t>CASCAVEL - 85822-000</t>
  </si>
  <si>
    <t>06.239.798/0001-05</t>
  </si>
  <si>
    <t>6407275780</t>
  </si>
  <si>
    <t>ORIGINAL LOGISTICA E COMERCIO EXTERIOR LTDA - EPP</t>
  </si>
  <si>
    <t>R BEIRA RIO, CJ 63/ 64 45</t>
  </si>
  <si>
    <t>CNPJ: 06.242.971/0001-24</t>
  </si>
  <si>
    <t>SAO PAULO - 04548-050</t>
  </si>
  <si>
    <t>06.242.971/0001-24</t>
  </si>
  <si>
    <t>6405839066</t>
  </si>
  <si>
    <t>SOPECAERO SOBRAER PECAS AERONAUTICAS LTDA</t>
  </si>
  <si>
    <t>AV JOAO BATISTA SOUZA 4009</t>
  </si>
  <si>
    <t>CNPJ: 06.247.612/0001-60</t>
  </si>
  <si>
    <t>06.247.612/0001-60</t>
  </si>
  <si>
    <t>6409657093</t>
  </si>
  <si>
    <t>TRANSPORTADORA ASSOCIADA DE GAS S.A. - TAG</t>
  </si>
  <si>
    <t>MRG DIREITA DO RIO SOLIMOES S/N</t>
  </si>
  <si>
    <t>KM 278</t>
  </si>
  <si>
    <t>06.248.349/0021-77</t>
  </si>
  <si>
    <t>6410993362</t>
  </si>
  <si>
    <t>CONDOR INTERNACIONAL LTDA</t>
  </si>
  <si>
    <t>R VEREADOR OSVALDO BITTENCOURT 392</t>
  </si>
  <si>
    <t>FLORIANOPOLIS - 88047-700</t>
  </si>
  <si>
    <t>06.249.112/0001-67</t>
  </si>
  <si>
    <t>6404712314</t>
  </si>
  <si>
    <t>Segmento Cons e Asses em Com Ext</t>
  </si>
  <si>
    <t>Rua Ebano Pereira 163</t>
  </si>
  <si>
    <t>Bairro Centro</t>
  </si>
  <si>
    <t>Curitiba - 80410-240</t>
  </si>
  <si>
    <t>06.249.896/0001-23</t>
  </si>
  <si>
    <t>6408977901</t>
  </si>
  <si>
    <t>SCHUTZ VASITEX INDUSTRIA DE EMBALAGENS LTDA</t>
  </si>
  <si>
    <t>VLA URGA 692</t>
  </si>
  <si>
    <t>GUARULHOS - 07175-332</t>
  </si>
  <si>
    <t>06.255.543/0001-36</t>
  </si>
  <si>
    <t>6409015305</t>
  </si>
  <si>
    <t>CEU AZUL TRANSPORTES E SOLUCOES LOGISTICA LTDA</t>
  </si>
  <si>
    <t>R CORONEL JOSE VENANCIO DIAS 519</t>
  </si>
  <si>
    <t>421 JARDIM JARAGUA</t>
  </si>
  <si>
    <t>SAO PAULO - 05160-030</t>
  </si>
  <si>
    <t>06.257.587/0001-03</t>
  </si>
  <si>
    <t>6409012971</t>
  </si>
  <si>
    <t>PEKSEN PESAGEM, INSTRUMENTACAO E CONTROLE LTDA</t>
  </si>
  <si>
    <t>R FAUSTOLO 605</t>
  </si>
  <si>
    <t>AGUA BRANCA</t>
  </si>
  <si>
    <t>SAO PAULO - 05041-000</t>
  </si>
  <si>
    <t>06.258.597/0001-55</t>
  </si>
  <si>
    <t>6405301944</t>
  </si>
  <si>
    <t>CALCADOS PEGADA NORDESTE LTDA</t>
  </si>
  <si>
    <t>RUA CRUZEIRO DA ROCHA s/n</t>
  </si>
  <si>
    <t>CNPJ: 06.269.953/0001-36</t>
  </si>
  <si>
    <t>06.269.953/0001-36</t>
  </si>
  <si>
    <t>6405295912</t>
  </si>
  <si>
    <t>AV FLORESTAL 110</t>
  </si>
  <si>
    <t>CNPJ: 06.269.953/0004-89</t>
  </si>
  <si>
    <t>DOIS IRMAOS - 93950-000</t>
  </si>
  <si>
    <t>06.269.953/0004-89</t>
  </si>
  <si>
    <t>6406095331</t>
  </si>
  <si>
    <t>ISOLETRI IND. DE MATERIAL ISOLANTE LTDA</t>
  </si>
  <si>
    <t>RUA PREFEITO JOSE CARLOS 2279</t>
  </si>
  <si>
    <t>CNPJ 06.271.755/0001-07</t>
  </si>
  <si>
    <t>06.271.755/0001-07</t>
  </si>
  <si>
    <t>6408931520</t>
  </si>
  <si>
    <t>METAK INDUSTRIA DE PECAS LTDA</t>
  </si>
  <si>
    <t>R JOSE ZANROSSO 329</t>
  </si>
  <si>
    <t>CAXIAS DO SUL - 95044-200</t>
  </si>
  <si>
    <t>06.272.111/0001-33</t>
  </si>
  <si>
    <t>6407689422</t>
  </si>
  <si>
    <t>HIDROCERES INDUSTRIA E COMERCIO LTDA</t>
  </si>
  <si>
    <t>ROD SP 225 KM 312,9 s/n</t>
  </si>
  <si>
    <t>CNPJ: 06.273.086/0001-02</t>
  </si>
  <si>
    <t>SANTA CRUZ DO RIO PARDO - 18900-000</t>
  </si>
  <si>
    <t>06.273.086/0001-02</t>
  </si>
  <si>
    <t>6410809529</t>
  </si>
  <si>
    <t>AGROMASS BRASIL - IMPORTACAO E EXPORTACAO LTDA</t>
  </si>
  <si>
    <t>R JAIR MARTINS MIL HOMENS 500</t>
  </si>
  <si>
    <t>EDIF NAVARRO B S 1314/1315/131</t>
  </si>
  <si>
    <t>SAO JOSE DO RIO PRETO - 15090-080</t>
  </si>
  <si>
    <t>06.274.095/0001-18</t>
  </si>
  <si>
    <t>6410917717</t>
  </si>
  <si>
    <t>FAZ CORREGO DO ALMOCO SN</t>
  </si>
  <si>
    <t>BLOCO A E B</t>
  </si>
  <si>
    <t>CATALAO - 75701-970</t>
  </si>
  <si>
    <t>06.274.095/0002-07</t>
  </si>
  <si>
    <t>6410878188</t>
  </si>
  <si>
    <t>AGROMASS BRASIL IMPORTACAO E EXPORTACAO LTDA</t>
  </si>
  <si>
    <t>AV COMENDADOR ANTONIO BORIN</t>
  </si>
  <si>
    <t>ANEXO 01</t>
  </si>
  <si>
    <t>JUNDIAI - 13218-665</t>
  </si>
  <si>
    <t>06.274.095/0005-41</t>
  </si>
  <si>
    <t>6410875484</t>
  </si>
  <si>
    <t>COMERCIAL DE ALIMENTOS TALISMA LTDA</t>
  </si>
  <si>
    <t>CRT 251 D 567</t>
  </si>
  <si>
    <t>SITIO ALABAMA</t>
  </si>
  <si>
    <t>SOCORRO - 13960-000</t>
  </si>
  <si>
    <t>06.275.518/0001-14</t>
  </si>
  <si>
    <t>6411329549</t>
  </si>
  <si>
    <t>GP COMERCIO EXPORTACAO E IMP DE MINERAIS LTDA</t>
  </si>
  <si>
    <t>R 25 DE DEZEMBRO 991</t>
  </si>
  <si>
    <t>CAXAMBU - 37440-000</t>
  </si>
  <si>
    <t>06.279.818/0001-71</t>
  </si>
  <si>
    <t>6404008871</t>
  </si>
  <si>
    <t>SAIT ABRASIVOS LTDA</t>
  </si>
  <si>
    <t>R HUGO CREPLIVE FILHO 693</t>
  </si>
  <si>
    <t>06.285.680/0001-13</t>
  </si>
  <si>
    <t>6411023219</t>
  </si>
  <si>
    <t>LATINA AGRO INDUSTRIA E COMERCIO DE FERTILIZANTES LTDA</t>
  </si>
  <si>
    <t>ROD PR-317 8001</t>
  </si>
  <si>
    <t>(SAIDA PARA CAMPO MOURAO) KM 08</t>
  </si>
  <si>
    <t>MARINGA - 87065-005</t>
  </si>
  <si>
    <t>06.287.157/0001-26</t>
  </si>
  <si>
    <t>6410600485</t>
  </si>
  <si>
    <t>BRASIL DETECTORES URUACU IMPORTACAO E EXPORTACAO LTDA</t>
  </si>
  <si>
    <t>AV GOIAS 1590</t>
  </si>
  <si>
    <t>QUADRA127 L 166 L 01 E ARAGUARI</t>
  </si>
  <si>
    <t>GOIANIA - 74053-010</t>
  </si>
  <si>
    <t>06.292.084/0001-60</t>
  </si>
  <si>
    <t>6407994699</t>
  </si>
  <si>
    <t>ULTRADENT DO BRASIL PRODUTOS ODONTOLOGICOS LTDA</t>
  </si>
  <si>
    <t>AL EZEQUIEL MANTOANELLI 2121</t>
  </si>
  <si>
    <t>CNPJ: 06.295.846/0001-82</t>
  </si>
  <si>
    <t>INDAIATUBA - 13340-350</t>
  </si>
  <si>
    <t>06.295.846/0001-82</t>
  </si>
  <si>
    <t>6404139902</t>
  </si>
  <si>
    <t>Ecolam Import. e Export. Ltda</t>
  </si>
  <si>
    <t>Rua Silverio Goncalves 313</t>
  </si>
  <si>
    <t>CNPJ: 06.302.226/0001-23</t>
  </si>
  <si>
    <t>SAO PAULO - 02754-000</t>
  </si>
  <si>
    <t>06.302.226/0001-23</t>
  </si>
  <si>
    <t>6408738625</t>
  </si>
  <si>
    <t>06.303.670/0001-63</t>
  </si>
  <si>
    <t>6410281185</t>
  </si>
  <si>
    <t>DAAS DISTRIBUICAO E COMERCIO LTDA</t>
  </si>
  <si>
    <t>R JOSE ALEXANDRE BUAIZ 160</t>
  </si>
  <si>
    <t>SALA 221</t>
  </si>
  <si>
    <t>06.307.786/0001-70</t>
  </si>
  <si>
    <t>6409754417</t>
  </si>
  <si>
    <t>MOD D CO PERINI BUSINESS PARKBL 03</t>
  </si>
  <si>
    <t>06.307.786/0002-51</t>
  </si>
  <si>
    <t>6410618316</t>
  </si>
  <si>
    <t>L3 TRADE COMERCIAL IMPORTADORA E EXPORTADORA LTDA</t>
  </si>
  <si>
    <t>Avenida Calama 1118</t>
  </si>
  <si>
    <t>Porto Velho - 76801-308</t>
  </si>
  <si>
    <t>06.308.323/0001-23</t>
  </si>
  <si>
    <t>6408979890</t>
  </si>
  <si>
    <t>TENNIS SPORTS COM EXP E IMP DE ARTIGOS ESPORTIVOS EIRELI</t>
  </si>
  <si>
    <t>R JAMES CLERK MAXWELL 170</t>
  </si>
  <si>
    <t>06.309.756/0002-84</t>
  </si>
  <si>
    <t>6409176128</t>
  </si>
  <si>
    <t>TENNIS SPORTS COM EXPORTACAO IMPORT DE ARTIG ESPORTIVOS EIRELI</t>
  </si>
  <si>
    <t>R MANOEL VIEIRA GARCAO 77 77</t>
  </si>
  <si>
    <t>TERREO SALA 808, CENTRO</t>
  </si>
  <si>
    <t>ITAJAI - 88301-425</t>
  </si>
  <si>
    <t>06.309.756/0003-65</t>
  </si>
  <si>
    <t>6410875041</t>
  </si>
  <si>
    <t>TEXTIL MN COMERCIO DE TECIDOS E CONFECCOES LTDA</t>
  </si>
  <si>
    <t>R DOM PEDRO II 637 637</t>
  </si>
  <si>
    <t>PORTO VELHO - 76801-910</t>
  </si>
  <si>
    <t>06.311.274/0002-69</t>
  </si>
  <si>
    <t>6405731220</t>
  </si>
  <si>
    <t>DYNAPAC DO BRASIL INDUSTRIA E COMERCIO DE MAQUINAS LTDA</t>
  </si>
  <si>
    <t>Av. Georg Schaeffler 430</t>
  </si>
  <si>
    <t>CNPJ: 06.314.429/0001-30</t>
  </si>
  <si>
    <t>SOROCABA - 18087-175</t>
  </si>
  <si>
    <t>06.314.429/0001-30</t>
  </si>
  <si>
    <t>6408651354</t>
  </si>
  <si>
    <t>AV GEORG SCHAEFFLER 430</t>
  </si>
  <si>
    <t>ANEXO 3</t>
  </si>
  <si>
    <t>06.314.429/0003-00</t>
  </si>
  <si>
    <t>6404968020</t>
  </si>
  <si>
    <t>WHCL AGENCIAMIENTOS DE CARGAS LTDA</t>
  </si>
  <si>
    <t>RUE GENERAL CAMARA 5</t>
  </si>
  <si>
    <t>06.318.776/0001-30</t>
  </si>
  <si>
    <t>6407083637</t>
  </si>
  <si>
    <t>AMPLA PRODUTOS DE COMUNICACAO VISUAL LTDA</t>
  </si>
  <si>
    <t>AV MARINGA 691</t>
  </si>
  <si>
    <t>CNPJ 06.320.484/0001-32</t>
  </si>
  <si>
    <t>06.320.484/0001-32</t>
  </si>
  <si>
    <t>6409701443</t>
  </si>
  <si>
    <t>ECO ANIMAL HEALTH DO BRASIL COMER DE PRODUTOS VETERINARIOS LTDA</t>
  </si>
  <si>
    <t>R ANTONIO AMSTALDEN 70</t>
  </si>
  <si>
    <t>ARMAZEM III ALA 02</t>
  </si>
  <si>
    <t>VINHEDO - 13285-502</t>
  </si>
  <si>
    <t>06.324.130/0001-66</t>
  </si>
  <si>
    <t>6409021622</t>
  </si>
  <si>
    <t>MAKROPORT TRANSPORTES LTDA</t>
  </si>
  <si>
    <t>RODOVIA BR 392 KM 10 s/n</t>
  </si>
  <si>
    <t>RIO GRANDE - 96215-840</t>
  </si>
  <si>
    <t>06.336.974/0001-27</t>
  </si>
  <si>
    <t>6409655189</t>
  </si>
  <si>
    <t>RMIX COMERCIO DE GENEROS ALIMENTICIOS LTDA</t>
  </si>
  <si>
    <t>AV WASHINGTON LUIZ 39</t>
  </si>
  <si>
    <t>LOTE 08, 09 E 10 QUADRA C</t>
  </si>
  <si>
    <t>06.337.087/0001-73</t>
  </si>
  <si>
    <t>6409796664</t>
  </si>
  <si>
    <t>RMIX COMERCIO DE GENEROS</t>
  </si>
  <si>
    <t>AV. WASHINGTON LUIZ</t>
  </si>
  <si>
    <t>LOTES 08, 09 E 10  39  QUADRA C</t>
  </si>
  <si>
    <t>06.337.087/0012-26</t>
  </si>
  <si>
    <t>6409524437</t>
  </si>
  <si>
    <t>FRESNOMAQ INDUSTRIA DE MAQUINAS S/A</t>
  </si>
  <si>
    <t>R ANTONIO SINGER 200</t>
  </si>
  <si>
    <t>SAO JOSE DOS PINHAIS - 83090-362</t>
  </si>
  <si>
    <t>06.337.280/0001-04</t>
  </si>
  <si>
    <t>6410298383</t>
  </si>
  <si>
    <t>PADDO AMBIENTAL LTDA</t>
  </si>
  <si>
    <t>ROD PRESIDENTE DUTRA 0</t>
  </si>
  <si>
    <t>KM 296 2</t>
  </si>
  <si>
    <t>06.344.228/0003-47</t>
  </si>
  <si>
    <t>6411168639</t>
  </si>
  <si>
    <t>ANA CAROLINA CORREA NARDEZ LADEIA</t>
  </si>
  <si>
    <t>R WALDIVINO BORGES DE CARVALHO 36</t>
  </si>
  <si>
    <t>SAO JOSE DO RIO PRETO - 15081506</t>
  </si>
  <si>
    <t>06.347.209/0001-02</t>
  </si>
  <si>
    <t>6409656474</t>
  </si>
  <si>
    <t>OCTA PNEUS LTDA</t>
  </si>
  <si>
    <t>AV GETULIO DORNELES VARGAS 4334</t>
  </si>
  <si>
    <t>CHAPECo - 89805-186</t>
  </si>
  <si>
    <t>06.349.471/0001-96</t>
  </si>
  <si>
    <t>6403943649</t>
  </si>
  <si>
    <t>ANDRITZ SEPARATION IND E COM DE EQUIP DE FILTRACAO LTDA</t>
  </si>
  <si>
    <t>RUA PROGRESSO 450</t>
  </si>
  <si>
    <t>06.349.916/0001-38</t>
  </si>
  <si>
    <t>6409015331</t>
  </si>
  <si>
    <t>P J DE CARVALHO POLI</t>
  </si>
  <si>
    <t>FAZ BONIFACIO s/n</t>
  </si>
  <si>
    <t>CURRAIS NOVOS - 59380-000</t>
  </si>
  <si>
    <t>06.352.286/0001-50</t>
  </si>
  <si>
    <t>6409416474</t>
  </si>
  <si>
    <t>ABSETE COMERCIO IMPORTACAO EXPORTACAO E INDUSTRIA LTDA</t>
  </si>
  <si>
    <t>R IRMAO WEIBERT 1137</t>
  </si>
  <si>
    <t>BOM PRINCIPIO - 95765-000</t>
  </si>
  <si>
    <t>06.353.220/0001-85</t>
  </si>
  <si>
    <t>6411389759</t>
  </si>
  <si>
    <t>SGS POLIMEROS LTDA</t>
  </si>
  <si>
    <t>AV DR. BRUNO CASSEL 1333</t>
  </si>
  <si>
    <t>SAO SEBASTIAO DO CAI - 95760-000</t>
  </si>
  <si>
    <t>06.355.038/0001-63</t>
  </si>
  <si>
    <t>6410409703</t>
  </si>
  <si>
    <t>ROLIMEX COMERCIO EXTERIOR LTDA</t>
  </si>
  <si>
    <t>R RUA AMADOR BUENO 38 38</t>
  </si>
  <si>
    <t>SANTOS - 11013-909</t>
  </si>
  <si>
    <t>06.368.861/0001-03</t>
  </si>
  <si>
    <t>6406587091</t>
  </si>
  <si>
    <t>DELPA BRASIL TRANSPORTE E LOGISTICA LTDA</t>
  </si>
  <si>
    <t>AL INAJA 100</t>
  </si>
  <si>
    <t>GALPAO 3</t>
  </si>
  <si>
    <t>BARUERI - 06460-055</t>
  </si>
  <si>
    <t>06.372.438/0001-87</t>
  </si>
  <si>
    <t>6409072170</t>
  </si>
  <si>
    <t>OTHER LAND EXPORTADORA E IMPORTADORA LTDA</t>
  </si>
  <si>
    <t>R FLORIANO PEIXOTO 1260</t>
  </si>
  <si>
    <t>SALA 11</t>
  </si>
  <si>
    <t>FRANCA - 14400-760</t>
  </si>
  <si>
    <t>06.374.747/0001-96</t>
  </si>
  <si>
    <t>6405833398</t>
  </si>
  <si>
    <t>ROUSSELOT GELATINAS DO BRASIL LTDA</t>
  </si>
  <si>
    <t>R SANTO AGOSTINHO 280</t>
  </si>
  <si>
    <t>CNPJ: 06.538.082/0001-09</t>
  </si>
  <si>
    <t>AMPARO - 13908-080</t>
  </si>
  <si>
    <t>06.538.082/0001-09</t>
  </si>
  <si>
    <t>6409172987</t>
  </si>
  <si>
    <t>AV DOMINGOS FERREIRA DE MEDEIROS S/N</t>
  </si>
  <si>
    <t>KM 4</t>
  </si>
  <si>
    <t>06.538.082/0003-70</t>
  </si>
  <si>
    <t>6409007279</t>
  </si>
  <si>
    <t>Inpet Brasil Embalagen PLASTICAS SA</t>
  </si>
  <si>
    <t>OD WALDOMIRO C DE CAMARGO 7000</t>
  </si>
  <si>
    <t>06.539.526/0001-20</t>
  </si>
  <si>
    <t>6409669899</t>
  </si>
  <si>
    <t>FORT EXPORTACAO &amp; IMPORTACAO LTDA</t>
  </si>
  <si>
    <t>RUA CARLOS GOMES</t>
  </si>
  <si>
    <t>RIO DO SUL - 89160-051</t>
  </si>
  <si>
    <t>06.541.246/0001-57</t>
  </si>
  <si>
    <t>6410873003</t>
  </si>
  <si>
    <t>MUNICIPIO DE PIRIPIRI</t>
  </si>
  <si>
    <t>AV VEREADOR TOMAZ DE SOUSA MENEZES SN</t>
  </si>
  <si>
    <t>PIRIPIRI - 64260-970</t>
  </si>
  <si>
    <t>06.553.861/0001-83</t>
  </si>
  <si>
    <t>6410786927</t>
  </si>
  <si>
    <t>MUNICIPIO DE SANTA FILOMENA</t>
  </si>
  <si>
    <t>R MARQUES DE PARANAGUA SN</t>
  </si>
  <si>
    <t>SANTA FILOMENA - 64945-000</t>
  </si>
  <si>
    <t>06.554.240/0001-14</t>
  </si>
  <si>
    <t>6410879040</t>
  </si>
  <si>
    <t>MUNICIPIO DE PARNAGUA</t>
  </si>
  <si>
    <t>R DAVID C MASCARENHAS 262</t>
  </si>
  <si>
    <t>PARNAGUA - 64970-000</t>
  </si>
  <si>
    <t>06.554.265/0001-18</t>
  </si>
  <si>
    <t>6410876033</t>
  </si>
  <si>
    <t>MUNICIPIO DE AVELINO LOPES</t>
  </si>
  <si>
    <t>PC DO MERCADO SN</t>
  </si>
  <si>
    <t>AVELINO LOPES - 64965-000</t>
  </si>
  <si>
    <t>06.554.281/0001-00</t>
  </si>
  <si>
    <t>6408323569</t>
  </si>
  <si>
    <t>AMCOR FLEXIBLES RONDONOPOLIS LTDA</t>
  </si>
  <si>
    <t>ROD MT 383 s/n</t>
  </si>
  <si>
    <t>KM 0</t>
  </si>
  <si>
    <t>RONDONOPOLIS - 78700-970</t>
  </si>
  <si>
    <t>06.559.531/0001-03</t>
  </si>
  <si>
    <t>6409515981</t>
  </si>
  <si>
    <t>MAR Y MAR FABRICACAO DE CALCADOS LTDA</t>
  </si>
  <si>
    <t>R PRESIDENTE F DELANO ROOSEVELT 461</t>
  </si>
  <si>
    <t>SAPIRANGA - 93819-048</t>
  </si>
  <si>
    <t>06.572.377/0001-00</t>
  </si>
  <si>
    <t>6411032765</t>
  </si>
  <si>
    <t>ISOPROFILE INDUSTRIA E COMERCIO LTDA</t>
  </si>
  <si>
    <t>ROD RS240 139</t>
  </si>
  <si>
    <t>06.635.209/0001-08</t>
  </si>
  <si>
    <t>6410514695</t>
  </si>
  <si>
    <t>AGROZOOTEC INDUSTRIA E COMERCIO DE PRODUTOS AGROPECUARIOS LTDA</t>
  </si>
  <si>
    <t>AV VITAL BRASIL 3251</t>
  </si>
  <si>
    <t>ITU - 13301-140</t>
  </si>
  <si>
    <t>06.643.570/0001-86</t>
  </si>
  <si>
    <t>6409655518</t>
  </si>
  <si>
    <t>JAYFEX CONSULTORIA E COMERCIO EXTERIOR LTDA</t>
  </si>
  <si>
    <t>R TUPY 565</t>
  </si>
  <si>
    <t>GALPAO 1</t>
  </si>
  <si>
    <t>JOINVILLE - 89214-400</t>
  </si>
  <si>
    <t>06.698.707/0001-08</t>
  </si>
  <si>
    <t>6405548777</t>
  </si>
  <si>
    <t>RUFINO COM DE ALIMENTOS LTDA</t>
  </si>
  <si>
    <t>AV N SENHORA DA CONCEICAO S1 1326</t>
  </si>
  <si>
    <t>CNPJ: 06.710.613/0001-07</t>
  </si>
  <si>
    <t>MANAUS - 69099-852</t>
  </si>
  <si>
    <t>06.710.613/0001-07</t>
  </si>
  <si>
    <t>6410471815</t>
  </si>
  <si>
    <t>RUFINO COMERCIO E INDUSTRIA DE ALIMENTOS LTDA</t>
  </si>
  <si>
    <t>R LETRA CHINESA 170</t>
  </si>
  <si>
    <t>LOJA A</t>
  </si>
  <si>
    <t>MANAUS - 69075-085</t>
  </si>
  <si>
    <t>06.710.613/0002-80</t>
  </si>
  <si>
    <t>6408880850</t>
  </si>
  <si>
    <t>MINERACAO BELOCAL LTDA</t>
  </si>
  <si>
    <t>AC LOCALIDADE LIMEIRA s/n</t>
  </si>
  <si>
    <t>ARCOS - 35588-000</t>
  </si>
  <si>
    <t>06.730.693/0002-35</t>
  </si>
  <si>
    <t>6410869358</t>
  </si>
  <si>
    <t>MUNICIPIO DE ARNEIROZ</t>
  </si>
  <si>
    <t>Sn</t>
  </si>
  <si>
    <t>ARNEIROZ - 63670-000</t>
  </si>
  <si>
    <t>06.748.297/0001-54</t>
  </si>
  <si>
    <t>6409657478</t>
  </si>
  <si>
    <t>JUSSA TECIDOS LTDA</t>
  </si>
  <si>
    <t>RUA VARGINHA 255</t>
  </si>
  <si>
    <t>BRUSQUE - 88350-700</t>
  </si>
  <si>
    <t>06.788.788/0005-52</t>
  </si>
  <si>
    <t>6406588284</t>
  </si>
  <si>
    <t>FABEL INNECCO ENGENHARIA E COM DE PRODUTOS ELETROELETRONICOS LTDA</t>
  </si>
  <si>
    <t>R SANTA RITA DURAO 31</t>
  </si>
  <si>
    <t>SALA 200</t>
  </si>
  <si>
    <t>BELO HORIZONTE - 30140-110</t>
  </si>
  <si>
    <t>06.865.754/0001-90</t>
  </si>
  <si>
    <t>6406379225</t>
  </si>
  <si>
    <t>ORGANIZACAO PAULO ROCHA EIRELI</t>
  </si>
  <si>
    <t>AV DOM LUIS 300</t>
  </si>
  <si>
    <t>SALA 815 A 820</t>
  </si>
  <si>
    <t>FORTALEZA - 60160-230</t>
  </si>
  <si>
    <t>06.867.543/0001-97</t>
  </si>
  <si>
    <t>6410968896</t>
  </si>
  <si>
    <t>LAS DO BRASIL COMERCIO DE PRODUTOS ANALITICOS E LABORATORIAIS LTDA</t>
  </si>
  <si>
    <t>AV TANNER DE MELO SN</t>
  </si>
  <si>
    <t>QUADRA010 LOTE 0004</t>
  </si>
  <si>
    <t>APARECIDA DE GOIANIA - 74993-500</t>
  </si>
  <si>
    <t>06.880.842/0001-61</t>
  </si>
  <si>
    <t>6409655378</t>
  </si>
  <si>
    <t>ARVUS TECNOLOGIA LTDA</t>
  </si>
  <si>
    <t>ROD JOSE CARLOS DAUX 7001</t>
  </si>
  <si>
    <t>FLORIANoPOLIS - 88050-001</t>
  </si>
  <si>
    <t>06.885.515/0001-00</t>
  </si>
  <si>
    <t>6408982452</t>
  </si>
  <si>
    <t>HUBNER COMPONENTES E SISTEMAS AUTO S.A</t>
  </si>
  <si>
    <t>AV FLAVIO CARVALHO GUIMARAES 1647</t>
  </si>
  <si>
    <t>06.886.749/0003-26</t>
  </si>
  <si>
    <t>6407118013</t>
  </si>
  <si>
    <t>RUA PEDRO FILA 210</t>
  </si>
  <si>
    <t>CNPJ: 06.886.749/0004-07</t>
  </si>
  <si>
    <t>ARAUCARIA - 83707-110</t>
  </si>
  <si>
    <t>06.886.749/0004-07</t>
  </si>
  <si>
    <t>6406469150</t>
  </si>
  <si>
    <t>GRANOLAB DO BRASIL AS TECNOLOGIA P IND ALIMENTICIA</t>
  </si>
  <si>
    <t>AV DAS ARAUCARIAS 4866</t>
  </si>
  <si>
    <t>CNPJ: 06.895.723/0001-82</t>
  </si>
  <si>
    <t>06.895.723/0001-82</t>
  </si>
  <si>
    <t>6411717981</t>
  </si>
  <si>
    <t>POLOMAR EMPREENDIMENTOS LTDA</t>
  </si>
  <si>
    <t>FAZ JAUARA SN</t>
  </si>
  <si>
    <t>ROD BA 99 KM 60 M DA P DO FORTE</t>
  </si>
  <si>
    <t>06.912.063/0001-09</t>
  </si>
  <si>
    <t>6411130175</t>
  </si>
  <si>
    <t>DIMENSIONAL BRASIL SOLUCOES LTDA</t>
  </si>
  <si>
    <t>AV CIVIT I 1795</t>
  </si>
  <si>
    <t>QUADRAA LOTE 1</t>
  </si>
  <si>
    <t>06.913.480/0003-20</t>
  </si>
  <si>
    <t>6410286430</t>
  </si>
  <si>
    <t>AV MISSISSIPI 255</t>
  </si>
  <si>
    <t>JOINVILLE - 89219-507</t>
  </si>
  <si>
    <t>06.913.480/0026-16</t>
  </si>
  <si>
    <t>6404704315</t>
  </si>
  <si>
    <t>Nuplex Producao de Resinas Ltda</t>
  </si>
  <si>
    <t>Av Gen Furtado do Nascimento 740</t>
  </si>
  <si>
    <t>CNPJ: 06.913.645/0001-00</t>
  </si>
  <si>
    <t>Sao Paulo - 05465-070</t>
  </si>
  <si>
    <t>06.913.645/0001-00</t>
  </si>
  <si>
    <t>6409791982</t>
  </si>
  <si>
    <t>ACCESSO PRODUTOS SISTEMAS E SERVICOS PARA INFRAESTRUTURA LTDA</t>
  </si>
  <si>
    <t>R ESTELA 515</t>
  </si>
  <si>
    <t>13 A CJ 131 SL03 BL F</t>
  </si>
  <si>
    <t>SAO PAULO - 04011-002</t>
  </si>
  <si>
    <t>06.915.819/0001-65</t>
  </si>
  <si>
    <t>6410505964</t>
  </si>
  <si>
    <t>E.S.B. ELABORADORA DE SUBPRODUTOS DE ORIGEM ANIMAL DO BRASIL LTDA</t>
  </si>
  <si>
    <t>R DAS INDUSTRIAS 148</t>
  </si>
  <si>
    <t>HARMONIA - 95785-000</t>
  </si>
  <si>
    <t>06.916.312/0008-00</t>
  </si>
  <si>
    <t>6406590862</t>
  </si>
  <si>
    <t>PESOLA PECAS USINADAS AERONAUT LTDA</t>
  </si>
  <si>
    <t>RUA JOSE DE CAMPOS, 270</t>
  </si>
  <si>
    <t>CNPJ.: 06.920.112/0001-47</t>
  </si>
  <si>
    <t>SAO JOSE DOS CAMPOS - 12236-650</t>
  </si>
  <si>
    <t>06.920.112/0001-47</t>
  </si>
  <si>
    <t>6404550876</t>
  </si>
  <si>
    <t>BERTOLUCCI &amp; CIA LTDA</t>
  </si>
  <si>
    <t>R IRMAO EMILIO CONRADO 110</t>
  </si>
  <si>
    <t>ANDAR 5</t>
  </si>
  <si>
    <t>LAJEADO - 95900-704</t>
  </si>
  <si>
    <t>06.923.561/0001-49</t>
  </si>
  <si>
    <t>6409244059</t>
  </si>
  <si>
    <t>KM 01 GALPAO14 MODULO 07</t>
  </si>
  <si>
    <t>06.923.561/0002-20</t>
  </si>
  <si>
    <t>6409773819</t>
  </si>
  <si>
    <t>GUABIFIOS PRODUTOS TEXTEIS LTDA</t>
  </si>
  <si>
    <t>RUA JOSE JULIO</t>
  </si>
  <si>
    <t>SCHUMACHER  630</t>
  </si>
  <si>
    <t>06.925.672/0001-94</t>
  </si>
  <si>
    <t>6409198635</t>
  </si>
  <si>
    <t>NOVA - INJECAO SOB PRESSAO E COM DE PECAS INDUSTRIAIS LTDA</t>
  </si>
  <si>
    <t>R MARIA JOSE RODRIGUES 1365 1365</t>
  </si>
  <si>
    <t>CAMPO LIMPO PAULISTA - 13236-000</t>
  </si>
  <si>
    <t>06.931.598/0001-19</t>
  </si>
  <si>
    <t>6409678497</t>
  </si>
  <si>
    <t>BS&amp;B SAFETY SYSTEMS LTDA</t>
  </si>
  <si>
    <t>ESTRADA MUNICIPAL JOAO</t>
  </si>
  <si>
    <t>HENRIQUE SCHULTZ S/N</t>
  </si>
  <si>
    <t>ELIAS FAUSTO - 13350-000</t>
  </si>
  <si>
    <t>06.934.716/9000-20</t>
  </si>
  <si>
    <t>6410368721</t>
  </si>
  <si>
    <t>CALVI GRANITOS LTDA</t>
  </si>
  <si>
    <t>EST SOTURNO X STO ANTONIO SALGADO SN</t>
  </si>
  <si>
    <t>KM 0.7 ZONA RURAL</t>
  </si>
  <si>
    <t>06.938.399/0001-32</t>
  </si>
  <si>
    <t>6409379705</t>
  </si>
  <si>
    <t>INTERGATE ASSESSORIA EM COMERCIO EXTERIOR LTDA</t>
  </si>
  <si>
    <t>RUA ALMIRANTE TAMANDARE 1075</t>
  </si>
  <si>
    <t>CURITIBA - 80040-110</t>
  </si>
  <si>
    <t>06.941.019/0001-19</t>
  </si>
  <si>
    <t>6410788789</t>
  </si>
  <si>
    <t>ICS QUIMICA COMERCIAL LTDA</t>
  </si>
  <si>
    <t>R COTOXO 611</t>
  </si>
  <si>
    <t>3 AND SALA 37</t>
  </si>
  <si>
    <t>SAO PAULO - 05021-000</t>
  </si>
  <si>
    <t>06.949.863/0001-96</t>
  </si>
  <si>
    <t>6411250414</t>
  </si>
  <si>
    <t>LINGATEC SOLUCAO EM MOVIMENTACAO DE CARGAS LTDA</t>
  </si>
  <si>
    <t>R DANILO VALBUZA 600</t>
  </si>
  <si>
    <t>ANDAR TERREO</t>
  </si>
  <si>
    <t>06.956.806/0001-34</t>
  </si>
  <si>
    <t>6406591042</t>
  </si>
  <si>
    <t>REX TOOLS INDUSTRIA E COMERCIO DE INSUMOS INDUSTRIAIS LTDA</t>
  </si>
  <si>
    <t>RUA IBAITI 245</t>
  </si>
  <si>
    <t>CNPJ: 06.959.872/0001-68</t>
  </si>
  <si>
    <t>06.959.872/0001-68</t>
  </si>
  <si>
    <t>6409656791</t>
  </si>
  <si>
    <t>SIMM SOLUCOES INTELIGENTES PARA MERCADO MOVEL DO BRASIL LTDA</t>
  </si>
  <si>
    <t>ROD ANHANGUERA KM 62</t>
  </si>
  <si>
    <t>GALPAO3</t>
  </si>
  <si>
    <t>DISTRITO INDUSTRIAL - 13213-055</t>
  </si>
  <si>
    <t>06.964.587/0006-40</t>
  </si>
  <si>
    <t>6410702628</t>
  </si>
  <si>
    <t>SUL FIOS LTDA</t>
  </si>
  <si>
    <t>R DO COMERCIO 2727</t>
  </si>
  <si>
    <t>06.966.471/0001-35</t>
  </si>
  <si>
    <t>6410469560</t>
  </si>
  <si>
    <t>BRAZILIAN SECRETS HAIR IND E COM IMP E EXP DE COSMETICOS LTDA</t>
  </si>
  <si>
    <t>R PRAIA DE INHAUMA 73</t>
  </si>
  <si>
    <t>MODULO DE ARMAZENAGEM E-5</t>
  </si>
  <si>
    <t>RIO DE JANEIRO - 21042-130</t>
  </si>
  <si>
    <t>06.972.240/0002-15</t>
  </si>
  <si>
    <t>6406927437</t>
  </si>
  <si>
    <t>PROFACTORY CONSULTORIA E DESPACHOS ADUANEIROS LTDA</t>
  </si>
  <si>
    <t>R RIO JUTAI 423</t>
  </si>
  <si>
    <t>CNPJ: 06.978.202/0001-99</t>
  </si>
  <si>
    <t>MANAUS - 69053-020</t>
  </si>
  <si>
    <t>06.978.202/0001-99</t>
  </si>
  <si>
    <t>6407263951</t>
  </si>
  <si>
    <t>PLASTICOS NOVEL SAO PAULO LTDA</t>
  </si>
  <si>
    <t>GALPAO14</t>
  </si>
  <si>
    <t>06.979.521/0001-19</t>
  </si>
  <si>
    <t>6408803074</t>
  </si>
  <si>
    <t>NACIONAL GAS BUTANO DISTRIBUIDORA LTDA</t>
  </si>
  <si>
    <t>R FREI APOLONIO TODI 14</t>
  </si>
  <si>
    <t>06.980.064/0048-46</t>
  </si>
  <si>
    <t>6409250474</t>
  </si>
  <si>
    <t>R ANTONIO C LAGE FILHO 425</t>
  </si>
  <si>
    <t>06.980.064/0092-10</t>
  </si>
  <si>
    <t>6411149421</t>
  </si>
  <si>
    <t>BARRA DO RIO TERMINAL PORTUARIO SA</t>
  </si>
  <si>
    <t>R ARNOLDO LOPES GONZAGA 507</t>
  </si>
  <si>
    <t>ITAJAI - 88305-570</t>
  </si>
  <si>
    <t>06.989.608/0001-77</t>
  </si>
  <si>
    <t>6410342900</t>
  </si>
  <si>
    <t>META SOLADOS INDUSTRIA E COMERCIO LTDA</t>
  </si>
  <si>
    <t>R PROFESSOR GERALDO MALTA 1140</t>
  </si>
  <si>
    <t>FRANCA - 14402-420</t>
  </si>
  <si>
    <t>06.999.370/0001-60</t>
  </si>
  <si>
    <t>6409242704</t>
  </si>
  <si>
    <t>MASTERCOMEX IMP E EXP PROD DEC VEN ATAC M C E   COM V ARTER  LTDA</t>
  </si>
  <si>
    <t>AV DA REPUBLICA 4180 4180</t>
  </si>
  <si>
    <t>CONJ 53 AND 05 BL EST WESTPHALEN C</t>
  </si>
  <si>
    <t>CURITIBA - 80220-430</t>
  </si>
  <si>
    <t>07.000.574/0001-09</t>
  </si>
  <si>
    <t>6406591546</t>
  </si>
  <si>
    <t>TERNIUM BRASIL LTDA</t>
  </si>
  <si>
    <t>AV JOAO XXIII s/n</t>
  </si>
  <si>
    <t>CNPJ: 07.005.330/0001-19</t>
  </si>
  <si>
    <t>RIO DE JANEIRO - 23560-352</t>
  </si>
  <si>
    <t>07.005.330/0001-19</t>
  </si>
  <si>
    <t>6404388219</t>
  </si>
  <si>
    <t>BRAZIL WIND LOGISTICS AGENCIAMENTO INT DE CARGAS LTDA</t>
  </si>
  <si>
    <t>AV SANTA CATARINA 493</t>
  </si>
  <si>
    <t>Sao Paulo - 04635-001</t>
  </si>
  <si>
    <t>07.010.092/0001-30</t>
  </si>
  <si>
    <t>6409954491</t>
  </si>
  <si>
    <t>BRAZIL WIND LOGISTICS AGENCIAMENTO INTERNACIONAL DE CARGAS LTDA</t>
  </si>
  <si>
    <t>AV JOSE DE SOUZA CAMPOS 243</t>
  </si>
  <si>
    <t>CAMPINAS - 13025-320</t>
  </si>
  <si>
    <t>07.010.092/0002-10</t>
  </si>
  <si>
    <t>6409678324</t>
  </si>
  <si>
    <t>BRAZIL WIND LOGISTICS AGENC INTERNACIONAL DE CARGAS LTDA</t>
  </si>
  <si>
    <t>PC BARAO DO RIO BRANCO 14</t>
  </si>
  <si>
    <t>SALA 81 E 82 ANDAR 8</t>
  </si>
  <si>
    <t>SANTOS - 11010-040</t>
  </si>
  <si>
    <t>07.010.092/0003-00</t>
  </si>
  <si>
    <t>6409624168</t>
  </si>
  <si>
    <t>BIBIANA DA SILVA TELLES</t>
  </si>
  <si>
    <t>R PROCOPIO GOMES 1224</t>
  </si>
  <si>
    <t>CRUZ ALTA - 98005-109</t>
  </si>
  <si>
    <t>07.015.036/0001-98</t>
  </si>
  <si>
    <t>6409781972</t>
  </si>
  <si>
    <t>KENERSON INDUSTRIA E COMERCIO DE PRODUTOS OPT</t>
  </si>
  <si>
    <t>QUADRA 412 NORTE ALAMEDA 8 CONJ</t>
  </si>
  <si>
    <t>QI8  S/N  LTE13 BC A</t>
  </si>
  <si>
    <t>PALMAS - 77006-534</t>
  </si>
  <si>
    <t>07.019.231/0003-58</t>
  </si>
  <si>
    <t>6411362269</t>
  </si>
  <si>
    <t>BEST RESULT INDUSTRIA E COMERCIO DE COMESTICOS LTDA</t>
  </si>
  <si>
    <t>AV CRUZADA BANDEIRANTES 39</t>
  </si>
  <si>
    <t>QUADRAGLEB LOTE 29/30</t>
  </si>
  <si>
    <t>COTIA - 06705-140</t>
  </si>
  <si>
    <t>07.019.522/0001-84</t>
  </si>
  <si>
    <t>6406941780</t>
  </si>
  <si>
    <t>VITA FOODS DISTRIBUICAO E REPRESENTACAO LTDA</t>
  </si>
  <si>
    <t>R ARTUR MOURA, GALPAO 0 SALA 02 88</t>
  </si>
  <si>
    <t>CNPJ: 07.019.555/0001-04</t>
  </si>
  <si>
    <t>RECIFE - 51150-260</t>
  </si>
  <si>
    <t>07.019.555/0001-24</t>
  </si>
  <si>
    <t>6409656994</t>
  </si>
  <si>
    <t>ELGIN DISTRIBUIDORA LTDA</t>
  </si>
  <si>
    <t>ROD BR 101 9245</t>
  </si>
  <si>
    <t>KM 122 4 SALA 23</t>
  </si>
  <si>
    <t>ITAJAI - 88308-620</t>
  </si>
  <si>
    <t>07.023.429/0001-43</t>
  </si>
  <si>
    <t>6407812901</t>
  </si>
  <si>
    <t>OLAM AGRICOLA LTDA</t>
  </si>
  <si>
    <t>ROD BR-491 2005</t>
  </si>
  <si>
    <t>LETRA C</t>
  </si>
  <si>
    <t>ALFENAS - 37132-411</t>
  </si>
  <si>
    <t>07.028.528/0001-18</t>
  </si>
  <si>
    <t>6409200595</t>
  </si>
  <si>
    <t>ROD ILHEUS-URUCUCA S/N</t>
  </si>
  <si>
    <t>KM 4-A FABRICA</t>
  </si>
  <si>
    <t>07.028.528/0031-33</t>
  </si>
  <si>
    <t>6404392669</t>
  </si>
  <si>
    <t>INTER GLOBAL IMPORTACAO E EXPORTACAO EIRELI</t>
  </si>
  <si>
    <t>ROD IVO SILVEIRA 2400</t>
  </si>
  <si>
    <t>CNPJ: 07.031.337/0002-96</t>
  </si>
  <si>
    <t>BRUSQUE - 88355-202</t>
  </si>
  <si>
    <t>07.031.337/0002-96</t>
  </si>
  <si>
    <t>6409085548</t>
  </si>
  <si>
    <t>FUNDIMISA FUNDICAO E USINAGEM LTDA</t>
  </si>
  <si>
    <t>R GIRUA 50</t>
  </si>
  <si>
    <t>SANTO ANGELO - 98805-540</t>
  </si>
  <si>
    <t>07.032.076/0001-48</t>
  </si>
  <si>
    <t>6408877807</t>
  </si>
  <si>
    <t>GLOBAL FREIGHT SERVICOS AMBIENTAIS E LOGISTICA LTDA</t>
  </si>
  <si>
    <t>R AMADOR BUENO s/n</t>
  </si>
  <si>
    <t>SALA 1316</t>
  </si>
  <si>
    <t>SANTOS - 11013-151</t>
  </si>
  <si>
    <t>07.032.094/0001-20</t>
  </si>
  <si>
    <t>6406590833</t>
  </si>
  <si>
    <t>MICROBAN DO BRASIL COM IMP EXP LTDA</t>
  </si>
  <si>
    <t>EST FRNANDO NOBRE, G3 S2 310</t>
  </si>
  <si>
    <t>CNPJ: 07.037.965/0001-06</t>
  </si>
  <si>
    <t>COTIA - 06705-490</t>
  </si>
  <si>
    <t>07.037.965/0001-06</t>
  </si>
  <si>
    <t>6411124938</t>
  </si>
  <si>
    <t>VIPMEDIC PRODUTOS MEDICO HOSPITALAR LTDA</t>
  </si>
  <si>
    <t>R ALCEU AMOROSO LIMA 314</t>
  </si>
  <si>
    <t>EDIF ANTARES E S 701 A705 E 713</t>
  </si>
  <si>
    <t>SALVADOR - 41820-770</t>
  </si>
  <si>
    <t>07.038.163/0001-02</t>
  </si>
  <si>
    <t>6407468450</t>
  </si>
  <si>
    <t>SOST INDUSTRIA E COMERCIO  DE ALIMENTOS LTDA</t>
  </si>
  <si>
    <t>RUA CANDIDO RISSUT 254</t>
  </si>
  <si>
    <t>CNPJ: 07.041.307/0001-80</t>
  </si>
  <si>
    <t>07.041.307/0001-80</t>
  </si>
  <si>
    <t>6409669855</t>
  </si>
  <si>
    <t>AQTECH ENGENHARIA E INSTRUMENTACAO S/A</t>
  </si>
  <si>
    <t>ROD JOSE CARLOS DAUX 8600 SALA 102</t>
  </si>
  <si>
    <t>FLORIANOPOLIS - 88050-001</t>
  </si>
  <si>
    <t>07.047.450/0001-89</t>
  </si>
  <si>
    <t>6411245428</t>
  </si>
  <si>
    <t>CONDOR NORDESTE INDUSTRIA E COMERCIO LTDA</t>
  </si>
  <si>
    <t>AV DOS IMIGRANTES 1123</t>
  </si>
  <si>
    <t>1111 / 1153</t>
  </si>
  <si>
    <t>SAO BENTO DO SUL - 89281-552</t>
  </si>
  <si>
    <t>07.049.845/0004-63</t>
  </si>
  <si>
    <t>6409815109</t>
  </si>
  <si>
    <t>INDUSTRIA DE BEBIDAS IGARASSU LTDA</t>
  </si>
  <si>
    <t>ROD BR 101 NORTE, KM 37.3 S/N</t>
  </si>
  <si>
    <t>IGARASSU - 53640-000</t>
  </si>
  <si>
    <t>07.050.184/0001-43</t>
  </si>
  <si>
    <t>6406587175</t>
  </si>
  <si>
    <t>DMF LOGISTICS DO BRASIL LTDA</t>
  </si>
  <si>
    <t>R BORGES DE MEDEIROS 274</t>
  </si>
  <si>
    <t>SANTA CRUZ DO SUL - 96810-034</t>
  </si>
  <si>
    <t>07.052.088/0001-34</t>
  </si>
  <si>
    <t>6405915696</t>
  </si>
  <si>
    <t>Orion Rodos Maritima e Portuaria Ltda</t>
  </si>
  <si>
    <t>Av, Jeronimo Monteiro 1000</t>
  </si>
  <si>
    <t>CNPJ: 07.053.244/0001-81</t>
  </si>
  <si>
    <t>07.053.244/0001-81</t>
  </si>
  <si>
    <t>6409707920</t>
  </si>
  <si>
    <t>ORION RODOS MARITIMA E PORTUARIA LTDA</t>
  </si>
  <si>
    <t>AV RIO BRANCO 25</t>
  </si>
  <si>
    <t>ANDAR 16 GRUPO A</t>
  </si>
  <si>
    <t>07.053.244/0003-43</t>
  </si>
  <si>
    <t>6411185617</t>
  </si>
  <si>
    <t>CABRAL REEFER COM DE APARELHOS DE REFRIGERACAO LTDA</t>
  </si>
  <si>
    <t>R BARONESA DO CERRO AZUL 1306</t>
  </si>
  <si>
    <t>PARANAGUA - 83203-420</t>
  </si>
  <si>
    <t>07.064.416/0001-12</t>
  </si>
  <si>
    <t>6410645223</t>
  </si>
  <si>
    <t>FERTIMAR MINERACAO E NAVEGACAO SA</t>
  </si>
  <si>
    <t>V CANDEIAS S/N</t>
  </si>
  <si>
    <t>KM 6 GALPAOA</t>
  </si>
  <si>
    <t>CANDEIAS - 43813-000</t>
  </si>
  <si>
    <t>07.066.019/0001-80</t>
  </si>
  <si>
    <t>6409507472</t>
  </si>
  <si>
    <t>POSSEHL ERZKONTOR DO BR IMP, EXP. E ASSESSORIA TECNICA COM. LTDA.</t>
  </si>
  <si>
    <t>07.069.899/0003-00</t>
  </si>
  <si>
    <t>6410865052</t>
  </si>
  <si>
    <t>CRM FUNDICAO DE METAIS E COMERCIO DE EQUIP ELETRONICOS DO BR LTDA</t>
  </si>
  <si>
    <t>R SENADOR CARLOS G DE OLIVEIRA 80</t>
  </si>
  <si>
    <t>SAO JOSE - 88104-800</t>
  </si>
  <si>
    <t>07.070.660/0001-98</t>
  </si>
  <si>
    <t>6409100012</t>
  </si>
  <si>
    <t>OLEOQUIMICA IND E COM DE PRODUTOS QUIMICOS LTDA</t>
  </si>
  <si>
    <t>R AMONIA SN</t>
  </si>
  <si>
    <t>CAMACARI - 42810-340</t>
  </si>
  <si>
    <t>07.080.388/0001-27</t>
  </si>
  <si>
    <t>6406280913</t>
  </si>
  <si>
    <t>GRANFORTE POLIMENTOS LTDA EPP</t>
  </si>
  <si>
    <t>ROD.BR 101 KM 396 s/n</t>
  </si>
  <si>
    <t>CNPJ: 07.080.868/0001-98</t>
  </si>
  <si>
    <t>07.080.868/0001-98</t>
  </si>
  <si>
    <t>6404982376</t>
  </si>
  <si>
    <t>SANDVIK MINING AND CONST DO BRASIL</t>
  </si>
  <si>
    <t>AVENIDA DAS NACOES 2880</t>
  </si>
  <si>
    <t>CNPJ: 07.083.656/0007-50</t>
  </si>
  <si>
    <t>07.083.656/0007-50</t>
  </si>
  <si>
    <t>6404600625</t>
  </si>
  <si>
    <t>ROD MG 050 KM 18,5 2001</t>
  </si>
  <si>
    <t>07.086.487/0001-16</t>
  </si>
  <si>
    <t>6410177908</t>
  </si>
  <si>
    <t>R DOUTOR ELTON CESAR 123</t>
  </si>
  <si>
    <t>ANEXO 121</t>
  </si>
  <si>
    <t>07.086.487/0011-98</t>
  </si>
  <si>
    <t>6410177909</t>
  </si>
  <si>
    <t>R MANOEL JOAQUIM FILHO 303</t>
  </si>
  <si>
    <t>ANDAR 1 SALA 2</t>
  </si>
  <si>
    <t>PAULINIA - 13148-115</t>
  </si>
  <si>
    <t>07.086.487/0014-30</t>
  </si>
  <si>
    <t>6404287774</t>
  </si>
  <si>
    <t>Alutal Controles Industriais Ltda.</t>
  </si>
  <si>
    <t>Av. Sebastiana Nunes 85A</t>
  </si>
  <si>
    <t>CNPJ: 07.092.005/0001-30</t>
  </si>
  <si>
    <t>VOTORANTIM - 18112-575</t>
  </si>
  <si>
    <t>07.092.005/0001-30</t>
  </si>
  <si>
    <t>6407762311</t>
  </si>
  <si>
    <t>METODO ASSESSORIA EM COMERCIO EXTERIOR LTDA</t>
  </si>
  <si>
    <t>RUA ALEXANDRE HERCULANO, B S31 120</t>
  </si>
  <si>
    <t>CNPJ: 07.095.719/0001-00</t>
  </si>
  <si>
    <t>07.095.719/0001-00</t>
  </si>
  <si>
    <t>6411442469</t>
  </si>
  <si>
    <t>TAMINCO DO BRASIL PRODUTOS QUIMICOS LTDA</t>
  </si>
  <si>
    <t>AV PAPA JOAO XXIII 4502</t>
  </si>
  <si>
    <t>MAUA - 09370-904</t>
  </si>
  <si>
    <t>07.097.695/0003-82</t>
  </si>
  <si>
    <t>6408589536</t>
  </si>
  <si>
    <t>ALTO COMISSARIADO DAS NACOES UNIDAS PARA REFUGIADOS</t>
  </si>
  <si>
    <t>Q SCN QUADRA 05</t>
  </si>
  <si>
    <t>EDIF BRASILIA SHOPPING BL A S 316</t>
  </si>
  <si>
    <t>BRASILIA - 70715-000</t>
  </si>
  <si>
    <t>07.100.754/0001-62</t>
  </si>
  <si>
    <t>6408598219</t>
  </si>
  <si>
    <t>CLARK MATERIAL HANDLING BRASIL SA</t>
  </si>
  <si>
    <t>R DR RICARDO BENETTON MARTINS 400</t>
  </si>
  <si>
    <t>CAMPINAS - 13086-510</t>
  </si>
  <si>
    <t>07.105.510/0001-72</t>
  </si>
  <si>
    <t>6406760016</t>
  </si>
  <si>
    <t>RVA DO BRASIL LOGISTICA INTERNACIONAL LTDA - ME</t>
  </si>
  <si>
    <t>AVENIDA PAULISTA, 12 CJ 1207 1471</t>
  </si>
  <si>
    <t>CNPJ.: 07.107.961/0001-49</t>
  </si>
  <si>
    <t>07.107.961/0001-49</t>
  </si>
  <si>
    <t>6405295941</t>
  </si>
  <si>
    <t>Camfil Latinoamerica Ltda.</t>
  </si>
  <si>
    <t>R AMOREIRA S/N</t>
  </si>
  <si>
    <t>QUADRAGLB LOTE REM</t>
  </si>
  <si>
    <t>07.109.461/0001-46</t>
  </si>
  <si>
    <t>6403978320</t>
  </si>
  <si>
    <t>FORTUNA COMERCIO LTDA</t>
  </si>
  <si>
    <t>AL AMAZONAS 594</t>
  </si>
  <si>
    <t>BARUERI - 06454-070</t>
  </si>
  <si>
    <t>07.117.240/0005-43</t>
  </si>
  <si>
    <t>6409368269</t>
  </si>
  <si>
    <t>07.117.240/0007-05</t>
  </si>
  <si>
    <t>6406585611</t>
  </si>
  <si>
    <t>CARGOLAND AGENCIAMENTO DE CARGA AEREA E MARITIMA INT LTDA</t>
  </si>
  <si>
    <t>R PRSA ISABEL 86</t>
  </si>
  <si>
    <t>CONJ 111</t>
  </si>
  <si>
    <t>SAO PAULO - 04601-000</t>
  </si>
  <si>
    <t>07.123.492/0001-51</t>
  </si>
  <si>
    <t>6410693032</t>
  </si>
  <si>
    <t>EUROFRAL INDUSTRIA DE PRODUTOS HIGIENICOS E TERMOPLASTICOS LTDA</t>
  </si>
  <si>
    <t>AV ODYR TEODORICO GIORDANI 2701</t>
  </si>
  <si>
    <t>ROLANDIA - 86605-350</t>
  </si>
  <si>
    <t>07.125.645/0001-08</t>
  </si>
  <si>
    <t>6409668818</t>
  </si>
  <si>
    <t>ITW FLUIDS &amp; HYGIENE SOLUTIONS LTDA.</t>
  </si>
  <si>
    <t>AV PEDRO 1  6201</t>
  </si>
  <si>
    <t>TAUBATE - 12091-000</t>
  </si>
  <si>
    <t>07.125.955/0001-14</t>
  </si>
  <si>
    <t>6410724360</t>
  </si>
  <si>
    <t>INPAER - FABRICACAO PAULISTA DE AERONAUTICA IMP E EXPO LTDA</t>
  </si>
  <si>
    <t>R SYLVIA DA SILVA BRAGA 415</t>
  </si>
  <si>
    <t>HANGAR 24</t>
  </si>
  <si>
    <t>CAMPINAS - 13082-105</t>
  </si>
  <si>
    <t>07.134.873/0001-36</t>
  </si>
  <si>
    <t>6409655557</t>
  </si>
  <si>
    <t>AGTECHNOLOGIES PRODUTOS ELETRONICO ELETRONICOS LTDA</t>
  </si>
  <si>
    <t>R MARIA ANDRADE MOREIRA 20</t>
  </si>
  <si>
    <t>BLOCO 11</t>
  </si>
  <si>
    <t>07.135.153/0001-95</t>
  </si>
  <si>
    <t>6410095312</t>
  </si>
  <si>
    <t>E M I EMPRESA MAQUINAS ITALIANAS LTDA</t>
  </si>
  <si>
    <t>R YOSHIRO HAYASHI 111</t>
  </si>
  <si>
    <t>INDAIATUBA - 13340-630</t>
  </si>
  <si>
    <t>07.139.990/0001-92</t>
  </si>
  <si>
    <t>6407277803</t>
  </si>
  <si>
    <t>TRANSFER SISTEMAS DE ENERGIA LTDA</t>
  </si>
  <si>
    <t>R PADRE ARNALDO, 211</t>
  </si>
  <si>
    <t>CNPJ: 07.140.762/0001-32</t>
  </si>
  <si>
    <t>CARAPICUIBA - 06321-460</t>
  </si>
  <si>
    <t>07.140.762/0001-32</t>
  </si>
  <si>
    <t>6406585619</t>
  </si>
  <si>
    <t>CARGOWORKS DO BRASIL LTDA</t>
  </si>
  <si>
    <t>R MINISTRO ALIOMAR BALEEIRO 840</t>
  </si>
  <si>
    <t>RIO DE JANEIRO - 22790-550</t>
  </si>
  <si>
    <t>07.142.114/0001-15</t>
  </si>
  <si>
    <t>6410326017</t>
  </si>
  <si>
    <t>KANIA INDUSTRIA E COMERCIO DE ACUMULADORES LTDA</t>
  </si>
  <si>
    <t>R JOAO SQUILASSI 694</t>
  </si>
  <si>
    <t>RAFARD - 13370-000</t>
  </si>
  <si>
    <t>07.143.346/0001-98</t>
  </si>
  <si>
    <t>6407630784</t>
  </si>
  <si>
    <t>RESIBRAS INDUSTRIA DE CASTANHAS LTDA</t>
  </si>
  <si>
    <t>RUA 20 DE JANEIRO 1615</t>
  </si>
  <si>
    <t>CNPJ: 07.143.431/0003-18</t>
  </si>
  <si>
    <t>FORTALEZA - 60331-200</t>
  </si>
  <si>
    <t>07.143.431/0003-18</t>
  </si>
  <si>
    <t>6410738418</t>
  </si>
  <si>
    <t>TOTALMAT INDUSTRIA E COM EQUIPAMENTOS HIPERBARICOS LTDA</t>
  </si>
  <si>
    <t>R AUGUSTO FERREIRA DE MORAIS 282</t>
  </si>
  <si>
    <t>SAO PAULO - 04763-000</t>
  </si>
  <si>
    <t>07.144.830/0001-31</t>
  </si>
  <si>
    <t>6405626831</t>
  </si>
  <si>
    <t>SAPEKA COM IMPORT EXPORT LTDA</t>
  </si>
  <si>
    <t>RUA IPIRANGA 1623</t>
  </si>
  <si>
    <t>CNPJ: 07.146.801/0001-09</t>
  </si>
  <si>
    <t>PIRACICABA - 13419-190</t>
  </si>
  <si>
    <t>07.146.801/0001-09</t>
  </si>
  <si>
    <t>6408908641</t>
  </si>
  <si>
    <t>GTS AIR CARGO SERVICE LTDA</t>
  </si>
  <si>
    <t>R ELIAS JOSE AUN 62</t>
  </si>
  <si>
    <t>CASA FUNDOS</t>
  </si>
  <si>
    <t>INDAIATUBA - 13015-081</t>
  </si>
  <si>
    <t>07.152.906/0001-70</t>
  </si>
  <si>
    <t>6405360518</t>
  </si>
  <si>
    <t>GRI TOWER BRASIL ESTRUTURAS METALICAS SA</t>
  </si>
  <si>
    <t>RODOVIA PE 60 8147</t>
  </si>
  <si>
    <t>CABO DE SANTO AGOSTINHO - 54521-010</t>
  </si>
  <si>
    <t>07.160.404/0001-91</t>
  </si>
  <si>
    <t>6412735912</t>
  </si>
  <si>
    <t>INDUSTRIA METALURGICA POA LTDA</t>
  </si>
  <si>
    <t>AV DR FRANCISCO MESQUITA' 865</t>
  </si>
  <si>
    <t>SAO PAULO - 03153-001</t>
  </si>
  <si>
    <t>07.163.921/0001-14</t>
  </si>
  <si>
    <t>6411351238</t>
  </si>
  <si>
    <t>AMIDOS NEVADA LTDA</t>
  </si>
  <si>
    <t>EST MARGINAL JOSE G DE OLIVEIRA 1991</t>
  </si>
  <si>
    <t>KM 01 ZONA EXP. URBANA</t>
  </si>
  <si>
    <t>SETE QUEDAS - 79935-000</t>
  </si>
  <si>
    <t>07.165.986/0001-07</t>
  </si>
  <si>
    <t>6404403633</t>
  </si>
  <si>
    <t>Barcelona Com Varej e Atacad S/A</t>
  </si>
  <si>
    <t>Av. Barreto de Menezes, 434</t>
  </si>
  <si>
    <t>CNPJ: 07.170.943/0037-12</t>
  </si>
  <si>
    <t>Piedade - 54310-310</t>
  </si>
  <si>
    <t>07.170.943/0037-12</t>
  </si>
  <si>
    <t>6409657091</t>
  </si>
  <si>
    <t>ESTALEIRO NAVSHIP LTDA</t>
  </si>
  <si>
    <t>R ORLANDO FERREIRA 305</t>
  </si>
  <si>
    <t>NAVEGANTES - 88371-320</t>
  </si>
  <si>
    <t>07.171.021/0001-19</t>
  </si>
  <si>
    <t>6407254883</t>
  </si>
  <si>
    <t>WEG EQUIPAMENTOS ELETRICOS SA</t>
  </si>
  <si>
    <t>R ROSA ORSI DALCOQUIO, 100</t>
  </si>
  <si>
    <t>CNPJ: 07.175.725/0004-02</t>
  </si>
  <si>
    <t>ITAJAI - 88311-720</t>
  </si>
  <si>
    <t>07.175.725/0004-02</t>
  </si>
  <si>
    <t>6406593941</t>
  </si>
  <si>
    <t>AV PREFEITO WALDEMAR GRUB, BL F 3000</t>
  </si>
  <si>
    <t>CNPJ: 07.175.725/0009-17</t>
  </si>
  <si>
    <t>JARAGUA DO SUL - 89256-900</t>
  </si>
  <si>
    <t>07.175.725/0009-17</t>
  </si>
  <si>
    <t>6407003421</t>
  </si>
  <si>
    <t>AV PREFEITO WALDEMAR GRUB, BL H 3000</t>
  </si>
  <si>
    <t>CNPJ: 07.175.725/0010-50</t>
  </si>
  <si>
    <t>07.175.725/0010-50</t>
  </si>
  <si>
    <t>6407096085</t>
  </si>
  <si>
    <t>R VENANCIO DA SILVA PORTO BL C 399</t>
  </si>
  <si>
    <t>CNPJ: 07.175.725/0012-12</t>
  </si>
  <si>
    <t>JARAGUA DO SUL - 89252-230</t>
  </si>
  <si>
    <t>07.175.725/0012-12</t>
  </si>
  <si>
    <t>6405302455</t>
  </si>
  <si>
    <t>Rua Dr. Pedro Zimmermann, BL A 6751</t>
  </si>
  <si>
    <t>CNPJ: 07.175.725/0014-84</t>
  </si>
  <si>
    <t>Blumenau - 89068-005</t>
  </si>
  <si>
    <t>07.175.725/0014-84</t>
  </si>
  <si>
    <t>6407813720</t>
  </si>
  <si>
    <t>EST DOS ALVARENGAS, BL C 5500</t>
  </si>
  <si>
    <t>CNPJ: 07.175.725/0021-03</t>
  </si>
  <si>
    <t>SAO BERNARDO DO CAMPO - 09850-550</t>
  </si>
  <si>
    <t>07.175.725/0021-03</t>
  </si>
  <si>
    <t>6409008567</t>
  </si>
  <si>
    <t>WEG EQUIP ELETRICOS S/A</t>
  </si>
  <si>
    <t>ROD RS-020 1235</t>
  </si>
  <si>
    <t>GRAVATAI - 94090-720</t>
  </si>
  <si>
    <t>07.175.725/0030-02</t>
  </si>
  <si>
    <t>6408941708</t>
  </si>
  <si>
    <t>ROD ARMANDO DE SALLES OLIVEIRA s/n</t>
  </si>
  <si>
    <t>KM 4,8 BLOCO A</t>
  </si>
  <si>
    <t>07.175.725/0039-32</t>
  </si>
  <si>
    <t>6412685609</t>
  </si>
  <si>
    <t>WEG EQUIPAMENTOS ELETRICOS S/A</t>
  </si>
  <si>
    <t>Rodovia Br-262 KM 360</t>
  </si>
  <si>
    <t>Betim - 32631-505</t>
  </si>
  <si>
    <t>07.175.725/0042-38</t>
  </si>
  <si>
    <t>6408035873</t>
  </si>
  <si>
    <t>DATASONIC INDUSTRIA E DISTRIBUICAO DE ELETRONICOS LTDA</t>
  </si>
  <si>
    <t>R QUINTINO BOCAIUVA 339</t>
  </si>
  <si>
    <t>CNPJ: 07.179.175/0001-57</t>
  </si>
  <si>
    <t>CAMPINA GRANDE - 58401-170</t>
  </si>
  <si>
    <t>07.179.175/0001-57</t>
  </si>
  <si>
    <t>6408651288</t>
  </si>
  <si>
    <t>VALGROUP BRASIL II INDUSTRIA DE EMBALAGENS PLASTICAS LTDA</t>
  </si>
  <si>
    <t>R LEONARDO COSTA GONCALVES 1000</t>
  </si>
  <si>
    <t>PORTARIA 1 E 2</t>
  </si>
  <si>
    <t>ITAMONTE - 37466-000</t>
  </si>
  <si>
    <t>07.183.852/0001-00</t>
  </si>
  <si>
    <t>6408651435</t>
  </si>
  <si>
    <t>ROD PRESIDENTE DUTRA 7300</t>
  </si>
  <si>
    <t>KM 55 GALPAO1</t>
  </si>
  <si>
    <t>07.183.852/0006-15</t>
  </si>
  <si>
    <t>6412749897</t>
  </si>
  <si>
    <t>AL POLIESTER 369</t>
  </si>
  <si>
    <t>ANEXO 1</t>
  </si>
  <si>
    <t>SAO POCOS DE CALDAS - 04534-004</t>
  </si>
  <si>
    <t>07.183.852/0018-59</t>
  </si>
  <si>
    <t>6409308209</t>
  </si>
  <si>
    <t>L AUTO CARGO TRANSPORTE RODOVIARIO S/A</t>
  </si>
  <si>
    <t>R MONSENHOR ROSA 451</t>
  </si>
  <si>
    <t>GALPAO B</t>
  </si>
  <si>
    <t>FORTALEZA - 60310-440</t>
  </si>
  <si>
    <t>07.189.259/0006-86</t>
  </si>
  <si>
    <t>6409353227</t>
  </si>
  <si>
    <t>ROD WASHINGTON LUIZ 2569</t>
  </si>
  <si>
    <t>ARMZ 06 E 07 QUADRAG</t>
  </si>
  <si>
    <t>DUQUE DE CAXIAS - 25085-008</t>
  </si>
  <si>
    <t>07.189.259/0010-62</t>
  </si>
  <si>
    <t>6406588474</t>
  </si>
  <si>
    <t>L AUTO CARGO TRANSPORTE RODOVIARIO SA</t>
  </si>
  <si>
    <t>AV MONTEIRO LOBATO 4550</t>
  </si>
  <si>
    <t>GALPAO 04 E 05 ASA 06</t>
  </si>
  <si>
    <t>07.189.259/0012-24</t>
  </si>
  <si>
    <t>6409397010</t>
  </si>
  <si>
    <t>GARRIDO E GUZMAN COMERCIAL DE ACESSORIOS LTDA</t>
  </si>
  <si>
    <t>AV WASHINGTON SOARES 55</t>
  </si>
  <si>
    <t>SALA 401 E 402</t>
  </si>
  <si>
    <t>FORTALEZA - 60811-341</t>
  </si>
  <si>
    <t>07.190.194/0001-84</t>
  </si>
  <si>
    <t>6409016257</t>
  </si>
  <si>
    <t>PUMA SYSTEM DO BRASIL INDUSTRIA E COMERCIO LTDA</t>
  </si>
  <si>
    <t>RUA TERRA BOA 833</t>
  </si>
  <si>
    <t>PINHAIS - 83324-040</t>
  </si>
  <si>
    <t>07.191.014/0001-89</t>
  </si>
  <si>
    <t>6409657309</t>
  </si>
  <si>
    <t>RAESA BRASIL COMERCIO E INDUSTRIA DE EQUIP.</t>
  </si>
  <si>
    <t>AV MARIA VIRGINIA PACIFICO HOMEM</t>
  </si>
  <si>
    <t>OMETTO 3900</t>
  </si>
  <si>
    <t>07.192.053/0001-09</t>
  </si>
  <si>
    <t>6406593518</t>
  </si>
  <si>
    <t>V.CASTRO &amp; CIA LTDA</t>
  </si>
  <si>
    <t>AVENIDA RUI BARBOSA, LOJA 01 780</t>
  </si>
  <si>
    <t>CNPJ: 07.199.409/0001-28</t>
  </si>
  <si>
    <t>FORTALEZA - 60115-220</t>
  </si>
  <si>
    <t>07.199.409/0001-28</t>
  </si>
  <si>
    <t>6408978990</t>
  </si>
  <si>
    <t>CAL-COMP IND E COM DE ELETR E INFORMATICA LTDA</t>
  </si>
  <si>
    <t>EST TORQUATO TAPAJOS 7500</t>
  </si>
  <si>
    <t>07.200.194/0001-18</t>
  </si>
  <si>
    <t>6410039821</t>
  </si>
  <si>
    <t>CAL-COMP INDUSTRIA E COMERCIO DE ELETRONICOS E INFORMATICA LTDA</t>
  </si>
  <si>
    <t>GALPAO2 MODULOS 19 PARTE 20 E 21</t>
  </si>
  <si>
    <t>07.200.194/0003-80</t>
  </si>
  <si>
    <t>6409656676</t>
  </si>
  <si>
    <t>CCQM COMERCIAL CATARINENSE QUIMICA E METAIS LTDA</t>
  </si>
  <si>
    <t>R FRANCISCO REIS 427</t>
  </si>
  <si>
    <t>ITAJAi - 88311-710</t>
  </si>
  <si>
    <t>07.202.699/0001-11</t>
  </si>
  <si>
    <t>6409029534</t>
  </si>
  <si>
    <t>MATIC INDUSTRIA DE MOVEIS LTDA</t>
  </si>
  <si>
    <t>R GERMANO PERON 375</t>
  </si>
  <si>
    <t>07.203.655/0001-06</t>
  </si>
  <si>
    <t>6411229206</t>
  </si>
  <si>
    <t>UNITEXTIL UNIAO INDUSTRIAL TEXTIL S A</t>
  </si>
  <si>
    <t>AV AUDIZIO PINHEIRO 298</t>
  </si>
  <si>
    <t>FORTALEZA - 60526-025</t>
  </si>
  <si>
    <t>07.203.904/0001-63</t>
  </si>
  <si>
    <t>6410612245</t>
  </si>
  <si>
    <t>FABRICA DE COMPONENTES PARA REFRIGERACAO THERMOGEL LTDA</t>
  </si>
  <si>
    <t>AV CAMINHO DE GOIAS 319</t>
  </si>
  <si>
    <t>Jundiai - 13214-870</t>
  </si>
  <si>
    <t>07.204.011/0001-32</t>
  </si>
  <si>
    <t>6409625398</t>
  </si>
  <si>
    <t>L.A.M.B. CANZIAN - EIRELI</t>
  </si>
  <si>
    <t>Rua COMENDADOR MARTINS 113</t>
  </si>
  <si>
    <t>SANTOS - 11015-530</t>
  </si>
  <si>
    <t>07.204.412/0001-92</t>
  </si>
  <si>
    <t>6404327125</t>
  </si>
  <si>
    <t>Flir Systems Brasil Com Cam Ltda</t>
  </si>
  <si>
    <t>Av. Antonio Bardella 320</t>
  </si>
  <si>
    <t>Cnpj 07.204.578/0001-09</t>
  </si>
  <si>
    <t>SOROCABA - 18085-852</t>
  </si>
  <si>
    <t>07.204.578/0001-09</t>
  </si>
  <si>
    <t>6408524841</t>
  </si>
  <si>
    <t>M DIAS BRANCO S.A. IND E COM DE ALIMENTOS</t>
  </si>
  <si>
    <t>ROD BR 116 s/n</t>
  </si>
  <si>
    <t>07.206.816/0001-15</t>
  </si>
  <si>
    <t>6408917260</t>
  </si>
  <si>
    <t>R JOSE SETUBAL PESSOA 255</t>
  </si>
  <si>
    <t>FORTALEZA - 60180-560</t>
  </si>
  <si>
    <t>07.206.816/0028-35</t>
  </si>
  <si>
    <t>6407202529</t>
  </si>
  <si>
    <t>ROD BR 101 SUL  - KM 84 3170</t>
  </si>
  <si>
    <t>CNPJ: 07.206.816/0052-65</t>
  </si>
  <si>
    <t>JABOATAO DOS GUARARAPES - 54345-160</t>
  </si>
  <si>
    <t>07.206.816/0052-65</t>
  </si>
  <si>
    <t>6410679772</t>
  </si>
  <si>
    <t>MAGNESIUM DO BRASIL LTDA</t>
  </si>
  <si>
    <t>ROD BR 116, KM 13 4665</t>
  </si>
  <si>
    <t>SALAS 101 E 102</t>
  </si>
  <si>
    <t>FORTALEZA - 60842-395</t>
  </si>
  <si>
    <t>07.207.806/0001-02</t>
  </si>
  <si>
    <t>6409012792</t>
  </si>
  <si>
    <t>W.W. EXPORT LTDA</t>
  </si>
  <si>
    <t>R JOAO PETRY 69</t>
  </si>
  <si>
    <t>07.211.472/0001-32</t>
  </si>
  <si>
    <t>6409657447</t>
  </si>
  <si>
    <t>OIW INDUSTRIA ELETRONICA SA</t>
  </si>
  <si>
    <t>R C, QUADRA L 6 SN</t>
  </si>
  <si>
    <t>QUADRA L LOTE 6</t>
  </si>
  <si>
    <t>ILHEUS - 45658-464</t>
  </si>
  <si>
    <t>07.212.549/0002-70</t>
  </si>
  <si>
    <t>6410991753</t>
  </si>
  <si>
    <t>OIW INDUSTRIA ELETRONICA S.A</t>
  </si>
  <si>
    <t>AV PARQUE NORTE-2 169</t>
  </si>
  <si>
    <t>MARACANAU - 61939-180</t>
  </si>
  <si>
    <t>07.212.549/0007-84</t>
  </si>
  <si>
    <t>6410991758</t>
  </si>
  <si>
    <t>R JOSE JUSTINO DA SILVA 400</t>
  </si>
  <si>
    <t>07.212.549/0008-65</t>
  </si>
  <si>
    <t>6408407745</t>
  </si>
  <si>
    <t>BMR MEDICAL S.A.</t>
  </si>
  <si>
    <t>ROD REG BITT (BR-116) AC NO A CUR 1440</t>
  </si>
  <si>
    <t>KM: 1.4</t>
  </si>
  <si>
    <t>07.213.544/0001-80</t>
  </si>
  <si>
    <t>6405865972</t>
  </si>
  <si>
    <t>PBA SERVICOS E COMERCIO DE PEDRAS ORNAMENTAIS LTDA</t>
  </si>
  <si>
    <t>ROD. GOVERNADOR MARIO COVAS 24607</t>
  </si>
  <si>
    <t>KM 274 23 DISTRITO DE CALOGI</t>
  </si>
  <si>
    <t>SERRA - 29180-400</t>
  </si>
  <si>
    <t>07.214.630/0001-08</t>
  </si>
  <si>
    <t>6409516138</t>
  </si>
  <si>
    <t>S7TE COMERCIO E SOLUCOES PARA IMPRESSAO DIGITAL LTDA</t>
  </si>
  <si>
    <t>BRCAO 11-D</t>
  </si>
  <si>
    <t>07.221.613/0001-06</t>
  </si>
  <si>
    <t>6409519562</t>
  </si>
  <si>
    <t>R JOAO CARLOS ROSA 410</t>
  </si>
  <si>
    <t>GALPAO03</t>
  </si>
  <si>
    <t>07.221.613/0003-60</t>
  </si>
  <si>
    <t>6409518483</t>
  </si>
  <si>
    <t>AV MARECHAL MASCARENHAS DE MORAES 4115</t>
  </si>
  <si>
    <t>GALPAO 000F</t>
  </si>
  <si>
    <t>RECIFE - 51170-000</t>
  </si>
  <si>
    <t>07.221.613/0004-40</t>
  </si>
  <si>
    <t>6409809010</t>
  </si>
  <si>
    <t>AMATOOLS COMERCIAL E MPORTADORA  LTDA</t>
  </si>
  <si>
    <t>AV DOIS CORREGOS 2650</t>
  </si>
  <si>
    <t>PIRACICABA - 13420-835</t>
  </si>
  <si>
    <t>07.228.424/0001-57</t>
  </si>
  <si>
    <t>6404350943</t>
  </si>
  <si>
    <t>BRASIL MUNDI IMPORTACAO E EXPORTACAO LTDA</t>
  </si>
  <si>
    <t>R FULVIO ADUCCI 1214</t>
  </si>
  <si>
    <t>SALA 502 EDIF AA PHILIPPI BUSINESS</t>
  </si>
  <si>
    <t>FLORIANOPOLIS - 88075-000</t>
  </si>
  <si>
    <t>07.240.177/0001-04</t>
  </si>
  <si>
    <t>6408981984</t>
  </si>
  <si>
    <t>SINOVA SISTEMAS DE MOVIMENTACAO E MANUFATURA LTDA</t>
  </si>
  <si>
    <t>AV CUPECE 1925</t>
  </si>
  <si>
    <t>SAO PAULO - 04365-000</t>
  </si>
  <si>
    <t>07.241.127/0001-41</t>
  </si>
  <si>
    <t>6409170607</t>
  </si>
  <si>
    <t>BIOTECSUL INDUST E COM DE INGRED ALIMENTICIOS E ENOLOGICOS LTDA.</t>
  </si>
  <si>
    <t>R GASTON LUIS BENETTI 721 721</t>
  </si>
  <si>
    <t>LOT PQ SANVITTO II PAVLH I</t>
  </si>
  <si>
    <t>CAXIAS DO SUL - 95112-483</t>
  </si>
  <si>
    <t>07.241.970/0001-28</t>
  </si>
  <si>
    <t>6410481778</t>
  </si>
  <si>
    <t>COSMEFAR INDUSTRIA E COMERCIO DE PRODUTOS QUIMICOS LTDA</t>
  </si>
  <si>
    <t>AV MARIA ELIAS LISBOA SANTOS SN</t>
  </si>
  <si>
    <t>QUADRA5 LOTE 10 E 11</t>
  </si>
  <si>
    <t>APARECIDA DE GOIANIA - 74993-530</t>
  </si>
  <si>
    <t>07.242.402/0001-41</t>
  </si>
  <si>
    <t>6406585600</t>
  </si>
  <si>
    <t>CARGO ONIX RIO LOGISTICA DE TRANSPORTE DE CARGAS LTDA</t>
  </si>
  <si>
    <t>R VISCONDE DE INHAUMA 134</t>
  </si>
  <si>
    <t>SALA 2121</t>
  </si>
  <si>
    <t>07.244.182/0001-95</t>
  </si>
  <si>
    <t>6409275021</t>
  </si>
  <si>
    <t>AV MERITI 4170</t>
  </si>
  <si>
    <t>NAO TEM</t>
  </si>
  <si>
    <t>RIO DE JANEIRO - 21250-392</t>
  </si>
  <si>
    <t>07.244.182/0002-76</t>
  </si>
  <si>
    <t>6407572918</t>
  </si>
  <si>
    <t>COATS CORRENTES TEXTIL LTDA</t>
  </si>
  <si>
    <t>ROD RN160 KM2 s/n</t>
  </si>
  <si>
    <t>CNPJ: 07.246.969/0001-96</t>
  </si>
  <si>
    <t>SAO GONCALO DO AMARANTE - 59290-000</t>
  </si>
  <si>
    <t>07.246.969/0001-96</t>
  </si>
  <si>
    <t>6407149389</t>
  </si>
  <si>
    <t>MEDITERRANEAN LOGISTICA ADUANEIRA LTDA - EPP</t>
  </si>
  <si>
    <t>CONJ 1705</t>
  </si>
  <si>
    <t>07.250.092/0001-07</t>
  </si>
  <si>
    <t>6409690432</t>
  </si>
  <si>
    <t>JAGUARE MARMORES COMERCIAL IMPORTA IMPORTACAO E EXPORTACAO LTDA.</t>
  </si>
  <si>
    <t>AV ENGENHEIRO BILLINGS 37</t>
  </si>
  <si>
    <t>SAO PAULO - 05321-010</t>
  </si>
  <si>
    <t>07.256.676/0001-90</t>
  </si>
  <si>
    <t>6409655300</t>
  </si>
  <si>
    <t>JARDINS E AFINS LTDA</t>
  </si>
  <si>
    <t>AV JOAQUIM DUARTE MOLEIRINHO 1960</t>
  </si>
  <si>
    <t>MARINGA - 87060-350</t>
  </si>
  <si>
    <t>07.266.431/0001-43</t>
  </si>
  <si>
    <t>6407337121</t>
  </si>
  <si>
    <t>PB INDUSTRIA MECANICA EIRELI</t>
  </si>
  <si>
    <t>R PREF CESAR MONTEIRO, 394</t>
  </si>
  <si>
    <t>CNPJ: 07.267.371/0001-83</t>
  </si>
  <si>
    <t>CORDEIRO - 28540-000</t>
  </si>
  <si>
    <t>07.267.371/0001-83</t>
  </si>
  <si>
    <t>6406963318</t>
  </si>
  <si>
    <t>Copral Comercio E Navegacao Ltda</t>
  </si>
  <si>
    <t>V DE LIGACAO 3331</t>
  </si>
  <si>
    <t>CNPJ: 07.269.707/0001-47</t>
  </si>
  <si>
    <t>MARACANAU - 61931-060</t>
  </si>
  <si>
    <t>07.269.707/0001-47</t>
  </si>
  <si>
    <t>6409656818</t>
  </si>
  <si>
    <t>TECNO INDUSTRIA E COMERCIO DE COMPUTADORES LTDA</t>
  </si>
  <si>
    <t>R MANUEL ARRUDA 80</t>
  </si>
  <si>
    <t>FORTALEZA - 60842-090</t>
  </si>
  <si>
    <t>07.272.825/0001-04</t>
  </si>
  <si>
    <t>6409679455</t>
  </si>
  <si>
    <t>R CLEIA 440</t>
  </si>
  <si>
    <t>FORTALEZA - 60863-280</t>
  </si>
  <si>
    <t>07.272.825/0004-57</t>
  </si>
  <si>
    <t>6409679454</t>
  </si>
  <si>
    <t>TECNO INDUSTRIA E COMERCIO DE  COMPUTADOR</t>
  </si>
  <si>
    <t>AV. LIBERDADE  3230</t>
  </si>
  <si>
    <t>BAYEUX - 58306-000</t>
  </si>
  <si>
    <t>07.272.825/0040-10</t>
  </si>
  <si>
    <t>6411371757</t>
  </si>
  <si>
    <t>PRO MARMO COMERCIO DE MARMORES E GRANITOS LTDA</t>
  </si>
  <si>
    <t>R ANDRE LOCATELLI 522</t>
  </si>
  <si>
    <t>07.274.398/0001-01</t>
  </si>
  <si>
    <t>6408907065</t>
  </si>
  <si>
    <t>LENOVO TECNOLOGIA BRASIL LIMITADA</t>
  </si>
  <si>
    <t>ESTM JOSE COSTA DE MESQUITA 200</t>
  </si>
  <si>
    <t>MODOLO 5 A 10</t>
  </si>
  <si>
    <t>07.275.920/0001-61</t>
  </si>
  <si>
    <t>6411114614</t>
  </si>
  <si>
    <t>MARCOM MARINHO COMERCIAL LTDA</t>
  </si>
  <si>
    <t>AV ANTONIO CARLOS MAGALHAES 3129</t>
  </si>
  <si>
    <t>EDIF BASE EMPRES. SALA 205</t>
  </si>
  <si>
    <t>SALVADOR - 40280-000</t>
  </si>
  <si>
    <t>07.280.674/0001-36</t>
  </si>
  <si>
    <t>6411180990</t>
  </si>
  <si>
    <t>GENERAL INDUSTRIA E COMERCIO DE PRODUTOS POLIMERICOS LTDA</t>
  </si>
  <si>
    <t>AV PIRAMIDE 661</t>
  </si>
  <si>
    <t>GALPAOB ANEXO NUMERO 731</t>
  </si>
  <si>
    <t>DIADEMA - 09970-330</t>
  </si>
  <si>
    <t>07.281.811/0001-57</t>
  </si>
  <si>
    <t>6406593323</t>
  </si>
  <si>
    <t>SG COM.DE PRODUTOS MINERIAS LTDA.</t>
  </si>
  <si>
    <t>RUA MAESTRO CARDIM, CONJ. 91 354</t>
  </si>
  <si>
    <t>CNPJ: 07.286.086/0001-00</t>
  </si>
  <si>
    <t>SAO PAULO - 01323-000</t>
  </si>
  <si>
    <t>07.286.086/0001-00</t>
  </si>
  <si>
    <t>6406772618</t>
  </si>
  <si>
    <t>L &amp; T ESCRITORIO DE NEGOCIOS INTERNACIONAIS LTDA</t>
  </si>
  <si>
    <t>AV DO CONTORNO 4480</t>
  </si>
  <si>
    <t>CONJUNTO 1301 A 1305</t>
  </si>
  <si>
    <t>BELO HORIZONTE - 30110-916</t>
  </si>
  <si>
    <t>07.287.199/0001-20</t>
  </si>
  <si>
    <t>6410276465</t>
  </si>
  <si>
    <t>ANCORA BRASIL TRADING LTDA</t>
  </si>
  <si>
    <t>Avenida Leopoldo Sander 664</t>
  </si>
  <si>
    <t>Chapeco - 89810-168</t>
  </si>
  <si>
    <t>07.289.386/0001-42</t>
  </si>
  <si>
    <t>6409678309</t>
  </si>
  <si>
    <t>BRASITECH IND E COM APARELHOS  P/ BELEZA</t>
  </si>
  <si>
    <t>PALMEIRA DO MIRIT  1591 PARTE A</t>
  </si>
  <si>
    <t>07.293.118/0001-02</t>
  </si>
  <si>
    <t>6407854776</t>
  </si>
  <si>
    <t>MSP INDUSTRIA E COMERCIO DE MOVEIS LTDA</t>
  </si>
  <si>
    <t>R PIAUI, AP 203 PAROLIN 725</t>
  </si>
  <si>
    <t>CNPJ: 07.293.638/0001-07</t>
  </si>
  <si>
    <t>SAO PAULO - 01519-000</t>
  </si>
  <si>
    <t>07.293.638/0001-07</t>
  </si>
  <si>
    <t>6409434829</t>
  </si>
  <si>
    <t>RBL GUINDASTES E TRANSPORTES ESPECIAIS LTDA</t>
  </si>
  <si>
    <t>R CANAVIAL 100</t>
  </si>
  <si>
    <t>PATOS DE MINAS - 38706-316</t>
  </si>
  <si>
    <t>07.294.095/0001-42</t>
  </si>
  <si>
    <t>6409199701</t>
  </si>
  <si>
    <t>SAMBAZON DO BRASIL AGROINDUSTRIAL LTDA</t>
  </si>
  <si>
    <t>ROD ROD. DA INTEGRACAO SN S/N</t>
  </si>
  <si>
    <t>07.294.662/0004-03</t>
  </si>
  <si>
    <t>6409016117</t>
  </si>
  <si>
    <t>E.R.F. SOLUCOES EM TRANSPORTES E LOCACAO DE VEICULOS LTDA</t>
  </si>
  <si>
    <t>R HILDEBRANDO THOMAS DE ??</t>
  </si>
  <si>
    <t>CARVALHO 97 VILA MARIANA</t>
  </si>
  <si>
    <t>SAO PAULO - 04012-120</t>
  </si>
  <si>
    <t>07.302.239/0001-65</t>
  </si>
  <si>
    <t>6407830704</t>
  </si>
  <si>
    <t>INTERNATIONAL TRADE GROUP IMP E EXPORTACAO LTDA</t>
  </si>
  <si>
    <t>RUA EUZEBIO BELTRAO DE QU  S s/n</t>
  </si>
  <si>
    <t>CNPJ: 07.302.526/0001-75</t>
  </si>
  <si>
    <t>CAXIAS DO SUL - 95034-330</t>
  </si>
  <si>
    <t>07.302.526/0001-75</t>
  </si>
  <si>
    <t>6410681851</t>
  </si>
  <si>
    <t>GRACO LOGISTICA E TRANSPORTES LTDA</t>
  </si>
  <si>
    <t>R DOUTOR RAMOS DE AZEVEDO 159</t>
  </si>
  <si>
    <t>CONJ 1211 EDIF C OFFICE GUARU</t>
  </si>
  <si>
    <t>GUARULHOS - 07012-020</t>
  </si>
  <si>
    <t>07.304.799/0001-59</t>
  </si>
  <si>
    <t>6410869880</t>
  </si>
  <si>
    <t>SICBRAS CARBETO DE SILICIO DO BRASIL LTDA</t>
  </si>
  <si>
    <t>V PERIFERICA WALDYR BEIRA 4499</t>
  </si>
  <si>
    <t>07.305.883/0001-97</t>
  </si>
  <si>
    <t>6409797469</t>
  </si>
  <si>
    <t>SOLUTIONS 2 GO DO BRASIL INDUSTRIA, COMERCIO E DIST LTDA</t>
  </si>
  <si>
    <t>AV CUPIUBA 260</t>
  </si>
  <si>
    <t>BLOCO 2 PARTE II BLOCO 3</t>
  </si>
  <si>
    <t>07.305.913/0001-65</t>
  </si>
  <si>
    <t>6410613913</t>
  </si>
  <si>
    <t>TIFERET COMERCIO DE ROUPAS LTDA</t>
  </si>
  <si>
    <t>EST RS-239 8750</t>
  </si>
  <si>
    <t>SALA 88 B</t>
  </si>
  <si>
    <t>07.308.705/0100-00</t>
  </si>
  <si>
    <t>6412703366</t>
  </si>
  <si>
    <t>Tenisport Industria e Comercio de Calcados</t>
  </si>
  <si>
    <t>R. Jose Del Piccolo 300</t>
  </si>
  <si>
    <t>Birigui - 16203-043</t>
  </si>
  <si>
    <t>07.311.802/0001-61</t>
  </si>
  <si>
    <t>6410125305</t>
  </si>
  <si>
    <t>EVC INDUSTRIAL LTDA</t>
  </si>
  <si>
    <t>Rua LUIZ FRANCISCO XAVIER 520</t>
  </si>
  <si>
    <t>FORTALEZA - 60872-508</t>
  </si>
  <si>
    <t>07.316.197/0001-11</t>
  </si>
  <si>
    <t>6409781920</t>
  </si>
  <si>
    <t>CRISDU MODA INTIMA LTDA</t>
  </si>
  <si>
    <t>RUA DAS PEDREIRAS, 131 IGREJINHA</t>
  </si>
  <si>
    <t>Igrejinha - 95650-000</t>
  </si>
  <si>
    <t>07.318.638/0010-05</t>
  </si>
  <si>
    <t>6409011374</t>
  </si>
  <si>
    <t>PFISTERER COM, IMP E EXP DE COMP ELETROTECNICOS LTDA</t>
  </si>
  <si>
    <t>R CORONEL DOMINGOS RAMOS 28</t>
  </si>
  <si>
    <t>SAO PAULO - 05311-040</t>
  </si>
  <si>
    <t>07.329.159/0001-01</t>
  </si>
  <si>
    <t>6406593341</t>
  </si>
  <si>
    <t>VICUNHA TEXTIL S/A.</t>
  </si>
  <si>
    <t>ROD RN-160 s/n</t>
  </si>
  <si>
    <t>KM 1.4 DIST INDUSTRIAL</t>
  </si>
  <si>
    <t>NATAL - 59115-290</t>
  </si>
  <si>
    <t>07.332.190/0007-89</t>
  </si>
  <si>
    <t>6410120615</t>
  </si>
  <si>
    <t>VICUNHA TEXTIL S/A</t>
  </si>
  <si>
    <t>ROD DR. MENDEL STEINBRUCH SN</t>
  </si>
  <si>
    <t>KM 09 SETOR SI</t>
  </si>
  <si>
    <t>MARACANAU - 61901-410</t>
  </si>
  <si>
    <t>07.332.190/0012-46</t>
  </si>
  <si>
    <t>6409200557</t>
  </si>
  <si>
    <t>R ARGENTINA 130 130</t>
  </si>
  <si>
    <t>GUARULHOS - 07043-020</t>
  </si>
  <si>
    <t>07.332.190/0031-09</t>
  </si>
  <si>
    <t>6406587229</t>
  </si>
  <si>
    <t>CTI CEARA TRANSPORTES INTERNACIONAIS LTDA</t>
  </si>
  <si>
    <t>AV DESEMBARGADOR MOREIRA 2800</t>
  </si>
  <si>
    <t>SALA 603 A 606</t>
  </si>
  <si>
    <t>FORTALEZA - 60170-172</t>
  </si>
  <si>
    <t>07.342.331/0001-59</t>
  </si>
  <si>
    <t>6409655686</t>
  </si>
  <si>
    <t>ADPACK - INDUSTRIA E COMERCIO DE MAQUINAS INDUSTRIAIS LTDA</t>
  </si>
  <si>
    <t>AV JULIO RENNER 51</t>
  </si>
  <si>
    <t>MONTENEGRO - 92524-420</t>
  </si>
  <si>
    <t>07.348.028/0001-63</t>
  </si>
  <si>
    <t>6406456308</t>
  </si>
  <si>
    <t>TOTAL FLEX IND DE EMBALAGENS LTDA</t>
  </si>
  <si>
    <t>Rua D, Qd G Lt 03 s/n</t>
  </si>
  <si>
    <t>CNPJ: 07.350.344/0001-70</t>
  </si>
  <si>
    <t>JEQUIE - 45210-164</t>
  </si>
  <si>
    <t>07.350.344/0001-70</t>
  </si>
  <si>
    <t>6407114189</t>
  </si>
  <si>
    <t>CARPO LOGISTICS LTDA</t>
  </si>
  <si>
    <t>R CONSELHEIRO JOAO ALFREDO 193</t>
  </si>
  <si>
    <t>CNPJ: 07.353.607/0001-02</t>
  </si>
  <si>
    <t>SANTOS - 11015-220</t>
  </si>
  <si>
    <t>07.353.607/0001-02</t>
  </si>
  <si>
    <t>6409019188</t>
  </si>
  <si>
    <t>A.R. GALZONI ENGENHARIA E CONSTRUCOES LTDA</t>
  </si>
  <si>
    <t>R COMENDADOR VICENTE ROSSI 58</t>
  </si>
  <si>
    <t>JUNDIAI - 13209-250</t>
  </si>
  <si>
    <t>07.356.869/0001-12</t>
  </si>
  <si>
    <t>6404553563</t>
  </si>
  <si>
    <t>GERDAU ACOS LONGOS SA</t>
  </si>
  <si>
    <t>Av. Joao XXIII 6777</t>
  </si>
  <si>
    <t>CNPJ 07.358.761/0001-69</t>
  </si>
  <si>
    <t>RIO DE JANEIRO - 23560-900</t>
  </si>
  <si>
    <t>07.358.761/0001-69</t>
  </si>
  <si>
    <t>6405200409</t>
  </si>
  <si>
    <t>Av.Borges de Medeiros 650</t>
  </si>
  <si>
    <t>CNPJ 07.358.761/0007-54</t>
  </si>
  <si>
    <t>Sapucaia do Sul - 93212-110</t>
  </si>
  <si>
    <t>07.358.761/0007-54</t>
  </si>
  <si>
    <t>6412935203</t>
  </si>
  <si>
    <t>Gerdau Acos Longos S.a</t>
  </si>
  <si>
    <t>Rua Sisa 450</t>
  </si>
  <si>
    <t>07.358.761/0043-18</t>
  </si>
  <si>
    <t>6405265394</t>
  </si>
  <si>
    <t>AVENIDA GETULIO VARGAS 3666</t>
  </si>
  <si>
    <t>CNPJ: 07.358.761/0051-28</t>
  </si>
  <si>
    <t>RECIFE - 50950-000</t>
  </si>
  <si>
    <t>07.358.761/0051-28</t>
  </si>
  <si>
    <t>6405598149</t>
  </si>
  <si>
    <t>GERDAU ACOS ESPECIAIS S.A.</t>
  </si>
  <si>
    <t>AV GETULIO VARGAS 3200</t>
  </si>
  <si>
    <t>cnpj: 07.359.641/0002-67</t>
  </si>
  <si>
    <t>CHARQUEADAS - 96745-000</t>
  </si>
  <si>
    <t>07.359.641/0002-67</t>
  </si>
  <si>
    <t>6408853887</t>
  </si>
  <si>
    <t>BIO TEE SUL AMERICA IND DE PROD QUIMICOS E OPOTERAPICOS LTDA</t>
  </si>
  <si>
    <t>R DOS CAIGANGUES 1222</t>
  </si>
  <si>
    <t>07.359.776/0003-03</t>
  </si>
  <si>
    <t>6408328401</t>
  </si>
  <si>
    <t>IMPORTCARGO DO BRASIL AGENCIAMENTO DE CARGAS LTDA</t>
  </si>
  <si>
    <t>RUA ARARANGUA 205</t>
  </si>
  <si>
    <t>CNPJ: 07.361.476/0001-05</t>
  </si>
  <si>
    <t>NOVO HAMBURGO - 93534-220</t>
  </si>
  <si>
    <t>07.361.476/0001-05</t>
  </si>
  <si>
    <t>6410486000</t>
  </si>
  <si>
    <t>AV CRISTOVAO COLOMBO 2955</t>
  </si>
  <si>
    <t>CONJ 404 ANDAR TERCEIRO</t>
  </si>
  <si>
    <t>PORTO ALEGRE - 90560-005</t>
  </si>
  <si>
    <t>07.361.476/0002-88</t>
  </si>
  <si>
    <t>6405800060</t>
  </si>
  <si>
    <t>ADDITIVA COMERCIO DE PRODUTOS QUIMICOS LTDA</t>
  </si>
  <si>
    <t>AV CARLOS GOMES 700</t>
  </si>
  <si>
    <t>CONJ 1208</t>
  </si>
  <si>
    <t>BOA VISTA - 90480-000</t>
  </si>
  <si>
    <t>07.364.885/0001-57</t>
  </si>
  <si>
    <t>6410404993</t>
  </si>
  <si>
    <t>SALA 43 GALPAOA</t>
  </si>
  <si>
    <t>07.364.885/0003-19</t>
  </si>
  <si>
    <t>6404494398</t>
  </si>
  <si>
    <t>TRANS FERRARI EXPRESS TRANSPORTES EIRELI</t>
  </si>
  <si>
    <t>ROD PRESIDENTE DUTRA 00570</t>
  </si>
  <si>
    <t>Rio de Janeiro - 21240-002</t>
  </si>
  <si>
    <t>07.379.437/0001-27</t>
  </si>
  <si>
    <t>6410038835</t>
  </si>
  <si>
    <t>MINEBEA ACCESSSOLUTIONS DO BRASIL LTDA</t>
  </si>
  <si>
    <t>R RAIMUNDO NONATO DE CASTRO 490</t>
  </si>
  <si>
    <t>07.379.546/0001-44</t>
  </si>
  <si>
    <t>6406590874</t>
  </si>
  <si>
    <t>PLANET CARGO TRANSPORTE INTERNACIONAL LTDA</t>
  </si>
  <si>
    <t>R CAMPOS SALES 611</t>
  </si>
  <si>
    <t>CJTO 62</t>
  </si>
  <si>
    <t>SANTO ANDRE - 09015-200</t>
  </si>
  <si>
    <t>07.384.249/0001-97</t>
  </si>
  <si>
    <t>6410880254</t>
  </si>
  <si>
    <t>IRCE INDUSTRIA DE CONDUTORES ELETRICOS LTDA</t>
  </si>
  <si>
    <t>R ANABURGO 3800</t>
  </si>
  <si>
    <t>JOINVILLE - 89219-630</t>
  </si>
  <si>
    <t>07.384.404/0001-75</t>
  </si>
  <si>
    <t>6408979121</t>
  </si>
  <si>
    <t>RIO AMAZONAS ENERGIA S/A</t>
  </si>
  <si>
    <t>ROD BR 174 s/n</t>
  </si>
  <si>
    <t>MANAUS - 69090-000</t>
  </si>
  <si>
    <t>07.386.098/0001-06</t>
  </si>
  <si>
    <t>6409176215</t>
  </si>
  <si>
    <t>ROD BR 174 S/N</t>
  </si>
  <si>
    <t>LOTE 72 GLEBA 01 KM 10</t>
  </si>
  <si>
    <t>MANAUS - 69099-899</t>
  </si>
  <si>
    <t>07.386.098/0002-97</t>
  </si>
  <si>
    <t>6412905421</t>
  </si>
  <si>
    <t>ICAVI INDUSTRIA DE CALDEIRAS VALE DO ITAJAI S/A</t>
  </si>
  <si>
    <t>ROD BR 470 5200</t>
  </si>
  <si>
    <t>KM 171</t>
  </si>
  <si>
    <t>POUSO REDONDO - 89173-000</t>
  </si>
  <si>
    <t>07.386.836/0001-15</t>
  </si>
  <si>
    <t>6409024496</t>
  </si>
  <si>
    <t>MAQUETEC DO BRASIL INDUSTRIA E COM. DE MAQ E EQUIP. LTDA</t>
  </si>
  <si>
    <t>RUA OSLO 490</t>
  </si>
  <si>
    <t>NOVO HAMBURGO - 93542-180</t>
  </si>
  <si>
    <t>07.387.074/0001-71</t>
  </si>
  <si>
    <t>6410786934</t>
  </si>
  <si>
    <t>MUNICIPIO DE BATURITE</t>
  </si>
  <si>
    <t>PC DA MATRIZ SN</t>
  </si>
  <si>
    <t>BATURITE - 62760-000</t>
  </si>
  <si>
    <t>07.387.343/0001-08</t>
  </si>
  <si>
    <t>6406436174</t>
  </si>
  <si>
    <t>NETZSCH IND. E COM. DE EQUIP DE MOAGEM LTDA</t>
  </si>
  <si>
    <t>RUA EMILIO MARQUARDT 300</t>
  </si>
  <si>
    <t>CNPJ 07.389.050/0001-51</t>
  </si>
  <si>
    <t>07.389.050/0001-51</t>
  </si>
  <si>
    <t>6409970411</t>
  </si>
  <si>
    <t>PHYTOBIOTICS BRASIL - COMERCIO DE PRODUTOS AGROPECUARIOS LTDA</t>
  </si>
  <si>
    <t>R JOSE CARLOS MUFATTO 1780</t>
  </si>
  <si>
    <t>ANEXO AEB</t>
  </si>
  <si>
    <t>CAMBE - 86187-025</t>
  </si>
  <si>
    <t>07.389.736/0001-42</t>
  </si>
  <si>
    <t>6408607214</t>
  </si>
  <si>
    <t>SNJ INDUSTRIA DE MATERIAIS ELETRICOS E ELETRONICOS LTDA</t>
  </si>
  <si>
    <t>AV DOM PEDRO ll 740</t>
  </si>
  <si>
    <t>ATIBAIA - 12950-090</t>
  </si>
  <si>
    <t>07.390.409/0001-00</t>
  </si>
  <si>
    <t>6409657128</t>
  </si>
  <si>
    <t>EXITO IMPORTADORA E EXP S/A</t>
  </si>
  <si>
    <t>AV DOUTOR ANTONIO GOMES DE BARROS 625</t>
  </si>
  <si>
    <t>MACEIO - 57036-001</t>
  </si>
  <si>
    <t>07.391.673/0002-40</t>
  </si>
  <si>
    <t>6409096104</t>
  </si>
  <si>
    <t>SV TRANSPORTES LTDA</t>
  </si>
  <si>
    <t>R JOAO PINHEIRO 1286</t>
  </si>
  <si>
    <t>ITABIRITO - 35450-000</t>
  </si>
  <si>
    <t>07.392.106/0001-27</t>
  </si>
  <si>
    <t>6409655684</t>
  </si>
  <si>
    <t>ANTUNES PALMEIRA LTDA</t>
  </si>
  <si>
    <t>AV MENINO MARCELO 3800</t>
  </si>
  <si>
    <t>PATIO MACEIO</t>
  </si>
  <si>
    <t>MACEIO - 57081-385</t>
  </si>
  <si>
    <t>07.392.529/0009-02</t>
  </si>
  <si>
    <t>6409019166</t>
  </si>
  <si>
    <t>DECMINAS DISTRIBUICAO E LOGISTICA S/A</t>
  </si>
  <si>
    <t>ROD BR-040, KM 688 s/n</t>
  </si>
  <si>
    <t>PAV 3 LJ 15-A E 15 A 38</t>
  </si>
  <si>
    <t>CONTAGEM - 32145-900</t>
  </si>
  <si>
    <t>07.399.636/0002-88</t>
  </si>
  <si>
    <t>6412923140</t>
  </si>
  <si>
    <t>HYDRATIGHT EQUIPAMENTOS SERVICOS E INDUSTRIA LTDA</t>
  </si>
  <si>
    <t>AL TENENTE CELIO 815</t>
  </si>
  <si>
    <t>MACAE - 27930-120</t>
  </si>
  <si>
    <t>07.404.800/0001-17</t>
  </si>
  <si>
    <t>6407620951</t>
  </si>
  <si>
    <t>AROS AGRICOLA LTDA</t>
  </si>
  <si>
    <t>FAZ PERALBA s/n</t>
  </si>
  <si>
    <t>CNPJ: 07.405.443/0001-01</t>
  </si>
  <si>
    <t>JAGUARIPE - 44480-000</t>
  </si>
  <si>
    <t>07.405.443/0001-01</t>
  </si>
  <si>
    <t>6410538586</t>
  </si>
  <si>
    <t>REDEPLAST INDUSTRIA DE CALCADOS LTDA</t>
  </si>
  <si>
    <t>Rua Bartolomeu de Gusmao 3360</t>
  </si>
  <si>
    <t>Novo Hamburgo - 93546-000</t>
  </si>
  <si>
    <t>07.405.506/0001-20</t>
  </si>
  <si>
    <t>6404388093</t>
  </si>
  <si>
    <t>KOMPORT COMERCIAL IMPORTADORA S.A</t>
  </si>
  <si>
    <t>AV MAURO RAMOS 1450</t>
  </si>
  <si>
    <t>SALA 701 704 1001A E 1201A</t>
  </si>
  <si>
    <t>FLORIANOPOLIS - 88020-302</t>
  </si>
  <si>
    <t>07.409.820/0001-80</t>
  </si>
  <si>
    <t>6407993064</t>
  </si>
  <si>
    <t>OGNIBENE HIDROSTATICA LTDA</t>
  </si>
  <si>
    <t>RUA VICO COSTA  PA 399</t>
  </si>
  <si>
    <t>CNPJ: 07.411.909/0001-81</t>
  </si>
  <si>
    <t>07.411.909/0001-81</t>
  </si>
  <si>
    <t>6411279998</t>
  </si>
  <si>
    <t>BURCKHARDT COMPRESSION (BRASIL) IND E COM DE COMPRESSORES LTDA.</t>
  </si>
  <si>
    <t>AV OSVALDO FREGONEZI 171</t>
  </si>
  <si>
    <t>CONJ 41</t>
  </si>
  <si>
    <t>SAO BERNARDO DO CAMPO - 09851-015</t>
  </si>
  <si>
    <t>07.413.227/0001-08</t>
  </si>
  <si>
    <t>6413002667</t>
  </si>
  <si>
    <t>PROALTITUDE - SOLUCOES PARA TRABALHOS EM ALTURA LTDA.</t>
  </si>
  <si>
    <t>R BENEVENUTO VIEIRA 250</t>
  </si>
  <si>
    <t>ANEXO A</t>
  </si>
  <si>
    <t>ITU - 13306-141</t>
  </si>
  <si>
    <t>07.414.199/0001-43</t>
  </si>
  <si>
    <t>6408793573</t>
  </si>
  <si>
    <t>DAKOTA CALCADOS SA</t>
  </si>
  <si>
    <t>AV DR HUMBERTO NUNES OLIVEIRA 737</t>
  </si>
  <si>
    <t>SIMAO DIAS - 49480-000</t>
  </si>
  <si>
    <t>07.414.643/0001-20</t>
  </si>
  <si>
    <t>6409173225</t>
  </si>
  <si>
    <t>AC COMERCIAL IMPORTADORA E EXPORTADORA LTDA</t>
  </si>
  <si>
    <t>R JOAO PESSOA 1306</t>
  </si>
  <si>
    <t>SALA 10</t>
  </si>
  <si>
    <t>JOINVILLE - 89218-280</t>
  </si>
  <si>
    <t>07.415.554/0001-07</t>
  </si>
  <si>
    <t>6406583352</t>
  </si>
  <si>
    <t>6410878186</t>
  </si>
  <si>
    <t>R AFRICA DO SUL SN</t>
  </si>
  <si>
    <t>LOTE GLEBA 03</t>
  </si>
  <si>
    <t>CARIACICA - 29157-150</t>
  </si>
  <si>
    <t>07.415.554/0009-56</t>
  </si>
  <si>
    <t>6409820420</t>
  </si>
  <si>
    <t>TKL IMPORT E EXP DE PRODUTOS MEDICOS E HOSPITALARES LTDA</t>
  </si>
  <si>
    <t>R ENG JULIO CESAR DE SOUZA ARAUJO 220</t>
  </si>
  <si>
    <t>MODULO A</t>
  </si>
  <si>
    <t>CURITIBA - 81290-270</t>
  </si>
  <si>
    <t>07.415.627/0001-52</t>
  </si>
  <si>
    <t>6405293802</t>
  </si>
  <si>
    <t>FAST TRANSPORTES E COMERCIO LTDA</t>
  </si>
  <si>
    <t>Rodovia BR 472 S/N</t>
  </si>
  <si>
    <t>Km 590</t>
  </si>
  <si>
    <t>Uruguaiana - 97508-000</t>
  </si>
  <si>
    <t>07.415.743/0001-71</t>
  </si>
  <si>
    <t>6406296845</t>
  </si>
  <si>
    <t>LIEBHERR AEROSPACE BRASIL IND E COM DE EQUIP AERONAUTICOS</t>
  </si>
  <si>
    <t>RUA DR HANS LIEBHERR 1</t>
  </si>
  <si>
    <t>CNPJ:  07.419.960/0001-30</t>
  </si>
  <si>
    <t>GUARATINGUETA - 12522-635</t>
  </si>
  <si>
    <t>07.419.960/0001-30</t>
  </si>
  <si>
    <t>6410088521</t>
  </si>
  <si>
    <t>TRACERCO DO BRASIL - DIAGNOSTICOS DE PROCESSOS INDUSTRIAIS LTDA</t>
  </si>
  <si>
    <t>EST DOS BANDEIRANTES 01793</t>
  </si>
  <si>
    <t>RIO DE JANEIRO - 22775-111</t>
  </si>
  <si>
    <t>07.420.525/0001-25</t>
  </si>
  <si>
    <t>6409010228</t>
  </si>
  <si>
    <t>ITAPEVI - 06696-000</t>
  </si>
  <si>
    <t>07.425.860/0002-05</t>
  </si>
  <si>
    <t>6404968199</t>
  </si>
  <si>
    <t>TRUST - IMPORTACAO E EXPORTACAO EIRELI</t>
  </si>
  <si>
    <t>RUA CESAR AUGUSTO DALCOQUIO 4255</t>
  </si>
  <si>
    <t>07.426.908/0001-00</t>
  </si>
  <si>
    <t>6409093700</t>
  </si>
  <si>
    <t>TRUST IMPORTACAO E EXPORTACAO EIRELI</t>
  </si>
  <si>
    <t>R CARLOS GOMES 2309</t>
  </si>
  <si>
    <t>SALA 07 VICTORY GALLERY</t>
  </si>
  <si>
    <t>PORTO VELHO - 76804-037</t>
  </si>
  <si>
    <t>07.426.908/0004-53</t>
  </si>
  <si>
    <t>6409024464</t>
  </si>
  <si>
    <t>ORKLI DO BRASIL INDUSTRIA DE CONTRO PARA ELETRODOME LTDA</t>
  </si>
  <si>
    <t>AV JOSE BENASSI 300</t>
  </si>
  <si>
    <t>GALPAO 3 COND. FAZGRAN</t>
  </si>
  <si>
    <t>07.428.397/0001-66</t>
  </si>
  <si>
    <t>6409013901</t>
  </si>
  <si>
    <t>KTRFIOS IMPORTACAO E EXPORTACAO LTDA</t>
  </si>
  <si>
    <t>ROD BR 470 INGO HERING 7693</t>
  </si>
  <si>
    <t>07.428.876/0003-44</t>
  </si>
  <si>
    <t>6408251705</t>
  </si>
  <si>
    <t>TRANSFEPAJE TRANSPORTES ROD DE CARGAS LTDA</t>
  </si>
  <si>
    <t>AV NILSON GOTLLIEB 2505</t>
  </si>
  <si>
    <t>PAR ROD 277 KM 720</t>
  </si>
  <si>
    <t>07.432.416/0001-28</t>
  </si>
  <si>
    <t>6409799688</t>
  </si>
  <si>
    <t>SIMPRESS COM. LOCACAO E SERV. S/A</t>
  </si>
  <si>
    <t>AV DOUTOR MAURO LINDEMBERG 628 GALPAO 01</t>
  </si>
  <si>
    <t>07.432.517/0012-51</t>
  </si>
  <si>
    <t>6409010610</t>
  </si>
  <si>
    <t>SIMPRESS COMERCIO, LOCACAO E SERVICOS S/A</t>
  </si>
  <si>
    <t>AV PREFEITO JOAO s/n</t>
  </si>
  <si>
    <t>VILALLOBO QUE 2253</t>
  </si>
  <si>
    <t>07.432.517/0017-66</t>
  </si>
  <si>
    <t>6408377833</t>
  </si>
  <si>
    <t>HEAT AND CONTROL COM IMP E SERV DE EQUIP P PROCESS DE ALIM LTDA</t>
  </si>
  <si>
    <t>AV INDEPENDENCIA 1870</t>
  </si>
  <si>
    <t>CNPJ: 07.432.771/0001-05</t>
  </si>
  <si>
    <t>07.432.771/0001-05</t>
  </si>
  <si>
    <t>6405293159</t>
  </si>
  <si>
    <t>ACTION AGENCIAMENTO DE CARGAS LTDA</t>
  </si>
  <si>
    <t>AV BARAO HOMEM DE MELO AN 7 SL 3382 s/n</t>
  </si>
  <si>
    <t>CNPJ:  07.433.647/0001-56</t>
  </si>
  <si>
    <t>BELO HORIZONTE - ANCHIETA - 30310-370</t>
  </si>
  <si>
    <t>07.433.647/0001-56</t>
  </si>
  <si>
    <t>6406608015</t>
  </si>
  <si>
    <t>RUA SEBASTIAN BACH AP 201 82</t>
  </si>
  <si>
    <t>CNPJ: 07.433.647/0004-07</t>
  </si>
  <si>
    <t>SAO PAULO - 04622-000</t>
  </si>
  <si>
    <t>07.433.647/0004-07</t>
  </si>
  <si>
    <t>6410876037</t>
  </si>
  <si>
    <t>MUNICIPIO DE GENERAL SAMPAIO</t>
  </si>
  <si>
    <t>R JOSE SEVERINO FILHO 257</t>
  </si>
  <si>
    <t>GENERAL SAMPAIO - 62738-000</t>
  </si>
  <si>
    <t>07.438.591/0001-22</t>
  </si>
  <si>
    <t>6410969006</t>
  </si>
  <si>
    <t>HERCULES MOTORES ELETRICOS LTDA</t>
  </si>
  <si>
    <t>R CHAPECO 590</t>
  </si>
  <si>
    <t>07.442.711/0001-65</t>
  </si>
  <si>
    <t>6407643948</t>
  </si>
  <si>
    <t>CAIMI &amp; LIAISON IND E COM DE COUROS E SINTETICOS LTDA</t>
  </si>
  <si>
    <t>ROD 239 2899</t>
  </si>
  <si>
    <t>CNPJ: 07.443.786/0001-60</t>
  </si>
  <si>
    <t>NOVO HAMBURGO - 93525-075</t>
  </si>
  <si>
    <t>07.443.786/0001-60</t>
  </si>
  <si>
    <t>6409217128</t>
  </si>
  <si>
    <t>SP COMEX COMERCIAL EXPORTADORA E IMPORTADORA LTDA</t>
  </si>
  <si>
    <t>R 15 DE NOVEMBRO 759 759</t>
  </si>
  <si>
    <t>SALA 1007 ANDAR10</t>
  </si>
  <si>
    <t>BLUMENAU - 89010-902</t>
  </si>
  <si>
    <t>07.444.687/0001-01</t>
  </si>
  <si>
    <t>6409656640</t>
  </si>
  <si>
    <t>Sglass Ind e Com de Maquinas Ltda LTDA</t>
  </si>
  <si>
    <t>R HAYDIO MIGUEL DE SOUZA 54</t>
  </si>
  <si>
    <t>APUCARANA - 86806-440</t>
  </si>
  <si>
    <t>07.445.682/0001-95</t>
  </si>
  <si>
    <t>6409301034</t>
  </si>
  <si>
    <t>DIGIBOARD ELETRONICA DA AMAZONIA LTDA</t>
  </si>
  <si>
    <t>R MATRINXA 111</t>
  </si>
  <si>
    <t>07.448.261/0001-18</t>
  </si>
  <si>
    <t>6408396550</t>
  </si>
  <si>
    <t>CJ DO BRASIL IND E COM DE PROD ALIMENTICIOS LTDA</t>
  </si>
  <si>
    <t>EST PROFESSOR M JOSE BAPTISTA 2651</t>
  </si>
  <si>
    <t>CXPST 1218</t>
  </si>
  <si>
    <t>PIRACICABA - 13432-700</t>
  </si>
  <si>
    <t>07.450.031/0001-93</t>
  </si>
  <si>
    <t>6409172564</t>
  </si>
  <si>
    <t>SAAB DO BRASIL REP S E C DE PROD DE DEF TRANSP E SIST DE TEC LTDA</t>
  </si>
  <si>
    <t>Q SCN QUADRA 5 BLOCO A 50</t>
  </si>
  <si>
    <t>SALA 816 EDIF BRASILIA SHOPPING</t>
  </si>
  <si>
    <t>BRASILIA - 70715-900</t>
  </si>
  <si>
    <t>07.451.471/0001-65</t>
  </si>
  <si>
    <t>6409172566</t>
  </si>
  <si>
    <t>SAAB DO BR R, SERVICOS E C DE P DE DEF, T E S DE TECNOLOGIA LTDA</t>
  </si>
  <si>
    <t>EST MUN EUCLIDES MARTINS 2170</t>
  </si>
  <si>
    <t>GAVIAO PEIXOTO - 14813-000</t>
  </si>
  <si>
    <t>07.451.471/0002-46</t>
  </si>
  <si>
    <t>6409172572</t>
  </si>
  <si>
    <t>R JOAQUIM FLORIANO 466</t>
  </si>
  <si>
    <t>SALA 903</t>
  </si>
  <si>
    <t>SAO PAULO - 04534-002</t>
  </si>
  <si>
    <t>07.451.471/0003-27</t>
  </si>
  <si>
    <t>6409172571</t>
  </si>
  <si>
    <t>R VOLUNTARIOS DA PATRIA 89</t>
  </si>
  <si>
    <t>SL 704</t>
  </si>
  <si>
    <t>RIO DE JANEIRO - 22270-000</t>
  </si>
  <si>
    <t>07.451.471/0004-08</t>
  </si>
  <si>
    <t>6409668758</t>
  </si>
  <si>
    <t>ITALORA BRASIL DISTRIBUICAO DE COMPONENT</t>
  </si>
  <si>
    <t>AV GOVERNADOR JORGE</t>
  </si>
  <si>
    <t>TEIXEIRA 2686, SALA:</t>
  </si>
  <si>
    <t>SAO PAULO - 04562-030</t>
  </si>
  <si>
    <t>07.453.313/0004-97</t>
  </si>
  <si>
    <t>6409728374</t>
  </si>
  <si>
    <t>INSTITUTO DE CERTIFICACOES BRASILEIRO S/A</t>
  </si>
  <si>
    <t>R MAESTRO FRANCISCO M DA SILVA 71</t>
  </si>
  <si>
    <t>CAMPINAS - 13080-190</t>
  </si>
  <si>
    <t>07.455.563/0001-13</t>
  </si>
  <si>
    <t>6409013868</t>
  </si>
  <si>
    <t>VIDA FORTE NUTRIENTES IND E COM DE PRODUTOS</t>
  </si>
  <si>
    <t>EST MUNICIPAL DR CELSO CHARURI 405</t>
  </si>
  <si>
    <t>JUNDIAQUARA</t>
  </si>
  <si>
    <t>ARACOIABA DA SERRA - 18190-000</t>
  </si>
  <si>
    <t>07.455.576/0001-92</t>
  </si>
  <si>
    <t>6410064872</t>
  </si>
  <si>
    <t>CORINTOS LOGISTICA EM COMERCIO EXTERIOR LTDA</t>
  </si>
  <si>
    <t>R VISCONDE DE INHAUMA 00058</t>
  </si>
  <si>
    <t>SAL 901 SAL 902</t>
  </si>
  <si>
    <t>07.462.373/0001-23</t>
  </si>
  <si>
    <t>6409013721</t>
  </si>
  <si>
    <t>TERRA BRASILIS SABONETES E</t>
  </si>
  <si>
    <t>ROD BR 116 KM 85 s/n</t>
  </si>
  <si>
    <t>BARRACAO 1</t>
  </si>
  <si>
    <t>COLOMBO - 83413-115</t>
  </si>
  <si>
    <t>07.467.266/0001-98</t>
  </si>
  <si>
    <t>6406634153</t>
  </si>
  <si>
    <t>SUMITOMO CHEMICAL BRASIL INDUSTRIA QUIMICA S.A</t>
  </si>
  <si>
    <t>AV WILSON CAMURCA 2138</t>
  </si>
  <si>
    <t>07.467.822/0001-26</t>
  </si>
  <si>
    <t>6409467206</t>
  </si>
  <si>
    <t>IBS COMERCIO EXTERIOR LTDA</t>
  </si>
  <si>
    <t>R PAULO WALDEMAR PAVARINI 113</t>
  </si>
  <si>
    <t>E 131</t>
  </si>
  <si>
    <t>MATAO - 15991-418</t>
  </si>
  <si>
    <t>07.468.032/0001-65</t>
  </si>
  <si>
    <t>6410465263</t>
  </si>
  <si>
    <t>INCRIVEL COMERCIO DE BEBIDAS E ALIMENTOS S.A</t>
  </si>
  <si>
    <t>R ATILIO BISCUOLA 1831</t>
  </si>
  <si>
    <t>GALPAO2 - MODULO 2</t>
  </si>
  <si>
    <t>07.476.698/0002-46</t>
  </si>
  <si>
    <t>6410465270</t>
  </si>
  <si>
    <t>EST DE JACAREPAGUA 05895</t>
  </si>
  <si>
    <t>LOT 01 PAL 48568</t>
  </si>
  <si>
    <t>RIO DE JANEIRO - 22753-033</t>
  </si>
  <si>
    <t>07.476.698/0004-08</t>
  </si>
  <si>
    <t>6410465433</t>
  </si>
  <si>
    <t>AV PRES JUSCELINO KUBITSCHEK 510</t>
  </si>
  <si>
    <t>SALA 141</t>
  </si>
  <si>
    <t>SAO PAULO - 04543-906</t>
  </si>
  <si>
    <t>07.476.698/0005-99</t>
  </si>
  <si>
    <t>6410465416</t>
  </si>
  <si>
    <t>R ALFREDO PINTO 1405</t>
  </si>
  <si>
    <t>SALA INCRIVEL</t>
  </si>
  <si>
    <t>SAO JOSE DOS PINHAIS - 83065-150</t>
  </si>
  <si>
    <t>07.476.698/0007-50</t>
  </si>
  <si>
    <t>6410462601</t>
  </si>
  <si>
    <t>INCRIVEL COMERCIO DE BEBIDAS E ALIMENTOS S.A.</t>
  </si>
  <si>
    <t>Avenida Helena Vasconcelos Costa 750</t>
  </si>
  <si>
    <t>Contagem - 32371-685</t>
  </si>
  <si>
    <t>07.476.698/0008-31</t>
  </si>
  <si>
    <t>6410795087</t>
  </si>
  <si>
    <t>POWERPOXI TECNOLOGIA EM POLIMEROS LTDA</t>
  </si>
  <si>
    <t>AV QUEBEC 1099</t>
  </si>
  <si>
    <t>NOVA LIMA - 34007-634</t>
  </si>
  <si>
    <t>07.478.376/0001-55</t>
  </si>
  <si>
    <t>6410212397</t>
  </si>
  <si>
    <t>CLEMENTE &amp; DOMESI ADVOGADOS ASSOCIADOS</t>
  </si>
  <si>
    <t>R PEREIRA ESTEFANO 114</t>
  </si>
  <si>
    <t>CONJ 301 302 303 304</t>
  </si>
  <si>
    <t>SAO PAULO - 04144-070</t>
  </si>
  <si>
    <t>07.483.687/0001-02</t>
  </si>
  <si>
    <t>6407508319</t>
  </si>
  <si>
    <t>BRASTECC MAQUINAS E EQUIPAMENTOS AGRICOLAS LTDA ME</t>
  </si>
  <si>
    <t>TV VINICIUS DE MORAES  GOIAS 108</t>
  </si>
  <si>
    <t>CNPJ: 07.487.041/0001-01</t>
  </si>
  <si>
    <t>SANTA CRUZ DO SUL - 96810-466</t>
  </si>
  <si>
    <t>07.487.041/0001-01</t>
  </si>
  <si>
    <t>6404224455</t>
  </si>
  <si>
    <t>Camerino Ind. e Com. de Moveis</t>
  </si>
  <si>
    <t>Av. Dep Neves Osterno 1010</t>
  </si>
  <si>
    <t>CNPJ: 07.487.381/0001-24</t>
  </si>
  <si>
    <t>MARCO - 62560-000</t>
  </si>
  <si>
    <t>07.487.381/0001-24</t>
  </si>
  <si>
    <t>6410579926</t>
  </si>
  <si>
    <t>REDUX INDUSTRIA E COMERCIO LTDA</t>
  </si>
  <si>
    <t>ROD GOVERNADOR MARIO COVAS KM 160</t>
  </si>
  <si>
    <t>CONJ 02 - ECOPARK</t>
  </si>
  <si>
    <t>LINHARES - 29915-140</t>
  </si>
  <si>
    <t>07.487.711/0002-62</t>
  </si>
  <si>
    <t>6408658390</t>
  </si>
  <si>
    <t>MICAL EQUIPAMENTOS ELETRO ELETRONICOS LTDA</t>
  </si>
  <si>
    <t>RUA IZONZO, SALA 03 643</t>
  </si>
  <si>
    <t>SAO PAULO - 04249-000</t>
  </si>
  <si>
    <t>07.493.440/0001-77</t>
  </si>
  <si>
    <t>6406591253</t>
  </si>
  <si>
    <t>SIEGWERK BRASIL INDUSTR TINTAS LTDA</t>
  </si>
  <si>
    <t>RUA VITOR ANGELO FORTUNATO, 459</t>
  </si>
  <si>
    <t>CNPJ: 07.495.017/0009-63</t>
  </si>
  <si>
    <t>JANDIRA - 06612-800</t>
  </si>
  <si>
    <t>07.495.017/0009-63</t>
  </si>
  <si>
    <t>6408766550</t>
  </si>
  <si>
    <t>R LUIZ LAWRIE REID 454</t>
  </si>
  <si>
    <t>DIADEMA - 09930-760</t>
  </si>
  <si>
    <t>07.495.017/0010-05</t>
  </si>
  <si>
    <t>6405362941</t>
  </si>
  <si>
    <t>SVL COMERCIO IMPORTACAO E EXPORTACAO LTDA</t>
  </si>
  <si>
    <t>Rua Joao Manoel Guedes Falca S1 845</t>
  </si>
  <si>
    <t>CNPJ: 07.499.887/0001-53</t>
  </si>
  <si>
    <t>Caxias do Sul - 95041-670</t>
  </si>
  <si>
    <t>07.499.887/0001-53</t>
  </si>
  <si>
    <t>6409016090</t>
  </si>
  <si>
    <t>TRANSPORTES PESADOS ITAJAI LTDA</t>
  </si>
  <si>
    <t>ROD. BR 101 KM 124 10605</t>
  </si>
  <si>
    <t>CANHANDUBA</t>
  </si>
  <si>
    <t>ITAJAI - 88313-001</t>
  </si>
  <si>
    <t>07.500.990/0001-76</t>
  </si>
  <si>
    <t>6409488078</t>
  </si>
  <si>
    <t>ARTANY INDUSTRIA DE MOVEIS LTDA</t>
  </si>
  <si>
    <t>R MAURILIO DA CRUZ 119</t>
  </si>
  <si>
    <t>SAO JOSE DOS PINHAIS - 83065-200</t>
  </si>
  <si>
    <t>07.501.724/0001-68</t>
  </si>
  <si>
    <t>6412703329</t>
  </si>
  <si>
    <t>Calcados Divalori Ltda</t>
  </si>
  <si>
    <t>Av. Joao Correa 1645</t>
  </si>
  <si>
    <t>07.502.869/0001-83</t>
  </si>
  <si>
    <t>6409008590</t>
  </si>
  <si>
    <t>TECNOFIX COMERCIO E TECNOLOGIA EM DISPOSITIVOS DE SEGURANCA LTDA</t>
  </si>
  <si>
    <t>AV JOSE GIORGI 301</t>
  </si>
  <si>
    <t>GALPAOB-1</t>
  </si>
  <si>
    <t>SAO PAULO - 06707-100</t>
  </si>
  <si>
    <t>07.503.057/0001-52</t>
  </si>
  <si>
    <t>6409015218</t>
  </si>
  <si>
    <t>FORTE ARMAZENS GERAIS E LOGISTICA LTDA</t>
  </si>
  <si>
    <t>ROD JORGE LACERDA 1650</t>
  </si>
  <si>
    <t>SALA 06 COMPLEXO LOGISTICO</t>
  </si>
  <si>
    <t>07.512.550/0001-39</t>
  </si>
  <si>
    <t>6409019181</t>
  </si>
  <si>
    <t>CACIATORI ADMINISTRACAO E PARTICIPACOES S/A</t>
  </si>
  <si>
    <t>R DOUTOR OLIMPIO DA PAIXAO 123</t>
  </si>
  <si>
    <t>APTO 64</t>
  </si>
  <si>
    <t>ATIBAIA - 12940-770</t>
  </si>
  <si>
    <t>07.518.790/0001-40</t>
  </si>
  <si>
    <t>6408156162</t>
  </si>
  <si>
    <t>INDUSTRIA COMERCIO E EXPORTACAO DE MADEIRAS COLMAR LTDA</t>
  </si>
  <si>
    <t>R FRANCISCO NOGUEIRA MARQUES F 3320</t>
  </si>
  <si>
    <t>LOTE 3 QUADRA123</t>
  </si>
  <si>
    <t>MACHADINHO D OESTE - 76868-000</t>
  </si>
  <si>
    <t>07.519.552/0001-50</t>
  </si>
  <si>
    <t>6409808376</t>
  </si>
  <si>
    <t>NEOENERGIA DISTRIBUICAO BRASILIA S.A.</t>
  </si>
  <si>
    <t>ST SMAS PARKSHOPPING S/N</t>
  </si>
  <si>
    <t>TR 1 LT A BL 1 SL 401 TORRE 1 4E5</t>
  </si>
  <si>
    <t>BRASILIA - 71219-900</t>
  </si>
  <si>
    <t>07.522.669/0001-92</t>
  </si>
  <si>
    <t>6404590079</t>
  </si>
  <si>
    <t>SH INDUSTRIA DE METALURGIA E SERVICOS LTDA</t>
  </si>
  <si>
    <t>R AZHAURY MASCARENHAS 155</t>
  </si>
  <si>
    <t>RIO DE JANEIRO - 23078-520</t>
  </si>
  <si>
    <t>07.525.932/0001-05</t>
  </si>
  <si>
    <t>6410463488</t>
  </si>
  <si>
    <t>AMBEV S.A.</t>
  </si>
  <si>
    <t>3 ANDAR EDIFICIO CORP. PARK</t>
  </si>
  <si>
    <t>07.526.557/0001-00</t>
  </si>
  <si>
    <t>6409679658</t>
  </si>
  <si>
    <t>AMBEV S.A</t>
  </si>
  <si>
    <t>AV ANTARCTICA 1891</t>
  </si>
  <si>
    <t>JAGUARIUNA - 13918-000</t>
  </si>
  <si>
    <t>07.526.557/0005-33</t>
  </si>
  <si>
    <t>6405229693</t>
  </si>
  <si>
    <t>AMBEV S/A</t>
  </si>
  <si>
    <t>ESTRADA MUNICIPAL BIAGINO CH 10.000 10</t>
  </si>
  <si>
    <t>CNPJ: 07.526.557/0006-14</t>
  </si>
  <si>
    <t>07.526.557/0006-14</t>
  </si>
  <si>
    <t>6409790071</t>
  </si>
  <si>
    <t>ROD BR 116</t>
  </si>
  <si>
    <t>S/N KM: 32</t>
  </si>
  <si>
    <t>07.526.557/0008-86</t>
  </si>
  <si>
    <t>6411166565</t>
  </si>
  <si>
    <t>AV DARIO VIEIRA MACHADO 2000</t>
  </si>
  <si>
    <t>GOIANIA - 74593-140</t>
  </si>
  <si>
    <t>07.526.557/0009-67</t>
  </si>
  <si>
    <t>6409679649</t>
  </si>
  <si>
    <t>ROD BR 060 S/N</t>
  </si>
  <si>
    <t>KMS 110 - 114</t>
  </si>
  <si>
    <t>ANaPOLIS - 75045-190</t>
  </si>
  <si>
    <t>07.526.557/0010-09</t>
  </si>
  <si>
    <t>6409679654</t>
  </si>
  <si>
    <t>ROD GOVERNADOR MARIO COVAS 10288</t>
  </si>
  <si>
    <t>KM 290</t>
  </si>
  <si>
    <t>07.526.557/0011-81</t>
  </si>
  <si>
    <t>6409679684</t>
  </si>
  <si>
    <t>ROD BR 101 S/N KM 133</t>
  </si>
  <si>
    <t>ESTaNCIA - 49200-000</t>
  </si>
  <si>
    <t>07.526.557/0012-62</t>
  </si>
  <si>
    <t>6410463430</t>
  </si>
  <si>
    <t>AV DR. WALTER BELIAN 2230</t>
  </si>
  <si>
    <t>JOAO PESSOA - 58082-005</t>
  </si>
  <si>
    <t>07.526.557/0013-43</t>
  </si>
  <si>
    <t>6410463311</t>
  </si>
  <si>
    <t>R JOAO URSULO 1620</t>
  </si>
  <si>
    <t>CAMACARI - 42816-180</t>
  </si>
  <si>
    <t>07.526.557/0015-05</t>
  </si>
  <si>
    <t>6411166561</t>
  </si>
  <si>
    <t>EST DOS MORAES 1063</t>
  </si>
  <si>
    <t>07.526.557/0016-96</t>
  </si>
  <si>
    <t>6410463460</t>
  </si>
  <si>
    <t>597</t>
  </si>
  <si>
    <t>07.526.557/0017-77</t>
  </si>
  <si>
    <t>6409679692</t>
  </si>
  <si>
    <t>AV HENRY</t>
  </si>
  <si>
    <t>WALL DE CARVALHO 7220</t>
  </si>
  <si>
    <t>TERESINA - 64022-050</t>
  </si>
  <si>
    <t>07.526.557/0018-58</t>
  </si>
  <si>
    <t>6409667721</t>
  </si>
  <si>
    <t>AV ANTARTICA 2999</t>
  </si>
  <si>
    <t>CUIABA - 78040-500</t>
  </si>
  <si>
    <t>07.526.557/0019-39</t>
  </si>
  <si>
    <t>6410463302</t>
  </si>
  <si>
    <t>ROD BR 101 SUL 280</t>
  </si>
  <si>
    <t>07.526.557/0020-72</t>
  </si>
  <si>
    <t>6409679672</t>
  </si>
  <si>
    <t>ROD BR 101 - NORTE S/N</t>
  </si>
  <si>
    <t>KM34</t>
  </si>
  <si>
    <t>07.526.557/0021-53</t>
  </si>
  <si>
    <t>6410463486</t>
  </si>
  <si>
    <t>EST RN 160</t>
  </si>
  <si>
    <t>07.526.557/0026-68</t>
  </si>
  <si>
    <t>6409667704</t>
  </si>
  <si>
    <t>ROD BR-376 S/N</t>
  </si>
  <si>
    <t>KM 462 - SENTIDO SUL</t>
  </si>
  <si>
    <t>PONTA GROSSA - 84046-000</t>
  </si>
  <si>
    <t>07.526.557/0027-49</t>
  </si>
  <si>
    <t>6411173041</t>
  </si>
  <si>
    <t>ROD BR 316 5010-A</t>
  </si>
  <si>
    <t>KM 5 SETOR AMBEV</t>
  </si>
  <si>
    <t>ANANINDEUA - 67020-000</t>
  </si>
  <si>
    <t>07.526.557/0028-20</t>
  </si>
  <si>
    <t>6409667725</t>
  </si>
  <si>
    <t>AV VICTOR ALVER DE BRITO 2940</t>
  </si>
  <si>
    <t>LAGES - 88525-300</t>
  </si>
  <si>
    <t>07.526.557/0029-00</t>
  </si>
  <si>
    <t>6410463295</t>
  </si>
  <si>
    <t>A ESPECIAL DE INDUSTRIA, LOTE 1</t>
  </si>
  <si>
    <t>BRASILIA - 72444-220</t>
  </si>
  <si>
    <t>07.526.557/0031-25</t>
  </si>
  <si>
    <t>6409667706</t>
  </si>
  <si>
    <t>ROD DOS MINERIOS 99</t>
  </si>
  <si>
    <t>KM 9,5</t>
  </si>
  <si>
    <t>ALMIRANTE TAMANDARE - 83507-000</t>
  </si>
  <si>
    <t>07.526.557/0034-78</t>
  </si>
  <si>
    <t>6409667701</t>
  </si>
  <si>
    <t>ROD. AMG 1110  S/N  KM8</t>
  </si>
  <si>
    <t>UBERLANDIA - 38400-970</t>
  </si>
  <si>
    <t>07.526.557/0035-59</t>
  </si>
  <si>
    <t>6409667711</t>
  </si>
  <si>
    <t>RUA VOLUNTARIOS DA PATRIA, 2619</t>
  </si>
  <si>
    <t>PORTO ALEGRE - 90230-010</t>
  </si>
  <si>
    <t>07.526.557/0037-10</t>
  </si>
  <si>
    <t>6409790074</t>
  </si>
  <si>
    <t>AV BORGES DE</t>
  </si>
  <si>
    <t>MEDEIROS 151</t>
  </si>
  <si>
    <t>SAPUCAIA DO SUL - 93212-110</t>
  </si>
  <si>
    <t>07.526.557/0039-82</t>
  </si>
  <si>
    <t>6409679696</t>
  </si>
  <si>
    <t>EST DO CARTORIO 4701</t>
  </si>
  <si>
    <t>VIAMaO - 94760-000</t>
  </si>
  <si>
    <t>07.526.557/0040-16</t>
  </si>
  <si>
    <t>6409667715</t>
  </si>
  <si>
    <t>ROD RS-324 S/N</t>
  </si>
  <si>
    <t>KM 124</t>
  </si>
  <si>
    <t>07.526.557/0042-88</t>
  </si>
  <si>
    <t>6409349516</t>
  </si>
  <si>
    <t>EST RIO-SAO PAULO 5799</t>
  </si>
  <si>
    <t>07.526.557/0044-40</t>
  </si>
  <si>
    <t>6409071184</t>
  </si>
  <si>
    <t>EST RIO SAO PAULO 6011</t>
  </si>
  <si>
    <t>KM 31</t>
  </si>
  <si>
    <t>07.526.557/0046-01</t>
  </si>
  <si>
    <t>6409679688</t>
  </si>
  <si>
    <t>ROD MG-238 SN</t>
  </si>
  <si>
    <t>KM 75</t>
  </si>
  <si>
    <t>SETE LAGOAS - 35703-106</t>
  </si>
  <si>
    <t>07.526.557/0049-54</t>
  </si>
  <si>
    <t>6409667724</t>
  </si>
  <si>
    <t>ROD MG 050 S/N</t>
  </si>
  <si>
    <t>KM: 46/47;</t>
  </si>
  <si>
    <t>07.526.557/0050-98</t>
  </si>
  <si>
    <t>6410463314</t>
  </si>
  <si>
    <t>AV HELENA DE VASCONCELOS COSTA 750</t>
  </si>
  <si>
    <t>CONTAGEM - 32371-685</t>
  </si>
  <si>
    <t>07.526.557/0051-79</t>
  </si>
  <si>
    <t>6409667720</t>
  </si>
  <si>
    <t>KM 317</t>
  </si>
  <si>
    <t>AGUDOS - 17120-000</t>
  </si>
  <si>
    <t>07.526.557/0052-50</t>
  </si>
  <si>
    <t>6409667726</t>
  </si>
  <si>
    <t>ROD DOM GABRIEL PAUL BUENO COU S/N</t>
  </si>
  <si>
    <t>KM 66</t>
  </si>
  <si>
    <t>07.526.557/0053-30</t>
  </si>
  <si>
    <t>6409790422</t>
  </si>
  <si>
    <t>AMBEV S.A - F GUARULHOS</t>
  </si>
  <si>
    <t>ESTRADA ARY J</t>
  </si>
  <si>
    <t>JORGE ZEITUNE  3100</t>
  </si>
  <si>
    <t>GUARULHOS - 07158-000</t>
  </si>
  <si>
    <t>07.526.557/0054-11</t>
  </si>
  <si>
    <t>6410463493</t>
  </si>
  <si>
    <t>R SERRA DE PARACAINA 293</t>
  </si>
  <si>
    <t>SAO PAULO - 01522-020</t>
  </si>
  <si>
    <t>07.526.557/0055-00</t>
  </si>
  <si>
    <t>6409667708</t>
  </si>
  <si>
    <t>AV ENGENHEIRO EMILIANO MACIEIRA 16</t>
  </si>
  <si>
    <t>KM: 16.5;</t>
  </si>
  <si>
    <t>SAO LUIS - 65095-603</t>
  </si>
  <si>
    <t>07.526.557/0056-83</t>
  </si>
  <si>
    <t>6410463425</t>
  </si>
  <si>
    <t>AV PRESIDENTE GETULIO VARGAS 262</t>
  </si>
  <si>
    <t>CURITIBA - 80230-030</t>
  </si>
  <si>
    <t>07.526.557/0058-45</t>
  </si>
  <si>
    <t>6407595043</t>
  </si>
  <si>
    <t>ROD PRESIDENTE DUTRA -BR116 KM237</t>
  </si>
  <si>
    <t>CNPJ: 07.526.557/0063-02</t>
  </si>
  <si>
    <t>07.526.557/0063-02</t>
  </si>
  <si>
    <t>6409667712</t>
  </si>
  <si>
    <t>AMBEV S/A - CENTRO TECNOLOGCOAMBEV</t>
  </si>
  <si>
    <t>Rua PAULO EMIDIO BARBOSA</t>
  </si>
  <si>
    <t>QUADRAII LOTE 1 PQ DE TEC DO RJ</t>
  </si>
  <si>
    <t>RIO DE JANEIRO - 21941-615</t>
  </si>
  <si>
    <t>07.526.557/0065-74</t>
  </si>
  <si>
    <t>6409679674</t>
  </si>
  <si>
    <t>ROD RJ-122  35000  KM 35</t>
  </si>
  <si>
    <t>CACHOEIRAS DE MACACU</t>
  </si>
  <si>
    <t>CACHOEIRAS DE MACACU - 28680-000</t>
  </si>
  <si>
    <t>07.526.557/0068-17</t>
  </si>
  <si>
    <t>6409679668</t>
  </si>
  <si>
    <t>ROD FERNAO</t>
  </si>
  <si>
    <t>DIAS  S/N  KM947</t>
  </si>
  <si>
    <t>07.526.557/0069-06</t>
  </si>
  <si>
    <t>6410463512</t>
  </si>
  <si>
    <t>AV PRESIDENTE WILSON 274</t>
  </si>
  <si>
    <t>SAO PAULO - 03107-000</t>
  </si>
  <si>
    <t>07.526.557/0071-12</t>
  </si>
  <si>
    <t>6410463441</t>
  </si>
  <si>
    <t>GALPAO123489 E 10</t>
  </si>
  <si>
    <t>07.526.557/0072-01</t>
  </si>
  <si>
    <t>6409679666</t>
  </si>
  <si>
    <t>ROD MG-238</t>
  </si>
  <si>
    <t>S/N  KM 72.5</t>
  </si>
  <si>
    <t>07.526.557/0103-34</t>
  </si>
  <si>
    <t>6411173035</t>
  </si>
  <si>
    <t>ROD PR-151 SN</t>
  </si>
  <si>
    <t>KM 312 - SENTIDO OESTE</t>
  </si>
  <si>
    <t>07.526.557/0114-97</t>
  </si>
  <si>
    <t>6410877716</t>
  </si>
  <si>
    <t>07.526.557/0116-59</t>
  </si>
  <si>
    <t>6410877718</t>
  </si>
  <si>
    <t>EDIF ROLHAS</t>
  </si>
  <si>
    <t>07.526.557/0117-30</t>
  </si>
  <si>
    <t>6410877722</t>
  </si>
  <si>
    <t>07.526.557/0118-10</t>
  </si>
  <si>
    <t>6411129412</t>
  </si>
  <si>
    <t>RESERPARTS INDUSTRIA E EXPORTADORA LTDA</t>
  </si>
  <si>
    <t>ROD BR 280 3203</t>
  </si>
  <si>
    <t>BLOCO B GALPAO06</t>
  </si>
  <si>
    <t>07.527.461/0001-66</t>
  </si>
  <si>
    <t>6409656679</t>
  </si>
  <si>
    <t>Comercial Ferreira Comercio de Tec TECIDOS E</t>
  </si>
  <si>
    <t>RUA JOAQUIM NABUCO (TERREO), N</t>
  </si>
  <si>
    <t>154, CRUZ</t>
  </si>
  <si>
    <t>SIMOES FILHO - 55195-009</t>
  </si>
  <si>
    <t>07.533.138/0001-03</t>
  </si>
  <si>
    <t>6410967952</t>
  </si>
  <si>
    <t>M.B.S MATOS</t>
  </si>
  <si>
    <t>AV DOM JOAO VI 342</t>
  </si>
  <si>
    <t>BROTAS BOULEVARD LOJA 18</t>
  </si>
  <si>
    <t>SALVADOR - 40285-001</t>
  </si>
  <si>
    <t>07.539.961/0001-18</t>
  </si>
  <si>
    <t>6405298752</t>
  </si>
  <si>
    <t>WILD AMAZON FLAVORS CONC E CORANTES PARA BEBIDAS</t>
  </si>
  <si>
    <t>AV. TORQUATO TAPAJOS 1695</t>
  </si>
  <si>
    <t>MANAUS - 69048-010</t>
  </si>
  <si>
    <t>07.540.217/0001-33</t>
  </si>
  <si>
    <t>6405298751</t>
  </si>
  <si>
    <t>R FUNCHAL 375</t>
  </si>
  <si>
    <t>CNPJ: 07.540.217/0002-14</t>
  </si>
  <si>
    <t>SAO PAULO - 04551-060</t>
  </si>
  <si>
    <t>07.540.217/0002-14</t>
  </si>
  <si>
    <t>6408352867</t>
  </si>
  <si>
    <t>IRMAOS VERONEZE LTDA</t>
  </si>
  <si>
    <t>ROD BR 153 KM 118, FAZ STO REIS s/n</t>
  </si>
  <si>
    <t>CNPJ: 07.544.140/0001-70</t>
  </si>
  <si>
    <t>ARAGUAINA - 77803-010</t>
  </si>
  <si>
    <t>07.544.140/0001-70</t>
  </si>
  <si>
    <t>6410049441</t>
  </si>
  <si>
    <t>TECNEXUS SOLUCOES LTDA</t>
  </si>
  <si>
    <t>R POCOS DE CALDAS 248</t>
  </si>
  <si>
    <t>CONTAGEM - 32110-380</t>
  </si>
  <si>
    <t>07.550.669/0001-04</t>
  </si>
  <si>
    <t>6409672421</t>
  </si>
  <si>
    <t>AMCOR FLEXIBLES TRES LAGOAS LTDA</t>
  </si>
  <si>
    <t>AV YOUSSEF AHMAD EL JAROUCHE 6685</t>
  </si>
  <si>
    <t>TReS LAGOAS - 79613-001</t>
  </si>
  <si>
    <t>07.552.379/0001-91</t>
  </si>
  <si>
    <t>6409171836</t>
  </si>
  <si>
    <t>TOP LINE UD COMERCIO IMPORTACAO  E EXPORTACAO LTDA.</t>
  </si>
  <si>
    <t>R EUGENIO BERTINI 580 580</t>
  </si>
  <si>
    <t>AMERICANA - 13477-570</t>
  </si>
  <si>
    <t>07.554.218/0001-37</t>
  </si>
  <si>
    <t>6410704537</t>
  </si>
  <si>
    <t>PIMA - ADMINISTRADORA DE IMOVEIS LTDA</t>
  </si>
  <si>
    <t>R VEREADOR NELSON HOFF 1355</t>
  </si>
  <si>
    <t>07.555.751/0001-13</t>
  </si>
  <si>
    <t>6410703408</t>
  </si>
  <si>
    <t>AV MARIO PALMA</t>
  </si>
  <si>
    <t>CUIABA - 78040-640</t>
  </si>
  <si>
    <t>6410708781</t>
  </si>
  <si>
    <t>AV MARIO PALMA 755</t>
  </si>
  <si>
    <t>07.555.751/0004-66</t>
  </si>
  <si>
    <t>6408826755</t>
  </si>
  <si>
    <t>PONSSE LATIN AMERICA INDUSTRIA DE MAQUINAS FLORESTAIS LTDA</t>
  </si>
  <si>
    <t>R JOAQUIM NABUCO 115</t>
  </si>
  <si>
    <t>MOGI DAS CRUZES - 08735-120</t>
  </si>
  <si>
    <t>07.556.927/0002-32</t>
  </si>
  <si>
    <t>6410155872</t>
  </si>
  <si>
    <t>R CAVIUNA 6</t>
  </si>
  <si>
    <t>TELEMACO BORBA - 84279-000</t>
  </si>
  <si>
    <t>07.556.927/0007-47</t>
  </si>
  <si>
    <t>6411233029</t>
  </si>
  <si>
    <t>ROD ROD JULIANO L QUILOMETRO 4</t>
  </si>
  <si>
    <t>LOTE 3</t>
  </si>
  <si>
    <t>LENCOIS PAULISTA - 18685-901</t>
  </si>
  <si>
    <t>07.556.927/0009-09</t>
  </si>
  <si>
    <t>6411032789</t>
  </si>
  <si>
    <t>WIGGA REVESTIMENTOS E ESQUADRIAS EM PVC LTDA</t>
  </si>
  <si>
    <t>R GEORG HOEFEL 360</t>
  </si>
  <si>
    <t>SAO LEOPOLDO - 93145-600</t>
  </si>
  <si>
    <t>07.562.528/0001-01</t>
  </si>
  <si>
    <t>6409034628</t>
  </si>
  <si>
    <t>VALENTE TEXTIL EIRELI</t>
  </si>
  <si>
    <t>R SIMAO DE GOIS 2551</t>
  </si>
  <si>
    <t>JAGUARUANA - 62823-000</t>
  </si>
  <si>
    <t>07.565.635/0001-85</t>
  </si>
  <si>
    <t>6413066522</t>
  </si>
  <si>
    <t>TARGET IMPORTACAO E EXPORTACAO DE PRODUTOS PARA CONSTRUCAO LTDA</t>
  </si>
  <si>
    <t>AV PROFESSOR JOAO MACHADO 2932</t>
  </si>
  <si>
    <t>NATAL - 59078-340</t>
  </si>
  <si>
    <t>07.567.496/0001-29</t>
  </si>
  <si>
    <t>6409354426</t>
  </si>
  <si>
    <t>CEMAS DO BRASIL, INDUSTRIA DE MAQUINAS PARA USO INDUSTRIAL LTDA</t>
  </si>
  <si>
    <t>AV HEGEL RAYMUNDO DE CASTRO LIMA 470</t>
  </si>
  <si>
    <t>CONTAGEM - 32113-485</t>
  </si>
  <si>
    <t>07.568.340/0001-62</t>
  </si>
  <si>
    <t>6409330494</t>
  </si>
  <si>
    <t>SERNAPO COMERCIO EXTERIOR E TRANSPORTES LTDA</t>
  </si>
  <si>
    <t>R GENERAL CAMARA 758</t>
  </si>
  <si>
    <t>4 ANDAR SALA 42</t>
  </si>
  <si>
    <t>SANTA BARBARA D'OESTE - 13450-029</t>
  </si>
  <si>
    <t>07.570.029/0001-58</t>
  </si>
  <si>
    <t>6410879044</t>
  </si>
  <si>
    <t>MUNICIPIO DE PEREIRO</t>
  </si>
  <si>
    <t>R MARTA SILVEIRA MACIEL 4</t>
  </si>
  <si>
    <t>PEREIRO - 63460-000</t>
  </si>
  <si>
    <t>07.570.518/0001-00</t>
  </si>
  <si>
    <t>6409655542</t>
  </si>
  <si>
    <t>ITERUM COMERCIO INTERNACIONAL LTDA</t>
  </si>
  <si>
    <t>R LUISA DARIVA 40</t>
  </si>
  <si>
    <t>CONJ 191 ANDAR 19 COND BARIGUI</t>
  </si>
  <si>
    <t>CURITIBA - 80730-480</t>
  </si>
  <si>
    <t>07.571.116/0001-20</t>
  </si>
  <si>
    <t>6407313218</t>
  </si>
  <si>
    <t>Gol Linhas Aereas S/A</t>
  </si>
  <si>
    <t>Pca Senador Salgado Fillho S/N</t>
  </si>
  <si>
    <t>RIO DE JANEIRO - 20021-340</t>
  </si>
  <si>
    <t>07.575.651/0001-59</t>
  </si>
  <si>
    <t>6405215949</t>
  </si>
  <si>
    <t>GOL LINHAS AEREAS SA</t>
  </si>
  <si>
    <t>Praca Comandante Lineu Gomes ??</t>
  </si>
  <si>
    <t>Portaria 3</t>
  </si>
  <si>
    <t>SAO PAULO - 04626-900</t>
  </si>
  <si>
    <t>07.575.651/0004-00</t>
  </si>
  <si>
    <t>6411108313</t>
  </si>
  <si>
    <t>AER INTERN DE G PRACA S FILHO SN</t>
  </si>
  <si>
    <t>RECIFE - 51210-010</t>
  </si>
  <si>
    <t>07.575.651/0009-06</t>
  </si>
  <si>
    <t>6407200210</t>
  </si>
  <si>
    <t>ADG TRANSPORTES LTDA</t>
  </si>
  <si>
    <t>AV NOVA CUMBICA, 1086</t>
  </si>
  <si>
    <t>CNPJ: 07.577.937/0001-73</t>
  </si>
  <si>
    <t>GUARULHOS - 07231-000</t>
  </si>
  <si>
    <t>07.577.937/0001-73</t>
  </si>
  <si>
    <t>6409013001</t>
  </si>
  <si>
    <t>SUPLEY LABORAT DE ALIMENTOS E SUPL. NUTRICIONAIS LTDA</t>
  </si>
  <si>
    <t>V AUGUSTO BAMBOZZI 1890</t>
  </si>
  <si>
    <t>MATAO - 15993-200</t>
  </si>
  <si>
    <t>07.578.713/0001-86</t>
  </si>
  <si>
    <t>6406860070</t>
  </si>
  <si>
    <t>BRN INTERNACIONAL INDUSTRIA E COMERCIO LTDA</t>
  </si>
  <si>
    <t>AV PADRE ALARICO ZACHARIAS 1370</t>
  </si>
  <si>
    <t>CNPJ: 07.585.058/0001-93</t>
  </si>
  <si>
    <t>ARARAS - 13601-200</t>
  </si>
  <si>
    <t>07.585.058/0001-93</t>
  </si>
  <si>
    <t>6409655770</t>
  </si>
  <si>
    <t>G R D Granitos Rio Doce Ltda</t>
  </si>
  <si>
    <t>AV ADALBERTO DE CASTRO GALVAO 312</t>
  </si>
  <si>
    <t>COLATINA - 29712-495</t>
  </si>
  <si>
    <t>07.588.241/0001-42</t>
  </si>
  <si>
    <t>6409638908</t>
  </si>
  <si>
    <t>UCB INDUSTRIA DE COMPONENTES ELETRONICOS E INFORMATICA S.A</t>
  </si>
  <si>
    <t>R JOSEPHA GOMES DE SOUZA 302</t>
  </si>
  <si>
    <t>EXTREMA - 37642-554</t>
  </si>
  <si>
    <t>07.589.288/0001-20</t>
  </si>
  <si>
    <t>6410288505</t>
  </si>
  <si>
    <t>UCB INDUSTRIA DE COMPONENTES ELETRONICOS E INFORMATICA S.A.</t>
  </si>
  <si>
    <t>07.589.288/0006-35</t>
  </si>
  <si>
    <t>6407447734</t>
  </si>
  <si>
    <t>ICON PESQUISAS CLINICAS LTDA</t>
  </si>
  <si>
    <t>R CAPISTRANO ABREU 190</t>
  </si>
  <si>
    <t>CNPJ: 07.589.560/0001-72</t>
  </si>
  <si>
    <t>SAO PAULO - 04028-003</t>
  </si>
  <si>
    <t>07.589.560/0001-72</t>
  </si>
  <si>
    <t>6409657524</t>
  </si>
  <si>
    <t>MOKSHA8 BRASIL DISTRIBUIDORA E REP REPRESENTACAO</t>
  </si>
  <si>
    <t>EST DOS ROMEIROS KM 38 GALPAO 143</t>
  </si>
  <si>
    <t>SANTANA DE PARNAiBA - 06513-001</t>
  </si>
  <si>
    <t>07.591.326/0003-41</t>
  </si>
  <si>
    <t>6411416025</t>
  </si>
  <si>
    <t>MOKSHA8 BRASIL INDUSTRIA E COM DE MEDICAMENTOS LTDA</t>
  </si>
  <si>
    <t>R VEREADOR GERMANO LUIZ VIEIRA 500</t>
  </si>
  <si>
    <t>ARMZ 03 SALA 13</t>
  </si>
  <si>
    <t>ITAJAI - 88316-701</t>
  </si>
  <si>
    <t>07.591.326/0004-22</t>
  </si>
  <si>
    <t>6410867501</t>
  </si>
  <si>
    <t>R SANTA BARBARA 95</t>
  </si>
  <si>
    <t>BLOCO 3</t>
  </si>
  <si>
    <t>07.591.326/0005-03</t>
  </si>
  <si>
    <t>6409016141</t>
  </si>
  <si>
    <t>9INJET INJECAO DE PECAS PLASTICAS LTDA</t>
  </si>
  <si>
    <t>EST MUNICIPAL IPN 020 KM 0.5 s/n</t>
  </si>
  <si>
    <t>BLOCO 1 DISTRITO INDUSTRIAL</t>
  </si>
  <si>
    <t>IPEUNA - 13537-000</t>
  </si>
  <si>
    <t>07.591.645/0001-95</t>
  </si>
  <si>
    <t>6408631789</t>
  </si>
  <si>
    <t>CCL Industries do Brasil S/A</t>
  </si>
  <si>
    <t>VINHEDO - 13288-003</t>
  </si>
  <si>
    <t>07.593.518/0001-25</t>
  </si>
  <si>
    <t>6410874037</t>
  </si>
  <si>
    <t>MUNICIPIO DE MORAUJO</t>
  </si>
  <si>
    <t>PC PREFEITURA SN</t>
  </si>
  <si>
    <t>MORAUJO - 62480-000</t>
  </si>
  <si>
    <t>07.598.675/0001-23</t>
  </si>
  <si>
    <t>6410875186</t>
  </si>
  <si>
    <t>MUNICIPIO DE MASSAPE</t>
  </si>
  <si>
    <t>PC MUNICIPAL SN</t>
  </si>
  <si>
    <t>MASSAPE - 62140-000</t>
  </si>
  <si>
    <t>07.598.691/0001-16</t>
  </si>
  <si>
    <t>6412749992</t>
  </si>
  <si>
    <t>TOTAL TELAS INDUSTRIA E COMERCIO DE ARAMES E TELAS LTDA</t>
  </si>
  <si>
    <t>R NEEMIAS ABREU TOLEDO 189</t>
  </si>
  <si>
    <t>07.598.814/0001-19</t>
  </si>
  <si>
    <t>6411087214</t>
  </si>
  <si>
    <t>TOTAL TELAS INDUSTRIA E COMERCIO DE ARAMES E TELAS LTDA.</t>
  </si>
  <si>
    <t>ROD BR 101 19205</t>
  </si>
  <si>
    <t>KM 62</t>
  </si>
  <si>
    <t>07.598.814/0002-08</t>
  </si>
  <si>
    <t>6409052168</t>
  </si>
  <si>
    <t>CS3 MARMORES E GRANITOS LTDA</t>
  </si>
  <si>
    <t>OTR CORREGO SOSSEGO s/n</t>
  </si>
  <si>
    <t>CASTELO - 29360-000</t>
  </si>
  <si>
    <t>07.599.291/0001-25</t>
  </si>
  <si>
    <t>6409655128</t>
  </si>
  <si>
    <t>ENTRERIOS GESTAO DE NEGOCIOS LTDA.</t>
  </si>
  <si>
    <t>R ROMALINO JOAO DA ROSA 571</t>
  </si>
  <si>
    <t>LOTE 38/39</t>
  </si>
  <si>
    <t>FLORIANOPOLIS - 88133-516</t>
  </si>
  <si>
    <t>07.599.928/0001-83</t>
  </si>
  <si>
    <t>6406590557</t>
  </si>
  <si>
    <t>NOVAPOL PLASTICOS LTDA</t>
  </si>
  <si>
    <t>R7 315</t>
  </si>
  <si>
    <t>SETOR INDUSTRIAL</t>
  </si>
  <si>
    <t>SERRA - 29168-062</t>
  </si>
  <si>
    <t>07.600.033/0001-11</t>
  </si>
  <si>
    <t>6411027329</t>
  </si>
  <si>
    <t>GEOREVEST IND COM DE GEOMEMBRANA PARA IMPERMEABILIZACAO LTDA</t>
  </si>
  <si>
    <t>R BENEDITO ARIOVALDO CINTRA 136</t>
  </si>
  <si>
    <t>ATIBAIA - 12948-010</t>
  </si>
  <si>
    <t>07.602.753/0001-16</t>
  </si>
  <si>
    <t>6411397706</t>
  </si>
  <si>
    <t>TBM SA INDUSTRIA TEXTIL</t>
  </si>
  <si>
    <t>AV BERNARDO MANUEL 9981</t>
  </si>
  <si>
    <t>FORTALEZA - 60761-281</t>
  </si>
  <si>
    <t>07.603.376/0001-30</t>
  </si>
  <si>
    <t>6412703337</t>
  </si>
  <si>
    <t>Evolutech Industria e Comercio Ltd a</t>
  </si>
  <si>
    <t>R. Lourenco Kanzler 865</t>
  </si>
  <si>
    <t>Jaragua do Sul - 89252-240</t>
  </si>
  <si>
    <t>07.606.177/0001-85</t>
  </si>
  <si>
    <t>6410389418</t>
  </si>
  <si>
    <t>EMPRESA BRASILEIRA DE HEMODERIV E BIOTECNOLOGIA HEMOBRAS</t>
  </si>
  <si>
    <t>ROD BR 101 S/N S/N</t>
  </si>
  <si>
    <t>QUADRAQUADRA D LOTE 06</t>
  </si>
  <si>
    <t>07.607.851/0002-27</t>
  </si>
  <si>
    <t>6410010443</t>
  </si>
  <si>
    <t>YOKOHAMA TWS BRAZIL IND E COMERCIO DE BORRACHAS E POLIMEROS LTDA</t>
  </si>
  <si>
    <t>AV DEPUTADO LUIS EDUARDO MAGALHAES S/N</t>
  </si>
  <si>
    <t>QUADRAJ BLOCO A E B</t>
  </si>
  <si>
    <t>07.607.884/0001-96</t>
  </si>
  <si>
    <t>6413041134</t>
  </si>
  <si>
    <t>YOKOHAMA TWS BRAZIL IND E COM DE BORRACHAS E POLIMEROS LTDA.</t>
  </si>
  <si>
    <t>AV PREF JOAO VILALLOBO QUERO 1960</t>
  </si>
  <si>
    <t>07.607.884/0007-81</t>
  </si>
  <si>
    <t>6413041132</t>
  </si>
  <si>
    <t>BRCAO 16-C</t>
  </si>
  <si>
    <t>07.607.884/0009-43</t>
  </si>
  <si>
    <t>6413041131</t>
  </si>
  <si>
    <t>R FERNANDO FERRARI 150</t>
  </si>
  <si>
    <t>CANOAS - 92130-000</t>
  </si>
  <si>
    <t>07.607.884/0010-87</t>
  </si>
  <si>
    <t>6404263157</t>
  </si>
  <si>
    <t>GE Power Conversion Brasil Ltda</t>
  </si>
  <si>
    <t>Rua Toyota 870</t>
  </si>
  <si>
    <t>CNPJ: 07.608.927/0002-39</t>
  </si>
  <si>
    <t>BETIM - 32680-580</t>
  </si>
  <si>
    <t>07.608.927/0002-39</t>
  </si>
  <si>
    <t>6407065674</t>
  </si>
  <si>
    <t>GE POWER CONVERSION BRASIL LTDA</t>
  </si>
  <si>
    <t>BR 381, KM 490 s/n</t>
  </si>
  <si>
    <t>CNPJ: 07.608.927/0008-24</t>
  </si>
  <si>
    <t>07.608.927/0008-24</t>
  </si>
  <si>
    <t>6412948402</t>
  </si>
  <si>
    <t>JTC DISTRIBUIDORA LTDA.</t>
  </si>
  <si>
    <t>Rua INOCENCIO TOBIAS 251</t>
  </si>
  <si>
    <t>SAO PAULO - 01144-000</t>
  </si>
  <si>
    <t>07.612.579/0002-73</t>
  </si>
  <si>
    <t>6405189779</t>
  </si>
  <si>
    <t>JTC DISTRIBUIDORA EIRELI</t>
  </si>
  <si>
    <t>R SAMUEL HEUSI, S302 463</t>
  </si>
  <si>
    <t>CNPJ 07.612.579/0005-16</t>
  </si>
  <si>
    <t>07.612.579/0005-16</t>
  </si>
  <si>
    <t>6410873024</t>
  </si>
  <si>
    <t>MUNICIPIO DE BARRO</t>
  </si>
  <si>
    <t>AV FRANCISCO ALDERLEY CARDOSO SN</t>
  </si>
  <si>
    <t>SEM COMPLEMENTO</t>
  </si>
  <si>
    <t>BARRO - 63380-000</t>
  </si>
  <si>
    <t>07.620.396/0001-19</t>
  </si>
  <si>
    <t>6405976280</t>
  </si>
  <si>
    <t>MCN TRANSPORTES REPRESENTACOES LTDA</t>
  </si>
  <si>
    <t>R MANOEL ISIDORO DA SILVEIRA s/n</t>
  </si>
  <si>
    <t>FLORIANOPOLIS - 88062-130</t>
  </si>
  <si>
    <t>07.620.879/0001-13</t>
  </si>
  <si>
    <t>6410218372</t>
  </si>
  <si>
    <t>MCN TRANSPORTE E LOGISTICA INTERNACIONAL LTDA</t>
  </si>
  <si>
    <t>AV DAS INDUSTRIAS 469</t>
  </si>
  <si>
    <t>SALA 202 E 203</t>
  </si>
  <si>
    <t>ELDORADO DO SUL - 90200-290</t>
  </si>
  <si>
    <t>07.620.879/0004-66</t>
  </si>
  <si>
    <t>6408307685</t>
  </si>
  <si>
    <t>BIOPET PRODUTOS PARA ANIMAIS LTDA</t>
  </si>
  <si>
    <t>KM 232 GALPAO B</t>
  </si>
  <si>
    <t>BOTUCATU - 18600-060</t>
  </si>
  <si>
    <t>07.626.792/0003-15</t>
  </si>
  <si>
    <t>6408931529</t>
  </si>
  <si>
    <t>B O PAPER BRASIL INDUSTRIA DE PAPEIS LTDA</t>
  </si>
  <si>
    <t>ROD RD MUNICIPAL DR 001 KM 07 s/n</t>
  </si>
  <si>
    <t>ARAPOTI - 84990-000</t>
  </si>
  <si>
    <t>07.632.665/0001-67</t>
  </si>
  <si>
    <t>6409791492</t>
  </si>
  <si>
    <t>B.O PAPER BRASIL INDUSTRIA DE PAPEIS LTDA</t>
  </si>
  <si>
    <t>ROD PR 151, KM 207,5 S/N</t>
  </si>
  <si>
    <t>SETOR DESAGUADORA</t>
  </si>
  <si>
    <t>07.632.665/0005-90</t>
  </si>
  <si>
    <t>6409796633</t>
  </si>
  <si>
    <t>FAZENDA DA GRAMA COUNTRY &amp; GOLF CLUB</t>
  </si>
  <si>
    <t>RODOVIA SP- KM 83 + 570 METROS 324</t>
  </si>
  <si>
    <t>07.632.962/0001-02</t>
  </si>
  <si>
    <t>6404616604</t>
  </si>
  <si>
    <t>ASCENSUS TRADING E LOGISTICA LTDA</t>
  </si>
  <si>
    <t>R DONA FRANCISCA 6750</t>
  </si>
  <si>
    <t>JOINVILE - 89219-530</t>
  </si>
  <si>
    <t>07.635.245/0001-34</t>
  </si>
  <si>
    <t>6409671293</t>
  </si>
  <si>
    <t>ASCENSUS TRADING &amp; LOGISTICA LTDA</t>
  </si>
  <si>
    <t>RUA VICENTE PIZON  144  CONJ 112</t>
  </si>
  <si>
    <t>SAO PAULO - 04547-130</t>
  </si>
  <si>
    <t>07.635.245/0002-15</t>
  </si>
  <si>
    <t>6408216987</t>
  </si>
  <si>
    <t>AV MONTEVIDEU 172</t>
  </si>
  <si>
    <t>ED EMP DESEMB PEDRO MART LI SL 906</t>
  </si>
  <si>
    <t>RECIFE - 50050-250</t>
  </si>
  <si>
    <t>07.635.245/0004-87</t>
  </si>
  <si>
    <t>6404770331</t>
  </si>
  <si>
    <t>MAKEEN ENERGY DO BRASIL SERVICOS DE GLP LTDA</t>
  </si>
  <si>
    <t>RUA PASSOS OURIQUE 117</t>
  </si>
  <si>
    <t>SAO PAULO - 03313-060</t>
  </si>
  <si>
    <t>07.636.443/0001-12</t>
  </si>
  <si>
    <t>6410294702</t>
  </si>
  <si>
    <t>FERNANDO &amp; SILVA LTDA</t>
  </si>
  <si>
    <t>AV ENGENHEIRO DOMINGOS FERREIRA 4371</t>
  </si>
  <si>
    <t>SALA 1305 EDF BANTU CENTER</t>
  </si>
  <si>
    <t>RECIFE - 51021-040</t>
  </si>
  <si>
    <t>07.637.074/0001-82</t>
  </si>
  <si>
    <t>6410102973</t>
  </si>
  <si>
    <t>SATRON DO BRASIL INDUSTRIA METAL MECANICA LTDA</t>
  </si>
  <si>
    <t>R RONALD TKOTZ 9991</t>
  </si>
  <si>
    <t>CAMBE - 86192-171</t>
  </si>
  <si>
    <t>07.637.273/0001-90</t>
  </si>
  <si>
    <t>6409505723</t>
  </si>
  <si>
    <t>SALCOMP INDUSTRIAL ELETRONICA DA AMAZONIA LTDA</t>
  </si>
  <si>
    <t>AV DOS OITIS 5055</t>
  </si>
  <si>
    <t>07.637.620/0001-85</t>
  </si>
  <si>
    <t>6404206745</t>
  </si>
  <si>
    <t>VIA ITALIA COMERCIO E IMPORTACAO DE VEICULOS LTDA</t>
  </si>
  <si>
    <t>R MAJOR PALADINO 128</t>
  </si>
  <si>
    <t>SAO PAULO - 05307-000</t>
  </si>
  <si>
    <t>07.638.845/0001-56</t>
  </si>
  <si>
    <t>6410342749</t>
  </si>
  <si>
    <t>ROD ANTONIO HEIL 4999</t>
  </si>
  <si>
    <t>07.638.845/0009-03</t>
  </si>
  <si>
    <t>6409012742</t>
  </si>
  <si>
    <t>TAC TRANSPORTES E ARMAZENS GERAIS LTDA</t>
  </si>
  <si>
    <t>R JULIO COUTINHO 25</t>
  </si>
  <si>
    <t>SL 701/702 EMPR LEOPOLDO FEHLAUER</t>
  </si>
  <si>
    <t>ITAJAI - 88301-498</t>
  </si>
  <si>
    <t>07.639.029/0001-67</t>
  </si>
  <si>
    <t>6409598898</t>
  </si>
  <si>
    <t>ECOFLOW COMERCIO DE EQUIPAMENTOS E E SERVICOS TECNICOS EIRELI</t>
  </si>
  <si>
    <t>R OSCAR RIBEIRA 358</t>
  </si>
  <si>
    <t>INDAIATUBA - 13348-410</t>
  </si>
  <si>
    <t>07.639.323/0001-79</t>
  </si>
  <si>
    <t>6406588234</t>
  </si>
  <si>
    <t>EXTRHEMA TRANSPORTES LTDA</t>
  </si>
  <si>
    <t>RUA A DIRG, L1 CS A s/n</t>
  </si>
  <si>
    <t>CNPJ: 07.645.103/0002-39</t>
  </si>
  <si>
    <t>RIO GRANDE - 96204-470</t>
  </si>
  <si>
    <t>07.645.103/0002-39</t>
  </si>
  <si>
    <t>6409059143</t>
  </si>
  <si>
    <t>A W FABER CASTELL AMAZONIA S A</t>
  </si>
  <si>
    <t>07.656.227/0001-39</t>
  </si>
  <si>
    <t>6409656760</t>
  </si>
  <si>
    <t>COTEMINAS SA</t>
  </si>
  <si>
    <t>EST BR 304 S/N</t>
  </si>
  <si>
    <t>KM 05 - LOTE 14</t>
  </si>
  <si>
    <t>MACAiBA - 59280-000</t>
  </si>
  <si>
    <t>07.663.140/0009-46</t>
  </si>
  <si>
    <t>6412838716</t>
  </si>
  <si>
    <t>SENHA FARINHA E OLEO LTDA</t>
  </si>
  <si>
    <t>EST DO PARECI - DIVISA 1515</t>
  </si>
  <si>
    <t>CAPELA DE SANTANA - 95745-000</t>
  </si>
  <si>
    <t>07.663.927/0001-50</t>
  </si>
  <si>
    <t>6404976501</t>
  </si>
  <si>
    <t>TERRA MASTER EM LOGISTICA E TRANSPORTE EIRELI</t>
  </si>
  <si>
    <t>RUA FREI GASPAR 51</t>
  </si>
  <si>
    <t>SANTOS - 11010-091</t>
  </si>
  <si>
    <t>07.663.973/0001-50</t>
  </si>
  <si>
    <t>6408698055</t>
  </si>
  <si>
    <t>MK ELETRODOMESTICOS MONDIAL AS</t>
  </si>
  <si>
    <t>ESTRADA DA VOLTA, 1200</t>
  </si>
  <si>
    <t>BAIRRO COLONIA BRASILIA</t>
  </si>
  <si>
    <t>07.666.567/0001-40</t>
  </si>
  <si>
    <t>6409783177</t>
  </si>
  <si>
    <t>MK BR S.A</t>
  </si>
  <si>
    <t>EST DA VOLTA 1200</t>
  </si>
  <si>
    <t>07.666.567/0002-21</t>
  </si>
  <si>
    <t>6408702402</t>
  </si>
  <si>
    <t>MK Eletrodomesticos Mondial S/A</t>
  </si>
  <si>
    <t>AL ARAGUAIA 2044</t>
  </si>
  <si>
    <t>AND 4 BL 02 SL 401 A 414</t>
  </si>
  <si>
    <t>07.666.567/0003-02</t>
  </si>
  <si>
    <t>6408705831</t>
  </si>
  <si>
    <t>R MIN. JOAO G. DE ARAUJO 1274</t>
  </si>
  <si>
    <t>MANAUS - 69059-165</t>
  </si>
  <si>
    <t>07.666.567/0007-36</t>
  </si>
  <si>
    <t>6409019651</t>
  </si>
  <si>
    <t>ARESE PHARMA LTDA</t>
  </si>
  <si>
    <t>R MARGINAL A ROD DOM PEDRO I s/n</t>
  </si>
  <si>
    <t>10 S/N CONTENDAS</t>
  </si>
  <si>
    <t>VALINHOS - 13273-902</t>
  </si>
  <si>
    <t>07.670.111/0001-54</t>
  </si>
  <si>
    <t>6409657124</t>
  </si>
  <si>
    <t>TBM - TEXTIL BEZERRA DE MENEZES S/A</t>
  </si>
  <si>
    <t>07.671.092/0001-80</t>
  </si>
  <si>
    <t>6412960777</t>
  </si>
  <si>
    <t>JT ATIVA EQUIPAMENTOS DE SEGURANCA LTDA</t>
  </si>
  <si>
    <t>R JOSE MOREIRA DE SOUZA 234</t>
  </si>
  <si>
    <t>BETEL</t>
  </si>
  <si>
    <t>PAULINIA - 13148-378</t>
  </si>
  <si>
    <t>07.672.896/0001-02</t>
  </si>
  <si>
    <t>6409656497</t>
  </si>
  <si>
    <t>CAMERON TECNOLOGIA DE CONTROLE DE FLUXO LTDA</t>
  </si>
  <si>
    <t>EST SAO JOSE E IMBOASSICA 1000</t>
  </si>
  <si>
    <t>MACAE - 27925-540</t>
  </si>
  <si>
    <t>07.673.377/0003-12</t>
  </si>
  <si>
    <t>6411089250</t>
  </si>
  <si>
    <t>AMMEGA BRASIL LTDA</t>
  </si>
  <si>
    <t>R SANTA TEREZA 65</t>
  </si>
  <si>
    <t>SOROCABA - 18051-380</t>
  </si>
  <si>
    <t>07.673.631/0001-10</t>
  </si>
  <si>
    <t>6410679187</t>
  </si>
  <si>
    <t>METAL ALUMINIO LTDA</t>
  </si>
  <si>
    <t>AV SENADOR RAIMUNDO PARENTE 620</t>
  </si>
  <si>
    <t>MANAUS - 69048-015</t>
  </si>
  <si>
    <t>07.675.099/0001-70</t>
  </si>
  <si>
    <t>6409819416</t>
  </si>
  <si>
    <t>AMORIM COM ATACADISTA DE PROD AGRICOLAS EXPORT E IMPORT LTDA.</t>
  </si>
  <si>
    <t>R BARAO DE JEQUIRICA HOTEL GALEAO 191</t>
  </si>
  <si>
    <t>SALA 001</t>
  </si>
  <si>
    <t>VALENCA - 45400-000</t>
  </si>
  <si>
    <t>07.678.182/0001-01</t>
  </si>
  <si>
    <t>6405296013</t>
  </si>
  <si>
    <t>Embraer S/A</t>
  </si>
  <si>
    <t>AV. BRIGADEIRO FARIA LIMA 2170</t>
  </si>
  <si>
    <t>LETRA F 100</t>
  </si>
  <si>
    <t>Sao Jose Dos Campos - 12227-901</t>
  </si>
  <si>
    <t>07.689.002/0001-89</t>
  </si>
  <si>
    <t>6407898332</t>
  </si>
  <si>
    <t>EMBRAER S/A</t>
  </si>
  <si>
    <t>AV ALCIDES CAGLIARI 2281</t>
  </si>
  <si>
    <t>CNPJ: 07.689.002/0003-40</t>
  </si>
  <si>
    <t>BOTUCATU - 18606-855</t>
  </si>
  <si>
    <t>07.689.002/0003-40</t>
  </si>
  <si>
    <t>6407897530</t>
  </si>
  <si>
    <t>07.689.002/0004-21</t>
  </si>
  <si>
    <t>6408885038</t>
  </si>
  <si>
    <t>ROD PRESIDENTE DUTRA - KM 134 s/n</t>
  </si>
  <si>
    <t>KM 134</t>
  </si>
  <si>
    <t>07.689.002/0006-93</t>
  </si>
  <si>
    <t>6409275127</t>
  </si>
  <si>
    <t>EMBRAER S.A</t>
  </si>
  <si>
    <t>RUA SERGIO FERNANDES BORGES SOARES 1000</t>
  </si>
  <si>
    <t>FLEX II MOD 13 15 17 COND BRESCO</t>
  </si>
  <si>
    <t>07.689.002/0008-55</t>
  </si>
  <si>
    <t>6408885033</t>
  </si>
  <si>
    <t>R SERGIO F BORGES SOARES 1000</t>
  </si>
  <si>
    <t>FLEX II MODULOS 13 15 17</t>
  </si>
  <si>
    <t>6407898330</t>
  </si>
  <si>
    <t>ROD FLORIANO RODRIGUES PINHEIRO 333</t>
  </si>
  <si>
    <t>CNPJ: 07.689.002/0010-70</t>
  </si>
  <si>
    <t>TAUBATE - 12042-000</t>
  </si>
  <si>
    <t>07.689.002/0010-70</t>
  </si>
  <si>
    <t>6408885035</t>
  </si>
  <si>
    <t>AV SANTOS DUMONT 1275</t>
  </si>
  <si>
    <t>LOTE LI-02</t>
  </si>
  <si>
    <t>SOROCABA - 18065-290</t>
  </si>
  <si>
    <t>07.689.002/0014-01</t>
  </si>
  <si>
    <t>6412719902</t>
  </si>
  <si>
    <t>ROD PRESIDENTE DUTRA</t>
  </si>
  <si>
    <t>KM 134 BL C E E GP02 03 04 05 E 17</t>
  </si>
  <si>
    <t>07.689.002/0029-80</t>
  </si>
  <si>
    <t>6411317001</t>
  </si>
  <si>
    <t>EMBRAER S.A.</t>
  </si>
  <si>
    <t>R ITABAIANA 40</t>
  </si>
  <si>
    <t>EDIF F-950 - PARTE</t>
  </si>
  <si>
    <t>SAO JOSE DOS CAMPOS - 12237-540</t>
  </si>
  <si>
    <t>07.689.002/0030-13</t>
  </si>
  <si>
    <t>6406588848</t>
  </si>
  <si>
    <t>MANUPORT LOGISTICS DO BRASIL LTDA</t>
  </si>
  <si>
    <t>R ALEXANDRE DUMAS,1601 CJ 141</t>
  </si>
  <si>
    <t>A 144</t>
  </si>
  <si>
    <t>SAO PAULO - 11013-010</t>
  </si>
  <si>
    <t>07.696.753/0001-22</t>
  </si>
  <si>
    <t>6409019309</t>
  </si>
  <si>
    <t>RGF ENTRETENIMENTO LTDA - ME</t>
  </si>
  <si>
    <t>RUA  MOURATO COELHO 299</t>
  </si>
  <si>
    <t>SAO PAULO - 05417-000</t>
  </si>
  <si>
    <t>07.697.989/0001-83</t>
  </si>
  <si>
    <t>6409391954</t>
  </si>
  <si>
    <t>GENETICA TECN AMBIENTAIS LTDA</t>
  </si>
  <si>
    <t>R ALFREDO GOELNNER 471-D</t>
  </si>
  <si>
    <t>LINHA RODEIO CHATO</t>
  </si>
  <si>
    <t>CHAPECO - 08000-001</t>
  </si>
  <si>
    <t>07.699.054/0001-36</t>
  </si>
  <si>
    <t>6409490085</t>
  </si>
  <si>
    <t>KRONOS AGENCIA MARITIMA LTDA</t>
  </si>
  <si>
    <t>R AMADOR BUENO 333</t>
  </si>
  <si>
    <t>CONJ 509</t>
  </si>
  <si>
    <t>SANTOS - 11013-153</t>
  </si>
  <si>
    <t>07.700.697/0001-52</t>
  </si>
  <si>
    <t>6411366586</t>
  </si>
  <si>
    <t>FUNDICAO REGALI BRASIL LTDA</t>
  </si>
  <si>
    <t>R DR.JOSE F. DE CHRISTO GURJAO 490</t>
  </si>
  <si>
    <t>07.702.969/0001-53</t>
  </si>
  <si>
    <t>6405697336</t>
  </si>
  <si>
    <t>Harman da Amazonia Ind Electronica e Participacoes Ltda</t>
  </si>
  <si>
    <t>Av. Cupiuba lt 3 77/1 401</t>
  </si>
  <si>
    <t>CNPJ: 07.703.111/0001-03</t>
  </si>
  <si>
    <t>07.703.111/0001-03</t>
  </si>
  <si>
    <t>6409200592</t>
  </si>
  <si>
    <t>HARMAN DA AMAZONIA INDUSTRIA ELETRONICA E PARTICIPACOES LTDA</t>
  </si>
  <si>
    <t>AV CUPIUBA 401</t>
  </si>
  <si>
    <t>LOTE 3 77/1 GALPAOB</t>
  </si>
  <si>
    <t>07.703.111/0002-94</t>
  </si>
  <si>
    <t>6406590587</t>
  </si>
  <si>
    <t>ORBI QUIMICA SA</t>
  </si>
  <si>
    <t>AVENIDA MARIA HELENA, 600</t>
  </si>
  <si>
    <t>CNPJ: 07.704.914/0001-82</t>
  </si>
  <si>
    <t>LEME - 13610-430</t>
  </si>
  <si>
    <t>07.704.914/0001-82</t>
  </si>
  <si>
    <t>6409719041</t>
  </si>
  <si>
    <t>MECBRINDES INDUSTRIA E COMERCIO DE BRINDES LTDA</t>
  </si>
  <si>
    <t>R DOIS 34</t>
  </si>
  <si>
    <t>GUARULHOS - 07172-450</t>
  </si>
  <si>
    <t>07.707.280/0001-11</t>
  </si>
  <si>
    <t>6409995458</t>
  </si>
  <si>
    <t>K LOG TRANSPORTES RODOVIARIOS DE CARGAS LTDA</t>
  </si>
  <si>
    <t>R ARNALDO VOSGERAU 199</t>
  </si>
  <si>
    <t>SAO JOSE DOS PINHAIS - 83085-057</t>
  </si>
  <si>
    <t>07.707.626/0002-62</t>
  </si>
  <si>
    <t>6409377384</t>
  </si>
  <si>
    <t>ROSSINI DO BRASIL INDE COM DE PLAST E BORRACHAS LTDA.</t>
  </si>
  <si>
    <t>R TABAPUA 64</t>
  </si>
  <si>
    <t>LT 12B QUAD 4 KM33 ROD ANHANGUERA</t>
  </si>
  <si>
    <t>07.707.950/0001-08</t>
  </si>
  <si>
    <t>6411087213</t>
  </si>
  <si>
    <t>AMBIPAR ENVIRONMENT CIRCULAR ECONOMY FPI S/A</t>
  </si>
  <si>
    <t>R WENCESLAU MAREK 63</t>
  </si>
  <si>
    <t>SAO JOSE DOS PINHAIS - 83010-520</t>
  </si>
  <si>
    <t>07.714.426/0001-56</t>
  </si>
  <si>
    <t>6412703340</t>
  </si>
  <si>
    <t>Giassi Comercio de Ferro e Aco Ltd a</t>
  </si>
  <si>
    <t>Rua Henrique Osvald 243</t>
  </si>
  <si>
    <t>Lages - 88506-540</t>
  </si>
  <si>
    <t>07.715.282/0001-52</t>
  </si>
  <si>
    <t>6409361764</t>
  </si>
  <si>
    <t>DIE-TEC PECAS AUTOMOTIVAS LTDA</t>
  </si>
  <si>
    <t>AVENIDA JUIZ MARCO TULIO ISAAC 10318</t>
  </si>
  <si>
    <t>BETIM - 32677-055</t>
  </si>
  <si>
    <t>07.716.759/0001-14</t>
  </si>
  <si>
    <t>6409657082</t>
  </si>
  <si>
    <t>ESCUBEDO DO BRASIL IND E COM ELETRONICA LTDA</t>
  </si>
  <si>
    <t>GALPAO58</t>
  </si>
  <si>
    <t>HORTOLANDIA - 13187-065</t>
  </si>
  <si>
    <t>07.718.854/0001-57</t>
  </si>
  <si>
    <t>6406588293</t>
  </si>
  <si>
    <t>GO-TRANS GLOBAL LOGISTICA LTDA</t>
  </si>
  <si>
    <t>R ALEXANDRE DUMAS, AN 3 1708</t>
  </si>
  <si>
    <t>CNPJ: 07.719.437/0001-29</t>
  </si>
  <si>
    <t>SAO PAULO - 04717-004</t>
  </si>
  <si>
    <t>07.719.437/0001-29</t>
  </si>
  <si>
    <t>6406584354</t>
  </si>
  <si>
    <t>B&amp;M LOGISTICA INTERNACIONAL LTDA</t>
  </si>
  <si>
    <t>RUA JOAO MELO 35</t>
  </si>
  <si>
    <t>CNPJ: 07.720.307/0001-06</t>
  </si>
  <si>
    <t>ITAJAI - 88302-004</t>
  </si>
  <si>
    <t>07.720.307/0001-06</t>
  </si>
  <si>
    <t>6409013813</t>
  </si>
  <si>
    <t>FUND UNIVERSIDADE FEDERAL ABC</t>
  </si>
  <si>
    <t>AV DOS ESTADOS 5001</t>
  </si>
  <si>
    <t>SANTA TEREZINHA</t>
  </si>
  <si>
    <t>07.722.779/0001-06</t>
  </si>
  <si>
    <t>6409620336</t>
  </si>
  <si>
    <t>ANTONIO COSTA FERRAMENTARIA EIRELI</t>
  </si>
  <si>
    <t>AV DOUTOR WADY BADRA 347</t>
  </si>
  <si>
    <t>07.723.645/0001-00</t>
  </si>
  <si>
    <t>6408909454</t>
  </si>
  <si>
    <t>AGRIMERCOSUL IMP E EXP DE ALIMENTOS EIRELI</t>
  </si>
  <si>
    <t>R PADRE JOAO BATISTA REUS 960</t>
  </si>
  <si>
    <t>CONJ A</t>
  </si>
  <si>
    <t>PORTO ALEGRE - 91920-000</t>
  </si>
  <si>
    <t>07.728.433/0001-07</t>
  </si>
  <si>
    <t>6410874047</t>
  </si>
  <si>
    <t>MUNICIPIO DE TIANGUA</t>
  </si>
  <si>
    <t>AV MOISES MOITA 785</t>
  </si>
  <si>
    <t>TIANGUA - 62327-330</t>
  </si>
  <si>
    <t>07.735.178/0001-20</t>
  </si>
  <si>
    <t>6410477989</t>
  </si>
  <si>
    <t>BD COMERCIO DE INSUMOS PLASTICOS LTDA</t>
  </si>
  <si>
    <t>R CONSTELACAO DE GEMEOS 169</t>
  </si>
  <si>
    <t>GALPAO17</t>
  </si>
  <si>
    <t>MANAUS - 69083-010</t>
  </si>
  <si>
    <t>07.736.253/0003-39</t>
  </si>
  <si>
    <t>6405559449</t>
  </si>
  <si>
    <t>Aeda Produtos Nauticos Ltda - EPP</t>
  </si>
  <si>
    <t>Rua Helena C85 285</t>
  </si>
  <si>
    <t>CNPJ: 07.737.854/0001-02</t>
  </si>
  <si>
    <t>SAO PAULO - 04552-050</t>
  </si>
  <si>
    <t>07.737.854/0001-02</t>
  </si>
  <si>
    <t>6407714255</t>
  </si>
  <si>
    <t>BIOMIN DO BRASIL NUTRICAO ANIMAL LTDA</t>
  </si>
  <si>
    <t>R APODI 708</t>
  </si>
  <si>
    <t>CNPJ: 07.738.662/0001-02</t>
  </si>
  <si>
    <t>PIRACICABA - 13400-970</t>
  </si>
  <si>
    <t>07.738.662/0001-02</t>
  </si>
  <si>
    <t>6409676494</t>
  </si>
  <si>
    <t>BORESTE INDUSTRIA E COMERCIO DE LIGAS LTDA</t>
  </si>
  <si>
    <t>R VILA NOVA 276</t>
  </si>
  <si>
    <t>07.739.237/0001-38</t>
  </si>
  <si>
    <t>6408927319</t>
  </si>
  <si>
    <t>ORTHOMETRIC IND E COM DE PRODUTOS MED E ODONT LTDA</t>
  </si>
  <si>
    <t>R IRINEU MARTINS 280</t>
  </si>
  <si>
    <t>MARILIA - 17539-059</t>
  </si>
  <si>
    <t>07.740.586/0001-70</t>
  </si>
  <si>
    <t>6412788795</t>
  </si>
  <si>
    <t>METROHM BRASIL INSTRUMENTACAO ANALITICA LTDA</t>
  </si>
  <si>
    <t>R MINERVA 161</t>
  </si>
  <si>
    <t>SAO PAULO - 05007-030</t>
  </si>
  <si>
    <t>07.748.837/0001-62</t>
  </si>
  <si>
    <t>6407077403</t>
  </si>
  <si>
    <t>TGP BRASIL PROJETOS &amp; TRANSPORTES INTERNACIONAIS LTDA</t>
  </si>
  <si>
    <t>R ARANDU 281</t>
  </si>
  <si>
    <t>ANDAR 9 CONJ 91 E 92</t>
  </si>
  <si>
    <t>SAO PAULO - 04562-908</t>
  </si>
  <si>
    <t>07.752.487/0001-08</t>
  </si>
  <si>
    <t>6410514809</t>
  </si>
  <si>
    <t>FIT COMERCIO E INDUSTRIA DE EQUIPAMENTOS SA</t>
  </si>
  <si>
    <t>R LAURA VILLANI PIOVESAN 130</t>
  </si>
  <si>
    <t>SAO CARLOS - 13563-652</t>
  </si>
  <si>
    <t>07.754.901/0001-18</t>
  </si>
  <si>
    <t>6409427073</t>
  </si>
  <si>
    <t>ISIS-TRANSPORTES E LOCACAO EIRELI</t>
  </si>
  <si>
    <t>ROD CONEGO DOMENICO RANGONI S/N</t>
  </si>
  <si>
    <t>GLEBA G KM 63.5</t>
  </si>
  <si>
    <t>CUBATAO - 11573-000</t>
  </si>
  <si>
    <t>07.755.311/0001-00</t>
  </si>
  <si>
    <t>6410272998</t>
  </si>
  <si>
    <t>Rod. CONEGO DOMENICO RANGONI S/N</t>
  </si>
  <si>
    <t>07.755.311/0002-90</t>
  </si>
  <si>
    <t>6409019174</t>
  </si>
  <si>
    <t>TROP FRUTAS DO BRASIL LTDA</t>
  </si>
  <si>
    <t>AV LUIZ GOMIDE 481</t>
  </si>
  <si>
    <t>LAVRAS - 37200-000</t>
  </si>
  <si>
    <t>07.757.005/0006-17</t>
  </si>
  <si>
    <t>6406593528</t>
  </si>
  <si>
    <t>SAE TOWERS BR TORR TRANSMISSAO LTDA</t>
  </si>
  <si>
    <t>RUA MOACYR GONCALVES COSTA 15</t>
  </si>
  <si>
    <t>CNPJ: 07.758.028/0001-31</t>
  </si>
  <si>
    <t>BETIM - 32669-722</t>
  </si>
  <si>
    <t>07.758.028/0001-31</t>
  </si>
  <si>
    <t>6409655163</t>
  </si>
  <si>
    <t>NEPOS SISTEMAS DE CONTROLE E AUTO EM ESTACIONAMENTO E TRAFEGO LTDA</t>
  </si>
  <si>
    <t>R CARMO DO RIO VERDE 245</t>
  </si>
  <si>
    <t>SAO PAULO - 04729-010</t>
  </si>
  <si>
    <t>07.760.239/0001-09</t>
  </si>
  <si>
    <t>6406590580</t>
  </si>
  <si>
    <t>NIDEC MOBILIDADE BRASIL INDUSTRIA DE AUTOPECAS LTDA.</t>
  </si>
  <si>
    <t>R FRANCISCO FOGA, 980</t>
  </si>
  <si>
    <t>VINHEDO - 13288-166</t>
  </si>
  <si>
    <t>07.760.479/0001-03</t>
  </si>
  <si>
    <t>6412361115</t>
  </si>
  <si>
    <t>Deif Do Brasil Com De Cont. E Equi pLtda</t>
  </si>
  <si>
    <t>Av. Doutor Hermas Braga 776</t>
  </si>
  <si>
    <t>Campinas - 13092-133</t>
  </si>
  <si>
    <t>07.761.720/0001-19</t>
  </si>
  <si>
    <t>6406558378</t>
  </si>
  <si>
    <t>ATLAS BRASIL CALCADOS LTDA</t>
  </si>
  <si>
    <t>R ALBERTO SCHNEIDER 101</t>
  </si>
  <si>
    <t>LAJEADO - 95912-550</t>
  </si>
  <si>
    <t>07.764.215/0001-28</t>
  </si>
  <si>
    <t>6411644672</t>
  </si>
  <si>
    <t>DEMATIC SISTEMAS E EQUIPAMENTOS DE MOVIMENTACAO DE MATERIAIS LTDA</t>
  </si>
  <si>
    <t>ROD ENG ERMENIO DE O PENTEADO SN</t>
  </si>
  <si>
    <t>KM 56 NORTE SUC 2 ADMANEXO I</t>
  </si>
  <si>
    <t>07.764.795/0001-53</t>
  </si>
  <si>
    <t>6406590901</t>
  </si>
  <si>
    <t>PRICOL DO BRASIL COMP AUTOMOTIVOS LTDA</t>
  </si>
  <si>
    <t>AV FUKUICHI NAKATA, 381</t>
  </si>
  <si>
    <t>CNPJ: 07.765.200/0001-84</t>
  </si>
  <si>
    <t>DIADEMA - 09950-400</t>
  </si>
  <si>
    <t>07.765.200/0001-84</t>
  </si>
  <si>
    <t>6407370556</t>
  </si>
  <si>
    <t>EST MUN ALBERTO TOFANIN s/n</t>
  </si>
  <si>
    <t>CNPJ: 07.765.200/0002-65</t>
  </si>
  <si>
    <t>07.765.200/0002-65</t>
  </si>
  <si>
    <t>6409657271</t>
  </si>
  <si>
    <t>FUNDACAO PARQUE TECNOLOGICO ITAIPU BRASIL</t>
  </si>
  <si>
    <t>AV TANCREDO NEVES 6731</t>
  </si>
  <si>
    <t>FOZ DO IGUACU - 85867-900</t>
  </si>
  <si>
    <t>07.769.688/0001-18</t>
  </si>
  <si>
    <t>6409773890</t>
  </si>
  <si>
    <t>ONIX DISTRIBUIDORA DE PRODUTOS ELETRICOS LTDA</t>
  </si>
  <si>
    <t>AV CHAKER ABRAHIM 180</t>
  </si>
  <si>
    <t>: D;</t>
  </si>
  <si>
    <t>MANDAGUARI - 86975-000</t>
  </si>
  <si>
    <t>07.770.014/0001-33</t>
  </si>
  <si>
    <t>6410127379</t>
  </si>
  <si>
    <t>AMAZON LOGISTICA INTERNACIONAL LTDA</t>
  </si>
  <si>
    <t>R FREIRE ALEMAO 765</t>
  </si>
  <si>
    <t>PORTO ALEGRE - 90450-060</t>
  </si>
  <si>
    <t>07.770.527/0001-44</t>
  </si>
  <si>
    <t>6409012958</t>
  </si>
  <si>
    <t>MIX COM DE BICICLETAS LTDA</t>
  </si>
  <si>
    <t>R ROBSON RUFINO MUNIZ 970</t>
  </si>
  <si>
    <t>PARQUE INDUSTRIAL IV</t>
  </si>
  <si>
    <t>SARANDI - 87111-676</t>
  </si>
  <si>
    <t>07.771.310/0001-59</t>
  </si>
  <si>
    <t>6409668093</t>
  </si>
  <si>
    <t>LUKMA COM. DE ELETRO ELETRONICOS IMP. E</t>
  </si>
  <si>
    <t>AV. DR CENOBELINO DE BARROS</t>
  </si>
  <si>
    <t>SERRA, 820 P</t>
  </si>
  <si>
    <t>SAO PAULO - 15030-000</t>
  </si>
  <si>
    <t>07.777.870/0001-10</t>
  </si>
  <si>
    <t>6409657572</t>
  </si>
  <si>
    <t>METALURGICA SETE DE SETEMBRO DA AMAZONIA LTDA</t>
  </si>
  <si>
    <t>AV DOS OITIS 5528</t>
  </si>
  <si>
    <t>07.782.473/0001-37</t>
  </si>
  <si>
    <t>6406167078</t>
  </si>
  <si>
    <t>CCB COATINGS S/A</t>
  </si>
  <si>
    <t>ROD DO CAQUI 2443B</t>
  </si>
  <si>
    <t>07.782.646/0001-17</t>
  </si>
  <si>
    <t>6407542031</t>
  </si>
  <si>
    <t>WAP EQUIPAMENTOS PARA PINTURA LTDA</t>
  </si>
  <si>
    <t>RUA FIORAVANTE PETEFFI 64</t>
  </si>
  <si>
    <t>CNPJ: 07.783.584/0001-68</t>
  </si>
  <si>
    <t>CAXIAS DO SUL - 95070-100</t>
  </si>
  <si>
    <t>07.783.584/0001-68</t>
  </si>
  <si>
    <t>6410349622</t>
  </si>
  <si>
    <t>PERFIMEC S/A CENTRO DE SERVICOS EM ACO</t>
  </si>
  <si>
    <t>R DOIS 155</t>
  </si>
  <si>
    <t>BETIM - 32681-010</t>
  </si>
  <si>
    <t>07.783.926/0005-73</t>
  </si>
  <si>
    <t>6405872170</t>
  </si>
  <si>
    <t>MILLENIUM TECN. RELOGIO PONTO E CONTROLE DE ACESSO LTDA</t>
  </si>
  <si>
    <t>R VICTOR GRAEFF 208</t>
  </si>
  <si>
    <t>CNPJ 07.784.188/0001-55</t>
  </si>
  <si>
    <t>07.784.188/0001-55</t>
  </si>
  <si>
    <t>6409339657</t>
  </si>
  <si>
    <t>HD PARTS COMERCIO EXTERIOR LTDA</t>
  </si>
  <si>
    <t>R CAPITAO ARTEMIM KARAN 1007</t>
  </si>
  <si>
    <t>CAXIAS DO SUL - 95032-570</t>
  </si>
  <si>
    <t>07.784.609/0001-48</t>
  </si>
  <si>
    <t>6407872257</t>
  </si>
  <si>
    <t>END OLIVEIRA FISCALIZACAO TECNICA EM MONTAGEM LTDA</t>
  </si>
  <si>
    <t>RUA IRMAO PEDRO, S201 354</t>
  </si>
  <si>
    <t>CNPJ: 07.785.471/0001-00</t>
  </si>
  <si>
    <t>CANOAS - 93180-000</t>
  </si>
  <si>
    <t>07.785.471/0001-00</t>
  </si>
  <si>
    <t>6410742768</t>
  </si>
  <si>
    <t>PGS SUPORTE LOGISTICO E SERVICOS LTDA</t>
  </si>
  <si>
    <t>R DO PASSEIO 38</t>
  </si>
  <si>
    <t>SALA 1602/1603 PARTE SETOR 2</t>
  </si>
  <si>
    <t>RIO DE JANEIRO - 20021-290</t>
  </si>
  <si>
    <t>07.785.858/0001-58</t>
  </si>
  <si>
    <t>6411586626</t>
  </si>
  <si>
    <t>HBEX COMERCIAL EXPORTADORA E IMPORTADORA LTDA</t>
  </si>
  <si>
    <t>R MARECHAL FLORIANO PEIXOTO 225</t>
  </si>
  <si>
    <t>SALA 102 A 104</t>
  </si>
  <si>
    <t>INDAIAL - 89080-063</t>
  </si>
  <si>
    <t>07.787.499/0001-78</t>
  </si>
  <si>
    <t>6408673400</t>
  </si>
  <si>
    <t>ELKEM SILICONES BRASIL LTDA</t>
  </si>
  <si>
    <t>AV DUQUESA DE GOIAS 716</t>
  </si>
  <si>
    <t>SAO PAULO - 05686-002</t>
  </si>
  <si>
    <t>07.790.648/0001-58</t>
  </si>
  <si>
    <t>6408675722</t>
  </si>
  <si>
    <t>BLOCO D</t>
  </si>
  <si>
    <t>07.790.648/0004-09</t>
  </si>
  <si>
    <t>6408336615</t>
  </si>
  <si>
    <t>CERDIA BRASIL INDUSTRIA E COMERCIO LTDA</t>
  </si>
  <si>
    <t>AV DOS ESTADOS 6144</t>
  </si>
  <si>
    <t>PARTE 1 A</t>
  </si>
  <si>
    <t>SANTO ANDRE - 09290-520</t>
  </si>
  <si>
    <t>07.794.384/0001-00</t>
  </si>
  <si>
    <t>6411235762</t>
  </si>
  <si>
    <t>HOMACC COMERCIO DE MATERIAL MEDICO HOSPITALAR LTDA</t>
  </si>
  <si>
    <t>R TIROL 308</t>
  </si>
  <si>
    <t>RIO DE JANEIRO - 22750-009</t>
  </si>
  <si>
    <t>07.797.579/0001-04</t>
  </si>
  <si>
    <t>6412831688</t>
  </si>
  <si>
    <t>DALFIOS FIACAO LTDA</t>
  </si>
  <si>
    <t>EST AGUAS NEGRAS 4149</t>
  </si>
  <si>
    <t>07.807.149/0001-26</t>
  </si>
  <si>
    <t>6409655195</t>
  </si>
  <si>
    <t>RICARO IMPORTACAO INDUSTRIA E COM DE EMBALAGENS E INSUMOS LTDALT</t>
  </si>
  <si>
    <t>R SOLARIS 265</t>
  </si>
  <si>
    <t>CABREuVA - 13315-000</t>
  </si>
  <si>
    <t>07.808.640/0001-71</t>
  </si>
  <si>
    <t>6412703505</t>
  </si>
  <si>
    <t>Oxyal Itaforte Industria e Minerio s</t>
  </si>
  <si>
    <t>Avenida 2-im 397</t>
  </si>
  <si>
    <t>Rio Claro - 13505-812</t>
  </si>
  <si>
    <t>07.811.754/0001-70</t>
  </si>
  <si>
    <t>6406134907</t>
  </si>
  <si>
    <t>Tranter Ind. e Com. de Equip. Ltda</t>
  </si>
  <si>
    <t>RUA POLARIS, QC L2 84</t>
  </si>
  <si>
    <t>CNPJ: 07.816.360/0001-05</t>
  </si>
  <si>
    <t>COTIA - 06716-825</t>
  </si>
  <si>
    <t>07.816.360/0001-05</t>
  </si>
  <si>
    <t>6410687198</t>
  </si>
  <si>
    <t>CZM Industria de Equipamentos S/A</t>
  </si>
  <si>
    <t>V SOCRATES MARIANI BITENCOURT 364</t>
  </si>
  <si>
    <t>CONTAGEM - 32010-010</t>
  </si>
  <si>
    <t>07.818.165/0001-14</t>
  </si>
  <si>
    <t>6406371877</t>
  </si>
  <si>
    <t>ELOTRANS TRANSPORTES INTERNACIONAIS LTDA</t>
  </si>
  <si>
    <t>CONJ 115 E 116</t>
  </si>
  <si>
    <t>07.821.092/0001-10</t>
  </si>
  <si>
    <t>6409358492</t>
  </si>
  <si>
    <t>CEAT COMERCIO DE PECAS PARA COMPRESSORES LTDA</t>
  </si>
  <si>
    <t>R ELIZABETH KOLLER</t>
  </si>
  <si>
    <t>GALPAO: 01</t>
  </si>
  <si>
    <t>07.824.492/0001-89</t>
  </si>
  <si>
    <t>6412703448</t>
  </si>
  <si>
    <t>Bruno Lucchetti do Brasil Comercio  Imp e Exp de Rochas Ornamentais L</t>
  </si>
  <si>
    <t>Av. Francisco Lacerda de Aguiar 22</t>
  </si>
  <si>
    <t>Cachoeiro de Itapemirim - 29300-055</t>
  </si>
  <si>
    <t>07.825.404/0001-63</t>
  </si>
  <si>
    <t>6409668049</t>
  </si>
  <si>
    <t>INOVEN COMERCIO INTERNACIONAL LTDA</t>
  </si>
  <si>
    <t>R JOAO THOMAZ PINTO  1570</t>
  </si>
  <si>
    <t>ITAJAI - 88313-045</t>
  </si>
  <si>
    <t>07.826.504/0002-95</t>
  </si>
  <si>
    <t>6410391170</t>
  </si>
  <si>
    <t>GM COMERCIO E IMPORTACAO LTDA</t>
  </si>
  <si>
    <t>R SEVERINO LUIZ DE FRANCA 211</t>
  </si>
  <si>
    <t>CABEDELO - 58102-600</t>
  </si>
  <si>
    <t>07.827.111/0001-15</t>
  </si>
  <si>
    <t>6407052186</t>
  </si>
  <si>
    <t>AAK DO BRASIL IND E COM DE OLEOS VEGETAIS LTDA</t>
  </si>
  <si>
    <t>AV JOSE ALVES DE OLIVEIRA 333</t>
  </si>
  <si>
    <t>07.830.192/0003-74</t>
  </si>
  <si>
    <t>6409019670</t>
  </si>
  <si>
    <t>ALLINSERT ELETRONICA EIRELI</t>
  </si>
  <si>
    <t>RUA JOSE MARIANO DOS SANTOS - 282-7</t>
  </si>
  <si>
    <t>ESTANCIA PINHAIS</t>
  </si>
  <si>
    <t>PINHAIS - 83323-120</t>
  </si>
  <si>
    <t>07.830.671/0001-29</t>
  </si>
  <si>
    <t>6405839060</t>
  </si>
  <si>
    <t>INDUSTRIA DE CALCADOS GONCALVES LTDA</t>
  </si>
  <si>
    <t>RUA SANTOS DUMONT 20</t>
  </si>
  <si>
    <t>CNPJ: 07.836.977/0001-92</t>
  </si>
  <si>
    <t>ROLANTE - 95690-000</t>
  </si>
  <si>
    <t>07.836.977/0001-92</t>
  </si>
  <si>
    <t>6409421712</t>
  </si>
  <si>
    <t>A M QUIMICA INDUS. E COMER. DE PRODUTOS QUIMICOS IMP. E EXP. LTDA</t>
  </si>
  <si>
    <t>R RIO JAGUARAO 1</t>
  </si>
  <si>
    <t>07.842.762/0001-84</t>
  </si>
  <si>
    <t>6405366362</t>
  </si>
  <si>
    <t>AGROTEN DO BR EQUIP IND LTDA</t>
  </si>
  <si>
    <t>RUA PAULO NATAL GULLO 760</t>
  </si>
  <si>
    <t>LIMEIRA - 13487-205</t>
  </si>
  <si>
    <t>07.848.308/0001-30</t>
  </si>
  <si>
    <t>6409106746</t>
  </si>
  <si>
    <t>MCPACK SERVICOS E COMERCIO DE EQUIPAMENTOS INDUSTRIAIS EIRELI</t>
  </si>
  <si>
    <t>R ANTONIO JOSE BORGES 470</t>
  </si>
  <si>
    <t>SAO PAULO - 04715-030</t>
  </si>
  <si>
    <t>07.849.471/0001-18</t>
  </si>
  <si>
    <t>6406165440</t>
  </si>
  <si>
    <t>EMPHASYS IMP. EXP. E DISTRIBUIDORA LTDA</t>
  </si>
  <si>
    <t>AV. FLORENT DELEU GP 1 E 2 640</t>
  </si>
  <si>
    <t>CNPJ: 07.850.730/0001-20</t>
  </si>
  <si>
    <t>07.850.730/0001-20</t>
  </si>
  <si>
    <t>6411209377</t>
  </si>
  <si>
    <t>SICOR BRASIL SOCIEDADE INDUSTRIAL DE CORDOARIA LTDA</t>
  </si>
  <si>
    <t>AV CONSELHEIRO ELIEL MARTINS 2250</t>
  </si>
  <si>
    <t>RIACHAO DO JACUIPE - 44640-000</t>
  </si>
  <si>
    <t>07.851.544/0001-06</t>
  </si>
  <si>
    <t>6410451963</t>
  </si>
  <si>
    <t>EMPRESA BRASILEIRA DE PECAS E ACESSORIOS PARA AUTOS LIMITADA</t>
  </si>
  <si>
    <t>AV BERNA 136</t>
  </si>
  <si>
    <t>SAO PAULO - 04774-020</t>
  </si>
  <si>
    <t>07.852.545/0001-75</t>
  </si>
  <si>
    <t>6410408890</t>
  </si>
  <si>
    <t>NIRRON LOGISTICS LTDA</t>
  </si>
  <si>
    <t>ROD GERALDO SCAVONE 2300</t>
  </si>
  <si>
    <t>FRACAO 1</t>
  </si>
  <si>
    <t>07.856.562/0001-80</t>
  </si>
  <si>
    <t>6406204401</t>
  </si>
  <si>
    <t>BORRACHAS VIPAL NORDESTE S.A</t>
  </si>
  <si>
    <t>RODOVIA BR 324, KM 521,5 s/n</t>
  </si>
  <si>
    <t>CNPJ: 07.857.217/0001-61</t>
  </si>
  <si>
    <t>FEIRA DE SANTANA - 44096-486</t>
  </si>
  <si>
    <t>07.857.217/0001-61</t>
  </si>
  <si>
    <t>6409017451</t>
  </si>
  <si>
    <t>AROTUBI SISTEMAS PARA GAS LTDA</t>
  </si>
  <si>
    <t>R FRANCISCO MILDEMBERG 51</t>
  </si>
  <si>
    <t>CURITIBA - 81350-190</t>
  </si>
  <si>
    <t>07.857.242/0001-45</t>
  </si>
  <si>
    <t>6407261123</t>
  </si>
  <si>
    <t>PROMPT LOGISTICA DO BRASIL LTDA - ME</t>
  </si>
  <si>
    <t>R MARQUES DO HERVAL, SALA 301 1236</t>
  </si>
  <si>
    <t>CNPJ: 07.858.035/0001-05</t>
  </si>
  <si>
    <t>SAO LEOPOLDO - 93010-200</t>
  </si>
  <si>
    <t>07.858.035/0001-05</t>
  </si>
  <si>
    <t>6410118855</t>
  </si>
  <si>
    <t>LINK INDUSTRIA E COMERCIO DE MAQUINAS PARA MINERACAO LTDA</t>
  </si>
  <si>
    <t>R VICTORIA 73</t>
  </si>
  <si>
    <t>NOVA LIMA - 34007-656</t>
  </si>
  <si>
    <t>07.858.230/0001-35</t>
  </si>
  <si>
    <t>6409657246</t>
  </si>
  <si>
    <t>RUBBERLOSS INDUSTRIA DE CALCADOS E COMPONENTE</t>
  </si>
  <si>
    <t>R RAIMUNDO ALCOFORADO 597 A</t>
  </si>
  <si>
    <t>CANINDe - 62700-000</t>
  </si>
  <si>
    <t>07.861.712/0002-25</t>
  </si>
  <si>
    <t>6409676557</t>
  </si>
  <si>
    <t>BRAM OFFSHORE TRANSPORTES MARITIMOS LTDA</t>
  </si>
  <si>
    <t>RUA DA QUITANDA, 86  86</t>
  </si>
  <si>
    <t>07.864.634/0001-31</t>
  </si>
  <si>
    <t>6409655446</t>
  </si>
  <si>
    <t>SaO JOaO DA BARRA - 28200-000</t>
  </si>
  <si>
    <t>07.864.634/0006-46</t>
  </si>
  <si>
    <t>6406406393</t>
  </si>
  <si>
    <t>TERRA NOVA TRANSPORTES DE CARGAS LTDA</t>
  </si>
  <si>
    <t>R RUA AUGUSTO SEVERO 13 13</t>
  </si>
  <si>
    <t>CONJ 33</t>
  </si>
  <si>
    <t>SANTOS - 11010-920</t>
  </si>
  <si>
    <t>07.866.722/0001-72</t>
  </si>
  <si>
    <t>6404480451</t>
  </si>
  <si>
    <t>CAPITAL TRADE IMPORTACAO E EXPORTACAO LTDA</t>
  </si>
  <si>
    <t>SALA 901 902 E 903 ANDAR 9</t>
  </si>
  <si>
    <t>07.872.326/0001-58</t>
  </si>
  <si>
    <t>6406336922</t>
  </si>
  <si>
    <t>CAPITAL TRADE IMP E EXP LTDA</t>
  </si>
  <si>
    <t>RUA JANGADEIROS ALAGOANOS 1481</t>
  </si>
  <si>
    <t>CNPJ:  07.872.326/0006-62</t>
  </si>
  <si>
    <t>07.872.326/0006-62</t>
  </si>
  <si>
    <t>6409717861</t>
  </si>
  <si>
    <t>Aeroflex Industria de Aerosol Ltda</t>
  </si>
  <si>
    <t>R PAUL GARFUNKEL 1335</t>
  </si>
  <si>
    <t>07.872.967/0001-02</t>
  </si>
  <si>
    <t>6409016175</t>
  </si>
  <si>
    <t>SERRA MOBILE INDUSTRIA E COMERCIO LTDA</t>
  </si>
  <si>
    <t>R NELSON DIMAS DE OLIVEIRA 77</t>
  </si>
  <si>
    <t>CAXIAS DO SUL - 95074-450</t>
  </si>
  <si>
    <t>07.875.146/0001-20</t>
  </si>
  <si>
    <t>6409657416</t>
  </si>
  <si>
    <t>Umaflex Industria de Moveis Colcho</t>
  </si>
  <si>
    <t>ROD SP 191 km 20,50</t>
  </si>
  <si>
    <t>SaO PAULO - 13835-000</t>
  </si>
  <si>
    <t>07.888.508/0001-17</t>
  </si>
  <si>
    <t>6411232553</t>
  </si>
  <si>
    <t>PRONTORIO COMERCIAL, IMPORT E EXPORTADORA LTDA</t>
  </si>
  <si>
    <t>R SAMPAIO MARQUES 24</t>
  </si>
  <si>
    <t>SALA 214</t>
  </si>
  <si>
    <t>MACEIO - 57022-181</t>
  </si>
  <si>
    <t>07.898.393/0002-22</t>
  </si>
  <si>
    <t>6408528749</t>
  </si>
  <si>
    <t>ADECOAGRO VALE DO IVINHEMA S A</t>
  </si>
  <si>
    <t>FAZ EST CONTINENTAL KM 15 s/n</t>
  </si>
  <si>
    <t>FAZENDA KATURE</t>
  </si>
  <si>
    <t>ANGELICA - 79785-000</t>
  </si>
  <si>
    <t>07.903.169/0001-09</t>
  </si>
  <si>
    <t>6413067336</t>
  </si>
  <si>
    <t>ADECOAGRO VALE DO IVINHEMA S.A</t>
  </si>
  <si>
    <t>ROD 141 KM 10</t>
  </si>
  <si>
    <t>FZ CARMEN GL UBIRATA</t>
  </si>
  <si>
    <t>IVINHEMA - 79740-000</t>
  </si>
  <si>
    <t>07.903.169/0017-68</t>
  </si>
  <si>
    <t>6410286335</t>
  </si>
  <si>
    <t>RADAR COMERCIO, IMPORTACAO E EXPORTACAO LTDA</t>
  </si>
  <si>
    <t>PC SAN MARTIN 84</t>
  </si>
  <si>
    <t>SALA 509</t>
  </si>
  <si>
    <t>VITORIA - 29055-170</t>
  </si>
  <si>
    <t>07.904.953/0001-23</t>
  </si>
  <si>
    <t>6410869355</t>
  </si>
  <si>
    <t>MUNICIPIO DE MULUNGU</t>
  </si>
  <si>
    <t>R CEL JUSTINO CAFE SN</t>
  </si>
  <si>
    <t>MULUNGU - 62764-000</t>
  </si>
  <si>
    <t>07.910.730/0001-79</t>
  </si>
  <si>
    <t>6410786917</t>
  </si>
  <si>
    <t>MUNICIPIO DE PACOTI</t>
  </si>
  <si>
    <t>PC CEL JOSE CICERO SAMPAIO 663</t>
  </si>
  <si>
    <t>PACOTI - 62770-000</t>
  </si>
  <si>
    <t>07.910.755/0001-72</t>
  </si>
  <si>
    <t>6405197469</t>
  </si>
  <si>
    <t>BSC QUIMICA LTDA</t>
  </si>
  <si>
    <t>RUA BA 060, G7 470</t>
  </si>
  <si>
    <t>CNPJ: 07.920.916/0001-09</t>
  </si>
  <si>
    <t>07.920.916/0001-09</t>
  </si>
  <si>
    <t>6404007366</t>
  </si>
  <si>
    <t>DOF Subsea Brasil Servicos Ltda.</t>
  </si>
  <si>
    <t>RUA FISCAL JUCA - Q W2 330</t>
  </si>
  <si>
    <t>CNPJ: 07.952.451/0001-89</t>
  </si>
  <si>
    <t>07.925.451/0001-89</t>
  </si>
  <si>
    <t>6404392594</t>
  </si>
  <si>
    <t>GAC LOGISTICA DO BRASIL LTDA</t>
  </si>
  <si>
    <t>R DOUTOR BACELAR 368</t>
  </si>
  <si>
    <t>CONJUNTO 31/33</t>
  </si>
  <si>
    <t>Sao Paulo - 04026-001</t>
  </si>
  <si>
    <t>07.925.554/0001-49</t>
  </si>
  <si>
    <t>6404653669</t>
  </si>
  <si>
    <t>GAC Logistica do Brasil Ltda.</t>
  </si>
  <si>
    <t>RUA VICTOR CIVITA, S602 771</t>
  </si>
  <si>
    <t>CNPJ 07.925.554/0002-20</t>
  </si>
  <si>
    <t>RIO DE JANEIRO - 22775-044</t>
  </si>
  <si>
    <t>07.925.554/0002-20</t>
  </si>
  <si>
    <t>6409222752</t>
  </si>
  <si>
    <t>DOFCON NAVEGACAO LTDA</t>
  </si>
  <si>
    <t>R FISCAL JUCA 330 330</t>
  </si>
  <si>
    <t>07.925.741/0002-03</t>
  </si>
  <si>
    <t>6411353913</t>
  </si>
  <si>
    <t>AMAZON OIL IND. E COM. DE OLEOS VEGETAIS LTDA</t>
  </si>
  <si>
    <t>PSG AZ DE OURO 19</t>
  </si>
  <si>
    <t>ANANINDEUA - 67015-760</t>
  </si>
  <si>
    <t>07.928.840/0001-68</t>
  </si>
  <si>
    <t>6410279514</t>
  </si>
  <si>
    <t>VIVENSIS INDUSTRIA E COMERCIO LTDA</t>
  </si>
  <si>
    <t>R JOAQUIM ALVES FONTES 2575</t>
  </si>
  <si>
    <t>SAO JOSE DOS PINHAIS - 83085-500</t>
  </si>
  <si>
    <t>07.929.761/0002-52</t>
  </si>
  <si>
    <t>6410517003</t>
  </si>
  <si>
    <t>SIDERURGICA NORTE BRASIL S/A</t>
  </si>
  <si>
    <t>ROD PA 150 SN</t>
  </si>
  <si>
    <t>KM 425</t>
  </si>
  <si>
    <t>MARABA - 68501-535</t>
  </si>
  <si>
    <t>07.933.914/0001-54</t>
  </si>
  <si>
    <t>6408861998</t>
  </si>
  <si>
    <t>GREENEX S/A, SUBSIDIARIA INTEGRAL</t>
  </si>
  <si>
    <t>EST CAICAUA S/N</t>
  </si>
  <si>
    <t>07.941.211/0001-78</t>
  </si>
  <si>
    <t>6410119073</t>
  </si>
  <si>
    <t>INTERMEIOS DISTRIBUIDORA DE INSUMOS FARMACEUTICOS LTDA</t>
  </si>
  <si>
    <t>AV BRASIL SUL 1660</t>
  </si>
  <si>
    <t>ANAPOLIS - 75123-390</t>
  </si>
  <si>
    <t>07.943.281/0001-65</t>
  </si>
  <si>
    <t>6409019187</t>
  </si>
  <si>
    <t>PEMALEX INDUSTRIA E COMERCIO LTDA</t>
  </si>
  <si>
    <t>AV DR MENDEL STEINBRUCH KM 07 s/n</t>
  </si>
  <si>
    <t>MARACANAU - 61939-210</t>
  </si>
  <si>
    <t>07.945.652/0001-48</t>
  </si>
  <si>
    <t>6409011468</t>
  </si>
  <si>
    <t>ALL TECH - IMPORTADORA E DISTRIB DE LAMPADAS LTDA - EPP</t>
  </si>
  <si>
    <t>AV GUATUPE 2333</t>
  </si>
  <si>
    <t>GALPAO01, GUATUPE</t>
  </si>
  <si>
    <t>SAO JOSE DOS PINHAIS - 83060-090</t>
  </si>
  <si>
    <t>07.950.600/0001-60</t>
  </si>
  <si>
    <t>6406217027</t>
  </si>
  <si>
    <t>PINUS BRASIL AGRO FLORESTAL LTDA</t>
  </si>
  <si>
    <t>Fazenda Pedra Maria s/n</t>
  </si>
  <si>
    <t>CNPJ: 07.952.060/0001-53</t>
  </si>
  <si>
    <t>BURI - 18290-000</t>
  </si>
  <si>
    <t>07.952.060/0001-53</t>
  </si>
  <si>
    <t>6413006835</t>
  </si>
  <si>
    <t>POLE COFFEE EXPORTACAO E IMPORTACAO LTDA</t>
  </si>
  <si>
    <t>R NIVALDO ALBERTO SALLES SN</t>
  </si>
  <si>
    <t>LOTE 01 AREA F03</t>
  </si>
  <si>
    <t>LINHARES - 29909-095</t>
  </si>
  <si>
    <t>07.953.619/0001-60</t>
  </si>
  <si>
    <t>6410876636</t>
  </si>
  <si>
    <t>FAGUNDEZ DISTRIBUICAO LTDA</t>
  </si>
  <si>
    <t>AV MARINGA 1354</t>
  </si>
  <si>
    <t>BLOCO D UNID. 7</t>
  </si>
  <si>
    <t>PINHAIS - 83324-442</t>
  </si>
  <si>
    <t>07.953.689/0001-18</t>
  </si>
  <si>
    <t>6406588804</t>
  </si>
  <si>
    <t>MERCK SHARP &amp; DOHME SAUDE ANIMAL LTDA</t>
  </si>
  <si>
    <t>AV DR CHUCRI ZAIDAN - TZ AN9 296</t>
  </si>
  <si>
    <t>CNPJ: 07.954.091/0001-43</t>
  </si>
  <si>
    <t>07.954.091/0001-43</t>
  </si>
  <si>
    <t>6407157008</t>
  </si>
  <si>
    <t>R CORONEL BENTO SOARES, 530</t>
  </si>
  <si>
    <t>CNPJ: 07.954.091/0002-24</t>
  </si>
  <si>
    <t>CRUZEIRO - 12730-340</t>
  </si>
  <si>
    <t>07.954.091/0002-24</t>
  </si>
  <si>
    <t>6408710119</t>
  </si>
  <si>
    <t>RUA EDGAR MARCHIORI 255</t>
  </si>
  <si>
    <t>07.954.091/0004-96</t>
  </si>
  <si>
    <t>6409776597</t>
  </si>
  <si>
    <t>AV COMENDADOR ANTONIO LOU RAMOS 1500</t>
  </si>
  <si>
    <t>MONTES CLAROS - 39404-620</t>
  </si>
  <si>
    <t>07.954.091/0013-87</t>
  </si>
  <si>
    <t>6409656701</t>
  </si>
  <si>
    <t>SECRETARIA DA SAUDE DO ESTADO DO CEARA</t>
  </si>
  <si>
    <t>AV ALMIRANTE BARROS 600</t>
  </si>
  <si>
    <t>FORTALEZA - 60060-440</t>
  </si>
  <si>
    <t>07.954.571/0001-04</t>
  </si>
  <si>
    <t>6410279561</t>
  </si>
  <si>
    <t>NM SUPRIMENTOS INDUSTRIAIS LTDA</t>
  </si>
  <si>
    <t>Avenida Guido Marliere 1145</t>
  </si>
  <si>
    <t>Ipatinga - 35164-386</t>
  </si>
  <si>
    <t>07.956.465/0001-60</t>
  </si>
  <si>
    <t>6409624955</t>
  </si>
  <si>
    <t>GOBBA LEATHER INDUSTRIA E COMERCIO LTDA</t>
  </si>
  <si>
    <t>R REDENCIO FRIZZO. 1173</t>
  </si>
  <si>
    <t>07.956.759/0005-15</t>
  </si>
  <si>
    <t>6410874036</t>
  </si>
  <si>
    <t>MUNICIPIO DE BOA VIAGEM</t>
  </si>
  <si>
    <t>PC MONSENHOR JOSE CANDIDO 100</t>
  </si>
  <si>
    <t>BOA VIAGEM - 63870-000</t>
  </si>
  <si>
    <t>07.963.515/0001-36</t>
  </si>
  <si>
    <t>6410875188</t>
  </si>
  <si>
    <t>MUNICIPIO DE JUAZEIRO DO NORTE</t>
  </si>
  <si>
    <t>PC DIRCEU FIGUEIREDO SN</t>
  </si>
  <si>
    <t>JUAZEIRO DO NORTE - 63010-147</t>
  </si>
  <si>
    <t>07.974.082/0001-14</t>
  </si>
  <si>
    <t>6410873015</t>
  </si>
  <si>
    <t>MUNICIPIO DE AURORA</t>
  </si>
  <si>
    <t>AV ANTONIO RICARDO 43</t>
  </si>
  <si>
    <t>AURORA - 63360-000</t>
  </si>
  <si>
    <t>07.978.042/0001-40</t>
  </si>
  <si>
    <t>6412362283</t>
  </si>
  <si>
    <t>Technotrans America Latina Equip Industriais Ltda</t>
  </si>
  <si>
    <t>Al. Mercurio 318</t>
  </si>
  <si>
    <t>Indaiatuba - 13347-662</t>
  </si>
  <si>
    <t>07.983.494/0001-10</t>
  </si>
  <si>
    <t>6409015165</t>
  </si>
  <si>
    <t>STARBUCKS BRASIL COMERCIO DE CAFES LTDA.</t>
  </si>
  <si>
    <t>ROD EDGARD MAXIMO ZAMBOTTO s/n</t>
  </si>
  <si>
    <t>KM 76,5 SP 354 SALA 01</t>
  </si>
  <si>
    <t>07.984.267/0034-78</t>
  </si>
  <si>
    <t>6409815253</t>
  </si>
  <si>
    <t>BIOGEN BRASIL PRODUTOS FARMACEUTICOS LTDA</t>
  </si>
  <si>
    <t>R FUNCHAL 418</t>
  </si>
  <si>
    <t>ANDAR 7 CONJ 701 E 702</t>
  </si>
  <si>
    <t>07.986.222/0001-74</t>
  </si>
  <si>
    <t>6409667853</t>
  </si>
  <si>
    <t>BIOGEN BRASIL PRODUTOS  FARMACEUTICOS LTDA</t>
  </si>
  <si>
    <t>QUADRALOTE L 001C ANEXO PARTE 3</t>
  </si>
  <si>
    <t>07.986.222/0003-36</t>
  </si>
  <si>
    <t>6410831599</t>
  </si>
  <si>
    <t>WELD VISION INDUSTRIA E COMERCIO DE EQUIP PARA SOLDA E CORTE LTDA</t>
  </si>
  <si>
    <t>ROD BR 101 KM 37 SN</t>
  </si>
  <si>
    <t>JOINVILLE - 89237-005</t>
  </si>
  <si>
    <t>07.986.274/0001-40</t>
  </si>
  <si>
    <t>6406585943</t>
  </si>
  <si>
    <t>COMPANHIA PETROQUIMICA DE PERNAMB</t>
  </si>
  <si>
    <t>ROD PE - 60 (ZONA INDUSTRIAL) s/n</t>
  </si>
  <si>
    <t>CNPJ: 07.986.997/0001-40</t>
  </si>
  <si>
    <t>07.986.997/0001-40</t>
  </si>
  <si>
    <t>6407271912</t>
  </si>
  <si>
    <t>ARATRENDS TECNOLOGIA LTDA - ME</t>
  </si>
  <si>
    <t>R LUIZ GONZAGA DA GAMA 284</t>
  </si>
  <si>
    <t>CNPJ: 07.989.463/0001-77</t>
  </si>
  <si>
    <t>NOVO HAMBURGO - 93570-410</t>
  </si>
  <si>
    <t>07.989.463/0001-77</t>
  </si>
  <si>
    <t>6409549356</t>
  </si>
  <si>
    <t>Bch Energy do Brasil Servicos de P DE PETROLEO LTDA</t>
  </si>
  <si>
    <t>SAL 1601</t>
  </si>
  <si>
    <t>07.989.725/0001-01</t>
  </si>
  <si>
    <t>6411025264</t>
  </si>
  <si>
    <t>ARCHER DO BRASIL LTDA</t>
  </si>
  <si>
    <t>R AMARO DO ESPIRITO SANTO 635</t>
  </si>
  <si>
    <t>BERNARDO</t>
  </si>
  <si>
    <t>MACAE - 27948-075</t>
  </si>
  <si>
    <t>07.989.725/0007-99</t>
  </si>
  <si>
    <t>6410106182</t>
  </si>
  <si>
    <t>LC SERVICOS DE APOIO LOGISTICOS LTDA</t>
  </si>
  <si>
    <t>AV LUIS VIANA FILHO 006462</t>
  </si>
  <si>
    <t>EDIF MANHATTAN S W S EAST S 0107</t>
  </si>
  <si>
    <t>SALVADOR - 41680-400</t>
  </si>
  <si>
    <t>07.990.249/0001-30</t>
  </si>
  <si>
    <t>6410086716</t>
  </si>
  <si>
    <t>VERDE FERTILIZANTES LTDA</t>
  </si>
  <si>
    <t>ROD 764 S/N</t>
  </si>
  <si>
    <t>SAO GOTARDO - 38800-000</t>
  </si>
  <si>
    <t>08.000.607/0002-64</t>
  </si>
  <si>
    <t>6409656982</t>
  </si>
  <si>
    <t>ELETRIC COMERCIAL LTDA</t>
  </si>
  <si>
    <t>ROD PE 5 KM 22,5 3233 C</t>
  </si>
  <si>
    <t>ISTRITO IND SANTOS DUMONT</t>
  </si>
  <si>
    <t>SAO LOURENCO DA MATA - 54730-970</t>
  </si>
  <si>
    <t>08.007.877/0001-16</t>
  </si>
  <si>
    <t>6410321349</t>
  </si>
  <si>
    <t>VEREMA IMPORTADOR E EXPORTADOR LTDA</t>
  </si>
  <si>
    <t>AV LUIZ FRANCISCO PAGGI 405</t>
  </si>
  <si>
    <t>VERE - 85585-000</t>
  </si>
  <si>
    <t>08.009.689/0001-27</t>
  </si>
  <si>
    <t>6409011469</t>
  </si>
  <si>
    <t>3M MANAUS I PRO QUIMICOS LTDA</t>
  </si>
  <si>
    <t>R TABAPUA 82</t>
  </si>
  <si>
    <t>TARUMA-ACU</t>
  </si>
  <si>
    <t>MANAUS - 69023-003</t>
  </si>
  <si>
    <t>08.014.346/0001-50</t>
  </si>
  <si>
    <t>6406588383</t>
  </si>
  <si>
    <t>IBS DO BRASIL TECNOLOGIA EM PAPEL LTDA</t>
  </si>
  <si>
    <t>R ALVINO CRISTO 197</t>
  </si>
  <si>
    <t>QUADRAB LOTE 07A</t>
  </si>
  <si>
    <t>NOVA ODESSA - 13387-793</t>
  </si>
  <si>
    <t>08.014.777/0001-17</t>
  </si>
  <si>
    <t>6410922813</t>
  </si>
  <si>
    <t>LAERDAL MEDICAL IMPORTACAO E COM DE PRODUTOS MEDICOS LTDA</t>
  </si>
  <si>
    <t>AL MAMORE 503</t>
  </si>
  <si>
    <t>ANDAR 14 CONJ 143 E 144</t>
  </si>
  <si>
    <t>08.014.804/0001-51</t>
  </si>
  <si>
    <t>6405300013</t>
  </si>
  <si>
    <t>SOGEX IMPORT E EXPORT LTDA</t>
  </si>
  <si>
    <t>RUA AGOSTINHO BEVILAQUA 27</t>
  </si>
  <si>
    <t>CNPJ: 08.016.817/0001-60</t>
  </si>
  <si>
    <t>CAXIAS DO SUL - 95074-480</t>
  </si>
  <si>
    <t>08.016.817/0001-60</t>
  </si>
  <si>
    <t>6412980425</t>
  </si>
  <si>
    <t>Verax Comercio de Produtos Educativos Ltda</t>
  </si>
  <si>
    <t>Rua Pirapora 46</t>
  </si>
  <si>
    <t>Sao Paulo - 04008-060</t>
  </si>
  <si>
    <t>08.017.512/0001-72</t>
  </si>
  <si>
    <t>6406592533</t>
  </si>
  <si>
    <t>SUNTRANS LOGISTICA BRASIL LTDA</t>
  </si>
  <si>
    <t>ANDAR 10 SALA 11</t>
  </si>
  <si>
    <t>SAO PAULO - 01419-913</t>
  </si>
  <si>
    <t>08.017.952/0001-20</t>
  </si>
  <si>
    <t>6410400720</t>
  </si>
  <si>
    <t>SUPERMERCADO NORDESTAO LTDA</t>
  </si>
  <si>
    <t>ROD BR-304 S/N</t>
  </si>
  <si>
    <t>PARNAMIRIM - 59146-750</t>
  </si>
  <si>
    <t>08.030.363/0001-81</t>
  </si>
  <si>
    <t>6404695542</t>
  </si>
  <si>
    <t>Polo Operadores Portuarios S.A.</t>
  </si>
  <si>
    <t>Rua Ribeiro de Brito, Sala 101 830</t>
  </si>
  <si>
    <t>CNPJ: 08.030.539/0002-86</t>
  </si>
  <si>
    <t>08.030.539/0002-86</t>
  </si>
  <si>
    <t>6410491649</t>
  </si>
  <si>
    <t>CHTRADE IMPORTACAO E EXPORTACAO LTDA</t>
  </si>
  <si>
    <t>R LUIZ ADEMIR BERETTA 61</t>
  </si>
  <si>
    <t>ARARAS - 13607-565</t>
  </si>
  <si>
    <t>08.043.640/0001-90</t>
  </si>
  <si>
    <t>6412703352</t>
  </si>
  <si>
    <t>Serrasul Ind. E Com. De Ferramenta s</t>
  </si>
  <si>
    <t>R. Jose Sassi 40</t>
  </si>
  <si>
    <t>Caxias do Sul - 95030-470</t>
  </si>
  <si>
    <t>08.056.736/0001-93</t>
  </si>
  <si>
    <t>6411027738</t>
  </si>
  <si>
    <t>MODULAR DATA CENTERS IND COM E SERVICOS S.A.</t>
  </si>
  <si>
    <t>A JOAO PAULO ABLAS 3127</t>
  </si>
  <si>
    <t>08.061.365/0001-38</t>
  </si>
  <si>
    <t>6411229021</t>
  </si>
  <si>
    <t>MODULAR DATA CENTERS INDUSTRIA COMERCIO E SERVICOS S.A.</t>
  </si>
  <si>
    <t>EST TURISTICA DO MORRO DO SABOO 10400</t>
  </si>
  <si>
    <t>08.061.365/0002-19</t>
  </si>
  <si>
    <t>6411027902</t>
  </si>
  <si>
    <t>R ARACO 100</t>
  </si>
  <si>
    <t>08.061.365/0004-80</t>
  </si>
  <si>
    <t>6406586116</t>
  </si>
  <si>
    <t>AGRICOLA BOM JESUS LTDA - EPP</t>
  </si>
  <si>
    <t>RUA DOM LINO D.R.CARAVALHO. AP27 117</t>
  </si>
  <si>
    <t>CNPJ: 08.061.652/0001-48</t>
  </si>
  <si>
    <t>08.061.652/0001-48</t>
  </si>
  <si>
    <t>6410864556</t>
  </si>
  <si>
    <t>VETTA QUIMICA IMPORTACAO E EXPORTACAO LTDA</t>
  </si>
  <si>
    <t>R JOAO RANIERI 1077</t>
  </si>
  <si>
    <t>GUARULHOS - 07177-120</t>
  </si>
  <si>
    <t>08.062.665/0001-31</t>
  </si>
  <si>
    <t>6409538616</t>
  </si>
  <si>
    <t>SISPRODENT COMERCIO DE MATERIAIS DENTARIOS LTDA</t>
  </si>
  <si>
    <t>AV MANOEL RIBAS 5875</t>
  </si>
  <si>
    <t>CURITIBA - 82400-000</t>
  </si>
  <si>
    <t>08.068.060/0002-39</t>
  </si>
  <si>
    <t>6404103068</t>
  </si>
  <si>
    <t>Transligue Transp. Logistica Ltda</t>
  </si>
  <si>
    <t>Av. Pref. Waldemar Grubba 2811</t>
  </si>
  <si>
    <t>CNPJ: 08.068.380/0002-99</t>
  </si>
  <si>
    <t>Jaragua do Sul - 89256-501</t>
  </si>
  <si>
    <t>08.068.380/0002-99</t>
  </si>
  <si>
    <t>6411128109</t>
  </si>
  <si>
    <t>FERTIMAXI INDUSTRIA COMERCIO E SERVICOS DE FERTILIZANTES LTDA</t>
  </si>
  <si>
    <t>ROD SALVADOR/FEIRA DE SANTANA S/N</t>
  </si>
  <si>
    <t>08.068.476/0001-76</t>
  </si>
  <si>
    <t>6408796956</t>
  </si>
  <si>
    <t>RAIZEN ENERGIA SA</t>
  </si>
  <si>
    <t>ROD SP 308 s/n</t>
  </si>
  <si>
    <t>PIRACICABA - 13411-900</t>
  </si>
  <si>
    <t>08.070.508/0121-84</t>
  </si>
  <si>
    <t>6409656840</t>
  </si>
  <si>
    <t>TC INDUSTRIA DE MAQUINAS LTDA</t>
  </si>
  <si>
    <t>R DOUTOR KARL WILHELM SCHINKE 280</t>
  </si>
  <si>
    <t>NOVO HAMBURGO - 93415-240</t>
  </si>
  <si>
    <t>08.080.779/0001-04</t>
  </si>
  <si>
    <t>6410921180</t>
  </si>
  <si>
    <t>DUBAI INDUSTRIA E COMERCIO DE PRODUTOS ALIMENTICIOS LTDA</t>
  </si>
  <si>
    <t>R JACOB NICOLETTI 471</t>
  </si>
  <si>
    <t>IJUI - 98700-000</t>
  </si>
  <si>
    <t>08.080.797/0001-96</t>
  </si>
  <si>
    <t>6409672838</t>
  </si>
  <si>
    <t>LINK COMERCIAL IMP. E EXP. LTDA</t>
  </si>
  <si>
    <t>RODOVIA BLUMENAU NAVEGANTES 2707</t>
  </si>
  <si>
    <t>BLUMENAU - 89065-800</t>
  </si>
  <si>
    <t>08.088.938/0001-17</t>
  </si>
  <si>
    <t>6409012966</t>
  </si>
  <si>
    <t>ROYAL TRADE COM E EXPORTACAO LTDA-EPP</t>
  </si>
  <si>
    <t>R SANTA RITA DURAO 20</t>
  </si>
  <si>
    <t>SALA 602</t>
  </si>
  <si>
    <t>08.090.728/0001-63</t>
  </si>
  <si>
    <t>6408789959</t>
  </si>
  <si>
    <t>BOZEL BRASIL SA</t>
  </si>
  <si>
    <t>ROD BR 265 s/n</t>
  </si>
  <si>
    <t>SAO JOAO DEL REI - 36309-560</t>
  </si>
  <si>
    <t>08.090.788/0002-67</t>
  </si>
  <si>
    <t>6410056872</t>
  </si>
  <si>
    <t>OCYAN S.A</t>
  </si>
  <si>
    <t>KM 167 FZ. SAO JOSE MUTUM - PARTE</t>
  </si>
  <si>
    <t>MACAE - 27925-290</t>
  </si>
  <si>
    <t>08.091.102/0003-33</t>
  </si>
  <si>
    <t>6407279755</t>
  </si>
  <si>
    <t>GES LOGISTICA DO BRASIL LTDA - GLOBAL EXPRESS SERVICES</t>
  </si>
  <si>
    <t>R ALCIDES LOURENCO DA ROCHA 167</t>
  </si>
  <si>
    <t>CNPJ: 08.092.062/0001-82</t>
  </si>
  <si>
    <t>SAO PAULO - 04571-110</t>
  </si>
  <si>
    <t>08.092.062/0001-82</t>
  </si>
  <si>
    <t>6413043694</t>
  </si>
  <si>
    <t>Eva Industria Textil Ltda</t>
  </si>
  <si>
    <t>Av Ademar Vicente Knihs 850</t>
  </si>
  <si>
    <t>Brusque - 88355-230</t>
  </si>
  <si>
    <t>08.099.955/0001-50</t>
  </si>
  <si>
    <t>6409666672</t>
  </si>
  <si>
    <t>LOTTEN-EYES OFTALMOLOGIA CLINICA E CIRUR</t>
  </si>
  <si>
    <t>AV JORGE CURI  550  BL E</t>
  </si>
  <si>
    <t>RIO DE JANEIRO - 22775-001</t>
  </si>
  <si>
    <t>08.100.676/0020-21</t>
  </si>
  <si>
    <t>6406624040</t>
  </si>
  <si>
    <t>INOVA BIOTEC SAUDE ANIMAL LTDA</t>
  </si>
  <si>
    <t>ROD MG 050  - KM 18,7 2002</t>
  </si>
  <si>
    <t>CNPJ: 08.109.685/0001-10</t>
  </si>
  <si>
    <t>08.109.685/0001-10</t>
  </si>
  <si>
    <t>6409017437</t>
  </si>
  <si>
    <t>INDUSTRIA E COMERCIO DE CALCADOS DELOTTO LTDA</t>
  </si>
  <si>
    <t>AV PRESIDENTE VARGAS 595</t>
  </si>
  <si>
    <t>08.113.058/0001-53</t>
  </si>
  <si>
    <t>6409583160</t>
  </si>
  <si>
    <t>WEBSTER INTERNACIONAL - IMPORTACAO EXPORTACAO E REPRESENTACAO LTDA</t>
  </si>
  <si>
    <t>AV FRANCISCO MANOEL DA SILVA 180</t>
  </si>
  <si>
    <t>NOVO HAMBURGO - 93548-150</t>
  </si>
  <si>
    <t>08.118.488/0001-68</t>
  </si>
  <si>
    <t>6409019198</t>
  </si>
  <si>
    <t>BERENICE GAMMAL</t>
  </si>
  <si>
    <t>R PADRE JOAO MANUEL 682</t>
  </si>
  <si>
    <t>LOJA 01</t>
  </si>
  <si>
    <t>SAO PAULO - 01411-000</t>
  </si>
  <si>
    <t>08.143.070/0001-00</t>
  </si>
  <si>
    <t>6407678982</t>
  </si>
  <si>
    <t>TECHNOGEL INDUSTRIA E COMERCIO DE MAQUINAS PARA SORVETES LTDA</t>
  </si>
  <si>
    <t>AV CAUAXI, S119 293</t>
  </si>
  <si>
    <t>CNPJ: 08.144.422/0001-42</t>
  </si>
  <si>
    <t>BARUERI - 06454-943</t>
  </si>
  <si>
    <t>08.144.422/0001-42</t>
  </si>
  <si>
    <t>6411442474</t>
  </si>
  <si>
    <t>M2 CAFE COMERCIO E SERVICO LTDA</t>
  </si>
  <si>
    <t>R JULIO CONCEICAO 553</t>
  </si>
  <si>
    <t>SAO PAULO - 01126-001</t>
  </si>
  <si>
    <t>08.144.945/0001-99</t>
  </si>
  <si>
    <t>6407617014</t>
  </si>
  <si>
    <t>HARAS CACHOEIRA AGRO PECUARIA LTDA</t>
  </si>
  <si>
    <t>ROD MARECHAL RONDON KM118 118</t>
  </si>
  <si>
    <t>CNPJ: 08.147.216/0001-96</t>
  </si>
  <si>
    <t>ITU - 13312-000</t>
  </si>
  <si>
    <t>08.147.216/0001-96</t>
  </si>
  <si>
    <t>6409655230</t>
  </si>
  <si>
    <t>SILCOR TRADING LTDA</t>
  </si>
  <si>
    <t>R CARDEAL CAMARA 110</t>
  </si>
  <si>
    <t>SaO JOSe - 88110-070</t>
  </si>
  <si>
    <t>08.151.621/0001-88</t>
  </si>
  <si>
    <t>6408131165</t>
  </si>
  <si>
    <t>SPINEL COMERCIO E EXPORTACAO DE ARTESANATOS EIRELI</t>
  </si>
  <si>
    <t>R NATINGUI 862</t>
  </si>
  <si>
    <t>CONJ 701/702/724 PAVMTO4</t>
  </si>
  <si>
    <t>BONITO - 05443-001</t>
  </si>
  <si>
    <t>08.158.714/0001-34</t>
  </si>
  <si>
    <t>6407608021</t>
  </si>
  <si>
    <t>TEAMWORK MUDANCAS INTERNACIONAIS LTDA</t>
  </si>
  <si>
    <t>R SANTA CLARA 55</t>
  </si>
  <si>
    <t>QUADRAA1 LOTE 01-REM</t>
  </si>
  <si>
    <t>08.160.926/0001-56</t>
  </si>
  <si>
    <t>6411022549</t>
  </si>
  <si>
    <t>PFIFFNER DO BR INDUSTRIA E COM DE TRANSFORMADORES LTDA</t>
  </si>
  <si>
    <t>R ALVARO BERALDI 181</t>
  </si>
  <si>
    <t>ITAJAI - 88307-740</t>
  </si>
  <si>
    <t>08.161.189/0001-06</t>
  </si>
  <si>
    <t>6412913383</t>
  </si>
  <si>
    <t>MATTOSO EXTRATOS NATURAIS LTDA</t>
  </si>
  <si>
    <t>R HUGO ZARPELON 21</t>
  </si>
  <si>
    <t>CAMPINAS - 13082-794</t>
  </si>
  <si>
    <t>08.165.605/0001-44</t>
  </si>
  <si>
    <t>6406586050</t>
  </si>
  <si>
    <t>DESKTOP SIGMANET COMUNICACAO MULTIMIDIA LTDA</t>
  </si>
  <si>
    <t>R EMILIO LEAO BRAMBILA, SL01 46</t>
  </si>
  <si>
    <t>CNPJ: 08.170.849/0001-15</t>
  </si>
  <si>
    <t>SUMARE - 13171-480</t>
  </si>
  <si>
    <t>08.170.849/0001-15</t>
  </si>
  <si>
    <t>6409998469</t>
  </si>
  <si>
    <t>BRASIL NORTE IND. COM. E EXP. DE MADEIRAS LTDA</t>
  </si>
  <si>
    <t>EST DA MARACACUERA SN</t>
  </si>
  <si>
    <t>08.179.168/0001-18</t>
  </si>
  <si>
    <t>6409008576</t>
  </si>
  <si>
    <t>PARKEON EQUIPTOS P ESTACION LTDA</t>
  </si>
  <si>
    <t>R MACHADO BITTENCOURT 205</t>
  </si>
  <si>
    <t>CONJ 82 VILA CLEMENTINO</t>
  </si>
  <si>
    <t>SAO PAULO - 04044-000</t>
  </si>
  <si>
    <t>08.179.943/0001-35</t>
  </si>
  <si>
    <t>6406624033</t>
  </si>
  <si>
    <t>PRODIET NUTRICAO CLINICA LTDA</t>
  </si>
  <si>
    <t>R GENERAL POTIGUARA 1428</t>
  </si>
  <si>
    <t>BRCAO 20 E 21</t>
  </si>
  <si>
    <t>CURITIBA - 81050-500</t>
  </si>
  <si>
    <t>08.183.359/0001-53</t>
  </si>
  <si>
    <t>6406647862</t>
  </si>
  <si>
    <t>RUA JORGE TIETO IWASA, G 01 245</t>
  </si>
  <si>
    <t>CNPJ: 08.183.359/0003-15</t>
  </si>
  <si>
    <t>08.183.359/0003-15</t>
  </si>
  <si>
    <t>6406034903</t>
  </si>
  <si>
    <t>RUA JORGE TIETO IWASA, G1 245</t>
  </si>
  <si>
    <t>6409971216</t>
  </si>
  <si>
    <t>NATURAL ONE S.A</t>
  </si>
  <si>
    <t>AV DO PROGRESSO 1000</t>
  </si>
  <si>
    <t>SALA ABACAXI - SERV. ADM.</t>
  </si>
  <si>
    <t>08.192.116/0001-81</t>
  </si>
  <si>
    <t>6404922329</t>
  </si>
  <si>
    <t>NATURAL ONE SA</t>
  </si>
  <si>
    <t>AV. PROGRESSO 1000</t>
  </si>
  <si>
    <t>CNPJ 08.192.116/0003-43</t>
  </si>
  <si>
    <t>08.192.116/0003-43</t>
  </si>
  <si>
    <t>6410692690</t>
  </si>
  <si>
    <t>MARFIM INDUSTRIA E COMERCIO DE FERRAMENTAS LTDA</t>
  </si>
  <si>
    <t>R PREFEITO JOSE BAUER 1300</t>
  </si>
  <si>
    <t>EDIF 02</t>
  </si>
  <si>
    <t>JARAGUA DO SUL - 89254-235</t>
  </si>
  <si>
    <t>08.198.726/0001-92</t>
  </si>
  <si>
    <t>6410629491</t>
  </si>
  <si>
    <t>GERALDO N RECKTENWALD &amp; CIA LTDA</t>
  </si>
  <si>
    <t>ROD BR 472, KM 126 1315</t>
  </si>
  <si>
    <t>SAO JOSE DO INHACORA - 98958-000</t>
  </si>
  <si>
    <t>08.201.347/0001-04</t>
  </si>
  <si>
    <t>6409019224</t>
  </si>
  <si>
    <t>BELLO ALIMENTOS LTDA</t>
  </si>
  <si>
    <t>ROD BR 163 KM 74 s/n</t>
  </si>
  <si>
    <t>ITAQUIRAI - 79965-000</t>
  </si>
  <si>
    <t>08.201.770/0001-04</t>
  </si>
  <si>
    <t>6409107131</t>
  </si>
  <si>
    <t>LNS EQUIPAMENTOS EIRELI</t>
  </si>
  <si>
    <t>R CAVADAS 509</t>
  </si>
  <si>
    <t>GUARULHOS - 07044-000</t>
  </si>
  <si>
    <t>08.206.532/0001-91</t>
  </si>
  <si>
    <t>6408490094</t>
  </si>
  <si>
    <t>MASTERCOIN DA AMAZONIA IND E COM DE ELETRO ELETRONICOS LTDA</t>
  </si>
  <si>
    <t>AV ABIURANA, BLOCO I 295</t>
  </si>
  <si>
    <t>CNPJ: 08.211.271/0001-06</t>
  </si>
  <si>
    <t>08.211.271/0001-06</t>
  </si>
  <si>
    <t>6409168390</t>
  </si>
  <si>
    <t>PMI SOUTH AMERICA INDUSTRIA DE PLASTICO LTDA</t>
  </si>
  <si>
    <t>R JUTAI 500 LOTE 2 23 500</t>
  </si>
  <si>
    <t>MANAUS - 69075-130</t>
  </si>
  <si>
    <t>08.211.330/0001-38</t>
  </si>
  <si>
    <t>6409524969</t>
  </si>
  <si>
    <t>SUPER CANCUN COMERCIO DE PRODUTOS ALIMENTICIOS LTDA</t>
  </si>
  <si>
    <t>PRODUTOS ALIMENTICIOS LTDA 90</t>
  </si>
  <si>
    <t>MANAUS - 69037-208</t>
  </si>
  <si>
    <t>08.214.295/0003-72</t>
  </si>
  <si>
    <t>6409764803</t>
  </si>
  <si>
    <t>PRIME INTERNACIONAL COMERCIO EXTERIOR LTDA</t>
  </si>
  <si>
    <t>SALA 1805 EDIF ABSOLUTE BUSINESS</t>
  </si>
  <si>
    <t>08.214.494/0001-19</t>
  </si>
  <si>
    <t>6404716074</t>
  </si>
  <si>
    <t>Prime Internacional Com Ext Ltda</t>
  </si>
  <si>
    <t>AV COR MARCOS KONDER, S128 1207</t>
  </si>
  <si>
    <t>CNPJ: 08.214.494/0001-19</t>
  </si>
  <si>
    <t>Itajai - 88301-902</t>
  </si>
  <si>
    <t>6410394161</t>
  </si>
  <si>
    <t>NORONHA - INDUSTRIA E COMERCIO DE PESCADOS LTDA</t>
  </si>
  <si>
    <t>R HISTORIADOR LUIZ DO NASCIMENTO 450</t>
  </si>
  <si>
    <t>BLOCO A BLOCO C 1 ANDAR</t>
  </si>
  <si>
    <t>RECIFE - 50950-200</t>
  </si>
  <si>
    <t>08.215.522/0001-12</t>
  </si>
  <si>
    <t>6409243095</t>
  </si>
  <si>
    <t>COMBA INDUSTRIA E COM DE EQUIP DE TELECOMUNICACOES LTDA</t>
  </si>
  <si>
    <t>AV DOUTOR CHUCRI ZAIDAN 1550 1550</t>
  </si>
  <si>
    <t>CONJ 2910 2911 EDIF CAP CORPORATE</t>
  </si>
  <si>
    <t>08.216.577/0001-47</t>
  </si>
  <si>
    <t>6406887672</t>
  </si>
  <si>
    <t>J ANFLOR ELETRONICOS EIRELI</t>
  </si>
  <si>
    <t>AV DORIVAL CANDIDO LUZ DE OLIV 2875</t>
  </si>
  <si>
    <t>CNPJ: 08.218.472/0001-27</t>
  </si>
  <si>
    <t>GRAVATAI - 94040-001</t>
  </si>
  <si>
    <t>08.218.472/0001-27</t>
  </si>
  <si>
    <t>6408782153</t>
  </si>
  <si>
    <t>ITAQUI GERACAO DE ENERGIA SA</t>
  </si>
  <si>
    <t>AV DOS PORTUGUESES s/n</t>
  </si>
  <si>
    <t>MODULO G BR 135</t>
  </si>
  <si>
    <t>SAO LUIS - 65085-582</t>
  </si>
  <si>
    <t>08.219.477/0001-74</t>
  </si>
  <si>
    <t>6405841494</t>
  </si>
  <si>
    <t>ALPEK POLYESTER BRASIL SA</t>
  </si>
  <si>
    <t>ROD PE 60 COM IND PORTUARIO SUAPE s/n</t>
  </si>
  <si>
    <t>KM 10 - ZI-3B</t>
  </si>
  <si>
    <t>08.220.101/0001-80</t>
  </si>
  <si>
    <t>6406588437</t>
  </si>
  <si>
    <t>INTERGLOBO DO BRASIL LOG INT.LTDA</t>
  </si>
  <si>
    <t>R CANTAGALO, ANDAR:13 CJ1312 14 692</t>
  </si>
  <si>
    <t>CNPJ 08.225.857/0001-11</t>
  </si>
  <si>
    <t>SAO PAULO - 03319-000</t>
  </si>
  <si>
    <t>08.225.857/0001-11</t>
  </si>
  <si>
    <t>6411223394</t>
  </si>
  <si>
    <t>CONTROLID IND, COMERCIO DE HARDWARE E SERV DE TECNOLOGIA LTDA</t>
  </si>
  <si>
    <t>R JOSEPHA GOMES DE SOUZA 298</t>
  </si>
  <si>
    <t>GALPAO02 E 03</t>
  </si>
  <si>
    <t>08.238.299/0003-90</t>
  </si>
  <si>
    <t>6409837719</t>
  </si>
  <si>
    <t>SINNERGY IMPORTACAO E EXPORTACAO LTDA.</t>
  </si>
  <si>
    <t>R PEDROSO ALVARENGA 1284 1284</t>
  </si>
  <si>
    <t>SAO PAULO - 04531-913</t>
  </si>
  <si>
    <t>08.243.351/0001-35</t>
  </si>
  <si>
    <t>6410864558</t>
  </si>
  <si>
    <t>MAUSER DO BRASIL EMBALAGENS INDUSTRIAIS S.A</t>
  </si>
  <si>
    <t>AV JORGE BEI MALUF 2313</t>
  </si>
  <si>
    <t>08.246.617/0007-99</t>
  </si>
  <si>
    <t>6410478190</t>
  </si>
  <si>
    <t>FAGANELLO INDUSTRIA DE COMPENSADOS LTDA</t>
  </si>
  <si>
    <t>R VALDOMIRO NESTERUK 120</t>
  </si>
  <si>
    <t>BRCAO 02</t>
  </si>
  <si>
    <t>UNIAO DA VITORIA - 84609-178</t>
  </si>
  <si>
    <t>08.248.364/0001-05</t>
  </si>
  <si>
    <t>6412703359</t>
  </si>
  <si>
    <t>South Pine Madeiras Ltda</t>
  </si>
  <si>
    <t>R. Estanislau Glomb 110</t>
  </si>
  <si>
    <t>Uniao da Vitoria - 84608-110</t>
  </si>
  <si>
    <t>08.248.443/0001-08</t>
  </si>
  <si>
    <t>6404710154</t>
  </si>
  <si>
    <t>NORTE SALINEIRA S/A INDUSTRIA E COMERCIO - NORSAL</t>
  </si>
  <si>
    <t>LOC ROD BR 110 SN</t>
  </si>
  <si>
    <t>KM 1</t>
  </si>
  <si>
    <t>AREIA BRANCA - 59655-000</t>
  </si>
  <si>
    <t>08.249.021/0011-29</t>
  </si>
  <si>
    <t>6412777785</t>
  </si>
  <si>
    <t>CONEPARK CONEXOES E VALVULAS LTDA</t>
  </si>
  <si>
    <t>R VENANCIO GOMES DOS REIS 35</t>
  </si>
  <si>
    <t>CAMPINAS - 13040-018</t>
  </si>
  <si>
    <t>08.252.475/0001-87</t>
  </si>
  <si>
    <t>6407509189</t>
  </si>
  <si>
    <t>FROMM SISTEMAS DE EMBALAGENS LTDA</t>
  </si>
  <si>
    <t>AV JOSE ALVES DE OLIVEIRA 710</t>
  </si>
  <si>
    <t>GALPAO B4 COND INDUSTRIAL MAJESTIC</t>
  </si>
  <si>
    <t>08.252.681/0001-97</t>
  </si>
  <si>
    <t>6412847911</t>
  </si>
  <si>
    <t>CENTURY DO BRASIL MAQUINAS INDUSTRIAIS LTDA</t>
  </si>
  <si>
    <t>AV ASSIS RIBEIRO 5200</t>
  </si>
  <si>
    <t>SAO PAULO - 03827-000</t>
  </si>
  <si>
    <t>08.253.548/0001-55</t>
  </si>
  <si>
    <t>6411200790</t>
  </si>
  <si>
    <t>MULTPISO IND E COMERCIO DE PISOS PLASTICOS E REVESTIMENTOS LTDA</t>
  </si>
  <si>
    <t>EST DO BONSUCESSO 1825</t>
  </si>
  <si>
    <t>GALPAOC</t>
  </si>
  <si>
    <t>08.254.219/0001-29</t>
  </si>
  <si>
    <t>6410652596</t>
  </si>
  <si>
    <t>MUITO MAIS COMERCIO IMPORTACAO E EXPORTACAO LTDA</t>
  </si>
  <si>
    <t>AV ALVARO MAIA 48</t>
  </si>
  <si>
    <t>MANAUS - 69053-350</t>
  </si>
  <si>
    <t>08.254.276/0001-08</t>
  </si>
  <si>
    <t>6409666482</t>
  </si>
  <si>
    <t>CALLIDUS IND, COM E SER DE PLACAS E COMPONENTES DE INFORMATICA S.A</t>
  </si>
  <si>
    <t>AV DOS OITIS 2449</t>
  </si>
  <si>
    <t>MANAUS - 69089-035</t>
  </si>
  <si>
    <t>08.258.870/0001-77</t>
  </si>
  <si>
    <t>6404031408</t>
  </si>
  <si>
    <t>ICAS BRASIL INDUSTRIA E COMERCIO DE ARTEFATOS SELANTES LTDA</t>
  </si>
  <si>
    <t>ROD RST 453 187</t>
  </si>
  <si>
    <t>KM 101+550 - PISO INFERIOR</t>
  </si>
  <si>
    <t>08.260.995/0001-31</t>
  </si>
  <si>
    <t>6412896654</t>
  </si>
  <si>
    <t>FINAMAC ENGENHARIA E INDUSTRI DE EQUIPAMENTOS LTDA</t>
  </si>
  <si>
    <t>AV AUREA 514</t>
  </si>
  <si>
    <t>SANTO ANDRE - 09175-130</t>
  </si>
  <si>
    <t>08.262.762/0001-78</t>
  </si>
  <si>
    <t>6408282603</t>
  </si>
  <si>
    <t>YANMAR SOUTH AMERICA INDUSTRIA DE MAQUINAS LTDA</t>
  </si>
  <si>
    <t>R EDUARDO BORSARI 1595</t>
  </si>
  <si>
    <t>08.263.434/0001-96</t>
  </si>
  <si>
    <t>6410010296</t>
  </si>
  <si>
    <t>AV MINISTRO MARIO ANDREAZZA 880</t>
  </si>
  <si>
    <t>GALPAOG E H</t>
  </si>
  <si>
    <t>08.263.434/0004-39</t>
  </si>
  <si>
    <t>6409657286</t>
  </si>
  <si>
    <t>GRIPMASTER INDUSTRIA COMERCIO E SO SOLUCOES EM B</t>
  </si>
  <si>
    <t>R SANTOS MACCARINI 650 SALA 06</t>
  </si>
  <si>
    <t>08.265.644/0003-85</t>
  </si>
  <si>
    <t>6404234669</t>
  </si>
  <si>
    <t>ADUKARGO TRANSPORTES LOG E SERV DE ARMAZENS GERAIS LTDA</t>
  </si>
  <si>
    <t>Manaus - 69079-210</t>
  </si>
  <si>
    <t>08.268.378/0001-82</t>
  </si>
  <si>
    <t>6405356875</t>
  </si>
  <si>
    <t>TITANLOG SERVICOS AUXILIARES DE TRANSPORTE AEREO LTDA</t>
  </si>
  <si>
    <t>SALA 405 E 406 EDIF CENTRAL OFFICE</t>
  </si>
  <si>
    <t>08.270.428/0001-66</t>
  </si>
  <si>
    <t>6408770473</t>
  </si>
  <si>
    <t>ALGIMI FLORESTAL IND DE PISOS DE MADEIRAS LTDA</t>
  </si>
  <si>
    <t>ROD SANTAREM CURUA UMA s/n</t>
  </si>
  <si>
    <t>SANTAREM - 68020-650</t>
  </si>
  <si>
    <t>08.273.291/0001-01</t>
  </si>
  <si>
    <t>6412933379</t>
  </si>
  <si>
    <t>BIOZER DA AMAZONIA INDUSTRIA E COM DE COSMETICOS E FITOTERAPICOS LTDA</t>
  </si>
  <si>
    <t>AV RODRIGO OTAVIO 1910</t>
  </si>
  <si>
    <t>GALPAO32 GALPAO01</t>
  </si>
  <si>
    <t>08.274.239/0001-61</t>
  </si>
  <si>
    <t>6409519881</t>
  </si>
  <si>
    <t>WATER MEYER TRATAMENTO DE AGUA E DO AR LTDA</t>
  </si>
  <si>
    <t>AV JOSE ROCHA BOMFIM 214</t>
  </si>
  <si>
    <t>SALA 220 E 221 EDIF TORONTO</t>
  </si>
  <si>
    <t>CAMPINAS - 13080-650</t>
  </si>
  <si>
    <t>08.274.464/0001-06</t>
  </si>
  <si>
    <t>6409657290</t>
  </si>
  <si>
    <t>GYP COMERCIO ATACADISTA DE COSMETI LTDA</t>
  </si>
  <si>
    <t>LADEIRA DA MATA, 35 - GALPAO - SOL</t>
  </si>
  <si>
    <t>NASCENTE</t>
  </si>
  <si>
    <t>GUARAPARI - 29210-530</t>
  </si>
  <si>
    <t>08.275.160/0001-55</t>
  </si>
  <si>
    <t>6406047882</t>
  </si>
  <si>
    <t>AGRANA FRUIT BR IND COM IMPT E EXPT LTDA</t>
  </si>
  <si>
    <t>R VEREADOR JOSE DONATTO 530</t>
  </si>
  <si>
    <t>CNPJ: 08.279.845/0001-70</t>
  </si>
  <si>
    <t>08.279.845/0001-70</t>
  </si>
  <si>
    <t>6406544567</t>
  </si>
  <si>
    <t>FOXCONN BRASIL INDUSTRIA E COMERCIO LTDA</t>
  </si>
  <si>
    <t>AV M DA RODOVIA DOS BANDEIRANTES 800</t>
  </si>
  <si>
    <t>GALPAO01 G02 G03 G04 G05 G06 PARTE</t>
  </si>
  <si>
    <t>Jundiai - 13213-008</t>
  </si>
  <si>
    <t>08.285.374/0001-02</t>
  </si>
  <si>
    <t>6409008516</t>
  </si>
  <si>
    <t>AV CAMINHO DE GOIAS 100</t>
  </si>
  <si>
    <t>JUNDIAI - 13214-870</t>
  </si>
  <si>
    <t>08.285.374/0002-93</t>
  </si>
  <si>
    <t>6404197557</t>
  </si>
  <si>
    <t>La Toja Import. e Export. Ltda</t>
  </si>
  <si>
    <t>Rua Joao Eugenio - Sl 203 613</t>
  </si>
  <si>
    <t>CNPJ: 08.285.376/0003-63</t>
  </si>
  <si>
    <t>PARANAGUA - 83203-400</t>
  </si>
  <si>
    <t>08.285.376/0003-63</t>
  </si>
  <si>
    <t>6404114293</t>
  </si>
  <si>
    <t>Peroxy Bahia Ind. Quimica Ltda</t>
  </si>
  <si>
    <t>Rua Hidrogenio s/n</t>
  </si>
  <si>
    <t>CNPJ: 08.290.429/0001-72</t>
  </si>
  <si>
    <t>CAMACARI - 42810-010</t>
  </si>
  <si>
    <t>08.290.429/0001-72</t>
  </si>
  <si>
    <t>6410702563</t>
  </si>
  <si>
    <t>SAF-HOLLAND DO BRASIL IND E PROD EQUIP REBOQUES CAMINHOES LTDA</t>
  </si>
  <si>
    <t>AV PRESIDENTE GETULIO VARGAS 9994</t>
  </si>
  <si>
    <t>Alvorada - 94836-000</t>
  </si>
  <si>
    <t>08.294.788/0003-60</t>
  </si>
  <si>
    <t>6409110736</t>
  </si>
  <si>
    <t>PHARMABAG INDUSTRIA E COMERCIO DE PRODUTOS MEDICOS LTDA</t>
  </si>
  <si>
    <t>R CAMPINAS 1.116 1.126</t>
  </si>
  <si>
    <t>RIBEIRAO PRETO - 14075-070</t>
  </si>
  <si>
    <t>08.299.707/0001-52</t>
  </si>
  <si>
    <t>6406588813</t>
  </si>
  <si>
    <t>MADU DISTRIBUIDORA COMER LTDA - EPP</t>
  </si>
  <si>
    <t>RUA DOUTOR COSTA AGUIAR, ANDAR 2 197</t>
  </si>
  <si>
    <t>CNPJ.: 08.300.870/0001-98</t>
  </si>
  <si>
    <t>CAMPINAS - 07250-250</t>
  </si>
  <si>
    <t>08.300.870/0001-98</t>
  </si>
  <si>
    <t>6408263196</t>
  </si>
  <si>
    <t>CASTERTECH FUNDICAO E TECNOLOGIA LTDA</t>
  </si>
  <si>
    <t>AV ABRAMO RANDON 1262</t>
  </si>
  <si>
    <t>08.304.706/0001-59</t>
  </si>
  <si>
    <t>6409764196</t>
  </si>
  <si>
    <t>PARNASSA COMERCIO DE TECIDOS E AVIAMENT.</t>
  </si>
  <si>
    <t>ROD ANTONIO HEIL,  KM01 GALPAO7</t>
  </si>
  <si>
    <t>MODULO3  1001</t>
  </si>
  <si>
    <t>08.308.119/0001-38</t>
  </si>
  <si>
    <t>6409256970</t>
  </si>
  <si>
    <t>COB - INDUSTRIA E COMERCIO DE CAIXAS ORGANIZE DO BRASIL LTDA</t>
  </si>
  <si>
    <t>EST CAETANO XAVIER DE MORAES 600 600</t>
  </si>
  <si>
    <t>CAIEIRAS - 07742-000</t>
  </si>
  <si>
    <t>08.308.329/0001-26</t>
  </si>
  <si>
    <t>6409776737</t>
  </si>
  <si>
    <t>BOUTON INDUSTRIA E COMERCIO DE ARTIGOS DE CAMA E BANHO LTDA</t>
  </si>
  <si>
    <t>R DO CEDRO 1181</t>
  </si>
  <si>
    <t>BRUSQUE - 88359-000</t>
  </si>
  <si>
    <t>08.313.402/0001-58</t>
  </si>
  <si>
    <t>6409841492</t>
  </si>
  <si>
    <t>BUNDY REFRIGERACAO BRASIL INDUSTRIA E COMERCIO LTDA</t>
  </si>
  <si>
    <t>AV AVENIDA DOM JOAO VI 699</t>
  </si>
  <si>
    <t>08.320.017/0002-19</t>
  </si>
  <si>
    <t>6408056629</t>
  </si>
  <si>
    <t>DAFRA DA AMAZONIA IND E COM DE MOTOCICLETAS LTDA</t>
  </si>
  <si>
    <t>AV TORQUATO TAPAJOS 11600</t>
  </si>
  <si>
    <t>08.322.908/0001-23</t>
  </si>
  <si>
    <t>6409007290</t>
  </si>
  <si>
    <t>Companhia Energetica RIO GRANDE DO NORTE COSERN</t>
  </si>
  <si>
    <t>R MERMOZ 160</t>
  </si>
  <si>
    <t>NATAL - 59025-250</t>
  </si>
  <si>
    <t>08.324.196/0001-81</t>
  </si>
  <si>
    <t>6410968512</t>
  </si>
  <si>
    <t>ITALIA MACCHINE COMERCIO E ASSISTENCIA DE MAQUINAS LTDA</t>
  </si>
  <si>
    <t>R TRAVESSAO SOLFERINO 3251</t>
  </si>
  <si>
    <t>CAXIAS DO SUL - 95076-420</t>
  </si>
  <si>
    <t>08.327.035/0001-41</t>
  </si>
  <si>
    <t>6409772601</t>
  </si>
  <si>
    <t>NESTLE NORDESTE ALIMENTOS E BEB.</t>
  </si>
  <si>
    <t>MAGALHAES S/N KM 529</t>
  </si>
  <si>
    <t>FEIRA DE SANTANA - 44079-002</t>
  </si>
  <si>
    <t>08.334.818/0001-52</t>
  </si>
  <si>
    <t>6409781274</t>
  </si>
  <si>
    <t>NESTLE NORDESTE ALIMENTOS E BEBIDAS LTDA</t>
  </si>
  <si>
    <t>RUA PERU 1451</t>
  </si>
  <si>
    <t>RIBEIRAO PRETO - 14075-310</t>
  </si>
  <si>
    <t>08.334.818/0004-03</t>
  </si>
  <si>
    <t>6409012987</t>
  </si>
  <si>
    <t>AV HENRI NESTLE 300</t>
  </si>
  <si>
    <t>RUAS 12 A 14 MODULO B</t>
  </si>
  <si>
    <t>RIBEIRAO PRETO - 14094-000</t>
  </si>
  <si>
    <t>08.334.818/0005-86</t>
  </si>
  <si>
    <t>6410621363</t>
  </si>
  <si>
    <t>ROD BR 282 / VARGEAO S/N</t>
  </si>
  <si>
    <t>KM 477</t>
  </si>
  <si>
    <t>VARGEAO - 89690-000</t>
  </si>
  <si>
    <t>08.334.818/0014-77</t>
  </si>
  <si>
    <t>6409796667</t>
  </si>
  <si>
    <t>RV - INCORPORACOES E EMPREENDIMENTOS IMOBILIA</t>
  </si>
  <si>
    <t>AV BRASIL  3400 05,06,07</t>
  </si>
  <si>
    <t>BALNEARIO CAMBORIU - 88330-063</t>
  </si>
  <si>
    <t>08.334.826/0001-07</t>
  </si>
  <si>
    <t>6409818181</t>
  </si>
  <si>
    <t>BALL INDUSTRIA E COM DE LATAS E TAMPAS LTDA</t>
  </si>
  <si>
    <t>ROD PE 60, KM 07 S/N</t>
  </si>
  <si>
    <t>ALA C, SUAPE</t>
  </si>
  <si>
    <t>CABO DE SANTO AGOSTINHO - 54515-070</t>
  </si>
  <si>
    <t>08.336.476/0002-90</t>
  </si>
  <si>
    <t>6413070201</t>
  </si>
  <si>
    <t>GUCCI BRASIL IMPORTACAO E EXPORTACAO LTDA.</t>
  </si>
  <si>
    <t>LOJA C-03 A - PISO 2</t>
  </si>
  <si>
    <t>08.338.986/0001-16</t>
  </si>
  <si>
    <t>6413064836</t>
  </si>
  <si>
    <t>GUCCI BRASIL IMPORTACAO E EXPORTACAO LTDA</t>
  </si>
  <si>
    <t>LOJA TERREO L04.T</t>
  </si>
  <si>
    <t>08.338.986/0003-88</t>
  </si>
  <si>
    <t>6413077672</t>
  </si>
  <si>
    <t>LOJA 140/141</t>
  </si>
  <si>
    <t>08.338.986/0004-69</t>
  </si>
  <si>
    <t>6412360447</t>
  </si>
  <si>
    <t>Gucci Brasil Imp. E Exp. Ltda</t>
  </si>
  <si>
    <t>St Habitacional Indiv. Norte S/N</t>
  </si>
  <si>
    <t>Brasilia - 71503-504</t>
  </si>
  <si>
    <t>08.338.986/0005-40</t>
  </si>
  <si>
    <t>6413118767</t>
  </si>
  <si>
    <t>GUCCI BRASIL IMPORTACAO E EXPORTACAO LTD</t>
  </si>
  <si>
    <t>V DAS AMERICAS 3900</t>
  </si>
  <si>
    <t>LOJAS 107 107 A 108 109 110</t>
  </si>
  <si>
    <t>08.338.986/0006-20</t>
  </si>
  <si>
    <t>6413118836</t>
  </si>
  <si>
    <t>V REPUBLICA DO LIBANO 251</t>
  </si>
  <si>
    <t>LOJA 2064, SC-218</t>
  </si>
  <si>
    <t>RECIFE - 51110-160</t>
  </si>
  <si>
    <t>08.338.986/0008-92</t>
  </si>
  <si>
    <t>6413118812</t>
  </si>
  <si>
    <t>L1 N142 SETOR COM.</t>
  </si>
  <si>
    <t>08.338.986/0009-73</t>
  </si>
  <si>
    <t>6413070228</t>
  </si>
  <si>
    <t>R RAFAEL DIAS COSTA 140</t>
  </si>
  <si>
    <t>SALA COMERCIAL N L70A</t>
  </si>
  <si>
    <t>SAO ROQUE - 18132-852</t>
  </si>
  <si>
    <t>08.338.986/0010-07</t>
  </si>
  <si>
    <t>6413118793</t>
  </si>
  <si>
    <t>AV BRIG FARIA LIMA 2232</t>
  </si>
  <si>
    <t>ANDAR 8 AREA Z-47</t>
  </si>
  <si>
    <t>08.338.986/0011-98</t>
  </si>
  <si>
    <t>6413118800</t>
  </si>
  <si>
    <t>AV ATLANTICA 1702</t>
  </si>
  <si>
    <t>LOJ 4 LOJ 5 LOJ 6 LOJ 7 LOJ 8</t>
  </si>
  <si>
    <t>RIO DE JANEIRO - 22021-001</t>
  </si>
  <si>
    <t>08.338.986/0012-79</t>
  </si>
  <si>
    <t>6413069982</t>
  </si>
  <si>
    <t>LOJA 011.1</t>
  </si>
  <si>
    <t>08.338.986/0015-11</t>
  </si>
  <si>
    <t>6413118779</t>
  </si>
  <si>
    <t>AV DEPUTADO JAMEL CECILIO 3300</t>
  </si>
  <si>
    <t>QUADRAB34/B37 LOTE AREA EDIF</t>
  </si>
  <si>
    <t>GOIANIA - 74810-100</t>
  </si>
  <si>
    <t>08.338.986/0018-64</t>
  </si>
  <si>
    <t>6408736556</t>
  </si>
  <si>
    <t>HARDY METALURGICA LTDA</t>
  </si>
  <si>
    <t>R SERRA DO MAR 179</t>
  </si>
  <si>
    <t>GUARULHOS - 07223-010</t>
  </si>
  <si>
    <t>08.359.343/0001-59</t>
  </si>
  <si>
    <t>6410183645</t>
  </si>
  <si>
    <t>BORILLI RACING PNEUMATICOS LTDA</t>
  </si>
  <si>
    <t>ROD RS 463 KM 03</t>
  </si>
  <si>
    <t>PAVLH 02</t>
  </si>
  <si>
    <t>08.363.469/0001-05</t>
  </si>
  <si>
    <t>6411025818</t>
  </si>
  <si>
    <t>SANDENE SA INDUSTRIA E COMERCIO</t>
  </si>
  <si>
    <t>AV ANTONIO CABRAL DE SOUZA 4301</t>
  </si>
  <si>
    <t>ANEXO I</t>
  </si>
  <si>
    <t>PAULISTA - 53419-160</t>
  </si>
  <si>
    <t>08.365.633/0001-05</t>
  </si>
  <si>
    <t>6407361789</t>
  </si>
  <si>
    <t>ASAP TRANSPORTES  EPP</t>
  </si>
  <si>
    <t>R ITORORO, CJ 61 6 ANDAR 3</t>
  </si>
  <si>
    <t>CNPJ: 08.366.872/0001-80</t>
  </si>
  <si>
    <t>SANTOS - 11010-071</t>
  </si>
  <si>
    <t>08.366.872/0001-80</t>
  </si>
  <si>
    <t>6408837533</t>
  </si>
  <si>
    <t>JAV INDUSTRIA DE ALIMENTOS LTDA</t>
  </si>
  <si>
    <t>R CAUBY s/n</t>
  </si>
  <si>
    <t>08.369.748/0001-78</t>
  </si>
  <si>
    <t>6406879746</t>
  </si>
  <si>
    <t>MACROEX COMERCIAL IMP. E EXP. LTDA</t>
  </si>
  <si>
    <t>R TENETE SETUBAL 55</t>
  </si>
  <si>
    <t>CNPJ: 08.375.113/0001-83</t>
  </si>
  <si>
    <t>VILA VELHA - 29101-570</t>
  </si>
  <si>
    <t>08.375.113/0001-83</t>
  </si>
  <si>
    <t>6409200623</t>
  </si>
  <si>
    <t>MACROEX COMERCIAL IMPORTADORA E EXPORTADORA LTDA</t>
  </si>
  <si>
    <t>AV CARLOS GOMES 2309</t>
  </si>
  <si>
    <t>SALA 04 GALPAOVICTORY GALLERY</t>
  </si>
  <si>
    <t>PORTO VELHO - 76804-038</t>
  </si>
  <si>
    <t>08.375.113/0002-64</t>
  </si>
  <si>
    <t>6408826751</t>
  </si>
  <si>
    <t>R BARAO DE PENEDO 187</t>
  </si>
  <si>
    <t>SALA 1211</t>
  </si>
  <si>
    <t>MACEIO - 57020-340</t>
  </si>
  <si>
    <t>08.375.113/0003-45</t>
  </si>
  <si>
    <t>6405952143</t>
  </si>
  <si>
    <t>WILSON SONS OFFSHORE S A</t>
  </si>
  <si>
    <t>R MIGUEL LEMOS 25</t>
  </si>
  <si>
    <t>CNPJ: 08.376.900/0003-01</t>
  </si>
  <si>
    <t>NITEROI - 24040-260</t>
  </si>
  <si>
    <t>08.376.900/0003-01</t>
  </si>
  <si>
    <t>6411229368</t>
  </si>
  <si>
    <t>ZIRCOBRAX INDUSTRIA E COMERCIO LTDA</t>
  </si>
  <si>
    <t>R GIRASSOL 301</t>
  </si>
  <si>
    <t>MAUA - 09372-030</t>
  </si>
  <si>
    <t>08.378.219/0001-30</t>
  </si>
  <si>
    <t>6411119457</t>
  </si>
  <si>
    <t>EURO COMPANY BRASIL LTDA</t>
  </si>
  <si>
    <t>ROD VRS 813 512</t>
  </si>
  <si>
    <t>KM 2.7 CXPST 377</t>
  </si>
  <si>
    <t>FARROUPILHA - 95183-000</t>
  </si>
  <si>
    <t>08.381.974/0001-74</t>
  </si>
  <si>
    <t>6412314813</t>
  </si>
  <si>
    <t>VDP INDUSTRIA DE EMBALAGENS LTDA</t>
  </si>
  <si>
    <t>R TAMBAQUI 190</t>
  </si>
  <si>
    <t>MANAUS - 69075-210</t>
  </si>
  <si>
    <t>08.388.809/0001-44</t>
  </si>
  <si>
    <t>6411592693</t>
  </si>
  <si>
    <t>MBS INDUSTRIA DE MAQUINAS E EQUIPAMENTOS LTDA</t>
  </si>
  <si>
    <t>R AFONSO PENA 2055</t>
  </si>
  <si>
    <t>CHAPECO - 89804-455</t>
  </si>
  <si>
    <t>08.393.652/0001-45</t>
  </si>
  <si>
    <t>6409657461</t>
  </si>
  <si>
    <t>NAVISYSTEM IMPORTACAO LTDA.</t>
  </si>
  <si>
    <t>R. MANOEL DA NOBREGA 111 CJ 82</t>
  </si>
  <si>
    <t>SaO PAULO - 04001-080</t>
  </si>
  <si>
    <t>08.395.059/0001-38</t>
  </si>
  <si>
    <t>6409013815</t>
  </si>
  <si>
    <t>USIBRAS USINA BRASILEIRA DE OLEOS E CASTANHA LTDA</t>
  </si>
  <si>
    <t>ROD CE 040 KM 16 s/n</t>
  </si>
  <si>
    <t>MACHUCA</t>
  </si>
  <si>
    <t>08.395.782/0003-89</t>
  </si>
  <si>
    <t>6404876901</t>
  </si>
  <si>
    <t>MAP Comercio Exterior Ltda.</t>
  </si>
  <si>
    <t>AV IRINEU BORNHAUSEN  S2 1445</t>
  </si>
  <si>
    <t>CNPJ 08.396.026/0001-02</t>
  </si>
  <si>
    <t>ITAJAI - 88305-001</t>
  </si>
  <si>
    <t>08.396.026/0001-02</t>
  </si>
  <si>
    <t>6409009223</t>
  </si>
  <si>
    <t>VEMAG DO BRASIL EQUIPAMENTOS E SERV PARA IND ALIMENTICIA LTDA</t>
  </si>
  <si>
    <t>R VOLNEI ILMO DO NASCIMENTO 52</t>
  </si>
  <si>
    <t>PALHOCA - 88133-513</t>
  </si>
  <si>
    <t>08.404.772/0001-09</t>
  </si>
  <si>
    <t>6410328575</t>
  </si>
  <si>
    <t>WPS WEB - PRODUTOS E SOLUCOES PARA INDUSTRIA GRAFICA LTDA</t>
  </si>
  <si>
    <t>V DE CIRCULACAO 165</t>
  </si>
  <si>
    <t>PRQ INDL DE ARUJA</t>
  </si>
  <si>
    <t>ARUJA - 07400-050</t>
  </si>
  <si>
    <t>08.408.028/0001-74</t>
  </si>
  <si>
    <t>6409655264</t>
  </si>
  <si>
    <t>MEMOFLEX COMERCIO E DISTRIBUICAO DE MIDIAS LTDA</t>
  </si>
  <si>
    <t>EST DA CASCALHEIRA S/N</t>
  </si>
  <si>
    <t>COND GALPOES CASCALHEIRA GALP20/21</t>
  </si>
  <si>
    <t>CAMACARI - 42822-738</t>
  </si>
  <si>
    <t>08.408.282/0001-72</t>
  </si>
  <si>
    <t>6409669576</t>
  </si>
  <si>
    <t>WT COMERCIO DE PRODUTOS IMPORTADOS E APA</t>
  </si>
  <si>
    <t>R TREZE DE MAIO  95</t>
  </si>
  <si>
    <t>VIToRIA DA CONQUISTA - 45000-795</t>
  </si>
  <si>
    <t>08.408.449/0001-03</t>
  </si>
  <si>
    <t>6404376614</t>
  </si>
  <si>
    <t>BRTOKEN IND E COM DE PROD ELETRONICOS LTDA</t>
  </si>
  <si>
    <t>AV SAPUCAI 561</t>
  </si>
  <si>
    <t>08.417.547/0001-07</t>
  </si>
  <si>
    <t>6411238006</t>
  </si>
  <si>
    <t>BURANELLOS LOGISTICA LTDA</t>
  </si>
  <si>
    <t>R VOLUNTARIOS DA PATRIA 7</t>
  </si>
  <si>
    <t>QUADRA4</t>
  </si>
  <si>
    <t>BAURU - 17013-026</t>
  </si>
  <si>
    <t>08.423.817/0001-84</t>
  </si>
  <si>
    <t>6409667517</t>
  </si>
  <si>
    <t>Idb do Brasil Trading Ltda E EXPORTACAO LTD</t>
  </si>
  <si>
    <t>R SENADOR PAULO SARASATE 560</t>
  </si>
  <si>
    <t>CRICIUMA - 88803-120</t>
  </si>
  <si>
    <t>08.428.038/0001-71</t>
  </si>
  <si>
    <t>6404311686</t>
  </si>
  <si>
    <t>IDB do Brasil Import e Exp Ltda</t>
  </si>
  <si>
    <t>Rua Palamede Milioli 330</t>
  </si>
  <si>
    <t>CNPJ 08.428.038/0001-71</t>
  </si>
  <si>
    <t>CRICIUMA - 88802-110</t>
  </si>
  <si>
    <t>6406159219</t>
  </si>
  <si>
    <t>IBR INDUSTRIA BRASILEIRA DE REDUTORES LT</t>
  </si>
  <si>
    <t>RUA JACOB LUCHESI 2781</t>
  </si>
  <si>
    <t>CNPJ: 08.428.334/0001-72</t>
  </si>
  <si>
    <t>08.428.334/0001-72</t>
  </si>
  <si>
    <t>6409807551</t>
  </si>
  <si>
    <t>BERTLING LOGISTICS BRASIL LTDA</t>
  </si>
  <si>
    <t>AV PAULISTA 1471</t>
  </si>
  <si>
    <t>SAO PAULO - 01311-927</t>
  </si>
  <si>
    <t>08.428.626/0001-05</t>
  </si>
  <si>
    <t>6412997198</t>
  </si>
  <si>
    <t>Bertling Logistics Brasil Ltda</t>
  </si>
  <si>
    <t>Rua Sao Jose 90</t>
  </si>
  <si>
    <t>Rio de Janeiro - 20010-020</t>
  </si>
  <si>
    <t>08.428.626/0003-77</t>
  </si>
  <si>
    <t>6408002475</t>
  </si>
  <si>
    <t>BC STONES INDUSTRIA E COMERCIO DE ARDOSIA LTDA</t>
  </si>
  <si>
    <t>AV IBIRAPUERA, 4 AN 2033</t>
  </si>
  <si>
    <t>CNPJ: 08.430.289/0001-90</t>
  </si>
  <si>
    <t>08.430.289/0001-90</t>
  </si>
  <si>
    <t>6409781969</t>
  </si>
  <si>
    <t>LS EMBALAGENS COMERCIO SERVICOS E LOGI</t>
  </si>
  <si>
    <t>RUA SANTA ANGELINA  106  GALPAO 03</t>
  </si>
  <si>
    <t>GUARULHOS - 07053-122</t>
  </si>
  <si>
    <t>08.431.606/0001-93</t>
  </si>
  <si>
    <t>6410874639</t>
  </si>
  <si>
    <t>A. B. SITTA</t>
  </si>
  <si>
    <t>AL FINLANDIA 182</t>
  </si>
  <si>
    <t>BRAGANCA PAULISTA - 12919-180</t>
  </si>
  <si>
    <t>08.432.750/0001-44</t>
  </si>
  <si>
    <t>6409024495</t>
  </si>
  <si>
    <t>TRG MONTAGEM E ACABAMENTO DE PECAS LTDA</t>
  </si>
  <si>
    <t>RUA TUIUTI 4815</t>
  </si>
  <si>
    <t>JOINVILLE - 89226-002</t>
  </si>
  <si>
    <t>08.437.996/0001-09</t>
  </si>
  <si>
    <t>6409796656</t>
  </si>
  <si>
    <t>MERCURY TRADE COMERCIO EXTERIOR LTDA</t>
  </si>
  <si>
    <t>R. ANDRE DE LEAO, 153</t>
  </si>
  <si>
    <t>08.438.553/0001-32</t>
  </si>
  <si>
    <t>6407881476</t>
  </si>
  <si>
    <t>AMERON POLYPLASTER INDUSTRIA E COMERCIO DE TUBOS LTDA</t>
  </si>
  <si>
    <t>RUA AURORA MARIA DA CONCEICAO 958</t>
  </si>
  <si>
    <t>08.448.951/0001-30</t>
  </si>
  <si>
    <t>6409395163</t>
  </si>
  <si>
    <t>HAIDAR TRANSPORTES E LOGISTICA LTDA</t>
  </si>
  <si>
    <t>EST VELHA GUARULHOS X SAO MIGUE 316</t>
  </si>
  <si>
    <t>CNPJ.: 08.455.211/0001-50</t>
  </si>
  <si>
    <t>GUARULHOS - 07230-000</t>
  </si>
  <si>
    <t>08.455.211/0001-20</t>
  </si>
  <si>
    <t>6406594080</t>
  </si>
  <si>
    <t>R MUNIZ DE SOUSA ACLIMACAO 854</t>
  </si>
  <si>
    <t>CNPJ.: 08.455.211/0003-92</t>
  </si>
  <si>
    <t>SAO PAULO - 01534-001</t>
  </si>
  <si>
    <t>08.455.211/0003-92</t>
  </si>
  <si>
    <t>6404719538</t>
  </si>
  <si>
    <t>Editora Wmf Martins Fontes Ltda.</t>
  </si>
  <si>
    <t>Prof Laerte Ramos de Carvalho 133</t>
  </si>
  <si>
    <t>CNPJ: 08.463.170/0001-14</t>
  </si>
  <si>
    <t>SAO PAULO - 01325-030</t>
  </si>
  <si>
    <t>08.463.170/0001-14</t>
  </si>
  <si>
    <t>6409657267</t>
  </si>
  <si>
    <t>FUNDACAO NORTE RIO GRANDENSE DE PESQUISA E CULTURA</t>
  </si>
  <si>
    <t>SENADOR SALGADO FILHO 3000</t>
  </si>
  <si>
    <t>CAMPUS UNIVERSITARIO</t>
  </si>
  <si>
    <t>NATAL - 59078-970</t>
  </si>
  <si>
    <t>08.469.280/0001-93</t>
  </si>
  <si>
    <t>6408444255</t>
  </si>
  <si>
    <t>BRMILL ALIMENTOS LTDA</t>
  </si>
  <si>
    <t>ROD GO 010 s/n</t>
  </si>
  <si>
    <t>CNPJ: 08.469.992/0001-02</t>
  </si>
  <si>
    <t>SILVANIA - 75180-000</t>
  </si>
  <si>
    <t>08.469.992/0001-02</t>
  </si>
  <si>
    <t>6408258378</t>
  </si>
  <si>
    <t>CONEXAO MARITIMA SERVICOS LOGISTICOS S A</t>
  </si>
  <si>
    <t>ROD BR 101 KM 112 N 700 s/n</t>
  </si>
  <si>
    <t>CNPJ: 08.473.312/0001-24</t>
  </si>
  <si>
    <t>ITAJAI - 88311-600</t>
  </si>
  <si>
    <t>08.473.312/0001-24</t>
  </si>
  <si>
    <t>6411660784</t>
  </si>
  <si>
    <t>FORTECARE INDUSTRIA DE PRODUTOS MEDICOS LTDA</t>
  </si>
  <si>
    <t>TV PEDRO POK 570</t>
  </si>
  <si>
    <t>ROD BR 476 GOV JOSE RICHA KM 18</t>
  </si>
  <si>
    <t>COLOMBO - 83411-000</t>
  </si>
  <si>
    <t>08.474.646/0001-12</t>
  </si>
  <si>
    <t>6412779396</t>
  </si>
  <si>
    <t>CONCENTRADOS PARANA SA</t>
  </si>
  <si>
    <t>R IGARAPE BEIJA FLOR 154</t>
  </si>
  <si>
    <t>MANAUS - 69089-247</t>
  </si>
  <si>
    <t>08.475.478/0001-80</t>
  </si>
  <si>
    <t>6404405982</t>
  </si>
  <si>
    <t>NEOBIO COMERCIO DE PRODUTOS PARA LABORATORIOS EIRELI</t>
  </si>
  <si>
    <t>AV JOAO BAPTISTA CARNIETTO 766</t>
  </si>
  <si>
    <t>BOTUCATU - 18608-010</t>
  </si>
  <si>
    <t>08.477.087/0001-02</t>
  </si>
  <si>
    <t>6409015231</t>
  </si>
  <si>
    <t>S.E. COMERCIAL DE PRODUTOS DESCARTAVEIS LTDA</t>
  </si>
  <si>
    <t>R SALVADOR BICUDO 100</t>
  </si>
  <si>
    <t>MZNINO, TUCURUVI</t>
  </si>
  <si>
    <t>SAO PAULO - 02307-250</t>
  </si>
  <si>
    <t>08.482.393/0001-29</t>
  </si>
  <si>
    <t>6409210113</t>
  </si>
  <si>
    <t>SUPERIOR ENERGY SERVICES SERVICOS DE PETROLEO DO BRASIL LTDA.</t>
  </si>
  <si>
    <t>R PILOTO ROMMEL OLIVEIRA GARCIA 1001</t>
  </si>
  <si>
    <t>1001 LOTEAMENTO BELA VIST</t>
  </si>
  <si>
    <t>08.487.503/0001-45</t>
  </si>
  <si>
    <t>6409880242</t>
  </si>
  <si>
    <t>J. C. BRITO MARMORES E GRANITOS LTDA</t>
  </si>
  <si>
    <t>R MARIA PAIVA SIMONATO 121</t>
  </si>
  <si>
    <t>CACHOEIRO DE ITAPEMIRIM - 29322-000</t>
  </si>
  <si>
    <t>08.490.747/0001-87</t>
  </si>
  <si>
    <t>6408885042</t>
  </si>
  <si>
    <t>EMBRAER GPX LTDA</t>
  </si>
  <si>
    <t>ESTM EUCLIDES MARTINS 2170</t>
  </si>
  <si>
    <t>EDIF G-1131</t>
  </si>
  <si>
    <t>08.497.572/0001-30</t>
  </si>
  <si>
    <t>6409675462</t>
  </si>
  <si>
    <t>COSTA NEGOCIOS E TECNOLOGIA LTDA</t>
  </si>
  <si>
    <t>AV ENGENHEIRO LUIZ</t>
  </si>
  <si>
    <t>CARLOS BERRINI N 1178 12A</t>
  </si>
  <si>
    <t>SAO PAULO - 04571-000</t>
  </si>
  <si>
    <t>08.510.326/0001-70</t>
  </si>
  <si>
    <t>6406585401</t>
  </si>
  <si>
    <t>BRN BRASIL INDUSTRIA COMERCIO LTDA</t>
  </si>
  <si>
    <t>AV BRASIL 611</t>
  </si>
  <si>
    <t>CNPJ: 08.513.660/0001-88</t>
  </si>
  <si>
    <t>ARARAS - 13601-270</t>
  </si>
  <si>
    <t>08.513.660/0001-88</t>
  </si>
  <si>
    <t>6413011371</t>
  </si>
  <si>
    <t>WORKSHIP DO BRASIL LTDA</t>
  </si>
  <si>
    <t>AV GILBERTO CARVALHO 327</t>
  </si>
  <si>
    <t>GALPAO. QUADRA0000 LOTE C57</t>
  </si>
  <si>
    <t>MARICA - 24944-000</t>
  </si>
  <si>
    <t>08.532.005/0001-77</t>
  </si>
  <si>
    <t>6409678484</t>
  </si>
  <si>
    <t>VEDSYSTEM IND E COM DE VEDAcOES</t>
  </si>
  <si>
    <t>R JOSE PALMIERI FILHO  116</t>
  </si>
  <si>
    <t>PIRACICABA - 13413-652</t>
  </si>
  <si>
    <t>08.532.189/0001-75</t>
  </si>
  <si>
    <t>6408846496</t>
  </si>
  <si>
    <t>WIKOFF COLOR CORPORATION BRASIL LTDA</t>
  </si>
  <si>
    <t>EST TENENTE MARQUES 6670</t>
  </si>
  <si>
    <t>08.532.729/0001-10</t>
  </si>
  <si>
    <t>6411298331</t>
  </si>
  <si>
    <t>AMEC INDUSTRIA COMERCIO E SERVICO DE TRATAMENTO DE RESIDUOS LTDA</t>
  </si>
  <si>
    <t>R GISELE 1082</t>
  </si>
  <si>
    <t>LOTE 09</t>
  </si>
  <si>
    <t>MANAUS - 69075-793</t>
  </si>
  <si>
    <t>08.541.798/0001-90</t>
  </si>
  <si>
    <t>6410454219</t>
  </si>
  <si>
    <t>AB ENERGY DO BRASIL LTDA.</t>
  </si>
  <si>
    <t>Al. CAIAPOS 627</t>
  </si>
  <si>
    <t>08.542.297/0001-29</t>
  </si>
  <si>
    <t>6405421175</t>
  </si>
  <si>
    <t>D AVILLA &amp; BACH COM IMP EXP LTDA</t>
  </si>
  <si>
    <t>AVENIDA SALVADOR ROTELLA 476</t>
  </si>
  <si>
    <t>08.546.835/0001-53</t>
  </si>
  <si>
    <t>6407906516</t>
  </si>
  <si>
    <t>INTEBRA COMERCIAL DE COMPONENTES INDUSTRIAIS LTDA</t>
  </si>
  <si>
    <t>AV GALERA 10</t>
  </si>
  <si>
    <t>CNPJ: 08.563.838/0001-03</t>
  </si>
  <si>
    <t>SAO PAULO - 03725-110</t>
  </si>
  <si>
    <t>08.563.838/0001-03</t>
  </si>
  <si>
    <t>6409655162</t>
  </si>
  <si>
    <t>ARCINDO COLODA COMERCIO DE MADEIRAS EIRELI</t>
  </si>
  <si>
    <t>R MARCILIO AGUIAR PEREIRA 105</t>
  </si>
  <si>
    <t>BITURUNA - 84640-000</t>
  </si>
  <si>
    <t>08.573.173/0001-00</t>
  </si>
  <si>
    <t>6409015294</t>
  </si>
  <si>
    <t>LOGITECH DO BRASIL COMERCIO DE ACESSORIOS DE INFORM LTDA</t>
  </si>
  <si>
    <t>R FUNCHAL, ANDAR 7 551</t>
  </si>
  <si>
    <t>CONJ 72 COND UFFICIO OLYMPIA</t>
  </si>
  <si>
    <t>08.573.862/0001-15</t>
  </si>
  <si>
    <t>6409173959</t>
  </si>
  <si>
    <t>LOGITECH DO BRASIL COM DE ACESSORIOS INFORMATICA LTDA</t>
  </si>
  <si>
    <t>AV FRANCISCO ROVERI 1413</t>
  </si>
  <si>
    <t>LOTE GLB3A2C</t>
  </si>
  <si>
    <t>JUNDIAI - 13212-541</t>
  </si>
  <si>
    <t>08.573.862/0002-04</t>
  </si>
  <si>
    <t>6410234866</t>
  </si>
  <si>
    <t>LOGITECH DO BRASIL COMERCIO DE ACESSORIOS DE INFORMATICA LTDA</t>
  </si>
  <si>
    <t>ROD BR 470 INGO HERING 1077</t>
  </si>
  <si>
    <t>KM 3</t>
  </si>
  <si>
    <t>08.573.862/0003-87</t>
  </si>
  <si>
    <t>6413082516</t>
  </si>
  <si>
    <t>PRATICA PRODUTOS SA</t>
  </si>
  <si>
    <t>ROD JK - BR 459 SN</t>
  </si>
  <si>
    <t>KM 101</t>
  </si>
  <si>
    <t>POUSO ALEGRE - 37556-140</t>
  </si>
  <si>
    <t>08.574.411/0001-00</t>
  </si>
  <si>
    <t>6405296067</t>
  </si>
  <si>
    <t>AMERON POLYPLASTER IND E COM</t>
  </si>
  <si>
    <t>R PONTE DE LIMA s/n</t>
  </si>
  <si>
    <t>BETIM - 32655-516</t>
  </si>
  <si>
    <t>08.575.668/0001-79</t>
  </si>
  <si>
    <t>6408462038</t>
  </si>
  <si>
    <t>GROUPWORK SERVICOS DE REPRESENTACAO COMERCIAL LTDA</t>
  </si>
  <si>
    <t>R VERGUEIRO, CJ 1415 E 1416 2253</t>
  </si>
  <si>
    <t>CNPJ: 08.578.421/0001-06</t>
  </si>
  <si>
    <t>SAO PAULO - 04101-100</t>
  </si>
  <si>
    <t>08.578.421/0001-06</t>
  </si>
  <si>
    <t>6406588292</t>
  </si>
  <si>
    <t>GOODPACK DO BRASIL CONTAINERS COMERCIAL IMP E EXP LTDA</t>
  </si>
  <si>
    <t>R ADELAIDE DANIEL DE ALMEIDA 140</t>
  </si>
  <si>
    <t>SALA 130 SALA 131</t>
  </si>
  <si>
    <t>CAMPINAS - 13080-661</t>
  </si>
  <si>
    <t>08.579.695/0001-10</t>
  </si>
  <si>
    <t>6409173915</t>
  </si>
  <si>
    <t>6410349179</t>
  </si>
  <si>
    <t>BRASIL BIO FUELS REFLORESTAMENTO INDUSTRIA E COMERCIO S/A</t>
  </si>
  <si>
    <t>ROD PA-150, KM 37 S/N</t>
  </si>
  <si>
    <t>MOJU - 68450-000</t>
  </si>
  <si>
    <t>08.581.205/0002-09</t>
  </si>
  <si>
    <t>6410350868</t>
  </si>
  <si>
    <t>ROD PA 140 KM 55 S/N</t>
  </si>
  <si>
    <t>CONCORDIA DO PARA - 68685-000</t>
  </si>
  <si>
    <t>08.581.205/0003-81</t>
  </si>
  <si>
    <t>6410395732</t>
  </si>
  <si>
    <t>AL IMPORTACAO E EXPORTACAO EPP LTDA</t>
  </si>
  <si>
    <t>R SEVERINO BRASILIANO DE LIMA 4909</t>
  </si>
  <si>
    <t>CABEDELO - 58101-410</t>
  </si>
  <si>
    <t>08.583.993/0001-83</t>
  </si>
  <si>
    <t>6404925311</t>
  </si>
  <si>
    <t>MOBIS BRASIL FABRICACAO DE AUTO PECAS LTDA</t>
  </si>
  <si>
    <t>Av. Hynduai 585</t>
  </si>
  <si>
    <t>CNPJ:08.585.033/0001-52</t>
  </si>
  <si>
    <t>PIRACICABA - 13413-500</t>
  </si>
  <si>
    <t>08.585.033/0001-52</t>
  </si>
  <si>
    <t>6409656817</t>
  </si>
  <si>
    <t>TECNOEAS AUTOMACAO INDUSTRIAL LTDA</t>
  </si>
  <si>
    <t>R DANIEL IMHOF 12</t>
  </si>
  <si>
    <t>BRUSQUE - 88351-160</t>
  </si>
  <si>
    <t>08.585.082/0001-95</t>
  </si>
  <si>
    <t>6409539590</t>
  </si>
  <si>
    <t>Plexbond Quimica Ltda</t>
  </si>
  <si>
    <t>R VICENTE MICHELOTTO 3659</t>
  </si>
  <si>
    <t>CURITIBA - 81460-010</t>
  </si>
  <si>
    <t>08.593.983/0001-29</t>
  </si>
  <si>
    <t>6406721145</t>
  </si>
  <si>
    <t>Fgl Global Logistica Ltda</t>
  </si>
  <si>
    <t>Rua Barao do Triunfo 427</t>
  </si>
  <si>
    <t>08.594.519/0001-57</t>
  </si>
  <si>
    <t>Sao Paulo - 04602-001</t>
  </si>
  <si>
    <t>6407259222</t>
  </si>
  <si>
    <t>FGL GLOBAL LOGISTICA LTDA</t>
  </si>
  <si>
    <t>AV CEL MARCOS KONDER, 12 SL 121 120</t>
  </si>
  <si>
    <t>CNPJ: 08.594.519/0003-19</t>
  </si>
  <si>
    <t>08.594.519/0003-19</t>
  </si>
  <si>
    <t>6409669915</t>
  </si>
  <si>
    <t>FUNDO ESTADUAL DE S</t>
  </si>
  <si>
    <t>RUA PIQUIRI  170</t>
  </si>
  <si>
    <t>CURITIBA - 80230-140</t>
  </si>
  <si>
    <t>08.597.121/0001-74</t>
  </si>
  <si>
    <t>6410525433</t>
  </si>
  <si>
    <t>A L G BRASIL INDUSTRIA DE EQUIPAMENTOS ELETRONICOS LTDA</t>
  </si>
  <si>
    <t>R HERMINIO PINTO QUADRA 8-65</t>
  </si>
  <si>
    <t>BAURU - 17013-201</t>
  </si>
  <si>
    <t>08.599.380/0001-34</t>
  </si>
  <si>
    <t>6409019165</t>
  </si>
  <si>
    <t>SENBRA INDUSTRIA E COMERCIO DE MADEIRAS EIRELI</t>
  </si>
  <si>
    <t>EST SENGES-BARRA KM 2 s/n</t>
  </si>
  <si>
    <t>SENGES - 84220-000</t>
  </si>
  <si>
    <t>08.601.284/0001-83</t>
  </si>
  <si>
    <t>6406589736</t>
  </si>
  <si>
    <t>MAHLE FILTROIL IND E COM DE FILTROS LTDA</t>
  </si>
  <si>
    <t>ROD SP -340 KM 176,5  - TERREO s/n</t>
  </si>
  <si>
    <t>CNPJ 08.602.750/0001-45</t>
  </si>
  <si>
    <t>MOGIGUACU - 13846-146</t>
  </si>
  <si>
    <t>08.602.750/0001-45</t>
  </si>
  <si>
    <t>6406583308</t>
  </si>
  <si>
    <t>ALEPH LOG TRANSPORTE MULTIMODAL LTDA</t>
  </si>
  <si>
    <t>AV CAUAXI 293</t>
  </si>
  <si>
    <t>SALA 1310</t>
  </si>
  <si>
    <t>BARUERI - 06454-020</t>
  </si>
  <si>
    <t>08.603.132/0001-10</t>
  </si>
  <si>
    <t>6411477891</t>
  </si>
  <si>
    <t>BR RESINAS E INDUSTRIA QUIMICA LTDA</t>
  </si>
  <si>
    <t>ROD JORN. FRANCISCO A. PROENCA 0</t>
  </si>
  <si>
    <t>KM 21</t>
  </si>
  <si>
    <t>MONTE MOR - 13190-123</t>
  </si>
  <si>
    <t>08.608.213/0001-02</t>
  </si>
  <si>
    <t>6409691395</t>
  </si>
  <si>
    <t>DITRATOR DISTRIBUIDORA DE PECAS LTDA</t>
  </si>
  <si>
    <t>R WANDA DOS SANTOS MALLMANN 1547</t>
  </si>
  <si>
    <t>PINHAIS - 83323-123</t>
  </si>
  <si>
    <t>08.611.463/0001-00</t>
  </si>
  <si>
    <t>6406730421</t>
  </si>
  <si>
    <t>MEGALASER INDUSTRIA METALURGICA LTDA</t>
  </si>
  <si>
    <t>AV CAETANO SORAGGI 325</t>
  </si>
  <si>
    <t>CAPIVARI - 13360-000</t>
  </si>
  <si>
    <t>08.614.279/0001-05</t>
  </si>
  <si>
    <t>6409015166</t>
  </si>
  <si>
    <t>MULTIENERGY IMPORTACAO EXP E COMERCIO LTDA ME</t>
  </si>
  <si>
    <t>R DEMETRE STRAVOS DAGRES 86</t>
  </si>
  <si>
    <t>SAO PAULO - 04610-030</t>
  </si>
  <si>
    <t>08.614.282/0001-29</t>
  </si>
  <si>
    <t>6404754496</t>
  </si>
  <si>
    <t>Energetica Camacari Muricy I S/A.</t>
  </si>
  <si>
    <t>Av. Muricy 1859</t>
  </si>
  <si>
    <t>POLO PETROQUIMICO DE CAMACARI</t>
  </si>
  <si>
    <t>CAMACARI - 42810-235</t>
  </si>
  <si>
    <t>08.620.421/0001-27</t>
  </si>
  <si>
    <t>6410918805</t>
  </si>
  <si>
    <t>JEFO DO BRASIL COMERCIO DE NUTRIENTES LTDA</t>
  </si>
  <si>
    <t>R FRANCISCO DALLALIBERA 668</t>
  </si>
  <si>
    <t>CASA 06 A TR COND V VERDE CD RES</t>
  </si>
  <si>
    <t>CURITIBA - 82030-290</t>
  </si>
  <si>
    <t>08.630.985/0001-40</t>
  </si>
  <si>
    <t>6408119954</t>
  </si>
  <si>
    <t>GABISA MEDICAL INTERNATIONAL SA</t>
  </si>
  <si>
    <t>RUA 02 NORTE, PTO SUAPE 500</t>
  </si>
  <si>
    <t>CNPJ: 08.633.431/0001-05</t>
  </si>
  <si>
    <t>SOROCABA - 18085-300</t>
  </si>
  <si>
    <t>08.633.431/0001-05</t>
  </si>
  <si>
    <t>6409015009</t>
  </si>
  <si>
    <t>TCL SEMP ELETROELETRONICOS LTDA</t>
  </si>
  <si>
    <t>ROD ANHANGUERA 1</t>
  </si>
  <si>
    <t>KM 37 5 GALPAO1 MODULO 13 PARTE C</t>
  </si>
  <si>
    <t>CAJAMAR - 07786-900</t>
  </si>
  <si>
    <t>08.649.664/0001-98</t>
  </si>
  <si>
    <t>6408979100</t>
  </si>
  <si>
    <t>SEMP TCL MOBILIDADE LTDA</t>
  </si>
  <si>
    <t>R ICA 500</t>
  </si>
  <si>
    <t>08.649.664/0003-50</t>
  </si>
  <si>
    <t>6410808658</t>
  </si>
  <si>
    <t>MINERACAO VALE VERDE DO BRASIL LTDA</t>
  </si>
  <si>
    <t>ROD AL- 486 SN</t>
  </si>
  <si>
    <t>KM 4 SITIO LAGOA DO MEL</t>
  </si>
  <si>
    <t>CRAIBAS - 57320-000</t>
  </si>
  <si>
    <t>08.650.571/0001-83</t>
  </si>
  <si>
    <t>6410832474</t>
  </si>
  <si>
    <t>CURTIDORA RIBEIRAOZINHO LTDA</t>
  </si>
  <si>
    <t>AV INDUSTRIAL RONALDO DO PRADO 3000</t>
  </si>
  <si>
    <t>GOVERNADOR EDISON LOBAO - 65928-000</t>
  </si>
  <si>
    <t>08.655.686/0001-60</t>
  </si>
  <si>
    <t>6404726868</t>
  </si>
  <si>
    <t>Tampa Cargo SA</t>
  </si>
  <si>
    <t>AEROPORTO INT DE VIRACOPOS</t>
  </si>
  <si>
    <t>08.656.400/0001-61</t>
  </si>
  <si>
    <t>6409496758</t>
  </si>
  <si>
    <t>RAVIBRAS EMBALAGENS DA AMAZONIA LTDA.</t>
  </si>
  <si>
    <t>R IPE 200</t>
  </si>
  <si>
    <t>MANAUS - 69075-100</t>
  </si>
  <si>
    <t>08.658.519/0001-73</t>
  </si>
  <si>
    <t>6410234540</t>
  </si>
  <si>
    <t>MAQUISOLO TRATORES LTDA</t>
  </si>
  <si>
    <t>R SENADOR FLAVIO C GUIMARAES 980</t>
  </si>
  <si>
    <t>08.667.712/0001-70</t>
  </si>
  <si>
    <t>6410868608</t>
  </si>
  <si>
    <t>STARMOBILE DESIGN INDUSTRIA DE MOVEIS LTDA</t>
  </si>
  <si>
    <t>R BUARQUE DE MACEDO 451</t>
  </si>
  <si>
    <t>SALA A E B</t>
  </si>
  <si>
    <t>08.668.458/0001-25</t>
  </si>
  <si>
    <t>6409008226</t>
  </si>
  <si>
    <t>CPIC BRA FIBRAS DE VIDRO LTDA</t>
  </si>
  <si>
    <t>ROD CAMPINAS TIETE SP 101, KM s/n</t>
  </si>
  <si>
    <t>08.670.308/0001-56</t>
  </si>
  <si>
    <t>6410400717</t>
  </si>
  <si>
    <t>SAFE SUPORTE A VIDA E COMERCIO INTERNACIONAL LTDA</t>
  </si>
  <si>
    <t>R PROFESSOR MARIO RAMOS 20</t>
  </si>
  <si>
    <t>RECIFE - 50751-430</t>
  </si>
  <si>
    <t>08.675.394/0001-90</t>
  </si>
  <si>
    <t>6410618306</t>
  </si>
  <si>
    <t>MSC MEDITERRANEAN LOGISTICA LTDA</t>
  </si>
  <si>
    <t>R PROFESSOR G ENRIQUE DAWSON 550</t>
  </si>
  <si>
    <t>RIO GRANDE - 96204-060</t>
  </si>
  <si>
    <t>08.680.888/0004-05</t>
  </si>
  <si>
    <t>6409201230</t>
  </si>
  <si>
    <t>R BORIS KAUFFMANN 218</t>
  </si>
  <si>
    <t>118</t>
  </si>
  <si>
    <t>SANTOS - 11085-400</t>
  </si>
  <si>
    <t>08.680.888/0019-91</t>
  </si>
  <si>
    <t>6403951088</t>
  </si>
  <si>
    <t>MAGNESITA REFRATARIOS SA</t>
  </si>
  <si>
    <t>Praca Louis Ensch 240</t>
  </si>
  <si>
    <t>CNPJ 08.684.547/0001-65</t>
  </si>
  <si>
    <t>CONTAGEM - 32210-050</t>
  </si>
  <si>
    <t>08.684.547/0001-65</t>
  </si>
  <si>
    <t>6409500758</t>
  </si>
  <si>
    <t>MAGNESITA REFRATARIOS S.A</t>
  </si>
  <si>
    <t>R BEGONIA 169</t>
  </si>
  <si>
    <t>SETOR: A;</t>
  </si>
  <si>
    <t>CONTAGEM - 32150-350</t>
  </si>
  <si>
    <t>08.684.547/0015-60</t>
  </si>
  <si>
    <t>6405428099</t>
  </si>
  <si>
    <t>AV CARDEAL EUGENIO PACELLI 815</t>
  </si>
  <si>
    <t>CIDADE INDUSTRIAL - 32210-050</t>
  </si>
  <si>
    <t>08.684.547/0018-03</t>
  </si>
  <si>
    <t>6410394263</t>
  </si>
  <si>
    <t>Magnesita Refratarios S/A</t>
  </si>
  <si>
    <t>AV APIO CARDOSO 20</t>
  </si>
  <si>
    <t>CONTAGEM - 32371-615</t>
  </si>
  <si>
    <t>08.684.547/0025-32</t>
  </si>
  <si>
    <t>6410732546</t>
  </si>
  <si>
    <t>X5 COMERCIO DE PRODUTOS AERONAUTICOS E INDUSTRIAIS LTDA</t>
  </si>
  <si>
    <t>AV ENG JUAREZ SIQUEIRA B. WAND 565</t>
  </si>
  <si>
    <t>ELDORADO</t>
  </si>
  <si>
    <t>08.687.885/0001-50</t>
  </si>
  <si>
    <t>6409019222</t>
  </si>
  <si>
    <t>MOTOSTYLE ACESSORIOS PARA MOTOS LTDA</t>
  </si>
  <si>
    <t>RUA JACINTO MADALOSSO 253</t>
  </si>
  <si>
    <t>SALA TERREA</t>
  </si>
  <si>
    <t>CAXIAS DO SUL - 95034-370</t>
  </si>
  <si>
    <t>08.688.226/0001-39</t>
  </si>
  <si>
    <t>6409798149</t>
  </si>
  <si>
    <t>VALLOUREC SOLUCOES TUBULARES DO BRASIL S.A.</t>
  </si>
  <si>
    <t>AV OLINTO MEIRELES 65</t>
  </si>
  <si>
    <t>BELO HORIZONTE - 30640-010</t>
  </si>
  <si>
    <t>08.689.024/0001-01</t>
  </si>
  <si>
    <t>6407561862</t>
  </si>
  <si>
    <t>VALLOUREC SOLUCOES TUBULARES DO BRASIL SA</t>
  </si>
  <si>
    <t>DIST INDUSTRIAL s/n</t>
  </si>
  <si>
    <t>CNPJ: 08.689.024/0002-92</t>
  </si>
  <si>
    <t>JACEABA - 35498-000</t>
  </si>
  <si>
    <t>08.689.024/0002-92</t>
  </si>
  <si>
    <t>6405604031</t>
  </si>
  <si>
    <t>EMIRATES</t>
  </si>
  <si>
    <t>RUA JAMES JOULE, AN 7 92</t>
  </si>
  <si>
    <t>CNPJ 08.692.080/0001-03</t>
  </si>
  <si>
    <t>08.692.080/0001-03</t>
  </si>
  <si>
    <t>6409017483</t>
  </si>
  <si>
    <t>E H SILVA OLIVEIRA</t>
  </si>
  <si>
    <t>R CUMBICA 1</t>
  </si>
  <si>
    <t>ANDAR 3 SL 301 MARACANGALHA</t>
  </si>
  <si>
    <t>BELEM - 66110-010</t>
  </si>
  <si>
    <t>08.692.742/0001-37</t>
  </si>
  <si>
    <t>6409275098</t>
  </si>
  <si>
    <t>MANACA INDUSTRIA DE CONSERVAS DE FRUTAS EIRELI</t>
  </si>
  <si>
    <t>RAM DO ACAJATUBA S/N</t>
  </si>
  <si>
    <t>MANACAPURU - 69409-899</t>
  </si>
  <si>
    <t>08.692.823/0001-37</t>
  </si>
  <si>
    <t>6409591689</t>
  </si>
  <si>
    <t>SMARTECH INDUSTRIA E COMERCIO DE E DE EQUIPAMENTOS INDUSTRIAIS LTDA</t>
  </si>
  <si>
    <t>R FRANCISCO JOSE NEUMANN 178</t>
  </si>
  <si>
    <t>SAO BENTO DO SUL - 89284-520</t>
  </si>
  <si>
    <t>08.700.337/0001-13</t>
  </si>
  <si>
    <t>6409655396</t>
  </si>
  <si>
    <t>ADI CENTER BRASIL LTDA.</t>
  </si>
  <si>
    <t>AV PAPA JOAO XXIII 929</t>
  </si>
  <si>
    <t>: A;</t>
  </si>
  <si>
    <t>08.710.639/0001-72</t>
  </si>
  <si>
    <t>6410240827</t>
  </si>
  <si>
    <t>AVK - VALVULAS DO BRASIL LTDA</t>
  </si>
  <si>
    <t>R ALOYSIA AMPARO 440</t>
  </si>
  <si>
    <t>LOTE 5</t>
  </si>
  <si>
    <t>SOROCABA - 18087-156</t>
  </si>
  <si>
    <t>08.714.102/0001-80</t>
  </si>
  <si>
    <t>6405742505</t>
  </si>
  <si>
    <t>JEANOLOGIA COMERCIAL - MAQUINAS LTDA</t>
  </si>
  <si>
    <t>R CAMBAI 141</t>
  </si>
  <si>
    <t>SUMARE - 13178-546</t>
  </si>
  <si>
    <t>08.719.567/0001-24</t>
  </si>
  <si>
    <t>6413068105</t>
  </si>
  <si>
    <t>Bemisa Holding S.a.</t>
  </si>
  <si>
    <t>Est Acesso a Sao Joaquim da Bocain Sn</t>
  </si>
  <si>
    <t>Antonio Dias - 35177-000</t>
  </si>
  <si>
    <t>08.720.614/0006-64</t>
  </si>
  <si>
    <t>6408297652</t>
  </si>
  <si>
    <t>ROCK-IT GLOBAL LOGISTICA LTDA</t>
  </si>
  <si>
    <t>RUA ALFREDO PUJOL 285</t>
  </si>
  <si>
    <t>SALA 14</t>
  </si>
  <si>
    <t>SAO PAULO - 02017-010</t>
  </si>
  <si>
    <t>08.726.359/0001-52</t>
  </si>
  <si>
    <t>6409983233</t>
  </si>
  <si>
    <t>ENGEKO ENGENHARIA E CONSTRUCAO LTDA</t>
  </si>
  <si>
    <t>R FRANCA PINTO 1347</t>
  </si>
  <si>
    <t>SLJ</t>
  </si>
  <si>
    <t>SAO PAULO - 04016-035</t>
  </si>
  <si>
    <t>08.726.496/0001-97</t>
  </si>
  <si>
    <t>6410047564</t>
  </si>
  <si>
    <t>RIMOWA AMERICA DO SUL MALAS DE VIAGEM LTDA</t>
  </si>
  <si>
    <t>ANDAR 11</t>
  </si>
  <si>
    <t>08.733.713/0001-76</t>
  </si>
  <si>
    <t>6410191044</t>
  </si>
  <si>
    <t>08.733.713/0007-61</t>
  </si>
  <si>
    <t>6404094457</t>
  </si>
  <si>
    <t>Qatar Airways (Q.C.S.C)</t>
  </si>
  <si>
    <t>R. Samuel Morse 134</t>
  </si>
  <si>
    <t>CNPJ: 08.734.301/0001-50</t>
  </si>
  <si>
    <t>Sao Paulo - 04576-060</t>
  </si>
  <si>
    <t>08.734.301/0001-50</t>
  </si>
  <si>
    <t>6410921910</t>
  </si>
  <si>
    <t>MINEBEA ACCESSSOLUTIONS SAO PAULO LTDA</t>
  </si>
  <si>
    <t>ROD MIGUEL MELHADO CAMPOS 1005</t>
  </si>
  <si>
    <t>ITUPEVA - 13299-696</t>
  </si>
  <si>
    <t>08.735.007/0002-44</t>
  </si>
  <si>
    <t>6411181836</t>
  </si>
  <si>
    <t>INDAGRIL - INDUSTRIA DE PECAS AGRICOLAS LTDA</t>
  </si>
  <si>
    <t>ROD PR 364 1348</t>
  </si>
  <si>
    <t>KM 590</t>
  </si>
  <si>
    <t>PALOTINA - 85950-000</t>
  </si>
  <si>
    <t>08.735.704/0001-14</t>
  </si>
  <si>
    <t>6410223775</t>
  </si>
  <si>
    <t>Gran Coffee Comercio Locacao e Servicos SA</t>
  </si>
  <si>
    <t>Rua Esmeraldino Bandeira</t>
  </si>
  <si>
    <t>Rio de Janeiro - 20961-080</t>
  </si>
  <si>
    <t>08.736.011/0004-99</t>
  </si>
  <si>
    <t>6410802224</t>
  </si>
  <si>
    <t>GRAN COFFEE COMERCIO, LOCACAO E SERVICOS S.A.</t>
  </si>
  <si>
    <t>R PEROLA 200</t>
  </si>
  <si>
    <t>GALPAO1 BLOCO 3B</t>
  </si>
  <si>
    <t>HORTOLANDIA - 13186-546</t>
  </si>
  <si>
    <t>08.736.011/0005-70</t>
  </si>
  <si>
    <t>6406593289</t>
  </si>
  <si>
    <t>UPM MANUFATURA COM PROD FLORESTAIS</t>
  </si>
  <si>
    <t>AV VICENZO GRANGHELLI 856</t>
  </si>
  <si>
    <t>GALPAO3B FUNDOS</t>
  </si>
  <si>
    <t>JAGUARIUNA - 13916-058</t>
  </si>
  <si>
    <t>08.736.061/0003-95</t>
  </si>
  <si>
    <t>6406584467</t>
  </si>
  <si>
    <t>BIOMATE COM.ACES.INS. LABOR.LTDA.</t>
  </si>
  <si>
    <t>RUA DIMAS DE TOLEDO PIZZA 521</t>
  </si>
  <si>
    <t>CNPJ: 08.737.514/0001-36</t>
  </si>
  <si>
    <t>CAMPINAS - 13075-570</t>
  </si>
  <si>
    <t>08.737.514/0001-36</t>
  </si>
  <si>
    <t>6409337727</t>
  </si>
  <si>
    <t>ORIGINAL COMERCIO INTERNACIONAL EIRELI</t>
  </si>
  <si>
    <t>SALA 612 - TORRE LESTE</t>
  </si>
  <si>
    <t>VITORIA - 29050-911</t>
  </si>
  <si>
    <t>08.737.878/0001-16</t>
  </si>
  <si>
    <t>6409164955</t>
  </si>
  <si>
    <t>GLOBAL COMISSARIA DE DESPACHOS ADUANEIROS LTDA.</t>
  </si>
  <si>
    <t>AV CAIAPO 1601 1601</t>
  </si>
  <si>
    <t>QUADRA86 LOTE 117 SALA A</t>
  </si>
  <si>
    <t>08.740.363/0001-75</t>
  </si>
  <si>
    <t>6409016106</t>
  </si>
  <si>
    <t>RR SHOES COMERCIO E FABRICACAO DE CALCADOS - EIRELI</t>
  </si>
  <si>
    <t>RUA ANGELO TEDESCO 910</t>
  </si>
  <si>
    <t>08.741.899/0001-05</t>
  </si>
  <si>
    <t>6406453828</t>
  </si>
  <si>
    <t>CASA DO FITNESS IMP DE ARTIGOS ESPORTIVOS LTDA</t>
  </si>
  <si>
    <t>R COSTA, APT 101 MENINO DEUS 416</t>
  </si>
  <si>
    <t>CNPJ: 08.743.146/0001-39</t>
  </si>
  <si>
    <t>SAO JOSE DOS CAMPOS - 12231-390</t>
  </si>
  <si>
    <t>08.743.146/0001-39</t>
  </si>
  <si>
    <t>6411034995</t>
  </si>
  <si>
    <t>CASA DO FITNESS IMPORTADORA DE ARTIGOS ESPORTIVOS LTDA</t>
  </si>
  <si>
    <t>ROD JORGE LACERDA 1295</t>
  </si>
  <si>
    <t>MODULO G01</t>
  </si>
  <si>
    <t>ITAJAI - 88317-902</t>
  </si>
  <si>
    <t>08.743.146/0003-09</t>
  </si>
  <si>
    <t>6406588862</t>
  </si>
  <si>
    <t>LEPUS LOGISTICS TRANSPORTES INTERNACIONAIS LTDA</t>
  </si>
  <si>
    <t>R IAIA 150</t>
  </si>
  <si>
    <t>SAO PAULO - 04542-907</t>
  </si>
  <si>
    <t>08.744.035/0001-47</t>
  </si>
  <si>
    <t>6409675517</t>
  </si>
  <si>
    <t>D&amp;A DECORACAO E AMBIENTACAO LTDA</t>
  </si>
  <si>
    <t>R RIACHAO 807</t>
  </si>
  <si>
    <t>GP B M 2A 3A 4A 5A 6A 12A 14A 15</t>
  </si>
  <si>
    <t>08.749.430/0002-01</t>
  </si>
  <si>
    <t>6410600935</t>
  </si>
  <si>
    <t>HD HYUNDAI INFRACORE SOUTH AMER IND E COM MAQ DE CONST LTDA</t>
  </si>
  <si>
    <t>AV DOOSAN 777</t>
  </si>
  <si>
    <t>AMERICANA - 13469-765</t>
  </si>
  <si>
    <t>08.753.222/0001-97</t>
  </si>
  <si>
    <t>6410657341</t>
  </si>
  <si>
    <t>HD HYUNDAI INFRA SOUTH AMERICA IND E COM DE MAQUI DE CONSTRUCAO LTDA</t>
  </si>
  <si>
    <t>08.753.222/0003-59</t>
  </si>
  <si>
    <t>6406586240</t>
  </si>
  <si>
    <t>AMS TRANSPORTES INTERNACIONAIS LTDA</t>
  </si>
  <si>
    <t>SALA 41</t>
  </si>
  <si>
    <t>08.757.673/0001-00</t>
  </si>
  <si>
    <t>6405745258</t>
  </si>
  <si>
    <t>NEXTEER IND E COM SISTEMAS AUTOMOTIVOS LTDA</t>
  </si>
  <si>
    <t>RUA GIUSEPPE MANDELLI 118B</t>
  </si>
  <si>
    <t>Porto Alegre - 90200-295</t>
  </si>
  <si>
    <t>08.762.025/0001-34</t>
  </si>
  <si>
    <t>6407369332</t>
  </si>
  <si>
    <t>NEXTEER IND E COMERCIO SISTEMAS AUTOMOTIVOS LTDA</t>
  </si>
  <si>
    <t>AV RENATO MONTEIRO, 5570</t>
  </si>
  <si>
    <t>CNPJ: 08.762.025/0003-04</t>
  </si>
  <si>
    <t>08.762.025/0003-04</t>
  </si>
  <si>
    <t>6410594862</t>
  </si>
  <si>
    <t>SOL MOVEIS LTDA</t>
  </si>
  <si>
    <t>ROD SC 112 8481</t>
  </si>
  <si>
    <t>08.771.632/0001-60</t>
  </si>
  <si>
    <t>6404311618</t>
  </si>
  <si>
    <t>AHT COOLING SYSTEMS IND COM SERV EQP REFRIGERACAO LTDA</t>
  </si>
  <si>
    <t>RUA AVELINO P PIERONI FILHO - S6 99</t>
  </si>
  <si>
    <t>CNPJ: 08.774.764/0002-27</t>
  </si>
  <si>
    <t>OSASCO - 06283-090</t>
  </si>
  <si>
    <t>08.774.764/0002-27</t>
  </si>
  <si>
    <t>6405300561</t>
  </si>
  <si>
    <t>R ONORIO BORTOLATO 1065</t>
  </si>
  <si>
    <t>CNPJ: 08.774.764/0003-08</t>
  </si>
  <si>
    <t>NAVEGANTES - 88373-180</t>
  </si>
  <si>
    <t>08.774.764/0003-08</t>
  </si>
  <si>
    <t>6408919386</t>
  </si>
  <si>
    <t>RONARDI COMERCIAL EXP DE MADEIRAS LTDA</t>
  </si>
  <si>
    <t>R OLIMPIO CARDOSO 327</t>
  </si>
  <si>
    <t>COLOMBO - 83411-110</t>
  </si>
  <si>
    <t>08.775.120/0001-72</t>
  </si>
  <si>
    <t>6409445536</t>
  </si>
  <si>
    <t>SENATOR - INTERNAT LOG BRASIL LTDA</t>
  </si>
  <si>
    <t>AV ADOLFO PINHEIRO 2056</t>
  </si>
  <si>
    <t>A2 CJ23</t>
  </si>
  <si>
    <t>SAO PAULO - 04734-003</t>
  </si>
  <si>
    <t>08.776.677/0001-28</t>
  </si>
  <si>
    <t>6406037597</t>
  </si>
  <si>
    <t>SENATOR-INTERNATIONAL LOG DO BRASIL LTDA</t>
  </si>
  <si>
    <t>RUA AVELINO SILVEIRA FRANCO 149</t>
  </si>
  <si>
    <t>CAMPINAS - 13105-822</t>
  </si>
  <si>
    <t>08.776.677/0004-70</t>
  </si>
  <si>
    <t>6407463563</t>
  </si>
  <si>
    <t>ZF CV SYSTEMS BRASIL LTDA</t>
  </si>
  <si>
    <t>KM 106</t>
  </si>
  <si>
    <t>SUMARE - 13180-901</t>
  </si>
  <si>
    <t>08.779.349/0001-85</t>
  </si>
  <si>
    <t>6407412265</t>
  </si>
  <si>
    <t>CONTATOMAR SERVICOS NAUTICOS LTDA ME</t>
  </si>
  <si>
    <t>R FUNCHAL 1140</t>
  </si>
  <si>
    <t>CNPJ: 08.782.343/0001-67</t>
  </si>
  <si>
    <t>GUARUJA - 11432-900</t>
  </si>
  <si>
    <t>08.782.343/0001-67</t>
  </si>
  <si>
    <t>6412365041</t>
  </si>
  <si>
    <t>Grunn &amp; Lf Equipamentos do Br Ltda</t>
  </si>
  <si>
    <t>R. Hilda Del Nero Bisquolo 102</t>
  </si>
  <si>
    <t>Jundiai - 13208-703</t>
  </si>
  <si>
    <t>08.800.085/0001-02</t>
  </si>
  <si>
    <t>6407513636</t>
  </si>
  <si>
    <t>PRETTL INDUSTRIA DE COMPONENTES AUTOMOTIVOS DO BRASIL LTDA</t>
  </si>
  <si>
    <t>AV BRASIL 1001</t>
  </si>
  <si>
    <t>08.801.707/0001-09</t>
  </si>
  <si>
    <t>6406593327</t>
  </si>
  <si>
    <t>WHEATON VRS VIDROS LTDA</t>
  </si>
  <si>
    <t>AV SANTA MARINA, 833</t>
  </si>
  <si>
    <t>CNPJ: 08.802.283/0001-05</t>
  </si>
  <si>
    <t>SAO PAULO - 05036-903</t>
  </si>
  <si>
    <t>08.802.283/0001-05</t>
  </si>
  <si>
    <t>6409796673</t>
  </si>
  <si>
    <t>SUDATI PAINEIS LTDA</t>
  </si>
  <si>
    <t>ROD SC - 425 KM 36  S/N</t>
  </si>
  <si>
    <t>OTACILIO COSTA - 88540-000</t>
  </si>
  <si>
    <t>08.803.452/0001-13</t>
  </si>
  <si>
    <t>6409023616</t>
  </si>
  <si>
    <t>PORTO DO ACU OPERACOES S.A</t>
  </si>
  <si>
    <t>FAZ SACO DANTAS s/n</t>
  </si>
  <si>
    <t>08.807.676/0002-84</t>
  </si>
  <si>
    <t>6407484307</t>
  </si>
  <si>
    <t>GUARARAPES PAINEIS SA</t>
  </si>
  <si>
    <t>ROD AVELINO MANDELLI KM 01 s/n</t>
  </si>
  <si>
    <t>CNPJ: 08.810.422/0001-34</t>
  </si>
  <si>
    <t>CACADOR - 89500-000</t>
  </si>
  <si>
    <t>08.810.422/0001-34</t>
  </si>
  <si>
    <t>6409773820</t>
  </si>
  <si>
    <t>GUARARAPES PAINEIS S/A</t>
  </si>
  <si>
    <t>RODOVIA AVELINO MANDELLI SN</t>
  </si>
  <si>
    <t>CACADOR - 89510-020</t>
  </si>
  <si>
    <t>6406158558</t>
  </si>
  <si>
    <t>BENTONIT UNIAO NORDESTE INDUSTRIA E COMERCIO LTDA</t>
  </si>
  <si>
    <t>AV. ASSIS CHATEAUBRIAND 3877</t>
  </si>
  <si>
    <t>CAMPINA GRANDE - 58105-421</t>
  </si>
  <si>
    <t>08.811.119/0001-56</t>
  </si>
  <si>
    <t>6409721084</t>
  </si>
  <si>
    <t>ROD BR 412 S/N</t>
  </si>
  <si>
    <t>BOA VISTA - 58123-000</t>
  </si>
  <si>
    <t>08.811.119/0008-22</t>
  </si>
  <si>
    <t>6409345732</t>
  </si>
  <si>
    <t>SAO BRAZ S/A INDUSTRIA E COMERCIO DE ALIMENTOS</t>
  </si>
  <si>
    <t>ROD BR-230 1211</t>
  </si>
  <si>
    <t>KM: 13.2</t>
  </si>
  <si>
    <t>CABEDELO - 58108-502</t>
  </si>
  <si>
    <t>08.811.226/0019-03</t>
  </si>
  <si>
    <t>6410878165</t>
  </si>
  <si>
    <t>DIVERTOYS INDUSTRIA E COMERCIO LTDA</t>
  </si>
  <si>
    <t>R CARLO BATAGLINI 112</t>
  </si>
  <si>
    <t>08.816.636/0001-18</t>
  </si>
  <si>
    <t>6409657190</t>
  </si>
  <si>
    <t>Filati Industria de Malhas S/A</t>
  </si>
  <si>
    <t>AV PARQUE NORTE II 570</t>
  </si>
  <si>
    <t>08.823.011/0001-83</t>
  </si>
  <si>
    <t>6406593325</t>
  </si>
  <si>
    <t>CONTITECH DO BRASIL PRODUTOS AUTOMOTIVOS E INDUSTRIAIS LTDA</t>
  </si>
  <si>
    <t>R NOVA SAO PAULO 2555</t>
  </si>
  <si>
    <t>KM 32 3546M</t>
  </si>
  <si>
    <t>08.832.031/0003-82</t>
  </si>
  <si>
    <t>6406593324</t>
  </si>
  <si>
    <t>AV CHARLES GOODYEAR 195</t>
  </si>
  <si>
    <t>08.832.031/0004-63</t>
  </si>
  <si>
    <t>6406593329</t>
  </si>
  <si>
    <t>VEYANCE TECH. BRASIL PROD ENG. LTDA</t>
  </si>
  <si>
    <t>AV JOSE MENEGHEL, N3 LOTE10 171</t>
  </si>
  <si>
    <t>AMERICANA - 13478-820</t>
  </si>
  <si>
    <t>08.832.031/0005-44</t>
  </si>
  <si>
    <t>6408823687</t>
  </si>
  <si>
    <t>R CONTINENTAL 2777</t>
  </si>
  <si>
    <t>LOTE C 001 SE 36C</t>
  </si>
  <si>
    <t>08.832.031/0013-54</t>
  </si>
  <si>
    <t>6410285287</t>
  </si>
  <si>
    <t>Avenida Continental 2777</t>
  </si>
  <si>
    <t>Ponta Grossa - 84043-735</t>
  </si>
  <si>
    <t>6405545689</t>
  </si>
  <si>
    <t>Pulcra Especialidades Quim Ltda</t>
  </si>
  <si>
    <t>Estrada do Rio Abaixo,  KM 161 s/n</t>
  </si>
  <si>
    <t>CNPJ: 08.833.531/0001-77</t>
  </si>
  <si>
    <t>Jacarei - 12335-010</t>
  </si>
  <si>
    <t>08.833.531/0001-77</t>
  </si>
  <si>
    <t>6409474671</t>
  </si>
  <si>
    <t>MBV COMERCIO E REPRESENTACOES LTDA</t>
  </si>
  <si>
    <t>R ERICO VERISSIMO 2277</t>
  </si>
  <si>
    <t>SUBSL: LOJA 2;</t>
  </si>
  <si>
    <t>BELO HORIZONTE - 31525-365</t>
  </si>
  <si>
    <t>08.839.345/0001-45</t>
  </si>
  <si>
    <t>6411431353</t>
  </si>
  <si>
    <t>WIMPEX COMERCIO IMPORTACAO E REPRESENTACAO LTDA</t>
  </si>
  <si>
    <t>R PLATINA 1330</t>
  </si>
  <si>
    <t>BELO HORIZONTE - 30411-330</t>
  </si>
  <si>
    <t>08.839.575/0001-04</t>
  </si>
  <si>
    <t>6409657609</t>
  </si>
  <si>
    <t>MATAVELLI GRANITOS LTDA</t>
  </si>
  <si>
    <t>FAZ FAZENDA SOSSEGO S/N ZN RURAL</t>
  </si>
  <si>
    <t>08.839.634/0001-44</t>
  </si>
  <si>
    <t>6406592447</t>
  </si>
  <si>
    <t>TRDT BRASIL TECNOLOGIA LTDA</t>
  </si>
  <si>
    <t>R OLIMPIADAS, C21 205</t>
  </si>
  <si>
    <t>CNPJ: 08.844.348/0001-77</t>
  </si>
  <si>
    <t>SAO PAULO - 04551-000</t>
  </si>
  <si>
    <t>08.844.348/0001-77</t>
  </si>
  <si>
    <t>6405426504</t>
  </si>
  <si>
    <t>BRAZDI IMPORTACAO, EXP, COMERCIO E SERV DE PROD LABORATORIAIS LTDA</t>
  </si>
  <si>
    <t>R FRANCISCO MEDEIROS 240</t>
  </si>
  <si>
    <t>CNPJ: 08.845.041/0001-90</t>
  </si>
  <si>
    <t>RIO DE JANEIRO - 22790-703</t>
  </si>
  <si>
    <t>08.845.041/0001-90</t>
  </si>
  <si>
    <t>6406126712</t>
  </si>
  <si>
    <t>GLOBAL SERVICE REPRESENTACOES COMERCIAL LTDA</t>
  </si>
  <si>
    <t>AV. FRANCISCO GLICERIO 2331</t>
  </si>
  <si>
    <t>CNPJ: 08.845.344/0001-03</t>
  </si>
  <si>
    <t>08.845.344/0001-03</t>
  </si>
  <si>
    <t>6409155139</t>
  </si>
  <si>
    <t>TRACK COM DE ACESSORIOS AUTOMOTIVOS LTDA</t>
  </si>
  <si>
    <t>R JOAO MENEGHINI 426/2</t>
  </si>
  <si>
    <t>CAXIAS DO SUL - 95055-330</t>
  </si>
  <si>
    <t>08.845.799/0001-29</t>
  </si>
  <si>
    <t>6410544795</t>
  </si>
  <si>
    <t>BLUE STONE GRANITOS E MARMORES LTDA</t>
  </si>
  <si>
    <t>EST DO ACESSO S/N</t>
  </si>
  <si>
    <t>KM 01 FUNDOS</t>
  </si>
  <si>
    <t>MACAUBAS - 46500-000</t>
  </si>
  <si>
    <t>08.845.960/0001-64</t>
  </si>
  <si>
    <t>6409013750</t>
  </si>
  <si>
    <t>HERO - FLORES E PLANTAS LTDA - EPP</t>
  </si>
  <si>
    <t>R TERENCIO DA COSTA DIAS 300</t>
  </si>
  <si>
    <t>MODULOS 11 17 E 19 PAVLH MFS</t>
  </si>
  <si>
    <t>SOROCABA - 18052-200</t>
  </si>
  <si>
    <t>08.847.271/0001-99</t>
  </si>
  <si>
    <t>6409177111</t>
  </si>
  <si>
    <t>HERO - FLORES E PLANTAS LTDA ME</t>
  </si>
  <si>
    <t>ROD PREFEITO AZIZ LIAN (SP 107) SN</t>
  </si>
  <si>
    <t>JAGUARIUNA - 13916-875</t>
  </si>
  <si>
    <t>08.847.271/0002-70</t>
  </si>
  <si>
    <t>6410866646</t>
  </si>
  <si>
    <t>BRACELL PAPEIS NORDESTE LTDA</t>
  </si>
  <si>
    <t>R BANCO DO NORDESTE 3630</t>
  </si>
  <si>
    <t>GALPAO II</t>
  </si>
  <si>
    <t>FEIRA DE SANTANA - 44010-665</t>
  </si>
  <si>
    <t>08.855.790/0001-07</t>
  </si>
  <si>
    <t>6409707968</t>
  </si>
  <si>
    <t>O L INDUSTRIA DE PAPEIS LTDA</t>
  </si>
  <si>
    <t>R B 501</t>
  </si>
  <si>
    <t>08.855.790/0002-80</t>
  </si>
  <si>
    <t>6410866768</t>
  </si>
  <si>
    <t>FAZ SANTA CLARA SN</t>
  </si>
  <si>
    <t>RODOVIA LUIZ GONZAGA BR 232 KM 55</t>
  </si>
  <si>
    <t>POMBOS - 55630-000</t>
  </si>
  <si>
    <t>08.855.790/0004-41</t>
  </si>
  <si>
    <t>6413030688</t>
  </si>
  <si>
    <t>Evaristo Afonso de Castro Neto</t>
  </si>
  <si>
    <t>R Frederico Stival 300</t>
  </si>
  <si>
    <t>Almirante Tamandare - 83501-970</t>
  </si>
  <si>
    <t>08.859.093/0001-16</t>
  </si>
  <si>
    <t>6405750750</t>
  </si>
  <si>
    <t>INOVE8 SERVICOS, VENDA E ALUGUEL DE EQUIPAMENTOS LTDA</t>
  </si>
  <si>
    <t>AV JOAO CABRAL DE MELLO NETO 350</t>
  </si>
  <si>
    <t>BLC 01 LOJ A</t>
  </si>
  <si>
    <t>08.859.568/0001-74</t>
  </si>
  <si>
    <t>6407852867</t>
  </si>
  <si>
    <t>TIGRE MATERIAIS E SOLUCOES PARA CONSTRUCAO LTDA</t>
  </si>
  <si>
    <t>RUA DOS BOROROS 84</t>
  </si>
  <si>
    <t>CNPJ: 08.862.530/0007-46</t>
  </si>
  <si>
    <t>PIRABEIRABA - 89239-290</t>
  </si>
  <si>
    <t>08.862.530/0007-46</t>
  </si>
  <si>
    <t>6409797453</t>
  </si>
  <si>
    <t>TIGRE MATERIAIS E SOLUCOES PARA CONSTRUC</t>
  </si>
  <si>
    <t>AV BRASIL 4233</t>
  </si>
  <si>
    <t>RIO CLARO - 135056000</t>
  </si>
  <si>
    <t>08.862.530/0011-22</t>
  </si>
  <si>
    <t>6407295862</t>
  </si>
  <si>
    <t>TRANSFORMADORES E SERVICOS DE ENERGIA DAS AMERICAS SA</t>
  </si>
  <si>
    <t>ROD BR-381 3045</t>
  </si>
  <si>
    <t>08.870.769/0001-72</t>
  </si>
  <si>
    <t>6405265402</t>
  </si>
  <si>
    <t>Agrocultivo Com Serv de Prod Agric</t>
  </si>
  <si>
    <t>RUA DAVID MONTEIRO GOMES 126</t>
  </si>
  <si>
    <t>CNPJ: 08.871.738/0001-36</t>
  </si>
  <si>
    <t>TAUBATE - 12020-300</t>
  </si>
  <si>
    <t>08.871.738/0001-36</t>
  </si>
  <si>
    <t>6409240661</t>
  </si>
  <si>
    <t>AGROCULTIVO COM E SERV DE PROD AGRIC LTDA</t>
  </si>
  <si>
    <t>KM KM 29 B-13</t>
  </si>
  <si>
    <t>08.871.738/0002-17</t>
  </si>
  <si>
    <t>6407623375</t>
  </si>
  <si>
    <t>FOMECO DO BRASIL INDUSTRIA METALURGICA LTDA</t>
  </si>
  <si>
    <t>ROD AKZO NOBEL 2300</t>
  </si>
  <si>
    <t>CNPJ: 08.872.933/0001-80</t>
  </si>
  <si>
    <t>08.872.933/0001-80</t>
  </si>
  <si>
    <t>6405629768</t>
  </si>
  <si>
    <t>LOZENGE INTL. COM IMP E EXP LTDA</t>
  </si>
  <si>
    <t>RUA VISCONDE DO RIO BRANC, S113 1630</t>
  </si>
  <si>
    <t>CNPJ: 08.876.694/0001-37</t>
  </si>
  <si>
    <t>CURITIBA - 80420-210</t>
  </si>
  <si>
    <t>08.876.694/0001-37</t>
  </si>
  <si>
    <t>6412360397</t>
  </si>
  <si>
    <t>Faster do Brasil, Ind Com e Serv L t</t>
  </si>
  <si>
    <t>Rodovia Geraldo Scavone 2080</t>
  </si>
  <si>
    <t>Jacarei - 12305-490</t>
  </si>
  <si>
    <t>08.877.570/0001-76</t>
  </si>
  <si>
    <t>6411450618</t>
  </si>
  <si>
    <t>REOTERM INSTRUMENTOS CIENTIFICOS LTDA</t>
  </si>
  <si>
    <t>R PEREIRA DE ALMEIDA 00027</t>
  </si>
  <si>
    <t>RIO DE JANEIRO - 20260-100</t>
  </si>
  <si>
    <t>08.879.415/0001-99</t>
  </si>
  <si>
    <t>6407206097</t>
  </si>
  <si>
    <t>LAC WORLDWIDE DO BR TRANSP INTERNACIONAIS SA</t>
  </si>
  <si>
    <t>AL DOS MARACATINS, S1012 1217</t>
  </si>
  <si>
    <t>CNPJ: 08.882.133/0001-40</t>
  </si>
  <si>
    <t>SAO PAULO - 04089-014</t>
  </si>
  <si>
    <t>08.882.133/0001-40</t>
  </si>
  <si>
    <t>6405867396</t>
  </si>
  <si>
    <t>Sao Simao Mont. e Serv De Electricidade Ltda.</t>
  </si>
  <si>
    <t>AL Rio NEGRO 1030</t>
  </si>
  <si>
    <t>Edf. Stadium</t>
  </si>
  <si>
    <t>SAO PAULO - 06454-000</t>
  </si>
  <si>
    <t>08.885.461/0009-58</t>
  </si>
  <si>
    <t>6409672510</t>
  </si>
  <si>
    <t>LAMIECCI PLASTICOS</t>
  </si>
  <si>
    <t>RUA SOUZA LOBO  625</t>
  </si>
  <si>
    <t>MONTAURI - 99255-000</t>
  </si>
  <si>
    <t>08.889.084/0001-78</t>
  </si>
  <si>
    <t>6409956815</t>
  </si>
  <si>
    <t>LPS COMPANY LTDA</t>
  </si>
  <si>
    <t>08.890.838/0004-52</t>
  </si>
  <si>
    <t>6409013002</t>
  </si>
  <si>
    <t>ESTRUTURAS METALICAS E SISTEMAS CONSTRUTIVOS DEMUTH LTDA</t>
  </si>
  <si>
    <t>R ESTANCIA VELHA 1000</t>
  </si>
  <si>
    <t>PORTAO VELHO</t>
  </si>
  <si>
    <t>08.893.112/0001-20</t>
  </si>
  <si>
    <t>6409655284</t>
  </si>
  <si>
    <t>LILLO DO BRASIL INDUSTRIA E COM DE PRODUTOS INFANTIS LTDA</t>
  </si>
  <si>
    <t>AV BRASIL 50701</t>
  </si>
  <si>
    <t>RIO DE JANEIRO - 23065-480</t>
  </si>
  <si>
    <t>08.895.390/0001-17</t>
  </si>
  <si>
    <t>6409162892</t>
  </si>
  <si>
    <t>SANTA ADEGA COM DE BEBIDAS LTDA</t>
  </si>
  <si>
    <t>R ALTAMIRO GUIMARAES 270 270</t>
  </si>
  <si>
    <t>FLORIANOPOLIS - 88015-510</t>
  </si>
  <si>
    <t>08.900.076/0001-85</t>
  </si>
  <si>
    <t>6406862234</t>
  </si>
  <si>
    <t>OWENS ILLINOIS DO BRASIL INDUSTRIA E COMERCIO LTDA</t>
  </si>
  <si>
    <t>PRACA ALBERTO MONTEIRO FILHO JACARE s/n</t>
  </si>
  <si>
    <t>CNPJ.: 08.910.541/0002-40</t>
  </si>
  <si>
    <t>RIO DE JANEIRO - 20970-000</t>
  </si>
  <si>
    <t>08.910.541/0002-40</t>
  </si>
  <si>
    <t>6410027916</t>
  </si>
  <si>
    <t>OWENS-ILLINOIS DO BRASIL INDUSTRIA E COMERCIO LTDA</t>
  </si>
  <si>
    <t>AV OLAVO EGIDIO DE SOUZA ARANHA 2270</t>
  </si>
  <si>
    <t>SAO PAULO - 03822-900</t>
  </si>
  <si>
    <t>08.910.541/0003-20</t>
  </si>
  <si>
    <t>6406796506</t>
  </si>
  <si>
    <t>RUA BARAO DE MURIBECA, 211</t>
  </si>
  <si>
    <t>CNPJ.: 08.910.541/0005-92</t>
  </si>
  <si>
    <t>RECIFE - 50741-080</t>
  </si>
  <si>
    <t>08.910.541/0005-92</t>
  </si>
  <si>
    <t>6409666647</t>
  </si>
  <si>
    <t>GLOBRAL COMERCIO INTERNACIONAL  LTDA</t>
  </si>
  <si>
    <t>RUA MARCILIO DIAS, N718</t>
  </si>
  <si>
    <t>718  SALA08</t>
  </si>
  <si>
    <t>SaO FRANCISCO DO SUL - 892400000</t>
  </si>
  <si>
    <t>08.913.814/0001-29</t>
  </si>
  <si>
    <t>6405225328</t>
  </si>
  <si>
    <t>GLOBRAL COMERCIO INTERNACIONAL LTDA-ME</t>
  </si>
  <si>
    <t>RUA HERCILLO LUZ 64 SALA 2</t>
  </si>
  <si>
    <t>CENTRO DE SAO FRANCISCO DO SUL</t>
  </si>
  <si>
    <t>NAVEGANTES - 89240-000</t>
  </si>
  <si>
    <t>6410008631</t>
  </si>
  <si>
    <t>FINARDI INDUSTRIA E COMERCIO DE MAQUINAS AGRICOLAS LTDA</t>
  </si>
  <si>
    <t>Rua JOAO STUKAS 3893</t>
  </si>
  <si>
    <t>CAMPO LARGO - 83602-110</t>
  </si>
  <si>
    <t>08.916.129/0001-56</t>
  </si>
  <si>
    <t>6410823398</t>
  </si>
  <si>
    <t>BRASMED SUL ODONTO-HOSPITALAR LTDA</t>
  </si>
  <si>
    <t>R SANTA CRUZ 2548</t>
  </si>
  <si>
    <t>PELOTAS - 96015-710</t>
  </si>
  <si>
    <t>08.918.717/0001-29</t>
  </si>
  <si>
    <t>6413023647</t>
  </si>
  <si>
    <t>COBRA BRASIL SERVICOS COMUNICACOES E ENERGIA S.A</t>
  </si>
  <si>
    <t>BARUERI - 06454-000</t>
  </si>
  <si>
    <t>08.928.273/0007-06</t>
  </si>
  <si>
    <t>6413023231</t>
  </si>
  <si>
    <t>AV ENGENHEIRO ANTONIO L DO VALE SN</t>
  </si>
  <si>
    <t>1 ANDAR</t>
  </si>
  <si>
    <t>OLIVEIRA DOS BREJINHOS - 47530-000</t>
  </si>
  <si>
    <t>08.928.273/0022-37</t>
  </si>
  <si>
    <t>6413026485</t>
  </si>
  <si>
    <t>AV SUICA 77</t>
  </si>
  <si>
    <t>CAPELINHA - 39683-604</t>
  </si>
  <si>
    <t>08.928.273/0027-41</t>
  </si>
  <si>
    <t>6409024485</t>
  </si>
  <si>
    <t>LEAL &amp; SCHUMAIKEL LTDA</t>
  </si>
  <si>
    <t>ROD BR CENTO E DEZESSEIS 22881</t>
  </si>
  <si>
    <t>LOJA 982</t>
  </si>
  <si>
    <t>CURITIBA - 81690-500</t>
  </si>
  <si>
    <t>08.928.412/0001-06</t>
  </si>
  <si>
    <t>6409611117</t>
  </si>
  <si>
    <t>CAST FUTURA DO BR COM E INDUSTRIA DE C PARA ELETRODOMESTICOS LTDA</t>
  </si>
  <si>
    <t>R ANTONIO FELAMINGO 232</t>
  </si>
  <si>
    <t>: ZN D;</t>
  </si>
  <si>
    <t>08.932.607/0001-11</t>
  </si>
  <si>
    <t>6407116832</t>
  </si>
  <si>
    <t>LOOK CHEMICALS IMP E EXP LTDA</t>
  </si>
  <si>
    <t>R FRADIQUE COUTINHO, 1040</t>
  </si>
  <si>
    <t>CNPJ: 08.933.893/0001-30</t>
  </si>
  <si>
    <t>SAO PAULO - 05416-001</t>
  </si>
  <si>
    <t>08.933.893/0001-30</t>
  </si>
  <si>
    <t>6411109398</t>
  </si>
  <si>
    <t>QUALITA INDUSTRIA E COMERCIO DE PRODUTOS PARA VEDACAO LTDA</t>
  </si>
  <si>
    <t>R PADRE ROQUE GONCALVES 487</t>
  </si>
  <si>
    <t>08.939.862/0001-96</t>
  </si>
  <si>
    <t>6409484835</t>
  </si>
  <si>
    <t>CERAMICA ELIZABETH SUL LTDA</t>
  </si>
  <si>
    <t>ROD LUIZ ROSSO 8480</t>
  </si>
  <si>
    <t>CRICIUMA - 88812-000</t>
  </si>
  <si>
    <t>08.944.802/0001-61</t>
  </si>
  <si>
    <t>6411315455</t>
  </si>
  <si>
    <t>LABAREDA DO CAITITU COMERCIO DE CAFE LTDA.</t>
  </si>
  <si>
    <t>R DO SOL 970</t>
  </si>
  <si>
    <t>FRANCA - 14403-149</t>
  </si>
  <si>
    <t>08.954.755/0001-37</t>
  </si>
  <si>
    <t>6407660351</t>
  </si>
  <si>
    <t>GL&amp;V BRASIL EQUIPAMENTOS, COMERCIO E SERVICOS LTDA</t>
  </si>
  <si>
    <t>AV DR JOSE B COUTINHO NOGU, C604 150</t>
  </si>
  <si>
    <t>CNPJ: 08.958.230/0001-70</t>
  </si>
  <si>
    <t>CAMPINAS - 13091-611</t>
  </si>
  <si>
    <t>08.958.230/0001-70</t>
  </si>
  <si>
    <t>6410270345</t>
  </si>
  <si>
    <t>BISCHOFF CREATIVE GROUP LTDA</t>
  </si>
  <si>
    <t>R 7 DE JULHO 416</t>
  </si>
  <si>
    <t>08.960.572/0001-24</t>
  </si>
  <si>
    <t>6410694398</t>
  </si>
  <si>
    <t>SUMIDENSO DA AMAZONIA INDUSTRIAS ELETRICAS LTDA</t>
  </si>
  <si>
    <t>R ABELARDO BARBOSA 320</t>
  </si>
  <si>
    <t>MANAUS - 69060-100</t>
  </si>
  <si>
    <t>08.962.294/0001-44</t>
  </si>
  <si>
    <t>6409797445</t>
  </si>
  <si>
    <t>TICEL IMPORTACAO LTDA</t>
  </si>
  <si>
    <t>ROD BR 101 Km 214</t>
  </si>
  <si>
    <t>PALHOCA - 881300000</t>
  </si>
  <si>
    <t>08.963.153/0001-46</t>
  </si>
  <si>
    <t>6411271947</t>
  </si>
  <si>
    <t>BIOCOMEX COMERCIO EXTERIOR LTDA</t>
  </si>
  <si>
    <t>R DOS AEROVIARIOS 384</t>
  </si>
  <si>
    <t>BELO HORIZONTE - 31270-330</t>
  </si>
  <si>
    <t>08.964.846/0001-53</t>
  </si>
  <si>
    <t>6409251185</t>
  </si>
  <si>
    <t>GODOY &amp; LAUTENSCHLAEGER INDUSTRIA MECANICA COMERCIO IMPORTACAO E EXP</t>
  </si>
  <si>
    <t>AV 26 1441 1441</t>
  </si>
  <si>
    <t>RIO CLARO - 13500-575</t>
  </si>
  <si>
    <t>08.968.818/0001-04</t>
  </si>
  <si>
    <t>6404179281</t>
  </si>
  <si>
    <t>DMM-IE IMPORTACAO E EXPORTACAO LTDA</t>
  </si>
  <si>
    <t>AV PAULISTA 1048</t>
  </si>
  <si>
    <t>CONJ 72</t>
  </si>
  <si>
    <t>SAO PAULO - 01310-100</t>
  </si>
  <si>
    <t>08.973.387/0001-74</t>
  </si>
  <si>
    <t>6409173937</t>
  </si>
  <si>
    <t>R DOUTOR PEDRO FERREIRA 155</t>
  </si>
  <si>
    <t>CONJ 909</t>
  </si>
  <si>
    <t>08.973.387/0002-55</t>
  </si>
  <si>
    <t>6411023238</t>
  </si>
  <si>
    <t>SAFETRADING IMPORTADORA E EXPORTADORA LTDA</t>
  </si>
  <si>
    <t>R MARECHAL DEODORO DA FONSECA 400-E</t>
  </si>
  <si>
    <t>SALA 708</t>
  </si>
  <si>
    <t>CHAPECO - 89802-140</t>
  </si>
  <si>
    <t>08.977.541/0001-86</t>
  </si>
  <si>
    <t>6410115850</t>
  </si>
  <si>
    <t>ARMOR BRASIL INDUSTRIA E COMERCIO DE FITAS PARA IMPRESSAO LTDA</t>
  </si>
  <si>
    <t>AV TORQUATO TAPAJOS 8656</t>
  </si>
  <si>
    <t>Manaus - 69093-415</t>
  </si>
  <si>
    <t>08.979.043/0001-72</t>
  </si>
  <si>
    <t>6409866529</t>
  </si>
  <si>
    <t>TUBODIN INDUSTRIAL LTDA</t>
  </si>
  <si>
    <t>R RIO DE JANEIRO 381</t>
  </si>
  <si>
    <t>DIADEMA - 09961-730</t>
  </si>
  <si>
    <t>08.981.636/0001-73</t>
  </si>
  <si>
    <t>6408887698</t>
  </si>
  <si>
    <t>FOXCONN MOEBG INDUSTRIA DE ELETRONICOS LTDA</t>
  </si>
  <si>
    <t>AV ACAI  A 1580</t>
  </si>
  <si>
    <t>08.986.284/0001-49</t>
  </si>
  <si>
    <t>6406018374</t>
  </si>
  <si>
    <t>GROUP NASIF LOGISTICA E TRANSPORTES LTDA</t>
  </si>
  <si>
    <t>AV ANTONIO BUSCATO 50</t>
  </si>
  <si>
    <t>CNPJ: 08.988.083/0001-80</t>
  </si>
  <si>
    <t>CAMPINAS - 13069-119</t>
  </si>
  <si>
    <t>08.988.083/0001-80</t>
  </si>
  <si>
    <t>6412925085</t>
  </si>
  <si>
    <t>CANAA COMERCIO DE FRIOS E PAES LTDA</t>
  </si>
  <si>
    <t>R CASPER LIBERO 491</t>
  </si>
  <si>
    <t>SAO BERNARDO DO CAMPO - 09691-200</t>
  </si>
  <si>
    <t>08.989.553/0001-20</t>
  </si>
  <si>
    <t>6404798268</t>
  </si>
  <si>
    <t>Dachser Brasil Logistica Ltda</t>
  </si>
  <si>
    <t>Avenida Jose de Souza Campos 894</t>
  </si>
  <si>
    <t>CNPJ :  08.996.109/0001-32</t>
  </si>
  <si>
    <t>Campinas - 13092-123</t>
  </si>
  <si>
    <t>08.996.109/0001-32</t>
  </si>
  <si>
    <t>6410281348</t>
  </si>
  <si>
    <t>DACHSER BRASIL LOGISTICA LTDA</t>
  </si>
  <si>
    <t>SALA 1201 1202</t>
  </si>
  <si>
    <t>08.996.109/0002-13</t>
  </si>
  <si>
    <t>6410281357</t>
  </si>
  <si>
    <t>R URUSSUI 125</t>
  </si>
  <si>
    <t>CONJ: 33 E 34</t>
  </si>
  <si>
    <t>SAO PAULO - 04542-050</t>
  </si>
  <si>
    <t>08.996.109/0004-85</t>
  </si>
  <si>
    <t>6410281324</t>
  </si>
  <si>
    <t>DACHSER BRASIL</t>
  </si>
  <si>
    <t>AV RIO BRANCO, AND 1 SL 18 26</t>
  </si>
  <si>
    <t>CNPJ: 08.996.109/0009-90</t>
  </si>
  <si>
    <t>08.996.109/0009-90</t>
  </si>
  <si>
    <t>6410877171</t>
  </si>
  <si>
    <t>XMOBOTS AEROESPACIAL E DEFESA LTDA</t>
  </si>
  <si>
    <t>ROD WASHINGTON LUIZ KM 226</t>
  </si>
  <si>
    <t>LETRA 738</t>
  </si>
  <si>
    <t>SAO CARLOS - 13571-291</t>
  </si>
  <si>
    <t>08.996.487/0001-16</t>
  </si>
  <si>
    <t>6406853643</t>
  </si>
  <si>
    <t>PERFOR IND DE MAQUINAS LTDA</t>
  </si>
  <si>
    <t>R VILA NOVA 192</t>
  </si>
  <si>
    <t>ASCURRA - 89138-000</t>
  </si>
  <si>
    <t>09.004.720/0001-08</t>
  </si>
  <si>
    <t>6406162384</t>
  </si>
  <si>
    <t>DELFINGEN BR-SAO PAULO EQUIPAMENTOS AUTOMATIVOS LTDA</t>
  </si>
  <si>
    <t>Avenida da independencia 1544</t>
  </si>
  <si>
    <t>CNPJ: 09007870/0001-67</t>
  </si>
  <si>
    <t>09.007.870/0001-67</t>
  </si>
  <si>
    <t>6408764178</t>
  </si>
  <si>
    <t>DYNAMOX SOLUCOES CRIATIVAS LTDA</t>
  </si>
  <si>
    <t>ROD SC 401 600</t>
  </si>
  <si>
    <t>KM 01 PQ TEC ALFA EDIF CELTA SL 02</t>
  </si>
  <si>
    <t>FLORIANOPOLIS - 88030-000</t>
  </si>
  <si>
    <t>09.008.497/0001-69</t>
  </si>
  <si>
    <t>6411168641</t>
  </si>
  <si>
    <t>COMERCIAL BIRISOLDAS DE MAQUINAS E EQUIPAMENTOS LTDA</t>
  </si>
  <si>
    <t>AV AFONSO PENA 3192</t>
  </si>
  <si>
    <t>BIRIGUI - 16204-028</t>
  </si>
  <si>
    <t>09.010.098/0001-32</t>
  </si>
  <si>
    <t>6409920031</t>
  </si>
  <si>
    <t>VILLE DECOR INDUSTRIA DE MOVEIS E COMPLEMENTOS EIRELI</t>
  </si>
  <si>
    <t>ROD RS 122, KM 97,4 S/N</t>
  </si>
  <si>
    <t>PAVLH</t>
  </si>
  <si>
    <t>09.010.830/0001-74</t>
  </si>
  <si>
    <t>6404744225</t>
  </si>
  <si>
    <t>BRASKEM QPAR AS</t>
  </si>
  <si>
    <t>R da Uniao 765</t>
  </si>
  <si>
    <t>Jardim Sonia Maria</t>
  </si>
  <si>
    <t>Maua - 09380-900</t>
  </si>
  <si>
    <t>09.017.802/0002-60</t>
  </si>
  <si>
    <t>6408975585</t>
  </si>
  <si>
    <t>CENIC LAB DE ENSAIOS ESPECIAIS LTDA</t>
  </si>
  <si>
    <t>RUA OSWALDO DENARI 165</t>
  </si>
  <si>
    <t>JARDIM MUNIQUE</t>
  </si>
  <si>
    <t>SAO CARLOS - 13568-600</t>
  </si>
  <si>
    <t>09.019.098/0001-01</t>
  </si>
  <si>
    <t>6409811117</t>
  </si>
  <si>
    <t>GR DRILL COMERCIO E INDUSTRIA DE FERRAMENTAS EIRELI</t>
  </si>
  <si>
    <t>R JOAO CHEDE 2753</t>
  </si>
  <si>
    <t>CURITIBA - 81170-220</t>
  </si>
  <si>
    <t>09.019.152/0001-00</t>
  </si>
  <si>
    <t>6408960039</t>
  </si>
  <si>
    <t>CONTRINEX PROD DE SIST DE AUTOMACAO LTDA</t>
  </si>
  <si>
    <t>ESTM FAZENDA SANTANA 828</t>
  </si>
  <si>
    <t>09.019.651/0001-06</t>
  </si>
  <si>
    <t>6410289569</t>
  </si>
  <si>
    <t>ZEBRA TECHNOLOGIES DO BRASIL COM PRODUTOS INFORMATICA LTDA</t>
  </si>
  <si>
    <t>SALA 72A</t>
  </si>
  <si>
    <t>Sao Paulo - 05676-120</t>
  </si>
  <si>
    <t>09.021.935/0001-29</t>
  </si>
  <si>
    <t>6411304771</t>
  </si>
  <si>
    <t>PETFAR INDUSTRIA DE PROTEINA ANIMAL LTDA</t>
  </si>
  <si>
    <t>ROD RS 425 S/N</t>
  </si>
  <si>
    <t>NOVA BRESCIA - 95950-000</t>
  </si>
  <si>
    <t>09.023.479/0001-56</t>
  </si>
  <si>
    <t>6408042989</t>
  </si>
  <si>
    <t>BLACK SLATE INDUSTRIA DE ARDOSIA LTDA</t>
  </si>
  <si>
    <t>AV FERNANDO DE SOUZA 344</t>
  </si>
  <si>
    <t>CNPJ: 09.026.278/0001-02</t>
  </si>
  <si>
    <t>09.026.278/0001-02</t>
  </si>
  <si>
    <t>6410148804</t>
  </si>
  <si>
    <t>ASIBRAS COMMODITIES LTDA</t>
  </si>
  <si>
    <t>R CORONEL PEDRO BENEDET 333</t>
  </si>
  <si>
    <t>CRICIUMA - 88801-250</t>
  </si>
  <si>
    <t>09.026.464/0001-41</t>
  </si>
  <si>
    <t>6406585358</t>
  </si>
  <si>
    <t>FILA CANSON DO BRASIL PRODUTOS DE ARTE E ESCOLAR LTDA</t>
  </si>
  <si>
    <t>ROD SP 73 4509</t>
  </si>
  <si>
    <t>CNPJ: 09.027.414/0001-89</t>
  </si>
  <si>
    <t>09.027.414/0001-89</t>
  </si>
  <si>
    <t>6408147042</t>
  </si>
  <si>
    <t>ARCLAD DO BRASIL LTDA</t>
  </si>
  <si>
    <t>ROD ADAIL EDUARDO GUT, KM 3300 1110</t>
  </si>
  <si>
    <t>CNPJ: 09.031.425/0001-32</t>
  </si>
  <si>
    <t>VARZEA PAULISTA - 13226-400</t>
  </si>
  <si>
    <t>09.031.425/0001-32</t>
  </si>
  <si>
    <t>6409176122</t>
  </si>
  <si>
    <t>AV JOAQUIM LOURENCO DE LIMA 2150</t>
  </si>
  <si>
    <t>09.031.425/0003-02</t>
  </si>
  <si>
    <t>6410956866</t>
  </si>
  <si>
    <t>ROD PE 060 SN</t>
  </si>
  <si>
    <t>09.031.425/0005-66</t>
  </si>
  <si>
    <t>6409655492</t>
  </si>
  <si>
    <t>JOSE CELIO ARISTOTELES NEY</t>
  </si>
  <si>
    <t>ROD BR 230 S/N</t>
  </si>
  <si>
    <t>KM 460 A MARGEM DIREITA LOTE 04</t>
  </si>
  <si>
    <t>SOUSA - 58805-290</t>
  </si>
  <si>
    <t>09.032.192/0001-92</t>
  </si>
  <si>
    <t>6408979086</t>
  </si>
  <si>
    <t>SAGEMCOM BRASIL COMUNICACOES LTDA</t>
  </si>
  <si>
    <t>09.039.988/0001-77</t>
  </si>
  <si>
    <t>6406749728</t>
  </si>
  <si>
    <t>NITROCUT COM LTDA</t>
  </si>
  <si>
    <t>R PADRE JERONIMO VERMIN s/n</t>
  </si>
  <si>
    <t>CNPJ: 09.043.153/0001-90</t>
  </si>
  <si>
    <t>SAO PAULO - 04180-020</t>
  </si>
  <si>
    <t>09.043.153/0001-90</t>
  </si>
  <si>
    <t>6410068464</t>
  </si>
  <si>
    <t>BOSCH ENGENHARIA LTDA</t>
  </si>
  <si>
    <t>AV CORONEL FERNANDO FERREIRA LEITE 1520</t>
  </si>
  <si>
    <t>SALA 1713</t>
  </si>
  <si>
    <t>RIBEIRAO PRETO - 14026-020</t>
  </si>
  <si>
    <t>09.048.162/0002-55</t>
  </si>
  <si>
    <t>6407720175</t>
  </si>
  <si>
    <t>DYNATECH INDUSTRIAS QUIMICAS LTDA</t>
  </si>
  <si>
    <t>RUA LINO PEIXOTO AMORIM 1251</t>
  </si>
  <si>
    <t>CNPJ: 09.054.341/0001-14</t>
  </si>
  <si>
    <t>09.054.341/0001-14</t>
  </si>
  <si>
    <t>6404798430</t>
  </si>
  <si>
    <t>Razac International Trade Ltda.</t>
  </si>
  <si>
    <t>Rua Abiail do Amaral Carneiro 191</t>
  </si>
  <si>
    <t>CNPJ : 09.059.224/0001-43</t>
  </si>
  <si>
    <t>VITORIA - 29050-909</t>
  </si>
  <si>
    <t>09.059.224/0001-43</t>
  </si>
  <si>
    <t>6408094044</t>
  </si>
  <si>
    <t>RAZAC INTERNATIONAL TRADE LTDA</t>
  </si>
  <si>
    <t>R MANOEL VIEIRA GARCAO 77</t>
  </si>
  <si>
    <t>09.059.224/0002-24</t>
  </si>
  <si>
    <t>6409262259</t>
  </si>
  <si>
    <t>AL SANTOS 2326 2326</t>
  </si>
  <si>
    <t>AND 16 CJ 161 ED H OFFICE JARDINS</t>
  </si>
  <si>
    <t>SAO PAULO - 01418-200</t>
  </si>
  <si>
    <t>09.059.224/0003-05</t>
  </si>
  <si>
    <t>6409672470</t>
  </si>
  <si>
    <t>RAZAC INTERNATIONAL  TRADE LTDA</t>
  </si>
  <si>
    <t>RUA DO HOSPICIO,</t>
  </si>
  <si>
    <t>194, APTO 1109 EDF OLIMPIA</t>
  </si>
  <si>
    <t>RECIFE - 50060-080</t>
  </si>
  <si>
    <t>09.059.224/0004-96</t>
  </si>
  <si>
    <t>6409907193</t>
  </si>
  <si>
    <t>AV DO CONTORNO 2905</t>
  </si>
  <si>
    <t>SALA 401</t>
  </si>
  <si>
    <t>BELO HORIZONTE - 30110-915</t>
  </si>
  <si>
    <t>09.059.224/0006-58</t>
  </si>
  <si>
    <t>6411248520</t>
  </si>
  <si>
    <t>ROD GOVERNADOR MARIO COVAS 882</t>
  </si>
  <si>
    <t>SALA 48 MODULO 01</t>
  </si>
  <si>
    <t>09.059.224/0008-10</t>
  </si>
  <si>
    <t>6405918157</t>
  </si>
  <si>
    <t>Sensor Comercio de Pecas equi. ind. Ltda</t>
  </si>
  <si>
    <t>R MIRANDA 814</t>
  </si>
  <si>
    <t>CNPJ: 09.060.598/0001-89</t>
  </si>
  <si>
    <t>09.060.598/0001-89</t>
  </si>
  <si>
    <t>6408071964</t>
  </si>
  <si>
    <t>PISTA E CAMPO LTDA</t>
  </si>
  <si>
    <t>ROD CURITIBA PONTA GROSSA BR-277 4558</t>
  </si>
  <si>
    <t>CURITIBA - 82305-200</t>
  </si>
  <si>
    <t>09.061.555/0001-18</t>
  </si>
  <si>
    <t>6410189036</t>
  </si>
  <si>
    <t>JAX MACHINERY COMERCIO DE EQUIP LOCACAO E TRANSPORTE LTDA</t>
  </si>
  <si>
    <t>AV SILVIA PAULA SANTOS SILVA 300</t>
  </si>
  <si>
    <t>PAULINIA - 13146-050</t>
  </si>
  <si>
    <t>09.063.179/0001-09</t>
  </si>
  <si>
    <t>6405977360</t>
  </si>
  <si>
    <t>NABI FABRICACAO DE CALCADOS LTDA</t>
  </si>
  <si>
    <t>R PASTOR FREDERICO, SC 339</t>
  </si>
  <si>
    <t>CNPJ 09.063.825/0001-20</t>
  </si>
  <si>
    <t>CAMPO BOM - 937000-00</t>
  </si>
  <si>
    <t>09.063.825/0001-20</t>
  </si>
  <si>
    <t>6409657426</t>
  </si>
  <si>
    <t>ONE MOVING &amp; LOGISTICS LTDA</t>
  </si>
  <si>
    <t>R JOSE LOPES 284</t>
  </si>
  <si>
    <t>CAIEIRAS - 07747-150</t>
  </si>
  <si>
    <t>09.070.606/0001-78</t>
  </si>
  <si>
    <t>6409669008</t>
  </si>
  <si>
    <t>ALESTIS DO BRASIL IND. AEROESPACIAL LTDA</t>
  </si>
  <si>
    <t>AV BRIGADEIRO FARIA LIMA 1699</t>
  </si>
  <si>
    <t>CAMPOS DO JORDaO - 12227-000</t>
  </si>
  <si>
    <t>09.071.368/0001-15</t>
  </si>
  <si>
    <t>6407091297</t>
  </si>
  <si>
    <t>SULZER BRASIL IND, COM, SERVICOS LTDA</t>
  </si>
  <si>
    <t>AV ENG JOAO FERNANDES G M, SL: A 905</t>
  </si>
  <si>
    <t>CNPJ: 09.072.181/0001-36</t>
  </si>
  <si>
    <t>09.072.181/0001-36</t>
  </si>
  <si>
    <t>6408484994</t>
  </si>
  <si>
    <t>SULZER BRASIL INDUSTRIA, COMERCIO E SERVICOS LTDA.</t>
  </si>
  <si>
    <t>ROD ANTONIO DELAPIEVE 1300</t>
  </si>
  <si>
    <t>TRIUNFO - 95840-000</t>
  </si>
  <si>
    <t>09.072.181/0003-06</t>
  </si>
  <si>
    <t>6409019300</t>
  </si>
  <si>
    <t>CLOSURE SYSTEMS INTERNATIONAL (BRAZIL) SIST DE VEDACAO LTDA</t>
  </si>
  <si>
    <t>AV PREFEITO LUIZ LATORRE 9401</t>
  </si>
  <si>
    <t>GLEBA 02 RETIRO</t>
  </si>
  <si>
    <t>JUNDIAI - 13209-430</t>
  </si>
  <si>
    <t>09.074.885/0005-71</t>
  </si>
  <si>
    <t>6405923743</t>
  </si>
  <si>
    <t>GOLD AND SILVER SOLUCOES INDUSTRIA LTDA</t>
  </si>
  <si>
    <t>R ARAPOTI 276</t>
  </si>
  <si>
    <t>PINHAS - 83324-330</t>
  </si>
  <si>
    <t>09.075.531/0001-18</t>
  </si>
  <si>
    <t>6413056250</t>
  </si>
  <si>
    <t>Starnav Servicos Maritimos Ltda</t>
  </si>
  <si>
    <t>Rua Abilio Moreira De Miranda 606</t>
  </si>
  <si>
    <t>Macae - 27915-250</t>
  </si>
  <si>
    <t>09.078.935/0012-18</t>
  </si>
  <si>
    <t>6410874646</t>
  </si>
  <si>
    <t>MOTOPPAR DA AMAZONIA INDUSTRIA E COMERCIO DE ELETRONICOS LTDA</t>
  </si>
  <si>
    <t>AV ACAI 875</t>
  </si>
  <si>
    <t>BLOCO D PARTE I</t>
  </si>
  <si>
    <t>09.084.119/0001-64</t>
  </si>
  <si>
    <t>6408942582</t>
  </si>
  <si>
    <t>IAH HEL IND DE ARTEFATOS METALICOS EIRELI</t>
  </si>
  <si>
    <t>AV JOSE BONIFACIO 1829</t>
  </si>
  <si>
    <t>DIADEMA - 09980-150</t>
  </si>
  <si>
    <t>09.086.404/0001-14</t>
  </si>
  <si>
    <t>6409393845</t>
  </si>
  <si>
    <t>G.C. TEXTIL IMPORTACAO E COM DE TAPETES LTDA</t>
  </si>
  <si>
    <t>R VEREADOR LUIZ SOARES 20</t>
  </si>
  <si>
    <t>CASA 01 SALA 05</t>
  </si>
  <si>
    <t>ITAJAI - 88302-584</t>
  </si>
  <si>
    <t>09.086.490/0003-27</t>
  </si>
  <si>
    <t>6408882889</t>
  </si>
  <si>
    <t>ROMER LABS DO BRASIL IMP E EXP LTDA</t>
  </si>
  <si>
    <t>ESTM CAM 1701</t>
  </si>
  <si>
    <t>CASA 01</t>
  </si>
  <si>
    <t>CAMPINAS - 13058-009</t>
  </si>
  <si>
    <t>09.091.056/0001-73</t>
  </si>
  <si>
    <t>6410050069</t>
  </si>
  <si>
    <t>GRAFICA SANTA MARTA LTDA</t>
  </si>
  <si>
    <t>R HORTENCIO RIBEIRO DE LUNA 3333</t>
  </si>
  <si>
    <t>SALA 00004</t>
  </si>
  <si>
    <t>09.098.419/0001-00</t>
  </si>
  <si>
    <t>6410125313</t>
  </si>
  <si>
    <t>IMPORTBRAS COMERCIO EXTERIOR E LOGISTICA S/A</t>
  </si>
  <si>
    <t>R PROFESSOR ALMEIDA COUSIN 125</t>
  </si>
  <si>
    <t>SALA 1010 1011 1012</t>
  </si>
  <si>
    <t>VITORIA - 29050-565</t>
  </si>
  <si>
    <t>09.101.096/0001-59</t>
  </si>
  <si>
    <t>6410500158</t>
  </si>
  <si>
    <t>MINERVA DAWN FARMS INDUSTRIA E COMERCIO DE PROTEINAS S/A</t>
  </si>
  <si>
    <t>R JOAO RIBEIRO DO NASCIMENTO 355</t>
  </si>
  <si>
    <t>BARRETOS - 14781-530</t>
  </si>
  <si>
    <t>09.104.182/0001-15</t>
  </si>
  <si>
    <t>6410008597</t>
  </si>
  <si>
    <t>H A D LOGISTICS FRETES INTERNACIONAIS LTDA</t>
  </si>
  <si>
    <t>AV SENADOR CASEMIRO DA ROCHA 609</t>
  </si>
  <si>
    <t>SALA 32</t>
  </si>
  <si>
    <t>SAO PAULO - 04047-001</t>
  </si>
  <si>
    <t>09.106.650/0001-90</t>
  </si>
  <si>
    <t>6405229726</t>
  </si>
  <si>
    <t>OCEANPACT SERVICOS MARITIMOS</t>
  </si>
  <si>
    <t>Rua da Gloria 306/1201</t>
  </si>
  <si>
    <t>CNPJ: 09.114.805/0001-30</t>
  </si>
  <si>
    <t>RIO DE JANEIRO - 20241-180</t>
  </si>
  <si>
    <t>09.114.805/0001-30</t>
  </si>
  <si>
    <t>6409655361</t>
  </si>
  <si>
    <t>ALGOBOM INDUSTRIA E COMERCIO DE PRODUTOS TEXTEIS LTDA</t>
  </si>
  <si>
    <t>RMP BR 101 NORTE KM56,7</t>
  </si>
  <si>
    <t>DISTRITO INDUSTRIAL DE PARATIBE</t>
  </si>
  <si>
    <t>PAULISTA - 53413-000</t>
  </si>
  <si>
    <t>09.114.818/0001-00</t>
  </si>
  <si>
    <t>6412900546</t>
  </si>
  <si>
    <t>DI VALENTINI INDUSTRIA DE CALCADOS LTDA</t>
  </si>
  <si>
    <t>R MARECHAL FLORIANO PEIXOTO 161</t>
  </si>
  <si>
    <t>LOTE 06 E 07</t>
  </si>
  <si>
    <t>09.115.971/0001-51</t>
  </si>
  <si>
    <t>6409035406</t>
  </si>
  <si>
    <t>M P S CONEXOES DE ACO LTDA</t>
  </si>
  <si>
    <t>R CRISTOVAO COLOMBO 337</t>
  </si>
  <si>
    <t>CANOAS - 92110-450</t>
  </si>
  <si>
    <t>09.116.797/0001-61</t>
  </si>
  <si>
    <t>6409796666</t>
  </si>
  <si>
    <t>MAX-MACHINE MAQUINAS E EQUIPAMENTOS INDUSTRIAIS EIRELI</t>
  </si>
  <si>
    <t>R ANTONIO RAPOSO TAVARES 206</t>
  </si>
  <si>
    <t>ATIBAIA - 12944-090</t>
  </si>
  <si>
    <t>09.124.196/0001-09</t>
  </si>
  <si>
    <t>6409011394</t>
  </si>
  <si>
    <t>SCHUCO DO BRASIL PRODUTOS PARA CONSTRUCAO CIVIL LTDA</t>
  </si>
  <si>
    <t>R RAPHAEL DE MARCO 43</t>
  </si>
  <si>
    <t>CONJ 601 / 602 ITAIM BIBI</t>
  </si>
  <si>
    <t>SAO PAULO - 04533-000</t>
  </si>
  <si>
    <t>09.124.867/0001-23</t>
  </si>
  <si>
    <t>6409184017</t>
  </si>
  <si>
    <t>6A R AVELINO SOARES RODRIGUES 455</t>
  </si>
  <si>
    <t>09.124.867/0003-95</t>
  </si>
  <si>
    <t>6406593655</t>
  </si>
  <si>
    <t>HOLEPAPER PAPEIS E EMBALAGENS LTDA</t>
  </si>
  <si>
    <t>RUA MQ DE ABRANTES, B B AP 804 92</t>
  </si>
  <si>
    <t>CNPJ 09.132.645/0001-52</t>
  </si>
  <si>
    <t>09.132.645/0001-52</t>
  </si>
  <si>
    <t>6407305026</t>
  </si>
  <si>
    <t>PLACLUX INDUSTRIA DE MATERIAIS DE CONSTRUCAO A SECO LTDA</t>
  </si>
  <si>
    <t>AV REPUBLICA ARGENTINA 1228</t>
  </si>
  <si>
    <t>SALA 1304 A 13 C C M B M-SUB/C-O</t>
  </si>
  <si>
    <t>CURITIBA - 80620-010</t>
  </si>
  <si>
    <t>09.133.239/0001-04</t>
  </si>
  <si>
    <t>6408916753</t>
  </si>
  <si>
    <t>SHARKLOG LOGISTICA INTEGRADA LTDA</t>
  </si>
  <si>
    <t>R BORGES 180</t>
  </si>
  <si>
    <t>SANTOS - 11015-145</t>
  </si>
  <si>
    <t>09.136.240/0001-92</t>
  </si>
  <si>
    <t>6406637465</t>
  </si>
  <si>
    <t>GME AEROSPACE IND DE MAT COMPOSTO S A</t>
  </si>
  <si>
    <t>AL BOM PASTOR 1683</t>
  </si>
  <si>
    <t>CNPJ: 09.138.393/0001-79</t>
  </si>
  <si>
    <t>09.138.393/0001-79</t>
  </si>
  <si>
    <t>6407700739</t>
  </si>
  <si>
    <t>SIFORMA COMERCIO DE FERRAGENS LTDA</t>
  </si>
  <si>
    <t>RUA PANAMA 343</t>
  </si>
  <si>
    <t>CNPJ: 09.144.665/0001-43</t>
  </si>
  <si>
    <t>RIO DE JANEIRO - 21020-310</t>
  </si>
  <si>
    <t>09.144.665/0001-43</t>
  </si>
  <si>
    <t>6410349158</t>
  </si>
  <si>
    <t>ADRIANA SILLMAN HERGERT</t>
  </si>
  <si>
    <t>R RUBEN JANINE 1154</t>
  </si>
  <si>
    <t>LIMEIRA - 13487-156</t>
  </si>
  <si>
    <t>09.150.551/0001-06</t>
  </si>
  <si>
    <t>6409657014</t>
  </si>
  <si>
    <t>U-TECH DO BRASIL IND IMP EXP E DISTRIBUICAO - EIRELI</t>
  </si>
  <si>
    <t>AV ABRAAO JOAO FRANCISO 2300</t>
  </si>
  <si>
    <t>GALPAO6 E 8</t>
  </si>
  <si>
    <t>ITAJAI - 88307-301</t>
  </si>
  <si>
    <t>09.153.012/0002-01</t>
  </si>
  <si>
    <t>6408979054</t>
  </si>
  <si>
    <t>ARRIS INDUSTRIA ELETRONICA DO BRASIL LTDA</t>
  </si>
  <si>
    <t>AV TORQUATO TAPAJOS 9475</t>
  </si>
  <si>
    <t>09.154.836/0001-15</t>
  </si>
  <si>
    <t>6410753006</t>
  </si>
  <si>
    <t>AV DAS NACOES UNIDAS 12399</t>
  </si>
  <si>
    <t>EDIF LANDM S 11A 11B 12B 13B 14B</t>
  </si>
  <si>
    <t>09.154.836/0003-87</t>
  </si>
  <si>
    <t>6406588318</t>
  </si>
  <si>
    <t>GF TRANSPORTES &amp; REPRESENTACOES LTD</t>
  </si>
  <si>
    <t>R SAO JOSE, SALA 01 1427</t>
  </si>
  <si>
    <t>SANTA CRUZ DO SUL - RS</t>
  </si>
  <si>
    <t>SANTA CRUZ DO SUL - 96820-450</t>
  </si>
  <si>
    <t>09.169.081/0001-22</t>
  </si>
  <si>
    <t>6405241202</t>
  </si>
  <si>
    <t>A &amp; L PRIME CARE IMP EXP PROD HIGIENE PESSOAL LTDA</t>
  </si>
  <si>
    <t>AV FAGUNDES FILHO 191</t>
  </si>
  <si>
    <t>CNPJ: 09.171.458/0001-88</t>
  </si>
  <si>
    <t>SAO PAULO - 04304-010</t>
  </si>
  <si>
    <t>09.171.458/0001-88</t>
  </si>
  <si>
    <t>6406578033</t>
  </si>
  <si>
    <t>IBACEM AGRICOLA, COM. EXP. EIRELI</t>
  </si>
  <si>
    <t>Faz Lote 417, Galpao b s/n</t>
  </si>
  <si>
    <t>CNPJ: 09.175.103/0001-67</t>
  </si>
  <si>
    <t>JUAZEIRO - 489000000</t>
  </si>
  <si>
    <t>09.175.103/0001-67</t>
  </si>
  <si>
    <t>6408035893</t>
  </si>
  <si>
    <t>AF STONE EIRELI</t>
  </si>
  <si>
    <t>FAZ AGUADA s/n</t>
  </si>
  <si>
    <t>CNPJ: 09.179.491/0001-54</t>
  </si>
  <si>
    <t>09.179.491/0001-54</t>
  </si>
  <si>
    <t>6409655536</t>
  </si>
  <si>
    <t>BAUSCH IMPORTACAO DE MATERIAIS ODO ODONTOLOGICOS</t>
  </si>
  <si>
    <t>R PAULO EDUARDO XAVIER DE TOLEDO 379</t>
  </si>
  <si>
    <t>LOTE 03 QUADRA30</t>
  </si>
  <si>
    <t>ITU - 13304-240</t>
  </si>
  <si>
    <t>09.183.312/0001-52</t>
  </si>
  <si>
    <t>6408069180</t>
  </si>
  <si>
    <t>ABR ART BAG RIO COMERCIO IMPORT E EXPORT LTDA</t>
  </si>
  <si>
    <t>EST SAO LOURENCO 466</t>
  </si>
  <si>
    <t>CNPJ: 09.192.855/0001-36</t>
  </si>
  <si>
    <t>DUQUE DE CAXIAS - 25243-150</t>
  </si>
  <si>
    <t>09.192.855/0001-36</t>
  </si>
  <si>
    <t>6411021683</t>
  </si>
  <si>
    <t>TAUA GERACAO DE ENERGIA LTDA.</t>
  </si>
  <si>
    <t>R SEM DENOMINAO OFICIAL 3543</t>
  </si>
  <si>
    <t>TAUA - 63660-000</t>
  </si>
  <si>
    <t>09.193.216/0001-95</t>
  </si>
  <si>
    <t>6409781973</t>
  </si>
  <si>
    <t>JOHNSON INDUSTRIAL DO BRASIL LTDA</t>
  </si>
  <si>
    <t>ESTM JOSE COSTA DE MESQUITA</t>
  </si>
  <si>
    <t>MOD.14 E 15 GLEBA 200</t>
  </si>
  <si>
    <t>INDEPENDENCIA - 13337-200</t>
  </si>
  <si>
    <t>09.197.394/0001-94</t>
  </si>
  <si>
    <t>6409655328</t>
  </si>
  <si>
    <t>KLAUS-DRIFT BRASIL INDUSTRIA E COM DE PRODUTOS AUTOMOTIVOS LTDA</t>
  </si>
  <si>
    <t>R SAN JOSE 100</t>
  </si>
  <si>
    <t>COTIA - 06715-862</t>
  </si>
  <si>
    <t>09.197.561/0001-05</t>
  </si>
  <si>
    <t>6410709314</t>
  </si>
  <si>
    <t>W L TEKIPA COMERCIO E SERVICOS DE TECNOLOGIA LTDA</t>
  </si>
  <si>
    <t>ROD WASHINGTON LUIZ 2550</t>
  </si>
  <si>
    <t>BLOCO 2 SALA 1021</t>
  </si>
  <si>
    <t>09.208.099/0001-96</t>
  </si>
  <si>
    <t>6409008518</t>
  </si>
  <si>
    <t>TECNOSIL MAT DE CONSTR LTDA</t>
  </si>
  <si>
    <t>R AMERICO SIMOES 119</t>
  </si>
  <si>
    <t>09.209.228/0001-60</t>
  </si>
  <si>
    <t>6409217226</t>
  </si>
  <si>
    <t>NELSON HEUSI LOGISTICA E ARMAZENS GERAIS LTDA</t>
  </si>
  <si>
    <t>R JOSE PEREIRA LIBERATO 1710 1710</t>
  </si>
  <si>
    <t>GALPAO 06</t>
  </si>
  <si>
    <t>ITAJAI - 88303-401</t>
  </si>
  <si>
    <t>09.211.360/0001-07</t>
  </si>
  <si>
    <t>6409016148</t>
  </si>
  <si>
    <t>KEY TRADE COMERCIAL EXPORTADORA LTDA</t>
  </si>
  <si>
    <t>R JOAO BAUER - SL 406 498</t>
  </si>
  <si>
    <t>CENTRO EMPRES MIRANTE DO PORTO</t>
  </si>
  <si>
    <t>09.211.470/0001-79</t>
  </si>
  <si>
    <t>6407173085</t>
  </si>
  <si>
    <t>RICHEMONT DO BRASIL DISTRIBUICAO LTDA</t>
  </si>
  <si>
    <t>R GOMES DE CARVALHO, 10 ANDAR 1356</t>
  </si>
  <si>
    <t>CNPJ: 09.219.242/0001-45</t>
  </si>
  <si>
    <t>09.219.242/0001-45</t>
  </si>
  <si>
    <t>6410572811</t>
  </si>
  <si>
    <t>GRANIBRAS.ES-GRANITOS BRASILEIROS LTDA</t>
  </si>
  <si>
    <t>VL MARIA ORTIZ S/N</t>
  </si>
  <si>
    <t>KM 35 - ROD. BR 259</t>
  </si>
  <si>
    <t>09.225.888/0001-35</t>
  </si>
  <si>
    <t>6408731386</t>
  </si>
  <si>
    <t>TUPI NORDESTE OPERACOES MARITIMAS LTDA</t>
  </si>
  <si>
    <t>AV PASARGADA s/n</t>
  </si>
  <si>
    <t>MACAE - 27930-300</t>
  </si>
  <si>
    <t>09.231.130/0001-00</t>
  </si>
  <si>
    <t>6410693450</t>
  </si>
  <si>
    <t>EST DA FIGUEIRA 1280</t>
  </si>
  <si>
    <t>GALPAOPARTE</t>
  </si>
  <si>
    <t>DUQUE DE CAXIAS - 25243-151</t>
  </si>
  <si>
    <t>09.231.130/0004-52</t>
  </si>
  <si>
    <t>6408523337</t>
  </si>
  <si>
    <t>STANLEY-ANGSTROM ELECTRIC DA AMAZONIA LTDA</t>
  </si>
  <si>
    <t>AV CUPIUBA 761</t>
  </si>
  <si>
    <t>09.241.710/0001-88</t>
  </si>
  <si>
    <t>6411345221</t>
  </si>
  <si>
    <t>SUPERFRUT SORVETES LTDA</t>
  </si>
  <si>
    <t>R ALTIVA ALVES 111</t>
  </si>
  <si>
    <t>LAGES - 88506-610</t>
  </si>
  <si>
    <t>09.243.752/0001-58</t>
  </si>
  <si>
    <t>6408996945</t>
  </si>
  <si>
    <t>EXPORTADORA DE CAFES CARMO DE MINAS LTDA</t>
  </si>
  <si>
    <t>ROD BR 460 2250</t>
  </si>
  <si>
    <t>CARMO DE MINAS - 37472-000</t>
  </si>
  <si>
    <t>09.243.971/0001-37</t>
  </si>
  <si>
    <t>6406786738</t>
  </si>
  <si>
    <t>ATIVA OPERADOR LOGISTICO LTDA</t>
  </si>
  <si>
    <t>R 06 51</t>
  </si>
  <si>
    <t>ARMZ</t>
  </si>
  <si>
    <t>DIONISIO CERQUEIRA - 89950-000</t>
  </si>
  <si>
    <t>09.252.046/0001-72</t>
  </si>
  <si>
    <t>6409667427</t>
  </si>
  <si>
    <t>Floraplac Mdf Ltda</t>
  </si>
  <si>
    <t>EST COLONIA DO URAIM S/N</t>
  </si>
  <si>
    <t>PARAGOMINAS - 68627-400</t>
  </si>
  <si>
    <t>09.256.139/0001-75</t>
  </si>
  <si>
    <t>6409656732</t>
  </si>
  <si>
    <t>CONTINENTAL COMERCIO E INDUSTRIA DE INGREDIENTES ALIMENTICIOS LTDA</t>
  </si>
  <si>
    <t>R ARTUR MOURA 91</t>
  </si>
  <si>
    <t>GALPAO 0004</t>
  </si>
  <si>
    <t>09.257.659/0001-00</t>
  </si>
  <si>
    <t>6408597411</t>
  </si>
  <si>
    <t>FERROVIA NORTE SUL SA</t>
  </si>
  <si>
    <t>09.257.877/0001-37</t>
  </si>
  <si>
    <t>6410155610</t>
  </si>
  <si>
    <t>BRASTEX S/A</t>
  </si>
  <si>
    <t>R MANOEL RUFINO DA SILVA 251</t>
  </si>
  <si>
    <t>JOAO PESSOA - 58076-005</t>
  </si>
  <si>
    <t>09.258.807/0001-01</t>
  </si>
  <si>
    <t>6411408082</t>
  </si>
  <si>
    <t>ROD BR 230 KM 36,5 S/N</t>
  </si>
  <si>
    <t>SANTA RITA - 58302-515</t>
  </si>
  <si>
    <t>09.258.807/0002-84</t>
  </si>
  <si>
    <t>6412703327</t>
  </si>
  <si>
    <t>Industria de Correntes Pizzolatto L</t>
  </si>
  <si>
    <t>R. Dalton Lahn dos Reis 80</t>
  </si>
  <si>
    <t>09.260.684/0001-35</t>
  </si>
  <si>
    <t>6409025517</t>
  </si>
  <si>
    <t>GOLF INDUSTRIA COM E EXP DE MADEIRAS LTDA</t>
  </si>
  <si>
    <t>LOTEAM.ALLTRADES II KM 05 FUNDOS</t>
  </si>
  <si>
    <t>09.263.182/0001-68</t>
  </si>
  <si>
    <t>6409657607</t>
  </si>
  <si>
    <t>MB COMERCIO DE MATERIAIS DE CONSTR CONSTRUCAO LTDA</t>
  </si>
  <si>
    <t>RUA CRUZEIRO 1115 4. ANEL VI</t>
  </si>
  <si>
    <t>FORTALEZA - 60874-230</t>
  </si>
  <si>
    <t>09.267.050/0004-57</t>
  </si>
  <si>
    <t>6408154583</t>
  </si>
  <si>
    <t>PISOTRON INDUSTRIA E COMERCIO DE CARPETES LTDA</t>
  </si>
  <si>
    <t>AV JORGE BEI MALUF 843</t>
  </si>
  <si>
    <t>GALPAO7 PAVMTO7N</t>
  </si>
  <si>
    <t>09.277.696/0001-72</t>
  </si>
  <si>
    <t>6411245862</t>
  </si>
  <si>
    <t>WASION DA AMAZONIA INDUSTRIA DE INSTRUMENTOS ELETRONICOS LTDA</t>
  </si>
  <si>
    <t>GALPAOWASION</t>
  </si>
  <si>
    <t>09.291.019/0001-09</t>
  </si>
  <si>
    <t>6405284074</t>
  </si>
  <si>
    <t>PARTER TRADING IMP E EXP LTDA</t>
  </si>
  <si>
    <t>R EVARISTO DA VEIGA 134</t>
  </si>
  <si>
    <t>CNPJ: 09.291.672/0001-78</t>
  </si>
  <si>
    <t>JOINVILLE - 89216-215</t>
  </si>
  <si>
    <t>09.291.672/0001-78</t>
  </si>
  <si>
    <t>6405915503</t>
  </si>
  <si>
    <t>BrasALPLA Pernambuco Industria de Embalagens Ltda</t>
  </si>
  <si>
    <t>ESTR TERCEIRO ACESSO PE s/n</t>
  </si>
  <si>
    <t>60 Complexo Industri</t>
  </si>
  <si>
    <t>SUAPE - 54510-994</t>
  </si>
  <si>
    <t>09.292.229/0001-11</t>
  </si>
  <si>
    <t>6407331224</t>
  </si>
  <si>
    <t>Birktrans Logistica e Despacho Ltda.</t>
  </si>
  <si>
    <t>R PERNAMBUCO 425</t>
  </si>
  <si>
    <t>CONJ 14</t>
  </si>
  <si>
    <t>Sao Caetano Do Sul - 09521-140</t>
  </si>
  <si>
    <t>09.296.130/0001-98</t>
  </si>
  <si>
    <t>6406584478</t>
  </si>
  <si>
    <t>BIRKTRANS LOGISTICA E ESPACHOS LTD</t>
  </si>
  <si>
    <t>R JOAO PESSOA CJ121, AN12 69</t>
  </si>
  <si>
    <t>CNPJ: 09.296.130/0002-79</t>
  </si>
  <si>
    <t>SANTOS - 11013-001</t>
  </si>
  <si>
    <t>09.296.130/0002-79</t>
  </si>
  <si>
    <t>6406584423</t>
  </si>
  <si>
    <t>AZUL LINHAS AEREAS BRASILEIRAS S A</t>
  </si>
  <si>
    <t>AV MARCOS P DE ULHOA RODRIGUES 939</t>
  </si>
  <si>
    <t>ANDAR 9 EDIF J COND CASTELO BRANCO</t>
  </si>
  <si>
    <t>09.296.295/0001-60</t>
  </si>
  <si>
    <t>6412738495</t>
  </si>
  <si>
    <t>AZUL LINHAS AEREAS BRASILEIRAS S.A</t>
  </si>
  <si>
    <t>ROD RODOVIA SANTOS DUMONT KM 66 SN</t>
  </si>
  <si>
    <t>09.296.295/0002-40</t>
  </si>
  <si>
    <t>6411321050</t>
  </si>
  <si>
    <t>R DOS HANGARES 10</t>
  </si>
  <si>
    <t>GALPAO HANGAR 20</t>
  </si>
  <si>
    <t>BELO HORIZONTE - 31710410</t>
  </si>
  <si>
    <t>09.296.295/0013-01</t>
  </si>
  <si>
    <t>6410771928</t>
  </si>
  <si>
    <t>GALPAOPREDIO 310 PARTE ASALA DAF</t>
  </si>
  <si>
    <t>09.296.295/0136-52</t>
  </si>
  <si>
    <t>6412738491</t>
  </si>
  <si>
    <t>GALPAOPREDIO 310 PARTE ASALA CDA</t>
  </si>
  <si>
    <t>09.296.295/0161-63</t>
  </si>
  <si>
    <t>6410105405</t>
  </si>
  <si>
    <t>TECH MAHINDRA SERVICOS DE INFORMATICA S.A</t>
  </si>
  <si>
    <t>AV MARIA COELHO AGUIAR 215</t>
  </si>
  <si>
    <t>BLOCO C ANDAR 5 SALA 01</t>
  </si>
  <si>
    <t>09.302.110/0001-82</t>
  </si>
  <si>
    <t>6403225293</t>
  </si>
  <si>
    <t>DEUGRO BRASIL TRANSP NACIONAIS INTERNACIONAIS E LOGISTICA LTDA</t>
  </si>
  <si>
    <t>R PEDROSO ALVARENGA 1254</t>
  </si>
  <si>
    <t>11 ANDAR CONJ 111</t>
  </si>
  <si>
    <t>Sao Paulo-SP - 04531-004</t>
  </si>
  <si>
    <t>09.303.312/0001-49</t>
  </si>
  <si>
    <t>6411124881</t>
  </si>
  <si>
    <t>PERENCO PETROLEO E GAS DO BRASIL LTDA</t>
  </si>
  <si>
    <t>R TEIXEIRA DE GOUVEIA 989</t>
  </si>
  <si>
    <t>SALA 302</t>
  </si>
  <si>
    <t>09.309.027/0004-88</t>
  </si>
  <si>
    <t>6405981699</t>
  </si>
  <si>
    <t>INTERROLL LOGISTICA LTDA.</t>
  </si>
  <si>
    <t>AVENIDA VICENZO GRANGHELLI 856</t>
  </si>
  <si>
    <t>JAGUARIUNA - 13910-001</t>
  </si>
  <si>
    <t>09.312.004/0001-80</t>
  </si>
  <si>
    <t>6407682779</t>
  </si>
  <si>
    <t>PGL PRIME AGENCIAMENTO DE CARGA LTDA</t>
  </si>
  <si>
    <t>ANDAR 5 CONJ 51 BLOCO D</t>
  </si>
  <si>
    <t>09.312.421/0001-22</t>
  </si>
  <si>
    <t>6406986556</t>
  </si>
  <si>
    <t>09.312.814/0001-36</t>
  </si>
  <si>
    <t>6410366407</t>
  </si>
  <si>
    <t>FRIOVIX COMERCIO DE REFRIGERACAO LTDA</t>
  </si>
  <si>
    <t>R RIO JAGUARAO 1180</t>
  </si>
  <si>
    <t>09.316.105/0017-96</t>
  </si>
  <si>
    <t>6408609730</t>
  </si>
  <si>
    <t>LIPESA DO BRASIL ESPECIALIDADES QUIMICA LTDA</t>
  </si>
  <si>
    <t>09.321.052/0001-34</t>
  </si>
  <si>
    <t>6409837389</t>
  </si>
  <si>
    <t>BIOARGO COMERCIAL LTDA</t>
  </si>
  <si>
    <t>AV VISCONDE DO RIO BRANCO 633</t>
  </si>
  <si>
    <t>NITEROI - 24020-004</t>
  </si>
  <si>
    <t>09.325.728/0001-68</t>
  </si>
  <si>
    <t>6410666683</t>
  </si>
  <si>
    <t>TEMPOEL BRASIL COMERCIO DE INFORMATICA LTDA</t>
  </si>
  <si>
    <t>AV CECI 548</t>
  </si>
  <si>
    <t>GALPAON. 02</t>
  </si>
  <si>
    <t>09.327.904/0001-09</t>
  </si>
  <si>
    <t>6413061293</t>
  </si>
  <si>
    <t>TKA GUINDASTES INDUSTRIA E COMERCIO LTDA</t>
  </si>
  <si>
    <t>ROD RS 122 KM 91+500 SN</t>
  </si>
  <si>
    <t>09.332.314/0001-66</t>
  </si>
  <si>
    <t>6410592629</t>
  </si>
  <si>
    <t>ROFIMEX INDUSTRIA E COMERCIO DE ALIMENTOS LTDA</t>
  </si>
  <si>
    <t>AV ITAIPAVA 3687</t>
  </si>
  <si>
    <t>ITAJAI - 88316-301</t>
  </si>
  <si>
    <t>09.334.281/0001-93</t>
  </si>
  <si>
    <t>6408001712</t>
  </si>
  <si>
    <t>ROFIMEX IMPORTACAO E EXPORTACAO DE FRUTAS E CEREAIS LTDA</t>
  </si>
  <si>
    <t>AV AMAZONAS  S R 7798</t>
  </si>
  <si>
    <t>CNPJ: 09.334.281/0003-55</t>
  </si>
  <si>
    <t>PORTO VELHO - 76824-622</t>
  </si>
  <si>
    <t>09.334.281/0003-55</t>
  </si>
  <si>
    <t>6407724116</t>
  </si>
  <si>
    <t>STYLO PERFEITO INDUSTRIA E COMERCIO DE CALCADOS LTDA</t>
  </si>
  <si>
    <t>RUA FRANCISCO CALESTINI 1200</t>
  </si>
  <si>
    <t>CNPJ: 09.334.834/0001-08</t>
  </si>
  <si>
    <t>BIRIGUI - 16202-014</t>
  </si>
  <si>
    <t>09.334.834/0001-08</t>
  </si>
  <si>
    <t>6406584331</t>
  </si>
  <si>
    <t>ACSI COMISSARIA DE DESPACHOS LTDA</t>
  </si>
  <si>
    <t>R INDAIAL ,SALA 13 1004</t>
  </si>
  <si>
    <t>CNPJ: 09.338.944/0001-48</t>
  </si>
  <si>
    <t>ITAJAI - 88303-302</t>
  </si>
  <si>
    <t>09.338.944/0001-48</t>
  </si>
  <si>
    <t>6408063532</t>
  </si>
  <si>
    <t>MARTINS DESPACHOS E ASSESSORIA EM LOGISTICA EIRELI</t>
  </si>
  <si>
    <t>RUA FOZ DO IGUACU 351</t>
  </si>
  <si>
    <t>CNPJ: 09.341.293/0001-45</t>
  </si>
  <si>
    <t>SAO PAULO - 08557-710</t>
  </si>
  <si>
    <t>09.341.293/0001-45</t>
  </si>
  <si>
    <t>6409017478</t>
  </si>
  <si>
    <t>NEPTEC BRASIL SERVICOS AMBIENTAIS LTDA</t>
  </si>
  <si>
    <t>R JORGE EMILIO FONTENELLE 450</t>
  </si>
  <si>
    <t>APT 204 BLC 2 A</t>
  </si>
  <si>
    <t>RIO DE JANEIRO - 22790-147</t>
  </si>
  <si>
    <t>09.347.575/0001-50</t>
  </si>
  <si>
    <t>6408516679</t>
  </si>
  <si>
    <t>DINIZ ASSESSORIA EM COMERCIO EXTERIOR LTDA</t>
  </si>
  <si>
    <t>R QUINZE DE NOVEMBRO 184</t>
  </si>
  <si>
    <t>ANDAR 9 SALA 905</t>
  </si>
  <si>
    <t>SAO PAULO - 01013-000</t>
  </si>
  <si>
    <t>09.347.636/0001-89</t>
  </si>
  <si>
    <t>6410000475</t>
  </si>
  <si>
    <t>KAROON PETROLEO &amp; GAS LTDA</t>
  </si>
  <si>
    <t>R DOUTOR LUIS SUPLICY 18</t>
  </si>
  <si>
    <t>BOX B</t>
  </si>
  <si>
    <t>SANTOS - 11055-330</t>
  </si>
  <si>
    <t>09.347.916/0004-30</t>
  </si>
  <si>
    <t>6409352909</t>
  </si>
  <si>
    <t>MONTE ALEGRE FIOS LTDA</t>
  </si>
  <si>
    <t>R Y 2 541</t>
  </si>
  <si>
    <t>JOAO PESSOA - 58082-025</t>
  </si>
  <si>
    <t>09.351.366/0001-80</t>
  </si>
  <si>
    <t>6409012838</t>
  </si>
  <si>
    <t>SIDE EXPORTACAO E IMPORTACAO LTDA</t>
  </si>
  <si>
    <t>AV CORONEL FREDERICO LINCK 614</t>
  </si>
  <si>
    <t>RIO BRANCO</t>
  </si>
  <si>
    <t>NOVO HAMBURGO - 93336-002</t>
  </si>
  <si>
    <t>09.353.633/0001-58</t>
  </si>
  <si>
    <t>6405553552</t>
  </si>
  <si>
    <t>MIOLO WINE GROUP VITIVINICULTURA SA</t>
  </si>
  <si>
    <t>ESTRADA RS 444   KM 21 s/n</t>
  </si>
  <si>
    <t>CNPJ 09.357.838/0001-01</t>
  </si>
  <si>
    <t>BENTO GONCALVES - 95700-000</t>
  </si>
  <si>
    <t>09.357.838/0001-01</t>
  </si>
  <si>
    <t>6405359371</t>
  </si>
  <si>
    <t>ARDC LTDA</t>
  </si>
  <si>
    <t>R JOSE PEREIRA LIBERATO 761</t>
  </si>
  <si>
    <t>Itajai - 88304-401</t>
  </si>
  <si>
    <t>09.361.085/0001-08</t>
  </si>
  <si>
    <t>6413042747</t>
  </si>
  <si>
    <t>STRONG INDUSTRIA E COMERCIO DE MAQUINAS LTDA</t>
  </si>
  <si>
    <t>R CONDE D'EU 4710</t>
  </si>
  <si>
    <t>CAXIAS DO SUL - 95076-090</t>
  </si>
  <si>
    <t>09.363.075/0001-01</t>
  </si>
  <si>
    <t>6409072166</t>
  </si>
  <si>
    <t>FLUIDRA BRASIL INDUSTRIA E COMERCIO LTDA</t>
  </si>
  <si>
    <t>R MARCO ANTONIO DA CUNHA 251</t>
  </si>
  <si>
    <t>ITAJAI - 88319-899</t>
  </si>
  <si>
    <t>09.364.298/0001-93</t>
  </si>
  <si>
    <t>6406592469</t>
  </si>
  <si>
    <t>TREVITRANS TRANSPORTES LTDA</t>
  </si>
  <si>
    <t>RUA ARMANDO DE CAMPOS 221</t>
  </si>
  <si>
    <t>CNPJ.: 09.365.852/0001-57</t>
  </si>
  <si>
    <t>CAMPINAS - 13069-129</t>
  </si>
  <si>
    <t>09.365.852/0001-57</t>
  </si>
  <si>
    <t>6408855792</t>
  </si>
  <si>
    <t>ACA IND E COM DE PECAS PARA AR CONDICIONADO EIRELI</t>
  </si>
  <si>
    <t>R HENRIQUE G DE SOUZA NETO 661</t>
  </si>
  <si>
    <t>SAO JOSE DOS PINHAIS - 83060-460</t>
  </si>
  <si>
    <t>09.371.092/0001-90</t>
  </si>
  <si>
    <t>6409657043</t>
  </si>
  <si>
    <t>ENERGETICA SUAPE II S.A.</t>
  </si>
  <si>
    <t>ROD PE 60 8100</t>
  </si>
  <si>
    <t>09.373.678/0003-56</t>
  </si>
  <si>
    <t>6409915061</t>
  </si>
  <si>
    <t>OTB INDUSTRIA E COMERCIO DE COMPONENTES E TECNOLOGIA LTDA</t>
  </si>
  <si>
    <t>R DURVALINO PELICIARI 201</t>
  </si>
  <si>
    <t>FRANCA - 14406-120</t>
  </si>
  <si>
    <t>09.375.427/0001-49</t>
  </si>
  <si>
    <t>6408797254</t>
  </si>
  <si>
    <t>ARGOSLAB DISTRIBUIDORA DE PROD PARA LAB LTDA</t>
  </si>
  <si>
    <t>R ROMA 620</t>
  </si>
  <si>
    <t>CONJ 43</t>
  </si>
  <si>
    <t>SAO PAULO - 05050-090</t>
  </si>
  <si>
    <t>09.377.976/0001-52</t>
  </si>
  <si>
    <t>6409222105</t>
  </si>
  <si>
    <t>SDAMED - SISTEMAS E DISPOSITIVOS AVANCADOS PARA MEDICINA LTDA.</t>
  </si>
  <si>
    <t>R MARIA MONTEIRO 786 786</t>
  </si>
  <si>
    <t>ANDAR 1 SALA 14</t>
  </si>
  <si>
    <t>CAMPINAS - 13025-151</t>
  </si>
  <si>
    <t>09.382.518/0001-01</t>
  </si>
  <si>
    <t>6410603761</t>
  </si>
  <si>
    <t>PANO CAP DO BRASIL INDUSTRIA E COMERCIO DE PLASTICOS LTDA</t>
  </si>
  <si>
    <t>R MARINARO 285</t>
  </si>
  <si>
    <t>GUARULHOS - 07177-170</t>
  </si>
  <si>
    <t>09.387.116/0001-08</t>
  </si>
  <si>
    <t>6410454320</t>
  </si>
  <si>
    <t>APIARIOS ADAMS AGROINDUSTRIAL COMERCIAL EXPORTADORA LTDA</t>
  </si>
  <si>
    <t>R PICADA GRAVATA 1384</t>
  </si>
  <si>
    <t>TAQUARA - 95605-090</t>
  </si>
  <si>
    <t>09.388.561/0001-84</t>
  </si>
  <si>
    <t>6409672824</t>
  </si>
  <si>
    <t>LEVEL IMPORTACAO EXPORTACAO E COMERCIO S/A</t>
  </si>
  <si>
    <t>R MANOEL VIEIRA GARCAO 120</t>
  </si>
  <si>
    <t>SALA 1101</t>
  </si>
  <si>
    <t>09.396.439/0001-50</t>
  </si>
  <si>
    <t>6410586546</t>
  </si>
  <si>
    <t>FORMAPACK EMBALAGENS PLASTICAS LTDA</t>
  </si>
  <si>
    <t>AV ABIURANA 980</t>
  </si>
  <si>
    <t>09.397.075/0001-22</t>
  </si>
  <si>
    <t>6409657419</t>
  </si>
  <si>
    <t>INDUSTRIA QUIMICA N. SRA. DA PIEDA PIEDADE LT</t>
  </si>
  <si>
    <t>RUA TIDE 233 GALPAO I</t>
  </si>
  <si>
    <t>09.402.590/0001-53</t>
  </si>
  <si>
    <t>6409657504</t>
  </si>
  <si>
    <t>Kestal Industria Comercio e Import IMPORTACAO LTDA</t>
  </si>
  <si>
    <t>R JOANA MARIA DE BITTENCOURT 0</t>
  </si>
  <si>
    <t>GALPAOII</t>
  </si>
  <si>
    <t>09.408.413/0001-84</t>
  </si>
  <si>
    <t>6413053831</t>
  </si>
  <si>
    <t>VOTI PLASTICOS LTDA</t>
  </si>
  <si>
    <t>R JACOB SCHNECK 800</t>
  </si>
  <si>
    <t>09.408.532/0001-37</t>
  </si>
  <si>
    <t>6406589814</t>
  </si>
  <si>
    <t>L.P BRASIL OSB INDUSTRIA E COMERCIO S.A</t>
  </si>
  <si>
    <t>ROD BR 376 - SENTIDO SUL 1690</t>
  </si>
  <si>
    <t>KM 503</t>
  </si>
  <si>
    <t>09.408.913/0001-16</t>
  </si>
  <si>
    <t>6409010409</t>
  </si>
  <si>
    <t>COMEX ASSESSORIA ADUANEIRA EIRELI</t>
  </si>
  <si>
    <t>AER INTERNACIONAL DE BRASILIA s/n</t>
  </si>
  <si>
    <t>SALA 807 PARTE A</t>
  </si>
  <si>
    <t>BRASILIA - 71925-000</t>
  </si>
  <si>
    <t>09.410.355/0001-23</t>
  </si>
  <si>
    <t>6408778446</t>
  </si>
  <si>
    <t>LDB TRANSPORTES DE CARGAS LTDA</t>
  </si>
  <si>
    <t>ROD SANTOS DUMONT 9490</t>
  </si>
  <si>
    <t>BR 116 KM 18</t>
  </si>
  <si>
    <t>ITAITINGA - 61880-000</t>
  </si>
  <si>
    <t>09.411.448/0001-72</t>
  </si>
  <si>
    <t>6407478144</t>
  </si>
  <si>
    <t>AGL TRANSPORTES INTERNACIONAIS LTDA - EPP</t>
  </si>
  <si>
    <t>RUA RIACHUELO  CENTRO 82</t>
  </si>
  <si>
    <t>CNPJ: 09.412.398/0002-29</t>
  </si>
  <si>
    <t>SANTOS - 11010-020</t>
  </si>
  <si>
    <t>09.412.398/0001-48</t>
  </si>
  <si>
    <t>6406586048</t>
  </si>
  <si>
    <t>AGL TRANSPORTES INTERNACIONAIS LTDA</t>
  </si>
  <si>
    <t>AV QUEIROZ FILHO 1700</t>
  </si>
  <si>
    <t>CNPJ: 09.412.398/0001-48</t>
  </si>
  <si>
    <t>SAO PAULO - 05319-000</t>
  </si>
  <si>
    <t>6409657023</t>
  </si>
  <si>
    <t>UNIVEN HEALTHCARE S.A.</t>
  </si>
  <si>
    <t>R DO ALBATROZ 305</t>
  </si>
  <si>
    <t>PALHOCA - 88137-290</t>
  </si>
  <si>
    <t>09.420.486/0001-91</t>
  </si>
  <si>
    <t>6409012802</t>
  </si>
  <si>
    <t>BELIMO BRASIL COM AUTOM LTDA</t>
  </si>
  <si>
    <t>R BARBALHA 251</t>
  </si>
  <si>
    <t>ALTO DA LAPA</t>
  </si>
  <si>
    <t>SAO PAULO - 05083-020</t>
  </si>
  <si>
    <t>09.422.525/0001-90</t>
  </si>
  <si>
    <t>6410229700</t>
  </si>
  <si>
    <t>VS TRANSPORTES LTDA</t>
  </si>
  <si>
    <t>AV MARIO URIARTE 805</t>
  </si>
  <si>
    <t>ITAJAI - 88310-697</t>
  </si>
  <si>
    <t>09.423.645/0001-01</t>
  </si>
  <si>
    <t>6409723562</t>
  </si>
  <si>
    <t>BZ AUTOMOTIVE LTDA</t>
  </si>
  <si>
    <t>AV JUSCELINO K DE OLIVEIRA 7211</t>
  </si>
  <si>
    <t>CURITIBA - 81350-160</t>
  </si>
  <si>
    <t>09.424.422/0001-69</t>
  </si>
  <si>
    <t>6408748607</t>
  </si>
  <si>
    <t>ACNIS DO BRASIL COM DE PROD SIDERURGICOS LTDA</t>
  </si>
  <si>
    <t>AV IPORANGA 340</t>
  </si>
  <si>
    <t>GALPAO 03</t>
  </si>
  <si>
    <t>SOROCABA - 18086-602</t>
  </si>
  <si>
    <t>09.429.367/0001-08</t>
  </si>
  <si>
    <t>6412928410</t>
  </si>
  <si>
    <t>Neopro Industria, Com. Imp e Exp L t</t>
  </si>
  <si>
    <t>R Maestro Manoel Vitorino dos S 561</t>
  </si>
  <si>
    <t>Cotia - 06707-200</t>
  </si>
  <si>
    <t>09.437.269/0001-04</t>
  </si>
  <si>
    <t>6410866661</t>
  </si>
  <si>
    <t>IP68 COMERCIO DE EQUIPAMENTOS LTDA</t>
  </si>
  <si>
    <t>R SAO JOAO 305</t>
  </si>
  <si>
    <t>NITEROI - 24020-147</t>
  </si>
  <si>
    <t>09.452.544/0001-69</t>
  </si>
  <si>
    <t>6405291240</t>
  </si>
  <si>
    <t>FUTURE COMEX ASS EM COMEX E LOGISTICA LTDA</t>
  </si>
  <si>
    <t>RUA PEDRO STANCATO, CJ A 941</t>
  </si>
  <si>
    <t>CNPJ: 09.454.566/0001-68</t>
  </si>
  <si>
    <t>CAMPINAS - 13082-050</t>
  </si>
  <si>
    <t>09.454.566/0001-68</t>
  </si>
  <si>
    <t>6408677814</t>
  </si>
  <si>
    <t>CORDOARIA BRASIL INDUSTRIA E COM DE CORDAS EIRELI</t>
  </si>
  <si>
    <t>AV GOV ADOLFO KONDER 1444</t>
  </si>
  <si>
    <t>ITAJAI - 88308-002</t>
  </si>
  <si>
    <t>09.454.624/0001-53</t>
  </si>
  <si>
    <t>6409089476</t>
  </si>
  <si>
    <t>DAVITA SERVICOS DE NEFROLOGIA SANTO ANDRE LTDA</t>
  </si>
  <si>
    <t>AV ATLANTICA 447</t>
  </si>
  <si>
    <t>SANTO ANDRE - 09060-000</t>
  </si>
  <si>
    <t>09.460.146/0001-94</t>
  </si>
  <si>
    <t>6407202536</t>
  </si>
  <si>
    <t>SOLUTI - SOLUCOES EM NEGOCIOS INTELIGENTES SA</t>
  </si>
  <si>
    <t>RUA DR CHUCRI ZAIDAN C1918 1550</t>
  </si>
  <si>
    <t>CNPJ: 09.461.647/0009-42</t>
  </si>
  <si>
    <t>09.461.647/0009-42</t>
  </si>
  <si>
    <t>6408218273</t>
  </si>
  <si>
    <t>TAURA AGRONEGOCIOS LTDA</t>
  </si>
  <si>
    <t>R PREFITO MANOEL EVALDO MULLER 634</t>
  </si>
  <si>
    <t>NAVEGANTES - 88371-600</t>
  </si>
  <si>
    <t>09.470.641/0002-65</t>
  </si>
  <si>
    <t>6410868235</t>
  </si>
  <si>
    <t>DENVER ESPECIALIDADES QUIMICAS LTDA</t>
  </si>
  <si>
    <t>EST FERNANDO NOBRE 650</t>
  </si>
  <si>
    <t>09.471.917/0001-49</t>
  </si>
  <si>
    <t>6406583468</t>
  </si>
  <si>
    <t>ABN8 COMERCIAL IMPORTADORA E EXPORTADORA LTDA</t>
  </si>
  <si>
    <t>RUA DOUTOR CESAR SANTA 1368</t>
  </si>
  <si>
    <t>CNPJ: 09.472.087/0001-74</t>
  </si>
  <si>
    <t>SAO PAULO - 02013-004</t>
  </si>
  <si>
    <t>09.472.087/0001-74</t>
  </si>
  <si>
    <t>6406996987</t>
  </si>
  <si>
    <t>AV ALVARO OTACILIO  A 3731</t>
  </si>
  <si>
    <t>CNPJ: 09.472.087/0002-55</t>
  </si>
  <si>
    <t>MACEIO - 57036-850</t>
  </si>
  <si>
    <t>09.472.087/0002-55</t>
  </si>
  <si>
    <t>6409173245</t>
  </si>
  <si>
    <t>AV ALVARO OTACILIO 3731</t>
  </si>
  <si>
    <t>A 9 S 909 B 10 - ESPA C JAT TR RES</t>
  </si>
  <si>
    <t>6408749394</t>
  </si>
  <si>
    <t>ELTEXS CONSUL LOGIS E SISTEMAS DE TERM DE CARGAS LTDA</t>
  </si>
  <si>
    <t>R ALEXANDRE FLEMING 479</t>
  </si>
  <si>
    <t>APTO 63</t>
  </si>
  <si>
    <t>SANTOS - 11040-010</t>
  </si>
  <si>
    <t>09.474.505/0001-62</t>
  </si>
  <si>
    <t>6409990723</t>
  </si>
  <si>
    <t>TOYAMA DA AMAZONIA MAQUINAS LTDA</t>
  </si>
  <si>
    <t>AV DOS OITIS 2214</t>
  </si>
  <si>
    <t>ANEXO C SALA 4</t>
  </si>
  <si>
    <t>09.475.374/0001-38</t>
  </si>
  <si>
    <t>6410545994</t>
  </si>
  <si>
    <t>MAC CONSULTORIA E LOGISTICA LTDA</t>
  </si>
  <si>
    <t>Rua Doutor Tirso Martins 44</t>
  </si>
  <si>
    <t>Sao Paulo - 04120-050</t>
  </si>
  <si>
    <t>09.475.600/0001-80</t>
  </si>
  <si>
    <t>6409470236</t>
  </si>
  <si>
    <t>CANADA EPI CALCADOS PROFISSIONAIS</t>
  </si>
  <si>
    <t>AV PIRATINI 415</t>
  </si>
  <si>
    <t>09.476.305/0001-49</t>
  </si>
  <si>
    <t>6410028402</t>
  </si>
  <si>
    <t>Q L COMERCIO DE PRESENTES EIRELI</t>
  </si>
  <si>
    <t>Trav. DO FORTE 52</t>
  </si>
  <si>
    <t>RECIFE - 50020-490</t>
  </si>
  <si>
    <t>09.477.387/0001-46</t>
  </si>
  <si>
    <t>6409656609</t>
  </si>
  <si>
    <t>C-INNOVATION DO BRASIL SERVICOS DE ROBOTICA SUBMARINA LTDA</t>
  </si>
  <si>
    <t>R JOSE CANDIDO MARCILIO 210</t>
  </si>
  <si>
    <t>LOTE 25-A P/ QUAD4 LOT CAVALEIRO</t>
  </si>
  <si>
    <t>MACAe - 27933-400</t>
  </si>
  <si>
    <t>09.477.772/0001-93</t>
  </si>
  <si>
    <t>6409798795</t>
  </si>
  <si>
    <t>C-INNOVATION DO BRASIL SERVICOS DE ROBOTICA</t>
  </si>
  <si>
    <t>VIA 5 PROJETADA PARTE</t>
  </si>
  <si>
    <t>09.477.772/0003-55</t>
  </si>
  <si>
    <t>6410350654</t>
  </si>
  <si>
    <t>BRASIL BIO FUELS SA</t>
  </si>
  <si>
    <t>ROD BR 210 GLEBA JAUAPERI S/N</t>
  </si>
  <si>
    <t>LOTE 574</t>
  </si>
  <si>
    <t>SAO JOAO DA BALIZA - 69375-000</t>
  </si>
  <si>
    <t>09.478.309/0001-66</t>
  </si>
  <si>
    <t>6408882893</t>
  </si>
  <si>
    <t>TORREFACAO FAZENDA PROGRESSO LTDA</t>
  </si>
  <si>
    <t>ROD BA 142 KM 227 s/n</t>
  </si>
  <si>
    <t>MUCUGE - 46750-000</t>
  </si>
  <si>
    <t>09.482.117/0001-23</t>
  </si>
  <si>
    <t>6404729129</t>
  </si>
  <si>
    <t>Fazenda Progresso Ltda.</t>
  </si>
  <si>
    <t>Rod. BA 142, KM 123 s/n</t>
  </si>
  <si>
    <t>Zona Rural</t>
  </si>
  <si>
    <t>09.482.129/0001-58</t>
  </si>
  <si>
    <t>6411336607</t>
  </si>
  <si>
    <t>TPJ COMERCIO ATACADISTA DE CAFE IMPORTACAO E EXPORTACAO LTDA</t>
  </si>
  <si>
    <t>R CARANGOLA 538</t>
  </si>
  <si>
    <t>ESPERA FELIZ - 36830-000</t>
  </si>
  <si>
    <t>09.483.354/0001-09</t>
  </si>
  <si>
    <t>6406591627</t>
  </si>
  <si>
    <t>TPJ COM AT CAFE IMP EXPORTACAO LTDA</t>
  </si>
  <si>
    <t>CRG DA PIEDADE, ZONA RURAL s/n</t>
  </si>
  <si>
    <t>CNPJ: 09.483.354/0003-70</t>
  </si>
  <si>
    <t>DORES DO RIO PRETO - 29580-000</t>
  </si>
  <si>
    <t>09.483.354/0003-70</t>
  </si>
  <si>
    <t>6404751934</t>
  </si>
  <si>
    <t>Daniel Transportes Ltda.</t>
  </si>
  <si>
    <t>Rua Jardim Botanico 2.095</t>
  </si>
  <si>
    <t>Fortaleza - 60874-120</t>
  </si>
  <si>
    <t>09.487.141/0001-55</t>
  </si>
  <si>
    <t>6409395197</t>
  </si>
  <si>
    <t>DANIEL TRANSPORTES LTDA</t>
  </si>
  <si>
    <t>ESP DO PECEM, BLOCO B SALA 5 s/n</t>
  </si>
  <si>
    <t>CNPJ: 09.487.141/0004-06</t>
  </si>
  <si>
    <t>SAO GONCALO DO AMARANTE - 62674-000</t>
  </si>
  <si>
    <t>09.487.141/0004-06</t>
  </si>
  <si>
    <t>6409162847</t>
  </si>
  <si>
    <t>NUTRIQUEST TECHNOFEED NUTRICAO ANIMAL LTDA.</t>
  </si>
  <si>
    <t>R COMENDADOR TORLOGO DAUNTRE 74 74</t>
  </si>
  <si>
    <t>SALA 905 ANDAR 9 EDIF HELBOR</t>
  </si>
  <si>
    <t>CAMPINAS - 13025-270</t>
  </si>
  <si>
    <t>09.488.421/0001-88</t>
  </si>
  <si>
    <t>6409392167</t>
  </si>
  <si>
    <t>FACI COMERCIO DE PECAS LTDA</t>
  </si>
  <si>
    <t>R PADRE BERNARDO DA SILVA 902</t>
  </si>
  <si>
    <t>CAMPINAS - 13030-710</t>
  </si>
  <si>
    <t>09.490.653/0001-70</t>
  </si>
  <si>
    <t>6409009253</t>
  </si>
  <si>
    <t>CHEGOULOG TRANSPORTE E  LOGISTICA LT DA</t>
  </si>
  <si>
    <t>ADE CONJ. 24 1 ??</t>
  </si>
  <si>
    <t>AGUAS CLARAS</t>
  </si>
  <si>
    <t>BRASILIA - 71990-360</t>
  </si>
  <si>
    <t>09.494.407/0001-97</t>
  </si>
  <si>
    <t>6406055822</t>
  </si>
  <si>
    <t>TRANSTEC WORLD LOGISTICA LTDA</t>
  </si>
  <si>
    <t>RUA DOUTOR ALBERTO SCHWEDTZER 2876</t>
  </si>
  <si>
    <t>CNPJ.: 09.499.470/0001-16</t>
  </si>
  <si>
    <t>SANTOS - 11095-520</t>
  </si>
  <si>
    <t>09.499.470/0001-16</t>
  </si>
  <si>
    <t>6412475675</t>
  </si>
  <si>
    <t>TRANSTECWORLD LOGISTICA LTDA</t>
  </si>
  <si>
    <t>ROD PADRE MANOEL DA NOBREGA</t>
  </si>
  <si>
    <t>PRAIA GRANDE - 11715-000</t>
  </si>
  <si>
    <t>09.499.470/0012-79</t>
  </si>
  <si>
    <t>6409024393</t>
  </si>
  <si>
    <t>ACBZ IMPORTACAO E COMERCIO LTDA</t>
  </si>
  <si>
    <t>V AC NORTE KM 38 420</t>
  </si>
  <si>
    <t>GALPAO 01 BLOCO 06 SALA 05 - ECOMM</t>
  </si>
  <si>
    <t>09.509.531/0010-70</t>
  </si>
  <si>
    <t>6408376021</t>
  </si>
  <si>
    <t>ARCELORMITTAL PECEM S.A.</t>
  </si>
  <si>
    <t>ROD CE 155, KM11 s/n</t>
  </si>
  <si>
    <t>CNPJ: 09.509.535/0001-67</t>
  </si>
  <si>
    <t>09.509.535/0001-67</t>
  </si>
  <si>
    <t>6409012587</t>
  </si>
  <si>
    <t>MAXION MONTICH DO BRASIL LTDA</t>
  </si>
  <si>
    <t>R RICARDO MEDIOLI 580</t>
  </si>
  <si>
    <t>CDI</t>
  </si>
  <si>
    <t>SETE LAGOAS - 35701-618</t>
  </si>
  <si>
    <t>09.512.635/0001-42</t>
  </si>
  <si>
    <t>6410521024</t>
  </si>
  <si>
    <t>STEELROOL INDUSTRIA METALURGICA LTDA</t>
  </si>
  <si>
    <t>ROD OTAVIO DASSOLER 4490</t>
  </si>
  <si>
    <t>09.515.037/0001-27</t>
  </si>
  <si>
    <t>6409013896</t>
  </si>
  <si>
    <t>CILT BRASIL COM. IMP. EXP. EIRELI</t>
  </si>
  <si>
    <t>CONJ 1103</t>
  </si>
  <si>
    <t>09.516.951/0001-92</t>
  </si>
  <si>
    <t>6409179740</t>
  </si>
  <si>
    <t>WELLMIX IMP DE UTILIDADES EIRELI</t>
  </si>
  <si>
    <t>R PREF MANOEL EVALDO MULLER 2930 2930</t>
  </si>
  <si>
    <t>NAVEGANTES - 88371-680</t>
  </si>
  <si>
    <t>09.517.464/0003-06</t>
  </si>
  <si>
    <t>6409009216</t>
  </si>
  <si>
    <t>GEOLINK TRANSPORTES INTERNACIONAIS LTDA</t>
  </si>
  <si>
    <t>R QUINTINO BOCAIUVA 191</t>
  </si>
  <si>
    <t>CONJ 32 3 ANDAR</t>
  </si>
  <si>
    <t>SAO PAULO - 01004-902</t>
  </si>
  <si>
    <t>09.517.580/0001-63</t>
  </si>
  <si>
    <t>6409764264</t>
  </si>
  <si>
    <t>PREMIER PACK COMERCIO DE EMBAL.</t>
  </si>
  <si>
    <t>R FLORIANOPOLIS 123 1 AND</t>
  </si>
  <si>
    <t>SANTANA DE PARNAIBA - 06529-302</t>
  </si>
  <si>
    <t>09.518.361/0001-07</t>
  </si>
  <si>
    <t>6409655218</t>
  </si>
  <si>
    <t>PREMIER PACK INDUSTRIA E COMERCIO DE EMBALAGENS LTDA</t>
  </si>
  <si>
    <t>AV ARNALDO CONTURSI 2030</t>
  </si>
  <si>
    <t>UBERLaNDIA - 38402-284</t>
  </si>
  <si>
    <t>09.518.361/0002-80</t>
  </si>
  <si>
    <t>6409008398</t>
  </si>
  <si>
    <t>EDEL &amp; WHITE BR COSM LTDA</t>
  </si>
  <si>
    <t>R JOAO BATISTA MEDINA 359</t>
  </si>
  <si>
    <t>SALA 1-D JARDIM MARANHAO</t>
  </si>
  <si>
    <t>EMBU DAS ARTES - 06840-000</t>
  </si>
  <si>
    <t>09.519.881/0001-26</t>
  </si>
  <si>
    <t>6409656405</t>
  </si>
  <si>
    <t>IPC BRASIL - IMPORTADORA DE PRODUTOS CERTIFICADOS LTDA</t>
  </si>
  <si>
    <t>R JOSE PEREIRA LIBERATO 377</t>
  </si>
  <si>
    <t>CAMPO BOM - 88305-390</t>
  </si>
  <si>
    <t>09.520.471/0001-03</t>
  </si>
  <si>
    <t>6409008574</t>
  </si>
  <si>
    <t>ODS DO BRASIL SISTEMAS DE MEDICAO LTDA</t>
  </si>
  <si>
    <t>AV PIERRE SIMON DE LAPLACE 830</t>
  </si>
  <si>
    <t>BLOCO 1 FRENTE</t>
  </si>
  <si>
    <t>CAMPINAS - 13069-320</t>
  </si>
  <si>
    <t>09.522.417/0001-99</t>
  </si>
  <si>
    <t>6409657586</t>
  </si>
  <si>
    <t>LUXOR COMERCIO INTERNACIONAL LTDA</t>
  </si>
  <si>
    <t>R SOUZA DUTRA 145</t>
  </si>
  <si>
    <t>SALA 709</t>
  </si>
  <si>
    <t>FLORIANOPOLIS - 88070-605</t>
  </si>
  <si>
    <t>09.527.978/0001-80</t>
  </si>
  <si>
    <t>6410967881</t>
  </si>
  <si>
    <t>TRAGIAL INDUSTRIA E COMERCIO DE PECAS LTDA</t>
  </si>
  <si>
    <t>R REYNALDO RUBENS ROSA 1010</t>
  </si>
  <si>
    <t>09.531.774/0001-13</t>
  </si>
  <si>
    <t>6410448249</t>
  </si>
  <si>
    <t>BRAVIS COMERCIAL EXPORTADORA LTDA</t>
  </si>
  <si>
    <t>R JOSE LINS DO REGO 15</t>
  </si>
  <si>
    <t>PETROLINA - 56328-645</t>
  </si>
  <si>
    <t>09.535.384/0001-11</t>
  </si>
  <si>
    <t>6405211108</t>
  </si>
  <si>
    <t>SPIG - TORRES DE RESFRIAMENTO LTDA</t>
  </si>
  <si>
    <t>R TOBIAS FRANCO 270</t>
  </si>
  <si>
    <t>SALA 06</t>
  </si>
  <si>
    <t>ITATIBA - 13250-310</t>
  </si>
  <si>
    <t>09.538.482/0001-02</t>
  </si>
  <si>
    <t>6410831598</t>
  </si>
  <si>
    <t>SOROCAPS INDUSTRIA FARMACEUTICA LTDA</t>
  </si>
  <si>
    <t>AV VICTOR ANDREW 1350</t>
  </si>
  <si>
    <t>09.542.984/0001-07</t>
  </si>
  <si>
    <t>6405356858</t>
  </si>
  <si>
    <t>FLAMARIMPEX REPRESENTACOES COMERCIAIS LTDA</t>
  </si>
  <si>
    <t>R ARARANGUA 285</t>
  </si>
  <si>
    <t>CRICIUMA - 88801-600</t>
  </si>
  <si>
    <t>09.543.616/0001-83</t>
  </si>
  <si>
    <t>6410519294</t>
  </si>
  <si>
    <t>ASTON ARTIGOS ESPORTIVOS LTDA</t>
  </si>
  <si>
    <t>R ULDA PEREIRA DA SILVA 202</t>
  </si>
  <si>
    <t>PINHAIS - 83327-010</t>
  </si>
  <si>
    <t>09.544.375/0001-97</t>
  </si>
  <si>
    <t>6409745170</t>
  </si>
  <si>
    <t>ALEKIDS CONFECCOES LTDA</t>
  </si>
  <si>
    <t>R ALEXANDRE TESTONI 50</t>
  </si>
  <si>
    <t>GASPAR - 89110-001</t>
  </si>
  <si>
    <t>09.545.429/0001-39</t>
  </si>
  <si>
    <t>6412737886</t>
  </si>
  <si>
    <t>REDECAM BRASIL IMPORTACAO E EXPORTACAO LTDA</t>
  </si>
  <si>
    <t>R ADEMAR DE BARROS 41</t>
  </si>
  <si>
    <t>SALA 08</t>
  </si>
  <si>
    <t>INDAIATUBA - 13330-130</t>
  </si>
  <si>
    <t>09.558.957/0001-22</t>
  </si>
  <si>
    <t>6404390342</t>
  </si>
  <si>
    <t>ROBERLO DO BR IND COM E DIST DE PROD QUIMICOS LTDA</t>
  </si>
  <si>
    <t>RUA SHIRLEI B SOUTO 402</t>
  </si>
  <si>
    <t>Colombo - 83413-740</t>
  </si>
  <si>
    <t>09.562.226/0001-50</t>
  </si>
  <si>
    <t>6411121417</t>
  </si>
  <si>
    <t>FLUOROMASTERS POLIMEROS INDUSTRIA COM, IMPORTACAO E EXPORTACAO LTDA</t>
  </si>
  <si>
    <t>R ENGENHEIRO G CRISTIANO FRENDER 191</t>
  </si>
  <si>
    <t>SAO PAULO - 03477-000</t>
  </si>
  <si>
    <t>09.563.684/0002-95</t>
  </si>
  <si>
    <t>6409562409</t>
  </si>
  <si>
    <t>BRACONEX COMERCIO INTERNACIONAL LD LDA.</t>
  </si>
  <si>
    <t>R OLAVO BILAC 914</t>
  </si>
  <si>
    <t>SALA 205 EDIF COMERCIAL SAO BENTO</t>
  </si>
  <si>
    <t>BENTO GONCALVES - 95702-000</t>
  </si>
  <si>
    <t>09.565.231/0001-17</t>
  </si>
  <si>
    <t>6410646411</t>
  </si>
  <si>
    <t>COMPANHIA TEXTIL PE DE SERRA</t>
  </si>
  <si>
    <t>KM 25</t>
  </si>
  <si>
    <t>ARARIPINA - 56280-000</t>
  </si>
  <si>
    <t>09.570.649/0001-12</t>
  </si>
  <si>
    <t>6411202976</t>
  </si>
  <si>
    <t>CENTRAL EOLICA SAO JORGE SA</t>
  </si>
  <si>
    <t>PR GUAJIRU SN</t>
  </si>
  <si>
    <t>Sl 308 Ed Carp</t>
  </si>
  <si>
    <t>09.571.485/0001-48</t>
  </si>
  <si>
    <t>6409657460</t>
  </si>
  <si>
    <t>JG MILLARES COMERCIO DE FRUTAS EIR EIRELI</t>
  </si>
  <si>
    <t>CHACARA CONCEICAO, 680 - SALA 1</t>
  </si>
  <si>
    <t>ENGENHEIRO COELHO - 13165-000</t>
  </si>
  <si>
    <t>09.578.724/0001-91</t>
  </si>
  <si>
    <t>6409962441</t>
  </si>
  <si>
    <t>VERSA COMERCIO INTERNACIONAL LTDA</t>
  </si>
  <si>
    <t>09.583.365/0001-60</t>
  </si>
  <si>
    <t>6411024186</t>
  </si>
  <si>
    <t>CASAMIA INDUSTRIA DE MOVEIS LTDA</t>
  </si>
  <si>
    <t>EST DA UVA E DO VINHO 2347</t>
  </si>
  <si>
    <t>BENTO GONCALVES - 95709-210</t>
  </si>
  <si>
    <t>09.584.311/0001-10</t>
  </si>
  <si>
    <t>6404562522</t>
  </si>
  <si>
    <t>Bello S Biscoitos Petropolis Ltda</t>
  </si>
  <si>
    <t>Rua Dr Thouzet 619</t>
  </si>
  <si>
    <t>CNPJ 09.588.579/0001-20</t>
  </si>
  <si>
    <t>PETROPOLIS - 25650-061</t>
  </si>
  <si>
    <t>09.588.579/0001-20</t>
  </si>
  <si>
    <t>6403919318</t>
  </si>
  <si>
    <t>Hidral Brasil Elevadores Ltda.</t>
  </si>
  <si>
    <t>RUA AUGUSTO POLTRONIERI 179</t>
  </si>
  <si>
    <t>CNPJ: 09.593.034/0001-01</t>
  </si>
  <si>
    <t>09.593.034/0001-01</t>
  </si>
  <si>
    <t>6406585617</t>
  </si>
  <si>
    <t>CARGONET LOGISTICA BRASIL LTDA.</t>
  </si>
  <si>
    <t>CONJ 106 E 107</t>
  </si>
  <si>
    <t>09.600.258/0001-01</t>
  </si>
  <si>
    <t>6411204745</t>
  </si>
  <si>
    <t>CENTRAL EOLICA SANTO ANTONIO DE PADUA SA</t>
  </si>
  <si>
    <t>SIT MUNDES S/N</t>
  </si>
  <si>
    <t>09.601.233/0001-14</t>
  </si>
  <si>
    <t>6408677094</t>
  </si>
  <si>
    <t>CONTROLAR IND E COM DE FILTROS E EQUIP EIRELI</t>
  </si>
  <si>
    <t>R ZULMIRO TREVISANI 776</t>
  </si>
  <si>
    <t>SUMARE - 13180-612</t>
  </si>
  <si>
    <t>09.610.464/0001-94</t>
  </si>
  <si>
    <t>6410445301</t>
  </si>
  <si>
    <t>DREW MARINE BRASIL FORNECEDORA DE PRODUTOS E SERVICOS LTDA</t>
  </si>
  <si>
    <t>AV PARIS 676</t>
  </si>
  <si>
    <t>RIO DE JANEIRO - 21041-020</t>
  </si>
  <si>
    <t>09.613.867/0001-97</t>
  </si>
  <si>
    <t>6411088816</t>
  </si>
  <si>
    <t>GONTIJO ENGENHARIA E FUNDACOES ESPECIAIS S/A</t>
  </si>
  <si>
    <t>AV OLEGARIO MACIEL 2237</t>
  </si>
  <si>
    <t>BELO HORIZONTE - 30180-112</t>
  </si>
  <si>
    <t>09.618.465/0001-85</t>
  </si>
  <si>
    <t>6407076595</t>
  </si>
  <si>
    <t>BPA AGENCIAMENTOS MARITIMO LTDA</t>
  </si>
  <si>
    <t>AV ANA COSTA, AND7 SL701 471</t>
  </si>
  <si>
    <t>CNPJ: 09.619.213/0001-70</t>
  </si>
  <si>
    <t>SANTOS - 11060-003</t>
  </si>
  <si>
    <t>09.619.213/0001-70</t>
  </si>
  <si>
    <t>6409699969</t>
  </si>
  <si>
    <t>PR TRADING COMERCIO &amp; EXPORTACAO LTDA</t>
  </si>
  <si>
    <t>R JOAO WYCLIF 111</t>
  </si>
  <si>
    <t>SALA 1602</t>
  </si>
  <si>
    <t>LONDRINA - 86050-450</t>
  </si>
  <si>
    <t>09.619.598/0001-76</t>
  </si>
  <si>
    <t>6409652636</t>
  </si>
  <si>
    <t>AV MARCO 1159</t>
  </si>
  <si>
    <t>BARUERI - 06419-000</t>
  </si>
  <si>
    <t>09.619.598/0002-57</t>
  </si>
  <si>
    <t>6408242462</t>
  </si>
  <si>
    <t>ACG DO BRASIL S A</t>
  </si>
  <si>
    <t>R EDMOND PHILIP CALOUCHE 1405</t>
  </si>
  <si>
    <t>POUSO ALEGRE - 37561-806</t>
  </si>
  <si>
    <t>09.625.967/0002-14</t>
  </si>
  <si>
    <t>6410815743</t>
  </si>
  <si>
    <t>SONYC DIES DO BRASIL LTDA</t>
  </si>
  <si>
    <t>R ALEMANHA 1520</t>
  </si>
  <si>
    <t>SANTO ANDRE - 09240-001</t>
  </si>
  <si>
    <t>09.630.827/0001-53</t>
  </si>
  <si>
    <t>6410367301</t>
  </si>
  <si>
    <t>BKS - COMERCIO IMPORTACAO E EXPORTACAO LTDA</t>
  </si>
  <si>
    <t>ROD BR 101 SUL KM 964 5225</t>
  </si>
  <si>
    <t>GALPAO05 MODULO 01 E 02</t>
  </si>
  <si>
    <t>CABO DE SANTO AGOSTINHO - 54503-900</t>
  </si>
  <si>
    <t>09.634.192/0001-62</t>
  </si>
  <si>
    <t>6404088461</t>
  </si>
  <si>
    <t>WILO INDUSTRIA, COMERCIO E IMPORTACAO LTDA</t>
  </si>
  <si>
    <t>AV JOSE ALVES DE OLIVEIRA 4350</t>
  </si>
  <si>
    <t>09.636.419/0001-09</t>
  </si>
  <si>
    <t>6408220321</t>
  </si>
  <si>
    <t>CINEPOLIS OPERADORA DE CINEMAS DO BRASIL LTDA</t>
  </si>
  <si>
    <t>AV SELMA PARADA BAILARINA LJ A 505</t>
  </si>
  <si>
    <t>CAMPINAS - 13091-605</t>
  </si>
  <si>
    <t>09.652.820/0059-59</t>
  </si>
  <si>
    <t>6409012964</t>
  </si>
  <si>
    <t>SOLARIA BR COM E FORN DE PROD E SOL ENERGETICAS LTDA</t>
  </si>
  <si>
    <t>AL SANTOS 2224</t>
  </si>
  <si>
    <t>CONJ 82</t>
  </si>
  <si>
    <t>09.654.113/0001-85</t>
  </si>
  <si>
    <t>6409275096</t>
  </si>
  <si>
    <t>CAA COMERCIO E INDUSTRIA AMAZONENSE DE ALUMINIO LTDA</t>
  </si>
  <si>
    <t>AV ALVARO MAIA 867</t>
  </si>
  <si>
    <t>09.675.751/0001-82</t>
  </si>
  <si>
    <t>6409009314</t>
  </si>
  <si>
    <t>HAND CRAFT SISTEMAS DE EMBREAGEM LTDA</t>
  </si>
  <si>
    <t>R FERREIRA VIANA 588</t>
  </si>
  <si>
    <t>SAO PAULO - 04761-010</t>
  </si>
  <si>
    <t>09.685.770/0001-90</t>
  </si>
  <si>
    <t>6406338805</t>
  </si>
  <si>
    <t>John Bean Technologies Maq e Equip Ind Ltda</t>
  </si>
  <si>
    <t>Av. Engenheiro Camilo Dinucci 4605</t>
  </si>
  <si>
    <t>CNPJ: 09.688.218/0001-55</t>
  </si>
  <si>
    <t>ARARAQUARA - 14808-900</t>
  </si>
  <si>
    <t>09.688.218/0001-55</t>
  </si>
  <si>
    <t>6410063023</t>
  </si>
  <si>
    <t>JOHN BEAN TECHNOLOGIES MAQUINAS E EQUIPAMENTOS INDUSTRIAIS LTDA</t>
  </si>
  <si>
    <t>R VINTE E UM DE ABRIL 220</t>
  </si>
  <si>
    <t>LETRA E</t>
  </si>
  <si>
    <t>CHAPECO - 89805-094</t>
  </si>
  <si>
    <t>09.688.218/0003-17</t>
  </si>
  <si>
    <t>6409015225</t>
  </si>
  <si>
    <t>NICOLL IND. PLASTICA LTDA</t>
  </si>
  <si>
    <t>AV RUI BARBOSA 11792</t>
  </si>
  <si>
    <t>SAO JOSE DOS PINHAIS - 83025-613</t>
  </si>
  <si>
    <t>09.720.751/0001-57</t>
  </si>
  <si>
    <t>6405293822</t>
  </si>
  <si>
    <t>GTI - LOG SA</t>
  </si>
  <si>
    <t>AV JOAO RAMALHO, 1504</t>
  </si>
  <si>
    <t>MAUA - 09371 520</t>
  </si>
  <si>
    <t>09.721.487/0001-76</t>
  </si>
  <si>
    <t>6404250941</t>
  </si>
  <si>
    <t>ACUMULADORES MOURA SA</t>
  </si>
  <si>
    <t>R DIARIO DE PERNAMBUCO 195</t>
  </si>
  <si>
    <t>BELO JARDIM - 55150-615</t>
  </si>
  <si>
    <t>09.811.654/0001-70</t>
  </si>
  <si>
    <t>6410704540</t>
  </si>
  <si>
    <t>ACUMULADORES MOURA S A</t>
  </si>
  <si>
    <t>R JOAO BEZERRA FILHO</t>
  </si>
  <si>
    <t>ANEXO E</t>
  </si>
  <si>
    <t>BELO JARDIM - 55153-130</t>
  </si>
  <si>
    <t>09.811.654/0010-60</t>
  </si>
  <si>
    <t>6409011332</t>
  </si>
  <si>
    <t>W2W E-COMMERCE DE VINHOS S/A</t>
  </si>
  <si>
    <t>R COMENDADOR ALCIDES s/n</t>
  </si>
  <si>
    <t>SIMAO HEL 1565 SALA 03, CIVIT II</t>
  </si>
  <si>
    <t>SERRA - 29168-090</t>
  </si>
  <si>
    <t>09.813.204/0003-88</t>
  </si>
  <si>
    <t>6408899274</t>
  </si>
  <si>
    <t>VIVIAN LOBATO F FERREIRA</t>
  </si>
  <si>
    <t>AV REBOUCAS 1511</t>
  </si>
  <si>
    <t>AP 63</t>
  </si>
  <si>
    <t>SAO PAULO - 05401-200</t>
  </si>
  <si>
    <t>10.013.813/0001-70</t>
  </si>
  <si>
    <t>6405300554</t>
  </si>
  <si>
    <t>Harris Soldas Especiais S/A. BR20</t>
  </si>
  <si>
    <t>Av. Industrial 1255</t>
  </si>
  <si>
    <t>SANTO ANDRE - 09080-510</t>
  </si>
  <si>
    <t>10.139.925/0001-71</t>
  </si>
  <si>
    <t>6409820416</t>
  </si>
  <si>
    <t>CURRENT ILUMINACAO DO BRASIL COMERCIO DE LMPADAS LTDA.</t>
  </si>
  <si>
    <t>MZNINO SALA GE</t>
  </si>
  <si>
    <t>10.140.586/0002-24</t>
  </si>
  <si>
    <t>6410992183</t>
  </si>
  <si>
    <t>GLOBAL TREND INDUSTRIA E COMERCIO EXTERIOR LTDA</t>
  </si>
  <si>
    <t>R COMENDADOR ALCIDES SIMAO HELOU 04,05</t>
  </si>
  <si>
    <t>10.140.967/0007-18</t>
  </si>
  <si>
    <t>6408395033</t>
  </si>
  <si>
    <t>TERUMO BCT TECNOLOGIA MEDICA LTDA</t>
  </si>
  <si>
    <t>R DO ROCIO, CONJ 41 220</t>
  </si>
  <si>
    <t>CNPJ: 10.141.389/0001-49</t>
  </si>
  <si>
    <t>SAO PAULO - 04552-000</t>
  </si>
  <si>
    <t>10.141.389/0001-49</t>
  </si>
  <si>
    <t>6412815515</t>
  </si>
  <si>
    <t>ECO RENOVA LTDA</t>
  </si>
  <si>
    <t>EST MARICA MARQUES 555</t>
  </si>
  <si>
    <t>SANTANA DE PARNAIBA - 06529-210</t>
  </si>
  <si>
    <t>10.142.501/0001-66</t>
  </si>
  <si>
    <t>6406355193</t>
  </si>
  <si>
    <t>Compalead Eletronica do Brasil Ind. E com. Ltda.</t>
  </si>
  <si>
    <t>Rua Kanebo 175</t>
  </si>
  <si>
    <t>CNPJ: 10.142.624/0001-05</t>
  </si>
  <si>
    <t>JUNDIAI - 13213-090</t>
  </si>
  <si>
    <t>10.142.624/0001-05</t>
  </si>
  <si>
    <t>6409013897</t>
  </si>
  <si>
    <t>F. BERTANI COMERCIO E IMPORTACAO LTDA ME</t>
  </si>
  <si>
    <t>R ITALO PRIMO BELLINI 221</t>
  </si>
  <si>
    <t>JUNDIAI - 13215-660</t>
  </si>
  <si>
    <t>10.143.983/0001-79</t>
  </si>
  <si>
    <t>6409820397</t>
  </si>
  <si>
    <t>MONDELEZ BRASIL NORTE NORDESTE LTDA</t>
  </si>
  <si>
    <t>ROD LUIZ GONZAGA BR 232 S/N</t>
  </si>
  <si>
    <t>KM 51 NATUBA</t>
  </si>
  <si>
    <t>VITORIA DE SANTO ANTAO - 55602-001</t>
  </si>
  <si>
    <t>10.144.076/0001-44</t>
  </si>
  <si>
    <t>6409877834</t>
  </si>
  <si>
    <t>CORDEIRO CAPTURA INDUSTRIA COMERCI COM E EXPORTACAO DE PESCADOS LTDA</t>
  </si>
  <si>
    <t>R PAULINO DE LIMA 286</t>
  </si>
  <si>
    <t>NAVEGANTES - 88371-575</t>
  </si>
  <si>
    <t>10.157.520/0001-66</t>
  </si>
  <si>
    <t>6409655186</t>
  </si>
  <si>
    <t>ROMPLAS INDUSTRIA E COMERCIO DE LAMINADOS PLASTICOS LTDA</t>
  </si>
  <si>
    <t>AV JUSCELINO KUBITSCHEK OLIVEIRA 3429</t>
  </si>
  <si>
    <t>10.193.702/0001-92</t>
  </si>
  <si>
    <t>6409657215</t>
  </si>
  <si>
    <t>SC IMPORTACAO E EXPORTACAO LTDA</t>
  </si>
  <si>
    <t>R JOAO DEDONATTI 27 SALA 14</t>
  </si>
  <si>
    <t>XAXIM - 89825-000</t>
  </si>
  <si>
    <t>10.195.257/0001-08</t>
  </si>
  <si>
    <t>6411035779</t>
  </si>
  <si>
    <t>PLENA ALIMENTOS S/A</t>
  </si>
  <si>
    <t>R UM 100</t>
  </si>
  <si>
    <t>CONTAGEM - 32250-000</t>
  </si>
  <si>
    <t>10.198.974/0003-47</t>
  </si>
  <si>
    <t>6410099121</t>
  </si>
  <si>
    <t>SILPORT COMERCIO EXPORTACAO E IMPORTACAO LTDA</t>
  </si>
  <si>
    <t>R BENEDITO DE ABREU FREIRE 20</t>
  </si>
  <si>
    <t>SAO BERNARDO DO CAMPO - 09750-090</t>
  </si>
  <si>
    <t>10.204.393/0001-09</t>
  </si>
  <si>
    <t>6409253393</t>
  </si>
  <si>
    <t>GLORY GLOBAL SOLUTIONS (BRASIL) MAQUINAS E EQUIPAMENTOS LTDA</t>
  </si>
  <si>
    <t>AV FAGUNDES DE OLIVEIRA 538 538</t>
  </si>
  <si>
    <t>GP INDUSTRIAL B-23 M. BUSIN PARK</t>
  </si>
  <si>
    <t>10.204.892/0001-04</t>
  </si>
  <si>
    <t>6411431349</t>
  </si>
  <si>
    <t>SYNTPAPER INDUSTRIA COMERCIO E IMP DE PAPEIS ESPECIAIS LTDA</t>
  </si>
  <si>
    <t>AV PRESIDENTE KENNEDY 885</t>
  </si>
  <si>
    <t>GALPAOF1 F2 F3 B9 B11</t>
  </si>
  <si>
    <t>MANAUS - 69074-695</t>
  </si>
  <si>
    <t>10.204.894/0002-76</t>
  </si>
  <si>
    <t>6409013802</t>
  </si>
  <si>
    <t>S.V. MAGAZINE COM DE IRRIGACAO IMPORTACAO E EXPORTACAO LTDA</t>
  </si>
  <si>
    <t>R DOIS IRMAOS 635</t>
  </si>
  <si>
    <t>TEIXEIRA DE FREITAS - 45992-012</t>
  </si>
  <si>
    <t>10.207.632/0001-84</t>
  </si>
  <si>
    <t>6408736557</t>
  </si>
  <si>
    <t>CECMETAL INDUSTRIA DE METAIS NAO FERROSOS LTDA</t>
  </si>
  <si>
    <t>R IZALTINO SILVEIRA 768</t>
  </si>
  <si>
    <t>GP 28</t>
  </si>
  <si>
    <t>TRES RIOS - 25804-250</t>
  </si>
  <si>
    <t>10.209.479/0001-24</t>
  </si>
  <si>
    <t>6409012961</t>
  </si>
  <si>
    <t>DANPIE COMERCIO DE PRODUTOS P LABORATORIOS LTDA ME</t>
  </si>
  <si>
    <t>R ANTONIO CARRION 52</t>
  </si>
  <si>
    <t>NOVA ODESSA - 13460-000</t>
  </si>
  <si>
    <t>10.209.979/0001-66</t>
  </si>
  <si>
    <t>6409657362</t>
  </si>
  <si>
    <t>ICONE SC COMERCIAL IMPORTADORA E E EXPORTA</t>
  </si>
  <si>
    <t>RUA TIRADENTES 230 GALPAO C</t>
  </si>
  <si>
    <t>10.212.986/0001-17</t>
  </si>
  <si>
    <t>6409200644</t>
  </si>
  <si>
    <t>TELLESCOM IND COM EM TEL SOCIEDADE UNIPESSOAL LTDA</t>
  </si>
  <si>
    <t>AV DAS NACOES UNIDAS 13947</t>
  </si>
  <si>
    <t>ANDAR 7 TORRE COMER MARKET</t>
  </si>
  <si>
    <t>SAO PAULO - 04794-905</t>
  </si>
  <si>
    <t>10.217.017/0001-59</t>
  </si>
  <si>
    <t>6408979638</t>
  </si>
  <si>
    <t>TELLESCOM IND E COM EM TEL SOCIEDADE UNIPESSOAL LTDA</t>
  </si>
  <si>
    <t>10.217.017/0003-10</t>
  </si>
  <si>
    <t>6410854535</t>
  </si>
  <si>
    <t>SINGULAR LABEL DO BRASIL LTDA</t>
  </si>
  <si>
    <t>R EMILIO MALLET 1907</t>
  </si>
  <si>
    <t>SAO PAULO - 03320-001</t>
  </si>
  <si>
    <t>10.222.869/0001-34</t>
  </si>
  <si>
    <t>6406810480</t>
  </si>
  <si>
    <t>SCITEC SOLUCOES EM ENSAIOS DE MATERIAIS E PRODUTOS LTDA</t>
  </si>
  <si>
    <t>THIAGO ANTUNES TEIXEIRA 359</t>
  </si>
  <si>
    <t>CNPJ: 10.228.279/0001-19</t>
  </si>
  <si>
    <t>PALHOCA - 88132-716</t>
  </si>
  <si>
    <t>10.228.279/0001-19</t>
  </si>
  <si>
    <t>6404467288</t>
  </si>
  <si>
    <t>DHL GLOBAL FORWARDING BRAZIL LOGISTICS LTDA</t>
  </si>
  <si>
    <t>Rua Jaceru 151</t>
  </si>
  <si>
    <t>T C 02 A 1 CON 11 E 12 A 2 CONJ 22</t>
  </si>
  <si>
    <t>Sao Paulo - 04705-000</t>
  </si>
  <si>
    <t>10.228.777/0001-61</t>
  </si>
  <si>
    <t>6410066736</t>
  </si>
  <si>
    <t>DHL GLOBAL FORWARDING (BRAZIL) LOGISTICS LTDA</t>
  </si>
  <si>
    <t>SALA 612 A 616</t>
  </si>
  <si>
    <t>10.228.777/0002-42</t>
  </si>
  <si>
    <t>6410281387</t>
  </si>
  <si>
    <t>DHL GLOBAL FORWARDING</t>
  </si>
  <si>
    <t>ROD HELIO SMIDT s/n</t>
  </si>
  <si>
    <t>CNPJ: 10.228.777/0003-23</t>
  </si>
  <si>
    <t>GUARULHOS - 07190-971</t>
  </si>
  <si>
    <t>10.228.777/0003-23</t>
  </si>
  <si>
    <t>6409799517</t>
  </si>
  <si>
    <t>AV DOUTOR MORAES SALLES 711</t>
  </si>
  <si>
    <t>CAMPINAS - 13010-001</t>
  </si>
  <si>
    <t>10.228.777/0004-04</t>
  </si>
  <si>
    <t>6410280775</t>
  </si>
  <si>
    <t>DHL GLOBAL FORWARDING (BRAZIL) LOGISTICS LTDA.</t>
  </si>
  <si>
    <t>R TEOFILO OTONI 82</t>
  </si>
  <si>
    <t>SAL 1301</t>
  </si>
  <si>
    <t>RIO DE JANEIRO - 20090-070</t>
  </si>
  <si>
    <t>6410281375</t>
  </si>
  <si>
    <t>R CARNEIRO LOBO, 468</t>
  </si>
  <si>
    <t>CNPJ: 10.228.777/0014-86</t>
  </si>
  <si>
    <t>10.228.777/0014-86</t>
  </si>
  <si>
    <t>6408293565</t>
  </si>
  <si>
    <t>ESKO GRAPHICS DO BRASIL COM DE PRODUTROS TECNOLOGICOS LTDA</t>
  </si>
  <si>
    <t>R PROF APRIGIO GONZAGA 78</t>
  </si>
  <si>
    <t>ANDAR 4 CONJ 41</t>
  </si>
  <si>
    <t>SAO PAULO - 04303-000</t>
  </si>
  <si>
    <t>10.234.171/0001-39</t>
  </si>
  <si>
    <t>6410696714</t>
  </si>
  <si>
    <t>FIVES DO BRASIL COM DE MAQUINAS IND E SERVICOS DE ENGENHARIA LTDA</t>
  </si>
  <si>
    <t>AL MAMORE 911</t>
  </si>
  <si>
    <t>ANDAR 8 CONJ 802</t>
  </si>
  <si>
    <t>10.237.776/0001-83</t>
  </si>
  <si>
    <t>6408992146</t>
  </si>
  <si>
    <t>LECHMAN TERMINAIS EIRELI</t>
  </si>
  <si>
    <t>ROD CONEGO DOMENICO RANGONI 5525</t>
  </si>
  <si>
    <t>GUARUJA - 11454-700</t>
  </si>
  <si>
    <t>10.250.551/0001-67</t>
  </si>
  <si>
    <t>6409540535</t>
  </si>
  <si>
    <t>EST JOSE ALVES 4185</t>
  </si>
  <si>
    <t>10.250.551/0002-48</t>
  </si>
  <si>
    <t>6408518746</t>
  </si>
  <si>
    <t>KOPRON DO BRASIL COM E IND DE EQUIP DE LOGISTICA LTDA</t>
  </si>
  <si>
    <t>AV JOSE ALVES DE OLIVEIRA 123</t>
  </si>
  <si>
    <t>10.251.329/0001-89</t>
  </si>
  <si>
    <t>6409993476</t>
  </si>
  <si>
    <t>ROBERT BRASIL BENEFICIAMENTO SECAGEM LOG E EXP DE MADEIRAS LTDA</t>
  </si>
  <si>
    <t>Rod. BR 316 KM 17 S/N</t>
  </si>
  <si>
    <t>LOTEAMENTO VILLAGE FRANCAIS</t>
  </si>
  <si>
    <t>10.258.628/0001-45</t>
  </si>
  <si>
    <t>6403970770</t>
  </si>
  <si>
    <t>Uk Iates do Brasil Ltda.</t>
  </si>
  <si>
    <t>AV PRESIDENTE JUSCELINO KUBISTECH - 15 ANDAR 1545</t>
  </si>
  <si>
    <t>CNPJ: 10.260.927/0001-14</t>
  </si>
  <si>
    <t>10.260.927/0001-14</t>
  </si>
  <si>
    <t>6411717983</t>
  </si>
  <si>
    <t>ALUMIDOORS ESQUADRIAS LTDA</t>
  </si>
  <si>
    <t>ROD BR 101 748</t>
  </si>
  <si>
    <t>KM 20 1</t>
  </si>
  <si>
    <t>TRES CACHOEIRAS - 95580-000</t>
  </si>
  <si>
    <t>10.264.519/0001-30</t>
  </si>
  <si>
    <t>6409017433</t>
  </si>
  <si>
    <t>BISNAGO IND DE EMBALAGENS LTDA</t>
  </si>
  <si>
    <t>V PRIMARIA E s/n</t>
  </si>
  <si>
    <t>QUADRA09 MODULO 05 DAIA</t>
  </si>
  <si>
    <t>ANAPOLIS - 75132-125</t>
  </si>
  <si>
    <t>10.268.112/0001-81</t>
  </si>
  <si>
    <t>6406585609</t>
  </si>
  <si>
    <t>CARGOFAST LOGISTICS BRASIL LTDA ME</t>
  </si>
  <si>
    <t>AV SENADOR FEIJO 686</t>
  </si>
  <si>
    <t>SALA 1817 E 1818</t>
  </si>
  <si>
    <t>SANTOS - 11015-504</t>
  </si>
  <si>
    <t>10.268.203/0001-17</t>
  </si>
  <si>
    <t>6411205218</t>
  </si>
  <si>
    <t>CENTRAL EOLICA SAO CRISTOVAO SA</t>
  </si>
  <si>
    <t>NUCR CURIMAS S/N</t>
  </si>
  <si>
    <t>10.272.500/0001-36</t>
  </si>
  <si>
    <t>6410668734</t>
  </si>
  <si>
    <t>ZENSHO DO BRASIL COMERCIO DE ALIMENTOS LTDA</t>
  </si>
  <si>
    <t>R VERGUEIRO 20</t>
  </si>
  <si>
    <t>SAO PAULO - 01504-000</t>
  </si>
  <si>
    <t>10.275.793/0001-05</t>
  </si>
  <si>
    <t>6412766110</t>
  </si>
  <si>
    <t>R2A AUTOMACAO INDUSTRIAL LTDA</t>
  </si>
  <si>
    <t>AV VISCONDE DE GUARAPUAVA 2764</t>
  </si>
  <si>
    <t>S 1008 A 10 C M CWB CD BL TR W</t>
  </si>
  <si>
    <t>CURITIBA - 80010-100</t>
  </si>
  <si>
    <t>10.276.229/0001-07</t>
  </si>
  <si>
    <t>6411203000</t>
  </si>
  <si>
    <t>EOLICA MAR E TERRA GERACAO E COMERCIALIZACAO DE ENERGIA S.A</t>
  </si>
  <si>
    <t>FAZ MAR E TERRA PAPAIZ I SN</t>
  </si>
  <si>
    <t>Sl 1307</t>
  </si>
  <si>
    <t>10.288.438/0001-70</t>
  </si>
  <si>
    <t>6411204757</t>
  </si>
  <si>
    <t>EMBUACA GERACAO E COMERCIALIZACAO DE ENERGIA S/A</t>
  </si>
  <si>
    <t>FAZ TIMBAUBA S/N</t>
  </si>
  <si>
    <t>10.288.461/0001-65</t>
  </si>
  <si>
    <t>6411202982</t>
  </si>
  <si>
    <t>EOLICA BELA VISTA GERACAO E COMERCIALIZACAO DE ENERGIA SA</t>
  </si>
  <si>
    <t>FAZ BELA VISTA SN</t>
  </si>
  <si>
    <t>10.288.502/0001-13</t>
  </si>
  <si>
    <t>6409013019</t>
  </si>
  <si>
    <t>AD &amp; PG COMERCIO DE PRODUTOS QUIMICOS LTDA</t>
  </si>
  <si>
    <t>AV GETULIO VARGAS 930</t>
  </si>
  <si>
    <t>BLOCO 9 E, CENTRO</t>
  </si>
  <si>
    <t>10.290.537/0001-97</t>
  </si>
  <si>
    <t>6410780653</t>
  </si>
  <si>
    <t>R ODILIO GARCIA 211</t>
  </si>
  <si>
    <t>SALA B BOX 174</t>
  </si>
  <si>
    <t>ITAJAI - 88310-180</t>
  </si>
  <si>
    <t>10.290.537/0002-78</t>
  </si>
  <si>
    <t>6406979009</t>
  </si>
  <si>
    <t>VIVIAR FOOTWEAR REPRESENTACOES LTDA</t>
  </si>
  <si>
    <t>RUA MEM DE SA 645</t>
  </si>
  <si>
    <t>CNPJ: 10.291.366/0001-10</t>
  </si>
  <si>
    <t>NOVO HAMBURGO - 93315-510</t>
  </si>
  <si>
    <t>10.291.366/0001-10</t>
  </si>
  <si>
    <t>6409669020</t>
  </si>
  <si>
    <t>MINERACAO APOENA S.A.</t>
  </si>
  <si>
    <t>FAZ ERNESTO SOARES</t>
  </si>
  <si>
    <t>DE CARVALHO    SALA 02</t>
  </si>
  <si>
    <t>PONTES E LACERDA - 78250-000</t>
  </si>
  <si>
    <t>10.302.599/0006-86</t>
  </si>
  <si>
    <t>6409012590</t>
  </si>
  <si>
    <t>SOLAFT TECIDOS TECNICOS LTDA</t>
  </si>
  <si>
    <t>R AUGUSTO HASSE 740</t>
  </si>
  <si>
    <t>SALA 1 A 5 BENEDITO</t>
  </si>
  <si>
    <t>INDAIAL - 89084-440</t>
  </si>
  <si>
    <t>10.308.155/0001-43</t>
  </si>
  <si>
    <t>6409966600</t>
  </si>
  <si>
    <t>JAGUAR E LAND ROVER BRASIL IND E COMERCIO DE VEICULOS LTDA</t>
  </si>
  <si>
    <t>ANDAR 10</t>
  </si>
  <si>
    <t>SAO PAULO - 04028-002</t>
  </si>
  <si>
    <t>10.313.717/0001-47</t>
  </si>
  <si>
    <t>6409200362</t>
  </si>
  <si>
    <t>JAGUAR E LAND ROVER BRASIL IND E COM DE VEICULOS LTDA</t>
  </si>
  <si>
    <t>AV MADRID 500</t>
  </si>
  <si>
    <t>GALPAO: 07, 08 E 09</t>
  </si>
  <si>
    <t>10.313.717/0005-70</t>
  </si>
  <si>
    <t>6408310199</t>
  </si>
  <si>
    <t>AV IND ALDA B DE FARIA E SILVA 1555</t>
  </si>
  <si>
    <t>CNPJ: 10.313.717/0008-13</t>
  </si>
  <si>
    <t>10.313.717/0008-13</t>
  </si>
  <si>
    <t>6409690062</t>
  </si>
  <si>
    <t>AV IND ALDA BERNARDES DE FARIA 455</t>
  </si>
  <si>
    <t>10.313.717/0010-38</t>
  </si>
  <si>
    <t>6411130050</t>
  </si>
  <si>
    <t>EURO METAIS IMPORTACAO E EXPORTACAO LTDA</t>
  </si>
  <si>
    <t>AV SANTO AMARO DE IPITANGA 1671</t>
  </si>
  <si>
    <t>AREA A</t>
  </si>
  <si>
    <t>LAURO DE FREITAS - 42722-890</t>
  </si>
  <si>
    <t>10.317.038/0001-46</t>
  </si>
  <si>
    <t>6408345363</t>
  </si>
  <si>
    <t>FOSS DO BRASIL INSTRUMENTOS ANALIT E SOLUCOES DEDICADAS LTDA</t>
  </si>
  <si>
    <t>R DR COSTA JUNIOR  FUNDOS 356</t>
  </si>
  <si>
    <t>CNPJ: 10.317.952/0002-78</t>
  </si>
  <si>
    <t>SAO PAULO - 05002-000</t>
  </si>
  <si>
    <t>10.317.952/0002-78</t>
  </si>
  <si>
    <t>6409725503</t>
  </si>
  <si>
    <t>WILSON SONS ESTALEIROS LTDA</t>
  </si>
  <si>
    <t>R CORNELIO CORREA L03</t>
  </si>
  <si>
    <t>LOTE 4Q4 LOTE 5Q4</t>
  </si>
  <si>
    <t>GUARUJA - 11430-380</t>
  </si>
  <si>
    <t>10.320.573/0003-18</t>
  </si>
  <si>
    <t>6408532669</t>
  </si>
  <si>
    <t>GEREMIA MADEIRAS EIRELI</t>
  </si>
  <si>
    <t>AV PROESKE s/n</t>
  </si>
  <si>
    <t>CHACHARA GEREMIA</t>
  </si>
  <si>
    <t>10.325.883/0001-63</t>
  </si>
  <si>
    <t>6409655166</t>
  </si>
  <si>
    <t>ARTECA NORDESTE COMERCIAL LTDA</t>
  </si>
  <si>
    <t>274 R. SEVERINO 74LOTE N. 8 E 9 278</t>
  </si>
  <si>
    <t>CARUARU - 55032-640</t>
  </si>
  <si>
    <t>10.330.304/0001-70</t>
  </si>
  <si>
    <t>6404623782</t>
  </si>
  <si>
    <t>Arima Comunicacoes Brasil Ltda.</t>
  </si>
  <si>
    <t>CNPJ:10.337.888/0001-06</t>
  </si>
  <si>
    <t>10.337.888/0001-06</t>
  </si>
  <si>
    <t>6409796661</t>
  </si>
  <si>
    <t>OMRON HEALTHCARE BRASIL INDUSTRIA E COME</t>
  </si>
  <si>
    <t>R FRANCISCO PEDROSO DE TOLEDO 437  PARTE</t>
  </si>
  <si>
    <t>10.345.462/0005-28</t>
  </si>
  <si>
    <t>6409657429</t>
  </si>
  <si>
    <t>OMRON HEALTHCARE BRASIL INDUSTRIA E COMERCIO</t>
  </si>
  <si>
    <t>AV AIN ATA (LOT M II P I</t>
  </si>
  <si>
    <t>LOGISTICO) 370 LOTE 12</t>
  </si>
  <si>
    <t>JUNDIAi - 13212-213</t>
  </si>
  <si>
    <t>10.345.462/0008-70</t>
  </si>
  <si>
    <t>6410993303</t>
  </si>
  <si>
    <t>POL-LUX COM IMP E EXP DE PRODUTOS MEDICOS-CIRURGICO E HOSPITAL</t>
  </si>
  <si>
    <t>EST DOS BANDEIRANTES 1700</t>
  </si>
  <si>
    <t>LOT 2 PAL 37730</t>
  </si>
  <si>
    <t>RIO DE JANEIRO - 22775-114</t>
  </si>
  <si>
    <t>10.347.925/0001-67</t>
  </si>
  <si>
    <t>6406746130</t>
  </si>
  <si>
    <t>MEAD JOHNSON DO BRASIL COM E IMP DE PRODUTOS DE NUTRICAO LTDA</t>
  </si>
  <si>
    <t>ARMAZEM 03 SALA 17</t>
  </si>
  <si>
    <t>10.351.637/0002-67</t>
  </si>
  <si>
    <t>6406611175</t>
  </si>
  <si>
    <t>MAGNETI MARELLI COMANDOS MECANICOS IND E COM LTDA</t>
  </si>
  <si>
    <t>ROD MG-431 s/n</t>
  </si>
  <si>
    <t>10.359.157/0002-42</t>
  </si>
  <si>
    <t>ITAUNA - 35680-142</t>
  </si>
  <si>
    <t>6406588050</t>
  </si>
  <si>
    <t>FGL DO BRASIL LOGISTICA E CENTRO AUTORI DE SERVICOS TECNICOS LTDA</t>
  </si>
  <si>
    <t>R EMBAIXADOR MACEDO DE SOARES 10735</t>
  </si>
  <si>
    <t>GALPAO16 MEZANINO</t>
  </si>
  <si>
    <t>10.360.202/0001-06</t>
  </si>
  <si>
    <t>6409657360</t>
  </si>
  <si>
    <t>IBR-LAM LAMINACAO DE METAIS LTDA</t>
  </si>
  <si>
    <t>R DONA FRANCISCA 8300 BLOCO 6</t>
  </si>
  <si>
    <t>10.362.445/0006-80</t>
  </si>
  <si>
    <t>6410134025</t>
  </si>
  <si>
    <t>USINA SAO JOSE S/A</t>
  </si>
  <si>
    <t>AREA RURAL S/N</t>
  </si>
  <si>
    <t>KM 10.7 RODOVIA PE 41</t>
  </si>
  <si>
    <t>10.362.820/0001-87</t>
  </si>
  <si>
    <t>6409657196</t>
  </si>
  <si>
    <t>FILMACH EQUIPAMENTOS INDUST LTDA</t>
  </si>
  <si>
    <t>R ESTEVAO PIVATTO 558</t>
  </si>
  <si>
    <t>NAVEGANTES - 88370-234</t>
  </si>
  <si>
    <t>10.365.945/0001-60</t>
  </si>
  <si>
    <t>6410879539</t>
  </si>
  <si>
    <t>SONPEX AGENCIA MARITIMA LTDA</t>
  </si>
  <si>
    <t>R BARAO DE COTEGIPE 443</t>
  </si>
  <si>
    <t>SALA 805 SALA 807</t>
  </si>
  <si>
    <t>10.366.176/0001-15</t>
  </si>
  <si>
    <t>6405555742</t>
  </si>
  <si>
    <t>COPAG.COM COMERCIO DE CARTAS P JOGOS POR MEIO DE INTERNET LTDA</t>
  </si>
  <si>
    <t>AV ENGENHEIRO LUIZ CARLOS BERRINI 1645</t>
  </si>
  <si>
    <t>ANDAR 3 SALA 10</t>
  </si>
  <si>
    <t>SAO PAULO - 04571-011</t>
  </si>
  <si>
    <t>10.368.321/0001-05</t>
  </si>
  <si>
    <t>6411325438</t>
  </si>
  <si>
    <t>MADEFLONA INDUSTRIAL MADEIREIRA LTDA</t>
  </si>
  <si>
    <t>R DA BALSA 1201</t>
  </si>
  <si>
    <t>S 05 E C BR 364 CXPST 05 KM 105</t>
  </si>
  <si>
    <t>ITAPUA DO OESTE - 76861-000</t>
  </si>
  <si>
    <t>10.372.884/0001-69</t>
  </si>
  <si>
    <t>6409656552</t>
  </si>
  <si>
    <t>NEOGEN DO BRASIL PRODUTOS NEOGEN DO BRASIL PRODUTOS</t>
  </si>
  <si>
    <t>AV VITORIA ROSSI MARTINI 435</t>
  </si>
  <si>
    <t>INDAIATUBA - 13347-613</t>
  </si>
  <si>
    <t>10.383.329/0001-32</t>
  </si>
  <si>
    <t>6409657047</t>
  </si>
  <si>
    <t>ENGEMETAL COMERCIO E MANUTENCAO LT LTDA - ME</t>
  </si>
  <si>
    <t>AV VITORINO ARIGONE 450</t>
  </si>
  <si>
    <t>GALPAOK EDIF 01</t>
  </si>
  <si>
    <t>10.383.997/0001-60</t>
  </si>
  <si>
    <t>6409011503</t>
  </si>
  <si>
    <t>JOAIMO SILVA RODRIGUES TRANSPORTES LTDA - EPP</t>
  </si>
  <si>
    <t>R BROOKLIN 105</t>
  </si>
  <si>
    <t>BARUERI - 06419-080</t>
  </si>
  <si>
    <t>10.385.087/0001-16</t>
  </si>
  <si>
    <t>6405945166</t>
  </si>
  <si>
    <t>HEAVYWEIGHT AIR EXPRESS TRANSP BRASIL LTDA</t>
  </si>
  <si>
    <t>R DR CARDOSO DE MELO 1460</t>
  </si>
  <si>
    <t>CNPJ 10.390.774/0001-20</t>
  </si>
  <si>
    <t>SAO PAULO - 04548-004</t>
  </si>
  <si>
    <t>10.390.774/0001-20</t>
  </si>
  <si>
    <t>6411445163</t>
  </si>
  <si>
    <t>PACHINO &amp; OTERO INDUSTRIA E COMERCIO LTDA.</t>
  </si>
  <si>
    <t>AV JOAO PINTO 1160</t>
  </si>
  <si>
    <t>MOGI MIRIM - 13803-360</t>
  </si>
  <si>
    <t>10.391.021/0001-39</t>
  </si>
  <si>
    <t>6407825862</t>
  </si>
  <si>
    <t>HYUNDAI MOTOR BRASIL MONTADORA DE AUTOMOVEIS LTDA</t>
  </si>
  <si>
    <t>AV HYUNDAI G2 777</t>
  </si>
  <si>
    <t>CNPJ: 10.394.422/0001-42</t>
  </si>
  <si>
    <t>PIRACICABA - 13413-900</t>
  </si>
  <si>
    <t>10.394.422/0001-42</t>
  </si>
  <si>
    <t>6413050323</t>
  </si>
  <si>
    <t>DM8 COMERCIO E SERVICOS LTDA</t>
  </si>
  <si>
    <t>R DO BOSQUE 1484</t>
  </si>
  <si>
    <t>SAO PAULO - 01136-001</t>
  </si>
  <si>
    <t>10.398.382/0001-07</t>
  </si>
  <si>
    <t>6404430908</t>
  </si>
  <si>
    <t>DM8 Comercio e Servicos Ltda</t>
  </si>
  <si>
    <t>Rua Joao Bauer 498</t>
  </si>
  <si>
    <t>CNPJ: 10.398.382/0003-79</t>
  </si>
  <si>
    <t>10.398.382/0003-79</t>
  </si>
  <si>
    <t>6411137604</t>
  </si>
  <si>
    <t>PXGEO DO BRASIL LTDA.</t>
  </si>
  <si>
    <t>AV GRACA ARANHA 19</t>
  </si>
  <si>
    <t>GRP 804</t>
  </si>
  <si>
    <t>RIO DE JANEIRO - 20030-002</t>
  </si>
  <si>
    <t>10.398.615/0001-71</t>
  </si>
  <si>
    <t>6409965919</t>
  </si>
  <si>
    <t>EXODO CIENTIFICA QUIMICA FINA INDUSTRIA E COMERCIO LTDA</t>
  </si>
  <si>
    <t>Estr. MINEKO ITO 2300</t>
  </si>
  <si>
    <t>SUMARE - 13175-695</t>
  </si>
  <si>
    <t>10.399.413/0001-44</t>
  </si>
  <si>
    <t>6407763421</t>
  </si>
  <si>
    <t>KONECRANES DEMAG BRASIL LTDA</t>
  </si>
  <si>
    <t>ROD RAPOSO TAVARES KM 31</t>
  </si>
  <si>
    <t>COTIA - 06703-030</t>
  </si>
  <si>
    <t>10.405.464/0001-31</t>
  </si>
  <si>
    <t>6410776094</t>
  </si>
  <si>
    <t>STURLINI &amp; TERRA COMERCIO E SERVICOS LTDA</t>
  </si>
  <si>
    <t>R JULIO PRESTES 2110</t>
  </si>
  <si>
    <t>MIRANDOPOLIS - 16800-000</t>
  </si>
  <si>
    <t>10.409.975/0001-21</t>
  </si>
  <si>
    <t>6409487154</t>
  </si>
  <si>
    <t>MULTISTEEL I E C DE B C EIRELI</t>
  </si>
  <si>
    <t>KM 158,6</t>
  </si>
  <si>
    <t>10.413.152/0001-70</t>
  </si>
  <si>
    <t>6406230037</t>
  </si>
  <si>
    <t>UTi do Brasil Logistica Transporte e Arm</t>
  </si>
  <si>
    <t>Rua Guapore, no. 190</t>
  </si>
  <si>
    <t>Terceiro Pavimento</t>
  </si>
  <si>
    <t>Guarulhos - 07000-001</t>
  </si>
  <si>
    <t>10.426.234/0001-59</t>
  </si>
  <si>
    <t>6409488026</t>
  </si>
  <si>
    <t>YAMAHA MOTOR ELECTRONICS DO BRASIL LTDA</t>
  </si>
  <si>
    <t>AV BURITI 5781</t>
  </si>
  <si>
    <t>10.427.061/0001-93</t>
  </si>
  <si>
    <t>6408926892</t>
  </si>
  <si>
    <t>UBC ROLAMENTOS DO BRASIL LTDA</t>
  </si>
  <si>
    <t>R MARAMBAIA 616</t>
  </si>
  <si>
    <t>SAO PAULO - 02513-000</t>
  </si>
  <si>
    <t>10.430.303/0001-06</t>
  </si>
  <si>
    <t>6404650083</t>
  </si>
  <si>
    <t>POMMIER DO BR COMERCIO E IMP DE PECAS E ACESSORIOS LTDA</t>
  </si>
  <si>
    <t>RUA AMABILE VENZON, A503 391</t>
  </si>
  <si>
    <t>CNPJ: 10.430.821/0001-11</t>
  </si>
  <si>
    <t>CAXIAS DO SUL - 95041-530</t>
  </si>
  <si>
    <t>10.430.821/0001-11</t>
  </si>
  <si>
    <t>6407890630</t>
  </si>
  <si>
    <t>CGM TRANSPORTES E LOCACOES DE EQUIPAMENTOS LTDA</t>
  </si>
  <si>
    <t>R VISCONDE DE RIO BRANCO 33</t>
  </si>
  <si>
    <t>SANTOS - 11013-030</t>
  </si>
  <si>
    <t>10.438.110/0001-93</t>
  </si>
  <si>
    <t>6408046731</t>
  </si>
  <si>
    <t>ARTECOLA EXTRUSAO LTDA</t>
  </si>
  <si>
    <t>RUA PD GERONIMO ROSSI, P2 2007</t>
  </si>
  <si>
    <t>CNPJ: 10.439.439/0001-79</t>
  </si>
  <si>
    <t>CAXIAS DO SUL - 95060-570</t>
  </si>
  <si>
    <t>10.439.439/0001-79</t>
  </si>
  <si>
    <t>6410863968</t>
  </si>
  <si>
    <t>ENEL GREEN POWER DESENVOLVIMENTO LTDA</t>
  </si>
  <si>
    <t>R JOSE ROBERTO OTTONI 864</t>
  </si>
  <si>
    <t>PAVMTO1</t>
  </si>
  <si>
    <t>SALVADOR - 41301-325</t>
  </si>
  <si>
    <t>10.450.474/0003-50</t>
  </si>
  <si>
    <t>6410252621</t>
  </si>
  <si>
    <t>Shell Brasil Petroleo Ltda</t>
  </si>
  <si>
    <t>PR INTENDENTE BITTENCOURT 2</t>
  </si>
  <si>
    <t>10.456.016/0002-48</t>
  </si>
  <si>
    <t>6409677528</t>
  </si>
  <si>
    <t>SHELL BRASIL PETROLEO LTDA</t>
  </si>
  <si>
    <t>R TEIXEIRA DE GOUVEA 989</t>
  </si>
  <si>
    <t>S 302 P PAVMTO03 EMB FPSO FLU LAT</t>
  </si>
  <si>
    <t>Macae - 27910-110</t>
  </si>
  <si>
    <t>10.456.016/0003-29</t>
  </si>
  <si>
    <t>6410759003</t>
  </si>
  <si>
    <t>AV FELICIANO SODRE 215</t>
  </si>
  <si>
    <t>PARTE, A 325 (PARTE)</t>
  </si>
  <si>
    <t>NITEROI - 24030-012</t>
  </si>
  <si>
    <t>10.456.016/0005-90</t>
  </si>
  <si>
    <t>6407956988</t>
  </si>
  <si>
    <t>ROD DARLY SANTOS S/N</t>
  </si>
  <si>
    <t>LOTE 8 - PARTE</t>
  </si>
  <si>
    <t>VILA VELHA - 29104-360</t>
  </si>
  <si>
    <t>10.456.016/0006-71</t>
  </si>
  <si>
    <t>6410066674</t>
  </si>
  <si>
    <t>AV JERONIMO MONTEIRO S/N</t>
  </si>
  <si>
    <t>CAIS: DE PAUL, BERGO 206</t>
  </si>
  <si>
    <t>VILA VELHA - 29115-045</t>
  </si>
  <si>
    <t>10.456.016/0007-52</t>
  </si>
  <si>
    <t>6409173253</t>
  </si>
  <si>
    <t>ESTV RIO - SAO PAULO SN</t>
  </si>
  <si>
    <t>(PARTE 2) KM 103</t>
  </si>
  <si>
    <t>10.456.016/0013-09</t>
  </si>
  <si>
    <t>6410099129</t>
  </si>
  <si>
    <t>AV REPUBLICA DO CHILE 00330</t>
  </si>
  <si>
    <t>BLC 2 SAL 2001 BLC 2 SAL 3101</t>
  </si>
  <si>
    <t>RIO DE JANEIRO - 20031170</t>
  </si>
  <si>
    <t>10.456.016/0025-34</t>
  </si>
  <si>
    <t>6409781303</t>
  </si>
  <si>
    <t>AV FELICIANO SODRE 325</t>
  </si>
  <si>
    <t>10.456.016/0043-16</t>
  </si>
  <si>
    <t>6410326116</t>
  </si>
  <si>
    <t>10.456.016/0050-45</t>
  </si>
  <si>
    <t>6412914230</t>
  </si>
  <si>
    <t>POLIRIM DO BRASIL INDUSTRIA DE PECAS LTDA</t>
  </si>
  <si>
    <t>R GILBERTO DE ZORZI 380</t>
  </si>
  <si>
    <t>CAXIAS DO SUL - 95115-730</t>
  </si>
  <si>
    <t>10.461.787/0001-42</t>
  </si>
  <si>
    <t>6406212142</t>
  </si>
  <si>
    <t>GV GROUP PRODUTOS ESPORTIVOS SA</t>
  </si>
  <si>
    <t>RUA INDUSTRIAL - BR 110 01 KM 398 s/n</t>
  </si>
  <si>
    <t>CNPJ: 10.466.427/0001-33</t>
  </si>
  <si>
    <t>SAO SEBASTIAO DO PASSE - 43850-000</t>
  </si>
  <si>
    <t>10.466.427/0001-33</t>
  </si>
  <si>
    <t>6408877817</t>
  </si>
  <si>
    <t>DBM CARGO LOGISTICA E TRANSPORTES LTDA</t>
  </si>
  <si>
    <t>10.467.440/0001-07</t>
  </si>
  <si>
    <t>6412923107</t>
  </si>
  <si>
    <t>FELLICCI INDUSTRIA DE MOVEIS LTDA</t>
  </si>
  <si>
    <t>R ARMANDO ZANETTI 31</t>
  </si>
  <si>
    <t>10.467.624/0001-77</t>
  </si>
  <si>
    <t>6409668951</t>
  </si>
  <si>
    <t>MIDAS IMPORTACAO E EXPORTACAO LTDA.</t>
  </si>
  <si>
    <t>R JOINVILLE 304</t>
  </si>
  <si>
    <t>SALA 401 EDIF ATHON B CENTER</t>
  </si>
  <si>
    <t>ITAJAI - 88301-410</t>
  </si>
  <si>
    <t>10.468.322/0001-13</t>
  </si>
  <si>
    <t>6406299699</t>
  </si>
  <si>
    <t>MIDAS  IMP E EXPORT LTDA</t>
  </si>
  <si>
    <t>RUA MARECHAL DEODORO  S4 1956</t>
  </si>
  <si>
    <t>CNPJ: 10.468.322/0002-02</t>
  </si>
  <si>
    <t>PORTO VELHO - 76801-098</t>
  </si>
  <si>
    <t>10.468.322/0002-02</t>
  </si>
  <si>
    <t>6409668932</t>
  </si>
  <si>
    <t>MIDAS - IMPORTACAO E EXPORTACAO LTDA</t>
  </si>
  <si>
    <t>AV JULIO MARQUES LUZ 1309 A</t>
  </si>
  <si>
    <t>SALA 104</t>
  </si>
  <si>
    <t>MACEIO - 57035-700</t>
  </si>
  <si>
    <t>10.468.322/0003-85</t>
  </si>
  <si>
    <t>6404660797</t>
  </si>
  <si>
    <t>MIDAS IMP E EXPORT LTDA</t>
  </si>
  <si>
    <t>Av. Julio Marquez Luz, 1309 A</t>
  </si>
  <si>
    <t>CNPJ: 10.468.322/0003-85</t>
  </si>
  <si>
    <t>Maceio - 57035-700</t>
  </si>
  <si>
    <t>6409668924</t>
  </si>
  <si>
    <t>R SAMUEL HEUSI</t>
  </si>
  <si>
    <t>463  SALA 411 B</t>
  </si>
  <si>
    <t>10.468.322/0004-66</t>
  </si>
  <si>
    <t>6409019307</t>
  </si>
  <si>
    <t>MACHADO ELETROMECANICA LTDA - ME</t>
  </si>
  <si>
    <t>R SAO FRANCISCO 200</t>
  </si>
  <si>
    <t>SALA 03 LAGOINHA</t>
  </si>
  <si>
    <t>10.469.650/0001-34</t>
  </si>
  <si>
    <t>6408911286</t>
  </si>
  <si>
    <t>PECEM II GERACAO DE ENERGIA SA</t>
  </si>
  <si>
    <t>ROD CE 085 KM 37,5 s/n</t>
  </si>
  <si>
    <t>SAO GONCALO DO AMARANTE - 62670-000</t>
  </si>
  <si>
    <t>10.471.487/0002-25</t>
  </si>
  <si>
    <t>6407242384</t>
  </si>
  <si>
    <t>PECEM II GERACAO DE ENERGIA S.A</t>
  </si>
  <si>
    <t>ROD CE-085,  KM 37,5 CXPST 39 85</t>
  </si>
  <si>
    <t>CNPJ: 10.471.487/0002-25</t>
  </si>
  <si>
    <t>6405223044</t>
  </si>
  <si>
    <t>BSB PRODUTORA DE EQUIPAMENTOS PROTECAO INDIVIDUAL SA</t>
  </si>
  <si>
    <t>AV SAO PAULO 1805</t>
  </si>
  <si>
    <t>LINS - 16403-266</t>
  </si>
  <si>
    <t>10.472.968/0005-06</t>
  </si>
  <si>
    <t>6409655247</t>
  </si>
  <si>
    <t>Oke do Brasil Materiais Sinteticos LTDA</t>
  </si>
  <si>
    <t>R DEPUTADO JOAO LEOPOLDO JACOMEL 4459</t>
  </si>
  <si>
    <t>ARMZ 02</t>
  </si>
  <si>
    <t>10.473.626/0001-79</t>
  </si>
  <si>
    <t>6404273836</t>
  </si>
  <si>
    <t>ThyssenKrupp Maq e Equip. Ltda</t>
  </si>
  <si>
    <t>Av. Joao XXIII s/n</t>
  </si>
  <si>
    <t>CNPJ: 10.480.464/0001-04</t>
  </si>
  <si>
    <t>10.480.464/0001-04</t>
  </si>
  <si>
    <t>6409557197</t>
  </si>
  <si>
    <t>Maranhao Industria de Couros Ltda</t>
  </si>
  <si>
    <t>ROD BELEM BRASILIA S/N</t>
  </si>
  <si>
    <t>KM: 1314;</t>
  </si>
  <si>
    <t>10.481.071/0001-07</t>
  </si>
  <si>
    <t>6410068192</t>
  </si>
  <si>
    <t>IPEX COMERCIO DE MADEIRAS LTDA</t>
  </si>
  <si>
    <t>ROD BR 316, KM 16 S/N</t>
  </si>
  <si>
    <t>10.481.267/0001-00</t>
  </si>
  <si>
    <t>6412992840</t>
  </si>
  <si>
    <t>META 100 DESPACHANTES ADUANEIROS LTDA</t>
  </si>
  <si>
    <t>R VISCONDE DE INHAUMA 58</t>
  </si>
  <si>
    <t>10.481.923/0001-66</t>
  </si>
  <si>
    <t>6409655130</t>
  </si>
  <si>
    <t>ENERFOCUS - EFICIENCIA ENERGETICA E COMERCIO LTDA</t>
  </si>
  <si>
    <t>R JORNALISTA CAIO MACHADO 678</t>
  </si>
  <si>
    <t>CURITIBA - 80310-430</t>
  </si>
  <si>
    <t>10.489.776/0001-70</t>
  </si>
  <si>
    <t>6406588214</t>
  </si>
  <si>
    <t>FINOBRASA AGROINDUSTRIAL S/A</t>
  </si>
  <si>
    <t>ROD BR 428  KM 182-183 s/n</t>
  </si>
  <si>
    <t>CNPJ 10.498.764/0005-36</t>
  </si>
  <si>
    <t>PETROLINA - 56300-000</t>
  </si>
  <si>
    <t>10.498.764/0005-36</t>
  </si>
  <si>
    <t>6410369956</t>
  </si>
  <si>
    <t>ROD RN 64 S/N KM 35 F S ANTONIO SN</t>
  </si>
  <si>
    <t>RIO DO FOGO - 59578-000</t>
  </si>
  <si>
    <t>10.498.764/0006-17</t>
  </si>
  <si>
    <t>6409796740</t>
  </si>
  <si>
    <t>LIBRA LIGAS DO BRASIL S/A</t>
  </si>
  <si>
    <t>ROD CE 113 S/N</t>
  </si>
  <si>
    <t>KM 40</t>
  </si>
  <si>
    <t>BANABUIU - 63960-000</t>
  </si>
  <si>
    <t>10.500.221/0001-82</t>
  </si>
  <si>
    <t>6409013895</t>
  </si>
  <si>
    <t>KYNSEI COMERCIAL IMPORTADORA LTDA - ME</t>
  </si>
  <si>
    <t>R ALTO PARANA 1693</t>
  </si>
  <si>
    <t>BRCAO: 4;</t>
  </si>
  <si>
    <t>PINHAIS - 83325-045</t>
  </si>
  <si>
    <t>10.503.610/0001-61</t>
  </si>
  <si>
    <t>6404350905</t>
  </si>
  <si>
    <t>YESSINERGY DO BRASIL AGROINDUSTRIAL LTDA</t>
  </si>
  <si>
    <t>AV JOANNA RODRIGUES JONDRAL 250</t>
  </si>
  <si>
    <t>CNPJ: 10.505.913/0002-02</t>
  </si>
  <si>
    <t>LONDRINA - 86067-050</t>
  </si>
  <si>
    <t>10.505.913/0002-02</t>
  </si>
  <si>
    <t>6406683405</t>
  </si>
  <si>
    <t>EST VICINAL PASCHOAL MILT - KM 18 s/n</t>
  </si>
  <si>
    <t>CNPJ: 10.505.913/0003-85</t>
  </si>
  <si>
    <t>LUCELIA - 17780-000</t>
  </si>
  <si>
    <t>10.505.913/0003-85</t>
  </si>
  <si>
    <t>6410110385</t>
  </si>
  <si>
    <t>NUTRICELER INDUSTRIA DE FERTILIZANTES ESPECIAIS LTDA</t>
  </si>
  <si>
    <t>R ANTONIO EDMUNDO OLIV CAMPOS 670</t>
  </si>
  <si>
    <t>ITAPEVA - 18401-640</t>
  </si>
  <si>
    <t>10.507.906/0001-50</t>
  </si>
  <si>
    <t>6409656698</t>
  </si>
  <si>
    <t>COMPANHIA ENERGETICA CANDEIAS</t>
  </si>
  <si>
    <t>V MATOIM S/N</t>
  </si>
  <si>
    <t>10.508.162/0001-99</t>
  </si>
  <si>
    <t>6410257538</t>
  </si>
  <si>
    <t>ALMEIDA SANTOS SOCIEDADE DE ADVOGADOS</t>
  </si>
  <si>
    <t>R GUARARAPES 747</t>
  </si>
  <si>
    <t>SAO PAULO - 04561-000</t>
  </si>
  <si>
    <t>10.513.791/0001-07</t>
  </si>
  <si>
    <t>6410752941</t>
  </si>
  <si>
    <t>HUAWEI GESTAO E SERVICOS DE TELECOMUNICACOES DO BRASIL LTDA</t>
  </si>
  <si>
    <t>GALPAOA3 QUADRAGL 25 LOTE 7/A</t>
  </si>
  <si>
    <t>10.519.123/0001-97</t>
  </si>
  <si>
    <t>6409019173</t>
  </si>
  <si>
    <t>PRINT MAIS DISTRIBUIDORA DE SUPRIMENTOS DE INFORMATICA</t>
  </si>
  <si>
    <t>R JOAQUIM TORRES 582</t>
  </si>
  <si>
    <t>GALPAO 598</t>
  </si>
  <si>
    <t>JOAO PESSOA - 58040-210</t>
  </si>
  <si>
    <t>10.528.952/0001-36</t>
  </si>
  <si>
    <t>6409882001</t>
  </si>
  <si>
    <t>ITAMETAIS INDUSTRIA DE FUNDICAO EIRELI</t>
  </si>
  <si>
    <t>AV CHICO INACIO 88</t>
  </si>
  <si>
    <t>ITAUNA - 35681-411</t>
  </si>
  <si>
    <t>10.532.682/0001-37</t>
  </si>
  <si>
    <t>6405976275</t>
  </si>
  <si>
    <t>Elan Equipamentos  Ind ltda</t>
  </si>
  <si>
    <t>R PITANGA 11</t>
  </si>
  <si>
    <t>CNPJ: 10.547.256/0001-77</t>
  </si>
  <si>
    <t>SAO JOSE DOS PINHAIS - 83015-130</t>
  </si>
  <si>
    <t>10.547.256/0001-77</t>
  </si>
  <si>
    <t>6409019227</t>
  </si>
  <si>
    <t>C&amp;F COMERCIO DE INSUMOS AGRICOLAS EIRELI</t>
  </si>
  <si>
    <t>AV INDIANOPOLIS 2841</t>
  </si>
  <si>
    <t>SAO PAULO - 04063-005</t>
  </si>
  <si>
    <t>10.548.926/0001-70</t>
  </si>
  <si>
    <t>6408295309</t>
  </si>
  <si>
    <t>TER BRASIL EQUIPAMENTOS HIDRAULICOS LTDA</t>
  </si>
  <si>
    <t>R ARCHIMEDES MANENTI 634</t>
  </si>
  <si>
    <t>10.554.919/0001-80</t>
  </si>
  <si>
    <t>6411247728</t>
  </si>
  <si>
    <t>HAFFER-FRIESE IND E COM DE PECAS PARA EQUIPAMENTOS LTDA</t>
  </si>
  <si>
    <t>R PIERRE LAFAGE 252</t>
  </si>
  <si>
    <t>SAO PAULO - 05163-060</t>
  </si>
  <si>
    <t>10.555.466/0001-07</t>
  </si>
  <si>
    <t>6409091121</t>
  </si>
  <si>
    <t>SOLIDA BRASIL MADEIRAS LTDA</t>
  </si>
  <si>
    <t>ROD BR 4116</t>
  </si>
  <si>
    <t>10.556.018/0002-09</t>
  </si>
  <si>
    <t>6405433242</t>
  </si>
  <si>
    <t>LINKMEX TRADE IMPORTACAO E EXPORTACAO LTDA</t>
  </si>
  <si>
    <t>SALA 2202</t>
  </si>
  <si>
    <t>10.556.487/0001-47</t>
  </si>
  <si>
    <t>6408642904</t>
  </si>
  <si>
    <t>ELGI COMPRESSORES DO BRASIL IMP E EXP LTDA</t>
  </si>
  <si>
    <t>R QUINZE DE NOVEMBRO 200</t>
  </si>
  <si>
    <t>10.560.347/0001-42</t>
  </si>
  <si>
    <t>6406588791</t>
  </si>
  <si>
    <t>MERCATORIA IMPORTACAO E EXPORTACAO LTDA</t>
  </si>
  <si>
    <t>R PALMARES 89</t>
  </si>
  <si>
    <t>SALA: 01;</t>
  </si>
  <si>
    <t>JOINVILLE - 89203-230</t>
  </si>
  <si>
    <t>10.561.799/0001-49</t>
  </si>
  <si>
    <t>6405557190</t>
  </si>
  <si>
    <t>FENDER CARE DO BRASIL CO E SERV NAVAIS LTDA</t>
  </si>
  <si>
    <t>RUA 01 O LT. 113 QD s/n</t>
  </si>
  <si>
    <t>CNPJ 10.568.181/0001-00</t>
  </si>
  <si>
    <t>10.568.181/0001-00</t>
  </si>
  <si>
    <t>6404392577</t>
  </si>
  <si>
    <t>Turkish Airlines Inc</t>
  </si>
  <si>
    <t>Av. Paulista 2073</t>
  </si>
  <si>
    <t>CNPJ: 10.576.10./0001-58</t>
  </si>
  <si>
    <t>Sao Paulo - 01311-300</t>
  </si>
  <si>
    <t>10.576.103/0001-58</t>
  </si>
  <si>
    <t>6412965218</t>
  </si>
  <si>
    <t>SINTEQUIMICA DO BRASIL LTDA</t>
  </si>
  <si>
    <t>ROD PRESIDENTE T DE ALMEIDA NEVES KM 35</t>
  </si>
  <si>
    <t>SP-332</t>
  </si>
  <si>
    <t>CAIEIRAS - 07700-001</t>
  </si>
  <si>
    <t>10.576.411/0003-45</t>
  </si>
  <si>
    <t>6411087707</t>
  </si>
  <si>
    <t>UTILI ENERGIA EQUIPAMENTOS E SOLUCOES LTDA</t>
  </si>
  <si>
    <t>R DA PAISAGEM 480</t>
  </si>
  <si>
    <t>SALA 601</t>
  </si>
  <si>
    <t>NOVA LIMA - 34006-059</t>
  </si>
  <si>
    <t>10.582.043/0001-86</t>
  </si>
  <si>
    <t>6409011352</t>
  </si>
  <si>
    <t>ALPUNTO BRASIL REFRIGERADORES E SERVICOS LTDA</t>
  </si>
  <si>
    <t>ROD WALDOMIRO CORREA s/n</t>
  </si>
  <si>
    <t>CAMARGO S/NR KM 60,5 SETOR II</t>
  </si>
  <si>
    <t>10.584.607/0003-81</t>
  </si>
  <si>
    <t>6405547765</t>
  </si>
  <si>
    <t>SANOFI MEDLEY FARMACEUTICA LTDA</t>
  </si>
  <si>
    <t>R ESTACIO DE AS 1144</t>
  </si>
  <si>
    <t>CAMPINAS - 13080-180</t>
  </si>
  <si>
    <t>10.588.595/0007-97</t>
  </si>
  <si>
    <t>6409177070</t>
  </si>
  <si>
    <t>R CONDE DOMINGOS PAPAIZ 413</t>
  </si>
  <si>
    <t>10.588.595/0010-92</t>
  </si>
  <si>
    <t>6412573933</t>
  </si>
  <si>
    <t>EST MUNICIPAL LUIZ LOPES NETO 756</t>
  </si>
  <si>
    <t>GALPAOG300 PARTE A CAMPUS DHL</t>
  </si>
  <si>
    <t>10.588.595/0013-35</t>
  </si>
  <si>
    <t>6409655698</t>
  </si>
  <si>
    <t>ATHOR BICICLETAS EIRELI</t>
  </si>
  <si>
    <t>AV MONSENHOR O JOSE DE ARAUJO 1200</t>
  </si>
  <si>
    <t>LAGOA DA PRATA - 35590-000</t>
  </si>
  <si>
    <t>10.594.758/0001-59</t>
  </si>
  <si>
    <t>6409678666</t>
  </si>
  <si>
    <t>SERTMAX SOLUCOES INDUSTRIAIS EIRELI</t>
  </si>
  <si>
    <t>R JOSE MAGRO 120</t>
  </si>
  <si>
    <t>SERTAOZINHO - 14175-336</t>
  </si>
  <si>
    <t>10.602.105/0001-74</t>
  </si>
  <si>
    <t>6412933631</t>
  </si>
  <si>
    <t>BARRIPACK - INDUSTRIA DE EMBALAGENS LTDA</t>
  </si>
  <si>
    <t>R NETUNO 193</t>
  </si>
  <si>
    <t>CAMBE - 86185-690</t>
  </si>
  <si>
    <t>10.614.641/0001-90</t>
  </si>
  <si>
    <t>6410604826</t>
  </si>
  <si>
    <t>KITOPLASTIC INDUSTRIA E COMERCIO DE PLASTICOS LTDA</t>
  </si>
  <si>
    <t>AV LASAR SEGALL 51</t>
  </si>
  <si>
    <t>SAO PAULO - 02543-010</t>
  </si>
  <si>
    <t>10.628.798/0001-74</t>
  </si>
  <si>
    <t>6410580771</t>
  </si>
  <si>
    <t>ZIEHL-ABEGG DO BRASIL IMP EXP E COM DE EQUIP DE VENTILACAO LTDA</t>
  </si>
  <si>
    <t>V AC PEDREIRA SN</t>
  </si>
  <si>
    <t>KM KM 31 775 GALPAOMODULO 18</t>
  </si>
  <si>
    <t>CAJAMAR - 07753-600</t>
  </si>
  <si>
    <t>10.629.776/0001-29</t>
  </si>
  <si>
    <t>6406570913</t>
  </si>
  <si>
    <t>LA ASUNCENA AGENCIAMENTO TRANS E LOGISTICA LTDA</t>
  </si>
  <si>
    <t>AV BRASIL S1, AN 2 922</t>
  </si>
  <si>
    <t>CNPJ:10.638.943/0001-06</t>
  </si>
  <si>
    <t>PORTO ALEGRE - 90230-060</t>
  </si>
  <si>
    <t>10.638.943/0001-06</t>
  </si>
  <si>
    <t>6404445997</t>
  </si>
  <si>
    <t>Windrose Servicos Maritimos e Repr</t>
  </si>
  <si>
    <t>RUA RIBEIRO DE BRITO, S/102 1133</t>
  </si>
  <si>
    <t>RECIFE - PERNAMBUCO - 50030-360</t>
  </si>
  <si>
    <t>10.646.750/0001-99</t>
  </si>
  <si>
    <t>6409161809</t>
  </si>
  <si>
    <t>YACHIYO DO BRASIL IND E COM DE PECAS LTDA.</t>
  </si>
  <si>
    <t>EST MUNIC ANTONIO CAVINATTO 270 270</t>
  </si>
  <si>
    <t>CXPST 345</t>
  </si>
  <si>
    <t>LIMEIRA - 13480-001</t>
  </si>
  <si>
    <t>10.647.644/0001-20</t>
  </si>
  <si>
    <t>6406588824</t>
  </si>
  <si>
    <t>MESSTECHNIK COMERCIO INSTRUMEN LTDA</t>
  </si>
  <si>
    <t>RUA PALMEIRAS,  D CENTRO 425</t>
  </si>
  <si>
    <t>CNPJ 10.655.727/0001-60</t>
  </si>
  <si>
    <t>CHAPECO - 89814-110</t>
  </si>
  <si>
    <t>10.655.727/0001-60</t>
  </si>
  <si>
    <t>6408979891</t>
  </si>
  <si>
    <t>RAQUETES COMERCIO DE ARTIGOS ESPORTIVOS EIRELI</t>
  </si>
  <si>
    <t>10.656.208/0001-17</t>
  </si>
  <si>
    <t>6411196729</t>
  </si>
  <si>
    <t>VOTORANTIM CIMENTOS N/NE S/A</t>
  </si>
  <si>
    <t>ROD BR 364 KM 13,5 CXPST 121</t>
  </si>
  <si>
    <t>PORTO VELHO - 76808-695</t>
  </si>
  <si>
    <t>10.656.452/0074-35</t>
  </si>
  <si>
    <t>6407346165</t>
  </si>
  <si>
    <t>UNQ NEGOCIOS INTERNACIONAIS LTDA</t>
  </si>
  <si>
    <t>R MARTINHO LUTERO, 70</t>
  </si>
  <si>
    <t>CNPJ: 10.658.273/0001-81</t>
  </si>
  <si>
    <t>CRICIUMA - 88804-470</t>
  </si>
  <si>
    <t>10.658.273/0001-81</t>
  </si>
  <si>
    <t>6409656697</t>
  </si>
  <si>
    <t>COMPANHIA DOREL BRASIL PRODUTOS INFANTIS</t>
  </si>
  <si>
    <t>AV NILO PECANHA 1516</t>
  </si>
  <si>
    <t>1516/1582</t>
  </si>
  <si>
    <t>CAMPOS DOS GOYTACAZES - 28030-035</t>
  </si>
  <si>
    <t>10.659.948/0001-07</t>
  </si>
  <si>
    <t>6409670323</t>
  </si>
  <si>
    <t>ELETROFATO IND. E COM. LTDA</t>
  </si>
  <si>
    <t>RUA SANTOS MACCARINI 650 SALA B</t>
  </si>
  <si>
    <t>10.662.547/0001-06</t>
  </si>
  <si>
    <t>6410394094</t>
  </si>
  <si>
    <t>MAFRIOS DISTRIBUIDORA E IMPORTADORA LTDA</t>
  </si>
  <si>
    <t>ROD AL 110 1401</t>
  </si>
  <si>
    <t>GALPAO A GALPAO B P 1 SITIO MOCO</t>
  </si>
  <si>
    <t>ARAPIRACA - 57319-300</t>
  </si>
  <si>
    <t>10.667.481/0001-47</t>
  </si>
  <si>
    <t>6406562689</t>
  </si>
  <si>
    <t>IGL SOLUTIONS SERVICOES  ADMINISTRATIVOS LTDA</t>
  </si>
  <si>
    <t>ROD. SANTOS DUMNOT 0</t>
  </si>
  <si>
    <t>CNPJ: 10.673.026/0001-54</t>
  </si>
  <si>
    <t>10.673.026/0001-54</t>
  </si>
  <si>
    <t>6404968202</t>
  </si>
  <si>
    <t>CONFIANCA COM EXT LTDA</t>
  </si>
  <si>
    <t>RUA XV DE NOVEMBRO 10522</t>
  </si>
  <si>
    <t>CNPJ: 10.677.468/0001-79</t>
  </si>
  <si>
    <t>10.677.468/0001-79</t>
  </si>
  <si>
    <t>6405893044</t>
  </si>
  <si>
    <t>PALLADIO IMPORTACAO E EXPORTACAO LTDA</t>
  </si>
  <si>
    <t>R GENERAL HERMES, s2 365</t>
  </si>
  <si>
    <t>CNPJ: 10.677.628/0004-22</t>
  </si>
  <si>
    <t>MACEIO - 57020-091</t>
  </si>
  <si>
    <t>10.677.628/0004-22</t>
  </si>
  <si>
    <t>6407939428</t>
  </si>
  <si>
    <t>GELCO GELATINAS DO BRASIL LTDA</t>
  </si>
  <si>
    <t>AL CAPOVILLA 129</t>
  </si>
  <si>
    <t>CNPJ: 10.681.186/0001-45</t>
  </si>
  <si>
    <t>10.681.186/0001-45</t>
  </si>
  <si>
    <t>6409656519</t>
  </si>
  <si>
    <t>NEXT PROJETOS E AUTOMACAO INDUSTRIAL LTDA</t>
  </si>
  <si>
    <t>AV GESSY LEVER 923</t>
  </si>
  <si>
    <t>VALINHOS - 13272-000</t>
  </si>
  <si>
    <t>10.689.066/0001-94</t>
  </si>
  <si>
    <t>6407268123</t>
  </si>
  <si>
    <t>GEMINI IND DE INSUMOS FARMACEUTICOS LTDA</t>
  </si>
  <si>
    <t>V PRIMARIA 4D,  QD 8A MOD I E II s/n</t>
  </si>
  <si>
    <t>CNPJ: 10.690.195/0001-00</t>
  </si>
  <si>
    <t>ANAPOLIS - 75132-105</t>
  </si>
  <si>
    <t>10.690.195/0001-00</t>
  </si>
  <si>
    <t>6410835150</t>
  </si>
  <si>
    <t>STELLA IMPORTACAO E EXPORTACAO DE LUMINARIAS LTDA</t>
  </si>
  <si>
    <t>ROD JORGE LACERDA 1010</t>
  </si>
  <si>
    <t>GALPAO16 E 17 DO MEGA CENT</t>
  </si>
  <si>
    <t>10.691.158/0003-70</t>
  </si>
  <si>
    <t>6410394102</t>
  </si>
  <si>
    <t>MYPA COMERCIO DE ARTIGOS DE ARMARINHO LTDA</t>
  </si>
  <si>
    <t>AV GOV ERALDO GUEIROS LEITE 220</t>
  </si>
  <si>
    <t>ABREU E LIMA - 53520-800</t>
  </si>
  <si>
    <t>10.698.565/0001-48</t>
  </si>
  <si>
    <t>6409008417</t>
  </si>
  <si>
    <t>KELLER ENGENHARIA GEOTECNICA LTDA</t>
  </si>
  <si>
    <t>RUA VITOR CIVITA,  ED 66</t>
  </si>
  <si>
    <t>SIS 225,</t>
  </si>
  <si>
    <t>RIO DE JANEIRO - 22775-040</t>
  </si>
  <si>
    <t>10.698.800/0001-81</t>
  </si>
  <si>
    <t>6404135192</t>
  </si>
  <si>
    <t>HUBER DO BRASIL SOL EM TRATAMENTOS DE AGUA E EFLUENTES LTDA</t>
  </si>
  <si>
    <t>R VIEIRA DE MORAIS 1111</t>
  </si>
  <si>
    <t>CONJ 508 E 509</t>
  </si>
  <si>
    <t>SAO PAULO - 04617-014</t>
  </si>
  <si>
    <t>10.701.958/0001-63</t>
  </si>
  <si>
    <t>6410393036</t>
  </si>
  <si>
    <t>TPAR OPERADORA PORTUARIA SA</t>
  </si>
  <si>
    <t>PC LOPES TROVAO SN</t>
  </si>
  <si>
    <t>ANGRA DOS REIS - 23900-490</t>
  </si>
  <si>
    <t>10.719.774/0001-20</t>
  </si>
  <si>
    <t>6405222996</t>
  </si>
  <si>
    <t>Manufatura Brasil Ltda.</t>
  </si>
  <si>
    <t>AV JOAO PESSOA 84</t>
  </si>
  <si>
    <t>CNPJ: 10.722.508/0001-57</t>
  </si>
  <si>
    <t>CACHOEIRINHA - 94920-340</t>
  </si>
  <si>
    <t>10.722.508/0001-57</t>
  </si>
  <si>
    <t>6412703350</t>
  </si>
  <si>
    <t>IRMAOS KOERICH LTDA</t>
  </si>
  <si>
    <t>R LUIZ MICHIELON 915</t>
  </si>
  <si>
    <t>10.723.417/0001-36</t>
  </si>
  <si>
    <t>6410330106</t>
  </si>
  <si>
    <t>INDUSTRIA DE CALCADOS PERLATTO LTDA</t>
  </si>
  <si>
    <t>R ANGELO FELICIO 2490</t>
  </si>
  <si>
    <t>FRANCA - 14409-084</t>
  </si>
  <si>
    <t>10.724.294/0002-39</t>
  </si>
  <si>
    <t>6406588259</t>
  </si>
  <si>
    <t>FRUTA VIDA PRODUCAO IMP E EXP LTDA</t>
  </si>
  <si>
    <t>ROD BR 304, KM 13 s/n</t>
  </si>
  <si>
    <t>CNPJ 10.731.217/0001-25</t>
  </si>
  <si>
    <t>10.731.217/0001-25</t>
  </si>
  <si>
    <t>6406593367</t>
  </si>
  <si>
    <t>RIJA IMPORTACAO E EXPORTACAO LTDA</t>
  </si>
  <si>
    <t>RUA SAMUEL HEUSI, S107 463</t>
  </si>
  <si>
    <t>CNPJ: 10.734.107/0001-17</t>
  </si>
  <si>
    <t>10.734.107/0001-17</t>
  </si>
  <si>
    <t>6408517271</t>
  </si>
  <si>
    <t>SEABOX SERVICOS PORTUARIOS EIRELI</t>
  </si>
  <si>
    <t>AV CONSELHEIRO NEBIAS 754</t>
  </si>
  <si>
    <t>SALA 2606</t>
  </si>
  <si>
    <t>SANTOS - 11045-002</t>
  </si>
  <si>
    <t>10.741.659/0001-52</t>
  </si>
  <si>
    <t>6404218092</t>
  </si>
  <si>
    <t>BRACCO IMAGING DO BR IMPORTACAO E DIST DE MEDICAMENTOS LTDA</t>
  </si>
  <si>
    <t>R SAMUEL MORSE 120</t>
  </si>
  <si>
    <t>ANDAR 15 CONJ 151 E 152 EDIF ITAJU</t>
  </si>
  <si>
    <t>SAO PAULO - 04576-060</t>
  </si>
  <si>
    <t>10.742.412/0001-50</t>
  </si>
  <si>
    <t>6409275049</t>
  </si>
  <si>
    <t>BRACCO IMAGING DO BR IMPORTACAO E DISTRIBUICAO DE MEDICAMENTOS LTDA</t>
  </si>
  <si>
    <t>AV OL 3 200</t>
  </si>
  <si>
    <t>GALPAOMODULO 03 GALPAO 01</t>
  </si>
  <si>
    <t>DUQUE DE CAXIAS - 25085-375</t>
  </si>
  <si>
    <t>10.742.412/0004-01</t>
  </si>
  <si>
    <t>6409896534</t>
  </si>
  <si>
    <t>C B S PARAFUSOS IMPORTADORA LTDA</t>
  </si>
  <si>
    <t>R SOROCABA 700</t>
  </si>
  <si>
    <t>10.742.938/0001-30</t>
  </si>
  <si>
    <t>6409656768</t>
  </si>
  <si>
    <t>CONSORCIO DOS PRODUTORES SATERE-MAWE</t>
  </si>
  <si>
    <t>R LEOPOLDO NEVES 516</t>
  </si>
  <si>
    <t>PARINTINS - 69151-065</t>
  </si>
  <si>
    <t>10.750.497/0001-19</t>
  </si>
  <si>
    <t>6408656696</t>
  </si>
  <si>
    <t>CTO GLOBAL AGENCIAMENTO DE CARGA DO BRASIL LTDA</t>
  </si>
  <si>
    <t>R COMENDADOR EDUARDO SACCAB 215</t>
  </si>
  <si>
    <t>CONJ 302</t>
  </si>
  <si>
    <t>SAO PAULO - 04601-070</t>
  </si>
  <si>
    <t>10.751.362/0001-78</t>
  </si>
  <si>
    <t>6403959324</t>
  </si>
  <si>
    <t>Vacon America Latina Ltda.</t>
  </si>
  <si>
    <t>Alameda Rio Preto 554</t>
  </si>
  <si>
    <t>CNPJ 10.755.333/0001-84</t>
  </si>
  <si>
    <t>10.755.333/0001-84</t>
  </si>
  <si>
    <t>6404038414</t>
  </si>
  <si>
    <t>Tudo Bom Brasil In Com Consultoria</t>
  </si>
  <si>
    <t>Rua Bernardo Vasconcelos 113</t>
  </si>
  <si>
    <t>CNPJ 10.756.564/0001-02</t>
  </si>
  <si>
    <t>PETROPOLIS - 25716-100</t>
  </si>
  <si>
    <t>10.756.564/0001-02</t>
  </si>
  <si>
    <t>6408816730</t>
  </si>
  <si>
    <t>WABTEC BRASIL FABRICACAO E MANUTENCAO DE EQUIPAMENTOS LTDA</t>
  </si>
  <si>
    <t>AV GENERAL DAVID SARNOFF 4600</t>
  </si>
  <si>
    <t>CONTAGEM - 32210-110</t>
  </si>
  <si>
    <t>10.763.773/0001-83</t>
  </si>
  <si>
    <t>6406586169</t>
  </si>
  <si>
    <t>DNA AMBIENTAL FUMIGACAO LTDA ME</t>
  </si>
  <si>
    <t>PC VISCONDE DE MAUA, 4 And CONJ41 3</t>
  </si>
  <si>
    <t>CNPJ.: 10.766.314/0001-53</t>
  </si>
  <si>
    <t>SANTOS - 11010-000</t>
  </si>
  <si>
    <t>10.766.314/0001-53</t>
  </si>
  <si>
    <t>6409505125</t>
  </si>
  <si>
    <t>CRYOSTAR DO BRASIL EQUIPAMENTOS ROTATIVOS &amp; CRIOGENICOS LTDA.</t>
  </si>
  <si>
    <t>R LUIZ BRISKI 1040</t>
  </si>
  <si>
    <t>VINHEDO - 13284-198</t>
  </si>
  <si>
    <t>10.766.817/0001-29</t>
  </si>
  <si>
    <t>6407515945</t>
  </si>
  <si>
    <t>COFAT BRASIL COMPONENTES AUTOMOTIVOS LTDA</t>
  </si>
  <si>
    <t>ESTM MARIA DA CONCEICAO BAPTISTA 250</t>
  </si>
  <si>
    <t>PIRACAIA - 12970-000</t>
  </si>
  <si>
    <t>10.768.572/0001-79</t>
  </si>
  <si>
    <t>6409060112</t>
  </si>
  <si>
    <t>BURBERRY BRASIL COM DE ART DE VEST E ACESSORIOS LTDA</t>
  </si>
  <si>
    <t>R DO ROCIO 350</t>
  </si>
  <si>
    <t>COND ATRIUM IX SALA 32</t>
  </si>
  <si>
    <t>10.770.518/0001-68</t>
  </si>
  <si>
    <t>6412360442</t>
  </si>
  <si>
    <t>Burberry Br Com de Art de Vest e Acessorios Ltda</t>
  </si>
  <si>
    <t>Set Hab Ind Norte-shi/n Quadra Ca0 S/N</t>
  </si>
  <si>
    <t>10.770.518/0002-49</t>
  </si>
  <si>
    <t>6409063235</t>
  </si>
  <si>
    <t>LJ V-06 PISO 3</t>
  </si>
  <si>
    <t>10.770.518/0003-20</t>
  </si>
  <si>
    <t>6409063241</t>
  </si>
  <si>
    <t>AV PRES JUSCELINO KUBISTSCHEK 2041</t>
  </si>
  <si>
    <t>LOJA 112/225 A</t>
  </si>
  <si>
    <t>10.770.518/0004-00</t>
  </si>
  <si>
    <t>6409071897</t>
  </si>
  <si>
    <t>LOJA 101/102 SHOP VILLAGE MALL</t>
  </si>
  <si>
    <t>10.770.518/0006-72</t>
  </si>
  <si>
    <t>6409071902</t>
  </si>
  <si>
    <t>AV BATEL 1868</t>
  </si>
  <si>
    <t>LOJA 102 PISO L1</t>
  </si>
  <si>
    <t>10.770.518/0009-15</t>
  </si>
  <si>
    <t>6412360978</t>
  </si>
  <si>
    <t>Rua Rafael Dias Costa 140</t>
  </si>
  <si>
    <t>Sao Roque - 18132-852</t>
  </si>
  <si>
    <t>10.770.518/0010-59</t>
  </si>
  <si>
    <t>6409063243</t>
  </si>
  <si>
    <t>R DOZE DE SETEMBRO 1119</t>
  </si>
  <si>
    <t>SAO PAULO - 02052-001</t>
  </si>
  <si>
    <t>10.770.518/0011-30</t>
  </si>
  <si>
    <t>6411552666</t>
  </si>
  <si>
    <t>CDV DESENVOLVIMENTO SA</t>
  </si>
  <si>
    <t>ROD DOUTOR MENDEL STEINBRUCH 10800</t>
  </si>
  <si>
    <t>SALA 237</t>
  </si>
  <si>
    <t>10.772.867/0001-19</t>
  </si>
  <si>
    <t>6411241671</t>
  </si>
  <si>
    <t>SEVEN COMERCIO INTERNACIONAL LTDA</t>
  </si>
  <si>
    <t>R CAPITAO A GERMANO DE ANDRADE 112</t>
  </si>
  <si>
    <t>ITAJAI - 88304-020</t>
  </si>
  <si>
    <t>10.776.980/0001-72</t>
  </si>
  <si>
    <t>6409015201</t>
  </si>
  <si>
    <t>ITECH COM IMP EXP DE COMPONEN TES ELETRONICOS LTDA</t>
  </si>
  <si>
    <t>AL BARAO DE PIRACICABA 695</t>
  </si>
  <si>
    <t>SAO PAULO - 01216-012</t>
  </si>
  <si>
    <t>10.780.683/0001-09</t>
  </si>
  <si>
    <t>6409015297</t>
  </si>
  <si>
    <t>OPUSPAC INDUSTRIA E COMERCIO DE MAQUINAS LTDA</t>
  </si>
  <si>
    <t>R HUMBERTO PELA 68</t>
  </si>
  <si>
    <t>10.780.790/0001-29</t>
  </si>
  <si>
    <t>6413069841</t>
  </si>
  <si>
    <t>O3NT PRODUTOS DE HIGIENE E BEM ESTAR LTDA</t>
  </si>
  <si>
    <t>R DR MARIO FERRAZ 401</t>
  </si>
  <si>
    <t>SAO PAULO - 01453-011</t>
  </si>
  <si>
    <t>10.782.491/0001-23</t>
  </si>
  <si>
    <t>6412910041</t>
  </si>
  <si>
    <t>INTERLANDIA LIMITADA</t>
  </si>
  <si>
    <t>R GENERAL ABREU E LIMA 112</t>
  </si>
  <si>
    <t>JABOATAO DOS GUARARAPES - 54400-410</t>
  </si>
  <si>
    <t>10.782.639/0001-20</t>
  </si>
  <si>
    <t>6411311513</t>
  </si>
  <si>
    <t>ROD DIVALDO SURUAGY S/N</t>
  </si>
  <si>
    <t>KM 12 VIA VIII LT 505</t>
  </si>
  <si>
    <t>10.782.639/0002-00</t>
  </si>
  <si>
    <t>6409502789</t>
  </si>
  <si>
    <t>STEWART COMERCIO IMPORTACAO E EXPO EXPORTACAO EIRELI</t>
  </si>
  <si>
    <t>R VICHY 58</t>
  </si>
  <si>
    <t>SAO PAULO - 02522-100</t>
  </si>
  <si>
    <t>10.783.106/0001-62</t>
  </si>
  <si>
    <t>6409668821</t>
  </si>
  <si>
    <t>MAGNUM COMPANHIA DE PNEUS S/A</t>
  </si>
  <si>
    <t>ROD BR 101 NOVO TRACADO SN</t>
  </si>
  <si>
    <t>KM 90 86</t>
  </si>
  <si>
    <t>JABOATAO DOS GUARARAPES - 54350-005</t>
  </si>
  <si>
    <t>10.783.660/0002-20</t>
  </si>
  <si>
    <t>6409668816</t>
  </si>
  <si>
    <t>AR 4 E 5 M 18 19 20 21 22 30 E 31</t>
  </si>
  <si>
    <t>ITAJAi - 88317-100</t>
  </si>
  <si>
    <t>10.783.660/0006-54</t>
  </si>
  <si>
    <t>6409656453</t>
  </si>
  <si>
    <t>MAGNUM COMPANHIA DE PNEUS SA</t>
  </si>
  <si>
    <t>ROD BR-364 3674</t>
  </si>
  <si>
    <t>ARIQUEMES - 76870-204</t>
  </si>
  <si>
    <t>10.783.660/0007-35</t>
  </si>
  <si>
    <t>6409834519</t>
  </si>
  <si>
    <t>R G CASARA COM AVENIDA P. IZABEL S/N</t>
  </si>
  <si>
    <t>GUAJARA-MIRIM - 76850-000</t>
  </si>
  <si>
    <t>10.783.660/0008-16</t>
  </si>
  <si>
    <t>6411316995</t>
  </si>
  <si>
    <t>R G CASARA COM AVENIDA P. IZABEL 4141</t>
  </si>
  <si>
    <t>ANEXO 2</t>
  </si>
  <si>
    <t>10.783.660/0009-05</t>
  </si>
  <si>
    <t>6409672422</t>
  </si>
  <si>
    <t>NCR BRASIL INDUSTRIA DE EQUIPAMENTOS PAR</t>
  </si>
  <si>
    <t>AV AUTAZ MIRIM</t>
  </si>
  <si>
    <t>BL 01 E BL 2  1030</t>
  </si>
  <si>
    <t>10.785.567/0001-74</t>
  </si>
  <si>
    <t>6407368414</t>
  </si>
  <si>
    <t>THERMO KLIMA REFRIGERACAO LTDA</t>
  </si>
  <si>
    <t>R CESAR MARQUES, 213</t>
  </si>
  <si>
    <t>CNPJ: 10.789.064/0001-77</t>
  </si>
  <si>
    <t>DUQUE DE CAXIAS - 25085-150</t>
  </si>
  <si>
    <t>10.789.064/0001-77</t>
  </si>
  <si>
    <t>6406930294</t>
  </si>
  <si>
    <t>PROSAFE SERVICOS MARITIMOS LTDA</t>
  </si>
  <si>
    <t>EST SAO JOSE s/n</t>
  </si>
  <si>
    <t>CNPJ: 10.794.185/0002-98</t>
  </si>
  <si>
    <t>10.794.185/0002-98</t>
  </si>
  <si>
    <t>6406588723</t>
  </si>
  <si>
    <t>MASTER SUL COMEX LTDA ME</t>
  </si>
  <si>
    <t>R JOAO NEGRAO 162</t>
  </si>
  <si>
    <t>ANDAR 5 SALA 43</t>
  </si>
  <si>
    <t>CURITIBA - 80010-200</t>
  </si>
  <si>
    <t>10.802.919/0001-52</t>
  </si>
  <si>
    <t>6406589808</t>
  </si>
  <si>
    <t>L&amp;L PRODUCTS DO BRASIL SERV E COM DE COMPONENTES AUTOMOTIVOS LTDA</t>
  </si>
  <si>
    <t>R DALISIO SILVEIRA BARROS 370</t>
  </si>
  <si>
    <t>INDAIATUBA - 13347-350</t>
  </si>
  <si>
    <t>10.806.433/0001-92</t>
  </si>
  <si>
    <t>6410288390</t>
  </si>
  <si>
    <t>BR PARTNERS LOGISTICA INTERNACIONAL LTDA</t>
  </si>
  <si>
    <t>SALA 1601</t>
  </si>
  <si>
    <t>10.810.411/0001-04</t>
  </si>
  <si>
    <t>6409333828</t>
  </si>
  <si>
    <t>VINYL ARENA ENGENHARIA CONSULTIVA E COMERCIO DE PLASTICOS LTDA</t>
  </si>
  <si>
    <t>CONJ 301 TORRE B</t>
  </si>
  <si>
    <t>10.811.724/0001-79</t>
  </si>
  <si>
    <t>6405558754</t>
  </si>
  <si>
    <t>Azul Com de Prod Nauticos Ltda</t>
  </si>
  <si>
    <t>Av. Clodovio Coelho 816</t>
  </si>
  <si>
    <t>CNPJ: 10.819.501/0001-58</t>
  </si>
  <si>
    <t>MACAPA - 68901-110</t>
  </si>
  <si>
    <t>10.819.501/0001-58</t>
  </si>
  <si>
    <t>6406550193</t>
  </si>
  <si>
    <t>NIELSEN &amp; PETERSEN DO BRASIL COM. E SERV DE MAQ GRAFICAS LTDA</t>
  </si>
  <si>
    <t>RUA MARECHAL DEODORO 458</t>
  </si>
  <si>
    <t>CNPJ: 10.820.170/0001-76</t>
  </si>
  <si>
    <t>SAO CAETANO DO SUL - 09541-300</t>
  </si>
  <si>
    <t>10.820.170/0001-76</t>
  </si>
  <si>
    <t>6410125181</t>
  </si>
  <si>
    <t>USINA TRAPICHE S/A</t>
  </si>
  <si>
    <t>LOC ENGENHO ROSARIO S/N</t>
  </si>
  <si>
    <t>SIRINHAEM - 55580-000</t>
  </si>
  <si>
    <t>10.820.645/0001-24</t>
  </si>
  <si>
    <t>6407384080</t>
  </si>
  <si>
    <t>MANROLAND DO BRASIL SERVICOS LTDA</t>
  </si>
  <si>
    <t>R DAS FIGUEIRAS, CJ33 E34 474</t>
  </si>
  <si>
    <t>CNPJ: 10.825.907/0001-43</t>
  </si>
  <si>
    <t>SANTO ANDRE - 09080-370</t>
  </si>
  <si>
    <t>10.825.907/0001-43</t>
  </si>
  <si>
    <t>6404410131</t>
  </si>
  <si>
    <t>ALITALIA SOCIETA AEREA ITALIANA SPA</t>
  </si>
  <si>
    <t>AV SAO LUIZ, CJ 291 50</t>
  </si>
  <si>
    <t>CNPJ: 10.829.577/0001-64</t>
  </si>
  <si>
    <t>SAO PAULO - 01046-000</t>
  </si>
  <si>
    <t>10.829.577/0001-64</t>
  </si>
  <si>
    <t>6409655203</t>
  </si>
  <si>
    <t>PROMEDICAL EQUIPAMENTOS MEDICOS LTDA</t>
  </si>
  <si>
    <t>R CHRISTOVAM MOLINARI 74</t>
  </si>
  <si>
    <t>R CHRISTOVAM MOLINARI</t>
  </si>
  <si>
    <t>JUIZ DE FORA - 36035-125</t>
  </si>
  <si>
    <t>10.829.779/0001-06</t>
  </si>
  <si>
    <t>6409799709</t>
  </si>
  <si>
    <t>RUA CHRISTOVAM MOLINARI 76</t>
  </si>
  <si>
    <t>10.829.779/0002-97</t>
  </si>
  <si>
    <t>6409656636</t>
  </si>
  <si>
    <t>POLIWAY INDUSTRIA E COMERCIO MAQUINAS E EQUIP INDUSTRIAIS LTDA</t>
  </si>
  <si>
    <t>R JOAO PINHEIRO 338</t>
  </si>
  <si>
    <t>10.829.962/0001-01</t>
  </si>
  <si>
    <t>6409006480</t>
  </si>
  <si>
    <t>COMPANHIA ENERGETICA DE PERNAMBUCO</t>
  </si>
  <si>
    <t>AV JOAO DE BARROS 111</t>
  </si>
  <si>
    <t>RECIFE - 50050-902</t>
  </si>
  <si>
    <t>10.835.932/0001-08</t>
  </si>
  <si>
    <t>6412361035</t>
  </si>
  <si>
    <t>J. E. COMERCIO E REPRESENTACOES LTDA</t>
  </si>
  <si>
    <t>AV SEN TEOTONIO VILELA 8835</t>
  </si>
  <si>
    <t>SAO PAULO - 04858-001</t>
  </si>
  <si>
    <t>10.837.749/0001-41</t>
  </si>
  <si>
    <t>6412909156</t>
  </si>
  <si>
    <t>GROW QUIMICA E FARMACEUTICA LTDA.</t>
  </si>
  <si>
    <t>AV VITORIA ROSSI MARTINI 648</t>
  </si>
  <si>
    <t>10.842.256/0001-08</t>
  </si>
  <si>
    <t>6409257633</t>
  </si>
  <si>
    <t>HONMA INDUSTRIA COSMETICA LTDA</t>
  </si>
  <si>
    <t>AL MERCURIO 98 98</t>
  </si>
  <si>
    <t>INDAIATUBA - 1334-7662</t>
  </si>
  <si>
    <t>10.843.206/0001-37</t>
  </si>
  <si>
    <t>6409101419</t>
  </si>
  <si>
    <t>UNIVERSIDADE CATOLICA DE PERNAMBUCO</t>
  </si>
  <si>
    <t>R DO PRINCIPE 526</t>
  </si>
  <si>
    <t>RECIFE - 50050-410</t>
  </si>
  <si>
    <t>10.847.721/0001-95</t>
  </si>
  <si>
    <t>6409024400</t>
  </si>
  <si>
    <t>FITOWAY LABORATORIO NUTRICIONAL LTDA</t>
  </si>
  <si>
    <t>AVENIDA DAS PRIMAVERAS 1563</t>
  </si>
  <si>
    <t>TARUMA - 19820-000</t>
  </si>
  <si>
    <t>10.848.178/0001-40</t>
  </si>
  <si>
    <t>6408954538</t>
  </si>
  <si>
    <t>SHIPPING PROTECTION SERVICOS MARITIMOS LTDA</t>
  </si>
  <si>
    <t>AV JORNALISTA MIERCIO JORGE 13</t>
  </si>
  <si>
    <t>SAO LUIS - 65075-675</t>
  </si>
  <si>
    <t>10.851.534/0001-85</t>
  </si>
  <si>
    <t>6409753608</t>
  </si>
  <si>
    <t>CPAPS IMPORTACAO E COMERCIO DE EQUIPAMENTOS MEDICOS LTDA</t>
  </si>
  <si>
    <t>ROD DO SOL 967</t>
  </si>
  <si>
    <t>ED VILA SUL SHOP SA 04 05 09 11 13</t>
  </si>
  <si>
    <t>VILA VELHA - 29102-023</t>
  </si>
  <si>
    <t>10.851.899/0002-90</t>
  </si>
  <si>
    <t>6406497561</t>
  </si>
  <si>
    <t>ARTEFLEX MAXIMINAS EQUIPAMENTOS DE PROTECAO INDIVIDUAL LTDA</t>
  </si>
  <si>
    <t>R CURITIBANOS 133</t>
  </si>
  <si>
    <t>CNPJ: 10.852.767/0001-00</t>
  </si>
  <si>
    <t>NOVO HAMBURGO - 93542-130</t>
  </si>
  <si>
    <t>10.852.767/0001-00</t>
  </si>
  <si>
    <t>6406469187</t>
  </si>
  <si>
    <t>RUA CURITIBANOS 133</t>
  </si>
  <si>
    <t>CNPJ: 10.852.767/0003-64</t>
  </si>
  <si>
    <t>10.852.767/0003-64</t>
  </si>
  <si>
    <t>6408984040</t>
  </si>
  <si>
    <t>EVL TRANSPORTES E LOGISTICA LTDA</t>
  </si>
  <si>
    <t>R WANDA DOS SANTOS MULLMANN 1125</t>
  </si>
  <si>
    <t>10.853.871/0001-01</t>
  </si>
  <si>
    <t>6410367990</t>
  </si>
  <si>
    <t>TWENTY SIX TRADING - IMPORTACAO EXP COMERCIO E SERVICOS LTDA</t>
  </si>
  <si>
    <t>AV ANTONIO DE GOES 60</t>
  </si>
  <si>
    <t>SALA 403 EDF JCPM TRADE CENTER</t>
  </si>
  <si>
    <t>10.854.270/0001-13</t>
  </si>
  <si>
    <t>6410689287</t>
  </si>
  <si>
    <t>G26-TWENTY SIX COMERCIO EXTERIOR E LOGISTICA INTEGRADA 4PL. S.A</t>
  </si>
  <si>
    <t>R PROJETADA 0002 205</t>
  </si>
  <si>
    <t>JABOATAO DOS GUARARAPES - 54335-100</t>
  </si>
  <si>
    <t>10.854.270/0002-02</t>
  </si>
  <si>
    <t>6409655407</t>
  </si>
  <si>
    <t>BARRA FUNDA AQUARIO EIRELI</t>
  </si>
  <si>
    <t>R BRIGADEIRO GALVAO 840</t>
  </si>
  <si>
    <t>SaO PAULO - 01151-000</t>
  </si>
  <si>
    <t>10.854.771/0001-08</t>
  </si>
  <si>
    <t>6411565116</t>
  </si>
  <si>
    <t>SAG ESQUADRIAS EM PVC LTDA</t>
  </si>
  <si>
    <t>ROD BR 101 KM 19 SN</t>
  </si>
  <si>
    <t>S N Km 19</t>
  </si>
  <si>
    <t>10.856.604/0001-98</t>
  </si>
  <si>
    <t>6409673416</t>
  </si>
  <si>
    <t>COMPACT CAR COMERCIO E LOCACOES DE VEICULOS</t>
  </si>
  <si>
    <t>RUA JAVOROU  150</t>
  </si>
  <si>
    <t>SAO PAULO - 02732-000</t>
  </si>
  <si>
    <t>10.860.214/0001-91</t>
  </si>
  <si>
    <t>6404441552</t>
  </si>
  <si>
    <t>Weg Linhares Equip Eletricos S/A</t>
  </si>
  <si>
    <t>Rod. BR 101 s/n</t>
  </si>
  <si>
    <t>CNPJ: 10.885.321/0001-74</t>
  </si>
  <si>
    <t>LINHARES - 29915-500</t>
  </si>
  <si>
    <t>10.885.321/0001-74</t>
  </si>
  <si>
    <t>6410846538</t>
  </si>
  <si>
    <t>INDUSTRIAL ARBHORES COMPENSADOS LTDA</t>
  </si>
  <si>
    <t>R ESTRADA DO CURTUME 40</t>
  </si>
  <si>
    <t>10.887.398/0001-83</t>
  </si>
  <si>
    <t>6409657211</t>
  </si>
  <si>
    <t>FLEX MAKER PRODUCAO E COMERCIO LTDA</t>
  </si>
  <si>
    <t>EST DA CASCALHEIRA R BA 099, KM 06 S/N</t>
  </si>
  <si>
    <t>COND: DE GALPOES, MONTENEGRO</t>
  </si>
  <si>
    <t>CAMAcARI - 42800-970</t>
  </si>
  <si>
    <t>10.889.989/0001-90</t>
  </si>
  <si>
    <t>6409655719</t>
  </si>
  <si>
    <t>GLOBAL CROPS INDUSTRIA E COM DE PRODUTOS AGRICOLAS LTDA</t>
  </si>
  <si>
    <t>R ITIUBA 190</t>
  </si>
  <si>
    <t>GALPAO 07 QUADRAUNICA LOTE 03</t>
  </si>
  <si>
    <t>LAURO DE FREITAS - 42721-100</t>
  </si>
  <si>
    <t>10.893.901/0002-94</t>
  </si>
  <si>
    <t>6409013925</t>
  </si>
  <si>
    <t>OUS BRASIL ARTIGOS ESPORTIVOS LTDA-ME</t>
  </si>
  <si>
    <t>AL DOUTOR CARLOS DE CARVALHO 2789</t>
  </si>
  <si>
    <t>CURITIBA - 80730-201</t>
  </si>
  <si>
    <t>10.895.809/0001-82</t>
  </si>
  <si>
    <t>6409656509</t>
  </si>
  <si>
    <t>CAOFLEX INDUSTRIA E COMERCIO LTDA</t>
  </si>
  <si>
    <t>R JOAO JOSE PEREIRA FILHO 220</t>
  </si>
  <si>
    <t>C E D</t>
  </si>
  <si>
    <t>MACEIO - 57081-000</t>
  </si>
  <si>
    <t>10.897.687/0001-63</t>
  </si>
  <si>
    <t>6407340399</t>
  </si>
  <si>
    <t>KEMPARTS QUIMICA LTDA</t>
  </si>
  <si>
    <t>RUA JERICO, CJ77-78 255</t>
  </si>
  <si>
    <t>CNPJ: 10.904.607/0001-50</t>
  </si>
  <si>
    <t>SAO PAULO - 05435-040</t>
  </si>
  <si>
    <t>10.904.607/0001-50</t>
  </si>
  <si>
    <t>6406593993</t>
  </si>
  <si>
    <t>WINNER CARGO COMER EXT IMP EXP LTDA</t>
  </si>
  <si>
    <t>AV SENADOR PINHEIRO MACHAD CONJ 124</t>
  </si>
  <si>
    <t>CNPJ: 10.907.807/0001-66</t>
  </si>
  <si>
    <t>SANTOS - 11075-000</t>
  </si>
  <si>
    <t>10.907.807/0001-66</t>
  </si>
  <si>
    <t>6406587993</t>
  </si>
  <si>
    <t>FIORUCI EXPRESS TRANS ROD A L EIREL</t>
  </si>
  <si>
    <t>AV JOSE OLIVEIRA CARNEIRO 266</t>
  </si>
  <si>
    <t>CNPJ: 10.907.928/0001-08</t>
  </si>
  <si>
    <t>CAMPINAS - 13056-126</t>
  </si>
  <si>
    <t>10.907.928/0001-08</t>
  </si>
  <si>
    <t>6409508665</t>
  </si>
  <si>
    <t>ANELBRAS COMPONENTES INDUSTRIAIS LTDA</t>
  </si>
  <si>
    <t>AV VITORIA ROSSI MARTINI 1441</t>
  </si>
  <si>
    <t>INDAIATUBA - 13347-650</t>
  </si>
  <si>
    <t>10.908.469/0001-87</t>
  </si>
  <si>
    <t>6410796696</t>
  </si>
  <si>
    <t>PB BRASIL INDUSTRIA E COMERCIO DE GELATINAS LTDA</t>
  </si>
  <si>
    <t>EST VICINAL ACORIZAL SN</t>
  </si>
  <si>
    <t>ALDEIA KM 03</t>
  </si>
  <si>
    <t>ACORIZAL - 78485-000</t>
  </si>
  <si>
    <t>10.914.514/0001-06</t>
  </si>
  <si>
    <t>6405301943</t>
  </si>
  <si>
    <t>HORMANN BRASIL PORTAS LTDA</t>
  </si>
  <si>
    <t>Rua Leonel Pereira 350</t>
  </si>
  <si>
    <t>CNPJ 10.914.916/0002-91</t>
  </si>
  <si>
    <t>Itajai - 88303-560</t>
  </si>
  <si>
    <t>10.914.916/0002-91</t>
  </si>
  <si>
    <t>6405839056</t>
  </si>
  <si>
    <t>OILCHECK ANALISE DE FLUIDOS</t>
  </si>
  <si>
    <t>Av. Severino Ballesteros Rodrig 627</t>
  </si>
  <si>
    <t>Contagem - 32110-005</t>
  </si>
  <si>
    <t>10.916.685/0001-74</t>
  </si>
  <si>
    <t>6404021085</t>
  </si>
  <si>
    <t>Lafarge Brasil S/A.</t>
  </si>
  <si>
    <t>V. Das Torres 7152</t>
  </si>
  <si>
    <t>CNPJ 10.917.819/0008-48</t>
  </si>
  <si>
    <t>CANDEIAS - 43813-100</t>
  </si>
  <si>
    <t>10.917.819/0008-48</t>
  </si>
  <si>
    <t>6404021081</t>
  </si>
  <si>
    <t>Rod. Rj 166  -KM 8 s/n</t>
  </si>
  <si>
    <t>CNPJ 10.917.819/0013-05</t>
  </si>
  <si>
    <t>CANTAGALO - 28500-000</t>
  </si>
  <si>
    <t>10.917.819/0013-05</t>
  </si>
  <si>
    <t>6404021083</t>
  </si>
  <si>
    <t>Rod. Mg 424 s/n</t>
  </si>
  <si>
    <t>CNPJ 10.917.819/0033-59</t>
  </si>
  <si>
    <t>MATOSINHOS - 35720-000</t>
  </si>
  <si>
    <t>10.917.819/0033-59</t>
  </si>
  <si>
    <t>6409173902</t>
  </si>
  <si>
    <t>ULTINON MOTION BRASIL LTDA</t>
  </si>
  <si>
    <t>AL RIO NEGRO 585</t>
  </si>
  <si>
    <t>CONJ 45 EDIF JACARI A 4 B A</t>
  </si>
  <si>
    <t>10.918.175/0001-36</t>
  </si>
  <si>
    <t>6407685136</t>
  </si>
  <si>
    <t>R CITLOG 333</t>
  </si>
  <si>
    <t>10.918.175/0004-89</t>
  </si>
  <si>
    <t>6409719038</t>
  </si>
  <si>
    <t>VOLVO CAR BRASIL IMPORTACAO E COMERCIO DE VEICULOS LTDA.</t>
  </si>
  <si>
    <t>R SURUBIM 577</t>
  </si>
  <si>
    <t>CONJ 101,102 E 103</t>
  </si>
  <si>
    <t>10.918.425/0001-38</t>
  </si>
  <si>
    <t>6411319336</t>
  </si>
  <si>
    <t>VOLVO CAR BRASIL IMPORTACAO E COMERCIO DE VEICULOS LTDA</t>
  </si>
  <si>
    <t>BLOCO 02 SALA 22 PREDIO DAS MARCAS</t>
  </si>
  <si>
    <t>10.918.425/0002-19</t>
  </si>
  <si>
    <t>6404510203</t>
  </si>
  <si>
    <t>Volvo Cars Brasil</t>
  </si>
  <si>
    <t>AV VIENA, GALPAO 3.2 SALA 1 419</t>
  </si>
  <si>
    <t>CNPJ: 10.918.425/ 0003-08</t>
  </si>
  <si>
    <t>10.918.425/0003-08</t>
  </si>
  <si>
    <t>6410754487</t>
  </si>
  <si>
    <t>Sideral Linhas Aereas Ltda</t>
  </si>
  <si>
    <t>ROD CONTORNO LESTE BR-116 9119</t>
  </si>
  <si>
    <t>ANDAR 3 SALA 1 CXPST 1054</t>
  </si>
  <si>
    <t>SAO JOSE DOS PINHAIS - 83015-162</t>
  </si>
  <si>
    <t>10.919.908/0001-57</t>
  </si>
  <si>
    <t>6410802935</t>
  </si>
  <si>
    <t>SIM IMPORTADORA DE FERRAGENS LTDA</t>
  </si>
  <si>
    <t>R SAO PAULO 462</t>
  </si>
  <si>
    <t>10.920.479/0001-38</t>
  </si>
  <si>
    <t>6410956858</t>
  </si>
  <si>
    <t>FORTLEV INDUSTRIA E COMERCIO DE PLASTICOS LTDA</t>
  </si>
  <si>
    <t>ROD BR 101 KM 64,70 SN</t>
  </si>
  <si>
    <t>10.921.911/0007-09</t>
  </si>
  <si>
    <t>6409656895</t>
  </si>
  <si>
    <t>THINE DE CAMPO GRANDE COMERCIO DE ROUPAS LTDA</t>
  </si>
  <si>
    <t>R CORONEL AGOSTINHO 37</t>
  </si>
  <si>
    <t>39</t>
  </si>
  <si>
    <t>RIO DE JANEIRO - 23050-360</t>
  </si>
  <si>
    <t>10.925.375/0001-16</t>
  </si>
  <si>
    <t>6406462760</t>
  </si>
  <si>
    <t>VICTORIA B C ASSESSORIA EM LOGISTICA EIRELI</t>
  </si>
  <si>
    <t>AV PRESIDENTE KENNEDY 1699</t>
  </si>
  <si>
    <t>SALA 15</t>
  </si>
  <si>
    <t>10.936.158/0001-21</t>
  </si>
  <si>
    <t>6409516117</t>
  </si>
  <si>
    <t>PALU MADEIRAS EIRELI</t>
  </si>
  <si>
    <t>KM 142</t>
  </si>
  <si>
    <t>10.938.495/0001-58</t>
  </si>
  <si>
    <t>6409498512</t>
  </si>
  <si>
    <t>BIO BRASIL BIOTECNOLOGIA LTDA</t>
  </si>
  <si>
    <t>R VP 1-D s/n</t>
  </si>
  <si>
    <t>QUADRA02 LOTE M 1E MODULO 01</t>
  </si>
  <si>
    <t>ANAPOLIS - 75132-035</t>
  </si>
  <si>
    <t>10.942.372/0001-90</t>
  </si>
  <si>
    <t>6412980423</t>
  </si>
  <si>
    <t>Amper Secomdef Ltda</t>
  </si>
  <si>
    <t>Av Francisco Silveira Bitencou 1295</t>
  </si>
  <si>
    <t>Porto Alegre - 91150-010</t>
  </si>
  <si>
    <t>10.945.981/0001-01</t>
  </si>
  <si>
    <t>6406231048</t>
  </si>
  <si>
    <t>SPRINGER CARRIER LTDA</t>
  </si>
  <si>
    <t>RUA BERTO CIRIO 521</t>
  </si>
  <si>
    <t>CNPJ: 10.948.651/0001-61</t>
  </si>
  <si>
    <t>10.948.651/0001-61</t>
  </si>
  <si>
    <t>6410873623</t>
  </si>
  <si>
    <t>AV ERMANO MARCHETTI 974</t>
  </si>
  <si>
    <t>SAO PAULO - 05038-903</t>
  </si>
  <si>
    <t>10.948.651/0039-34</t>
  </si>
  <si>
    <t>6408227302</t>
  </si>
  <si>
    <t>ROD BR 101 2050</t>
  </si>
  <si>
    <t>ANDAR 1 SALA 03</t>
  </si>
  <si>
    <t>10.948.651/0042-30</t>
  </si>
  <si>
    <t>6405706884</t>
  </si>
  <si>
    <t>WEG LOGISTICA LTDA</t>
  </si>
  <si>
    <t>RUA ROSA ORSI DALCOQUI 100</t>
  </si>
  <si>
    <t>CNPJ: 10.953.379/0001-08</t>
  </si>
  <si>
    <t>10.953.379/0001-08</t>
  </si>
  <si>
    <t>6407858470</t>
  </si>
  <si>
    <t>MUSASHI DO BRASIL LTDA</t>
  </si>
  <si>
    <t>AV ANTONIO VICENTE NOVELINO 111</t>
  </si>
  <si>
    <t>CNPJ: 10.963.007/0001-62</t>
  </si>
  <si>
    <t>IGARASSU - 53630-667</t>
  </si>
  <si>
    <t>10.963.007/0001-62</t>
  </si>
  <si>
    <t>6409657470</t>
  </si>
  <si>
    <t>N. A. INDUSTRIA E COMERCIO DE CONF CONFECCOES LTDA</t>
  </si>
  <si>
    <t>R ANTONIO JOSE DE OLIVEIRA 365</t>
  </si>
  <si>
    <t>APUCARANA - 86800-490</t>
  </si>
  <si>
    <t>10.964.845/0001-50</t>
  </si>
  <si>
    <t>6410077375</t>
  </si>
  <si>
    <t>SMC - COMERCIAL E EXPORTADORA DE CAFE S/A</t>
  </si>
  <si>
    <t>AV VEREADOR NELSON ELIAS 1300</t>
  </si>
  <si>
    <t>10.966.025/0005-21</t>
  </si>
  <si>
    <t>6411026324</t>
  </si>
  <si>
    <t>IMI CRITICAL ENGINEERING BRASIL LTDA</t>
  </si>
  <si>
    <t>R ANUAR DEQUECH 272</t>
  </si>
  <si>
    <t>GALPAO6</t>
  </si>
  <si>
    <t>10.967.239/0001-99</t>
  </si>
  <si>
    <t>6406399726</t>
  </si>
  <si>
    <t>FEDEX BRASIL LOG E TRANSP S.A.</t>
  </si>
  <si>
    <t>AV. ENGENHEIRO ANTONIO DE GOES 60</t>
  </si>
  <si>
    <t>CNPJ: 10.970.887/0001-02</t>
  </si>
  <si>
    <t>10.970.887/0001-02</t>
  </si>
  <si>
    <t>6409625592</t>
  </si>
  <si>
    <t>VIXEN LOGISTICA INTERNACIONAL LTDA</t>
  </si>
  <si>
    <t>AV MARQ DE SAO VICENTE 446</t>
  </si>
  <si>
    <t>SALA 714</t>
  </si>
  <si>
    <t>SAO PAULO - 01139-000</t>
  </si>
  <si>
    <t>10.972.658/0001-19</t>
  </si>
  <si>
    <t>6409656629</t>
  </si>
  <si>
    <t>PORTTE IMPORTACAO E EXPORTACAO LTDA</t>
  </si>
  <si>
    <t>AL DAS ESPATODEAS 240</t>
  </si>
  <si>
    <t>QUADRA 40 LOTE 006</t>
  </si>
  <si>
    <t>SALVADOR - 41820-460</t>
  </si>
  <si>
    <t>10.974.791/0001-04</t>
  </si>
  <si>
    <t>6409354474</t>
  </si>
  <si>
    <t>INFINITI PHARMACEUTICAL COM E DIST DE SUPLEMENTOS MINERAIS LTDA</t>
  </si>
  <si>
    <t>AV GUAPIRA 730A</t>
  </si>
  <si>
    <t>SAO PAULO - 02265-001</t>
  </si>
  <si>
    <t>10.976.750/0001-57</t>
  </si>
  <si>
    <t>6409008471</t>
  </si>
  <si>
    <t>PHARMA EXPRESS OP LOG LTDA</t>
  </si>
  <si>
    <t>V VP 6D s/n</t>
  </si>
  <si>
    <t>QUADRA10 MODULOS 11/12 A</t>
  </si>
  <si>
    <t>ANAPOLIS - 75132-130</t>
  </si>
  <si>
    <t>10.977.241/0001-49</t>
  </si>
  <si>
    <t>6407691177</t>
  </si>
  <si>
    <t>ARGOS OUTSOURSING SOLUTIONS LTDA</t>
  </si>
  <si>
    <t>RUA LANDRI SALES  G 1070</t>
  </si>
  <si>
    <t>CNPJ: 10.978.186/0001-01</t>
  </si>
  <si>
    <t>GUARULHOS - 07250-130</t>
  </si>
  <si>
    <t>10.978.186/0001-01</t>
  </si>
  <si>
    <t>6409396403</t>
  </si>
  <si>
    <t>ARGOS OUTSOURCING SOLUTIONS LTDA</t>
  </si>
  <si>
    <t>RUA D CATHARINA MARIA DE JESUS 400</t>
  </si>
  <si>
    <t>CNPJ: 10.978.186/0003-73</t>
  </si>
  <si>
    <t>GUARULHOS - 07175-500</t>
  </si>
  <si>
    <t>10.978.186/0003-73</t>
  </si>
  <si>
    <t>6409657520</t>
  </si>
  <si>
    <t>MONDICAP INDUSTRIA DE EMBALAGENS P PLaSTICAS</t>
  </si>
  <si>
    <t>LTDA, RUA TRiPOLI, 92 - SALA 108</t>
  </si>
  <si>
    <t>SAO PAULO - 05303-020</t>
  </si>
  <si>
    <t>10.993.974/0001-77</t>
  </si>
  <si>
    <t>6404809520</t>
  </si>
  <si>
    <t>Estaleiro Eisa Petro-um S/A</t>
  </si>
  <si>
    <t>Rua Paulo Frumencio 28</t>
  </si>
  <si>
    <t>CNPJ: 10.995.061/0001-66</t>
  </si>
  <si>
    <t>Niteroi - 24040-290</t>
  </si>
  <si>
    <t>10.995.061/0001-66</t>
  </si>
  <si>
    <t>6409657259</t>
  </si>
  <si>
    <t>ROMANATO ALIMENTOS LTDA</t>
  </si>
  <si>
    <t>R SAO BERNARDO DO CAMPO 500 GALPAO</t>
  </si>
  <si>
    <t>01</t>
  </si>
  <si>
    <t>VaRZEA PAULISTA - 13222-025</t>
  </si>
  <si>
    <t>11.001.107/0001-70</t>
  </si>
  <si>
    <t>6405659579</t>
  </si>
  <si>
    <t>Mariel Logistica Ltda</t>
  </si>
  <si>
    <t>Rua Joao Paulo Deales  Bernardo 107</t>
  </si>
  <si>
    <t>CNPJ.: 11.005.471/0001-09</t>
  </si>
  <si>
    <t>SANTOS - 11085-440</t>
  </si>
  <si>
    <t>11.005.471/0001-09</t>
  </si>
  <si>
    <t>6409004879</t>
  </si>
  <si>
    <t>SAGE BRASIL INTERIORES AUTO INDUSTRIA E COMERCIO LTDA</t>
  </si>
  <si>
    <t>ROD PRES DUTRA KM 201 s/n</t>
  </si>
  <si>
    <t>ARUJA - 07411-385</t>
  </si>
  <si>
    <t>11.006.489/0002-06</t>
  </si>
  <si>
    <t>6409439733</t>
  </si>
  <si>
    <t>TECH SERVICE COMERCIO E SERVICOS ESPECIALIZADOS EIRELI</t>
  </si>
  <si>
    <t>R IGUACU 41</t>
  </si>
  <si>
    <t>BLOCO 02 CONJ IGUACU E POROROCA</t>
  </si>
  <si>
    <t>SANTO ANDRE - 09071-190</t>
  </si>
  <si>
    <t>11.007.255/0001-00</t>
  </si>
  <si>
    <t>6409015381</t>
  </si>
  <si>
    <t>ZL LOG LOGISTICA LTDA</t>
  </si>
  <si>
    <t>NUC LOTE RURAL 701</t>
  </si>
  <si>
    <t>SECCAO PIRANEMA</t>
  </si>
  <si>
    <t>ITAGUAI - 23825-840</t>
  </si>
  <si>
    <t>11.011.612/0001-04</t>
  </si>
  <si>
    <t>6409904799</t>
  </si>
  <si>
    <t>PARASON MACHINERY AS</t>
  </si>
  <si>
    <t>EDIF 04</t>
  </si>
  <si>
    <t>11.016.434/0001-04</t>
  </si>
  <si>
    <t>6410920524</t>
  </si>
  <si>
    <t>MULTIDEIAS MARKETING E TRANSPORTES INTERNACIONAIS LTDA</t>
  </si>
  <si>
    <t>R ARAGUAIA 1763</t>
  </si>
  <si>
    <t>SAL 0624 S 0625 S 0626 S 0627</t>
  </si>
  <si>
    <t>RIO DE JANEIRO - 22745-271</t>
  </si>
  <si>
    <t>11.018.727/0001-12</t>
  </si>
  <si>
    <t>6409019160</t>
  </si>
  <si>
    <t>DISTRIBUIDORA BRASILEIRA DE VINHOS LTDA</t>
  </si>
  <si>
    <t>R FUNCHAL 538</t>
  </si>
  <si>
    <t>CJ 193</t>
  </si>
  <si>
    <t>11.019.573/0001-83</t>
  </si>
  <si>
    <t>6406588413</t>
  </si>
  <si>
    <t>INTERSANTOS TRANSP.ROD.ARM.LTDA</t>
  </si>
  <si>
    <t>RUA FREI CANECA, S23 49</t>
  </si>
  <si>
    <t>CNPJ 11.020.521/0001-27</t>
  </si>
  <si>
    <t>SANTOS - 11013-140</t>
  </si>
  <si>
    <t>11.020.521/0001-27</t>
  </si>
  <si>
    <t>6405563904</t>
  </si>
  <si>
    <t>PANDORA DO BRASIL COM E IMP LTDA</t>
  </si>
  <si>
    <t>CNPJ.: 11.023.174/0001-96</t>
  </si>
  <si>
    <t>11.023.174/0001-96</t>
  </si>
  <si>
    <t>6406796480</t>
  </si>
  <si>
    <t>HAHNSTADT IMMUNOTECH FARMACIA DE MANIPULACAO EIRELI</t>
  </si>
  <si>
    <t>R DA ABOLICAO 397</t>
  </si>
  <si>
    <t>CNPJ: 11.028.251/0001-09</t>
  </si>
  <si>
    <t>RIO DE JANEIRO - 20755-170</t>
  </si>
  <si>
    <t>11.028.251/0001-09</t>
  </si>
  <si>
    <t>6409656674</t>
  </si>
  <si>
    <t>COMBO EQUIPAMENTOS LTDA</t>
  </si>
  <si>
    <t>R CEL DUARTE DA SILVEIRA 1800</t>
  </si>
  <si>
    <t>PETRoPOLIS - 25665-473</t>
  </si>
  <si>
    <t>11.044.390/0001-18</t>
  </si>
  <si>
    <t>6409019226</t>
  </si>
  <si>
    <t>BREWBEV COM DE INSTRUMENTOS E EQUIP PARA BEBIDAS LTDA</t>
  </si>
  <si>
    <t>11.050.339/0001-19</t>
  </si>
  <si>
    <t>6409764100</t>
  </si>
  <si>
    <t>PETRO RIO O&amp;G EXPLORACAO E PRODUCAO DE PETROLEO LTDA</t>
  </si>
  <si>
    <t>PR BOTAFOGO 370</t>
  </si>
  <si>
    <t>RIO DE JANEIRO - 22250-040</t>
  </si>
  <si>
    <t>11.058.804/0001-68</t>
  </si>
  <si>
    <t>6409655502</t>
  </si>
  <si>
    <t>ARS TECHNIKA - INDUSTRIA E COM DE EQUIP TECNOLOGICOS LTDA</t>
  </si>
  <si>
    <t>R CAP ADOLFO GERMANO DE ANDRADE 262</t>
  </si>
  <si>
    <t>ITAJAi - 88304-020</t>
  </si>
  <si>
    <t>11.060.611/0001-41</t>
  </si>
  <si>
    <t>6409531995</t>
  </si>
  <si>
    <t>TEXT COMERCIAL LTDA</t>
  </si>
  <si>
    <t>R EUGENIO AVANCI 401</t>
  </si>
  <si>
    <t>SALA 5</t>
  </si>
  <si>
    <t>11.061.703/0001-46</t>
  </si>
  <si>
    <t>6409008015</t>
  </si>
  <si>
    <t>SUPER BAG IMPORTADORA E EXPORTADORA LTDA</t>
  </si>
  <si>
    <t>R PADRE ANCHIETA 2327</t>
  </si>
  <si>
    <t>PELOTAS - 96015-420</t>
  </si>
  <si>
    <t>11.063.117/0001-30</t>
  </si>
  <si>
    <t>6409656938</t>
  </si>
  <si>
    <t>TOP TEC INDUSTRIA E COMERCIO DE ESPUMAS LTDA.</t>
  </si>
  <si>
    <t>EST 200 1908</t>
  </si>
  <si>
    <t>MARINGA - 87035-520</t>
  </si>
  <si>
    <t>11.066.796/0001-00</t>
  </si>
  <si>
    <t>6411327287</t>
  </si>
  <si>
    <t>SUPERPRO BETTANIN SA</t>
  </si>
  <si>
    <t>ROD BR-116 KM-258 SN</t>
  </si>
  <si>
    <t>PREDIO 7</t>
  </si>
  <si>
    <t>11.071.732/0001-99</t>
  </si>
  <si>
    <t>6410278318</t>
  </si>
  <si>
    <t>R F PRODUTOS E EQUIPAMENTOS LTDA</t>
  </si>
  <si>
    <t>AV DR RINALDO DE PINHO ALVES 2680</t>
  </si>
  <si>
    <t>PREDIO E GALPAO 25 SALA 06 E 07</t>
  </si>
  <si>
    <t>PAULISTA - 53411-902</t>
  </si>
  <si>
    <t>11.073.310/0001-52</t>
  </si>
  <si>
    <t>6410191209</t>
  </si>
  <si>
    <t>KOPPERT DO BRASIL HOLDING LTDA</t>
  </si>
  <si>
    <t>Rod. MARGARIDA DA G MARTINS S/N</t>
  </si>
  <si>
    <t>SP 135 KM 17.5</t>
  </si>
  <si>
    <t>PIRACICABA - 13420-280</t>
  </si>
  <si>
    <t>11.074.190/0001-08</t>
  </si>
  <si>
    <t>6404415992</t>
  </si>
  <si>
    <t>Trem Agenc de Cargas Imp Exp Ltda</t>
  </si>
  <si>
    <t>RUA V ANTONIO DE CASTRO 517</t>
  </si>
  <si>
    <t>CNPJ: 11.081.097/0002-01</t>
  </si>
  <si>
    <t>VALINHOS - 13273-201</t>
  </si>
  <si>
    <t>11.081.097/0002-01</t>
  </si>
  <si>
    <t>6404666591</t>
  </si>
  <si>
    <t>Vard Promar S/A.</t>
  </si>
  <si>
    <t>AE Zona Indl. Portuaria - ZIP s/n</t>
  </si>
  <si>
    <t>CNPJ: 11084194/0001-77</t>
  </si>
  <si>
    <t>11.084.194/0001-77</t>
  </si>
  <si>
    <t>6404654278</t>
  </si>
  <si>
    <t>Macnor Marine Consult Empr. Ltda.</t>
  </si>
  <si>
    <t>AV EVANDRO LINS E SILVA, S1501 840</t>
  </si>
  <si>
    <t>CNPJ: 11.090.155/0001-82</t>
  </si>
  <si>
    <t>Rio de Janeiro - 22631-470</t>
  </si>
  <si>
    <t>11.090.155/0001-82</t>
  </si>
  <si>
    <t>6409009897</t>
  </si>
  <si>
    <t>NORTEXLOG TRANSPORTE LTDA</t>
  </si>
  <si>
    <t>AV. DO TURISMO 10072</t>
  </si>
  <si>
    <t>TARUMA</t>
  </si>
  <si>
    <t>11.094.826/0001-83</t>
  </si>
  <si>
    <t>6410169319</t>
  </si>
  <si>
    <t>AV GOVERNADOR H DA M GUEIROS 2227</t>
  </si>
  <si>
    <t>MOTA GUEIROS</t>
  </si>
  <si>
    <t>ANANINDEUA - 67120-370</t>
  </si>
  <si>
    <t>11.094.826/0002-64</t>
  </si>
  <si>
    <t>6409103434</t>
  </si>
  <si>
    <t>100 POR CENTO AMAZONIA EXP E REPRESENTACAO LTDA</t>
  </si>
  <si>
    <t>TV CAMPOS SALES 493</t>
  </si>
  <si>
    <t>BELEM - 66017-180</t>
  </si>
  <si>
    <t>11.098.320/0001-42</t>
  </si>
  <si>
    <t>6410282794</t>
  </si>
  <si>
    <t>SERIMAX DO BRASIL SERVICOS DE SOLDAGEM E FABRICACAO LTDA</t>
  </si>
  <si>
    <t>AV RIO BRANCO 00001</t>
  </si>
  <si>
    <t>17 ANDAR SALAS 1702 E 1703.</t>
  </si>
  <si>
    <t>RIO DE JANEIRO - 20090-907</t>
  </si>
  <si>
    <t>11.102.271/0001-74</t>
  </si>
  <si>
    <t>6410494691</t>
  </si>
  <si>
    <t>V 5 PROJETADA S/N</t>
  </si>
  <si>
    <t>LOTE A 12 PARTE</t>
  </si>
  <si>
    <t>11.102.271/0004-17</t>
  </si>
  <si>
    <t>6404812581</t>
  </si>
  <si>
    <t>AV DUQUE DE CAXIAS 2422</t>
  </si>
  <si>
    <t>VARZEA PAULISTA - 13223-901</t>
  </si>
  <si>
    <t>11.111.752/0001-46</t>
  </si>
  <si>
    <t>6409040710</t>
  </si>
  <si>
    <t>FIRE EAGLE PARTS INDUSTRIA DE ARMAS LTDA</t>
  </si>
  <si>
    <t>11.119.634/0001-84</t>
  </si>
  <si>
    <t>6409008504</t>
  </si>
  <si>
    <t>HOLAMFLOWERS COM, IMP E EXP DE FLORES E PLANTAS EIRELI</t>
  </si>
  <si>
    <t>ROD 107 KM 28 S/N</t>
  </si>
  <si>
    <t>11.122.864/0001-00</t>
  </si>
  <si>
    <t>6409015232</t>
  </si>
  <si>
    <t>LSANORTE TRANSPORTES ESPECIALIZADOS EIRELI-ME</t>
  </si>
  <si>
    <t>TV HAROLDO VELOSO 468</t>
  </si>
  <si>
    <t>TAPANA</t>
  </si>
  <si>
    <t>BELEM - 66825-030</t>
  </si>
  <si>
    <t>11.128.631/0001-07</t>
  </si>
  <si>
    <t>6410321492</t>
  </si>
  <si>
    <t>ZF AUTOMOTIVE BRASIL LTDA</t>
  </si>
  <si>
    <t>AV CONDE ZEPPELIN</t>
  </si>
  <si>
    <t>SOROCABA - 18103-905</t>
  </si>
  <si>
    <t>11.133.344/4488-88</t>
  </si>
  <si>
    <t>6406588381</t>
  </si>
  <si>
    <t>IBEROQUIMICA FARMACEUTICA LTDA</t>
  </si>
  <si>
    <t>R JOAO ANTONIO MECATTI,N 1601</t>
  </si>
  <si>
    <t>CNPJ 11.136.050/0001-17</t>
  </si>
  <si>
    <t>JUNDIAI - 13211-223</t>
  </si>
  <si>
    <t>11.136.050/0001-17</t>
  </si>
  <si>
    <t>6410283165</t>
  </si>
  <si>
    <t>TRANSMISERVICE COMERCIO SERVICOS INDUSTRIAIS LTDA</t>
  </si>
  <si>
    <t>R FRANCISCO PRIZON 234B</t>
  </si>
  <si>
    <t>Sertaozinho - 14175-332</t>
  </si>
  <si>
    <t>11.144.456/0001-41</t>
  </si>
  <si>
    <t>6409024394</t>
  </si>
  <si>
    <t>ARAUJO &amp; LOSADA COMERCIAL IMPORTACAO E EXPORTACAO LTDA</t>
  </si>
  <si>
    <t>R ARQUITETO OLAVO REDIG DE CAMP 105</t>
  </si>
  <si>
    <t>ANDAR 24 TORRE B SALA 2419</t>
  </si>
  <si>
    <t>11.146.181/0001-85</t>
  </si>
  <si>
    <t>6410922819</t>
  </si>
  <si>
    <t>PRO NOVA INDUSTRIA E COMERCIO LTDA</t>
  </si>
  <si>
    <t>R VITOR ANGELO FORTUNATO 399</t>
  </si>
  <si>
    <t>11.151.445/0001-99</t>
  </si>
  <si>
    <t>6409655171</t>
  </si>
  <si>
    <t>ASA IMPORTADORA E EXPORTADORA LTDA</t>
  </si>
  <si>
    <t>AV ANA COSTA 146</t>
  </si>
  <si>
    <t>CONJ 2107</t>
  </si>
  <si>
    <t>SANTOS - 11060-000</t>
  </si>
  <si>
    <t>11.151.807/0001-41</t>
  </si>
  <si>
    <t>6409655535</t>
  </si>
  <si>
    <t>J TOLEDO COMPONENTES PECAS E ACESSORIOS DA AMAZONIA LTDA</t>
  </si>
  <si>
    <t>R ANINGA 610</t>
  </si>
  <si>
    <t>MANAUS - 69007-200</t>
  </si>
  <si>
    <t>11.152.300/0001-02</t>
  </si>
  <si>
    <t>6409837395</t>
  </si>
  <si>
    <t>W. M. A. PROJETO AUTOMACAO LTDA</t>
  </si>
  <si>
    <t>R DAS BEGONHAS 82</t>
  </si>
  <si>
    <t>JACAREI - 12306-430</t>
  </si>
  <si>
    <t>11.160.380/0001-48</t>
  </si>
  <si>
    <t>6409414207</t>
  </si>
  <si>
    <t>SUCURI COMERCIO DE ARTIGOS DE PESCA LTDA</t>
  </si>
  <si>
    <t>AV MARIO YPIRANGA 1300</t>
  </si>
  <si>
    <t>LOJA 14 PISO TUCUMA MANAUARA SHOP</t>
  </si>
  <si>
    <t>MANAUS - 69057-002</t>
  </si>
  <si>
    <t>11.162.954/0001-17</t>
  </si>
  <si>
    <t>6409656971</t>
  </si>
  <si>
    <t>ECOGRAPES AGRONEGOCIO LTDA</t>
  </si>
  <si>
    <t>A PERIMETRO I SENADOR NILO COELHO 210</t>
  </si>
  <si>
    <t>LOTE 210 NUCLEO 05</t>
  </si>
  <si>
    <t>PETROLINA - 56302-970</t>
  </si>
  <si>
    <t>11.164.608/0001-78</t>
  </si>
  <si>
    <t>6408870459</t>
  </si>
  <si>
    <t>GERRESHEIMER SIST PLAST MEDICINAIS SAO PAULO LTDA</t>
  </si>
  <si>
    <t>R VICTORIO EMMANUEL SOLIANI 190</t>
  </si>
  <si>
    <t>INDAIATUBA - 13347-380</t>
  </si>
  <si>
    <t>11.171.922/0001-88</t>
  </si>
  <si>
    <t>6411125300</t>
  </si>
  <si>
    <t>GERRESHEIMER SISTEMAS PLASTICOS MEDICINAIS SAO PAULO LTDA</t>
  </si>
  <si>
    <t>AV DAS INDUSTRIAS 655</t>
  </si>
  <si>
    <t>11.171.922/0002-69</t>
  </si>
  <si>
    <t>6405970200</t>
  </si>
  <si>
    <t>UNILEVER BRASIL GELADOS DO NORDESTE SA</t>
  </si>
  <si>
    <t>ROD BR 232, km13 s/n</t>
  </si>
  <si>
    <t>CNPJ: 11.173.911/0001-37</t>
  </si>
  <si>
    <t>JABOATAO DOS GUARAPES - 54160-594</t>
  </si>
  <si>
    <t>11.173.911/0001-37</t>
  </si>
  <si>
    <t>6410508597</t>
  </si>
  <si>
    <t>ABRANTES &amp; SARMENTO LTDA</t>
  </si>
  <si>
    <t>MRG BR 230 SN</t>
  </si>
  <si>
    <t>KM 502</t>
  </si>
  <si>
    <t>CAJAZEIRAS - 58900-000</t>
  </si>
  <si>
    <t>11.179.771/0001-04</t>
  </si>
  <si>
    <t>6406590844</t>
  </si>
  <si>
    <t>P. R. A. DA SILVA TRANSPORTES</t>
  </si>
  <si>
    <t>AV ANTON VON ZUBEN 3099</t>
  </si>
  <si>
    <t>CAMPINAS - 13051-145</t>
  </si>
  <si>
    <t>11.180.923/0001-99</t>
  </si>
  <si>
    <t>6410394093</t>
  </si>
  <si>
    <t>DECORE INDUSTRIA DE PERSIANAS E CORTINAS LTDA</t>
  </si>
  <si>
    <t>R DA CONCORDIA 943</t>
  </si>
  <si>
    <t>APT 2</t>
  </si>
  <si>
    <t>RECIFE - 50020-055</t>
  </si>
  <si>
    <t>11.184.702/0009-46</t>
  </si>
  <si>
    <t>6406591098</t>
  </si>
  <si>
    <t>RIBEIRO E BEDIN LTDA - EPP</t>
  </si>
  <si>
    <t>R FELIPE NERI , SALA 404 434</t>
  </si>
  <si>
    <t>11.185.120/0001-27</t>
  </si>
  <si>
    <t>6409035562</t>
  </si>
  <si>
    <t>CITRUS JUICE EIRELI</t>
  </si>
  <si>
    <t>ROD CEZARIO JOSE CASTILHO KM 474,5 s/n</t>
  </si>
  <si>
    <t>SN</t>
  </si>
  <si>
    <t>ITAJOBI - 15840-000</t>
  </si>
  <si>
    <t>11.186.770/0001-97</t>
  </si>
  <si>
    <t>6409010597</t>
  </si>
  <si>
    <t>STANLEY ELECTRIC DO BRASIL LTDA</t>
  </si>
  <si>
    <t>AV STANLEY 2250</t>
  </si>
  <si>
    <t>GEADA</t>
  </si>
  <si>
    <t>LIMEIRA - 13482-860</t>
  </si>
  <si>
    <t>11.187.850/0001-67</t>
  </si>
  <si>
    <t>6406588225</t>
  </si>
  <si>
    <t>FLEXITECH DO BRASIL IND COM DE MANGUEIRAS DE FREIOS LTDA</t>
  </si>
  <si>
    <t>R PEDRO DE TOLEDO 750</t>
  </si>
  <si>
    <t>11.189.680/0001-50</t>
  </si>
  <si>
    <t>6409655443</t>
  </si>
  <si>
    <t>BOTUPHARMA INDUSTRIA E COM DE PRODUTOS VETERINARIOS LTDA</t>
  </si>
  <si>
    <t>RUA CORONEL FONSECA 2111 2111</t>
  </si>
  <si>
    <t>BOTUCATU - 18603-495</t>
  </si>
  <si>
    <t>11.195.056/0001-65</t>
  </si>
  <si>
    <t>6411204751</t>
  </si>
  <si>
    <t>CENTRAIS EOLICAS ESPIGAO SA</t>
  </si>
  <si>
    <t>ROD BR 122, ALTURA DO KM 823 S/N</t>
  </si>
  <si>
    <t>FAZ LAGOA DA SERRA P S E AREA 5</t>
  </si>
  <si>
    <t>PINDAI - 46360-000</t>
  </si>
  <si>
    <t>11.197.321/0001-44</t>
  </si>
  <si>
    <t>6405588641</t>
  </si>
  <si>
    <t>Estaleiro Jurong Aracruz Ltda</t>
  </si>
  <si>
    <t>Rodovia ES-010 KM 56 s/n</t>
  </si>
  <si>
    <t>CNPJ: 11.200.595/0001-45</t>
  </si>
  <si>
    <t>ARACRUZ - 29198-046</t>
  </si>
  <si>
    <t>11.200.595/0001-45</t>
  </si>
  <si>
    <t>6411204726</t>
  </si>
  <si>
    <t>CENTRAIS EOLICAS DOS ARACAS SA</t>
  </si>
  <si>
    <t>FAZ BOM JD ALT KM09 ROD BA 611 S/N</t>
  </si>
  <si>
    <t>PART SUB E AREA 13.1 DISTR B. A</t>
  </si>
  <si>
    <t>CAETITE - 46400-000</t>
  </si>
  <si>
    <t>11.201.833/0001-37</t>
  </si>
  <si>
    <t>6409301091</t>
  </si>
  <si>
    <t>GERAPLASTIC INDUSTRIA E COMERCIO DE PECAS PLASTICAS LTDA</t>
  </si>
  <si>
    <t>AV CENTENARIO 1107</t>
  </si>
  <si>
    <t>GRAVATAI - 94010-050</t>
  </si>
  <si>
    <t>11.201.983/0001-40</t>
  </si>
  <si>
    <t>6412703440</t>
  </si>
  <si>
    <t>Edson Rodrigues Felix</t>
  </si>
  <si>
    <t>R. Piaui 25</t>
  </si>
  <si>
    <t>Jose Bonifacio - 15200-000</t>
  </si>
  <si>
    <t>11.209.295/0001-27</t>
  </si>
  <si>
    <t>6407600958</t>
  </si>
  <si>
    <t>COSTA DO SOL TAXI AEREO SA</t>
  </si>
  <si>
    <t>AV JOSE SILVA DE AZEVEDO NETO 200</t>
  </si>
  <si>
    <t>BL 002 SALA 0105</t>
  </si>
  <si>
    <t>11.223.764/0001-62</t>
  </si>
  <si>
    <t>6408050750</t>
  </si>
  <si>
    <t>AMG BRASIL S.A</t>
  </si>
  <si>
    <t>ROD LMG 841 S/N</t>
  </si>
  <si>
    <t>KM18</t>
  </si>
  <si>
    <t>NAZARENO - 36370-000</t>
  </si>
  <si>
    <t>11.224.676/0001-85</t>
  </si>
  <si>
    <t>6410104583</t>
  </si>
  <si>
    <t>AMG BRASIL S.A.</t>
  </si>
  <si>
    <t>ROD BR-383 S/N</t>
  </si>
  <si>
    <t>KM 94</t>
  </si>
  <si>
    <t>SAO JOAO DEL REI - 36302-812</t>
  </si>
  <si>
    <t>11.224.676/0003-47</t>
  </si>
  <si>
    <t>6406591570</t>
  </si>
  <si>
    <t>TLOG TRANSPORTES LTDA</t>
  </si>
  <si>
    <t>AV GABRIEL DE LARA 1030</t>
  </si>
  <si>
    <t>CNPJ: 11.227.828/0002-84</t>
  </si>
  <si>
    <t>11.227.828/0002-84</t>
  </si>
  <si>
    <t>6410680340</t>
  </si>
  <si>
    <t>TLOG TRANSPORTES S.A</t>
  </si>
  <si>
    <t>R AMADOR BUENO 181</t>
  </si>
  <si>
    <t>SALA 22</t>
  </si>
  <si>
    <t>11.227.828/0008-70</t>
  </si>
  <si>
    <t>6411215557</t>
  </si>
  <si>
    <t>SPE TIETA LTDA.</t>
  </si>
  <si>
    <t>ROD BA 093 S/N</t>
  </si>
  <si>
    <t>KM 45 LT01 QD A LOTEAMENTO VIVER</t>
  </si>
  <si>
    <t>11.230.625/0003-28</t>
  </si>
  <si>
    <t>6406585364</t>
  </si>
  <si>
    <t>CAPITALLOG LOGISTICA LTDA</t>
  </si>
  <si>
    <t>R SAO TOME 86</t>
  </si>
  <si>
    <t>CONJ 42 SALA B</t>
  </si>
  <si>
    <t>SAO PAULO - 04551-080</t>
  </si>
  <si>
    <t>11.233.216/0001-13</t>
  </si>
  <si>
    <t>6408882888</t>
  </si>
  <si>
    <t>FB EXPORT COMERCIO EXTERIOR LTDA</t>
  </si>
  <si>
    <t>AC CANARIOS DA TERRA s/n</t>
  </si>
  <si>
    <t>CHAPECO - 89813-140</t>
  </si>
  <si>
    <t>11.233.754/0001-08</t>
  </si>
  <si>
    <t>6409592204</t>
  </si>
  <si>
    <t>FOCUS COMERCIAL IMPORTADORA E EXPORTADORA LTDA</t>
  </si>
  <si>
    <t>R LAURO MULLER 567</t>
  </si>
  <si>
    <t>SALA 2 ANDAR 2</t>
  </si>
  <si>
    <t>ITAJAI - 88301-400</t>
  </si>
  <si>
    <t>11.234.477/0001-58</t>
  </si>
  <si>
    <t>6408907267</t>
  </si>
  <si>
    <t>CMPC CELULOSE RIOGRANDENSE LTDA</t>
  </si>
  <si>
    <t>R SAO GERALDO 1680</t>
  </si>
  <si>
    <t>PASSO FUNDO</t>
  </si>
  <si>
    <t>GUAIBA - 92500-000</t>
  </si>
  <si>
    <t>11.234.954/0001-85</t>
  </si>
  <si>
    <t>6409667811</t>
  </si>
  <si>
    <t>Imbecor Produtos de Beleza Ltda BELEZA LTDA</t>
  </si>
  <si>
    <t>AV ADILIA BARBOSA NEVES</t>
  </si>
  <si>
    <t>ARUJA - 07413-000</t>
  </si>
  <si>
    <t>11.235.228/0001-87</t>
  </si>
  <si>
    <t>6407623467</t>
  </si>
  <si>
    <t>IMBECOR PRODUTOS DE BELEZA LTDA</t>
  </si>
  <si>
    <t>AV JACUNDA 60</t>
  </si>
  <si>
    <t>GUARULHOS - 07263-170</t>
  </si>
  <si>
    <t>11.235.228/0002-68</t>
  </si>
  <si>
    <t>6405302390</t>
  </si>
  <si>
    <t>Kongsberg Maritime Training Brasil</t>
  </si>
  <si>
    <t>RUA TEOFILO OTONI 44</t>
  </si>
  <si>
    <t>11.246.609/0001-61</t>
  </si>
  <si>
    <t>6405645225</t>
  </si>
  <si>
    <t>TROMBINI EMBALAGENS S/A</t>
  </si>
  <si>
    <t>R JOSE CASAGRANDE 803</t>
  </si>
  <si>
    <t>CURITIBA - 80820-590</t>
  </si>
  <si>
    <t>11.252.642/0010-95</t>
  </si>
  <si>
    <t>6406591112</t>
  </si>
  <si>
    <t>ROCHAMAR AGENCIA MARITIMA SA</t>
  </si>
  <si>
    <t>AV DONA ANA COSTA 433</t>
  </si>
  <si>
    <t>AND 9 CNJ 91 B EDIF PARQ ANA COSTA</t>
  </si>
  <si>
    <t>11.256.147/0003-25</t>
  </si>
  <si>
    <t>6404091653</t>
  </si>
  <si>
    <t>La Nuova Cucina Fab e Com de Alim.</t>
  </si>
  <si>
    <t>R. Nelson Washington Pereira 570</t>
  </si>
  <si>
    <t>CNPJ: 11.257.120/0001-95</t>
  </si>
  <si>
    <t>Sao Paulo - 04372-120</t>
  </si>
  <si>
    <t>11.257.120/0001-95</t>
  </si>
  <si>
    <t>6409473637</t>
  </si>
  <si>
    <t>Atech Negocios Em Tecnologias S/A</t>
  </si>
  <si>
    <t>R DO ROCIO 313</t>
  </si>
  <si>
    <t>ANDAR 2 ANDAR 4 ANDAR 5 ANDAR 6</t>
  </si>
  <si>
    <t>11.262.624/0001-01</t>
  </si>
  <si>
    <t>6407842540</t>
  </si>
  <si>
    <t>GALIEGO TRASNPORTES PESADOS LTDA</t>
  </si>
  <si>
    <t>AV DA UVA 3250</t>
  </si>
  <si>
    <t>JUNDIAI - 13213-235</t>
  </si>
  <si>
    <t>11.264.740/0001-51</t>
  </si>
  <si>
    <t>6409157508</t>
  </si>
  <si>
    <t>TRICOSMETICOS DISTRIBUIDORA DE COSMETI LTDA</t>
  </si>
  <si>
    <t>R DOUTOR EDUARDO DE SOUZA ARANH 387</t>
  </si>
  <si>
    <t>14 ANDAR CONJ 142</t>
  </si>
  <si>
    <t>SAO PAULO - 04543-121</t>
  </si>
  <si>
    <t>11.271.239/0001-12</t>
  </si>
  <si>
    <t>6409275026</t>
  </si>
  <si>
    <t>TRICOSMETICOS DISTR DE COSMETI LTDA</t>
  </si>
  <si>
    <t>EST MUN VER LAMARTINE OLIVEIRA 1145</t>
  </si>
  <si>
    <t>11.271.239/0002-01</t>
  </si>
  <si>
    <t>6412933630</t>
  </si>
  <si>
    <t>D. VASCONCELOS</t>
  </si>
  <si>
    <t>Av. DOM PEDRO I 380</t>
  </si>
  <si>
    <t>CONJUNTO RESIDENCIAL</t>
  </si>
  <si>
    <t>MANAUS - 69040-040</t>
  </si>
  <si>
    <t>11.277.676/0001-43</t>
  </si>
  <si>
    <t>6409019190</t>
  </si>
  <si>
    <t>FITAS ELASTICAS ESTRELA DO NORDESTE LTDA</t>
  </si>
  <si>
    <t>AV PARQUE OESTE 601</t>
  </si>
  <si>
    <t>MARACANAU - 61939-120</t>
  </si>
  <si>
    <t>11.283.192/0001-07</t>
  </si>
  <si>
    <t>6409657342</t>
  </si>
  <si>
    <t>PHILCO ELETRONICOS SA</t>
  </si>
  <si>
    <t>R PALMEIRA DO MIRITI 287</t>
  </si>
  <si>
    <t>11.283.356/0002-87</t>
  </si>
  <si>
    <t>6409076278</t>
  </si>
  <si>
    <t>VEGAN DO BRASIL INDUSTRIA DE COSMETICOS LTDA</t>
  </si>
  <si>
    <t>AC PE MARIANO A DE LA MATA 405</t>
  </si>
  <si>
    <t>SJR 485</t>
  </si>
  <si>
    <t>SAO JOSE DO RIO PRETO - 15077-456</t>
  </si>
  <si>
    <t>11.287.350/0001-05</t>
  </si>
  <si>
    <t>6409866561</t>
  </si>
  <si>
    <t>AV ALFREDO FOLCHINI 1100</t>
  </si>
  <si>
    <t>QUADRA10-E LOTE 55-P SALA 02</t>
  </si>
  <si>
    <t>SAO JOSE DO RIO PRETO - 15081-500</t>
  </si>
  <si>
    <t>11.287.350/0002-88</t>
  </si>
  <si>
    <t>6409655498</t>
  </si>
  <si>
    <t>APIUNA COMERCIAL TEXTIL LTDA.</t>
  </si>
  <si>
    <t>R QUINTINO BOCAIUVA 960</t>
  </si>
  <si>
    <t>GALPAO04</t>
  </si>
  <si>
    <t>APIuNA - 89135-000</t>
  </si>
  <si>
    <t>11.287.642/0001-30</t>
  </si>
  <si>
    <t>6406212181</t>
  </si>
  <si>
    <t>ATC AVIATION SERVICES SERVICOS DE AVIACAO LTDA</t>
  </si>
  <si>
    <t>R BELA CINTRA 756</t>
  </si>
  <si>
    <t>ANDAR 11 CONJ 112</t>
  </si>
  <si>
    <t>SAO PAULO - 01415-002</t>
  </si>
  <si>
    <t>11.297.065/0001-67</t>
  </si>
  <si>
    <t>6409655116</t>
  </si>
  <si>
    <t>A S L SERVICOS MARITIMOS IMPORTACAO E EXPORTACAO LTDA</t>
  </si>
  <si>
    <t>R GENERAL CAMARA 5</t>
  </si>
  <si>
    <t>CONJ. 811</t>
  </si>
  <si>
    <t>11.303.525/0001-12</t>
  </si>
  <si>
    <t>6412648863</t>
  </si>
  <si>
    <t>CMPC IGUACU EMBALAGENS LTDA</t>
  </si>
  <si>
    <t>Rua Nelson Pizzani S/N</t>
  </si>
  <si>
    <t>Campos Novos - 89620-000</t>
  </si>
  <si>
    <t>11.308.600/0001-38</t>
  </si>
  <si>
    <t>6411023165</t>
  </si>
  <si>
    <t>ROD PR 151 S/N</t>
  </si>
  <si>
    <t>KM 267000</t>
  </si>
  <si>
    <t>PIRAI DO SUL - 84240-000</t>
  </si>
  <si>
    <t>11.308.600/0009-95</t>
  </si>
  <si>
    <t>6408244793</t>
  </si>
  <si>
    <t>SACNET TECNOLOGIA LTDA</t>
  </si>
  <si>
    <t>R TTE GOMES RIBEIRO 78</t>
  </si>
  <si>
    <t>SAO PAULO - 04038-040</t>
  </si>
  <si>
    <t>11.309.230/0001-53</t>
  </si>
  <si>
    <t>6409919965</t>
  </si>
  <si>
    <t>I.C.A INDUSTRIA, COMERCI E LOGISTICA EIRELI</t>
  </si>
  <si>
    <t>R DO COBRE 450</t>
  </si>
  <si>
    <t>ITAQUAQUECETUBA - 08586-170</t>
  </si>
  <si>
    <t>11.310.764/0001-08</t>
  </si>
  <si>
    <t>6409667411</t>
  </si>
  <si>
    <t>PROINOX BRASIL LTDA</t>
  </si>
  <si>
    <t>R CESAR AUGUSTO DALSOQUIO 5257</t>
  </si>
  <si>
    <t>SALA B LOTE 11</t>
  </si>
  <si>
    <t>11.312.361/0001-90</t>
  </si>
  <si>
    <t>6410866504</t>
  </si>
  <si>
    <t>BRAZILIAN BEAUTY INDUSTRIA COM E EXPORTACAO DE COSMETICOS LTDA</t>
  </si>
  <si>
    <t>R MARIA CANDIDA A AGUIRRA 122</t>
  </si>
  <si>
    <t>11.313.496/0001-70</t>
  </si>
  <si>
    <t>6412725561</t>
  </si>
  <si>
    <t>NATILUX LTDA</t>
  </si>
  <si>
    <t>R FORTUNATO FARAONE 813</t>
  </si>
  <si>
    <t>AMERICANA - 13465-660</t>
  </si>
  <si>
    <t>11.314.407/0001-00</t>
  </si>
  <si>
    <t>6411450040</t>
  </si>
  <si>
    <t>SENSES DISTRIBUIDORA DE COSMETICOS LTDA</t>
  </si>
  <si>
    <t>SALA 411 BOX 326</t>
  </si>
  <si>
    <t>11.326.653/0002-62</t>
  </si>
  <si>
    <t>6409012921</t>
  </si>
  <si>
    <t>IRRITEC DO BRASIL IND E COM DE EQUIP P IRRIG LTDA</t>
  </si>
  <si>
    <t>R JOSE VIEIRA 289</t>
  </si>
  <si>
    <t>INDAIATUBA - 13347-360</t>
  </si>
  <si>
    <t>11.328.018/0001-33</t>
  </si>
  <si>
    <t>6407030704</t>
  </si>
  <si>
    <t>ALMEX GLOBAL REPRESENTACOES, TRANS E LOG INTERNACIONAL LTDA</t>
  </si>
  <si>
    <t>AL DOS MARACATINS 426</t>
  </si>
  <si>
    <t>CNPJ: 11.333.100/0002-37</t>
  </si>
  <si>
    <t>SAO PAULO - 04089-000</t>
  </si>
  <si>
    <t>11.333.100/0002-37</t>
  </si>
  <si>
    <t>6410279986</t>
  </si>
  <si>
    <t>NAVEGACOES UNIDAS TAPAJOS S/A</t>
  </si>
  <si>
    <t>AV BEIRA MAR S/N</t>
  </si>
  <si>
    <t>PREDIO ADMINISTRATIV</t>
  </si>
  <si>
    <t>BARCARENA - 68447-000</t>
  </si>
  <si>
    <t>11.338.257/0001-74</t>
  </si>
  <si>
    <t>6409496526</t>
  </si>
  <si>
    <t>TERASOL OLEOS VEGETAIS LTDA.</t>
  </si>
  <si>
    <t>AV DOUTOR JAIME RIBEIRO DA LUZ 971</t>
  </si>
  <si>
    <t>SALA 59 PISO SUPERIOR</t>
  </si>
  <si>
    <t>UBERLANDIA - 38408-188</t>
  </si>
  <si>
    <t>11.339.708/0004-30</t>
  </si>
  <si>
    <t>6409013040</t>
  </si>
  <si>
    <t>RUHRPUMPEN DO BRASIL IND. COM.BOMB. HIDRAULICAS. LTDA</t>
  </si>
  <si>
    <t>ROD WASHINGTON LUIZ 13721</t>
  </si>
  <si>
    <t>DUQUE DE CAXIAS - 25230-005</t>
  </si>
  <si>
    <t>11.341.399/0002-71</t>
  </si>
  <si>
    <t>6411327513</t>
  </si>
  <si>
    <t>RUHRPUMPEN DO BR IND E COM. DE BOMBAS HIDRAULICAS LTDA</t>
  </si>
  <si>
    <t>AV OLIVIO RONCOLETTA 465</t>
  </si>
  <si>
    <t>GALPAO8</t>
  </si>
  <si>
    <t>JUNDIAI - 06445-000</t>
  </si>
  <si>
    <t>11.341.399/0005-14</t>
  </si>
  <si>
    <t>6409647027</t>
  </si>
  <si>
    <t>VALLENS - INGREDIENTES INDUSTRIAIS INDUSTRIAIS LTDA</t>
  </si>
  <si>
    <t>R RAINERI PETRINI 1267</t>
  </si>
  <si>
    <t>FARROUPILHA - 95181-060</t>
  </si>
  <si>
    <t>11.350.203/0001-24</t>
  </si>
  <si>
    <t>6405611247</t>
  </si>
  <si>
    <t>Metalsa Brasil Ind e Com de Autopecas LTDA</t>
  </si>
  <si>
    <t>Av Presidente Medici 939</t>
  </si>
  <si>
    <t>CNPJ 11.352.784/0001-33</t>
  </si>
  <si>
    <t>11.352.784/0001-33</t>
  </si>
  <si>
    <t>6404922617</t>
  </si>
  <si>
    <t>NEUGART DO BRASIL EQUIPAMENTOS INDUSTRIAIS LTDA</t>
  </si>
  <si>
    <t>KM 2 1 PREDIO 1 ALA B</t>
  </si>
  <si>
    <t>11.366.932/0001-79</t>
  </si>
  <si>
    <t>6408638752</t>
  </si>
  <si>
    <t>TGS DO BRASIL LTDA</t>
  </si>
  <si>
    <t>SAL 1404</t>
  </si>
  <si>
    <t>11.368.070/0001-13</t>
  </si>
  <si>
    <t>6409483900</t>
  </si>
  <si>
    <t>GABY INDUSTRIA E COMERCIO - EIRELI</t>
  </si>
  <si>
    <t>AV TRES MARIAS 1175</t>
  </si>
  <si>
    <t>CASA 31</t>
  </si>
  <si>
    <t>CURITIBA - 82310-000</t>
  </si>
  <si>
    <t>11.368.957/0001-01</t>
  </si>
  <si>
    <t>6410631555</t>
  </si>
  <si>
    <t>TERRACOTTA ARTE SACRA COMERCIAL LTDA</t>
  </si>
  <si>
    <t>Alameda dos Jurupis 1463</t>
  </si>
  <si>
    <t>Sao Paulo - 04088-005</t>
  </si>
  <si>
    <t>11.371.199/0001-80</t>
  </si>
  <si>
    <t>6407101285</t>
  </si>
  <si>
    <t>BIO SCIE IND E COM LTDA</t>
  </si>
  <si>
    <t>AV B 8, QD 22, LOTE 25 E 26 s/n</t>
  </si>
  <si>
    <t>CNPJ: 11.375.169/0001-16</t>
  </si>
  <si>
    <t>APARECIDA DE GOIANIA - 74950-190</t>
  </si>
  <si>
    <t>11.375.069/0001-16</t>
  </si>
  <si>
    <t>6410854533</t>
  </si>
  <si>
    <t>MAR RIO INDUSTRIA E COMERCIO DE PRODUTOS ALIMENTICIOS LTDA</t>
  </si>
  <si>
    <t>R HIDRA 188</t>
  </si>
  <si>
    <t>MANAUS - 69036-520</t>
  </si>
  <si>
    <t>11.376.301/0002-11</t>
  </si>
  <si>
    <t>6406591565</t>
  </si>
  <si>
    <t>TITAN PNEUS DO BRASIL LTDA</t>
  </si>
  <si>
    <t>RUA DOS PRAZERES 106</t>
  </si>
  <si>
    <t>CNPJ: 11.385.941/0001-07</t>
  </si>
  <si>
    <t>SAO PAULO - 03021-085</t>
  </si>
  <si>
    <t>11.385.941/0001-07</t>
  </si>
  <si>
    <t>6408642151</t>
  </si>
  <si>
    <t>HT MICRON SEMICONDUTORES SA</t>
  </si>
  <si>
    <t>AV UNISINOS 1550</t>
  </si>
  <si>
    <t>SAO LEOPOLDO - 93022-750</t>
  </si>
  <si>
    <t>11.386.376/0001-00</t>
  </si>
  <si>
    <t>6409656492</t>
  </si>
  <si>
    <t>NOVATECH IMPORTACAO E SISTEMAS DE GESTAO LTDA</t>
  </si>
  <si>
    <t>R TABAPUA 474</t>
  </si>
  <si>
    <t>CONJ 94</t>
  </si>
  <si>
    <t>SaO PAULO - 04533-001</t>
  </si>
  <si>
    <t>11.403.542/0001-21</t>
  </si>
  <si>
    <t>6405723253</t>
  </si>
  <si>
    <t>CLEVER BRASIL COMERCIO IMPORTACAO E EXPORTACAO LTDA</t>
  </si>
  <si>
    <t>RUA DU MANIFESTO 151</t>
  </si>
  <si>
    <t>CNPJ.: 11.412.950/0001-40</t>
  </si>
  <si>
    <t>SAO PAULO - 04209-000</t>
  </si>
  <si>
    <t>11.412.950/0001-40</t>
  </si>
  <si>
    <t>6409564807</t>
  </si>
  <si>
    <t>KTB DO BRASIL IMPORTACAO EXPORTACA EXPORTACAO E REPRESENTACOES LTDA</t>
  </si>
  <si>
    <t>R PAULO CEZAR FIDELIS 39</t>
  </si>
  <si>
    <t>SALA 713</t>
  </si>
  <si>
    <t>CAMPINAS - 13087-727</t>
  </si>
  <si>
    <t>11.413.707/0001-46</t>
  </si>
  <si>
    <t>6409656827</t>
  </si>
  <si>
    <t>TECNICABOS - TECNOLOGIA DE SOLUCOES EM CABOS LTDA</t>
  </si>
  <si>
    <t>AV PAPA JOAO XXIII 2257</t>
  </si>
  <si>
    <t>MAUa - 09370-800</t>
  </si>
  <si>
    <t>11.415.522/0002-51</t>
  </si>
  <si>
    <t>6409013041</t>
  </si>
  <si>
    <t>LS CONTROL AUTOMACAO E SOLDA EM TERMO PLASTICO LTDA - EPP</t>
  </si>
  <si>
    <t>AV IDALINA TESCAROLLO SANFINS 385</t>
  </si>
  <si>
    <t>ITATIBA - 13251-714</t>
  </si>
  <si>
    <t>11.423.831/0001-92</t>
  </si>
  <si>
    <t>6410366509</t>
  </si>
  <si>
    <t>SISALL MANUFATURADOS DE SISAL IND COMERCIO, IMP E EXPORTACAO LTDA</t>
  </si>
  <si>
    <t>ROD LOMANTO JUNIOR 1620</t>
  </si>
  <si>
    <t>11.423.918/0001-60</t>
  </si>
  <si>
    <t>6408239024</t>
  </si>
  <si>
    <t>SYNCHRO TECH COMERCIO DE CONTROLADORES DE TEMPERATURA LTDA</t>
  </si>
  <si>
    <t>R BENEDITO GONCALVES NASCIMENTO 95</t>
  </si>
  <si>
    <t>CAMPINAS - 13070-052</t>
  </si>
  <si>
    <t>11.424.194/0001-79</t>
  </si>
  <si>
    <t>6408929608</t>
  </si>
  <si>
    <t>LEO PHARMA BRAZIL LTDA</t>
  </si>
  <si>
    <t>AV ENG LUIS CARLOS BERRINI 1645</t>
  </si>
  <si>
    <t>7 ANDAR CONJ 71 E 72</t>
  </si>
  <si>
    <t>11.424.477/0001-10</t>
  </si>
  <si>
    <t>6407043064</t>
  </si>
  <si>
    <t>LEO PHARMA LTDA</t>
  </si>
  <si>
    <t>AV PORTUGAL,  R  A 1100</t>
  </si>
  <si>
    <t>CNPJ: 11.424.477/0002-00</t>
  </si>
  <si>
    <t>11.424.477/0002-00</t>
  </si>
  <si>
    <t>6406765785</t>
  </si>
  <si>
    <t>EVERTICAL COMERCIO DE MAQ E EQUIP DE INFORMATICA LTDA</t>
  </si>
  <si>
    <t>R DO ROCIO 430</t>
  </si>
  <si>
    <t>11.425.052/0001-26</t>
  </si>
  <si>
    <t>6410283913</t>
  </si>
  <si>
    <t>MAMMOET BRASIL GUINDASTES LTDA</t>
  </si>
  <si>
    <t>R CARLOS LISDEGNO CARLUCCI 519</t>
  </si>
  <si>
    <t>LOJA 77</t>
  </si>
  <si>
    <t>Sao Paulo - 05536-900</t>
  </si>
  <si>
    <t>11.426.377/0001-23</t>
  </si>
  <si>
    <t>6412703370</t>
  </si>
  <si>
    <t>Dubai Importadora e Distribuidora L</t>
  </si>
  <si>
    <t>Estrada Tenente Marques 6590</t>
  </si>
  <si>
    <t>Santana de Parnaiba - 06530-001</t>
  </si>
  <si>
    <t>11.427.503/0004-07</t>
  </si>
  <si>
    <t>6404173216</t>
  </si>
  <si>
    <t>LANCE EQUIPAMENTOS ELETRICOS LTDA</t>
  </si>
  <si>
    <t>RUA HARRY GRIEBEL  - S2 182</t>
  </si>
  <si>
    <t>CNPJ: 11.441.346/0001-41</t>
  </si>
  <si>
    <t>BLUMENAU - 89068-130</t>
  </si>
  <si>
    <t>11.441.346/0001-41</t>
  </si>
  <si>
    <t>6404893111</t>
  </si>
  <si>
    <t>NOV FIBER GLASS SYSTEMS FAB DE TUBOS E CONEXOES LTDA</t>
  </si>
  <si>
    <t>Est Acesso Zona Ind Port de Suape s/n</t>
  </si>
  <si>
    <t>CNPJ: 11.442.995/0001-67</t>
  </si>
  <si>
    <t>11.442.995/0001-67</t>
  </si>
  <si>
    <t>6404279145</t>
  </si>
  <si>
    <t>Giusti Ser Com e Rep Prod Met Ltda</t>
  </si>
  <si>
    <t>Rua Italia Giusti 278</t>
  </si>
  <si>
    <t>CNPJ: 11.444.394/0001-93</t>
  </si>
  <si>
    <t>Sao Paulo - 08270-698</t>
  </si>
  <si>
    <t>11.444.394/0001-93</t>
  </si>
  <si>
    <t>6410394103</t>
  </si>
  <si>
    <t>INDUSTRIAS REUNIDAS RENDA SA</t>
  </si>
  <si>
    <t>AV BRASIL 131</t>
  </si>
  <si>
    <t>ABREU E LIMA - 53520-005</t>
  </si>
  <si>
    <t>11.445.160/0001-60</t>
  </si>
  <si>
    <t>6409655558</t>
  </si>
  <si>
    <t>INTT COMERCIO, DISTRIBUICAO, IMP E EXPORTACAO DE COSMETICOS LTDA</t>
  </si>
  <si>
    <t>AV ENG EUSEBIO STEVAUX 1244</t>
  </si>
  <si>
    <t>SaO PAULO - 05616-100</t>
  </si>
  <si>
    <t>11.447.770/0001-01</t>
  </si>
  <si>
    <t>6406379107</t>
  </si>
  <si>
    <t>Silver Spring Network do Brazil Ltda.</t>
  </si>
  <si>
    <t>Av. Roque Petroni Jr 1089</t>
  </si>
  <si>
    <t>CNPJ: 11.457.359/0001-09</t>
  </si>
  <si>
    <t>SAO PAULO - 04707-000</t>
  </si>
  <si>
    <t>11.457.359/0001-09</t>
  </si>
  <si>
    <t>6409656956</t>
  </si>
  <si>
    <t>VEQUIS COMERCIO IMP E EXP LTDA</t>
  </si>
  <si>
    <t>SALA 50</t>
  </si>
  <si>
    <t>ITAJAi - 88304-500</t>
  </si>
  <si>
    <t>11.458.442/0001-00</t>
  </si>
  <si>
    <t>6410174241</t>
  </si>
  <si>
    <t>EQUITTEC COMERCIO DE EQUIPAMENTOS PARA AGROPECUARIA LTDA</t>
  </si>
  <si>
    <t>R SANTO MARCHETTO 506</t>
  </si>
  <si>
    <t>SALA 2 M</t>
  </si>
  <si>
    <t>11.461.254/0001-23</t>
  </si>
  <si>
    <t>6409657216</t>
  </si>
  <si>
    <t>SB TRADE COMERCIO EXTERIOR LTDA</t>
  </si>
  <si>
    <t>RUA ANTONIO LUIZ MEDEIROS 30</t>
  </si>
  <si>
    <t>FLORIANoPOLIS - 88117-400</t>
  </si>
  <si>
    <t>11.462.290/0001-01</t>
  </si>
  <si>
    <t>6406573389</t>
  </si>
  <si>
    <t>VETICA PHARMACEUTICAL LTD</t>
  </si>
  <si>
    <t>R BENJAMIN CONSTANT 553</t>
  </si>
  <si>
    <t>CNPJ: 11.473.142/0001-92</t>
  </si>
  <si>
    <t>FARTURA - 18870-000</t>
  </si>
  <si>
    <t>11.473.142/0001-92</t>
  </si>
  <si>
    <t>6409655422</t>
  </si>
  <si>
    <t>BINOTTO INDUSTRIA DE COMPONENTES HIDRAULICOS LTDA</t>
  </si>
  <si>
    <t>ROD RS 122 S/N</t>
  </si>
  <si>
    <t>KM 101,85</t>
  </si>
  <si>
    <t>11.478.547/0001-13</t>
  </si>
  <si>
    <t>6409657254</t>
  </si>
  <si>
    <t>ROSH IMPORTACAO E EXPORTACAO EIREL</t>
  </si>
  <si>
    <t>R HERCILIO LUZ - 09 - SALA 01 9</t>
  </si>
  <si>
    <t>SaO FRANCISCO DO SUL - 89240-000</t>
  </si>
  <si>
    <t>11.479.860/0001-76</t>
  </si>
  <si>
    <t>6406753474</t>
  </si>
  <si>
    <t>CHEMPROCESS ENGENHARIA PROCESSOS LTDA</t>
  </si>
  <si>
    <t>R BAGUACU,  BUSINESS C ALPHAVILLE 26</t>
  </si>
  <si>
    <t>CNPJ.: 11.481.922/0001-84</t>
  </si>
  <si>
    <t>CAMPINAS - 13098-326</t>
  </si>
  <si>
    <t>11.481.922/0001-84</t>
  </si>
  <si>
    <t>6409656690</t>
  </si>
  <si>
    <t>SEOYON E-HWA FABRICACAO DE SISTEMA INTERIOR AUTOMOTIVO BRASIL LTDA</t>
  </si>
  <si>
    <t>AV COREIA DO SUL 1550</t>
  </si>
  <si>
    <t>PIRACICABA - 13413-130</t>
  </si>
  <si>
    <t>11.482.614/0001-73</t>
  </si>
  <si>
    <t>6409655610</t>
  </si>
  <si>
    <t>HWASHIN FABRICANTE DE PECAS AUTOMOTIVAS BRASIL LTDA</t>
  </si>
  <si>
    <t>AV SEOUL 601</t>
  </si>
  <si>
    <t>PIRACICABA - 13413-132</t>
  </si>
  <si>
    <t>11.482.618/0001-51</t>
  </si>
  <si>
    <t>6409024511</t>
  </si>
  <si>
    <t>TRITEC INDUSTRIAL DE PLASTICOS LTDA</t>
  </si>
  <si>
    <t>R PASTOR ALBERT SCHNEIDER 1777</t>
  </si>
  <si>
    <t>JARAGUA DO SUL - 89260-487</t>
  </si>
  <si>
    <t>11.490.214/0001-00</t>
  </si>
  <si>
    <t>6410118166</t>
  </si>
  <si>
    <t>TARGET ENGENHARIA CIVIL E ELETRICA LTDA</t>
  </si>
  <si>
    <t>R RAFAEL CERVONE 170</t>
  </si>
  <si>
    <t>SANTA BARBARA D'OESTE - 13456-112</t>
  </si>
  <si>
    <t>11.491.331/0001-98</t>
  </si>
  <si>
    <t>6409770150</t>
  </si>
  <si>
    <t>MAXGEN COMERCIO INDUSTRIAL IMPORTACAO E EXPORTACAO LTDA</t>
  </si>
  <si>
    <t>R HADDOCK LOBO 585</t>
  </si>
  <si>
    <t>SAO PAULO - 01414-904</t>
  </si>
  <si>
    <t>11.493.256/0001-02</t>
  </si>
  <si>
    <t>6406588744</t>
  </si>
  <si>
    <t>MAXGEN COM IND IMP EXPORTACAO LTDA</t>
  </si>
  <si>
    <t>R FELIZARDO FORTES  RAMOS 467</t>
  </si>
  <si>
    <t>CNPJ 11.493.256/0004-47</t>
  </si>
  <si>
    <t>RIO DE JANEIRO - 21031-160</t>
  </si>
  <si>
    <t>11.493.256/0004-47</t>
  </si>
  <si>
    <t>6409673587</t>
  </si>
  <si>
    <t>RUA SAMUEL MEIRA BRASIL 394</t>
  </si>
  <si>
    <t>SALA 62</t>
  </si>
  <si>
    <t>SERRA - 29167-650</t>
  </si>
  <si>
    <t>11.493.256/0006-09</t>
  </si>
  <si>
    <t>6409019210</t>
  </si>
  <si>
    <t>AVACO COMERCIO, IMPORTACAO E EXPORTACAO LTDA</t>
  </si>
  <si>
    <t>AV PEDRO BUENO 1783</t>
  </si>
  <si>
    <t>SAO PAULO - 04342-011</t>
  </si>
  <si>
    <t>11.494.302/0001-80</t>
  </si>
  <si>
    <t>6407683579</t>
  </si>
  <si>
    <t>JCM SISTEMAS INDUSTRIAIS LTDA</t>
  </si>
  <si>
    <t>RUA CRUZ ALTA 135</t>
  </si>
  <si>
    <t>CNPJ: 11.494.888/0001-82</t>
  </si>
  <si>
    <t>CANOAS - 92330-040</t>
  </si>
  <si>
    <t>11.494.888/0001-82</t>
  </si>
  <si>
    <t>6413038535</t>
  </si>
  <si>
    <t>MBR COMERCIO EXPORTACAO E IMPORTACAO LTDA</t>
  </si>
  <si>
    <t>R PARAHYBUNA 811</t>
  </si>
  <si>
    <t>SAO JOSE DOS CAMPOS - 12245-021</t>
  </si>
  <si>
    <t>11.496.041/0001-37</t>
  </si>
  <si>
    <t>6407584062</t>
  </si>
  <si>
    <t>GLADIUS IMPORTACAO E EXPORTACAO LTDA</t>
  </si>
  <si>
    <t>AV VICTOR HUGO KUNZ, S7 1526</t>
  </si>
  <si>
    <t>CNPJ: 11.196.097/0001-91</t>
  </si>
  <si>
    <t>NOVO HAMBURGO - 93535-000</t>
  </si>
  <si>
    <t>11.496.097/0001-91</t>
  </si>
  <si>
    <t>6411185603</t>
  </si>
  <si>
    <t>ALLEBRAS ISOLANTES TERMICOS E REFRATARIOS LTDA</t>
  </si>
  <si>
    <t>R VICTORIA 308</t>
  </si>
  <si>
    <t>11.502.500/0001-48</t>
  </si>
  <si>
    <t>6411196202</t>
  </si>
  <si>
    <t>FRIGORIFICO REGIONAL SUDOESTE LTDA</t>
  </si>
  <si>
    <t>ROD BA 263, KM 93 SN</t>
  </si>
  <si>
    <t>Sn Km 93</t>
  </si>
  <si>
    <t>ITAPETINGA - 45700-000</t>
  </si>
  <si>
    <t>11.516.163/0001-48</t>
  </si>
  <si>
    <t>6409657251</t>
  </si>
  <si>
    <t>FRAMES DO BRASIL PARTICIPACOES LTD</t>
  </si>
  <si>
    <t>LADEIRA DA GLORIA 26</t>
  </si>
  <si>
    <t>RIO DE JANEIRO - 22211-120</t>
  </si>
  <si>
    <t>11.516.438/0001-43</t>
  </si>
  <si>
    <t>6410454485</t>
  </si>
  <si>
    <t>BRANDT SOLUCOES EM AGRICULTURA LTDA</t>
  </si>
  <si>
    <t>AV JOSE BONIFACIO 3800</t>
  </si>
  <si>
    <t>SETOR UNID. ADMINISTRATIVA</t>
  </si>
  <si>
    <t>CAMBE - 86181-570</t>
  </si>
  <si>
    <t>11.516.792/0001-78</t>
  </si>
  <si>
    <t>6410246276</t>
  </si>
  <si>
    <t>R PANCRACIO ITTAVO 280</t>
  </si>
  <si>
    <t>OLIMPIA - 15406-258</t>
  </si>
  <si>
    <t>11.516.792/0002-59</t>
  </si>
  <si>
    <t>6408122032</t>
  </si>
  <si>
    <t>FLEXCARGO TRANSPORTES E LOGISTICA LTDA</t>
  </si>
  <si>
    <t>R BARAO DE PARANAPIACABA 233</t>
  </si>
  <si>
    <t>SANTOS - 11050-251</t>
  </si>
  <si>
    <t>11.517.072/0001-27</t>
  </si>
  <si>
    <t>6408677041</t>
  </si>
  <si>
    <t>R SAO LUIZ GONZAGA 412</t>
  </si>
  <si>
    <t>11.517.072/0002-08</t>
  </si>
  <si>
    <t>6408332385</t>
  </si>
  <si>
    <t>YORK INDUSTRIA E COM DE PRODUTOS PLASTICOS SA</t>
  </si>
  <si>
    <t>R MAL DEODORO DA FONSECA 450</t>
  </si>
  <si>
    <t>CNPJ: 11.520.001.0001/83</t>
  </si>
  <si>
    <t>SALTO - 13320-140</t>
  </si>
  <si>
    <t>11.520.001/0001-83</t>
  </si>
  <si>
    <t>6409386496</t>
  </si>
  <si>
    <t>E.P.A. - EMPRESA DE PLASTICO DA AMAZONIA LTDA.</t>
  </si>
  <si>
    <t>AV ACAI 287</t>
  </si>
  <si>
    <t>11.524.482/0001-03</t>
  </si>
  <si>
    <t>6409655723</t>
  </si>
  <si>
    <t>GLOBAL BRASIL PNEUS LTDA</t>
  </si>
  <si>
    <t>R JORNALISTA EDSON REGIS 456</t>
  </si>
  <si>
    <t>RECIFE - 51220-000</t>
  </si>
  <si>
    <t>11.524.538/0007-07</t>
  </si>
  <si>
    <t>6406870649</t>
  </si>
  <si>
    <t>OJI PAPEIS ESPECIAIS LTDA</t>
  </si>
  <si>
    <t>AV COMENDADOR PREDRO MORGANTI 3393</t>
  </si>
  <si>
    <t>PIRACICABA - 13415-900</t>
  </si>
  <si>
    <t>11.547.756/0001-71</t>
  </si>
  <si>
    <t>6412932981</t>
  </si>
  <si>
    <t>BIOPROT COMERCIO DE EQUIPAMENTOS DE PROTECAO INDIVIDUAL LTDA</t>
  </si>
  <si>
    <t>R VINTE E UM DE ABRIL 39</t>
  </si>
  <si>
    <t>SAO BERNARDO DO CAMPO - 09625-070</t>
  </si>
  <si>
    <t>11.554.066/0001-40</t>
  </si>
  <si>
    <t>6407445481</t>
  </si>
  <si>
    <t>SMR AUTOMOTIVE BRASIL LTDA.</t>
  </si>
  <si>
    <t>AV PACIFICO MONEDA 3360</t>
  </si>
  <si>
    <t>SITIO VARGEAO</t>
  </si>
  <si>
    <t>JAGUARIUNA - 13914-552</t>
  </si>
  <si>
    <t>11.554.758/0001-98</t>
  </si>
  <si>
    <t>6409591878</t>
  </si>
  <si>
    <t>Abcol Brasil Compositos Ltda</t>
  </si>
  <si>
    <t>R WALDEMIRO JOSE BORGES 4897</t>
  </si>
  <si>
    <t>JOINVILLE - 89235-160</t>
  </si>
  <si>
    <t>11.568.792/0001-11</t>
  </si>
  <si>
    <t>6406322610</t>
  </si>
  <si>
    <t>AVENIDA TEPORTI 245</t>
  </si>
  <si>
    <t>CNPJ: 11.568.948/001-64</t>
  </si>
  <si>
    <t>ITAJAI - 88311-460</t>
  </si>
  <si>
    <t>11.568.948/0001-64</t>
  </si>
  <si>
    <t>6406670893</t>
  </si>
  <si>
    <t>ZILIA TECHNOLOGIES INDUSTRIA E COM DE COMPONENTES ELETRONICOS LTDA</t>
  </si>
  <si>
    <t>MZNINO M 2 E M 3 EDIF AMETISTA</t>
  </si>
  <si>
    <t>11.576.445/0001-30</t>
  </si>
  <si>
    <t>6409522922</t>
  </si>
  <si>
    <t>AV DOS OITIS 1720</t>
  </si>
  <si>
    <t>MODULO 105 GALPAO1</t>
  </si>
  <si>
    <t>11.576.445/0002-11</t>
  </si>
  <si>
    <t>6408710941</t>
  </si>
  <si>
    <t>VERALANA SERVICOS ESPECIALIZADOS LTDA</t>
  </si>
  <si>
    <t>R CARDEAL ARCOVERDE 745</t>
  </si>
  <si>
    <t>CONJ 305</t>
  </si>
  <si>
    <t>SAO PAULO - 05407-001</t>
  </si>
  <si>
    <t>11.578.336/0001-52</t>
  </si>
  <si>
    <t>6406966763</t>
  </si>
  <si>
    <t>SVS LOG ASSESSORIA ADUANEIRA EIRELI ME</t>
  </si>
  <si>
    <t>AV ANTONIO ARTIOLI 570</t>
  </si>
  <si>
    <t>CNPJ: 11.587.882/0001-50</t>
  </si>
  <si>
    <t>CAMPINAS - 13049-253</t>
  </si>
  <si>
    <t>11.587.882/0001-50</t>
  </si>
  <si>
    <t>6409018187</t>
  </si>
  <si>
    <t>DFL TRANSFERENCIA DE CARGAS LTDA</t>
  </si>
  <si>
    <t>EST KEIJI KIMURA 111</t>
  </si>
  <si>
    <t>SAO PAULO - 09852-010</t>
  </si>
  <si>
    <t>11.591.040/0001-71</t>
  </si>
  <si>
    <t>6413032650</t>
  </si>
  <si>
    <t>Sistemilk Ferragens e Equipamentos</t>
  </si>
  <si>
    <t>Rod Lindolfo Leonhardt rst 128 1100</t>
  </si>
  <si>
    <t>Bom Retiro do Sul - 95870-000</t>
  </si>
  <si>
    <t>11.595.647/0001-20</t>
  </si>
  <si>
    <t>6409013756</t>
  </si>
  <si>
    <t>UPPER TRADE IMPORTACAO E EXPORTACAO LTDA EPP</t>
  </si>
  <si>
    <t>R FELIPE SCHMIDT 172</t>
  </si>
  <si>
    <t>BRUSQUE - 88351-000</t>
  </si>
  <si>
    <t>11.599.956/0001-78</t>
  </si>
  <si>
    <t>6409327850</t>
  </si>
  <si>
    <t>DESIDERIO INDUSTRIA E COMERCIO DE LUBRIFICACAO CENTRALIZADA LTDA</t>
  </si>
  <si>
    <t>AV NELSON BENEDITO MACHADO PONTAL 163</t>
  </si>
  <si>
    <t>SERTAOZINHO - 14176-110</t>
  </si>
  <si>
    <t>11.601.888/0001-34</t>
  </si>
  <si>
    <t>6409657363</t>
  </si>
  <si>
    <t>PAX BR COMERCIO E SERVICOS DE EQUI</t>
  </si>
  <si>
    <t>RUA SANTA MONICA 1391 Lote 03</t>
  </si>
  <si>
    <t>11.603.135/0001-68</t>
  </si>
  <si>
    <t>6408789957</t>
  </si>
  <si>
    <t>FORTALEZA DE SANTA TERESINHA AGRICULTURA E PECUARIA SA</t>
  </si>
  <si>
    <t>FAZ FORT DE SANTA TEREZINHA s/n</t>
  </si>
  <si>
    <t>BR 365 KM 116</t>
  </si>
  <si>
    <t>JEQUITAI - 39370-000</t>
  </si>
  <si>
    <t>11.606.543/0001-73</t>
  </si>
  <si>
    <t>6409657456</t>
  </si>
  <si>
    <t>NEMO AQUARIO EIRELI</t>
  </si>
  <si>
    <t>R BRIGADEIRO GALVAO 893</t>
  </si>
  <si>
    <t>11.620.095/0001-62</t>
  </si>
  <si>
    <t>6412364239</t>
  </si>
  <si>
    <t>HL Equipamentos Industriais Ltda</t>
  </si>
  <si>
    <t>Av. Artur Augusto de Morais 321</t>
  </si>
  <si>
    <t>Elias Fausto - 13350-000</t>
  </si>
  <si>
    <t>11.622.310/0001-64</t>
  </si>
  <si>
    <t>6409655613</t>
  </si>
  <si>
    <t>HPB SISTEMAS DE ENERGIA LTDA</t>
  </si>
  <si>
    <t>ROD CARLOS TONANNI S/N</t>
  </si>
  <si>
    <t>RODOVIA SP -333; KM84.5</t>
  </si>
  <si>
    <t>SERTAOZINHO - 14174-000</t>
  </si>
  <si>
    <t>11.623.525/0001-08</t>
  </si>
  <si>
    <t>6408913800</t>
  </si>
  <si>
    <t>Agroindustrial Campo Real Ltda</t>
  </si>
  <si>
    <t>AV A 100</t>
  </si>
  <si>
    <t>DISTRITO IND II JOSE DE ALENCAR</t>
  </si>
  <si>
    <t>PRIMAVERA DO LESTE - 78850-000</t>
  </si>
  <si>
    <t>11.636.261/0001-19</t>
  </si>
  <si>
    <t>6411202981</t>
  </si>
  <si>
    <t>BRASVENTOS EOLO GERADORA DE ENERGIA SA</t>
  </si>
  <si>
    <t>FAZ SANTA IZABEL SN</t>
  </si>
  <si>
    <t>GALINHOS - 59596-000</t>
  </si>
  <si>
    <t>11.637.090/0001-42</t>
  </si>
  <si>
    <t>6411204761</t>
  </si>
  <si>
    <t>REI DOS VENTOS 3 GERADORA DE ENERGIA SA</t>
  </si>
  <si>
    <t>EST SALINA DIAMANTE BRANCO SN</t>
  </si>
  <si>
    <t>COM EST DE GALINHOS</t>
  </si>
  <si>
    <t>11.637.104/0001-28</t>
  </si>
  <si>
    <t>6409973449</t>
  </si>
  <si>
    <t>CAMPOS DOS GOYTACAZES - 28110-000</t>
  </si>
  <si>
    <t>11.643.096/0001-22</t>
  </si>
  <si>
    <t>6406313905</t>
  </si>
  <si>
    <t>LUFKIN DO BRASIL EQUIP E SERV PETROLIFEROS LTDA</t>
  </si>
  <si>
    <t>AV REPUBLICA DO CHILE S2701  B2 330</t>
  </si>
  <si>
    <t>CNPJ: 11.643.892/000165</t>
  </si>
  <si>
    <t>11.643.892/0001-65</t>
  </si>
  <si>
    <t>6412703475</t>
  </si>
  <si>
    <t>Europrestigio Distribuicao e Com de Artigos de Luxo Ltda</t>
  </si>
  <si>
    <t>Avenida Olegario Maciel 1600</t>
  </si>
  <si>
    <t>Belo Horizonte - 30180-915</t>
  </si>
  <si>
    <t>11.662.449/0015-37</t>
  </si>
  <si>
    <t>6409541475</t>
  </si>
  <si>
    <t>RTP Company Comercio de Termoplast TERMOPLASTICOS DO BRASIL LTDA</t>
  </si>
  <si>
    <t>AL MADEIRA 258</t>
  </si>
  <si>
    <t>ANDAR 2. SALAS 205 E 206</t>
  </si>
  <si>
    <t>BARUERI - 06454-010</t>
  </si>
  <si>
    <t>11.670.560/0001-70</t>
  </si>
  <si>
    <t>6406588820</t>
  </si>
  <si>
    <t>MERZ FARMACEUTICA COMERCIAL LTDA</t>
  </si>
  <si>
    <t>CNPJ 11.681.446/0003-07</t>
  </si>
  <si>
    <t>11.681.446/0003-07</t>
  </si>
  <si>
    <t>6410504428</t>
  </si>
  <si>
    <t>CASCO ASSESSORIA EM INFORMACAO LTDA</t>
  </si>
  <si>
    <t>R LEONEL FRANCA 471</t>
  </si>
  <si>
    <t>CURITIBA - 81030-250</t>
  </si>
  <si>
    <t>11.687.283/0001-08</t>
  </si>
  <si>
    <t>6409657160</t>
  </si>
  <si>
    <t>FCM IMPORTACAO E EXPORTACAO LTDA.</t>
  </si>
  <si>
    <t>ROD BR 101 SUL 9391</t>
  </si>
  <si>
    <t>GALPAOADM</t>
  </si>
  <si>
    <t>11.693.413/0002-04</t>
  </si>
  <si>
    <t>6408997592</t>
  </si>
  <si>
    <t>POTTENCIAL SEGURADORA SA</t>
  </si>
  <si>
    <t>AV RAJA GABAGLIA 1143</t>
  </si>
  <si>
    <t>19 ANDAR</t>
  </si>
  <si>
    <t>11.699.534/0001-74</t>
  </si>
  <si>
    <t>6410532104</t>
  </si>
  <si>
    <t>KANOPE LOGISTICA E TRANSPORTE LTDA</t>
  </si>
  <si>
    <t>R TIMBURIBA 153</t>
  </si>
  <si>
    <t>CS</t>
  </si>
  <si>
    <t>SAO PAULO - 04119-080</t>
  </si>
  <si>
    <t>11.700.919/0001-04</t>
  </si>
  <si>
    <t>6406158639</t>
  </si>
  <si>
    <t>AMVIAN INDUSTRIA E COMERCIO DE PECAS AUTOMOTIVAS LTDA</t>
  </si>
  <si>
    <t>AV JERONIMO DE CAMARGO PV 01 585</t>
  </si>
  <si>
    <t>GALPAOA PAVMTO1</t>
  </si>
  <si>
    <t>Atibaia - 12945-206</t>
  </si>
  <si>
    <t>11.701.069/0001-69</t>
  </si>
  <si>
    <t>6406620113</t>
  </si>
  <si>
    <t>AV CENTENARIO 200</t>
  </si>
  <si>
    <t>CNPJ: 11.701.069/0002-40</t>
  </si>
  <si>
    <t>GRAVATAI - 94035-240</t>
  </si>
  <si>
    <t>11.701.069/0002-40</t>
  </si>
  <si>
    <t>6409655309</t>
  </si>
  <si>
    <t>HYOSUNG BRASIL INDUSTRIA E COMERCIO DE FIBRAS LTDA</t>
  </si>
  <si>
    <t>ROD BR 101 KM 69 S/N</t>
  </si>
  <si>
    <t>11.703.922/0001-81</t>
  </si>
  <si>
    <t>6410291861</t>
  </si>
  <si>
    <t>JAISE INDUSTRIA E COMERCIO DE CALCADOS LTDA</t>
  </si>
  <si>
    <t>R VEREADOR BENJAMIM KONRATH 154</t>
  </si>
  <si>
    <t>11.720.319/0001-08</t>
  </si>
  <si>
    <t>6409017289</t>
  </si>
  <si>
    <t>TRANSPORTE PACHECO DE CARGAS LTDA</t>
  </si>
  <si>
    <t>RUA ARTUR LUGLI 133</t>
  </si>
  <si>
    <t>JD. ALTO DA COLINA</t>
  </si>
  <si>
    <t>VALINHOS - 13272-301</t>
  </si>
  <si>
    <t>11.729.998/0001-86</t>
  </si>
  <si>
    <t>6410762086</t>
  </si>
  <si>
    <t>BRAZILIAN PORT AGENTS AGENCIAMENTOS MARITIMOS LTDA</t>
  </si>
  <si>
    <t>R MARECHAL FLORIANO 785</t>
  </si>
  <si>
    <t>PARANAGUA - 83203-390</t>
  </si>
  <si>
    <t>11.730.342/0001-83</t>
  </si>
  <si>
    <t>6409523061</t>
  </si>
  <si>
    <t>BRAZILIAN PORT AGEN AGENCIAMENTOS MARITIMOS LTDA</t>
  </si>
  <si>
    <t>AV RIO JUTAI 670</t>
  </si>
  <si>
    <t>LOTM JD AMAZONIA</t>
  </si>
  <si>
    <t>11.730.342/0002-64</t>
  </si>
  <si>
    <t>6408477828</t>
  </si>
  <si>
    <t>PONTES INDUSTRIA DE CERA LTDA</t>
  </si>
  <si>
    <t>R IRINEU DE SOUZA 10</t>
  </si>
  <si>
    <t>CNPJ: 11.741.022/0001-29</t>
  </si>
  <si>
    <t>FORTALEZA - 60337-180</t>
  </si>
  <si>
    <t>11.741.022/0001-29</t>
  </si>
  <si>
    <t>6411100463</t>
  </si>
  <si>
    <t>AMALFIS UNIFORMES CONFECCAO DE ROUPAS LTDA</t>
  </si>
  <si>
    <t>EST LEITE 50</t>
  </si>
  <si>
    <t>PASSA QUATRO - 37460-000</t>
  </si>
  <si>
    <t>11.744.716/0002-09</t>
  </si>
  <si>
    <t>6409491988</t>
  </si>
  <si>
    <t>MARTIN SPROCKET &amp; GEAR BRASIL ENGRENAGENS LTDA</t>
  </si>
  <si>
    <t>ROD PROF ZEFERINO VAZ (SP-332) S/N</t>
  </si>
  <si>
    <t>11.755.916/0001-78</t>
  </si>
  <si>
    <t>6407976025</t>
  </si>
  <si>
    <t>PUREM AUTOMOTIVE TECHNOLOGY SOROCABA LTDA.</t>
  </si>
  <si>
    <t>RUA AURELIANO CESAR DO NASCIMEN 355</t>
  </si>
  <si>
    <t>SOROCABA - 18087-115</t>
  </si>
  <si>
    <t>11.756.712/0001-51</t>
  </si>
  <si>
    <t>6406164019</t>
  </si>
  <si>
    <t>BRASALPLA RIO DE JANEIRO IND. DE EMBALAGENS LTDA.</t>
  </si>
  <si>
    <t>ROD. WASHINGTON LUIZ 17777</t>
  </si>
  <si>
    <t>CNPJ: 11.767.105/0001-97</t>
  </si>
  <si>
    <t>DUQUE DE CAXIAS - 25240-005</t>
  </si>
  <si>
    <t>11.767.105/0001-97</t>
  </si>
  <si>
    <t>6410066555</t>
  </si>
  <si>
    <t>ILLYCAFFE SUD AMERICA COMERCIO, IMPORTACAO E EXPORTACAO LTDA</t>
  </si>
  <si>
    <t>R ALFREDO EICKE JUNIOR 320</t>
  </si>
  <si>
    <t>SALA COMERCIAL N 29</t>
  </si>
  <si>
    <t>ITAJAI - 88305-610</t>
  </si>
  <si>
    <t>11.767.844/0004-21</t>
  </si>
  <si>
    <t>6410262258</t>
  </si>
  <si>
    <t>IGL AMERICA LATINA PRODUTOS DE TRANSPLANTES E MEDICOS LTDA</t>
  </si>
  <si>
    <t>AV LEVY RAMOS MARTINS 8286</t>
  </si>
  <si>
    <t>11.769.266/0001-10</t>
  </si>
  <si>
    <t>6408008559</t>
  </si>
  <si>
    <t>MAERSK H2S SAFETY SERV BR SERV SEG CONTRA GAS SULFIDRICO LTDA</t>
  </si>
  <si>
    <t>EST SAO JOSE E IMBOASSICA  G 1000</t>
  </si>
  <si>
    <t>CNPJ: 11.780.205/0001-53</t>
  </si>
  <si>
    <t>11.780.205/0001-53</t>
  </si>
  <si>
    <t>6410349153</t>
  </si>
  <si>
    <t>GUANAPACK - INDUSTRIA DE EMBALAGENS PLASTICAS LTDA</t>
  </si>
  <si>
    <t>R ISALTINO SILVEIRA S/N</t>
  </si>
  <si>
    <t>1188 E 1322</t>
  </si>
  <si>
    <t>11.790.941/0001-92</t>
  </si>
  <si>
    <t>6409015200</t>
  </si>
  <si>
    <t>UNILEVER BRASIL GELADOS LTDA.</t>
  </si>
  <si>
    <t>AV GESSY LEVER 99</t>
  </si>
  <si>
    <t>11.806.723/0006-03</t>
  </si>
  <si>
    <t>6409657440</t>
  </si>
  <si>
    <t>INSERCO BRASIL SERVICOS INDUSTRIAI INDUSTRIAIS LTDA</t>
  </si>
  <si>
    <t>R CYRO CORREIA PEREIRA 667 EDIF</t>
  </si>
  <si>
    <t>1-C</t>
  </si>
  <si>
    <t>11.809.649/0001-74</t>
  </si>
  <si>
    <t>6412763303</t>
  </si>
  <si>
    <t>TIBERINA AUTOMOTIVE MG COMPONENTES METALICOS PARA IND AUTOMOTIVA LTDA</t>
  </si>
  <si>
    <t>ROD BR 262 SN</t>
  </si>
  <si>
    <t>KM 367</t>
  </si>
  <si>
    <t>11.812.870/0002-62</t>
  </si>
  <si>
    <t>6408799306</t>
  </si>
  <si>
    <t>SPM COUROS LTDA</t>
  </si>
  <si>
    <t>R HUMBERTO CAMPOS 130</t>
  </si>
  <si>
    <t>11.813.616/0001-06</t>
  </si>
  <si>
    <t>6407773461</t>
  </si>
  <si>
    <t>KVH INDUSTRIES BRASIL COMUNICACAO POR SATELITE LTDA</t>
  </si>
  <si>
    <t>RUA ALMIRANTE PEREIRA GUIMA  S 72</t>
  </si>
  <si>
    <t>CNPJ: 11.813.690/0001-14</t>
  </si>
  <si>
    <t>RIO DE JANEIRO - 22440-005</t>
  </si>
  <si>
    <t>11.813.690/0001-14</t>
  </si>
  <si>
    <t>6410294292</t>
  </si>
  <si>
    <t>DYNAMIS ENGENHARIA E COMERCIO LTDA</t>
  </si>
  <si>
    <t>R PDE CHICO 85</t>
  </si>
  <si>
    <t>CONJ 11 12 13 E 14</t>
  </si>
  <si>
    <t>SAO PAULO - 05008-010</t>
  </si>
  <si>
    <t>11.815.249/0001-71</t>
  </si>
  <si>
    <t>6411145060</t>
  </si>
  <si>
    <t>FARMPRO EQUIPAMENTOS AGRICOLAS LTDA</t>
  </si>
  <si>
    <t>R HERBERT NEAL 160</t>
  </si>
  <si>
    <t>SALA 12</t>
  </si>
  <si>
    <t>CURITIBA - 80310-330</t>
  </si>
  <si>
    <t>11.815.450/0001-59</t>
  </si>
  <si>
    <t>6408871374</t>
  </si>
  <si>
    <t>MZA SOLUCOES EM EMBALAGENS PLASTICAS EIRELI</t>
  </si>
  <si>
    <t>AV COMEND ALADINO SELMI 4630</t>
  </si>
  <si>
    <t>MOD 15 COND GR CAMPINAS II</t>
  </si>
  <si>
    <t>11.840.059/0001-04</t>
  </si>
  <si>
    <t>6410263499</t>
  </si>
  <si>
    <t>F C TRADING IMPORTADORA &amp; EXPORTADORA EIRELI</t>
  </si>
  <si>
    <t>AV GOVERNADOR AGAMENON MAGALHAES 2939</t>
  </si>
  <si>
    <t>SALA 1304</t>
  </si>
  <si>
    <t>RECIFE - 50050-290</t>
  </si>
  <si>
    <t>11.842.472/0001-08</t>
  </si>
  <si>
    <t>6410263487</t>
  </si>
  <si>
    <t>AV MAR VERMELHO 186</t>
  </si>
  <si>
    <t>SALA 204</t>
  </si>
  <si>
    <t>CABEDELO - 58102-110</t>
  </si>
  <si>
    <t>11.842.472/0002-99</t>
  </si>
  <si>
    <t>6410257365</t>
  </si>
  <si>
    <t>SALA 1306 EDF INT BUSINESS CENTER</t>
  </si>
  <si>
    <t>RECIFE - 52021-170</t>
  </si>
  <si>
    <t>11.842.472/0004-50</t>
  </si>
  <si>
    <t>6406623368</t>
  </si>
  <si>
    <t>HL GEMAS E MINERAIS IND E COM LTDA</t>
  </si>
  <si>
    <t>ROD BR 386 KM 244 2664</t>
  </si>
  <si>
    <t>11.845.391/0001-61</t>
  </si>
  <si>
    <t>SOLEDADE - 99300-000</t>
  </si>
  <si>
    <t>6404598153</t>
  </si>
  <si>
    <t>Prysmian Surflex Umb. e Tubos Flex</t>
  </si>
  <si>
    <t>Rua Principal 50</t>
  </si>
  <si>
    <t>CNPJ:11.845.570/0002-80</t>
  </si>
  <si>
    <t>CARIACICA - 29153-100</t>
  </si>
  <si>
    <t>11.845.570/0002-80</t>
  </si>
  <si>
    <t>6408698048</t>
  </si>
  <si>
    <t>ZOGBI EXPORT COMERCIAL EXPORTADORA E IMPORTADORA LTDA</t>
  </si>
  <si>
    <t>AV VICTOR HUGO KUNZ, 1526</t>
  </si>
  <si>
    <t>SALA 03, HAMBURGO VELHO</t>
  </si>
  <si>
    <t>11.857.793/0001-86</t>
  </si>
  <si>
    <t>6410352221</t>
  </si>
  <si>
    <t>TALKFLEX CALCADOS LTDA</t>
  </si>
  <si>
    <t>R OSWALDO CRUZ 1786</t>
  </si>
  <si>
    <t>FRANCA - 14401-212</t>
  </si>
  <si>
    <t>11.858.110/0001-05</t>
  </si>
  <si>
    <t>6410284819</t>
  </si>
  <si>
    <t>HAVITA IMPORTACAO E EXPORTACAO LTDA</t>
  </si>
  <si>
    <t>AV RIO DE JANEIRO ANTIGA ACESSO 1782</t>
  </si>
  <si>
    <t>PARTE QUADRA09 LOTE 10</t>
  </si>
  <si>
    <t>QUEIMADOS - 26373-270</t>
  </si>
  <si>
    <t>11.861.307/0001-01</t>
  </si>
  <si>
    <t>6409013873</t>
  </si>
  <si>
    <t>AV ALBERTO COCOZZA 4300</t>
  </si>
  <si>
    <t>11.861.307/0004-46</t>
  </si>
  <si>
    <t>6410462951</t>
  </si>
  <si>
    <t>MELBRAS IMPORTADORA E EXPORTADORA AGROINDUSTRIA LTDA</t>
  </si>
  <si>
    <t>AV UM 317</t>
  </si>
  <si>
    <t>TIMOTEO - 35181-000</t>
  </si>
  <si>
    <t>11.871.823/0001-09</t>
  </si>
  <si>
    <t>6409013833</t>
  </si>
  <si>
    <t>AXION DO BRASIL EQUIPAMENTOS LTDA</t>
  </si>
  <si>
    <t>AV JAIME REIS 86</t>
  </si>
  <si>
    <t>SAO FRANCISCO</t>
  </si>
  <si>
    <t>CURITIBA - 80510-010</t>
  </si>
  <si>
    <t>11.875.609/0001-20</t>
  </si>
  <si>
    <t>6409176162</t>
  </si>
  <si>
    <t>AXION DO BRASIL EQUIPAMENTOS LTDA.</t>
  </si>
  <si>
    <t>R ANTONIA MARTINS LUIZ 368 368</t>
  </si>
  <si>
    <t>QUADRAH LOTE 07-U, DISTRITO IND J</t>
  </si>
  <si>
    <t>INDAIATUBA - 13347-404</t>
  </si>
  <si>
    <t>11.875.609/0003-92</t>
  </si>
  <si>
    <t>6411392167</t>
  </si>
  <si>
    <t>SAMBA TOYS INDUSTRIA DISTRIBUIDORA E IMPORTADORA LTDA</t>
  </si>
  <si>
    <t>ROD MARECHAL RONDON SN</t>
  </si>
  <si>
    <t>KM 183 300M GALPAO1 BOX 4</t>
  </si>
  <si>
    <t>LARANJAL PAULISTA - 18510-000</t>
  </si>
  <si>
    <t>11.880.019/0003-58</t>
  </si>
  <si>
    <t>6410014071</t>
  </si>
  <si>
    <t>KRONA TUBOS E CONEXOES DO NORDESTE LTDA</t>
  </si>
  <si>
    <t>ROD DIVALDO SURUAGY VIA 07 S/N</t>
  </si>
  <si>
    <t>KM 12 LOTE 102</t>
  </si>
  <si>
    <t>11.907.140/0001-64</t>
  </si>
  <si>
    <t>6406591734</t>
  </si>
  <si>
    <t>SMX LOGISTICS TRANSPORTES INTERNACIONAIS LTDA</t>
  </si>
  <si>
    <t>R FRITZ SCHNEIDER 7</t>
  </si>
  <si>
    <t>ANDAR 1 E 2</t>
  </si>
  <si>
    <t>ITAJAI - 88301-668</t>
  </si>
  <si>
    <t>11.908.414/0001-30</t>
  </si>
  <si>
    <t>6411453172</t>
  </si>
  <si>
    <t>TERRAL AGRICULTURA E PECUARIA S/A</t>
  </si>
  <si>
    <t>ROD WASHINGTON LUIZ SN</t>
  </si>
  <si>
    <t>KM 295</t>
  </si>
  <si>
    <t>MATAO - 15993-500</t>
  </si>
  <si>
    <t>11.909.208/0001-44</t>
  </si>
  <si>
    <t>6411453250</t>
  </si>
  <si>
    <t>TERRAL AGRICULTURA E PECUARIA S.A</t>
  </si>
  <si>
    <t>ROD BR 497 KM 318</t>
  </si>
  <si>
    <t>CARNEIRINHO - 38290-000</t>
  </si>
  <si>
    <t>11.909.208/0018-92</t>
  </si>
  <si>
    <t>6409411328</t>
  </si>
  <si>
    <t>TRIVIUM PACKAGING BRASIL FAB DE EMBALAGENS DE ALUMINIO LTDA</t>
  </si>
  <si>
    <t>ROD AKZO NOBEL 680</t>
  </si>
  <si>
    <t>11.910.822/0001-26</t>
  </si>
  <si>
    <t>6405598151</t>
  </si>
  <si>
    <t>QUATTROR COMERCIAL LTDA</t>
  </si>
  <si>
    <t>AV CALAMA, S204 1118</t>
  </si>
  <si>
    <t>CNPJ: 11.916.306/0002-90</t>
  </si>
  <si>
    <t>PORTO VELHO - 76801-308</t>
  </si>
  <si>
    <t>11.916.306/0002-90</t>
  </si>
  <si>
    <t>6408229615</t>
  </si>
  <si>
    <t>R MANOEL VIEIRA GARCAO, SL 706 10</t>
  </si>
  <si>
    <t>CNPJ: 11.916.306/0003-70</t>
  </si>
  <si>
    <t>11.916.306/0003-70</t>
  </si>
  <si>
    <t>6412766154</t>
  </si>
  <si>
    <t>AV ENGENHEIRO DOMINGOS FERREIRA 2160</t>
  </si>
  <si>
    <t>SALA 0301 EMP BUSINESS BEACH</t>
  </si>
  <si>
    <t>RECIFE - 51111-020</t>
  </si>
  <si>
    <t>11.916.306/0005-32</t>
  </si>
  <si>
    <t>6409008534</t>
  </si>
  <si>
    <t>FENIX INDUSTRIA DE ELECTRONICOS LTDA</t>
  </si>
  <si>
    <t>R JOSE PALMA RENNO 236</t>
  </si>
  <si>
    <t>FUNDOS: E 238 PARTE;</t>
  </si>
  <si>
    <t>11.917.738/0001-34</t>
  </si>
  <si>
    <t>6404573353</t>
  </si>
  <si>
    <t>Westfalia Brasil Comp.Metalicos</t>
  </si>
  <si>
    <t>Av. Prof Manoel Cesar Ribeiro 2457</t>
  </si>
  <si>
    <t>11.919.481/0001-50</t>
  </si>
  <si>
    <t>PINDAMONHANGABA - 12411-010</t>
  </si>
  <si>
    <t>6408926894</t>
  </si>
  <si>
    <t>AGRICOLA JARDIM PRODUCAO E COMERC DE FRUTAS EIRELI</t>
  </si>
  <si>
    <t>SIT JARDIM s/n</t>
  </si>
  <si>
    <t>LOC PAU BRANCO</t>
  </si>
  <si>
    <t>MOSSORO - 59600-971</t>
  </si>
  <si>
    <t>11.922.335/0001-83</t>
  </si>
  <si>
    <t>6409399991</t>
  </si>
  <si>
    <t>VPS MAQUINAS IND COM IMP DE MAQUINAS LTDA</t>
  </si>
  <si>
    <t>R PROFESSOR WALTER WEY 253</t>
  </si>
  <si>
    <t>SAO PAULO - 03257-150</t>
  </si>
  <si>
    <t>11.940.554/0001-95</t>
  </si>
  <si>
    <t>6408532960</t>
  </si>
  <si>
    <t>SHOWFREIGHTER LOGISTICA LTDA</t>
  </si>
  <si>
    <t>RUA EUGENIO DE FREITAS 253</t>
  </si>
  <si>
    <t>SAO PAULO - 02060-000</t>
  </si>
  <si>
    <t>11.949.010/0001-94</t>
  </si>
  <si>
    <t>6411133032</t>
  </si>
  <si>
    <t>SERGITEX INDUSTRIA TEXTIL LTDA</t>
  </si>
  <si>
    <t>AV CONSTANCIO VIEIRA 882</t>
  </si>
  <si>
    <t>LOTE BALDOINO</t>
  </si>
  <si>
    <t>ESTANCIA - 49200-000</t>
  </si>
  <si>
    <t>11.949.701/0001-98</t>
  </si>
  <si>
    <t>6412974845</t>
  </si>
  <si>
    <t>Q BOX TRANSPORTES NACIONAIS E INTERNACIONAIS LTDA</t>
  </si>
  <si>
    <t>AL RIO NEGRO 500</t>
  </si>
  <si>
    <t>SALA 2213 E 2214 TORRE 2</t>
  </si>
  <si>
    <t>11.958.864/0001-37</t>
  </si>
  <si>
    <t>6407064493</t>
  </si>
  <si>
    <t>TRAUEN PLASTICOS IND E COM LTDA</t>
  </si>
  <si>
    <t>R JOSE SIERRA, 70</t>
  </si>
  <si>
    <t>CNPJ: 11.966.160/0001-06</t>
  </si>
  <si>
    <t>SAO JOSE DOS CAMPOS - 12238-571</t>
  </si>
  <si>
    <t>11.966.160/0001-06</t>
  </si>
  <si>
    <t>6409512960</t>
  </si>
  <si>
    <t>ECOTECH GLOBALAR COMERCIO INDUSTRI DUTOS E EQUI PARA CON DE AR LTDA</t>
  </si>
  <si>
    <t>R JOAO GUILHERME 220</t>
  </si>
  <si>
    <t>LONDRINA - 86042-290</t>
  </si>
  <si>
    <t>11.971.895/0001-28</t>
  </si>
  <si>
    <t>6409024469</t>
  </si>
  <si>
    <t>ALM DISTRIBUIDORA LTDA</t>
  </si>
  <si>
    <t>SALA 51 - ED BUSINESS OFFICE</t>
  </si>
  <si>
    <t>11.971.907/0001-14</t>
  </si>
  <si>
    <t>6409674530</t>
  </si>
  <si>
    <t>K &amp; K COMERCIAL IMPORTADORA LTDA.</t>
  </si>
  <si>
    <t>R JOSE GERALDINO</t>
  </si>
  <si>
    <t>BITTENCOURT 4001</t>
  </si>
  <si>
    <t>11.987.387/0001-38</t>
  </si>
  <si>
    <t>6410679505</t>
  </si>
  <si>
    <t>STS-SPECIAL TRUCK SERVICE LTDA</t>
  </si>
  <si>
    <t>R EDUARDO DA SILVA MAGALHAES 118</t>
  </si>
  <si>
    <t>MZNINOMEZ</t>
  </si>
  <si>
    <t>SAO PAULO - 05324-000</t>
  </si>
  <si>
    <t>11.988.963/0001-61</t>
  </si>
  <si>
    <t>6408156097</t>
  </si>
  <si>
    <t>TDZ COMERCIAL IMPORTADORA E EXPORTADORA LTDA</t>
  </si>
  <si>
    <t>R BENJAMIN CONSTANT, SL 01 900</t>
  </si>
  <si>
    <t>JOINVILLE - 89204-361</t>
  </si>
  <si>
    <t>12.000.106/0001-74</t>
  </si>
  <si>
    <t>6405923713</t>
  </si>
  <si>
    <t>WEG TINTAS LTDA</t>
  </si>
  <si>
    <t>CNPJ: 12.006.058/0001-21</t>
  </si>
  <si>
    <t>12.006.058/0001-21</t>
  </si>
  <si>
    <t>6404540821</t>
  </si>
  <si>
    <t>NTN DO BRASIL PRODUCAO DE SEMI EIXOS LTDA</t>
  </si>
  <si>
    <t>EST MUNICIPAL 400</t>
  </si>
  <si>
    <t>12.010.714/0001-60</t>
  </si>
  <si>
    <t>6409849007</t>
  </si>
  <si>
    <t>GENERAL CARGO LOGISTIC TRANSPORTES NACIONAIS E INTERNACIONAIS LTDA</t>
  </si>
  <si>
    <t>PC DA REPUBLICA 87</t>
  </si>
  <si>
    <t>12.040.182/0001-03</t>
  </si>
  <si>
    <t>6403626422</t>
  </si>
  <si>
    <t>GENERAL CARGO LOGISTIC TRANSP NACIONAIS E INTERNACIONAIS LTDA</t>
  </si>
  <si>
    <t>PRACA DA REPUBLICA CJ 72 87</t>
  </si>
  <si>
    <t>CNPJ.: 12.040.182/0001-03</t>
  </si>
  <si>
    <t>12.040.182/0001-36</t>
  </si>
  <si>
    <t>6410081428</t>
  </si>
  <si>
    <t>VIRGINIA DO BRASIL TABACOS LTDA</t>
  </si>
  <si>
    <t>R VINTE E OITO DE SETEMBRO 166</t>
  </si>
  <si>
    <t>SANTA CRUZ DO SUL - 96810-042</t>
  </si>
  <si>
    <t>12.046.599/0001-83</t>
  </si>
  <si>
    <t>6411113794</t>
  </si>
  <si>
    <t>ALUCOMAXX BRASIL - INDUSTRIA E COMERCIO DE REVESTIMENTOS LTDA</t>
  </si>
  <si>
    <t>EST VELHA GUARULHOS -SAO MIGUEL 997</t>
  </si>
  <si>
    <t>GUARULHOS - 07210-250</t>
  </si>
  <si>
    <t>12.047.030/0001-32</t>
  </si>
  <si>
    <t>6405948354</t>
  </si>
  <si>
    <t>ALUCOMAXX BRASIL INDUSTRIA E COMER DE REVESTIMENTOS LTDA</t>
  </si>
  <si>
    <t>ESTR VELHA GUARULHOS 997</t>
  </si>
  <si>
    <t>CNPJ 12.047.030/0001-32</t>
  </si>
  <si>
    <t>6409259567</t>
  </si>
  <si>
    <t>EMBREPAR DO BRASIL - EIRELI</t>
  </si>
  <si>
    <t>AV MELVIM JONES 440 440</t>
  </si>
  <si>
    <t>12.049.403/0004-57</t>
  </si>
  <si>
    <t>6406155879</t>
  </si>
  <si>
    <t>KAUFRAAN TRANSPORTES INTERNACIONAIS LTDA</t>
  </si>
  <si>
    <t>AV. MONTE CASTELO 137</t>
  </si>
  <si>
    <t>CNPJ: 12.056.055/0001-00</t>
  </si>
  <si>
    <t>Campinas - 13026-240</t>
  </si>
  <si>
    <t>12.056.055/0001-00</t>
  </si>
  <si>
    <t>6409655320</t>
  </si>
  <si>
    <t>SQM VITAS BRASIL AGROINDUSTRIA IMPORTACAO E EXPORTACAO LTDA</t>
  </si>
  <si>
    <t>V CANDEIAS KM 01 S/N</t>
  </si>
  <si>
    <t>LOTE 4</t>
  </si>
  <si>
    <t>CANDEIAS - 43805-190</t>
  </si>
  <si>
    <t>12.057.737/0001-20</t>
  </si>
  <si>
    <t>6409657180</t>
  </si>
  <si>
    <t>SMART SEAL INDUSTRIA E COMERCIO DE ARTEFATOS PLASTICOS LTDA</t>
  </si>
  <si>
    <t>ROD AMARAL PEIXOTO 53924</t>
  </si>
  <si>
    <t>SAQUAREMA - 28990-001</t>
  </si>
  <si>
    <t>12.064.824/0001-04</t>
  </si>
  <si>
    <t>6409091125</t>
  </si>
  <si>
    <t>AMYRIS BIOTECNOLOGIA DO BRASIL LTDA</t>
  </si>
  <si>
    <t>FAZ SAO MARTINHO s/n</t>
  </si>
  <si>
    <t>PRADOPOLIS - 14850-000</t>
  </si>
  <si>
    <t>12.065.083/0001-86</t>
  </si>
  <si>
    <t>6410868801</t>
  </si>
  <si>
    <t>MCR SAFETY DO BR DISTRIBUICAO DE EQUIP DE PROTECAO INDIVIDUAL LTDA</t>
  </si>
  <si>
    <t>R JOAO ZARPELON 800</t>
  </si>
  <si>
    <t>ARMZ 100</t>
  </si>
  <si>
    <t>12.065.099/0002-70</t>
  </si>
  <si>
    <t>6405971706</t>
  </si>
  <si>
    <t>MAGUI IMPT E DISTRIBUICAO DE ALIMENTOS LTDA</t>
  </si>
  <si>
    <t>AV JUSTINO DE MAIO 441</t>
  </si>
  <si>
    <t>CNPJ: 12.065.385/0001-54</t>
  </si>
  <si>
    <t>12.065.385/0001-54</t>
  </si>
  <si>
    <t>6409443483</t>
  </si>
  <si>
    <t>EALE LOGISTICA E TRANSPORTE DE CARGAS LTDA</t>
  </si>
  <si>
    <t>R OSASCO 949</t>
  </si>
  <si>
    <t>CAJAMAR - 07753-040</t>
  </si>
  <si>
    <t>12.066.349/0001-05</t>
  </si>
  <si>
    <t>6409679611</t>
  </si>
  <si>
    <t>STH TRADING IMPORTACAO DE MATER</t>
  </si>
  <si>
    <t>12.078.023/0001-06</t>
  </si>
  <si>
    <t>6405560978</t>
  </si>
  <si>
    <t>SOLCERA DO BRASIL MATERIAIS AVANCADOS LTDA</t>
  </si>
  <si>
    <t>RUA ANTONIO MATHEUS SOBRINHO 150</t>
  </si>
  <si>
    <t>VINHEDO - 13284-406</t>
  </si>
  <si>
    <t>12.081.776/0001-62</t>
  </si>
  <si>
    <t>6408249360</t>
  </si>
  <si>
    <t>ANDERE E SOUZA FIBRAS PLASTICAS EIRELI</t>
  </si>
  <si>
    <t>AV DR EDUARDO P DE ALMEIDA 985</t>
  </si>
  <si>
    <t>CNPJ: 12.083.584/0001-95</t>
  </si>
  <si>
    <t>CAMPINAS - 13082-782</t>
  </si>
  <si>
    <t>12.083.584/0001-95</t>
  </si>
  <si>
    <t>6406939395</t>
  </si>
  <si>
    <t>MINERACAO PARAGOMINAS S.A</t>
  </si>
  <si>
    <t>EST DA MINERACAO - KM 30 s/n</t>
  </si>
  <si>
    <t>CNPJ: 12.094.570/0004-10</t>
  </si>
  <si>
    <t>PARAGOMINAS - 68625-970</t>
  </si>
  <si>
    <t>12.094.570/0004-10</t>
  </si>
  <si>
    <t>6408968386</t>
  </si>
  <si>
    <t>VOILAP BRASIL MAQUINAS E EQUIPAMENTOS LTDA</t>
  </si>
  <si>
    <t>AV VITORIA ROSSI MARTINI 612</t>
  </si>
  <si>
    <t>12.098.838/0001-49</t>
  </si>
  <si>
    <t>6409860727</t>
  </si>
  <si>
    <t>WILLOG AGENCY SERVICE &amp; ASSESSORIA ADUANEIRA LTDA</t>
  </si>
  <si>
    <t>R SAO PAULO 41</t>
  </si>
  <si>
    <t>CONJ 910</t>
  </si>
  <si>
    <t>SANTOS - 11075-330</t>
  </si>
  <si>
    <t>12.102.100/0001-08</t>
  </si>
  <si>
    <t>6409019216</t>
  </si>
  <si>
    <t>AGUILAR Y SALAS BRASIL IND E COM IMP EXP E REPRESENTACAO LTDA</t>
  </si>
  <si>
    <t>EST DE ACESSO A ZIPE SUAPE s/n</t>
  </si>
  <si>
    <t>12.107.388/0002-94</t>
  </si>
  <si>
    <t>6411203016</t>
  </si>
  <si>
    <t>EOLICA ICARAI GERACAO E COM DE ENERGIA S/A</t>
  </si>
  <si>
    <t>AC L AMONTADA SN</t>
  </si>
  <si>
    <t>Sl 1302</t>
  </si>
  <si>
    <t>12.108.854/0001-75</t>
  </si>
  <si>
    <t>6410391300</t>
  </si>
  <si>
    <t>OTIMIZA INDUSTRIA E COMERCIO DE PRODUTOS QUIMICOS LTDA</t>
  </si>
  <si>
    <t>Rua Antonio Rodrigues Filho 89</t>
  </si>
  <si>
    <t>Guarulhos - 07170-325</t>
  </si>
  <si>
    <t>12.110.685/0001-08</t>
  </si>
  <si>
    <t>6409013838</t>
  </si>
  <si>
    <t>WORK LEATHER INDUSTRIA E  COMERCIO DE COUROS LTDA</t>
  </si>
  <si>
    <t>EST AGUA DA CACHOEIRA R s/n</t>
  </si>
  <si>
    <t>PARQUE INDUSTRIAL CACHOEIRA</t>
  </si>
  <si>
    <t>COLORADO - 86690-000</t>
  </si>
  <si>
    <t>12.110.903/0002-95</t>
  </si>
  <si>
    <t>6410660938</t>
  </si>
  <si>
    <t>ANA MARIA MOREIRA LTDA</t>
  </si>
  <si>
    <t>R MANOEL DE SA FORTES J JUNIOR 477</t>
  </si>
  <si>
    <t>VINHEDO - 13283-044</t>
  </si>
  <si>
    <t>12.116.358/0001-63</t>
  </si>
  <si>
    <t>6404847991</t>
  </si>
  <si>
    <t>12.116.971/0001-80</t>
  </si>
  <si>
    <t>6404628461</t>
  </si>
  <si>
    <t>SAO PAULO - 04552-080</t>
  </si>
  <si>
    <t>12.116.971/0004-23</t>
  </si>
  <si>
    <t>6409200577</t>
  </si>
  <si>
    <t>TIMBRO COMERCIO EXTERIOR LTDA</t>
  </si>
  <si>
    <t>R ANITA GARIBALDI 11 11</t>
  </si>
  <si>
    <t>SALA 12-B</t>
  </si>
  <si>
    <t>12.116.971/0005-04</t>
  </si>
  <si>
    <t>6410873906</t>
  </si>
  <si>
    <t>TIMBRO TRADING S.A.</t>
  </si>
  <si>
    <t>ROD GOVERNADOR MARIO 1941</t>
  </si>
  <si>
    <t>COVAS 3013 SALA 145</t>
  </si>
  <si>
    <t>12.116.971/0010-71</t>
  </si>
  <si>
    <t>6406485827</t>
  </si>
  <si>
    <t>MEMO MEU MOMENTO IND COM EIRELI</t>
  </si>
  <si>
    <t>AV NOVE DE JULHO, AN 10 C105 1939</t>
  </si>
  <si>
    <t>CNPJ:  12.124.956/0001-84</t>
  </si>
  <si>
    <t>SAO PAULO - 01407-200</t>
  </si>
  <si>
    <t>12.124.956/0001-84</t>
  </si>
  <si>
    <t>6413118280</t>
  </si>
  <si>
    <t>BOTTEGA VENETA HOLDING LTDA.</t>
  </si>
  <si>
    <t>Av. BRIG FARIA LIMA 2232</t>
  </si>
  <si>
    <t>ANDAR 3 SHOP IGUATEMI LOJA F 12</t>
  </si>
  <si>
    <t>12.126.895/0001-94</t>
  </si>
  <si>
    <t>6412361145</t>
  </si>
  <si>
    <t>Bottega Veneta Holding Ltda</t>
  </si>
  <si>
    <t>Av. Presidente Juscelino 201</t>
  </si>
  <si>
    <t>Sao Paulo - 04543-010</t>
  </si>
  <si>
    <t>12.126.895/0002-75</t>
  </si>
  <si>
    <t>6413117804</t>
  </si>
  <si>
    <t>LOJA 155 PAV L1</t>
  </si>
  <si>
    <t>12.126.895/0003-56</t>
  </si>
  <si>
    <t>6413012454</t>
  </si>
  <si>
    <t>Nexus Comex Assessoria Aduaneira L t</t>
  </si>
  <si>
    <t>Rua Leais Paulistanos 394</t>
  </si>
  <si>
    <t>Sao Paulo - 04202-010</t>
  </si>
  <si>
    <t>12.130.397/0001-15</t>
  </si>
  <si>
    <t>6409017546</t>
  </si>
  <si>
    <t>DEX TRANSPORTES SOROCABA LTDA ME</t>
  </si>
  <si>
    <t>ALAMEDA DAS CRISANDALEAS 428</t>
  </si>
  <si>
    <t>SOROCABA - 18055-180</t>
  </si>
  <si>
    <t>12.139.865/0001-12</t>
  </si>
  <si>
    <t>6407210914</t>
  </si>
  <si>
    <t>GALPERTI DO BRASIL COMERCIAL E INDUSTRIAL LTDA</t>
  </si>
  <si>
    <t>R 21 - QUADRA 13-B, LO DIST IND s/n</t>
  </si>
  <si>
    <t>CNPJ: 12.143.076/0001-55</t>
  </si>
  <si>
    <t>DUQUE DE CAXIAS - 25250-611</t>
  </si>
  <si>
    <t>12.143.076/0001-55</t>
  </si>
  <si>
    <t>6412667255</t>
  </si>
  <si>
    <t>A100 ROW SERVICOS DE DADOS BRASIL LTDA</t>
  </si>
  <si>
    <t>Av. Presidente Juscelino 2041</t>
  </si>
  <si>
    <t>TORRE E ANDAR: 18 E 19</t>
  </si>
  <si>
    <t>12.147.176/0001-50</t>
  </si>
  <si>
    <t>6412975317</t>
  </si>
  <si>
    <t>A100 ROW SERVICOS DE DADOS BRASIL LTDA.</t>
  </si>
  <si>
    <t>AV CECI 1900</t>
  </si>
  <si>
    <t>ANDAR 1 COND WALTER TORRE</t>
  </si>
  <si>
    <t>12.147.176/0003-11</t>
  </si>
  <si>
    <t>6412977689</t>
  </si>
  <si>
    <t>R GUIDO DE CAMARGO P SOBRINHO 3685</t>
  </si>
  <si>
    <t>CAMPINAS - 13082-800</t>
  </si>
  <si>
    <t>12.147.176/0004-00</t>
  </si>
  <si>
    <t>6412671096</t>
  </si>
  <si>
    <t>A100 Row Servicos de Dados</t>
  </si>
  <si>
    <t>R. Bento Branco de Andrade Filho 621</t>
  </si>
  <si>
    <t>Sao Paulo - 04757-000</t>
  </si>
  <si>
    <t>12.147.176/0005-83</t>
  </si>
  <si>
    <t>6412475596</t>
  </si>
  <si>
    <t>EST DOS BANDEIRANTES 10916</t>
  </si>
  <si>
    <t>RIO DE JANEIRO - 22783-111</t>
  </si>
  <si>
    <t>12.147.176/0006-64</t>
  </si>
  <si>
    <t>6412664549</t>
  </si>
  <si>
    <t>A100 Row Servicos de Dados Brasil Ltda</t>
  </si>
  <si>
    <t>Av.Pierre Simon de Laplace, 1211</t>
  </si>
  <si>
    <t>Campinas - 13069-320</t>
  </si>
  <si>
    <t>12.147.176/0007-45</t>
  </si>
  <si>
    <t>6412667725</t>
  </si>
  <si>
    <t>Av Ceci 1850</t>
  </si>
  <si>
    <t>Barueri - 06460-120</t>
  </si>
  <si>
    <t>12.147.176/0008-26</t>
  </si>
  <si>
    <t>6411320814</t>
  </si>
  <si>
    <t>AL ARAGUAIA 3641</t>
  </si>
  <si>
    <t>12.147.176/0009-07</t>
  </si>
  <si>
    <t>6412667243</t>
  </si>
  <si>
    <t>AV EID MANSUR 666</t>
  </si>
  <si>
    <t>COTIA - 06708-070</t>
  </si>
  <si>
    <t>12.147.176/0010-40</t>
  </si>
  <si>
    <t>6412573474</t>
  </si>
  <si>
    <t>R PAPA JOAO PAULO II 4</t>
  </si>
  <si>
    <t>HORTOLANDIA - 13185-252</t>
  </si>
  <si>
    <t>12.147.176/0011-21</t>
  </si>
  <si>
    <t>6412475488</t>
  </si>
  <si>
    <t>AV PEDRO II 00329</t>
  </si>
  <si>
    <t>EDIFICIO 2</t>
  </si>
  <si>
    <t>RIO DE JANEIRO - 20941-070</t>
  </si>
  <si>
    <t>12.147.176/0012-02</t>
  </si>
  <si>
    <t>6412664583</t>
  </si>
  <si>
    <t>Est. Adhemar Bebiano 1380</t>
  </si>
  <si>
    <t>Rio de Janeiro - 21061-750</t>
  </si>
  <si>
    <t>12.147.176/0013-93</t>
  </si>
  <si>
    <t>6412693023</t>
  </si>
  <si>
    <t>A100 Row Servicios de Dados Brasil Ltda</t>
  </si>
  <si>
    <t>Av Beirute 863</t>
  </si>
  <si>
    <t>Jundiai - 13212-215</t>
  </si>
  <si>
    <t>12.147.176/0014-74</t>
  </si>
  <si>
    <t>6412983935</t>
  </si>
  <si>
    <t>AV ROBERTO PINTO SOBRINHO 350</t>
  </si>
  <si>
    <t>OSASCO - 06268-120</t>
  </si>
  <si>
    <t>12.147.176/0015-55</t>
  </si>
  <si>
    <t>6412475650</t>
  </si>
  <si>
    <t>R SEBASTIAO CARDOSO 350</t>
  </si>
  <si>
    <t>PAULINIA - 13141-005</t>
  </si>
  <si>
    <t>12.147.176/0016-36</t>
  </si>
  <si>
    <t>6412977164</t>
  </si>
  <si>
    <t>AV PRESIDENTE VARGAS 3131</t>
  </si>
  <si>
    <t>SAL 502</t>
  </si>
  <si>
    <t>RIO DE JANEIRO - 20210-030</t>
  </si>
  <si>
    <t>12.147.176/0017-17</t>
  </si>
  <si>
    <t>6412475514</t>
  </si>
  <si>
    <t>AV PRESB JOAO FRANCO DE OLIVEIRA 333</t>
  </si>
  <si>
    <t>LOTE 04-B QUADRAB</t>
  </si>
  <si>
    <t>JUNDIAI - 13213-340</t>
  </si>
  <si>
    <t>12.147.176/0018-06</t>
  </si>
  <si>
    <t>6412475024</t>
  </si>
  <si>
    <t>AV CONSTANTE PAVAN 4507</t>
  </si>
  <si>
    <t>12.147.176/0019-89</t>
  </si>
  <si>
    <t>6412475588</t>
  </si>
  <si>
    <t>AL AMERICA 941</t>
  </si>
  <si>
    <t>SANTANA DE PARNAIBA - 06543-315</t>
  </si>
  <si>
    <t>12.147.176/0020-12</t>
  </si>
  <si>
    <t>6412975397</t>
  </si>
  <si>
    <t>R RAIMUNDO ESTEVES 333</t>
  </si>
  <si>
    <t>101</t>
  </si>
  <si>
    <t>FORTALEZA - 60182-330</t>
  </si>
  <si>
    <t>12.147.176/0021-01</t>
  </si>
  <si>
    <t>6412975381</t>
  </si>
  <si>
    <t>12.147.176/0022-84</t>
  </si>
  <si>
    <t>6412977353</t>
  </si>
  <si>
    <t>AV CECI 1700</t>
  </si>
  <si>
    <t>12.147.176/0023-65</t>
  </si>
  <si>
    <t>6412467777</t>
  </si>
  <si>
    <t>1 ANDAR SALA 02</t>
  </si>
  <si>
    <t>12.147.176/0024-46</t>
  </si>
  <si>
    <t>6412685571</t>
  </si>
  <si>
    <t>Av Ceci 1900</t>
  </si>
  <si>
    <t>TERREOGALPAO A</t>
  </si>
  <si>
    <t>12.147.176/0025-27</t>
  </si>
  <si>
    <t>6412664568</t>
  </si>
  <si>
    <t>EST ADHEMAR BEBIANO 1380</t>
  </si>
  <si>
    <t>LOT 3 PAL 35582</t>
  </si>
  <si>
    <t>RIO DE JANEIRO - 21061-750</t>
  </si>
  <si>
    <t>12.147.176/0026-08</t>
  </si>
  <si>
    <t>6412652175</t>
  </si>
  <si>
    <t>ROD PRESIDENTE DUTRA 4300</t>
  </si>
  <si>
    <t>SAO JOAO DE MERITI - 25510-000</t>
  </si>
  <si>
    <t>12.147.176/0027-99</t>
  </si>
  <si>
    <t>6412650608</t>
  </si>
  <si>
    <t>AV CECI 1600</t>
  </si>
  <si>
    <t>12.147.176/0028-70</t>
  </si>
  <si>
    <t>6412648580</t>
  </si>
  <si>
    <t>AV CECI 1649</t>
  </si>
  <si>
    <t>12.147.176/0029-50</t>
  </si>
  <si>
    <t>6405993369</t>
  </si>
  <si>
    <t>MMA TRANSPORTES DE CARGAS LTDA</t>
  </si>
  <si>
    <t>RUA ITAGIBA, S306 467</t>
  </si>
  <si>
    <t>CNPJ: 12.147.259/0001-49</t>
  </si>
  <si>
    <t>12.147.259/0001-49</t>
  </si>
  <si>
    <t>6406590531</t>
  </si>
  <si>
    <t>S M Empreendimentos Com E Ind FARMACEUTICOS LTDA</t>
  </si>
  <si>
    <t>Via Primaria, QD 10 5D</t>
  </si>
  <si>
    <t>CNPJ: 44.015.477/0006-20</t>
  </si>
  <si>
    <t>ANAPOLIS - 75132-120</t>
  </si>
  <si>
    <t>12.154.361/0001-71</t>
  </si>
  <si>
    <t>6406591032</t>
  </si>
  <si>
    <t>REFLEXALLEN DO BRASIL AUTOMOTIVA LTDA</t>
  </si>
  <si>
    <t>R GINO CESARO 201</t>
  </si>
  <si>
    <t>CNPJ.: 12.162.127/0001-96</t>
  </si>
  <si>
    <t>SAO PAULO - 05038-140</t>
  </si>
  <si>
    <t>12.162.127/0001-96</t>
  </si>
  <si>
    <t>6407140093</t>
  </si>
  <si>
    <t>CONVES LOGISTICA LTDA</t>
  </si>
  <si>
    <t>R JOAQUIM PEDRO SOARES 1099</t>
  </si>
  <si>
    <t>CNPJ: 12.164.996/0001-50</t>
  </si>
  <si>
    <t>NOVO HAMBURGO - 93520-600</t>
  </si>
  <si>
    <t>12.164.996/0001-50</t>
  </si>
  <si>
    <t>6409015329</t>
  </si>
  <si>
    <t>USIBRILHE INDUSTRIA, COMERCIO IMPORTACAO, E EXPORTACAO LTDA</t>
  </si>
  <si>
    <t>RUA JULIO MARMILLE 1032</t>
  </si>
  <si>
    <t>JARDIM DO EDEN</t>
  </si>
  <si>
    <t>12.188.310/0001-60</t>
  </si>
  <si>
    <t>6409657412</t>
  </si>
  <si>
    <t>Osasuna Comercial Importadora Ltda</t>
  </si>
  <si>
    <t>AV PARQUE NORTE I 285 B</t>
  </si>
  <si>
    <t>MARACANAu - 61939-170</t>
  </si>
  <si>
    <t>12.193.881/0001-93</t>
  </si>
  <si>
    <t>6409016138</t>
  </si>
  <si>
    <t>GELITA DO BRASIL LTDA.</t>
  </si>
  <si>
    <t>R PHILLIP LEINER 200</t>
  </si>
  <si>
    <t>COTIA - 06715-125</t>
  </si>
  <si>
    <t>12.199.337/0001-59</t>
  </si>
  <si>
    <t>6409255555</t>
  </si>
  <si>
    <t>MUNICIPIO DE MACEIO</t>
  </si>
  <si>
    <t>R SA E ALBUQUERQUE 235 235</t>
  </si>
  <si>
    <t>MACEIO - 57022-180</t>
  </si>
  <si>
    <t>12.200.135/0001-80</t>
  </si>
  <si>
    <t>6409744406</t>
  </si>
  <si>
    <t>LUMI BRASIL COMERCIO IMPORTACAO E EXPORTACAO DISTRIBUIDORA LTDA</t>
  </si>
  <si>
    <t>AV PRESIDENTE EURICO DUTRA 1026-A</t>
  </si>
  <si>
    <t>SANTANA DO IPANEMA - 57500-000</t>
  </si>
  <si>
    <t>12.203.719/0001-09</t>
  </si>
  <si>
    <t>6409008483</t>
  </si>
  <si>
    <t>WINTERHALTER BRASIL COM LAVA LOUCAS E SIST DE LAV IND LTDA</t>
  </si>
  <si>
    <t>AV GOIAS 1207</t>
  </si>
  <si>
    <t>SAO CAETANO DO SUL - 09521-310</t>
  </si>
  <si>
    <t>12.210.279/0001-17</t>
  </si>
  <si>
    <t>6409024432</t>
  </si>
  <si>
    <t>TELMILL BRASIL INFORMATICA LTDA</t>
  </si>
  <si>
    <t>R VISCONDE DE PIRAJA 550</t>
  </si>
  <si>
    <t>SAL 710 SAL 711</t>
  </si>
  <si>
    <t>RIO DE JANEIRO - 22410-901</t>
  </si>
  <si>
    <t>12.213.904/0001-84</t>
  </si>
  <si>
    <t>6407283477</t>
  </si>
  <si>
    <t>N J F IND E COMERCIO DE MOVEIS LTDA</t>
  </si>
  <si>
    <t>R ANNA RIFFEL, 364</t>
  </si>
  <si>
    <t>CNPJ: 12.218.680/0001-01</t>
  </si>
  <si>
    <t>PRINCESA - 89935-000</t>
  </si>
  <si>
    <t>12.218.680/0001-01</t>
  </si>
  <si>
    <t>6409011457</t>
  </si>
  <si>
    <t>MADEM MAQUINAS LTDA</t>
  </si>
  <si>
    <t>ROD RSC 470 s/n</t>
  </si>
  <si>
    <t>KM 223,82 PAVLH B,BORGHETO</t>
  </si>
  <si>
    <t>12.222.894/0001-43</t>
  </si>
  <si>
    <t>6407633269</t>
  </si>
  <si>
    <t>JULIANA CORTESE</t>
  </si>
  <si>
    <t>R BOM JESUS 618</t>
  </si>
  <si>
    <t>VARZEA GRANDE - 78110-670</t>
  </si>
  <si>
    <t>12.224.781/0001-87</t>
  </si>
  <si>
    <t>6412365043</t>
  </si>
  <si>
    <t>Exi Imp.Exp.e Comercializacao de Produtos de Beleza - Eireli</t>
  </si>
  <si>
    <t>Q Shcgn Clr Qd 716 Bloco F Lj 19</t>
  </si>
  <si>
    <t>Brasilia - 70770-536</t>
  </si>
  <si>
    <t>12.232.213/0001-28</t>
  </si>
  <si>
    <t>6403949322</t>
  </si>
  <si>
    <t>AOC IMPORTS COMERCIO E DISTRIBUICAO EIRELI</t>
  </si>
  <si>
    <t>R DONA FRANCISCA 1113</t>
  </si>
  <si>
    <t>SALA 510</t>
  </si>
  <si>
    <t>JOINVILLE - 89221-006</t>
  </si>
  <si>
    <t>12.240.790/0001-61</t>
  </si>
  <si>
    <t>6407202543</t>
  </si>
  <si>
    <t>CENTRO LOGISTICO INTEGARDO FASTCARGO S.A.</t>
  </si>
  <si>
    <t>CNPJ: 12.241.369/0001-75</t>
  </si>
  <si>
    <t>12.241.369/0001-75</t>
  </si>
  <si>
    <t>6404510208</t>
  </si>
  <si>
    <t>ENSEADA INDUSTRIA NAVAL SA</t>
  </si>
  <si>
    <t>Rua A, Fazenda Boa Vista do Gu AN 2 2</t>
  </si>
  <si>
    <t>CNPJ: 12.243.301/0001-25</t>
  </si>
  <si>
    <t>MARAGOGIPE - 44420-000</t>
  </si>
  <si>
    <t>12.243.301/0001-25</t>
  </si>
  <si>
    <t>6406382604</t>
  </si>
  <si>
    <t>ENSEADA NAVAL S.A.</t>
  </si>
  <si>
    <t>RUA GENERAL GURJAO 2</t>
  </si>
  <si>
    <t>CNPJ: 12.243.301/0004-78</t>
  </si>
  <si>
    <t>12.243.301/0004-78</t>
  </si>
  <si>
    <t>6409018885</t>
  </si>
  <si>
    <t>GIULIAN LOGISTICA E TRANSPORTES LTDA</t>
  </si>
  <si>
    <t>RUA ALAN KARDEC 99</t>
  </si>
  <si>
    <t>CONTAGEM - 32145-140</t>
  </si>
  <si>
    <t>12.248.257/0001-46</t>
  </si>
  <si>
    <t>6410876034</t>
  </si>
  <si>
    <t>MUNICIPIO DE MARAGOGI</t>
  </si>
  <si>
    <t>PC GUEDES DE MIRANDA 30</t>
  </si>
  <si>
    <t>MARAGOGI - 57955-000</t>
  </si>
  <si>
    <t>12.248.522/0001-96</t>
  </si>
  <si>
    <t>6412716566</t>
  </si>
  <si>
    <t>MECEX LOGISTICA E SERVICOS LTDA</t>
  </si>
  <si>
    <t>AV MARECHAL FLORIANO 38</t>
  </si>
  <si>
    <t>SAL 604</t>
  </si>
  <si>
    <t>RIO DE JANEIRO - 20080-007</t>
  </si>
  <si>
    <t>12.251.515/0001-43</t>
  </si>
  <si>
    <t>6408504551</t>
  </si>
  <si>
    <t>MAST PET IND E COM DE PROD PARA ANIMAIS LTDA</t>
  </si>
  <si>
    <t>EST COROADOS KM 01 s/n</t>
  </si>
  <si>
    <t>CNPJ: 12.254.077/0001-77</t>
  </si>
  <si>
    <t>LONDRINA - 86010-980</t>
  </si>
  <si>
    <t>12.254.077/0001-77</t>
  </si>
  <si>
    <t>6409657179</t>
  </si>
  <si>
    <t>SMS INFOCOMM SERV E GERENCIAMENTO DE SOLUCOES DE TECNOLOGIA LTDA</t>
  </si>
  <si>
    <t>AV PIRAMBOIA 3654</t>
  </si>
  <si>
    <t>BARUERI - 06465-060</t>
  </si>
  <si>
    <t>12.256.500/0001-78</t>
  </si>
  <si>
    <t>6409436186</t>
  </si>
  <si>
    <t>UNITECH NIT COMERCIAL E TECNICA LTDA</t>
  </si>
  <si>
    <t>R GALVAO 28</t>
  </si>
  <si>
    <t>NITEROI - 24110-260</t>
  </si>
  <si>
    <t>12.263.206/0001-93</t>
  </si>
  <si>
    <t>6410226400</t>
  </si>
  <si>
    <t>PROTEICO INGREDIENTES ALIMENTICIOS EIRELI</t>
  </si>
  <si>
    <t>R CARLOS DRUMMOND DE ANDRADE 30</t>
  </si>
  <si>
    <t>TOLEDO - 85908-050</t>
  </si>
  <si>
    <t>12.267.235/0001-23</t>
  </si>
  <si>
    <t>6409011475</t>
  </si>
  <si>
    <t>PLIE CONFECCOES LTDA</t>
  </si>
  <si>
    <t>R AUGUSTO ROSA s/n</t>
  </si>
  <si>
    <t>AREA INDUSTRIAL 01 QUADRA F</t>
  </si>
  <si>
    <t>FRANCO DA ROCHA - 07859-350</t>
  </si>
  <si>
    <t>12.270.694/0002-47</t>
  </si>
  <si>
    <t>6410473667</t>
  </si>
  <si>
    <t>USINA CAETE S A</t>
  </si>
  <si>
    <t>FAZ FAZENDA SAO JOAO S/N</t>
  </si>
  <si>
    <t>SAO MIGUEL DOS CAMPOS - 57249-899</t>
  </si>
  <si>
    <t>12.282.034/0002-86</t>
  </si>
  <si>
    <t>6409920085</t>
  </si>
  <si>
    <t>BGP BRASIL SERVICOS E EQUIPAMENTOS GEOFISICOS LTDA</t>
  </si>
  <si>
    <t>AV JOAO CABRAL DE MELLO NETO 00850</t>
  </si>
  <si>
    <t>BLC 002 SAL 0405 BLC 002 SAL 0406</t>
  </si>
  <si>
    <t>RIO DE JANEIRO - 22775-057</t>
  </si>
  <si>
    <t>12.284.894/0001-78</t>
  </si>
  <si>
    <t>6410736557</t>
  </si>
  <si>
    <t>SOCOCO SA INDUSTRIAS ALIMENTICIAS</t>
  </si>
  <si>
    <t>AV COMENDADOR GUSTAVO PAIVA 2541</t>
  </si>
  <si>
    <t>MACEIO - 57037-532</t>
  </si>
  <si>
    <t>12.285.276/0001-42</t>
  </si>
  <si>
    <t>6409672780</t>
  </si>
  <si>
    <t>TEXMAP COMERCIO DE MAQUINAS TEXTEIS E PE</t>
  </si>
  <si>
    <t>RUA JURANDIR LEONEL ALENCAR</t>
  </si>
  <si>
    <t>159  N/A</t>
  </si>
  <si>
    <t>FORTALEZA - 60847-050</t>
  </si>
  <si>
    <t>12.292.382/0001-53</t>
  </si>
  <si>
    <t>6408393689</t>
  </si>
  <si>
    <t>AGRIMIX INDUSTRIAS E COMERCIO DE PECAS LTDA</t>
  </si>
  <si>
    <t>R ADELINA CARDIM BIGAL 235</t>
  </si>
  <si>
    <t>CNPJ: 12.292.693/0001-12</t>
  </si>
  <si>
    <t>RIBEIRAO PRETO - 14092-370</t>
  </si>
  <si>
    <t>12.292.693/0001-12</t>
  </si>
  <si>
    <t>6407224234</t>
  </si>
  <si>
    <t>AMBIENTES BRASIL SOLUCOES GLOBAIS IND E COM DE DIVISORIAS LTDA EPP</t>
  </si>
  <si>
    <t>R DOUTOR MURICI, 5700</t>
  </si>
  <si>
    <t>CNPJ: 12.298.831/0001-70</t>
  </si>
  <si>
    <t>SAO JOSE DOS PINHAIS - 83015-290</t>
  </si>
  <si>
    <t>12.298.831/0001-70</t>
  </si>
  <si>
    <t>6411025756</t>
  </si>
  <si>
    <t>POSIDONIA SHIPPING &amp; TRADING LTDA</t>
  </si>
  <si>
    <t>AV DAS AMERICAS 500</t>
  </si>
  <si>
    <t>BLC 19 SAL 203 BLC 19 SAL 204</t>
  </si>
  <si>
    <t>RIO DE JANEIRO - 22640-904</t>
  </si>
  <si>
    <t>12.303.730/0001-40</t>
  </si>
  <si>
    <t>6408685053</t>
  </si>
  <si>
    <t>MANDO CORPORATION DO BRASIL IND E COMERCIO DE AUTO PECAS LTDA</t>
  </si>
  <si>
    <t>AV STANLEY 2888</t>
  </si>
  <si>
    <t>12.319.411/0001-23</t>
  </si>
  <si>
    <t>6407554390</t>
  </si>
  <si>
    <t>BIONOVIS SA COMPANHIA BRASILEIRA DE BIOTECNOLOGIA FARMACEUTICA</t>
  </si>
  <si>
    <t>AL ITAJUBA 388</t>
  </si>
  <si>
    <t>CNPJ: 12.320.079/0001-17</t>
  </si>
  <si>
    <t>VALINHOS - 13278-530</t>
  </si>
  <si>
    <t>12.320.079/0001-17</t>
  </si>
  <si>
    <t>6410323137</t>
  </si>
  <si>
    <t>EXSTO BRASIL - SOLUCOES EM POLIURETANO - LTDA</t>
  </si>
  <si>
    <t>R LINO PEIXOTO AMORIM 661</t>
  </si>
  <si>
    <t>12.321.219/0001-71</t>
  </si>
  <si>
    <t>6404666618</t>
  </si>
  <si>
    <t>Sicflux Ind e Com de Prod Eletr</t>
  </si>
  <si>
    <t>R DA PROSPERIDADE 656B</t>
  </si>
  <si>
    <t>CNPJ: 12.324.116/0001-65</t>
  </si>
  <si>
    <t>12.324.116/0001-65</t>
  </si>
  <si>
    <t>6409657241</t>
  </si>
  <si>
    <t>SAFT DO BRASIL ACUMULADORES DE ENERGIA IMP E EXPORTACAO LTDA</t>
  </si>
  <si>
    <t>ANDAR 11 CJ 1110 CJ 1111 CJ 1112</t>
  </si>
  <si>
    <t>12.327.538/0001-94</t>
  </si>
  <si>
    <t>6409024491</t>
  </si>
  <si>
    <t>MASTER COMFORT INDUSTRIA E COMERCIO DE ESPUMAS E COLCHOES</t>
  </si>
  <si>
    <t>EST SAO PEDRO KM 1 765</t>
  </si>
  <si>
    <t>12.340.133/0001-96</t>
  </si>
  <si>
    <t>6409678473</t>
  </si>
  <si>
    <t>VEDAJET INDUSTRIA E COMERCIO DE VEDACOES LTDA</t>
  </si>
  <si>
    <t>R VEREADOR MARIO PEZZI 928</t>
  </si>
  <si>
    <t>CAXIAS DO SUL - 95084-180</t>
  </si>
  <si>
    <t>12.342.475/0001-45</t>
  </si>
  <si>
    <t>6409230786</t>
  </si>
  <si>
    <t>AMCOR DO NORDESTE - IND E COM DE EMBALAGENS LTDA</t>
  </si>
  <si>
    <t>EST QUARTO ACESSO DA PE 60 1110</t>
  </si>
  <si>
    <t>12.350.811/0001-00</t>
  </si>
  <si>
    <t>6405555751</t>
  </si>
  <si>
    <t>ELETRO Ind Com de Maq e Equip de Eletroerosao Ltda</t>
  </si>
  <si>
    <t>Rua Maria Bohn, SL D 118</t>
  </si>
  <si>
    <t>CNPJ: 12.356.478/0001-38</t>
  </si>
  <si>
    <t>Caxias do Sul - 95054-450</t>
  </si>
  <si>
    <t>12.356.478/0001-38</t>
  </si>
  <si>
    <t>6409655510</t>
  </si>
  <si>
    <t>BONOLAT ALIMENTOS LTDA</t>
  </si>
  <si>
    <t>AV 19 1030</t>
  </si>
  <si>
    <t>ITAPAGIPE - 38240-000</t>
  </si>
  <si>
    <t>12.361.072/0001-43</t>
  </si>
  <si>
    <t>6409655509</t>
  </si>
  <si>
    <t>AV MARGINAL RITA AGUIRRE MONTEIRO 3000</t>
  </si>
  <si>
    <t>PENAPOLIS - 16305-516</t>
  </si>
  <si>
    <t>12.361.072/0002-24</t>
  </si>
  <si>
    <t>6409442520</t>
  </si>
  <si>
    <t>POLARIS DO BRASIL IMP E COM DE VEICULOS E MOTOCICLETAS LTDA.</t>
  </si>
  <si>
    <t>ROD SP-73 4509</t>
  </si>
  <si>
    <t>MODULO DE GALPAO 15</t>
  </si>
  <si>
    <t>12.361.585/0001-54</t>
  </si>
  <si>
    <t>6408747732</t>
  </si>
  <si>
    <t>HANDEL IMPORT LTDA</t>
  </si>
  <si>
    <t>AV MINISTRO VICTOR KONDER 1064</t>
  </si>
  <si>
    <t>12.365.241/0001-13</t>
  </si>
  <si>
    <t>6406589744</t>
  </si>
  <si>
    <t>MAHLE INDUSTRY DO BRASIL LTDA.</t>
  </si>
  <si>
    <t>ROD SP 340  - KM 176,5 s/n</t>
  </si>
  <si>
    <t>CNPJ: 12.388.098/0001-85</t>
  </si>
  <si>
    <t>12.388.098/0001-85</t>
  </si>
  <si>
    <t>6409024430</t>
  </si>
  <si>
    <t>IMPRAV IMPORTACAO E EXPORTACAO LTDA</t>
  </si>
  <si>
    <t>ROD JOSE CARLOS DAUX 9270</t>
  </si>
  <si>
    <t>12.400.287/0001-26</t>
  </si>
  <si>
    <t>6412865261</t>
  </si>
  <si>
    <t>HOLLNET AUTOMACAO INDUSTRIAL LTDA</t>
  </si>
  <si>
    <t>AV RUBEM BENTO ALVES 7891</t>
  </si>
  <si>
    <t>CAXIAS DO SUL - 95012-500</t>
  </si>
  <si>
    <t>12.411.573/0001-97</t>
  </si>
  <si>
    <t>6409791502</t>
  </si>
  <si>
    <t>CENTERLINE BRASIL SOLDA E AUTOMACAO LTDA.</t>
  </si>
  <si>
    <t>ROD BR 280 501</t>
  </si>
  <si>
    <t>KM 43</t>
  </si>
  <si>
    <t>12.411.748/0001-66</t>
  </si>
  <si>
    <t>6407591076</t>
  </si>
  <si>
    <t>TUTTI COLORI PRODUTOS QUIMICOS LTDA</t>
  </si>
  <si>
    <t>AV COPACABANA  C  DO FORT 177</t>
  </si>
  <si>
    <t>CNPJ: 12.417.210/0001-69</t>
  </si>
  <si>
    <t>12.417.210/0001-69</t>
  </si>
  <si>
    <t>6408979892</t>
  </si>
  <si>
    <t>BRINGEL MEDICAL DISTRIBUIDORA DE MEDICAMENTOS LTDA</t>
  </si>
  <si>
    <t>AV COSME FERREIRA 1877</t>
  </si>
  <si>
    <t>MANAUS - 69083-000</t>
  </si>
  <si>
    <t>12.417.472/0001-23</t>
  </si>
  <si>
    <t>6410570753</t>
  </si>
  <si>
    <t>EUROMETALS DO BRASIL IMPORTACAO E EXPORTACAO LTDA</t>
  </si>
  <si>
    <t>R MIGUEL DE CILLO 685</t>
  </si>
  <si>
    <t>PIRACICABA - 13412-212</t>
  </si>
  <si>
    <t>12.419.209/0001-73</t>
  </si>
  <si>
    <t>6410591935</t>
  </si>
  <si>
    <t>CM HOSPITALAR S.A</t>
  </si>
  <si>
    <t>EX 3 SN</t>
  </si>
  <si>
    <t>QUADRA9 A - MODULO 26 A 30</t>
  </si>
  <si>
    <t>CATALAO - 75709-685</t>
  </si>
  <si>
    <t>12.420.164/0003-19</t>
  </si>
  <si>
    <t>6412958744</t>
  </si>
  <si>
    <t>R BERTOLINA M KECHELE ATE 998/999 125</t>
  </si>
  <si>
    <t>INDAIAL - 89085-050</t>
  </si>
  <si>
    <t>12.420.164/0013-90</t>
  </si>
  <si>
    <t>6410287795</t>
  </si>
  <si>
    <t>KAZAMAX COMERCIO DE MERCADORIAS E PRODUTOS INDUSTRIAIS LTDA</t>
  </si>
  <si>
    <t>R ENXOVIA 472</t>
  </si>
  <si>
    <t>CONJ 1513</t>
  </si>
  <si>
    <t>SAO PAULO - 04711-030</t>
  </si>
  <si>
    <t>12.423.439/0001-06</t>
  </si>
  <si>
    <t>6408979119</t>
  </si>
  <si>
    <t>NOVAMED FABRICACAO DE PROCUTOS FARMACEUTICOS LTDA</t>
  </si>
  <si>
    <t>AV TORQUATO TAPAJOS 4010</t>
  </si>
  <si>
    <t>12.424.020/0001-79</t>
  </si>
  <si>
    <t>6409015295</t>
  </si>
  <si>
    <t>VICTAULIC DO BRASIL IMP E COM DE COMP HIDRAULICOS LTDA</t>
  </si>
  <si>
    <t>AV MARQUES DE SAO VICENTE 446</t>
  </si>
  <si>
    <t>CONJ 1302 E 1303</t>
  </si>
  <si>
    <t>12.425.576/0001-80</t>
  </si>
  <si>
    <t>6410366498</t>
  </si>
  <si>
    <t>ICE-PLAST INDUSTRIAL DE EMBALAGENS LTDA</t>
  </si>
  <si>
    <t>R DONA GERTRUDES 1961</t>
  </si>
  <si>
    <t>SAO LUDGERO - 88730-000</t>
  </si>
  <si>
    <t>12.435.983/0001-78</t>
  </si>
  <si>
    <t>6409655133</t>
  </si>
  <si>
    <t>HITACHI HIGH-TECH STEEL DO BRASIL</t>
  </si>
  <si>
    <t>AV CELSO RAMOS 11466</t>
  </si>
  <si>
    <t>AREA INDUSTRIAL SUL</t>
  </si>
  <si>
    <t>12.450.324/0001-00</t>
  </si>
  <si>
    <t>6409908214</t>
  </si>
  <si>
    <t>TECSOIL AUTOMACAO E SISTEMAS S A</t>
  </si>
  <si>
    <t>RUA ABRAHAO VINHAS 242</t>
  </si>
  <si>
    <t>SALA: 1 E 2;</t>
  </si>
  <si>
    <t>ARACATUBA - 16013-337</t>
  </si>
  <si>
    <t>12.456.606/0002-04</t>
  </si>
  <si>
    <t>6409907242</t>
  </si>
  <si>
    <t>AV JOAO CERNACH 977</t>
  </si>
  <si>
    <t>BIRIGUI - 16200-783</t>
  </si>
  <si>
    <t>12.456.606/0005-49</t>
  </si>
  <si>
    <t>6407473297</t>
  </si>
  <si>
    <t>CISER FIXADORES AUTOMOTIVOS SA</t>
  </si>
  <si>
    <t>AV COM FRANCISCO ALVES QUINTAS 123</t>
  </si>
  <si>
    <t>CNPJ: 12.457.996/0001-48</t>
  </si>
  <si>
    <t>12.457.996/0001-48</t>
  </si>
  <si>
    <t>6406118146</t>
  </si>
  <si>
    <t>ELECTRONIC PRINTING TECHNOLOGIES E IMP LTDA</t>
  </si>
  <si>
    <t>RUA ARAO ADLER 140</t>
  </si>
  <si>
    <t>CNPJ:12.467.610/0001-89</t>
  </si>
  <si>
    <t>SAO PAULO - 05328-010</t>
  </si>
  <si>
    <t>12.467.610/0001-89</t>
  </si>
  <si>
    <t>6409656526</t>
  </si>
  <si>
    <t>QUALYBLESS DO BRASIL EIRELI</t>
  </si>
  <si>
    <t>AV PARANAVAI 2381</t>
  </si>
  <si>
    <t>BRCAO 05</t>
  </si>
  <si>
    <t>MARINGA - 87070-130</t>
  </si>
  <si>
    <t>12.472.927/0001-03</t>
  </si>
  <si>
    <t>6408708436</t>
  </si>
  <si>
    <t>BORKAR TAPETES AUTOMOTIVOS LTDA</t>
  </si>
  <si>
    <t>R DAS NOGUEIRAS 398</t>
  </si>
  <si>
    <t>ITAPECIRICA DA SERRA - 06877-125</t>
  </si>
  <si>
    <t>12.475.660/0001-08</t>
  </si>
  <si>
    <t>6407159740</t>
  </si>
  <si>
    <t>INTERSUL REPAROS E MANUTENCAO DE CONTEINERES EIRELI - EPP</t>
  </si>
  <si>
    <t>V UM, , LT 800, LT 16</t>
  </si>
  <si>
    <t>CNPJ: 12.481.342/0001-50</t>
  </si>
  <si>
    <t>12.481.342/0001-50</t>
  </si>
  <si>
    <t>6407852869</t>
  </si>
  <si>
    <t>HINE DO BRASIL IND E COM DE HID E PNEUMATICOS LTDA</t>
  </si>
  <si>
    <t>AV VITORIA ROSSI MARTINI 344</t>
  </si>
  <si>
    <t>CNPJ: 12.482.538/0001-69</t>
  </si>
  <si>
    <t>12.482.538/0001-69</t>
  </si>
  <si>
    <t>6412363413</t>
  </si>
  <si>
    <t>SIRONA DENTAL COMERCIO DE PRODUTOS E SISTEMAS ODONTOLOGICOS LTDA</t>
  </si>
  <si>
    <t>R SENADOR CARLOS GOMES DE OLIVEIRA 863</t>
  </si>
  <si>
    <t>UNIDADE 63 CD 02</t>
  </si>
  <si>
    <t>SAO JOSE - 88104-785</t>
  </si>
  <si>
    <t>12.483.930/0001-22</t>
  </si>
  <si>
    <t>6412802108</t>
  </si>
  <si>
    <t>INEOS STYROLUTION DO BRASIL POLIMEROS LTDA</t>
  </si>
  <si>
    <t>R QUINTANA 887</t>
  </si>
  <si>
    <t>ANDAR 3 CONJ 33 E 34</t>
  </si>
  <si>
    <t>SAO PAULO - 04569-011</t>
  </si>
  <si>
    <t>12.487.655/0001-15</t>
  </si>
  <si>
    <t>6408979081</t>
  </si>
  <si>
    <t>UNIVERSAL ELECTRONICS DO BRASIL LTDA</t>
  </si>
  <si>
    <t>R ITAPIMIRUM 650</t>
  </si>
  <si>
    <t>12.493.492/0001-83</t>
  </si>
  <si>
    <t>6405298130</t>
  </si>
  <si>
    <t>LANKHORST EURONET BRASIL IND COM</t>
  </si>
  <si>
    <t>QUADRA 8, LOTE 1 E 2 s/n</t>
  </si>
  <si>
    <t>QUEIMADOS - 26373-280</t>
  </si>
  <si>
    <t>12.501.768/0002-09</t>
  </si>
  <si>
    <t>6409746174</t>
  </si>
  <si>
    <t>SUMITOMO INDUSTRIAS PESADAS DO BRASIL LTDA.</t>
  </si>
  <si>
    <t>ROD DO ACUCAR SP-075</t>
  </si>
  <si>
    <t>12.525.361/0001-30</t>
  </si>
  <si>
    <t>6411183397</t>
  </si>
  <si>
    <t>PANFLIGHT INDUSTRIA COM E SERVICOS DE MAQUINAS INDUSTRIAIS LTDA</t>
  </si>
  <si>
    <t>R GUILHERME B NETTO (LOTE ALPH IND 56</t>
  </si>
  <si>
    <t>GALPAO1 COND ALPHA NORTH</t>
  </si>
  <si>
    <t>PIRACICABA - 13413-040</t>
  </si>
  <si>
    <t>12.526.132/0001-30</t>
  </si>
  <si>
    <t>6406034900</t>
  </si>
  <si>
    <t>AERIS INDUSTRIA E COMERCIO DE EQUIP P GERACAO DE ENERGIA AS</t>
  </si>
  <si>
    <t>ROD CE 155 \</t>
  </si>
  <si>
    <t>CAUCAIA - 61680-000</t>
  </si>
  <si>
    <t>12.528.708/0001-07</t>
  </si>
  <si>
    <t>6409174728</t>
  </si>
  <si>
    <t>EXCELLENT REVESTIMENTOS TECNICOS LTDA</t>
  </si>
  <si>
    <t>R JOAQUIM MARQUES DE FIGUEIREDO 5-25</t>
  </si>
  <si>
    <t>5-25</t>
  </si>
  <si>
    <t>BAURU - 17034-290</t>
  </si>
  <si>
    <t>12.540.203/0001-50</t>
  </si>
  <si>
    <t>6409655349</t>
  </si>
  <si>
    <t>H3 SOLUTION EIRELI</t>
  </si>
  <si>
    <t>ROD DOM PEDRO I S/N</t>
  </si>
  <si>
    <t>KM 65</t>
  </si>
  <si>
    <t>BOM JESUS DOS PERDoES - 12955-000</t>
  </si>
  <si>
    <t>12.551.617/0001-84</t>
  </si>
  <si>
    <t>6409358475</t>
  </si>
  <si>
    <t>SERVICOS BRAS DE SUPRIMENTOS COMERCIO E IMPORTACOES LTDA</t>
  </si>
  <si>
    <t>R ALVARENGA 572</t>
  </si>
  <si>
    <t>SAO PAULO - 05509-000</t>
  </si>
  <si>
    <t>12.556.787/0001-51</t>
  </si>
  <si>
    <t>6409009930</t>
  </si>
  <si>
    <t>DOIS VINTENS COMERCIO DE VARIEDADES LTDA-EPP</t>
  </si>
  <si>
    <t>AV CRISTOVAO COLOMBO 2267</t>
  </si>
  <si>
    <t>VILA SANTANA</t>
  </si>
  <si>
    <t>ARARAQUARA - 14801-206</t>
  </si>
  <si>
    <t>12.565.797/0001-53</t>
  </si>
  <si>
    <t>6409313792</t>
  </si>
  <si>
    <t>BS IMPORTACAO E EXPORTACAO LTDA</t>
  </si>
  <si>
    <t>R LUIZ LAUS 76</t>
  </si>
  <si>
    <t>12.573.832/0001-86</t>
  </si>
  <si>
    <t>6409015010</t>
  </si>
  <si>
    <t>PIGEON TRANSPORTES E LOGISTICA LTDA</t>
  </si>
  <si>
    <t>RUA BASILIO DA GAMA ??</t>
  </si>
  <si>
    <t>GALPAO 07 CASSANGE</t>
  </si>
  <si>
    <t>SALVADOR - 41505-225</t>
  </si>
  <si>
    <t>12.595.321/0001-65</t>
  </si>
  <si>
    <t>6409015197</t>
  </si>
  <si>
    <t>VIOLETAS 22 COM IMP DE INST MUSICAIS ART P MUSICA LTDA ME</t>
  </si>
  <si>
    <t>CALC DAS VIOLETAS 22</t>
  </si>
  <si>
    <t>ANDAR: 2;</t>
  </si>
  <si>
    <t>BARUERI - 06453-003</t>
  </si>
  <si>
    <t>12.605.243/0001-32</t>
  </si>
  <si>
    <t>6408747742</t>
  </si>
  <si>
    <t>COMEXPERT LOGISTICA GLOBAL LTDA</t>
  </si>
  <si>
    <t>R PRINCESA ISABEL 298</t>
  </si>
  <si>
    <t>ANDAR 1 SALA 101</t>
  </si>
  <si>
    <t>PARANAGUA - 83203-200</t>
  </si>
  <si>
    <t>12.605.562/0001-48</t>
  </si>
  <si>
    <t>6406590932</t>
  </si>
  <si>
    <t>QLL LOGISTICA E ARMAZENAGEM LTDA</t>
  </si>
  <si>
    <t>AV SARG DA AERON.J.R.PEREIRA , 58</t>
  </si>
  <si>
    <t>CNPJ: 12.610.534/0001-19</t>
  </si>
  <si>
    <t>GUARULHOS - 07182-000</t>
  </si>
  <si>
    <t>12.610.534/0001-19</t>
  </si>
  <si>
    <t>6404616769</t>
  </si>
  <si>
    <t>GS Hydro do Brasil Sist Hidr Ltda</t>
  </si>
  <si>
    <t>Av.Visconde de Inhauma 58</t>
  </si>
  <si>
    <t>CNPJ:12.614.596/0001-07</t>
  </si>
  <si>
    <t>Rio de Janeiro - 20091-007</t>
  </si>
  <si>
    <t>12.614.596/0001-07</t>
  </si>
  <si>
    <t>6412703462</t>
  </si>
  <si>
    <t>Eb Bombas e Equipamentos Ind. Ltda</t>
  </si>
  <si>
    <t>R. Doutor Plinio Camillo 585</t>
  </si>
  <si>
    <t>Piracicaba - 13413-081</t>
  </si>
  <si>
    <t>12.615.299/0001-78</t>
  </si>
  <si>
    <t>6410242949</t>
  </si>
  <si>
    <t>PVT MAQUINAS AGRICOLAS LTDA</t>
  </si>
  <si>
    <t>ROD RS 467 - KM. 1,4 S/N</t>
  </si>
  <si>
    <t>12.616.401/0001-50</t>
  </si>
  <si>
    <t>6410773541</t>
  </si>
  <si>
    <t>AEROTRADING AVIACAO LTDA</t>
  </si>
  <si>
    <t>R GUARA SN</t>
  </si>
  <si>
    <t>LOTE 10 SALA 01</t>
  </si>
  <si>
    <t>RIBEIRAO PRETO - 14075-510</t>
  </si>
  <si>
    <t>12.625.913/0001-82</t>
  </si>
  <si>
    <t>6409480618</t>
  </si>
  <si>
    <t>ALESSANDRO CHICONELI ALVES</t>
  </si>
  <si>
    <t>R SALEM BECHARA 140</t>
  </si>
  <si>
    <t>12.627.343/0001-60</t>
  </si>
  <si>
    <t>6409011328</t>
  </si>
  <si>
    <t>CHERY BRASIL IMP FAB E DISTR DE VEICULOS LTDA</t>
  </si>
  <si>
    <t>R HAROLD BARNSLEY HOLLAND 1560</t>
  </si>
  <si>
    <t>RIO ABAIXO</t>
  </si>
  <si>
    <t>JACAREI - 12334-403</t>
  </si>
  <si>
    <t>12.637.366/0001-55</t>
  </si>
  <si>
    <t>6409675506</t>
  </si>
  <si>
    <t>CVF LOGISTICA E PARTICIPACOES LTDA</t>
  </si>
  <si>
    <t>RUA CHAPECO 235  sala G</t>
  </si>
  <si>
    <t>JOINVILLE - 89221-040</t>
  </si>
  <si>
    <t>12.640.277/0001-68</t>
  </si>
  <si>
    <t>6406101520</t>
  </si>
  <si>
    <t>GALPAO02 SALA 02 CML</t>
  </si>
  <si>
    <t>Araquari - 89245-000</t>
  </si>
  <si>
    <t>6409071869</t>
  </si>
  <si>
    <t>OMEGA SOLUTIONS IMPORTACAO E EXPORTACAO LTDA</t>
  </si>
  <si>
    <t>R DOUTOR GERALDO C MOREIRA 240</t>
  </si>
  <si>
    <t>CONJ 21</t>
  </si>
  <si>
    <t>12.648.301/0001-05</t>
  </si>
  <si>
    <t>6410687207</t>
  </si>
  <si>
    <t>DENAT SERV ADMINISTRATIVOS E COM DE EQUIP DE COMUNICACAO LTDA</t>
  </si>
  <si>
    <t>R ALMIRANTE LOBO 310</t>
  </si>
  <si>
    <t>SAO PAULO - 04212-000</t>
  </si>
  <si>
    <t>12.650.832/0001-32</t>
  </si>
  <si>
    <t>6409341783</t>
  </si>
  <si>
    <t>FORLAB COMERCIO DE EQUIPAMENTOS E MATERIAIS PARA LABORATORIOS EIRELI</t>
  </si>
  <si>
    <t>RIO DE JANEIRO - 21051-020</t>
  </si>
  <si>
    <t>12.655.453/0001-35</t>
  </si>
  <si>
    <t>6409656931</t>
  </si>
  <si>
    <t>TP-LINK TECNOLOGIA DO BRASIL LTDA.</t>
  </si>
  <si>
    <t>KM 280 NORTE CONTORNO PORTARIA B</t>
  </si>
  <si>
    <t>12.667.763/0002-50</t>
  </si>
  <si>
    <t>6409657194</t>
  </si>
  <si>
    <t>FILIPEFLOP COMPONENTES ELETR LTDA</t>
  </si>
  <si>
    <t>ROD JOSE CARLOS DAUX 4850</t>
  </si>
  <si>
    <t>GALPAO19</t>
  </si>
  <si>
    <t>12.672.380/0001-90</t>
  </si>
  <si>
    <t>6409512981</t>
  </si>
  <si>
    <t>GI METAL BRASIL IMPORTACAO E COMERCIO LTDA.</t>
  </si>
  <si>
    <t>R JANDAIA DO SUL 110</t>
  </si>
  <si>
    <t>12.684.266/0001-80</t>
  </si>
  <si>
    <t>6410298950</t>
  </si>
  <si>
    <t>C. DELLA GIUSTINA &amp; CIA LTDA</t>
  </si>
  <si>
    <t>Rua CARLOS GOMES 1979</t>
  </si>
  <si>
    <t>CASCAVEL - 85803-000</t>
  </si>
  <si>
    <t>12.702.838/0001-06</t>
  </si>
  <si>
    <t>6410328583</t>
  </si>
  <si>
    <t>MAXSPECT DO BRASIL COMERCIO DE PRODUTOS PARA AQUARIO LTDA</t>
  </si>
  <si>
    <t>TV DA PAZ 46</t>
  </si>
  <si>
    <t>JAU - 17208-060</t>
  </si>
  <si>
    <t>12.725.576/0001-03</t>
  </si>
  <si>
    <t>6410081341</t>
  </si>
  <si>
    <t>GUARAVES GUARABIRA AVES LTDA</t>
  </si>
  <si>
    <t>LOC SITIO SANTIAGO S/N</t>
  </si>
  <si>
    <t>RODOVIA PB 075 KM 2</t>
  </si>
  <si>
    <t>GUARABIRA - 58200-000</t>
  </si>
  <si>
    <t>12.727.145/0001-78</t>
  </si>
  <si>
    <t>6409657301</t>
  </si>
  <si>
    <t>LEDAX ENERGIA INTELIGENTE LTDA</t>
  </si>
  <si>
    <t>LOTE 9 78</t>
  </si>
  <si>
    <t>SALVADOR - 41230-180</t>
  </si>
  <si>
    <t>12.727.161/0001-60</t>
  </si>
  <si>
    <t>6409016192</t>
  </si>
  <si>
    <t>NIXELL COMERCIO DE COMPONENTES ELETRICOS E ELETRONICOS EIRELI</t>
  </si>
  <si>
    <t>AV MORUMBI 8509</t>
  </si>
  <si>
    <t>ANDAR 2 CONJ 24</t>
  </si>
  <si>
    <t>SAO PAULO - 04703-004</t>
  </si>
  <si>
    <t>12.742.233/0001-49</t>
  </si>
  <si>
    <t>6413043693</t>
  </si>
  <si>
    <t>Mundial Distribuidora de Produtos de Consumo Ltda</t>
  </si>
  <si>
    <t>Rod Fernao Dias S/N</t>
  </si>
  <si>
    <t>Extrema - 37642-583</t>
  </si>
  <si>
    <t>12.744.404/0005-00</t>
  </si>
  <si>
    <t>6409656621</t>
  </si>
  <si>
    <t>POWER TRADE IMPORTS IMPORTACAO E EXPORTACAO LTDA</t>
  </si>
  <si>
    <t>AVENIDA CORONEL MARCOS KONDER 1024 1024</t>
  </si>
  <si>
    <t>SALA 11 12 13 E 14</t>
  </si>
  <si>
    <t>ITAJAi - 88301-302</t>
  </si>
  <si>
    <t>12.745.039/0001-17</t>
  </si>
  <si>
    <t>6406210625</t>
  </si>
  <si>
    <t>SUMIG ROBOTICA E AUTOMACAO LTDA</t>
  </si>
  <si>
    <t>R T C DURVAL DE ALVARENGA 1449</t>
  </si>
  <si>
    <t>SOUTTO MAYOR</t>
  </si>
  <si>
    <t>CAXIAS DO SUL - 95042-560</t>
  </si>
  <si>
    <t>12.755.329/0001-41</t>
  </si>
  <si>
    <t>6404435050</t>
  </si>
  <si>
    <t>WAELZHOLZ BRASMETAL LAMINACAO LTDA</t>
  </si>
  <si>
    <t>R GOIAS 501</t>
  </si>
  <si>
    <t>12.763.658/0001-34</t>
  </si>
  <si>
    <t>6409656518</t>
  </si>
  <si>
    <t>CARBALLO FARO IMPORTACAO E DISTRIBUICAO LTDA</t>
  </si>
  <si>
    <t>R DOUTOR ALTINO TEIXEIRA 1012</t>
  </si>
  <si>
    <t>TODO IMOVEL GALPAO</t>
  </si>
  <si>
    <t>12.765.924/0001-68</t>
  </si>
  <si>
    <t>6406593336</t>
  </si>
  <si>
    <t>LIMAGRAIN BRASIL S.A.</t>
  </si>
  <si>
    <t>ROD GO 080, KM 60 s/n</t>
  </si>
  <si>
    <t>CNPJ 12.770.927/0002-70</t>
  </si>
  <si>
    <t>GOIANESIA - 76380-000</t>
  </si>
  <si>
    <t>12.770.927/0002-70</t>
  </si>
  <si>
    <t>6409911366</t>
  </si>
  <si>
    <t>CABEDELO AUTOPECAS LTDA</t>
  </si>
  <si>
    <t>ROD BR-230 6450</t>
  </si>
  <si>
    <t>CABEDELO - 58101-740</t>
  </si>
  <si>
    <t>12.773.994/0001-68</t>
  </si>
  <si>
    <t>6409656595</t>
  </si>
  <si>
    <t>PRIMOS MOTOPECAS DISTRIBUIDORA LTDA</t>
  </si>
  <si>
    <t>R CAMPINA VERDE 700</t>
  </si>
  <si>
    <t>MARACANAU - 61916-600</t>
  </si>
  <si>
    <t>12.783.567/0001-60</t>
  </si>
  <si>
    <t>6409526759</t>
  </si>
  <si>
    <t>MEDICOM COMERCIO E DIST DE MEIAS ELASTICAS E PROD ORTOPEDICOS LTDA</t>
  </si>
  <si>
    <t>10 R RUA SERRA DA M 73 A 5 N120 73</t>
  </si>
  <si>
    <t>12.783.708/0001-45</t>
  </si>
  <si>
    <t>6411378180</t>
  </si>
  <si>
    <t>BARUCK CORREIAS INDUSTRIAIS LTDA</t>
  </si>
  <si>
    <t>AV GOVERNADOR PEDRO DE TOLEDO 1543</t>
  </si>
  <si>
    <t>CAMPINAS - 13070-715</t>
  </si>
  <si>
    <t>12.788.285/0001-56</t>
  </si>
  <si>
    <t>6409655637</t>
  </si>
  <si>
    <t>GLOBAL MARINE IMPORTACAO E EXPORTACAO LTDA</t>
  </si>
  <si>
    <t>ROD DARLY SANTOS 4100</t>
  </si>
  <si>
    <t>CONJ A SALA 01</t>
  </si>
  <si>
    <t>VILA VELHA - 29103-091</t>
  </si>
  <si>
    <t>12.792.769/0001-79</t>
  </si>
  <si>
    <t>6413092833</t>
  </si>
  <si>
    <t>NCX ADUANA GESTAO ADUANEIRA LTDA</t>
  </si>
  <si>
    <t>R MAYRINK VEIGA 06</t>
  </si>
  <si>
    <t>RIO DE JANEIRO - 20090-050</t>
  </si>
  <si>
    <t>12.794.342/0001-00</t>
  </si>
  <si>
    <t>6407877753</t>
  </si>
  <si>
    <t>KERRY DA AMAZONIA INGREDIENTES E AROMAS LTDA</t>
  </si>
  <si>
    <t>RUA HIDRA 188</t>
  </si>
  <si>
    <t>12.796.590/0001-90</t>
  </si>
  <si>
    <t>6408944626</t>
  </si>
  <si>
    <t>EPSON RIO DE JANEIRO IMP E EXP LTDA</t>
  </si>
  <si>
    <t>KM 298 A V C C INT 5 S P 8 P IND 1</t>
  </si>
  <si>
    <t>RESENDE - 27540-002</t>
  </si>
  <si>
    <t>12.802.111/0001-09</t>
  </si>
  <si>
    <t>6409098027</t>
  </si>
  <si>
    <t>CHROMAVIS DO BRASIL INDUSTRIA E COMERCIO LTDA</t>
  </si>
  <si>
    <t>R KARL KIELBLOCK 891</t>
  </si>
  <si>
    <t>12.804.257/0001-85</t>
  </si>
  <si>
    <t>6407866664</t>
  </si>
  <si>
    <t>GERICKE EQUIPAMENTOS INDUSTRIAIS LTDA</t>
  </si>
  <si>
    <t>AV LUIGI PAPAIZ, 5 239</t>
  </si>
  <si>
    <t>CNPJ: 12.804.436/0001-12</t>
  </si>
  <si>
    <t>SANTO ANDRE - 09050-240</t>
  </si>
  <si>
    <t>12.804.436/0001-12</t>
  </si>
  <si>
    <t>6406568570</t>
  </si>
  <si>
    <t>STADLER LOGISTICA EIRELI</t>
  </si>
  <si>
    <t>12.829.191/0001-88</t>
  </si>
  <si>
    <t>6409396397</t>
  </si>
  <si>
    <t>RUA SAMUEL HEUSI S B S411 B148 463</t>
  </si>
  <si>
    <t>CNPJ: 12.829.191/0002-69</t>
  </si>
  <si>
    <t>12.829.191/0002-69</t>
  </si>
  <si>
    <t>6410267649</t>
  </si>
  <si>
    <t>ASSOCIACAO HOSPITALAR SAO JOSE DE JARAGUA DO SUL</t>
  </si>
  <si>
    <t>R WALDEMIRO MAZURECHEN 80</t>
  </si>
  <si>
    <t>SALA JUNTO A DIRETORIA</t>
  </si>
  <si>
    <t>JARAGUA DO SUL - 89251-830</t>
  </si>
  <si>
    <t>12.846.027/0001-89</t>
  </si>
  <si>
    <t>6410646404</t>
  </si>
  <si>
    <t>TIAGO PEREIRA CONFECCOES LTDA</t>
  </si>
  <si>
    <t>AV VINTE E UM DE ABRIL 72</t>
  </si>
  <si>
    <t>PORTO ALEGRE - 91120-630</t>
  </si>
  <si>
    <t>12.857.176/0001-43</t>
  </si>
  <si>
    <t>6409204194</t>
  </si>
  <si>
    <t>LOGOMAR COMERCIO IMP E EXP LTDA</t>
  </si>
  <si>
    <t>ROD JORGE LACERDA 921 921</t>
  </si>
  <si>
    <t>12.863.297/0001-06</t>
  </si>
  <si>
    <t>6409672494</t>
  </si>
  <si>
    <t>COLOREND IMPORTACAO E EXPORTACAO LTDA</t>
  </si>
  <si>
    <t>AVENIDA ANTONIO</t>
  </si>
  <si>
    <t>ARTIOLI  570  BL D</t>
  </si>
  <si>
    <t>CAMPINAS - 13049-900</t>
  </si>
  <si>
    <t>12.877.449/0001-11</t>
  </si>
  <si>
    <t>6406045238</t>
  </si>
  <si>
    <t>GV DO BRASIL INDUSTRIA E COMERCIO DE ACO LTDA</t>
  </si>
  <si>
    <t>ROD VER ABEL FABRICIO DIA, KM 154 s/n</t>
  </si>
  <si>
    <t>CNPJ: 12.884.632/0001-44</t>
  </si>
  <si>
    <t>PINDAMONHAGABA - 12445-010</t>
  </si>
  <si>
    <t>12.884.632/0001-44</t>
  </si>
  <si>
    <t>6406892168</t>
  </si>
  <si>
    <t>SABARA QUIMICOS INGREDIENTES S.A</t>
  </si>
  <si>
    <t>VIA PRINCIPAL s/n</t>
  </si>
  <si>
    <t>CNPJ: 12.884.672/0004-39</t>
  </si>
  <si>
    <t>ANAPOLIS - 75133-590</t>
  </si>
  <si>
    <t>12.884.672/0004-39</t>
  </si>
  <si>
    <t>6406584487</t>
  </si>
  <si>
    <t>R JUSCELINO KUBITSCHEK DE OLIVE 878</t>
  </si>
  <si>
    <t>CNPJ: 12.884.672/0005-10</t>
  </si>
  <si>
    <t>SANTA BARBARA DOESTE - 13064-401</t>
  </si>
  <si>
    <t>12.884.672/0005-10</t>
  </si>
  <si>
    <t>6411143066</t>
  </si>
  <si>
    <t>SABARA QUIMICOS E INGREDIENTES S/A</t>
  </si>
  <si>
    <t>R VILELA</t>
  </si>
  <si>
    <t>ANDAR 17 SALA 1701</t>
  </si>
  <si>
    <t>SAO PAULO - 03314-000</t>
  </si>
  <si>
    <t>12.884.672/0006-09</t>
  </si>
  <si>
    <t>6406869924</t>
  </si>
  <si>
    <t>SOPRANO MATERIAIS ELETRICOS LTDA</t>
  </si>
  <si>
    <t>ROD RSC 122, KM 1 5542</t>
  </si>
  <si>
    <t>CNPJ: 12.901.774/0001-72</t>
  </si>
  <si>
    <t>12.901.774/0001-72</t>
  </si>
  <si>
    <t>6405267415</t>
  </si>
  <si>
    <t>TCP TERM CONTINERES DE PARANAGUA</t>
  </si>
  <si>
    <t>PARANAGUA - 83221-570</t>
  </si>
  <si>
    <t>12.919.786/0001-24</t>
  </si>
  <si>
    <t>6410068531</t>
  </si>
  <si>
    <t>FUSER CONSULTORIA E COMERCIO EXTERIOR LTDA</t>
  </si>
  <si>
    <t>AV DOS BANDEIRANTES 84 A</t>
  </si>
  <si>
    <t>ATIBAIA - 12941-680</t>
  </si>
  <si>
    <t>12.941.383/0001-81</t>
  </si>
  <si>
    <t>6410381903</t>
  </si>
  <si>
    <t>FICAMP SA INDUSTRIA TEXTIL</t>
  </si>
  <si>
    <t>R MANUEL CESAR DE MELO SN</t>
  </si>
  <si>
    <t>BR 101 KM 99</t>
  </si>
  <si>
    <t>ALHANDRA - 58320-000</t>
  </si>
  <si>
    <t>12.941.720/0001-30</t>
  </si>
  <si>
    <t>6409655173</t>
  </si>
  <si>
    <t>BAHIA GOLF CAR EQUIPAMENTOS LTDA</t>
  </si>
  <si>
    <t>EST DO COCO S/N</t>
  </si>
  <si>
    <t>BOA UNIAO; ABRANTES; KM: 09</t>
  </si>
  <si>
    <t>CAMAcARI - 442825-01</t>
  </si>
  <si>
    <t>12.977.688/0001-43</t>
  </si>
  <si>
    <t>6404428798</t>
  </si>
  <si>
    <t>YES FOCUS DESPACHOS ADUANEIROS LTDA</t>
  </si>
  <si>
    <t>R EVARISTO DA VEIGA 156</t>
  </si>
  <si>
    <t>SALA 06 A</t>
  </si>
  <si>
    <t>12.999.872/0001-94</t>
  </si>
  <si>
    <t>6406839697</t>
  </si>
  <si>
    <t>PICK UP CARGO LTDA - ME</t>
  </si>
  <si>
    <t>R DO ROUXINOL 464</t>
  </si>
  <si>
    <t>CNPJ: 13.002.104/0001-87</t>
  </si>
  <si>
    <t>SAO JOSE DOS PINHAIS - 83045-510</t>
  </si>
  <si>
    <t>13.002.104/0001-87</t>
  </si>
  <si>
    <t>6411389670</t>
  </si>
  <si>
    <t>CLAUDIA MARIA DE PINHO CAMPOS VIDAL</t>
  </si>
  <si>
    <t>R BENEDITO GIRALDI 400</t>
  </si>
  <si>
    <t>APT 114 A</t>
  </si>
  <si>
    <t>JAU - 17206-504</t>
  </si>
  <si>
    <t>13.003.409/0001-03</t>
  </si>
  <si>
    <t>6410330133</t>
  </si>
  <si>
    <t>DNG COMEX GERENCIAMENTO COMERCIAL LTDA</t>
  </si>
  <si>
    <t>AV PEREIRA BARRETO 1395</t>
  </si>
  <si>
    <t>ANDAR 11 SALA 118 BLOCO 2</t>
  </si>
  <si>
    <t>SANTO ANDRE - 09190-610</t>
  </si>
  <si>
    <t>13.008.281/0001-70</t>
  </si>
  <si>
    <t>6406947114</t>
  </si>
  <si>
    <t>GRI FLANGES BRASIL  FORJADOS DE ACO S/A</t>
  </si>
  <si>
    <t>TV DA TDR NORTE 573</t>
  </si>
  <si>
    <t>13.014.076/0001-18</t>
  </si>
  <si>
    <t>6406158574</t>
  </si>
  <si>
    <t>Go Trade Importacao e Exportacao ltda</t>
  </si>
  <si>
    <t>Av. Vasco da Gama 665</t>
  </si>
  <si>
    <t>CNPJ: 13.015.400/0001-12</t>
  </si>
  <si>
    <t>Joao Pessoa - 58015-180</t>
  </si>
  <si>
    <t>13.015.400/0001-12</t>
  </si>
  <si>
    <t>6409656560</t>
  </si>
  <si>
    <t>CCI BRASIL COMERCIO DE PRODUTOS AUTOMOTIVOS LTDA</t>
  </si>
  <si>
    <t>AV DR ARNALDO 1980</t>
  </si>
  <si>
    <t>SaO PAULO - 01255-000</t>
  </si>
  <si>
    <t>13.036.262/0001-58</t>
  </si>
  <si>
    <t>6410969001</t>
  </si>
  <si>
    <t>M&amp;O PARTNERS REPRESENTACOES LTDA</t>
  </si>
  <si>
    <t>AV RIO BRANCO 89</t>
  </si>
  <si>
    <t>SAL 802</t>
  </si>
  <si>
    <t>RIO DE JANEIRO - 20040-004</t>
  </si>
  <si>
    <t>13.038.383/0001-39</t>
  </si>
  <si>
    <t>6408876098</t>
  </si>
  <si>
    <t>CORDEIRO TRANSPORTES LTDA</t>
  </si>
  <si>
    <t>ROD CE 422 s/n</t>
  </si>
  <si>
    <t>13.043.748/0001-13</t>
  </si>
  <si>
    <t>6408902091</t>
  </si>
  <si>
    <t>ADVANCED BIONICS INSTRUMENTOS AUDITIVOS DO BRASIL LTDA</t>
  </si>
  <si>
    <t>R GOMES DE CARVALHO 921</t>
  </si>
  <si>
    <t>ANDAR 8 CONJ 85, 86, 87 E 88</t>
  </si>
  <si>
    <t>SAO PAULO - 04547-003</t>
  </si>
  <si>
    <t>13.059.106/0001-02</t>
  </si>
  <si>
    <t>6406590843</t>
  </si>
  <si>
    <t>MFX DO BRASIL EQUIPAMENTOS DE PETROLEO LTDA</t>
  </si>
  <si>
    <t>EST PONTA DO FERNANDINHO 3143</t>
  </si>
  <si>
    <t>RODOVIA BA 528 GALPAO I E II</t>
  </si>
  <si>
    <t>SALVADOR - 40800-168</t>
  </si>
  <si>
    <t>13.060.983/0003-65</t>
  </si>
  <si>
    <t>6409008432</t>
  </si>
  <si>
    <t>SAGA REBOCADORES &amp; SERVICOS MARITIMOS LTDA</t>
  </si>
  <si>
    <t>R MIGUEL CALMON EDF 555</t>
  </si>
  <si>
    <t>SALA 703</t>
  </si>
  <si>
    <t>SALVADOR - 40015-010</t>
  </si>
  <si>
    <t>13.073.366/0001-32</t>
  </si>
  <si>
    <t>6409388586</t>
  </si>
  <si>
    <t>FUNDACAO BAIANA DE P C TECN FORN E DIST MEDIC-BAHIAFARMA</t>
  </si>
  <si>
    <t>AC II, BR 324 01241</t>
  </si>
  <si>
    <t>13.078.518/0001-90</t>
  </si>
  <si>
    <t>6409032524</t>
  </si>
  <si>
    <t>ENGENHO BURITI DE MINAS LTDA</t>
  </si>
  <si>
    <t>FAZ PONTINHA s/n</t>
  </si>
  <si>
    <t>13.085.837/0001-22</t>
  </si>
  <si>
    <t>6408444238</t>
  </si>
  <si>
    <t>NOVA EUROPAMOTORS COMERCIO DE VEICULOS LTDA</t>
  </si>
  <si>
    <t>RUA ANTONIO JOSE FELTRIN 100</t>
  </si>
  <si>
    <t>CNPJ: 13.091.545/0005-26</t>
  </si>
  <si>
    <t>CAMPINAS - 13105-055</t>
  </si>
  <si>
    <t>13.091.545/0005-26</t>
  </si>
  <si>
    <t>6409603750</t>
  </si>
  <si>
    <t>Arvedi Metalfer do Brasil S/A</t>
  </si>
  <si>
    <t>ROD ENG ERMENIO DE O PENTEADO 2435</t>
  </si>
  <si>
    <t>RODOVIA SP 75 KM 46</t>
  </si>
  <si>
    <t>SALTO - 13329-903</t>
  </si>
  <si>
    <t>13.091.683/0001-81</t>
  </si>
  <si>
    <t>6409672479</t>
  </si>
  <si>
    <t>MODULATTO SUL COMERCIO IMPORTACAO E EXPO</t>
  </si>
  <si>
    <t>R CESAR AUGUSTO</t>
  </si>
  <si>
    <t>DALCOQUIO 5001 SALA 12D</t>
  </si>
  <si>
    <t>ITAJAi - 08831-150</t>
  </si>
  <si>
    <t>13.109.450/0001-69</t>
  </si>
  <si>
    <t>6406179336</t>
  </si>
  <si>
    <t>DAF CAMINHOES BRASIL INDUSTRIA LTDA</t>
  </si>
  <si>
    <t>AV SEN FLAVIO CARVALHO GUIMARA 6000</t>
  </si>
  <si>
    <t>CNPJ: 13.114.506/0001-73</t>
  </si>
  <si>
    <t>PONTA GROSSA - 84072-190</t>
  </si>
  <si>
    <t>13.114.506/0001-73</t>
  </si>
  <si>
    <t>6404358648</t>
  </si>
  <si>
    <t>Iberia Lineas Aereas de Espana S/A</t>
  </si>
  <si>
    <t>R BELA CINTRA, ANDR5 CJ52 1149</t>
  </si>
  <si>
    <t>CNPJ: 13.115.840/0001-41</t>
  </si>
  <si>
    <t>Sao Paulo - 01415-001</t>
  </si>
  <si>
    <t>13.115.840/0001-41</t>
  </si>
  <si>
    <t>6406583381</t>
  </si>
  <si>
    <t>ASLL - AIRSEA LAND ASSESSORIA E LOGISTICA LTDA</t>
  </si>
  <si>
    <t>R DO COMERCIO 55</t>
  </si>
  <si>
    <t>ANDAR: 5; SALA: 1;</t>
  </si>
  <si>
    <t>13.119.811/0001-58</t>
  </si>
  <si>
    <t>6406165436</t>
  </si>
  <si>
    <t>ICP LATIN AMERICA COM E E MAN DE EQUIP</t>
  </si>
  <si>
    <t>AV GUTEMBERG JOSE COBUCCI 225</t>
  </si>
  <si>
    <t>CNPJ: 13.129.196/0001-60</t>
  </si>
  <si>
    <t>13.129.196/0001-60</t>
  </si>
  <si>
    <t>6410000476</t>
  </si>
  <si>
    <t>SEARS SEATING DO BRASIL COMERCIO E INDUSTRIA DE ASSENTOS LTDA</t>
  </si>
  <si>
    <t>AV CHARLES GOODYEAR 54</t>
  </si>
  <si>
    <t>LOTE B1 A</t>
  </si>
  <si>
    <t>13.132.385/0001-92</t>
  </si>
  <si>
    <t>6409016131</t>
  </si>
  <si>
    <t>ZARA HOME BRASIL PRODUTOS PARA O LAR LTDA</t>
  </si>
  <si>
    <t>AV RIBEIRAO DOS CRISTAIS G PRETO 200</t>
  </si>
  <si>
    <t>GALPAO 1 E 2 PARTE A1 BLOCO</t>
  </si>
  <si>
    <t>13.144.185/0001-50</t>
  </si>
  <si>
    <t>6412961476</t>
  </si>
  <si>
    <t>Illumina Brasil Produtos de Biotecnologia Ltda</t>
  </si>
  <si>
    <t>Avenida Paulista 1063</t>
  </si>
  <si>
    <t>13.147.449/0001-29</t>
  </si>
  <si>
    <t>6408799197</t>
  </si>
  <si>
    <t>HAILO SISTEMAS METALICOS LTDA</t>
  </si>
  <si>
    <t>CONJ 204 BLOCO B1</t>
  </si>
  <si>
    <t>13.150.810/0002-57</t>
  </si>
  <si>
    <t>6406588782</t>
  </si>
  <si>
    <t>MEP PELLEGRINI BR GUIND EQ NAV LTDA</t>
  </si>
  <si>
    <t>PR DO FLAMENGO, S1210 66B</t>
  </si>
  <si>
    <t>CNPJ: 13.166.755/0001-02</t>
  </si>
  <si>
    <t>13.166.755/0001-02</t>
  </si>
  <si>
    <t>6409748865</t>
  </si>
  <si>
    <t>Step Oil Gas Servicos Ltda</t>
  </si>
  <si>
    <t>R DO CALDEIREIRO 0</t>
  </si>
  <si>
    <t>LOTE 10 11 12 QUADRAJ</t>
  </si>
  <si>
    <t>13.169.311/0001-20</t>
  </si>
  <si>
    <t>6409657595</t>
  </si>
  <si>
    <t>MEAT SNACK PARTNERS DO BRASIL LTDA</t>
  </si>
  <si>
    <t>RODOVIA SP 340 KM 142</t>
  </si>
  <si>
    <t>SANTO ANToNIO DE POSSE - 13830-000</t>
  </si>
  <si>
    <t>13.171.927/0003-06</t>
  </si>
  <si>
    <t>6410175999</t>
  </si>
  <si>
    <t>LATINA TRANSPORTES ASSESSORIA ADUANEIRA E REPRESENTACOES LTDA</t>
  </si>
  <si>
    <t>AV MARECHAL S DE CARVALHO 2300</t>
  </si>
  <si>
    <t>LOTE 06</t>
  </si>
  <si>
    <t>URUGUAIANA - 97509-650</t>
  </si>
  <si>
    <t>13.173.619/0001-40</t>
  </si>
  <si>
    <t>6406948050</t>
  </si>
  <si>
    <t>CONTINENTAL INDUSTRIA E COMERCIO BRASIL LTDA</t>
  </si>
  <si>
    <t>V DE ACESSO JOAO DE GOES  A 1515</t>
  </si>
  <si>
    <t>BARUERI - 06422-150</t>
  </si>
  <si>
    <t>13.183.047/0002-60</t>
  </si>
  <si>
    <t>6409659022</t>
  </si>
  <si>
    <t>FIXADORES METALICOS TECNOFIX LTDA.</t>
  </si>
  <si>
    <t>R SOARES DE AVELAR 752</t>
  </si>
  <si>
    <t>SAO PAULO - 04306-020</t>
  </si>
  <si>
    <t>13.185.652/0001-90</t>
  </si>
  <si>
    <t>6410866785</t>
  </si>
  <si>
    <t>CORBION PRODUTOS RENOVAVEIS LTDA</t>
  </si>
  <si>
    <t>FAZ MOEMA SN</t>
  </si>
  <si>
    <t>ORINDIUVA - 15480-000</t>
  </si>
  <si>
    <t>13.190.609/0001-12</t>
  </si>
  <si>
    <t>6409215461</t>
  </si>
  <si>
    <t>LOTE GLB A A-SITIO DOS PA</t>
  </si>
  <si>
    <t>13.190.609/0003-84</t>
  </si>
  <si>
    <t>6408951465</t>
  </si>
  <si>
    <t>AV DAS ARAUCARIAS 4826</t>
  </si>
  <si>
    <t>13.190.609/0005-46</t>
  </si>
  <si>
    <t>6408912860</t>
  </si>
  <si>
    <t>AV RUI BARBOSA 521</t>
  </si>
  <si>
    <t>CAMPOS DOS GOYTACAZES - 28013-000</t>
  </si>
  <si>
    <t>13.190.609/0006-27</t>
  </si>
  <si>
    <t>6409655726</t>
  </si>
  <si>
    <t>GLI - GESTAO DE LOGISTICA INTERNACIONAL LTDA</t>
  </si>
  <si>
    <t>R ALVARO RIBEIRO 15</t>
  </si>
  <si>
    <t>APT 63</t>
  </si>
  <si>
    <t>CAMPINAS - 13041-730</t>
  </si>
  <si>
    <t>13.194.203/0001-08</t>
  </si>
  <si>
    <t>6407479539</t>
  </si>
  <si>
    <t>AGC VIDROS DO BRASIL LTDA</t>
  </si>
  <si>
    <t>EST DR JAIME EDUARDO R PEREIRA 500</t>
  </si>
  <si>
    <t>CNPJ: 13.198.370/0001-27</t>
  </si>
  <si>
    <t>GUARATINGUETA - 12523-671</t>
  </si>
  <si>
    <t>13.198.370/0001-27</t>
  </si>
  <si>
    <t>6408285747</t>
  </si>
  <si>
    <t>BOREALIS BRASIL S A</t>
  </si>
  <si>
    <t>AV OSVALDO BERTO  DIS ALFREDO RE 700</t>
  </si>
  <si>
    <t>CNPJ: 13.204.698/0001-09</t>
  </si>
  <si>
    <t>13.204.698/0001-09</t>
  </si>
  <si>
    <t>6408632535</t>
  </si>
  <si>
    <t>FORUM ENERGIA TECNOLOGIA EQUIPAMENTOS E SERVICOS LTDA</t>
  </si>
  <si>
    <t>RUA UM s/n</t>
  </si>
  <si>
    <t>QUADRA 02 LOTE 145 A</t>
  </si>
  <si>
    <t>RIO DAS OSTRAS - 28898-268</t>
  </si>
  <si>
    <t>13.211.886/0001-64</t>
  </si>
  <si>
    <t>6412831763</t>
  </si>
  <si>
    <t>TTA - TUPI TUBOS E ACOS LTDA</t>
  </si>
  <si>
    <t>AL ANICUNS 321</t>
  </si>
  <si>
    <t>QUADRA22 LOTE 08</t>
  </si>
  <si>
    <t>GOIANIA - 74433-030</t>
  </si>
  <si>
    <t>13.213.280/0001-68</t>
  </si>
  <si>
    <t>6407856661</t>
  </si>
  <si>
    <t>CASCADE BRASIL COM DE EQUIP PARA EMPILHADEIRAS E CONST CIVIL LTDA</t>
  </si>
  <si>
    <t>AV CASA GRANDE  G 850</t>
  </si>
  <si>
    <t>CNPJ: 13.223.500/0001-34</t>
  </si>
  <si>
    <t>13.223.500/0001-34</t>
  </si>
  <si>
    <t>6406768953</t>
  </si>
  <si>
    <t>SUPREM SUPRIMENTOS IND LTDA</t>
  </si>
  <si>
    <t>RUA DR EDUARDO MONTEIRO 303</t>
  </si>
  <si>
    <t>SANTO ANDRE - 09041-300</t>
  </si>
  <si>
    <t>13.224.382/0001-89</t>
  </si>
  <si>
    <t>6405629780</t>
  </si>
  <si>
    <t>SAKURA TECH BRASIL FERRAMENTARIA E MOLDAGEM PLASTICA LTDA.</t>
  </si>
  <si>
    <t>R MARIANA REZENDE MIGRONE 618</t>
  </si>
  <si>
    <t>ITU - 13312-822</t>
  </si>
  <si>
    <t>13.233.468/0001-78</t>
  </si>
  <si>
    <t>6406520955</t>
  </si>
  <si>
    <t>CROSSROADS DECORATIVE PAVEMENT BR SER E COM DE MAT URB LTDA</t>
  </si>
  <si>
    <t>R VISCONDE DE INHAUMA 83</t>
  </si>
  <si>
    <t>CNPJ: 13.244.409/0001-03</t>
  </si>
  <si>
    <t>13.244.409/0001-03</t>
  </si>
  <si>
    <t>6409016239</t>
  </si>
  <si>
    <t>KETLOG TRANSPORTE DE CARGA LTDA</t>
  </si>
  <si>
    <t>R REPUBLICA DO LIBANO 61</t>
  </si>
  <si>
    <t>SALA: 613; CENTRO</t>
  </si>
  <si>
    <t>RIO DE JANEIRO - 20061-030</t>
  </si>
  <si>
    <t>13.247.991/0001-53</t>
  </si>
  <si>
    <t>6409201083</t>
  </si>
  <si>
    <t>KETLOG TRANSPORTE DE CARGAS LTDA</t>
  </si>
  <si>
    <t>PR DO CAJU 330</t>
  </si>
  <si>
    <t>RIO DE JANEIRO - 20931-340</t>
  </si>
  <si>
    <t>13.247.991/0002-34</t>
  </si>
  <si>
    <t>6405429405</t>
  </si>
  <si>
    <t>FAURECIA AUTOMOTIVE INTERIORS BRAZIL LTDA</t>
  </si>
  <si>
    <t>KM 13 AO 15 GALPAO SP 09</t>
  </si>
  <si>
    <t>Goiana - 55900-000</t>
  </si>
  <si>
    <t>13.260.523/0001-19</t>
  </si>
  <si>
    <t>6411032799</t>
  </si>
  <si>
    <t>C4 CIENTIFICA BRAZIL IMPORTACAO E EXPORTACAO LTDA</t>
  </si>
  <si>
    <t>R ERNESTO CACIOLLARI 449</t>
  </si>
  <si>
    <t>LENCOIS PAULISTA - 18685-785</t>
  </si>
  <si>
    <t>13.261.123/0001-28</t>
  </si>
  <si>
    <t>6409870477</t>
  </si>
  <si>
    <t>GLOVIS BRASIL LOGISTICA LTDA</t>
  </si>
  <si>
    <t>AV HYUNDAI 905</t>
  </si>
  <si>
    <t>FUNDOS: HYUNDAI MOTORS;</t>
  </si>
  <si>
    <t>13.272.177/0001-99</t>
  </si>
  <si>
    <t>6409212586</t>
  </si>
  <si>
    <t>SALA 2001 2002 E 2003</t>
  </si>
  <si>
    <t>13.272.177/0006-01</t>
  </si>
  <si>
    <t>6409729485</t>
  </si>
  <si>
    <t>CELEBRIM IMPORTACOES E DISTRIBUICOES LTDA.</t>
  </si>
  <si>
    <t>BLOCO L SALA 7</t>
  </si>
  <si>
    <t>13.272.983/0003-29</t>
  </si>
  <si>
    <t>6409656413</t>
  </si>
  <si>
    <t>INTEREXPRESS SERVICOS ADUANEIROS LTDA</t>
  </si>
  <si>
    <t>AV RIO BRANCO 37</t>
  </si>
  <si>
    <t>GRP 903 GRP 904 GRP 905 GRP 906</t>
  </si>
  <si>
    <t>13.273.256/0001-14</t>
  </si>
  <si>
    <t>6410369741</t>
  </si>
  <si>
    <t>ASSOCIACAO BAURUENSE DE DESPORTES AQUATICOS</t>
  </si>
  <si>
    <t>Rua Fabio Geraldo 2-12</t>
  </si>
  <si>
    <t>Bauru - 17054-686</t>
  </si>
  <si>
    <t>13.282.547/0001-79</t>
  </si>
  <si>
    <t>6409657188</t>
  </si>
  <si>
    <t>SKYJACK BRASIL IMPORTACAO E COM DE EQUIPAMENTOS DE ELEVACAO LTDA.</t>
  </si>
  <si>
    <t>AL JUPITER 710</t>
  </si>
  <si>
    <t>AMER. PARK EMPR. NR QD F LOTE 23</t>
  </si>
  <si>
    <t>INDAIATUBA - 13347-653</t>
  </si>
  <si>
    <t>13.284.920/0001-20</t>
  </si>
  <si>
    <t>6413068104</t>
  </si>
  <si>
    <t>Laguna Sul Importacao e Exportacao</t>
  </si>
  <si>
    <t>Av. Giocondo Tasso 276</t>
  </si>
  <si>
    <t>Laguna - 88790-000</t>
  </si>
  <si>
    <t>13.295.681/0001-04</t>
  </si>
  <si>
    <t>6411033880</t>
  </si>
  <si>
    <t>EMIX EQUIPAMENTOS LTDA</t>
  </si>
  <si>
    <t>AV JULIO FERREIRA XAVIER 3040</t>
  </si>
  <si>
    <t>TRES LAGOAS - 79610-320</t>
  </si>
  <si>
    <t>13.307.298/0001-29</t>
  </si>
  <si>
    <t>6411034931</t>
  </si>
  <si>
    <t>13.307.298/0002-00</t>
  </si>
  <si>
    <t>6410762021</t>
  </si>
  <si>
    <t>ANTONIO CARLOS LOPES DA SILVA DE GUANAMBI</t>
  </si>
  <si>
    <t>Rua Quinze de Novembro 60</t>
  </si>
  <si>
    <t>Guanambi - 46430-000</t>
  </si>
  <si>
    <t>13.309.322/0001-69</t>
  </si>
  <si>
    <t>6409015309</t>
  </si>
  <si>
    <t>BELOV OFF-SHORE INDUSTRIAL LTDA</t>
  </si>
  <si>
    <t>R DO TUNEL s/n</t>
  </si>
  <si>
    <t>SALA 03 MAPELE</t>
  </si>
  <si>
    <t>13.309.642/0001-19</t>
  </si>
  <si>
    <t>6412364895</t>
  </si>
  <si>
    <t>Casappa Imp. Exp. Ind. Com. De Equip. Hidraulicos Ltda</t>
  </si>
  <si>
    <t>Rod. Dom Pedro I S/N Km</t>
  </si>
  <si>
    <t>Atibaia - 12954-260</t>
  </si>
  <si>
    <t>13.309.842/0001-71</t>
  </si>
  <si>
    <t>6410190400</t>
  </si>
  <si>
    <t>KASVI IMPORTACAO E DISTRIBUICAO DE P PARA LABORATORIOS LTDA</t>
  </si>
  <si>
    <t>AV RUI BARBOSA 5525</t>
  </si>
  <si>
    <t>BLOCO B GALPAO3 E 4</t>
  </si>
  <si>
    <t>SAO JOSE DOS PINHAIS - 83040-550</t>
  </si>
  <si>
    <t>13.324.282/0001-24</t>
  </si>
  <si>
    <t>6411203325</t>
  </si>
  <si>
    <t>KASVI IMP E DIST DE PRODUTOS PARA LABORATORIOS LTDA</t>
  </si>
  <si>
    <t>BLOCO 1-4 E 6</t>
  </si>
  <si>
    <t>13.324.282/0003-96</t>
  </si>
  <si>
    <t>6404415955</t>
  </si>
  <si>
    <t>TPC LOGISTICA NORDESTE S.A</t>
  </si>
  <si>
    <t>AC ACS B 552 QD 03 LT 01, TERREO s/n</t>
  </si>
  <si>
    <t>13.332.013/0001-00</t>
  </si>
  <si>
    <t>6409397080</t>
  </si>
  <si>
    <t>INOVACRIL INDUSTRIAL LTDA</t>
  </si>
  <si>
    <t>R OSASCO (A PRQ EMPRESARIAL) 268</t>
  </si>
  <si>
    <t>UNIDADE EMP. 13</t>
  </si>
  <si>
    <t>13.332.196/0001-63</t>
  </si>
  <si>
    <t>6409890721</t>
  </si>
  <si>
    <t>NIPRO MEDICAL CORPORATION PRODUTOS MEDICOS LTDA</t>
  </si>
  <si>
    <t>COND ESPACE CENTER GALPAO22/024</t>
  </si>
  <si>
    <t>13.333.090/0001-84</t>
  </si>
  <si>
    <t>6410117219</t>
  </si>
  <si>
    <t>R SERGIO JUNGBLUT DIETERICH 604</t>
  </si>
  <si>
    <t>GALPAO14 21 E 22</t>
  </si>
  <si>
    <t>PORTO ALEGRE - 91060-410</t>
  </si>
  <si>
    <t>13.333.090/0009-31</t>
  </si>
  <si>
    <t>6410967196</t>
  </si>
  <si>
    <t>GP A QUADRA 0GLII LOTE 0001A</t>
  </si>
  <si>
    <t>13.333.090/0011-56</t>
  </si>
  <si>
    <t>6409024438</t>
  </si>
  <si>
    <t>PEIXOTO GONCALVES SA INDUSTRIA E COMERCIO</t>
  </si>
  <si>
    <t>VL OPERARIA DA PASSAGEM S/N</t>
  </si>
  <si>
    <t>NEOPOLIS - 49980-000</t>
  </si>
  <si>
    <t>13.342.076/0001-47</t>
  </si>
  <si>
    <t>6410481844</t>
  </si>
  <si>
    <t>WINNING TRADING S.A</t>
  </si>
  <si>
    <t>13.352.623/0002-56</t>
  </si>
  <si>
    <t>6404263155</t>
  </si>
  <si>
    <t>ELDOR DO BRASIL COMP AUT IN E COM LTDA</t>
  </si>
  <si>
    <t>AL JUPITER 818</t>
  </si>
  <si>
    <t>13.353.050/0001-02</t>
  </si>
  <si>
    <t>6412893011</t>
  </si>
  <si>
    <t>EXTRAPLAST INDUSTRIA E COMERCIO DE PLASTICOS S/A</t>
  </si>
  <si>
    <t>R TUPINIQUINS 253</t>
  </si>
  <si>
    <t>13.353.694/0001-92</t>
  </si>
  <si>
    <t>6409496673</t>
  </si>
  <si>
    <t>BELIZZE INDUSTRIA DE MOVEIS LTDA</t>
  </si>
  <si>
    <t>R VITAL ZAMBOTTO 746</t>
  </si>
  <si>
    <t>LAGOA VERMELHA - 95300-000</t>
  </si>
  <si>
    <t>13.354.158/0001-01</t>
  </si>
  <si>
    <t>6406416224</t>
  </si>
  <si>
    <t>ALTAVE IND, COM E EXPORT DE AERONAVES SA</t>
  </si>
  <si>
    <t>EST DR ALTINO BONDESAN  S1102 500</t>
  </si>
  <si>
    <t>CNPJ: 13.364.958/0001-03</t>
  </si>
  <si>
    <t>13.364.958/0001-03</t>
  </si>
  <si>
    <t>6405705835</t>
  </si>
  <si>
    <t>ARCADE LATAM S/A</t>
  </si>
  <si>
    <t>EDIF LANDMAR</t>
  </si>
  <si>
    <t>13.368.319/0001-16</t>
  </si>
  <si>
    <t>6409657592</t>
  </si>
  <si>
    <t>MEC3 DO BRASIL PRODUTOS ALIMENTICIOS LTDA</t>
  </si>
  <si>
    <t>R SOLUCOES DO LAR 65</t>
  </si>
  <si>
    <t>13.373.729/0001-55</t>
  </si>
  <si>
    <t>6412928411</t>
  </si>
  <si>
    <t>Gohobby Future Technology Ltda</t>
  </si>
  <si>
    <t>Av Marginal Projetada 1652</t>
  </si>
  <si>
    <t>Barueri - 06460-200</t>
  </si>
  <si>
    <t>13.373.898/0001-95</t>
  </si>
  <si>
    <t>6413002673</t>
  </si>
  <si>
    <t>PRECIA MOLEN BRASIL SISTEMAS DE PESAGEM LTDA</t>
  </si>
  <si>
    <t>R COMENDADOR FELICIO LANZARA 126</t>
  </si>
  <si>
    <t>SAO PAULO - 05525-050</t>
  </si>
  <si>
    <t>13.382.815/0001-24</t>
  </si>
  <si>
    <t>6413043439</t>
  </si>
  <si>
    <t>ICETECH SOLUCOES EM JATEAMENTO LTDA</t>
  </si>
  <si>
    <t>ROD BR277 CURITIBA-PONTA GROSSA 4530</t>
  </si>
  <si>
    <t>13.383.522/0001-61</t>
  </si>
  <si>
    <t>6407623367</t>
  </si>
  <si>
    <t>VARROC DO BR COMERCIO, IMP E EXP DE MAQ, EQUIP E PECAS LTDA</t>
  </si>
  <si>
    <t>AV PARANA, GP1 2879</t>
  </si>
  <si>
    <t>CNPJ: 13.384.641/0001-39</t>
  </si>
  <si>
    <t>13.384.641/0001-39</t>
  </si>
  <si>
    <t>6406393196</t>
  </si>
  <si>
    <t>BE FACTORY LABORATORIES IND COM IMP EXP LTDA</t>
  </si>
  <si>
    <t>AV FORTE DO LEME 205</t>
  </si>
  <si>
    <t>CNPJ: 13.406.983/0001-02</t>
  </si>
  <si>
    <t>SAO PAULO - 08340-010</t>
  </si>
  <si>
    <t>13.406.983/0001-02</t>
  </si>
  <si>
    <t>6405985861</t>
  </si>
  <si>
    <t>PROFILGLASS DO BRASIL IMP.EXP.LTDA</t>
  </si>
  <si>
    <t>AV CONDE MATARAZZO 2600</t>
  </si>
  <si>
    <t>ANTONINA - 83370-000</t>
  </si>
  <si>
    <t>13.410.621/0003-57</t>
  </si>
  <si>
    <t>6409670227</t>
  </si>
  <si>
    <t>INSTITUTO DE RADIOFUSAO  DO ESTADO DA BAH</t>
  </si>
  <si>
    <t>RUA PEDRO GAMA A.</t>
  </si>
  <si>
    <t>SOBRADINHO 413  E</t>
  </si>
  <si>
    <t>SALVADOR - 40301-155</t>
  </si>
  <si>
    <t>13.420.609/0001-61</t>
  </si>
  <si>
    <t>6409656787</t>
  </si>
  <si>
    <t>TELEVISAO BAHIA S.A.</t>
  </si>
  <si>
    <t>R PROFESSOR ARISTIDES NOVIS 123</t>
  </si>
  <si>
    <t>SALVADOR - 40210630</t>
  </si>
  <si>
    <t>13.425.269/0001-61</t>
  </si>
  <si>
    <t>6409781918</t>
  </si>
  <si>
    <t>DTS - COMERCIO DE EQUIPAMENTOS DE SEGURANCA E</t>
  </si>
  <si>
    <t>AV DEPUTADO PAULINO ROCHA 1740</t>
  </si>
  <si>
    <t>CAJAZEIRAS - 60864-310</t>
  </si>
  <si>
    <t>13.433.270/0004-80</t>
  </si>
  <si>
    <t>6406778916</t>
  </si>
  <si>
    <t>QUANTUM DESIGN AMERICA DO SUL P/ NEGOC E PROJET DE PESQ EM CIENCIAS</t>
  </si>
  <si>
    <t>AVENIDA JOAO SCARPARO NE BL K CJ237 s/n</t>
  </si>
  <si>
    <t>CNPJ.: 13.439.482/0001-22</t>
  </si>
  <si>
    <t>CAMPINAS - 13080-665</t>
  </si>
  <si>
    <t>13.439.482/0001-22</t>
  </si>
  <si>
    <t>6404798252</t>
  </si>
  <si>
    <t>Ulma Pref em Mineral Comp Imp  Exp</t>
  </si>
  <si>
    <t>Al. Joaquim Eugenio de Lima 680</t>
  </si>
  <si>
    <t>CNPJ 13.448.018/0001-00</t>
  </si>
  <si>
    <t>Sao Paulo - 01403-900</t>
  </si>
  <si>
    <t>13.448.018/0001-00</t>
  </si>
  <si>
    <t>6411366362</t>
  </si>
  <si>
    <t>MILGRAN GRANITOS LTDA</t>
  </si>
  <si>
    <t>CRG BOA ESPERANCA S/N</t>
  </si>
  <si>
    <t>RANCHO SAO PEDRO</t>
  </si>
  <si>
    <t>13.453.891/0001-83</t>
  </si>
  <si>
    <t>6412703433</t>
  </si>
  <si>
    <t>AKG do Br. Desenvolvimento e Comer .de Sistemas Termodinamicos Ltda</t>
  </si>
  <si>
    <t>Al. Armenio Gomes 105</t>
  </si>
  <si>
    <t>Lorena - 12605-470</t>
  </si>
  <si>
    <t>13.461.781/0001-63</t>
  </si>
  <si>
    <t>6409014623</t>
  </si>
  <si>
    <t>ERG MINAS ICAMENTOS E REMOCOES LTDA ME</t>
  </si>
  <si>
    <t>R NAIR CAMILLO DOS REIS 250</t>
  </si>
  <si>
    <t>BELO HORIZONTE - 30664-002</t>
  </si>
  <si>
    <t>13.473.172/0001-24</t>
  </si>
  <si>
    <t>6409656652</t>
  </si>
  <si>
    <t>SETH TRADE IMPORTACAO E EXPORTACAO LTDA</t>
  </si>
  <si>
    <t>AV SETE DE SETEMBRO 776</t>
  </si>
  <si>
    <t>SALA 801</t>
  </si>
  <si>
    <t>ITAJAI - 88301-203</t>
  </si>
  <si>
    <t>13.474.619/0002-60</t>
  </si>
  <si>
    <t>6412766030</t>
  </si>
  <si>
    <t>TELEVISAO SANTA CRUZ LTDA</t>
  </si>
  <si>
    <t>R MONTES CLAROS 26</t>
  </si>
  <si>
    <t>LOT VITORIA L SOAR</t>
  </si>
  <si>
    <t>ITABUNA - 45604-615</t>
  </si>
  <si>
    <t>13.476.833/0001-75</t>
  </si>
  <si>
    <t>6409402000</t>
  </si>
  <si>
    <t>NEUMAN &amp; ESSER ENGENHARIA</t>
  </si>
  <si>
    <t>RUA GABRIELA DE MELO 401</t>
  </si>
  <si>
    <t>OLHOS DAGUA</t>
  </si>
  <si>
    <t>BELO HORIZONTE - 30390-080</t>
  </si>
  <si>
    <t>13.493.032/0001-18</t>
  </si>
  <si>
    <t>6406296817</t>
  </si>
  <si>
    <t>CORDSTRAP DO BR COMERCIO DE EQUIP PARA CONT DE CARGAS LTDA</t>
  </si>
  <si>
    <t>RUA ANTONIO MESTRINER 156</t>
  </si>
  <si>
    <t>CNPJ: 13.508.087/0002-35</t>
  </si>
  <si>
    <t>GUARULHOS - 11740-000</t>
  </si>
  <si>
    <t>13.508.087/0002-35</t>
  </si>
  <si>
    <t>6407246634</t>
  </si>
  <si>
    <t>AV PREFEITO LUIS LATORRE 9450</t>
  </si>
  <si>
    <t>GALPAO: 20 KM 348;</t>
  </si>
  <si>
    <t>13.508.087/0006-69</t>
  </si>
  <si>
    <t>6410297062</t>
  </si>
  <si>
    <t>NETWORK IMPORTADORA EXPORTADORA E DISTRIBUIDORA LTDA</t>
  </si>
  <si>
    <t>R URUGUAI 122</t>
  </si>
  <si>
    <t>SALA 03 BOX 19</t>
  </si>
  <si>
    <t>ITAJAI - 88302-200</t>
  </si>
  <si>
    <t>13.512.988/0002-09</t>
  </si>
  <si>
    <t>6413004904</t>
  </si>
  <si>
    <t>LOUNGERIE S/A</t>
  </si>
  <si>
    <t>AV REGENTE FEIJO 1739</t>
  </si>
  <si>
    <t>LUC N LR-85/86/87 NIVEL LIRIO</t>
  </si>
  <si>
    <t>13.513.325/0011-91</t>
  </si>
  <si>
    <t>6410091224</t>
  </si>
  <si>
    <t>ODEM ORGANIZACAO DISTRIBUICAO EQUIP E MAT DE CONST BRASIL LTDA</t>
  </si>
  <si>
    <t>EST DO MATO ALTO 7250</t>
  </si>
  <si>
    <t>ET LIN BONDE ILHALOTE 11 PTE QD02</t>
  </si>
  <si>
    <t>RIO DE JANEIRO - 23020-700</t>
  </si>
  <si>
    <t>13.519.952/0001-68</t>
  </si>
  <si>
    <t>6407833219</t>
  </si>
  <si>
    <t>BRASMEG TRANSPORTES E LOGISTICA</t>
  </si>
  <si>
    <t>AV PAPA JOAO XXIII 3114</t>
  </si>
  <si>
    <t>GALPAO01 SALA 01</t>
  </si>
  <si>
    <t>MAUA - 09380-128</t>
  </si>
  <si>
    <t>13.520.755/0001-69</t>
  </si>
  <si>
    <t>6409667386</t>
  </si>
  <si>
    <t>ELBERSON DA SILVA HARTUIQUE</t>
  </si>
  <si>
    <t>AVENIDA MARECHAL OSORIO</t>
  </si>
  <si>
    <t>DUQUE DE CAXIAS - 252705450</t>
  </si>
  <si>
    <t>13.523.411/0001-03</t>
  </si>
  <si>
    <t>6413002617</t>
  </si>
  <si>
    <t>BLENDCOFFEE COMERCIO EXPORTACAO E IMPORTACAO LTDA</t>
  </si>
  <si>
    <t>AV CEREJEIRAS 395</t>
  </si>
  <si>
    <t>LINHARES - 29906-015</t>
  </si>
  <si>
    <t>13.527.082/0001-79</t>
  </si>
  <si>
    <t>6407202525</t>
  </si>
  <si>
    <t>COMPANHIA BRASILEIRA DE OFFSHORE</t>
  </si>
  <si>
    <t>AV PASTEUR, 110</t>
  </si>
  <si>
    <t>CNPJ: 13.534.284/0001-48</t>
  </si>
  <si>
    <t>RIO DE JANEIRO - 22290-240</t>
  </si>
  <si>
    <t>13.534.284/0001-48</t>
  </si>
  <si>
    <t>6407858485</t>
  </si>
  <si>
    <t>JAVA TRADING IMPORTACAO E EXPORTACAO LTDA</t>
  </si>
  <si>
    <t>AV CORONEL MARCOS KONDER 805</t>
  </si>
  <si>
    <t>S 1303 1304 1306 1307 S 1308 1309</t>
  </si>
  <si>
    <t>13.534.309/0001-03</t>
  </si>
  <si>
    <t>6405999473</t>
  </si>
  <si>
    <t>JAVA TRADING IMPT E EXPT LTDA</t>
  </si>
  <si>
    <t>AV CARLOS GOMES 2651</t>
  </si>
  <si>
    <t>CNPJ 13.534.309/0002-94</t>
  </si>
  <si>
    <t>PORTO VELHO - 76804-021</t>
  </si>
  <si>
    <t>13.534.309/0002-94</t>
  </si>
  <si>
    <t>6408508445</t>
  </si>
  <si>
    <t>NORDEX ENERGY BRASIL COM E IND DE EQUIPAMENTOS LTDA</t>
  </si>
  <si>
    <t>VL AMAZONAS s/n</t>
  </si>
  <si>
    <t>CNPJ: 13.536.632/0002-05</t>
  </si>
  <si>
    <t>13.536.632/0002-05</t>
  </si>
  <si>
    <t>6404263152</t>
  </si>
  <si>
    <t>EST DA CERQUINHA S/N</t>
  </si>
  <si>
    <t>PARTE V</t>
  </si>
  <si>
    <t>PALMARES DO SUL - 95540-000</t>
  </si>
  <si>
    <t>13.536.632/0003-88</t>
  </si>
  <si>
    <t>6404524014</t>
  </si>
  <si>
    <t>V DAS TORRES 646</t>
  </si>
  <si>
    <t>13.536.632/0004-69</t>
  </si>
  <si>
    <t>6405292654</t>
  </si>
  <si>
    <t>FAZ JOAO MARINHO  PARTE s/n</t>
  </si>
  <si>
    <t>CNPJ: 13.536.632/0005-40</t>
  </si>
  <si>
    <t>13.536.632/0005-40</t>
  </si>
  <si>
    <t>6405563906</t>
  </si>
  <si>
    <t>ROD EST RN 022, PARTE s/n</t>
  </si>
  <si>
    <t>CNPJ: 13.536.632/0006-20</t>
  </si>
  <si>
    <t>13.536.632/0006-20</t>
  </si>
  <si>
    <t>6410606151</t>
  </si>
  <si>
    <t>NORDEX ENERGY BRASIL - COMERCIO E INDUSTRIA DE EQUIPAMENTOS LTDA</t>
  </si>
  <si>
    <t>ROD RN 404 S/N</t>
  </si>
  <si>
    <t>KM 9.5 KM 19.5</t>
  </si>
  <si>
    <t>13.536.632/0007-01</t>
  </si>
  <si>
    <t>6410610705</t>
  </si>
  <si>
    <t>NORDEX ENERGY BRASIL COMERCIO E INDUSTRIA DE EQUIPAMENTOS LTDA</t>
  </si>
  <si>
    <t>AV INDUSTRIAL DEHUEL VIEIRA DINIZ 2570</t>
  </si>
  <si>
    <t>GALPAO BR 304</t>
  </si>
  <si>
    <t>MOSSORO - 59620-595</t>
  </si>
  <si>
    <t>13.536.632/0008-92</t>
  </si>
  <si>
    <t>6408511683</t>
  </si>
  <si>
    <t>FAZ CORREGO GRANDE s/n</t>
  </si>
  <si>
    <t>CNPJ:13.536.632/0009-73</t>
  </si>
  <si>
    <t>13.536.632/0009-73</t>
  </si>
  <si>
    <t>6407088869</t>
  </si>
  <si>
    <t>EST RIO GRANDE CHUI - BR 471 KM 607 s/n</t>
  </si>
  <si>
    <t>CNPJ: 13.536.632/0010-07</t>
  </si>
  <si>
    <t>SANTA VITORIA DO PALMAR - 96230-000</t>
  </si>
  <si>
    <t>13.536.632/0010-07</t>
  </si>
  <si>
    <t>6407260141</t>
  </si>
  <si>
    <t>FAZ SANTA RITA, s/n</t>
  </si>
  <si>
    <t>CNPJ: 13.536.632/0011-98</t>
  </si>
  <si>
    <t>13.536.632/0011-98</t>
  </si>
  <si>
    <t>6408055059</t>
  </si>
  <si>
    <t>FAZ SACO DOS BOIS s/n</t>
  </si>
  <si>
    <t>CNPJ: 13.536.632/0012-79</t>
  </si>
  <si>
    <t>LAGOA DO BARRO DO PIAUI - 64768-000</t>
  </si>
  <si>
    <t>13.536.632/0012-79</t>
  </si>
  <si>
    <t>6408638486</t>
  </si>
  <si>
    <t>ROD CE 040 s/n</t>
  </si>
  <si>
    <t>JARDIM KM 116</t>
  </si>
  <si>
    <t>FORTIM - 62815-000</t>
  </si>
  <si>
    <t>13.536.632/0013-50</t>
  </si>
  <si>
    <t>6413050166</t>
  </si>
  <si>
    <t>ROD RN 129 10</t>
  </si>
  <si>
    <t>13.536.632/0014-30</t>
  </si>
  <si>
    <t>6410279710</t>
  </si>
  <si>
    <t>FAZ PORTAL DO MATO GRANDE BR 406 SN</t>
  </si>
  <si>
    <t>SN KM 76</t>
  </si>
  <si>
    <t>13.536.632/0015-11</t>
  </si>
  <si>
    <t>6410448416</t>
  </si>
  <si>
    <t>FAZ MANGUE S/N</t>
  </si>
  <si>
    <t>UIBAI - 44950-000</t>
  </si>
  <si>
    <t>13.536.632/0016-00</t>
  </si>
  <si>
    <t>6410401010</t>
  </si>
  <si>
    <t>KM 117</t>
  </si>
  <si>
    <t>13.536.632/0017-83</t>
  </si>
  <si>
    <t>6410513002</t>
  </si>
  <si>
    <t>FAZ NOVA HOLINDA SN</t>
  </si>
  <si>
    <t>13.536.632/0018-64</t>
  </si>
  <si>
    <t>6413050175</t>
  </si>
  <si>
    <t>COM SUMIDOURO S/N</t>
  </si>
  <si>
    <t>FAZENDA AROEIRA</t>
  </si>
  <si>
    <t>BROTAS DE MACAUBAS - 47560-000</t>
  </si>
  <si>
    <t>13.536.632/0019-45</t>
  </si>
  <si>
    <t>6410879124</t>
  </si>
  <si>
    <t>FAZ SERRA DO OLHO D?AGUA SN</t>
  </si>
  <si>
    <t>SIMOES - 64585-000</t>
  </si>
  <si>
    <t>13.536.632/0020-89</t>
  </si>
  <si>
    <t>6410720954</t>
  </si>
  <si>
    <t>SIT SAO GONCALO S/N</t>
  </si>
  <si>
    <t>13.536.632/0021-60</t>
  </si>
  <si>
    <t>6411480888</t>
  </si>
  <si>
    <t>NORDEX ENERGY BRASIL COM E IND DE EQUIP LTDA</t>
  </si>
  <si>
    <t>VL POVOADO CASQUEIRA S/N</t>
  </si>
  <si>
    <t>LOTE 71</t>
  </si>
  <si>
    <t>13.536.632/0023-21</t>
  </si>
  <si>
    <t>6411461346</t>
  </si>
  <si>
    <t>EST CARROCAVEL A ESQ DA ROD PB 121 SN</t>
  </si>
  <si>
    <t>KM 22 FAZ. TANQUE CAPIM</t>
  </si>
  <si>
    <t>POCINHOS - 58150-000</t>
  </si>
  <si>
    <t>13.536.632/0024-02</t>
  </si>
  <si>
    <t>6411179558</t>
  </si>
  <si>
    <t>FAZ JAR E C Q L A BR 304 A B VIST</t>
  </si>
  <si>
    <t>13.536.632/0025-93</t>
  </si>
  <si>
    <t>6406409723</t>
  </si>
  <si>
    <t>ACRINOR ACRILONITRILA DO NORDESTE S/A</t>
  </si>
  <si>
    <t>Rua Hidrogenio 824</t>
  </si>
  <si>
    <t>CNPJ: 13.546.353/0001-33</t>
  </si>
  <si>
    <t>13.546.353/0001-33</t>
  </si>
  <si>
    <t>6413077548</t>
  </si>
  <si>
    <t>KAMPAG INDUSTRIAL LTDA</t>
  </si>
  <si>
    <t>ROD RS 342 KM 6 SN</t>
  </si>
  <si>
    <t>13.552.588/0001-38</t>
  </si>
  <si>
    <t>6409657375</t>
  </si>
  <si>
    <t>PARCOL PARAFUSOS COMERCIAL EIRELI</t>
  </si>
  <si>
    <t>R BARAO DE COTEGIPE 188</t>
  </si>
  <si>
    <t>SALVADOR - 40445-000</t>
  </si>
  <si>
    <t>13.569.660/0001-30</t>
  </si>
  <si>
    <t>6410060865</t>
  </si>
  <si>
    <t>ARAUJO NAVEGACAO LTDA</t>
  </si>
  <si>
    <t>R 24 DE MAIO 960</t>
  </si>
  <si>
    <t>SALA 218 ED R NEGRO</t>
  </si>
  <si>
    <t>MANAUS - 69010-080</t>
  </si>
  <si>
    <t>13.570.501/0001-55</t>
  </si>
  <si>
    <t>6406050732</t>
  </si>
  <si>
    <t>PSP INDUSTRIA E COMERCIO</t>
  </si>
  <si>
    <t>R PADRE ROQUE GONCALVES 541</t>
  </si>
  <si>
    <t>CNPJ: 13.571.132/0001-15</t>
  </si>
  <si>
    <t>13.571.132/0001-15</t>
  </si>
  <si>
    <t>6408440921</t>
  </si>
  <si>
    <t>KORDSA BRASIL SA</t>
  </si>
  <si>
    <t>R ETENO 3832</t>
  </si>
  <si>
    <t>CNPJ: 13.573.332/0001-07</t>
  </si>
  <si>
    <t>13.573.332/0001-07</t>
  </si>
  <si>
    <t>6411166010</t>
  </si>
  <si>
    <t>HIDROVIAS DO BR VILA DO CONDE SA</t>
  </si>
  <si>
    <t>AV VERDE E BRANCO SN</t>
  </si>
  <si>
    <t>13.574.672/0001-52</t>
  </si>
  <si>
    <t>Quantum Logistica Ltda</t>
  </si>
  <si>
    <t>Rua URUGUAI 161 SALA 15</t>
  </si>
  <si>
    <t>SALA 16 SALA 17</t>
  </si>
  <si>
    <t>ITAJAI - 88302-201</t>
  </si>
  <si>
    <t>13.579.687/0001-03</t>
  </si>
  <si>
    <t>6410807094</t>
  </si>
  <si>
    <t>BASELL POLIOLEFINAS LTDA</t>
  </si>
  <si>
    <t>AV JULIO DE PAULA CLARO 687</t>
  </si>
  <si>
    <t>PINDAMONHANGABA - 12441-400</t>
  </si>
  <si>
    <t>13.583.323/0001-05</t>
  </si>
  <si>
    <t>6406713824</t>
  </si>
  <si>
    <t>COMPANHIA EMPORIO DE ARMAZENS GERAIS ALFANDEGADOS</t>
  </si>
  <si>
    <t>AV LUIZ TARQUINIO 20</t>
  </si>
  <si>
    <t>13.592.092/0001-98</t>
  </si>
  <si>
    <t>SALVADOR - 40414-120</t>
  </si>
  <si>
    <t>6409013795</t>
  </si>
  <si>
    <t>GOLDEN BR IMPORTADORA E EXPORTADORA LTDA</t>
  </si>
  <si>
    <t>AV DAS AMERICAS 3500</t>
  </si>
  <si>
    <t>BLOCO 1, SALA 613</t>
  </si>
  <si>
    <t>13.597.129/0001-70</t>
  </si>
  <si>
    <t>6410868765</t>
  </si>
  <si>
    <t>NARA ROESLER LIVROS</t>
  </si>
  <si>
    <t>AV EUROPA 655</t>
  </si>
  <si>
    <t>SAO PAULO - 01449-001</t>
  </si>
  <si>
    <t>13.601.763/0001-30</t>
  </si>
  <si>
    <t>6410296075</t>
  </si>
  <si>
    <t>ECOPEL INDUSTRIA DE EMBALAGENS PLASTICAS EIRELI</t>
  </si>
  <si>
    <t>R MONTE LIBANO S/N</t>
  </si>
  <si>
    <t>13.603.545/0001-34</t>
  </si>
  <si>
    <t>6406848368</t>
  </si>
  <si>
    <t>MR COMERCIAL IMP E EXP LTDA</t>
  </si>
  <si>
    <t>R PRESIDENTE VERGAS 724</t>
  </si>
  <si>
    <t>CNPJ: 13.621.440/0001-08</t>
  </si>
  <si>
    <t>13.621.440/0001-08</t>
  </si>
  <si>
    <t>6404250683</t>
  </si>
  <si>
    <t>CAMPINAS - 13030-680</t>
  </si>
  <si>
    <t>13.625.300/0001-08</t>
  </si>
  <si>
    <t>6409678500</t>
  </si>
  <si>
    <t>VENDEMMIA COMERCIO INTERNACIONAL LTDA</t>
  </si>
  <si>
    <t>1495  SALA 1108</t>
  </si>
  <si>
    <t>VIToRIA - 29056-905</t>
  </si>
  <si>
    <t>13.631.538/0001-46</t>
  </si>
  <si>
    <t>6409678508</t>
  </si>
  <si>
    <t>VENDEMMIA COMERCIO I NTERNACIONAL LTDA.</t>
  </si>
  <si>
    <t>RUA FUNCHAL, 129 ANDAR</t>
  </si>
  <si>
    <t>13 SL E13A E13B</t>
  </si>
  <si>
    <t>13.631.538/0002-27</t>
  </si>
  <si>
    <t>6405557240</t>
  </si>
  <si>
    <t>VENDEMMIA COM INTERNACIONAL LTDA</t>
  </si>
  <si>
    <t>AV COR MARCOS KONDER S807 805</t>
  </si>
  <si>
    <t>CNPJ: 13.631.538/0003-08</t>
  </si>
  <si>
    <t>13.631.538/0003-08</t>
  </si>
  <si>
    <t>6409790563</t>
  </si>
  <si>
    <t>WERK DO BRASIL INDUSTRIA ELETRO-ELETRONICA S/A</t>
  </si>
  <si>
    <t>AV BURITI 5500</t>
  </si>
  <si>
    <t>BLOCO 1AREA ANEXA FRONTAL</t>
  </si>
  <si>
    <t>13.632.884/0001-49</t>
  </si>
  <si>
    <t>6409778530</t>
  </si>
  <si>
    <t>ZEECO DO BRASIL COMERCIO E SERVICO DE EQUIPAMENTOS INDUSTRIAIS LTDA.</t>
  </si>
  <si>
    <t>AV NOVE DE JULHO 3452</t>
  </si>
  <si>
    <t>CONJ 111, 112, 113 E 114</t>
  </si>
  <si>
    <t>SAO PAULO - 01406-000</t>
  </si>
  <si>
    <t>13.633.216/0001-36</t>
  </si>
  <si>
    <t>6413120582</t>
  </si>
  <si>
    <t>PRADA BRASIL IMPORTACAO E COMERCIO DE ARTIGOS DE LUXO LTDA</t>
  </si>
  <si>
    <t>AV DAS AMERICAS</t>
  </si>
  <si>
    <t>LOJA 113/114 TERREOVILLAGE MALL</t>
  </si>
  <si>
    <t>13.633.271/0001-26</t>
  </si>
  <si>
    <t>Prada Brasil Import e Com de Artigos de Luxo Ltda</t>
  </si>
  <si>
    <t>6413120435</t>
  </si>
  <si>
    <t>PRADA BRASIL IMPORTACAO E COMERCIO DE ARTIGOS DE LUXO LTDA.</t>
  </si>
  <si>
    <t>L33-35 T SHP CIDADE JARDIM</t>
  </si>
  <si>
    <t>13.633.271/0004-79</t>
  </si>
  <si>
    <t>6413120314</t>
  </si>
  <si>
    <t>AV PRES JUSCELINO KUBITSCHEK 2041</t>
  </si>
  <si>
    <t>SUC 111 P T SHP CENTER JK IGUATEMI</t>
  </si>
  <si>
    <t>13.633.271/0005-50</t>
  </si>
  <si>
    <t>6413120581</t>
  </si>
  <si>
    <t>LJ 02-04 P 2 SHOP CENTER IGUATEMI</t>
  </si>
  <si>
    <t>13.633.271/0008-00</t>
  </si>
  <si>
    <t>6413120611</t>
  </si>
  <si>
    <t>ST SHIN CA 04 BLOCO A LOJA 133-136 S/N</t>
  </si>
  <si>
    <t>T SHOP CENTER IGUATEMI BRASILIA</t>
  </si>
  <si>
    <t>13.633.271/0009-83</t>
  </si>
  <si>
    <t>6410366516</t>
  </si>
  <si>
    <t>SAFELOG TRANSPORTES E LOGISTICA LTDA</t>
  </si>
  <si>
    <t>AV JOSE EUGENIO MULLER 970</t>
  </si>
  <si>
    <t>ITAJAI - 88303-171</t>
  </si>
  <si>
    <t>13.635.987/0001-62</t>
  </si>
  <si>
    <t>6409965898</t>
  </si>
  <si>
    <t>AGILE INDUSTRIA E COMERCIO DE MATERIAL PLASTICO LTDA</t>
  </si>
  <si>
    <t>TV LIRIO DO MAR 13</t>
  </si>
  <si>
    <t>LOTE 13 QA32 LOT PQ DASGARCAS</t>
  </si>
  <si>
    <t>MANAUS - 69098-211</t>
  </si>
  <si>
    <t>13.639.735/0001-01</t>
  </si>
  <si>
    <t>6407325366</t>
  </si>
  <si>
    <t>PRONTO CARGO DO BRASIL LTDA</t>
  </si>
  <si>
    <t>AV TORQUATO TAPAJOS 7367</t>
  </si>
  <si>
    <t>GALPAO2 MODULO 16</t>
  </si>
  <si>
    <t>13.639.824/0001-58</t>
  </si>
  <si>
    <t>6407423781</t>
  </si>
  <si>
    <t>R ESTRELA DO OESTE 124</t>
  </si>
  <si>
    <t>GALPAOA25 A26 OFFICE27 28</t>
  </si>
  <si>
    <t>Guarulhos - 07140-030</t>
  </si>
  <si>
    <t>13.639.824/0002-39</t>
  </si>
  <si>
    <t>6409655244</t>
  </si>
  <si>
    <t>OZA ROCHAS DO BRASIL LTDA</t>
  </si>
  <si>
    <t>ROD FUED NEMER S/N</t>
  </si>
  <si>
    <t>KM 17,5 SAPECADO</t>
  </si>
  <si>
    <t>CACHOEIRO DE ITAPEMIRIM - 29329-000</t>
  </si>
  <si>
    <t>13.645.518/0001-24</t>
  </si>
  <si>
    <t>6409767554</t>
  </si>
  <si>
    <t>PROCER AUTOMACAO LTDA</t>
  </si>
  <si>
    <t>RUA SAO MIGUEL DO OESTE, 836</t>
  </si>
  <si>
    <t>CRICIUMA - 88801-440</t>
  </si>
  <si>
    <t>13.649.003/0001-00</t>
  </si>
  <si>
    <t>6404091330</t>
  </si>
  <si>
    <t>WINDAR TORRES EOLICAS DO BRASIL LTDA</t>
  </si>
  <si>
    <t>V BA 512 SN</t>
  </si>
  <si>
    <t>AREA INDUSTRIAL LESTE</t>
  </si>
  <si>
    <t>CAMACARI - 42816-070</t>
  </si>
  <si>
    <t>13.649.848/0001-98</t>
  </si>
  <si>
    <t>6407431337</t>
  </si>
  <si>
    <t>DX TRANSPORTE RODOVIARIO DE CARGAS E LOGISTICA LTDA</t>
  </si>
  <si>
    <t>VIELA URGA  PT B 379 PT B</t>
  </si>
  <si>
    <t>CNPJ: 13.650.377/0001-38</t>
  </si>
  <si>
    <t>13.650.377/0001-38</t>
  </si>
  <si>
    <t>6411207169</t>
  </si>
  <si>
    <t>OXIGENIO DOIS IRMAOS LTDA</t>
  </si>
  <si>
    <t>EST LUCILA S/N</t>
  </si>
  <si>
    <t>LOTE 150 A</t>
  </si>
  <si>
    <t>SINOP - 78559-899</t>
  </si>
  <si>
    <t>13.657.269/0001-97</t>
  </si>
  <si>
    <t>6409657221</t>
  </si>
  <si>
    <t>FLOPAM DO BRASIL INDUSTRIA QUIMICA EIRELI</t>
  </si>
  <si>
    <t>VIA DO MAR S/N</t>
  </si>
  <si>
    <t>BA 530</t>
  </si>
  <si>
    <t>CAMAcARI - 42810-460</t>
  </si>
  <si>
    <t>13.661.609/0001-53</t>
  </si>
  <si>
    <t>6408899476</t>
  </si>
  <si>
    <t>APEX LATIN AMERICA IND DE MAQ E EQUIP LTDA</t>
  </si>
  <si>
    <t>ROD PR 090 ESTRADA DO CERNE 13601</t>
  </si>
  <si>
    <t>CAMPO MAGRO - 83535-000</t>
  </si>
  <si>
    <t>13.677.173/0001-90</t>
  </si>
  <si>
    <t>6410283157</t>
  </si>
  <si>
    <t>TUGUIR INDUSTRIA E COM ARTIGOS RELOJOARIA E VESTUARIO DA AMAZONIA</t>
  </si>
  <si>
    <t>BLOCO A PARTE II</t>
  </si>
  <si>
    <t>13.683.351/0001-96</t>
  </si>
  <si>
    <t>6410350831</t>
  </si>
  <si>
    <t>ACSO - CENTRAL DE SERVICO DO ACO LTDA</t>
  </si>
  <si>
    <t>ROD CURITIBA-QUATRO BARRAS 3585</t>
  </si>
  <si>
    <t>BR-277</t>
  </si>
  <si>
    <t>CURITIBA - 81935-002</t>
  </si>
  <si>
    <t>13.692.691/0001-83</t>
  </si>
  <si>
    <t>6410919931</t>
  </si>
  <si>
    <t>CHRISTEYNS BRASIL PRODUTOS QUIMICOS LTDA</t>
  </si>
  <si>
    <t>ROD SP 332, KM 136, PORTAO B SN</t>
  </si>
  <si>
    <t>COSMOPOLIS - 13150-001</t>
  </si>
  <si>
    <t>13.707.444/0002-94</t>
  </si>
  <si>
    <t>6405291269</t>
  </si>
  <si>
    <t>Future Cargo Transporte Ltda</t>
  </si>
  <si>
    <t>R PEDRO STANCATO 941</t>
  </si>
  <si>
    <t>CONJ B</t>
  </si>
  <si>
    <t>13.719.780/0001-76</t>
  </si>
  <si>
    <t>6410159350</t>
  </si>
  <si>
    <t>MOBILIARIA SANTO ANDRE LTDA</t>
  </si>
  <si>
    <t>R 13 DE MAIO 54</t>
  </si>
  <si>
    <t>ITUBERA - 45435-000</t>
  </si>
  <si>
    <t>13.722.491/0001-26</t>
  </si>
  <si>
    <t>6408214946</t>
  </si>
  <si>
    <t>INTALOG LOGISTICA TRANSPORTES LTDA</t>
  </si>
  <si>
    <t>R DO ALHO 255</t>
  </si>
  <si>
    <t>CNPJ: 13.725.103/0001-60</t>
  </si>
  <si>
    <t>13.725.103/0001-60</t>
  </si>
  <si>
    <t>6410646024</t>
  </si>
  <si>
    <t>AV SANTOS DUMONT</t>
  </si>
  <si>
    <t>GUARUJA - 11460-005</t>
  </si>
  <si>
    <t>13.725.103/0003-22</t>
  </si>
  <si>
    <t>6409657115</t>
  </si>
  <si>
    <t>TIANDA SOUTH AMERICA SISTEMAS LTDA</t>
  </si>
  <si>
    <t>SALA 906</t>
  </si>
  <si>
    <t>13.745.571/0001-05</t>
  </si>
  <si>
    <t>6407636832</t>
  </si>
  <si>
    <t>CLADTEK DO BR INDUSTRIA E COM DE TUBOS E REVESTIMENTOS LTDA</t>
  </si>
  <si>
    <t>AV COLETORA  - L s/n</t>
  </si>
  <si>
    <t>CNPJ: 13.747.117/0001-85</t>
  </si>
  <si>
    <t>ITAGUAI - 23812-035</t>
  </si>
  <si>
    <t>13.747.117/0001-85</t>
  </si>
  <si>
    <t>6404697983</t>
  </si>
  <si>
    <t>Europolish do Brasil Ind Com Imp</t>
  </si>
  <si>
    <t>Rua Boa Vista 255</t>
  </si>
  <si>
    <t>Santa Marta</t>
  </si>
  <si>
    <t>Santana de Parnaiba - 06529-175</t>
  </si>
  <si>
    <t>13.756.863/0001-35</t>
  </si>
  <si>
    <t>6407864746</t>
  </si>
  <si>
    <t>EUROSTAR PRODUTOS GRAFICOS E COMUNICACAO VISUAL LTDA</t>
  </si>
  <si>
    <t>EST JAGUARI 559</t>
  </si>
  <si>
    <t>CNPJ: 13.761.290/00001-38</t>
  </si>
  <si>
    <t>SANTANA DE PARNAIBA - 06533-100</t>
  </si>
  <si>
    <t>13.761.290/0001-38</t>
  </si>
  <si>
    <t>6410462992</t>
  </si>
  <si>
    <t>YARO COMERCIO E IMPORTACAO LTDA</t>
  </si>
  <si>
    <t>BLOCO D BRCAO D1 E D2</t>
  </si>
  <si>
    <t>13.773.997/0001-64</t>
  </si>
  <si>
    <t>6409460104</t>
  </si>
  <si>
    <t>MADERO INDUSTRIA E COMERCIO S.A.</t>
  </si>
  <si>
    <t>AV D 433</t>
  </si>
  <si>
    <t>PONTA GROSSA - 84043-740</t>
  </si>
  <si>
    <t>13.783.221/0004-78</t>
  </si>
  <si>
    <t>6406611837</t>
  </si>
  <si>
    <t>MICROINOX - FUNDICAO D PRECISAO E USINA</t>
  </si>
  <si>
    <t>R GERSON ANDREIS 892</t>
  </si>
  <si>
    <t>13.785.854/0001-72</t>
  </si>
  <si>
    <t>6410877691</t>
  </si>
  <si>
    <t>ELEKEIROZ S/A</t>
  </si>
  <si>
    <t>R DR EDGARDO DE AZEVEDO SOARES 392</t>
  </si>
  <si>
    <t>VARZEA PAULISTA - 13224-030</t>
  </si>
  <si>
    <t>13.788.120/0001-47</t>
  </si>
  <si>
    <t>6409019212</t>
  </si>
  <si>
    <t>USINA VEDACOES E ACESSORIOS INDUSTRIAIS LTDA</t>
  </si>
  <si>
    <t>AV MARCOS AURELIO MAGRO 161</t>
  </si>
  <si>
    <t>PISO SUPERIOR</t>
  </si>
  <si>
    <t>SERTAOZINHO - 14175-344</t>
  </si>
  <si>
    <t>13.793.494/0001-50</t>
  </si>
  <si>
    <t>6410217461</t>
  </si>
  <si>
    <t>TOFOLI IND. E COM. LTDA</t>
  </si>
  <si>
    <t>EST DO CAICAUA S/N</t>
  </si>
  <si>
    <t>KM 4,8</t>
  </si>
  <si>
    <t>13.806.113/0001-20</t>
  </si>
  <si>
    <t>6410498276</t>
  </si>
  <si>
    <t>KELCO INDUSTRIAL PRODUTOS ANIMAIS LTDA</t>
  </si>
  <si>
    <t>AV ASSIS CHATEAUBRIAND 3877</t>
  </si>
  <si>
    <t>BLOCO 03</t>
  </si>
  <si>
    <t>CAMPINA GRANDE - 58411-450</t>
  </si>
  <si>
    <t>13.809.963/0002-63</t>
  </si>
  <si>
    <t>6409670487</t>
  </si>
  <si>
    <t>ROD BR 158, KM 198, 50M SN</t>
  </si>
  <si>
    <t>CXPST 31</t>
  </si>
  <si>
    <t>SELVIRIA - 79590-000</t>
  </si>
  <si>
    <t>13.809.963/0003-44</t>
  </si>
  <si>
    <t>6405296065</t>
  </si>
  <si>
    <t>NOV FLEXIBLES EQUIPAMENTOS E SERVICOS LTDA.</t>
  </si>
  <si>
    <t>V 5 PROJETADA s/n</t>
  </si>
  <si>
    <t>PARTE LOTE A12</t>
  </si>
  <si>
    <t>13.812.133/0003-76</t>
  </si>
  <si>
    <t>6405355446</t>
  </si>
  <si>
    <t>Sumitomo Rubber do Brasil Ltda.</t>
  </si>
  <si>
    <t>Rua Francisco Ferreira da Cruz 4656</t>
  </si>
  <si>
    <t>CNPJ:13.816.470/0001-70</t>
  </si>
  <si>
    <t>Fazenda Rio Grande - 83820-293</t>
  </si>
  <si>
    <t>13.816.470/0001-70</t>
  </si>
  <si>
    <t>6407985746</t>
  </si>
  <si>
    <t>ASSOCIACAO COMUNITARIA DE PROD E COMERCIALIZACAO DO SISAL</t>
  </si>
  <si>
    <t>TV ROD LUIZ EDUARDO MAGAL KM2, G4 71</t>
  </si>
  <si>
    <t>CNPJ: 13.817.774/0001-51</t>
  </si>
  <si>
    <t>VALENTE - 48890-000</t>
  </si>
  <si>
    <t>13.817.774/0001-51</t>
  </si>
  <si>
    <t>6409656993</t>
  </si>
  <si>
    <t>E80 GROUP LTDA</t>
  </si>
  <si>
    <t>R OCTAVIO PINHATA 127</t>
  </si>
  <si>
    <t>VINHEDO - 13284-074</t>
  </si>
  <si>
    <t>13.820.512/0001-46</t>
  </si>
  <si>
    <t>6409015136</t>
  </si>
  <si>
    <t>FELKA TRANSPORTES E LOGISTICA EIRELI</t>
  </si>
  <si>
    <t>ROD BR 493 s/n</t>
  </si>
  <si>
    <t>LOTE A 7 DISTRITO</t>
  </si>
  <si>
    <t>ITABORAI - 24800-001</t>
  </si>
  <si>
    <t>13.823.340/0001-64</t>
  </si>
  <si>
    <t>6406587992</t>
  </si>
  <si>
    <t>C. R. C. DA COSTA TRANSPORTES</t>
  </si>
  <si>
    <t>PRACA BARAO DO RIO BRANCO, 14</t>
  </si>
  <si>
    <t>ANDAR2</t>
  </si>
  <si>
    <t>SANTOS - 13250-240</t>
  </si>
  <si>
    <t>13.824.759/0001-30</t>
  </si>
  <si>
    <t>6410500251</t>
  </si>
  <si>
    <t>EUROBRAND COMERCIO LTDA</t>
  </si>
  <si>
    <t>R DIANA 103</t>
  </si>
  <si>
    <t>LOJA 29</t>
  </si>
  <si>
    <t>SAO PAULO - 05019-000</t>
  </si>
  <si>
    <t>13.827.168/0001-17</t>
  </si>
  <si>
    <t>6411389754</t>
  </si>
  <si>
    <t>NIT FIACAO E COMERCIO LTDA</t>
  </si>
  <si>
    <t>AV 3 SN</t>
  </si>
  <si>
    <t>LOTE 5 E 6 QUADRA9</t>
  </si>
  <si>
    <t>TRES LAGOAS - 79601-970</t>
  </si>
  <si>
    <t>13.828.498/0001-27</t>
  </si>
  <si>
    <t>6407788734</t>
  </si>
  <si>
    <t>HYUNDAI HEAVY INDUSTRIES BR IND COM DE EQUIP DE CONSTRUCAO SA</t>
  </si>
  <si>
    <t>ROD PRES DUTRA, KM 315 PARTE s/n</t>
  </si>
  <si>
    <t>CNPJ: 13.837.846/0001-22</t>
  </si>
  <si>
    <t>13.837.846/0001-22</t>
  </si>
  <si>
    <t>6410150664</t>
  </si>
  <si>
    <t>LUARA MEL VIEIRA TRANSPORTES LTDA</t>
  </si>
  <si>
    <t>R BLUMENAU 1360</t>
  </si>
  <si>
    <t>1. ANDAR</t>
  </si>
  <si>
    <t>ITAJAI - 88305-102</t>
  </si>
  <si>
    <t>13.841.647/0001-98</t>
  </si>
  <si>
    <t>6404483549</t>
  </si>
  <si>
    <t>Manitowoc Brasil Guindastes Ltda.</t>
  </si>
  <si>
    <t>Rod. RS 324 s/n</t>
  </si>
  <si>
    <t>CNPJ: 13.843.133/0001-71</t>
  </si>
  <si>
    <t>13.843.133/0001-71</t>
  </si>
  <si>
    <t>6407162284</t>
  </si>
  <si>
    <t>FOURWAYS AGENCIAMENTO DE CARGAS LTDA</t>
  </si>
  <si>
    <t>PC DA REPUBLICA 376</t>
  </si>
  <si>
    <t>CONJ 41, ANDAR 4</t>
  </si>
  <si>
    <t>SAO PAULO - 01045-000</t>
  </si>
  <si>
    <t>13.857.568/0001-75</t>
  </si>
  <si>
    <t>6409067929</t>
  </si>
  <si>
    <t>RITRAMA AUTOADESIVOS COMERCIO LTDA</t>
  </si>
  <si>
    <t>ESTM DO VARJAO 6500</t>
  </si>
  <si>
    <t>JUNDIAI - 13212-590</t>
  </si>
  <si>
    <t>13.859.972/0001-88</t>
  </si>
  <si>
    <t>6410389405</t>
  </si>
  <si>
    <t>FRANCIO INDUSTRIA E COMERCIO DE MADEIRAS LTDA</t>
  </si>
  <si>
    <t>KM 01 MARGEM DIREITA</t>
  </si>
  <si>
    <t>13.860.459/0001-07</t>
  </si>
  <si>
    <t>6407074057</t>
  </si>
  <si>
    <t>SISAEX IND COM E EXP LTDA</t>
  </si>
  <si>
    <t>R ANTONIO CALIXT DA CUNHA 336</t>
  </si>
  <si>
    <t>CNPJ: 13.861.430/0001-40</t>
  </si>
  <si>
    <t>13.861.430/0001-40</t>
  </si>
  <si>
    <t>6409507418</t>
  </si>
  <si>
    <t>Garra Trade Importacao e Exportaca</t>
  </si>
  <si>
    <t>R SAMUEL HEUSI 579</t>
  </si>
  <si>
    <t>13.869.924/0001-70</t>
  </si>
  <si>
    <t>6408475536</t>
  </si>
  <si>
    <t>ESPIRITO BIRD COMERCIO IMP E EXP EIRELI</t>
  </si>
  <si>
    <t>ROD ADMAR GONZAGA, SL 21 AMERICA 440</t>
  </si>
  <si>
    <t>CNPJ: 13.882.681/0001-00</t>
  </si>
  <si>
    <t>13.882.681/0001-00</t>
  </si>
  <si>
    <t>6409205519</t>
  </si>
  <si>
    <t>UNICHARM DO BRASIL IND E COM DE PRODUTOS DE HIGIENE LTDA</t>
  </si>
  <si>
    <t>KM 133 - SUL CON FLEX PARQUE EMP</t>
  </si>
  <si>
    <t>13.884.068/0001-22</t>
  </si>
  <si>
    <t>6412766032</t>
  </si>
  <si>
    <t>TV SUBAE LTDA</t>
  </si>
  <si>
    <t>AV PRESIDENTE DUTRA 1031</t>
  </si>
  <si>
    <t>FEIRA DE SANTANA - 44001-615</t>
  </si>
  <si>
    <t>13.884.226/0001-44</t>
  </si>
  <si>
    <t>6406647878</t>
  </si>
  <si>
    <t>TORRES EOLICAS DO NORDESTE SA</t>
  </si>
  <si>
    <t>AV DO CONTORNO 8279</t>
  </si>
  <si>
    <t>CNPJ: 13.892.216/0001-50</t>
  </si>
  <si>
    <t>BELO HORIZONTE - 30110-059</t>
  </si>
  <si>
    <t>13.892.216/0001-50</t>
  </si>
  <si>
    <t>6406582770</t>
  </si>
  <si>
    <t>Fazenda Caratiu BR 324 KM 22 s/n</t>
  </si>
  <si>
    <t>CNPJ: 13.892.216/0002-31</t>
  </si>
  <si>
    <t>JACOBINA - 44700-000</t>
  </si>
  <si>
    <t>13.892.216/0002-31</t>
  </si>
  <si>
    <t>6412723143</t>
  </si>
  <si>
    <t>GLOBAL RISER BRASIL S.A</t>
  </si>
  <si>
    <t>Rua ALFREDO MERLO 560</t>
  </si>
  <si>
    <t>SETOR 1 MODULO A BOX 20</t>
  </si>
  <si>
    <t>Vila Velha - 29112-360</t>
  </si>
  <si>
    <t>13.916.609/0001-57</t>
  </si>
  <si>
    <t>6411792785</t>
  </si>
  <si>
    <t>GLOBAL RISER BRASIL SA</t>
  </si>
  <si>
    <t>R DO GEOLOGO KM 162</t>
  </si>
  <si>
    <t>LOTE 14 E 15 QDJ ROD. A PEIXOTO</t>
  </si>
  <si>
    <t>RIO DAS OSTRAS - 28899-012</t>
  </si>
  <si>
    <t>13.916.609/0002-38</t>
  </si>
  <si>
    <t>6410921893</t>
  </si>
  <si>
    <t>LBX DO BRASIL COMERCIO DE EQUIPAMENTOS INDUSTRIAIS LTDA</t>
  </si>
  <si>
    <t>AV JEROME CASE 2900</t>
  </si>
  <si>
    <t>13.929.361/0001-69</t>
  </si>
  <si>
    <t>6409906969</t>
  </si>
  <si>
    <t>ELLECE LOGISTICA LTDA</t>
  </si>
  <si>
    <t>EST DA OLARIA 136</t>
  </si>
  <si>
    <t>PARTE C</t>
  </si>
  <si>
    <t>13.930.232/0001-90</t>
  </si>
  <si>
    <t>6407081408</t>
  </si>
  <si>
    <t>CROWN LIFT TRUCKS DO BRASIL COM DE EMPILHADEIRAS LTDA</t>
  </si>
  <si>
    <t>ROD ANHANGUERA, KM 62, GALP 21 E 22 s/n</t>
  </si>
  <si>
    <t>CNPJ: 13.938.390.0001-97</t>
  </si>
  <si>
    <t>13.938.390/0001-97</t>
  </si>
  <si>
    <t>6411129803</t>
  </si>
  <si>
    <t>UNIVERSE TRADE COMERCIO, IMPORTACAO E EXPORTACAO LTDA</t>
  </si>
  <si>
    <t>AV LUIS VIANA 13223</t>
  </si>
  <si>
    <t>TORRE EMPRESARIAL 2 SALA 517</t>
  </si>
  <si>
    <t>SALVADOR - 40393-420</t>
  </si>
  <si>
    <t>13.942.157/0001-88</t>
  </si>
  <si>
    <t>6409791996</t>
  </si>
  <si>
    <t>VISIONA TECNOLOGIA ESPACIAL S.A.</t>
  </si>
  <si>
    <t>BLOCO 02 SALA 202</t>
  </si>
  <si>
    <t>13.944.554/0001-99</t>
  </si>
  <si>
    <t>6410471713</t>
  </si>
  <si>
    <t>HAMILTON RIOS IND COM E EXP LTDA</t>
  </si>
  <si>
    <t>ROD BA 411, KM 45 S/N</t>
  </si>
  <si>
    <t>CONCEICAO DO COITE - 48740-000</t>
  </si>
  <si>
    <t>13.956.651/0001-00</t>
  </si>
  <si>
    <t>6411125907</t>
  </si>
  <si>
    <t>SISALGOMES IND COM E LAVOURA LTDA</t>
  </si>
  <si>
    <t>R JOAO MATEUS DE SOUZA 237</t>
  </si>
  <si>
    <t>13.956.891/0001-04</t>
  </si>
  <si>
    <t>6409015190</t>
  </si>
  <si>
    <t>GES - GRAFITES ESPECIAIS COMERCIO DE PRODUTOS DE CARBONO LTDA</t>
  </si>
  <si>
    <t>AV MARECHAL RONDON 1000</t>
  </si>
  <si>
    <t>OSASCO - 06093-010</t>
  </si>
  <si>
    <t>13.960.556/0001-71</t>
  </si>
  <si>
    <t>6408250154</t>
  </si>
  <si>
    <t>GES GRAFITES ESPECIAIS COM DE PROD DE CARBONO LTDA</t>
  </si>
  <si>
    <t>R GERMANO STEIMBACH 48</t>
  </si>
  <si>
    <t>JOINVILLE - 89221-630</t>
  </si>
  <si>
    <t>13.960.556/0002-52</t>
  </si>
  <si>
    <t>6409018274</t>
  </si>
  <si>
    <t>EVER EXPRESS TRANSPORTES E ARMAZENS GERAIS LTDA</t>
  </si>
  <si>
    <t>RUA PEROLA 200</t>
  </si>
  <si>
    <t>13.982.346/0001-84</t>
  </si>
  <si>
    <t>6411125628</t>
  </si>
  <si>
    <t>INTERTRANS SERVICOS LTDA</t>
  </si>
  <si>
    <t>R MANUEL DE OLIVEIRA 269</t>
  </si>
  <si>
    <t>TORRE 02 SALA 305</t>
  </si>
  <si>
    <t>MOGI DAS CRUZES - 08773-130</t>
  </si>
  <si>
    <t>13.983.414/0001-20</t>
  </si>
  <si>
    <t>6408986328</t>
  </si>
  <si>
    <t>ANDROID MONTAGENS AUTOMOTIVAS DO BRASIL LTDA</t>
  </si>
  <si>
    <t>ROD BR 290 KM 67 AREA 02 RUA 24 s/n</t>
  </si>
  <si>
    <t>14.003.888/0001-20</t>
  </si>
  <si>
    <t>6407726471</t>
  </si>
  <si>
    <t>OIA GLOBAL LOGISTICA LTDA</t>
  </si>
  <si>
    <t>AV CARLOS GOMES, S402 328</t>
  </si>
  <si>
    <t>CNPJ: 14.010.349/0001-19</t>
  </si>
  <si>
    <t>14.010.349/0001-19</t>
  </si>
  <si>
    <t>6409686672</t>
  </si>
  <si>
    <t>OIA GLOBAL LOGISTICA EIRELI</t>
  </si>
  <si>
    <t>R GOMES DE CARVALHO 1069</t>
  </si>
  <si>
    <t>SALA 101</t>
  </si>
  <si>
    <t>14.010.349/0002-08</t>
  </si>
  <si>
    <t>6409228189</t>
  </si>
  <si>
    <t>AISIN AUTOMOTIVE LTDA</t>
  </si>
  <si>
    <t>ROD WALDOMIRO CORREA DE CAMARGO S/N</t>
  </si>
  <si>
    <t>S/N KM 55</t>
  </si>
  <si>
    <t>14.011.603/0001-01</t>
  </si>
  <si>
    <t>6407400643</t>
  </si>
  <si>
    <t>WS AUDIOLOGY SOLUCOES AUDITIVAS LTDA</t>
  </si>
  <si>
    <t>AV FRANCISCO MATARAZZO AN 10 1500</t>
  </si>
  <si>
    <t>ANDAR 10 EDIF LOS ANGELES</t>
  </si>
  <si>
    <t>14.011.614/0001-83</t>
  </si>
  <si>
    <t>6408922157</t>
  </si>
  <si>
    <t>BORGES INDUSTRIA DE MADEIRAS LTDA</t>
  </si>
  <si>
    <t>R ERICO VERISSIMO 533</t>
  </si>
  <si>
    <t>LAGES - 88526-450</t>
  </si>
  <si>
    <t>14.012.875/0001-18</t>
  </si>
  <si>
    <t>6409657252</t>
  </si>
  <si>
    <t>ROYAL BLUE COMERCIO IMPORTACAO E E EXP LTDA</t>
  </si>
  <si>
    <t>R PREFEITO MANOEL EVALDO MULLER</t>
  </si>
  <si>
    <t>3366 GALPAO7 8</t>
  </si>
  <si>
    <t>14.014.761/0002-98</t>
  </si>
  <si>
    <t>6409672535</t>
  </si>
  <si>
    <t>TRANSROCHA SUAPE LOGISTICA EIRELI</t>
  </si>
  <si>
    <t>R GURUPI 204</t>
  </si>
  <si>
    <t>RECIFE - 50640-480</t>
  </si>
  <si>
    <t>14.027.710/0001-10</t>
  </si>
  <si>
    <t>6410825769</t>
  </si>
  <si>
    <t>ISOFIBER DO BRASIL LTDA</t>
  </si>
  <si>
    <t>AV ROBERTO GORDON 350</t>
  </si>
  <si>
    <t>DIADEMA - 09990-090</t>
  </si>
  <si>
    <t>14.032.711/0001-52</t>
  </si>
  <si>
    <t>6411131978</t>
  </si>
  <si>
    <t>FRYSK INDUSTRIAL LTDA</t>
  </si>
  <si>
    <t>ROD CONDE/ ESPLANDA S/N</t>
  </si>
  <si>
    <t>CONDE - 48300-000</t>
  </si>
  <si>
    <t>14.034.584/0001-20</t>
  </si>
  <si>
    <t>6406591183</t>
  </si>
  <si>
    <t>SHARE LOGISTICS LTDA</t>
  </si>
  <si>
    <t>SALA 1002</t>
  </si>
  <si>
    <t>14.044.345/0001-51</t>
  </si>
  <si>
    <t>6409773770</t>
  </si>
  <si>
    <t>LACTALIS DO BR - COMERCIO, IMP E EXPORTACAO DE LATICINIOS LTDA.</t>
  </si>
  <si>
    <t>ROD BR 386 S/N</t>
  </si>
  <si>
    <t>KM: 363; SALA: 01;</t>
  </si>
  <si>
    <t>FAZENDA VILANOVA - 95875-000</t>
  </si>
  <si>
    <t>14.049.467/0006-45</t>
  </si>
  <si>
    <t>6409773769</t>
  </si>
  <si>
    <t>AV JOAO AIRES S/N</t>
  </si>
  <si>
    <t>ANTONIO CARLOS - 36220-000</t>
  </si>
  <si>
    <t>14.049.467/0008-07</t>
  </si>
  <si>
    <t>6409773766</t>
  </si>
  <si>
    <t>ROD BR 354 S/N</t>
  </si>
  <si>
    <t>KM: 47;</t>
  </si>
  <si>
    <t>POUSO ALTO - 37468-000</t>
  </si>
  <si>
    <t>14.049.467/0009-98</t>
  </si>
  <si>
    <t>6409217183</t>
  </si>
  <si>
    <t>LACTALIS DO BRASIL COM IMP E EXP DE LATICINIOS LTDA</t>
  </si>
  <si>
    <t>R HUNGRIA 1400 1400</t>
  </si>
  <si>
    <t>ANDAR 1 CONJ 12 SALA 3A</t>
  </si>
  <si>
    <t>SAO PAULO - 01455-000</t>
  </si>
  <si>
    <t>14.049.467/0010-21</t>
  </si>
  <si>
    <t>6409773768</t>
  </si>
  <si>
    <t>KM 26.5 GP TERREO ANDAR 3 SALA 01</t>
  </si>
  <si>
    <t>SAO PAULO - 05112-000</t>
  </si>
  <si>
    <t>14.049.467/0011-02</t>
  </si>
  <si>
    <t>6409974378</t>
  </si>
  <si>
    <t>LACTALIS DO BRASIL COMERCIO, IMP E EXPORTACAO DE LATICINIOS LTDA</t>
  </si>
  <si>
    <t>ROD SC-283 S/N</t>
  </si>
  <si>
    <t>CONCORDIA - 89703-780</t>
  </si>
  <si>
    <t>14.049.467/0016-17</t>
  </si>
  <si>
    <t>6408856043</t>
  </si>
  <si>
    <t>AV DOS PIONEIROS 2868</t>
  </si>
  <si>
    <t>14.049.467/0017-06</t>
  </si>
  <si>
    <t>6409174719</t>
  </si>
  <si>
    <t>R HERMANN WASSERMANN 606 606</t>
  </si>
  <si>
    <t>14.049.467/0018-89</t>
  </si>
  <si>
    <t>6409773773</t>
  </si>
  <si>
    <t>ROD BR 472 S/N</t>
  </si>
  <si>
    <t>KM 143</t>
  </si>
  <si>
    <t>14.049.467/0019-60</t>
  </si>
  <si>
    <t>6409672493</t>
  </si>
  <si>
    <t>LACTALIS DO BRASIL - COM, IMPORT E EXPORT DE LATICINIOS LTDA.</t>
  </si>
  <si>
    <t>RUA ERNO DAHMER 687</t>
  </si>
  <si>
    <t>TEUTONIA - 95890-000</t>
  </si>
  <si>
    <t>14.049.467/0027-70</t>
  </si>
  <si>
    <t>6409672481</t>
  </si>
  <si>
    <t>LACTALIS DO BRASIL COM IMPORTACAO E EXPORTACAO DE LATICINIOS LTDA</t>
  </si>
  <si>
    <t>AV TUPARENDI 1019</t>
  </si>
  <si>
    <t>SANTA ROSA - 98780-630</t>
  </si>
  <si>
    <t>14.049.467/0029-31</t>
  </si>
  <si>
    <t>6409773771</t>
  </si>
  <si>
    <t>ROD BR 381 1000</t>
  </si>
  <si>
    <t>KM 436-3</t>
  </si>
  <si>
    <t>SABARA - 34740-000</t>
  </si>
  <si>
    <t>14.049.467/0056-04</t>
  </si>
  <si>
    <t>6408516737</t>
  </si>
  <si>
    <t>TRAMONTINA BELEM SA</t>
  </si>
  <si>
    <t>ST C QD 02 LT 03 A 08 s/n</t>
  </si>
  <si>
    <t>BELEM - 66815-901</t>
  </si>
  <si>
    <t>14.068.605/0001-29</t>
  </si>
  <si>
    <t>6406591270</t>
  </si>
  <si>
    <t>SEAGEMS SOLUTIONS S A</t>
  </si>
  <si>
    <t>PR BOTAFOGO 186</t>
  </si>
  <si>
    <t>7 ANDAR TORRE OSCAR NIEMEYER</t>
  </si>
  <si>
    <t>RIO DE JANEIRO - 22250-145</t>
  </si>
  <si>
    <t>14.072.869/0001-56</t>
  </si>
  <si>
    <t>6407328681</t>
  </si>
  <si>
    <t>LEAX DO BRASIL LTDA</t>
  </si>
  <si>
    <t>R FRANCISCO GALARDA, 333</t>
  </si>
  <si>
    <t>CNPJ: 14.073.441/0001-28</t>
  </si>
  <si>
    <t>ARAUCARIA - 83706-493</t>
  </si>
  <si>
    <t>14.073.441/0001-28</t>
  </si>
  <si>
    <t>6409385293</t>
  </si>
  <si>
    <t>ANANSE QUIMICA LTDA</t>
  </si>
  <si>
    <t>AV JOSE PEDRO DA SILVA 100</t>
  </si>
  <si>
    <t>IPERO - 18560-000</t>
  </si>
  <si>
    <t>14.074.472/0001-01</t>
  </si>
  <si>
    <t>6409668102</t>
  </si>
  <si>
    <t>LYRA NAVEGACAO MARITIMA LTDA</t>
  </si>
  <si>
    <t>AV PRINCESA ISABEL 150</t>
  </si>
  <si>
    <t>SALA 1103 E 1104</t>
  </si>
  <si>
    <t>RIO DE JANEIRO - 22011-010</t>
  </si>
  <si>
    <t>14.075.373/0001-36</t>
  </si>
  <si>
    <t>6406592572</t>
  </si>
  <si>
    <t>TEREX BETIM EQUIPAMENTOS LTDA</t>
  </si>
  <si>
    <t>ROD BR 381 FERNAO DIAS, KM 488 s/n</t>
  </si>
  <si>
    <t>CNPJ: 14.084.715/0001-84</t>
  </si>
  <si>
    <t>BETIM - 32681-200</t>
  </si>
  <si>
    <t>14.084.715/0001-84</t>
  </si>
  <si>
    <t>6406956519</t>
  </si>
  <si>
    <t>RR MUNARETTO TRANSPORTES LTDA - ME</t>
  </si>
  <si>
    <t>R FREI BELINO MARIA TREVISO 85</t>
  </si>
  <si>
    <t>CNPJ: 14.092.429/0001-60</t>
  </si>
  <si>
    <t>14.092.429/0001-60</t>
  </si>
  <si>
    <t>6408516742</t>
  </si>
  <si>
    <t>TRAMONTINA NORTE SA</t>
  </si>
  <si>
    <t>AV PRINCIPAL 700</t>
  </si>
  <si>
    <t>14.098.057/0001-80</t>
  </si>
  <si>
    <t>6410051453</t>
  </si>
  <si>
    <t>SQ QUIMICA IMP DISTRIBUIDORA DE PRODUTOS QUIMICOS LTDA</t>
  </si>
  <si>
    <t>ROD JORGE LACERDA 921</t>
  </si>
  <si>
    <t>14.111.367/0001-97</t>
  </si>
  <si>
    <t>6406565161</t>
  </si>
  <si>
    <t>INTERPRINT DO BRASIL INDUSTRIA DE PAPEIS DECORATIVOS LTDA</t>
  </si>
  <si>
    <t>RUA GILVANI AUGUSTO CRIMINACIO 315</t>
  </si>
  <si>
    <t>CNPJ: 14.119.602/0001-77</t>
  </si>
  <si>
    <t>SAO JOSE DOS PINHAIS - 83091-004</t>
  </si>
  <si>
    <t>14.119.602/0001-77</t>
  </si>
  <si>
    <t>6413022854</t>
  </si>
  <si>
    <t>ATF SOLUCOES EM MONTAGEM LTDA</t>
  </si>
  <si>
    <t>R BRASILIA PIRES DE OLIVEIRA 79</t>
  </si>
  <si>
    <t>SAO PAULO - 04776-167</t>
  </si>
  <si>
    <t>14.122.356/0001-02</t>
  </si>
  <si>
    <t>6410666685</t>
  </si>
  <si>
    <t>IS-PRO INGREDIENTES ALIMENTICIOS LTDA</t>
  </si>
  <si>
    <t>ROD BR163 KM76 LT R 3B2 1P.GLEBA S/N</t>
  </si>
  <si>
    <t>BRCAO 01 SALA 01</t>
  </si>
  <si>
    <t>TOLEDO - 85919-899</t>
  </si>
  <si>
    <t>14.129.330/0001-96</t>
  </si>
  <si>
    <t>6412703391</t>
  </si>
  <si>
    <t>Aggile Brasil Ltda</t>
  </si>
  <si>
    <t>R. Doutor Joao Palombini 138</t>
  </si>
  <si>
    <t>Caxias do Sul - 95034-010</t>
  </si>
  <si>
    <t>14.130.989/0001-62</t>
  </si>
  <si>
    <t>6410278221</t>
  </si>
  <si>
    <t>TRAVI E FROES LTDA</t>
  </si>
  <si>
    <t>AV CARDEAL AVELAR B VILLELA 78</t>
  </si>
  <si>
    <t>QUADRA V LOTE 009 GC PARTE A</t>
  </si>
  <si>
    <t>14.139.138/0001-80</t>
  </si>
  <si>
    <t>6409962909</t>
  </si>
  <si>
    <t>EXCELLENCE IMPORTACAO E EXPORTACAO LTDA</t>
  </si>
  <si>
    <t>AV TALMA RODRIGUES RIBEIRO 1781</t>
  </si>
  <si>
    <t>14.141.995/0001-15</t>
  </si>
  <si>
    <t>6411032935</t>
  </si>
  <si>
    <t>MALESKI TRANSPORTES LTDA</t>
  </si>
  <si>
    <t>AV DAS NACOES 266</t>
  </si>
  <si>
    <t>Conj 1303</t>
  </si>
  <si>
    <t>14.148.309/0001-38</t>
  </si>
  <si>
    <t>6411250879</t>
  </si>
  <si>
    <t>R JERONIMO COELHO 78</t>
  </si>
  <si>
    <t>JOINVILLE - 89201-050</t>
  </si>
  <si>
    <t>14.148.309/0003-08</t>
  </si>
  <si>
    <t>6409078352</t>
  </si>
  <si>
    <t>FIBRAS BIGUACU FAB E COM DE EMBARCACOES EIRELI</t>
  </si>
  <si>
    <t>R CECILIA MARIA JOSE AZEVEDO 210</t>
  </si>
  <si>
    <t>BIGUACU - 88160-001</t>
  </si>
  <si>
    <t>14.162.300/0001-81</t>
  </si>
  <si>
    <t>6407580041</t>
  </si>
  <si>
    <t>PAES CONSULTORIA EM DESENVOLVIMENTO COMERCIAL LTDA</t>
  </si>
  <si>
    <t>AV DOS TRABALHADORES  R 380 R2 18</t>
  </si>
  <si>
    <t>CNPJ: 14.166.916/0001-20</t>
  </si>
  <si>
    <t>INDAIATUBA - 13338-048</t>
  </si>
  <si>
    <t>14.166.916/0001-20</t>
  </si>
  <si>
    <t>6409657305</t>
  </si>
  <si>
    <t>RB SOLUCOES ESTRATEGICAS IMPORTACA IMPORTACAO E EXPORTA</t>
  </si>
  <si>
    <t>R SANTA MARTA 104</t>
  </si>
  <si>
    <t>PALHOCA - 88132-712</t>
  </si>
  <si>
    <t>14.177.413/0001-50</t>
  </si>
  <si>
    <t>6405359368</t>
  </si>
  <si>
    <t>OCEANA ESTALEIRO</t>
  </si>
  <si>
    <t>RUA EUGENIO PEZZINI 355</t>
  </si>
  <si>
    <t>CNPJ: 14.185.954/0002-01</t>
  </si>
  <si>
    <t>ITAJAI - 88311-045</t>
  </si>
  <si>
    <t>14.185.954/0002-01</t>
  </si>
  <si>
    <t>6408979884</t>
  </si>
  <si>
    <t>ELGIN INDUSTRIAL DA AMAZONIA LTDA</t>
  </si>
  <si>
    <t>AV ABIURANA 579</t>
  </si>
  <si>
    <t>14.200.166/0001-66</t>
  </si>
  <si>
    <t>6411026403</t>
  </si>
  <si>
    <t>14.200.166/0005-90</t>
  </si>
  <si>
    <t>6409806585</t>
  </si>
  <si>
    <t>VR COMERCIO DE TINTAS EIRELI</t>
  </si>
  <si>
    <t>R T 30 1580</t>
  </si>
  <si>
    <t>GOIANIA - 74210-330</t>
  </si>
  <si>
    <t>14.205.091/0001-06</t>
  </si>
  <si>
    <t>6407896009</t>
  </si>
  <si>
    <t>CATHAY PACIFIC AIRWAYS LIMITED</t>
  </si>
  <si>
    <t>AV ERASMO BRAGA, G905 227</t>
  </si>
  <si>
    <t>CNPJ: 14.216.569/0001-01</t>
  </si>
  <si>
    <t>RIO DE JANEIRO - 20020-902</t>
  </si>
  <si>
    <t>14.216.569/0001-01</t>
  </si>
  <si>
    <t>6409655178</t>
  </si>
  <si>
    <t>RYMO IMAGEM E PRODUTOS GRAFICOS DA AMAZONIA LTDA</t>
  </si>
  <si>
    <t>AV AJURICABA 379</t>
  </si>
  <si>
    <t>MANAUS - 69065-110</t>
  </si>
  <si>
    <t>14.220.230/0001-70</t>
  </si>
  <si>
    <t>6409529713</t>
  </si>
  <si>
    <t>TO THE WORLD COMERCIAL EXPORTADORA EXPORTADORA EIRELI</t>
  </si>
  <si>
    <t>R URUTAU 158</t>
  </si>
  <si>
    <t>ARAPONGAS - 86701-450</t>
  </si>
  <si>
    <t>14.226.003/0001-52</t>
  </si>
  <si>
    <t>6405665948</t>
  </si>
  <si>
    <t>DUOGLASS INDUSTRIA DE VIDROS TERMO-ACUSTICOS LTDA</t>
  </si>
  <si>
    <t>RUA BENTO ROSA 647</t>
  </si>
  <si>
    <t>14.232.140/0001-08</t>
  </si>
  <si>
    <t>6410296548</t>
  </si>
  <si>
    <t>TB TRANSPORTES LTDA</t>
  </si>
  <si>
    <t>R ANTERO COSTA GADELHA 10</t>
  </si>
  <si>
    <t>CAUCAIA - 61616-025</t>
  </si>
  <si>
    <t>14.233.397/0001-76</t>
  </si>
  <si>
    <t>6409657068</t>
  </si>
  <si>
    <t>EPLAST COMERCIO DE MATERIAL PLASTICO LTDA</t>
  </si>
  <si>
    <t>ROD PRESIDENTE DUTRA 3620</t>
  </si>
  <si>
    <t>ARMAZEM 20</t>
  </si>
  <si>
    <t>RIO DE JANEIRO - 21535-502</t>
  </si>
  <si>
    <t>14.237.060/0002-18</t>
  </si>
  <si>
    <t>6409052174</t>
  </si>
  <si>
    <t>ST ONE LTDA</t>
  </si>
  <si>
    <t>14.238.880/0001-43</t>
  </si>
  <si>
    <t>6405245703</t>
  </si>
  <si>
    <t>LIBERTY AIR CARGO TRANSPORTES RODOVIARIOS LTDA</t>
  </si>
  <si>
    <t>Rod. Santos Dumont KM 66, S360 s/n</t>
  </si>
  <si>
    <t>CNPJ: 14.258.432/0001-01</t>
  </si>
  <si>
    <t>CAMPINAS - 13052-970</t>
  </si>
  <si>
    <t>14.258.432/0001-01</t>
  </si>
  <si>
    <t>6406585391</t>
  </si>
  <si>
    <t>BBRG - MACAE CABOS LTDA</t>
  </si>
  <si>
    <t>AV NACIF SALIM SELEN, 365</t>
  </si>
  <si>
    <t>CNPJ: 14.261.803/0002-95</t>
  </si>
  <si>
    <t>14.261.803/0002-95</t>
  </si>
  <si>
    <t>6409755827</t>
  </si>
  <si>
    <t>VIVA PISOS E REVESTIMENTOS LTDA</t>
  </si>
  <si>
    <t>ROD WASHINGTON LUIZ KM 169 S/N</t>
  </si>
  <si>
    <t>CXPST 04 AO LADO DA CEDASA</t>
  </si>
  <si>
    <t>SANTA GERTRUDES - 13510-000</t>
  </si>
  <si>
    <t>14.274.947/0002-86</t>
  </si>
  <si>
    <t>6404744241</t>
  </si>
  <si>
    <t>Weg Drives &amp; Controls - Automocao</t>
  </si>
  <si>
    <t>AV PREFEITO WALDEMAR GRUBB VL Lalau s/n</t>
  </si>
  <si>
    <t>CNPJ: 14.309.992/0001-48</t>
  </si>
  <si>
    <t>Jaragua do Sul - 89256-900</t>
  </si>
  <si>
    <t>14.309.992/0001-48</t>
  </si>
  <si>
    <t>6406290837</t>
  </si>
  <si>
    <t>Protego Brasil Valvulas e Corta Chama Ltda</t>
  </si>
  <si>
    <t>Rua Montevideu 486</t>
  </si>
  <si>
    <t>CNPJ: 14.325.185/0001-19</t>
  </si>
  <si>
    <t>RIO DE JANEIRO - 21020-290</t>
  </si>
  <si>
    <t>14.325.185/0001-19</t>
  </si>
  <si>
    <t>6412932328</t>
  </si>
  <si>
    <t>Laser Optics do Brasil Comercio de Acessorios Para Maquinas Ltda</t>
  </si>
  <si>
    <t>Rua Pinheiro Machado 280</t>
  </si>
  <si>
    <t>Sao Caetano do Sul - 09541-180</t>
  </si>
  <si>
    <t>14.351.972/0001-35</t>
  </si>
  <si>
    <t>6413011083</t>
  </si>
  <si>
    <t>AMAZOMEL COMERCIO DE PRODUTOS ALIMENTICIOS LTDA</t>
  </si>
  <si>
    <t>ROD MANOEL URBANO S/N</t>
  </si>
  <si>
    <t>IRANDUBA - 69415-000</t>
  </si>
  <si>
    <t>14.361.556/0001-18</t>
  </si>
  <si>
    <t>6410627706</t>
  </si>
  <si>
    <t>MENOPAC INDUSTRIA E COMERCIO DE MAQUINAS LTDA</t>
  </si>
  <si>
    <t>R AUGUSTO DOS ANJOS 513</t>
  </si>
  <si>
    <t>CAXIAS DO SUL - 95054-090</t>
  </si>
  <si>
    <t>14.391.143/0001-86</t>
  </si>
  <si>
    <t>6409864485</t>
  </si>
  <si>
    <t>SRP MARKETING, VENDAS E TECNOLOGIA LTDA</t>
  </si>
  <si>
    <t>R CLODOMIRO AMAZONAS 1099</t>
  </si>
  <si>
    <t>CONJ 16</t>
  </si>
  <si>
    <t>SAO PAULO - 04537-012</t>
  </si>
  <si>
    <t>14.394.693/0001-59</t>
  </si>
  <si>
    <t>6407753261</t>
  </si>
  <si>
    <t>TSS DO BRASIL COMERCIO E DIST DE TUBOS E ACOS ESPECIAIS LTDA</t>
  </si>
  <si>
    <t>RUA BALTICO 62</t>
  </si>
  <si>
    <t>CNPJ: 14.396.001/0001-01</t>
  </si>
  <si>
    <t>COTIA - 06707-060</t>
  </si>
  <si>
    <t>14.396.001/0001-01</t>
  </si>
  <si>
    <t>6408830998</t>
  </si>
  <si>
    <t>SUOMINEN BRASIL INDUSTRIA E COMERCIO DE NAO TECIDOS LTDA</t>
  </si>
  <si>
    <t>AV PARIS 2120</t>
  </si>
  <si>
    <t>14.405.122/0001-72</t>
  </si>
  <si>
    <t>6405295934</t>
  </si>
  <si>
    <t>FR8 LOG TRANSP INTERN LTDA</t>
  </si>
  <si>
    <t>Rua General Camara 5</t>
  </si>
  <si>
    <t>14.415.861/0001-45</t>
  </si>
  <si>
    <t>6409020462</t>
  </si>
  <si>
    <t>SPICY CONFECCOES E ACESSORIOS LTDA</t>
  </si>
  <si>
    <t>R EM PROJETO A s/n</t>
  </si>
  <si>
    <t>MACEIO - 57048-024</t>
  </si>
  <si>
    <t>14.418.759/0002-84</t>
  </si>
  <si>
    <t>6409015261</t>
  </si>
  <si>
    <t>CONSORCIO UFN III</t>
  </si>
  <si>
    <t>R ADVOGADO SABINO JOSE s/n</t>
  </si>
  <si>
    <t>DA COSTA 179 COLINOS</t>
  </si>
  <si>
    <t>TRES LAGOAS - 79603-020</t>
  </si>
  <si>
    <t>14.424.503/0001-07</t>
  </si>
  <si>
    <t>6409054273</t>
  </si>
  <si>
    <t>METAL PAULISTA INDUSTRIA E COMERCIO LTDA</t>
  </si>
  <si>
    <t>R PRINCESA ISABEL 608</t>
  </si>
  <si>
    <t>FORTALEZA - 60015-060</t>
  </si>
  <si>
    <t>14.427.185/0001-20</t>
  </si>
  <si>
    <t>6408502892</t>
  </si>
  <si>
    <t>FLEXPORT IMP E EXP DE PRODUTOS ELETRONICOS LTDA</t>
  </si>
  <si>
    <t>R SAMUEL HEUSI 463/426</t>
  </si>
  <si>
    <t>SALA 810 EDIF THE OFFICE</t>
  </si>
  <si>
    <t>14.443.673/0002-01</t>
  </si>
  <si>
    <t>6407763242</t>
  </si>
  <si>
    <t>AUSA BRASIL COMERCIO DE MAQUINAS LTDA</t>
  </si>
  <si>
    <t>RUA JOSE SELEGA 51</t>
  </si>
  <si>
    <t>CNPJ: 14.448.264/0001-17</t>
  </si>
  <si>
    <t>ITATIBA - 13257-593</t>
  </si>
  <si>
    <t>14.448.264/0001-17</t>
  </si>
  <si>
    <t>6409675386</t>
  </si>
  <si>
    <t>RIGHT SOLUCAO EM COMERCIO</t>
  </si>
  <si>
    <t>AVENIDA ALAMEDA RIO BRANCO</t>
  </si>
  <si>
    <t>14  SL 401</t>
  </si>
  <si>
    <t>BLUMENAU - 89010-106</t>
  </si>
  <si>
    <t>14.454.049/0001-29</t>
  </si>
  <si>
    <t>6409013758</t>
  </si>
  <si>
    <t>RECOR IND, COM, IMPORT E EXPORT PROD PARA IMPRESS LTDA</t>
  </si>
  <si>
    <t>AVENIDA NEW JERSEY, GALPAO 01 1030</t>
  </si>
  <si>
    <t>14.454.311/0001-35</t>
  </si>
  <si>
    <t>6410454325</t>
  </si>
  <si>
    <t>ALMATIS DO BRASIL LTDA</t>
  </si>
  <si>
    <t>14.458.172/0001-18</t>
  </si>
  <si>
    <t>6406910253</t>
  </si>
  <si>
    <t>SUMITOMO ELETRIC HARDMETAL DO BRASIL COM E IMP DE FER LTDA</t>
  </si>
  <si>
    <t>R MAESTRO AGIDE AZZONI 67</t>
  </si>
  <si>
    <t>CNPJ: 14.479.264/0001-84</t>
  </si>
  <si>
    <t>CAMPINAS - 13090-724</t>
  </si>
  <si>
    <t>14.479.264/0001-84</t>
  </si>
  <si>
    <t>6411087216</t>
  </si>
  <si>
    <t>DRIVE AUTO CENTER COMERCIO DE PNEUS LTDA</t>
  </si>
  <si>
    <t>R AGRICULTOR ALM LUIZ DA SILVA 1099</t>
  </si>
  <si>
    <t>JOAO PESSOA - 58082-801</t>
  </si>
  <si>
    <t>14.488.612/0002-60</t>
  </si>
  <si>
    <t>6411131987</t>
  </si>
  <si>
    <t>SER BRASIL DE ENERGIAS RENOVAVEIS LTDA.</t>
  </si>
  <si>
    <t>ED CIVIL TOWERS T CIRRUS SL1803</t>
  </si>
  <si>
    <t>14.491.483/0001-89</t>
  </si>
  <si>
    <t>6409143998</t>
  </si>
  <si>
    <t>POLYEXCEL IND COM COMP PO LTDA</t>
  </si>
  <si>
    <t>R APARICIO CORREA DE GODOY 167</t>
  </si>
  <si>
    <t>ITAPEVI - 06693-805</t>
  </si>
  <si>
    <t>14.492.564/0001-01</t>
  </si>
  <si>
    <t>6408916070</t>
  </si>
  <si>
    <t>HELLA DO BRASIL AUTOMOTIVE LTDA</t>
  </si>
  <si>
    <t>R BOM PASTOR 2224</t>
  </si>
  <si>
    <t>SAO PAULO - 04203-002</t>
  </si>
  <si>
    <t>14.502.921/0001-67</t>
  </si>
  <si>
    <t>6408358876</t>
  </si>
  <si>
    <t>EST ANGELA TREVISAN CICILI GP2 COND s/n</t>
  </si>
  <si>
    <t>CNPJ: 14.502.921/0004-00</t>
  </si>
  <si>
    <t>INDAIATUBA - 13340-730</t>
  </si>
  <si>
    <t>14.502.921/0004-00</t>
  </si>
  <si>
    <t>6409010572</t>
  </si>
  <si>
    <t>AEREA CARGO TRANSPORTES MULTIMODAIS E LOGISTICA LTDA</t>
  </si>
  <si>
    <t>R FLORESTOPOLIS 174</t>
  </si>
  <si>
    <t>GUARULHOS - 07171-030</t>
  </si>
  <si>
    <t>14.507.110/0001-59</t>
  </si>
  <si>
    <t>6406583476</t>
  </si>
  <si>
    <t>ARMSTRONG FLUID TECHNOLOGY DO BRASIL IND E COM LTDA</t>
  </si>
  <si>
    <t>R JOSE SEMIAO R.AGOSTINHO 1370</t>
  </si>
  <si>
    <t>CNPJ: 14.511.627/0001-11</t>
  </si>
  <si>
    <t>14.511.627/0001-11</t>
  </si>
  <si>
    <t>6409928707</t>
  </si>
  <si>
    <t>C.H.P. CONSTRUCOES NAVAIS LTDA</t>
  </si>
  <si>
    <t>R PAJURAZINHO 10300</t>
  </si>
  <si>
    <t>MANAUS - 69009-720</t>
  </si>
  <si>
    <t>14.515.832/0001-55</t>
  </si>
  <si>
    <t>6409676524</t>
  </si>
  <si>
    <t>BRADKEN BRASIL MINERACAO LTDA</t>
  </si>
  <si>
    <t>R VISCONDE DE TAUNAY 173</t>
  </si>
  <si>
    <t>BELO HORIZONTE - 30240-300</t>
  </si>
  <si>
    <t>14.517.639/0001-53</t>
  </si>
  <si>
    <t>6406110571</t>
  </si>
  <si>
    <t>AEROPORTOS BRASIL - VIRACOPOS S.A. EM RECUPERACAO JUDICIAL</t>
  </si>
  <si>
    <t>: PREDIO ; : ADMINISTRATIVO;</t>
  </si>
  <si>
    <t>14.522.178/0001-07</t>
  </si>
  <si>
    <t>6409657366</t>
  </si>
  <si>
    <t>PATEX-PATAMUTE TEXTIL LTDA</t>
  </si>
  <si>
    <t>V LO, 1- SN ANEXO Q - DT</t>
  </si>
  <si>
    <t>INDUSTRIAL S/N</t>
  </si>
  <si>
    <t>14.524.053/0001-16</t>
  </si>
  <si>
    <t>6409656741</t>
  </si>
  <si>
    <t>COPLATEX INDUSTRIA E COMERCIO DE TECIDOS LTDA</t>
  </si>
  <si>
    <t>R DOUTOR REINALDO SCHMITHAUSEN 495</t>
  </si>
  <si>
    <t>SALA C2</t>
  </si>
  <si>
    <t>ITAJAI - 88310-000</t>
  </si>
  <si>
    <t>14.533.049/0005-48</t>
  </si>
  <si>
    <t>6409656763</t>
  </si>
  <si>
    <t>TEXBROS COMERCIAL IMPORTADORA LTDA</t>
  </si>
  <si>
    <t>AL OSCAR NIEMEYER 322</t>
  </si>
  <si>
    <t>SALA 701 E 704</t>
  </si>
  <si>
    <t>NOVA LIMA - 34006-049</t>
  </si>
  <si>
    <t>14.544.859/0001-76</t>
  </si>
  <si>
    <t>6406592474</t>
  </si>
  <si>
    <t>TRL INTERNACIONAL IMP E EXP LTDA</t>
  </si>
  <si>
    <t>ROD ADMAR GONZAGA, S1 440</t>
  </si>
  <si>
    <t>CNPJ: 14.546.348/0001-93</t>
  </si>
  <si>
    <t>14.546.348/0001-93</t>
  </si>
  <si>
    <t>6408350646</t>
  </si>
  <si>
    <t>OILON BRASIL ENERGIA LTDA</t>
  </si>
  <si>
    <t>R JOSE MARIA BARBOSA  S  E 31</t>
  </si>
  <si>
    <t>CNPJ: 14.565.710/0001-73</t>
  </si>
  <si>
    <t>SOROCABA - 18047-380</t>
  </si>
  <si>
    <t>14.565.710/0001-73</t>
  </si>
  <si>
    <t>6408880290</t>
  </si>
  <si>
    <t>PARNAIBA II GERACAO DE ENERGIA S.A</t>
  </si>
  <si>
    <t>EST DE ACESSO A BR 135 s/n</t>
  </si>
  <si>
    <t>KM 277</t>
  </si>
  <si>
    <t>14.578.002/0001-77</t>
  </si>
  <si>
    <t>6405192974</t>
  </si>
  <si>
    <t>GOON COMERCIO DE ARTIGOS DO VESTUARIO LTDA</t>
  </si>
  <si>
    <t>R CABRAL 116</t>
  </si>
  <si>
    <t>PORTO ALEGRE - 90420-120</t>
  </si>
  <si>
    <t>14.590.298/0001-41</t>
  </si>
  <si>
    <t>6407101268</t>
  </si>
  <si>
    <t>SINOSTAR AGENCIADORA DE CARGAS E LOGISTICA LTDA</t>
  </si>
  <si>
    <t>RUA DR TOMAS CARVALHAL 770</t>
  </si>
  <si>
    <t>CNPJ: 14.594.398/0001-46</t>
  </si>
  <si>
    <t>SAO PAULO - 04006-002</t>
  </si>
  <si>
    <t>14.594.398/0001-46</t>
  </si>
  <si>
    <t>6409498567</t>
  </si>
  <si>
    <t>EXPRESSO 24 H TRANS E LOG LTDA</t>
  </si>
  <si>
    <t>R ANGELO COSTA 218</t>
  </si>
  <si>
    <t>BRCAO A</t>
  </si>
  <si>
    <t>SAO JOSE DOS PINHAIS - 83015-212</t>
  </si>
  <si>
    <t>14.598.473/0001-47</t>
  </si>
  <si>
    <t>6410732383</t>
  </si>
  <si>
    <t>TAGOUT TREINAMENTO E COM DE EQUIP PROTECAO SEG INDUSTRIAL LTDA</t>
  </si>
  <si>
    <t>R JOSE GALLO (JARDIM SAO LUCAS) 258</t>
  </si>
  <si>
    <t>VINHEDO - 13285-332</t>
  </si>
  <si>
    <t>14.600.552/0001-45</t>
  </si>
  <si>
    <t>6412982611</t>
  </si>
  <si>
    <t>MCG - SUPLEMENTOS ALIMENTARES LTDA</t>
  </si>
  <si>
    <t>R CARAVELAS 65</t>
  </si>
  <si>
    <t>SAO JOSE DOS CAMPOS - 12238-170</t>
  </si>
  <si>
    <t>14.600.578/0001-93</t>
  </si>
  <si>
    <t>6404203644</t>
  </si>
  <si>
    <t>MOOVIT MAQUINAS LTDA</t>
  </si>
  <si>
    <t>R JOSE DO PATROCINIO 559</t>
  </si>
  <si>
    <t>CANOAS - 92120-080</t>
  </si>
  <si>
    <t>14.601.839/0001-90</t>
  </si>
  <si>
    <t>6411268506</t>
  </si>
  <si>
    <t>R EVARISTO DA VEIGA 101</t>
  </si>
  <si>
    <t>14.601.839/0003-51</t>
  </si>
  <si>
    <t>6409509637</t>
  </si>
  <si>
    <t>A2 COMERCIO, REPRESENTACOES E SERVICOS EIRELI</t>
  </si>
  <si>
    <t>EST DO PAU FERRO 480</t>
  </si>
  <si>
    <t>BLC 001 SAL 0619</t>
  </si>
  <si>
    <t>RIO DE JANEIRO - 22743-051</t>
  </si>
  <si>
    <t>14.607.083/0001-96</t>
  </si>
  <si>
    <t>6408748644</t>
  </si>
  <si>
    <t>UMICORE CATALISADORES LTDA</t>
  </si>
  <si>
    <t>R DONA FRANCISCA s/n</t>
  </si>
  <si>
    <t>14.618.007/0002-67</t>
  </si>
  <si>
    <t>6410871537</t>
  </si>
  <si>
    <t>NEXUS DO BRASIL AGENCIAMENTO DE CARGAS LTDA</t>
  </si>
  <si>
    <t>AL LORENA 427</t>
  </si>
  <si>
    <t>CONJ 37</t>
  </si>
  <si>
    <t>SAO PAULO - 01424-003</t>
  </si>
  <si>
    <t>14.622.524/0001-29</t>
  </si>
  <si>
    <t>6408178122</t>
  </si>
  <si>
    <t>CELLERA CONSUMO LTDA</t>
  </si>
  <si>
    <t>AV PORTUGAL  A 1100</t>
  </si>
  <si>
    <t>PARTE A-10</t>
  </si>
  <si>
    <t>14.626.301/0001-30</t>
  </si>
  <si>
    <t>6411100396</t>
  </si>
  <si>
    <t>FUNDACAO DE APOIO A PESQUISA E A EXTENSAO</t>
  </si>
  <si>
    <t>R PROFESSOR EDGARD MATA 001</t>
  </si>
  <si>
    <t>SALVADOR - 40170-140</t>
  </si>
  <si>
    <t>14.645.162/0001-91</t>
  </si>
  <si>
    <t>6412815508</t>
  </si>
  <si>
    <t>MOVIIS IMP E EXPORTACAO LTDA</t>
  </si>
  <si>
    <t>14.645.299/0001-46</t>
  </si>
  <si>
    <t>6411023239</t>
  </si>
  <si>
    <t>FIMACO DO BRASIL FABRICACAO DE MAQUINAS E EQUIPAMENTOS LTDA</t>
  </si>
  <si>
    <t>R PAULO ALVES DO NASCIMENTO 1458</t>
  </si>
  <si>
    <t>LONTRAS - 89182-000</t>
  </si>
  <si>
    <t>14.656.257/0001-00</t>
  </si>
  <si>
    <t>6408405131</t>
  </si>
  <si>
    <t>PAQUES BRASIL SISTEMAS PARA TRATAMENTO DE EFLUENTES LTDA</t>
  </si>
  <si>
    <t>R BENEDITO DE ANDRADE 511</t>
  </si>
  <si>
    <t>CNPJ: 14.666.357/0001-18</t>
  </si>
  <si>
    <t>PIRACICABA - 13422-000</t>
  </si>
  <si>
    <t>14.666.357/0001-18</t>
  </si>
  <si>
    <t>6409024494</t>
  </si>
  <si>
    <t>BMA BRASIL EQUIPAMENTOS INDUSTRIAIS LTDA</t>
  </si>
  <si>
    <t>R FREDERICO MAGNUSSON 98</t>
  </si>
  <si>
    <t>INDAIATUBA - 13347-624</t>
  </si>
  <si>
    <t>14.673.408/0001-39</t>
  </si>
  <si>
    <t>6407930785</t>
  </si>
  <si>
    <t>COMPANHIA INDUSTRIAL TEXTIL</t>
  </si>
  <si>
    <t>AV CONSTACIO VIEIRA s/n</t>
  </si>
  <si>
    <t>CNPJ: 14.674.839/0001-10</t>
  </si>
  <si>
    <t>14.674.839/0001-10</t>
  </si>
  <si>
    <t>6409677211</t>
  </si>
  <si>
    <t>EUCATEX INDUSTRIA E COMERCIO LTDA</t>
  </si>
  <si>
    <t>R RIBEIRAO PRETO  811  PORT 1</t>
  </si>
  <si>
    <t>SALTO - 13323-010</t>
  </si>
  <si>
    <t>14.675.270/0004-50</t>
  </si>
  <si>
    <t>6406586172</t>
  </si>
  <si>
    <t>ECTX S/A</t>
  </si>
  <si>
    <t>ESTM BOTUCATU/ITATINGA KM: 14 s/n</t>
  </si>
  <si>
    <t>CNPJ: 14.675.270/0005-30</t>
  </si>
  <si>
    <t>BOTUCATU - 18600-972</t>
  </si>
  <si>
    <t>14.675.270/0005-30</t>
  </si>
  <si>
    <t>6412721906</t>
  </si>
  <si>
    <t>UNILIN DO BRASIL REVESTIMENTOS LTDA</t>
  </si>
  <si>
    <t>ROD PR 281, KM 31,8 SN</t>
  </si>
  <si>
    <t>PIEN - 83860-000</t>
  </si>
  <si>
    <t>14.681.600/0001-77</t>
  </si>
  <si>
    <t>6407261216</t>
  </si>
  <si>
    <t>TRANSMMCM TRANSPORTES E ARMAZENS GERAIS LTDA</t>
  </si>
  <si>
    <t>PAVMTO05</t>
  </si>
  <si>
    <t>NITEROI - 92130-000</t>
  </si>
  <si>
    <t>14.698.791/0002-60</t>
  </si>
  <si>
    <t>6407092140</t>
  </si>
  <si>
    <t>TFA CARGO LOGISTICS - EIRELI</t>
  </si>
  <si>
    <t>AV PEDRO LESSA, SALA 5 5ANDAR 1920</t>
  </si>
  <si>
    <t>CNPJ: 14.706.880/0001-20</t>
  </si>
  <si>
    <t>SANTOS - 11025-003</t>
  </si>
  <si>
    <t>14.706.880/0001-20</t>
  </si>
  <si>
    <t>6409010624</t>
  </si>
  <si>
    <t>XCMG BRASIL INDUSTRIA LTDA</t>
  </si>
  <si>
    <t>ROD FERNAO DIAS BR 381 s/n</t>
  </si>
  <si>
    <t>KM 854 S/NR DISTRITO INDUSTRIAL</t>
  </si>
  <si>
    <t>14.707.364/0001-10</t>
  </si>
  <si>
    <t>6405998668</t>
  </si>
  <si>
    <t>Berwanger Ind. e Com. Ltda</t>
  </si>
  <si>
    <t>RUA BERTO CIRIO 1390</t>
  </si>
  <si>
    <t>CNPJ: 14.718.075/0001-17</t>
  </si>
  <si>
    <t>14.718.075/0001-17</t>
  </si>
  <si>
    <t>6412759389</t>
  </si>
  <si>
    <t>NTC INDUSTRIA E COM DE MAQUINAS E EQUIPAMENTOS INDUSTRIAIS LTDA</t>
  </si>
  <si>
    <t>R PIRACICABA 746</t>
  </si>
  <si>
    <t>BOX 10</t>
  </si>
  <si>
    <t>ARARAS - 13604-038</t>
  </si>
  <si>
    <t>14.725.721/0001-73</t>
  </si>
  <si>
    <t>6409878177</t>
  </si>
  <si>
    <t>ANX LOGISTICA INTERNACIONAL E AGENCIAMENTO LTDA</t>
  </si>
  <si>
    <t>R MAIRINQUE 231</t>
  </si>
  <si>
    <t>SAO PAULO - 04037-020</t>
  </si>
  <si>
    <t>14.727.627/0001-53</t>
  </si>
  <si>
    <t>6409105692</t>
  </si>
  <si>
    <t>LEADER LOGISTICS LTDA</t>
  </si>
  <si>
    <t>AV NICOLAU BECKER 762</t>
  </si>
  <si>
    <t>SALA 21-22</t>
  </si>
  <si>
    <t>NOVO HAMBURGO - 93510-078</t>
  </si>
  <si>
    <t>14.743.151/0001-44</t>
  </si>
  <si>
    <t>6409019172</t>
  </si>
  <si>
    <t>MANITOU BRASIL IMPORTACAO E COM DE MAQUINAS DE ELEVACAO LTDA.</t>
  </si>
  <si>
    <t>AV DAS INDUSTRIAS 445</t>
  </si>
  <si>
    <t>14.749.973/0001-32</t>
  </si>
  <si>
    <t>6413118787</t>
  </si>
  <si>
    <t>NOVA GERACAO GRAFICA EDITORA &amp; SERVICOS LTDA</t>
  </si>
  <si>
    <t>R DOM JERONIMO 223</t>
  </si>
  <si>
    <t>FORTALEZA - 60011-170</t>
  </si>
  <si>
    <t>14.751.042/0001-79</t>
  </si>
  <si>
    <t>6411202869</t>
  </si>
  <si>
    <t>POLYNT COMPOSITES BRAZIL LTDA</t>
  </si>
  <si>
    <t>AV AMAZONAS 1100</t>
  </si>
  <si>
    <t>MOGI DAS CRUZES - 08744-340</t>
  </si>
  <si>
    <t>14.764.860/0001-06</t>
  </si>
  <si>
    <t>6410066639</t>
  </si>
  <si>
    <t>GENYX SOLAR COMERCIO LTDA</t>
  </si>
  <si>
    <t>R SIMAO ANTONIO 149</t>
  </si>
  <si>
    <t>CONTAGEM - 32371-610</t>
  </si>
  <si>
    <t>14.766.017/0001-69</t>
  </si>
  <si>
    <t>6409655625</t>
  </si>
  <si>
    <t>BRAZIL GOODTRADE COMERCIAL IMPORTADORA E EXPORTADORA LTDA</t>
  </si>
  <si>
    <t>R LAURO MULLER 655</t>
  </si>
  <si>
    <t>PISO TERREO SEG. PAVIMENTO BOX 229</t>
  </si>
  <si>
    <t>ITAJAi - 88301-401</t>
  </si>
  <si>
    <t>14.775.742/0001-01</t>
  </si>
  <si>
    <t>6408990393</t>
  </si>
  <si>
    <t>CRAS LOGISTICA IMPORTACAO E EXPORTACAO LTDA</t>
  </si>
  <si>
    <t>EST DO OUTEIRO s/n</t>
  </si>
  <si>
    <t>QD 04 LOTE 25 SETOR B SALA 01</t>
  </si>
  <si>
    <t>14.777.639/0006-05</t>
  </si>
  <si>
    <t>6409974439</t>
  </si>
  <si>
    <t>CRAS AGROINDUSTRIA LTDA</t>
  </si>
  <si>
    <t>EST DO OUTEIRO SN</t>
  </si>
  <si>
    <t>QUADRA04 LOTE 25 SETOR B</t>
  </si>
  <si>
    <t>14.777.639/0007-88</t>
  </si>
  <si>
    <t>6409141908</t>
  </si>
  <si>
    <t>XXXCRAS AGROINDUSTRIA LTDA</t>
  </si>
  <si>
    <t>6408509572</t>
  </si>
  <si>
    <t>M &amp; I COMERCIO E SERVICOS LTDA</t>
  </si>
  <si>
    <t>EST SERVIDAO PARTICULAR 400</t>
  </si>
  <si>
    <t>CNPJ: 14.783.451/0001-57</t>
  </si>
  <si>
    <t>VOTORANTIM - 18117-803</t>
  </si>
  <si>
    <t>14.783.451/0001-57</t>
  </si>
  <si>
    <t>6404239207</t>
  </si>
  <si>
    <t>Equipcer Ind Com Imp e Exp de Maq</t>
  </si>
  <si>
    <t>AV EUGEN WISSMANN 2100</t>
  </si>
  <si>
    <t>CNPJ. 14.785.122/0001-45</t>
  </si>
  <si>
    <t>ITU - 13304-270</t>
  </si>
  <si>
    <t>14.785.122/0001-45</t>
  </si>
  <si>
    <t>6406593644</t>
  </si>
  <si>
    <t>HI-MIX ELETRONICOS AS</t>
  </si>
  <si>
    <t>R JOAO VIGANO NETO 170</t>
  </si>
  <si>
    <t>PATO BRANCO - 85501-970</t>
  </si>
  <si>
    <t>14.785.345/0001-02</t>
  </si>
  <si>
    <t>6403646941</t>
  </si>
  <si>
    <t>DSV Air &amp; Sea Logistica Ltda.</t>
  </si>
  <si>
    <t>Av. Eng. Luis Carlos Berrini 105</t>
  </si>
  <si>
    <t>CJ 172 - 17 Andar</t>
  </si>
  <si>
    <t>Sao Paulo, SP - 04571-010</t>
  </si>
  <si>
    <t>14.788.474/0001-54</t>
  </si>
  <si>
    <t>6404914884</t>
  </si>
  <si>
    <t>Av. Dom Pedro II 367</t>
  </si>
  <si>
    <t>CJ 602 - Higienopolis</t>
  </si>
  <si>
    <t>Porto Alegre - 90550-141</t>
  </si>
  <si>
    <t>6405360173</t>
  </si>
  <si>
    <t>Rua Bispo Dom Jose 2095</t>
  </si>
  <si>
    <t>CJ 701+702 - 7 Andar</t>
  </si>
  <si>
    <t>Curitiba - 80440-080</t>
  </si>
  <si>
    <t>6404424054</t>
  </si>
  <si>
    <t>Avenida Rio Branco 89</t>
  </si>
  <si>
    <t>Sala 1102 - 11 Andar</t>
  </si>
  <si>
    <t>Rio de Janeiro - Centro - 20040-004</t>
  </si>
  <si>
    <t>14.788.474/0003-16</t>
  </si>
  <si>
    <t>6409013921</t>
  </si>
  <si>
    <t>MOMENTA FARMACEUTICA LTDA</t>
  </si>
  <si>
    <t>R ENEAS LUIS CARLOS BARBANTI 216</t>
  </si>
  <si>
    <t>SAO PAULO - 02911-000</t>
  </si>
  <si>
    <t>14.806.008/0001-54</t>
  </si>
  <si>
    <t>6409799721</t>
  </si>
  <si>
    <t>MOMENTA FARMACEUTICA LTDA.</t>
  </si>
  <si>
    <t>BLOCO MOMENTA</t>
  </si>
  <si>
    <t>14.806.008/0003-16</t>
  </si>
  <si>
    <t>6409015404</t>
  </si>
  <si>
    <t>TRANSLOGICA TRANSPORTE LOGISTICA E CARGAS AEREA LTDA</t>
  </si>
  <si>
    <t>RUA RIO GRANDE DO SUL 2406</t>
  </si>
  <si>
    <t>ARACAJU - 49082-000</t>
  </si>
  <si>
    <t>14.807.205/0001-98</t>
  </si>
  <si>
    <t>6403925636</t>
  </si>
  <si>
    <t>Sansuy S/A. Industria de Plasticos</t>
  </si>
  <si>
    <t>Rod. Regis Bittencourt s/n</t>
  </si>
  <si>
    <t>Km 280 s/n</t>
  </si>
  <si>
    <t>Embu - 06830-900</t>
  </si>
  <si>
    <t>14.807.945/0005-58</t>
  </si>
  <si>
    <t>6412685888</t>
  </si>
  <si>
    <t>TRIUMPH FABRICACAO DE MOTOCICLETAS DE MANAUS LTDA</t>
  </si>
  <si>
    <t>GPC1 C2 C3 C4B C5B C IND M G</t>
  </si>
  <si>
    <t>14.808.074/0001-63</t>
  </si>
  <si>
    <t>6405723278</t>
  </si>
  <si>
    <t>TITANX REFRIGERACAO DE MOTORES LTDA</t>
  </si>
  <si>
    <t>R AMOREIRA 1071</t>
  </si>
  <si>
    <t>COND FLEXPARQUE</t>
  </si>
  <si>
    <t>14.815.411/0001-40</t>
  </si>
  <si>
    <t>6406045245</t>
  </si>
  <si>
    <t>TOMAX DO BRASIL</t>
  </si>
  <si>
    <t>AV NILO PECANHA 50</t>
  </si>
  <si>
    <t>RIO DE JANEIRO - 20020-906</t>
  </si>
  <si>
    <t>14.816.937/0001-44</t>
  </si>
  <si>
    <t>6409379709</t>
  </si>
  <si>
    <t>ECO FLORA INDUSTRIA E COMERCIO DE MADEIRAS LTDA</t>
  </si>
  <si>
    <t>RAMAL CUMARU S/N</t>
  </si>
  <si>
    <t>SETOR COMUNIDADE SAO JOSE</t>
  </si>
  <si>
    <t>14.829.227/0001-59</t>
  </si>
  <si>
    <t>6409015392</t>
  </si>
  <si>
    <t>STOROPACK DO BRASIL EMBALAGENS DE PROTECAO LTDA</t>
  </si>
  <si>
    <t>R TIANGUA 135</t>
  </si>
  <si>
    <t>VILA MASCOTE</t>
  </si>
  <si>
    <t>14.839.573/0001-18</t>
  </si>
  <si>
    <t>6409481750</t>
  </si>
  <si>
    <t>PALLET CURITIBA LTDA</t>
  </si>
  <si>
    <t>R ROSA SEDOSKI VALENGA 415</t>
  </si>
  <si>
    <t>14.852.084/0001-04</t>
  </si>
  <si>
    <t>6409093348</t>
  </si>
  <si>
    <t>BULGARI DO BRASIL LTDA</t>
  </si>
  <si>
    <t>AV JUCELINO KUBITSCHEK 2041</t>
  </si>
  <si>
    <t>LOJA 145 146 147</t>
  </si>
  <si>
    <t>14.863.735/0001-53</t>
  </si>
  <si>
    <t>6412975349</t>
  </si>
  <si>
    <t>IBF - INDUSTRIA BRASILEIRA DE FARMOQUIMICOS S.A.</t>
  </si>
  <si>
    <t>AV JOSE ABBAS CASSEB 376</t>
  </si>
  <si>
    <t>SAO JOSE DO RIO PRETO - 15092-606</t>
  </si>
  <si>
    <t>14.864.868/0001-44</t>
  </si>
  <si>
    <t>6410846863</t>
  </si>
  <si>
    <t>IBF INDUSTRIA BRASILEIRA DE FARMOQUIMICOS S.A</t>
  </si>
  <si>
    <t>KM 58 DIST 04 G NATUBA 1.0</t>
  </si>
  <si>
    <t>14.864.868/0004-97</t>
  </si>
  <si>
    <t>6405740108</t>
  </si>
  <si>
    <t>FBM FABRICA BRASILEIRA DE MOLDES LTDA</t>
  </si>
  <si>
    <t>R BRUNO GERMANO PONICK 184</t>
  </si>
  <si>
    <t>CNPJ: 14.872.708/0001-47</t>
  </si>
  <si>
    <t>JOINVILLE - 89223-230</t>
  </si>
  <si>
    <t>14.872.708/0001-47</t>
  </si>
  <si>
    <t>6408626457</t>
  </si>
  <si>
    <t>ENDRESS HAUSER BRASIL INSTRUM E AUTOMACAO LTDA</t>
  </si>
  <si>
    <t>EST MUNICIPAL ANTONIO SESTI 600</t>
  </si>
  <si>
    <t>ITATIBA - 13254-085</t>
  </si>
  <si>
    <t>14.883.099/0001-21</t>
  </si>
  <si>
    <t>6411185618</t>
  </si>
  <si>
    <t>INOVA MAQUINAS LTDA</t>
  </si>
  <si>
    <t>R SIMAO ANTONIO 840</t>
  </si>
  <si>
    <t>14.892.124/0001-33</t>
  </si>
  <si>
    <t>6408630743</t>
  </si>
  <si>
    <t>GEOWELLEX DO BRASIL SERVICOS PETROLIFEROS LTDA</t>
  </si>
  <si>
    <t>RUA JOAO BOSCO V DOS SANTOS s/n</t>
  </si>
  <si>
    <t>LT PLANICIE DO POTENGI</t>
  </si>
  <si>
    <t>14.943.699/0001-38</t>
  </si>
  <si>
    <t>6410591952</t>
  </si>
  <si>
    <t>TECNOBELT INDUSTRIA E COMERCIO DE CORREIAS LTDA</t>
  </si>
  <si>
    <t>R OSWALD HEINRICH KLUGE 121</t>
  </si>
  <si>
    <t>BLUMENAU - 89032-440</t>
  </si>
  <si>
    <t>14.971.901/0001-35</t>
  </si>
  <si>
    <t>6409015340</t>
  </si>
  <si>
    <t>AFYLIFE COM DE MATERIAL ELETRICO IMP E EXP LTDA</t>
  </si>
  <si>
    <t>R PEDRO PEZZI 636</t>
  </si>
  <si>
    <t>CAXIAS DO SUL - 95082-190</t>
  </si>
  <si>
    <t>14.978.293/0001-90</t>
  </si>
  <si>
    <t>6407064487</t>
  </si>
  <si>
    <t>ALLIANCE QUIMICA IND E COM LTDA</t>
  </si>
  <si>
    <t>AC ESTACAO DE AGUA DO GAVIAO s/n</t>
  </si>
  <si>
    <t>CNPJ: 14.980.121/0001-51</t>
  </si>
  <si>
    <t>PACATUBA - 61870-990</t>
  </si>
  <si>
    <t>14.980.121/0001-51</t>
  </si>
  <si>
    <t>6412362461</t>
  </si>
  <si>
    <t>Motan do Brasil Ltda</t>
  </si>
  <si>
    <t>Rodovia Sp-308 S/N</t>
  </si>
  <si>
    <t>Piracicaba - 13423-170</t>
  </si>
  <si>
    <t>14.990.140/0001-69</t>
  </si>
  <si>
    <t>6408525006</t>
  </si>
  <si>
    <t>MANUSA DO BRASIL IND E COM DE PORTAS AUTOMATICAS LTDA</t>
  </si>
  <si>
    <t>AV DOM PEDRO l 1745</t>
  </si>
  <si>
    <t>SANTO ANDRE - 09130-015</t>
  </si>
  <si>
    <t>14.995.623/0001-56</t>
  </si>
  <si>
    <t>6404917965</t>
  </si>
  <si>
    <t>Scapa Brasil Imp Com Fitas Tec Esp</t>
  </si>
  <si>
    <t>AV FRANCISCO MATARAZZO, C2615 1752</t>
  </si>
  <si>
    <t>CNPJ: 15.004.043/0001-12</t>
  </si>
  <si>
    <t>SAO PAULO - 05001-200</t>
  </si>
  <si>
    <t>15.004.043/0001-12</t>
  </si>
  <si>
    <t>6412363174</t>
  </si>
  <si>
    <t>SOCAGE DO BRASIL IND E COMERCIO DE EQUIPAMENTOS LTDA</t>
  </si>
  <si>
    <t>AV VITORIA ROSSI MARTINI 1120</t>
  </si>
  <si>
    <t>15.006.369/0001-89</t>
  </si>
  <si>
    <t>6410722379</t>
  </si>
  <si>
    <t>SAN MARTIN FABRICACAO DE TABACO LTDA</t>
  </si>
  <si>
    <t>R LOURENCO BANDEIRA 1371</t>
  </si>
  <si>
    <t>CACHOEIRA DO SUL - 96505-111</t>
  </si>
  <si>
    <t>15.006.574/0001-44</t>
  </si>
  <si>
    <t>6408415972</t>
  </si>
  <si>
    <t>SSA SOLUCOES EM SISTEMAS AUTOMOTIVOS EIRELI</t>
  </si>
  <si>
    <t>AV DAS INDUSTRIAS, GALPAO B 1001</t>
  </si>
  <si>
    <t>CNPJ: 15.018.684/0002-07</t>
  </si>
  <si>
    <t>OURO FINO - 37570-000</t>
  </si>
  <si>
    <t>15.018.684/0002-07</t>
  </si>
  <si>
    <t>6407229023</t>
  </si>
  <si>
    <t>RADIO HOLLAND BRAZIL SERVICOS MARITIMOS LTDA</t>
  </si>
  <si>
    <t>AV AFFONSO PENNA 314</t>
  </si>
  <si>
    <t>CONJ 15 E 16</t>
  </si>
  <si>
    <t>SANTOS - 11020-000</t>
  </si>
  <si>
    <t>15.021.849/0001-19</t>
  </si>
  <si>
    <t>6409346240</t>
  </si>
  <si>
    <t>ETTICA TRADING IMPORTACAO E EXPORTACAO LTDA</t>
  </si>
  <si>
    <t>R EDSON MORORO MOURA 47</t>
  </si>
  <si>
    <t>JABOATAO DOS GUARARAPES - 54400-235</t>
  </si>
  <si>
    <t>15.023.157/0001-00</t>
  </si>
  <si>
    <t>6405364749</t>
  </si>
  <si>
    <t>EMPRESA BRASILEIRA DE SERVICOS E PERFURACAO LTDA</t>
  </si>
  <si>
    <t>RODOVIA BR 304 KM 7 s/n</t>
  </si>
  <si>
    <t>CNPJ: 15.031.293/0001-41</t>
  </si>
  <si>
    <t>MOSSORO - 59623-000</t>
  </si>
  <si>
    <t>15.031.293/0001-41</t>
  </si>
  <si>
    <t>6409656972</t>
  </si>
  <si>
    <t>ULTTRA MEDICAL COMERCIO IMPORTACAO EXPORTAcAO</t>
  </si>
  <si>
    <t>B 01 L 0115 0116 0117 0118 119 120</t>
  </si>
  <si>
    <t>15.032.005/0001-73</t>
  </si>
  <si>
    <t>6407249405</t>
  </si>
  <si>
    <t>DELLNER DO BRASIL SIST DE CONEXAO LTDA</t>
  </si>
  <si>
    <t>R DOMINGOS RODRIGUES, 9 CONJ 97 341</t>
  </si>
  <si>
    <t>CNPJ: 15.039.218/0001-27</t>
  </si>
  <si>
    <t>SAO PAULO - 05075-000</t>
  </si>
  <si>
    <t>15.039.218/0001-27</t>
  </si>
  <si>
    <t>6410967917</t>
  </si>
  <si>
    <t>BRASIL GRAFITE MINERACAO LTDA</t>
  </si>
  <si>
    <t>ROD 101 3KM 3</t>
  </si>
  <si>
    <t>ITABELA - 45848-000</t>
  </si>
  <si>
    <t>15.045.613/0002-01</t>
  </si>
  <si>
    <t>6409657610</t>
  </si>
  <si>
    <t>Maxlav Lavanderia Especializada S/ S.A.</t>
  </si>
  <si>
    <t>R VIGATO 520</t>
  </si>
  <si>
    <t>15.046.859/0001-09</t>
  </si>
  <si>
    <t>6411718045</t>
  </si>
  <si>
    <t>NITRO-GAS SPRINGS COMERCIO DE CILINDROS DE NITROGENIO LTDA</t>
  </si>
  <si>
    <t>R DUARTE DE CARVALHO 210</t>
  </si>
  <si>
    <t>SAO PAULO - 03084-030</t>
  </si>
  <si>
    <t>15.067.032/0001-81</t>
  </si>
  <si>
    <t>6410026225</t>
  </si>
  <si>
    <t>CAPSUGEL BR IMP E DIS DE INSUMOS FARMACEUTICOS E ALIMENTOS LTDA</t>
  </si>
  <si>
    <t>R VEREADOR GERMANO L VIEIRA 500</t>
  </si>
  <si>
    <t>15.068.359/0002-59</t>
  </si>
  <si>
    <t>6409966001</t>
  </si>
  <si>
    <t>FLEXTRONICS INTERNATIONAL COMPONENTES LTDA</t>
  </si>
  <si>
    <t>C</t>
  </si>
  <si>
    <t>15.070.195/0002-02</t>
  </si>
  <si>
    <t>6409835817</t>
  </si>
  <si>
    <t>SPE TURBINA 17 ENERGIA LTDA.</t>
  </si>
  <si>
    <t>AV SANTOS DUMONT 1510</t>
  </si>
  <si>
    <t>SALA 1801</t>
  </si>
  <si>
    <t>FORTALEZA - 60150-161</t>
  </si>
  <si>
    <t>15.079.464/0002-93</t>
  </si>
  <si>
    <t>6409197405</t>
  </si>
  <si>
    <t>ZINKPOWER SAO PAULO GALVANIZACAO A FOGO LTDA</t>
  </si>
  <si>
    <t>ROD SP332 KM149 CXPST 191 191</t>
  </si>
  <si>
    <t>15.080.950/0001-40</t>
  </si>
  <si>
    <t>6404263229</t>
  </si>
  <si>
    <t>Passeio e Carga Industrial Ltda</t>
  </si>
  <si>
    <t>Rua Independencia 1200</t>
  </si>
  <si>
    <t>CNPJ: 15.083.126/0001-44</t>
  </si>
  <si>
    <t>PASSO FUNDO - 99010-040</t>
  </si>
  <si>
    <t>15.083.126/0001-44</t>
  </si>
  <si>
    <t>6409707423</t>
  </si>
  <si>
    <t>JOST AGRICULTURE &amp; CONSTRUCTION SOUTH AMERICA LTDA</t>
  </si>
  <si>
    <t>ROD BR 491 S/N</t>
  </si>
  <si>
    <t>KM 70</t>
  </si>
  <si>
    <t>GUARANESIA - 37810-000</t>
  </si>
  <si>
    <t>15.090.456/0001-67</t>
  </si>
  <si>
    <t>6410677610</t>
  </si>
  <si>
    <t>SENSE INDUSTRIA DE BICICLETAS DA AMAZONIA LTDA</t>
  </si>
  <si>
    <t>R ICA 10</t>
  </si>
  <si>
    <t>15.096.743/0001-84</t>
  </si>
  <si>
    <t>6410062753</t>
  </si>
  <si>
    <t>LOGIC SOLUCOES LOGISTICAS LTDA</t>
  </si>
  <si>
    <t>V ACESSO II 324</t>
  </si>
  <si>
    <t>GALPAO01-B E C</t>
  </si>
  <si>
    <t>15.101.228/0001-45</t>
  </si>
  <si>
    <t>6409550967</t>
  </si>
  <si>
    <t>COMPANHIA VALENCA INDUSTRIAL</t>
  </si>
  <si>
    <t>AV INDUSTRIAL MARITA ALMEIDA SN</t>
  </si>
  <si>
    <t>15.102.098/0001-65</t>
  </si>
  <si>
    <t>6409543897</t>
  </si>
  <si>
    <t>CNO S.A</t>
  </si>
  <si>
    <t>EST PREF WILSON PEDRO FRANCISCO 120</t>
  </si>
  <si>
    <t>15.102.288/0338-62</t>
  </si>
  <si>
    <t>6410516887</t>
  </si>
  <si>
    <t>MORAIS DE CASTRO COMERCIO E IMP DE PRODUTOS QUIMICOS LTDA</t>
  </si>
  <si>
    <t>Rua Alvaro Gomes de Castro 512</t>
  </si>
  <si>
    <t>Salvador - 41233-005</t>
  </si>
  <si>
    <t>15.102.809/0001-00</t>
  </si>
  <si>
    <t>6409657494</t>
  </si>
  <si>
    <t>MUCAMBO SA</t>
  </si>
  <si>
    <t>AVENIDA BRASIL 50701 PORTAO A</t>
  </si>
  <si>
    <t>15.107.246/0004-87</t>
  </si>
  <si>
    <t>6409790927</t>
  </si>
  <si>
    <t>MUCAMBO S.A.</t>
  </si>
  <si>
    <t>R E (DT INDUSTRIAL)SN</t>
  </si>
  <si>
    <t>ILHEUS - 45658-468</t>
  </si>
  <si>
    <t>15.107.246/0017-00</t>
  </si>
  <si>
    <t>6410292366</t>
  </si>
  <si>
    <t>SEMCO TECNOLOGIA EM PROCESSOS LTDA</t>
  </si>
  <si>
    <t>R SEVERINO TESCAROLLO 640</t>
  </si>
  <si>
    <t>ITATIBA - 13255-410</t>
  </si>
  <si>
    <t>15.108.353/0002-68</t>
  </si>
  <si>
    <t>6409143976</t>
  </si>
  <si>
    <t>TRONOX PIGMENTOS DO BRASIL SA</t>
  </si>
  <si>
    <t>ROD BA 099 ESTRADA DO COCO 0</t>
  </si>
  <si>
    <t>CAMACARI - 42829-710</t>
  </si>
  <si>
    <t>15.115.504/0001-24</t>
  </si>
  <si>
    <t>6409015335</t>
  </si>
  <si>
    <t>SORMA INTERAMERICANA IMPORTACAO E EXPORTACAO LTDA</t>
  </si>
  <si>
    <t>R CONSTANTE FAVERI 71</t>
  </si>
  <si>
    <t>LIMEIRA - 13485-101</t>
  </si>
  <si>
    <t>15.116.875/0001-20</t>
  </si>
  <si>
    <t>6408138356</t>
  </si>
  <si>
    <t>NOJA POWER SWITCH DO BRA EQUIP DE CHAV DE BAIX E MED TENS LTDA</t>
  </si>
  <si>
    <t>FAZ BREJO DO CAPAO s/n</t>
  </si>
  <si>
    <t>CNPJ: 15.121.062/0001-29</t>
  </si>
  <si>
    <t>15.121.062/0001-29</t>
  </si>
  <si>
    <t>6410867719</t>
  </si>
  <si>
    <t>PERBRAS EMPRESA BRASILEIRA DE PERFURACOES LTDA</t>
  </si>
  <si>
    <t>R EUGENIO NARCISO BARBOSA SN</t>
  </si>
  <si>
    <t>CATU - 48110-000</t>
  </si>
  <si>
    <t>15.126.451/0001-47</t>
  </si>
  <si>
    <t>6405284065</t>
  </si>
  <si>
    <t>DANCO COM E IND DE FUMOS LTDA</t>
  </si>
  <si>
    <t>Rua Jose Lino de Queiroz 79</t>
  </si>
  <si>
    <t>CNPJ: 15.127.483/0009-14</t>
  </si>
  <si>
    <t>Cruz das Almas - 44380-000</t>
  </si>
  <si>
    <t>15.127.483/0009-14</t>
  </si>
  <si>
    <t>6410110381</t>
  </si>
  <si>
    <t>GIOVENZANA CONNECTING BR IND E COM DE PROD E E ELETROMECANICOS LTDA</t>
  </si>
  <si>
    <t>R DANTE RAZEIRA 102</t>
  </si>
  <si>
    <t>GUAIBA - 92700-035</t>
  </si>
  <si>
    <t>15.129.595/0001-57</t>
  </si>
  <si>
    <t>6409006478</t>
  </si>
  <si>
    <t>COMPANHIA DE ELETRICIDADE DO ES DA BAHIA COELBA</t>
  </si>
  <si>
    <t>AV EDGARD SANTOS 300</t>
  </si>
  <si>
    <t>SALVADOR - 41181-900</t>
  </si>
  <si>
    <t>15.139.629/0001-94</t>
  </si>
  <si>
    <t>6409008365</t>
  </si>
  <si>
    <t>CIA DE FERRO LIGAS DA BAHIA FERBASA</t>
  </si>
  <si>
    <t>EST SANTIAGO s/n</t>
  </si>
  <si>
    <t>15.141.799/0001-03</t>
  </si>
  <si>
    <t>6410843093</t>
  </si>
  <si>
    <t>FAZ IPUEIRA SN</t>
  </si>
  <si>
    <t>ANDORINHA - 48120-000</t>
  </si>
  <si>
    <t>15.141.799/0043-62</t>
  </si>
  <si>
    <t>6406399766</t>
  </si>
  <si>
    <t>AMMANN DO BRASIL EQUIP PARA CONSTRUCAO DE ESTRADAS LTDA</t>
  </si>
  <si>
    <t>AV. ELY CORREA 2500</t>
  </si>
  <si>
    <t>CNPJ: 15.143.836/0001-12</t>
  </si>
  <si>
    <t>GRAVATAI - 94180-452</t>
  </si>
  <si>
    <t>15.143.836/0001-12</t>
  </si>
  <si>
    <t>6410967981</t>
  </si>
  <si>
    <t>FAVAB S/A</t>
  </si>
  <si>
    <t>V PERIFERICA 3431</t>
  </si>
  <si>
    <t>CIA</t>
  </si>
  <si>
    <t>15.147.507/0001-40</t>
  </si>
  <si>
    <t>6409817685</t>
  </si>
  <si>
    <t>AMERICAN IMPORT, IMPORTACAO EXPORTACAO E COMERCIALIZACAO LTDA</t>
  </si>
  <si>
    <t>GALPAOAM04</t>
  </si>
  <si>
    <t>15.150.798/0001-25</t>
  </si>
  <si>
    <t>6410243595</t>
  </si>
  <si>
    <t>R SIMON BOLIVAR 340</t>
  </si>
  <si>
    <t>NATAL - 59080-540</t>
  </si>
  <si>
    <t>15.150.798/0009-82</t>
  </si>
  <si>
    <t>6409010522</t>
  </si>
  <si>
    <t>TRANSBIRDAY TRANSPORTES LTDA-ME</t>
  </si>
  <si>
    <t>AV DAS MISSOES s/n</t>
  </si>
  <si>
    <t>LOTE 02 SALA 02 CORDOVIL</t>
  </si>
  <si>
    <t>RIO DE JANEIRO - 21010-670</t>
  </si>
  <si>
    <t>15.151.685/0001-44</t>
  </si>
  <si>
    <t>6410791173</t>
  </si>
  <si>
    <t>SANTA CASA DE MISERICORDIA DA BAHIA</t>
  </si>
  <si>
    <t>PC CONSELHEIRO ALMEIDA COUTO 500</t>
  </si>
  <si>
    <t>SALVADOR - 40050-410</t>
  </si>
  <si>
    <t>15.153.745/0002-49</t>
  </si>
  <si>
    <t>6405258385</t>
  </si>
  <si>
    <t>UNIMETAL IND COM E EMPREEND LTDA</t>
  </si>
  <si>
    <t>AV DR ANTONIO DE SOUZA NETTO 362</t>
  </si>
  <si>
    <t>SOROCABA - 18087-210</t>
  </si>
  <si>
    <t>15.181.688/0001-20</t>
  </si>
  <si>
    <t>6404827680</t>
  </si>
  <si>
    <t>M I SWACO DO BR COM SERV MINERACAO LTDA</t>
  </si>
  <si>
    <t>CNPJ: 15.185.358/0001-03</t>
  </si>
  <si>
    <t>15.185.358/0001-03</t>
  </si>
  <si>
    <t>6410085672</t>
  </si>
  <si>
    <t>G5 INSTRUMENTOS GEOTECNICOS IMPORTADORA E EXPORTADORA LTDA</t>
  </si>
  <si>
    <t>R NUNES MACHADO 68</t>
  </si>
  <si>
    <t>ANEXO 7 SALA 709</t>
  </si>
  <si>
    <t>CURITIBA - 80250-000</t>
  </si>
  <si>
    <t>15.186.768/0001-79</t>
  </si>
  <si>
    <t>6408873880</t>
  </si>
  <si>
    <t>TEMFLORES EIRELI</t>
  </si>
  <si>
    <t>ROD SP 107 KM 28,5 S/N</t>
  </si>
  <si>
    <t>15.187.326/0001-47</t>
  </si>
  <si>
    <t>6413004907</t>
  </si>
  <si>
    <t>LARGO VANADIO DE MARACAS S.A</t>
  </si>
  <si>
    <t>FAZ SAO CONRADO, KM 18 SN</t>
  </si>
  <si>
    <t>EST MUN PE DE SERRA - PORTO ALEGRE</t>
  </si>
  <si>
    <t>MARACAS - 45360-000</t>
  </si>
  <si>
    <t>15.191.786/0002-20</t>
  </si>
  <si>
    <t>6409107083</t>
  </si>
  <si>
    <t>INTERCOS DO BRASIL IND E COM DE PROD COSMETICOS LTDA</t>
  </si>
  <si>
    <t>K 87 P N C E B D M U 36 37 38</t>
  </si>
  <si>
    <t>15.197.099/0001-30</t>
  </si>
  <si>
    <t>6411195842</t>
  </si>
  <si>
    <t>BRISTOW TAXI AEREO SA</t>
  </si>
  <si>
    <t>AERO DE J RUA F1 HANGAR 3</t>
  </si>
  <si>
    <t>15.209.117/0001-57</t>
  </si>
  <si>
    <t>6411276414</t>
  </si>
  <si>
    <t>BRISTOW TAXI AEREO S.A.</t>
  </si>
  <si>
    <t>EST VELHA DO ARRAIAL DO CABO S/N</t>
  </si>
  <si>
    <t>HANGAR</t>
  </si>
  <si>
    <t>15.209.117/0008-23</t>
  </si>
  <si>
    <t>6409656565</t>
  </si>
  <si>
    <t>INJEPRO INDUSTRIA E COMERCIO DE ELETRONICOS LTDA</t>
  </si>
  <si>
    <t>R PARANA 3729</t>
  </si>
  <si>
    <t>SALA 09 QUADRA35 LOTE 0002</t>
  </si>
  <si>
    <t>CASCAVEL - 85810-010</t>
  </si>
  <si>
    <t>15.233.496/0001-10</t>
  </si>
  <si>
    <t>6408795248</t>
  </si>
  <si>
    <t>FAZENDA PERDIZES EMPREENDIMENTOS AGRICOLAS LTDA</t>
  </si>
  <si>
    <t>EST MT s/n</t>
  </si>
  <si>
    <t>KM 110</t>
  </si>
  <si>
    <t>PORTO DOS GAUCHOS - 78560-000</t>
  </si>
  <si>
    <t>15.239.509/0001-69</t>
  </si>
  <si>
    <t>6411087135</t>
  </si>
  <si>
    <t>ALVOPETRO S/A EXTRACAO DE PETROLEO E GAS NATURAL</t>
  </si>
  <si>
    <t>EST DO VINTE MIL SN</t>
  </si>
  <si>
    <t>KM 4 5</t>
  </si>
  <si>
    <t>15.240.822/0007-02</t>
  </si>
  <si>
    <t>6409655447</t>
  </si>
  <si>
    <t>LUKMA RECIFE COMERCIO DE ELETRO ELETRONICOS LTDA</t>
  </si>
  <si>
    <t>ROD BR-101 - SUL S/N</t>
  </si>
  <si>
    <t>KM 81.30 GALPAOA</t>
  </si>
  <si>
    <t>15.246.554/0001-40</t>
  </si>
  <si>
    <t>6410879101</t>
  </si>
  <si>
    <t>AMERICA ALIMENTOS LTDA</t>
  </si>
  <si>
    <t>AV RAIMUNDO P DE MAGALHAES 11874</t>
  </si>
  <si>
    <t>GALPAOTENDAL 1</t>
  </si>
  <si>
    <t>SAO PAULO - 02984-035</t>
  </si>
  <si>
    <t>15.251.412/0001-71</t>
  </si>
  <si>
    <t>6406101503</t>
  </si>
  <si>
    <t>IMV DO BRASIL TECNOLOGIAS E COMERCIO LTDA</t>
  </si>
  <si>
    <t>R MATAO 115</t>
  </si>
  <si>
    <t>CAMPINAS - 13030-300</t>
  </si>
  <si>
    <t>15.252.465/0001-07</t>
  </si>
  <si>
    <t>6411087189</t>
  </si>
  <si>
    <t>FUNDACAO ESCOLA POLITECNICA DA BAHIA</t>
  </si>
  <si>
    <t>R PROFESSOR SEVERO PESSOA 31</t>
  </si>
  <si>
    <t>SALVADOR - 40210-700</t>
  </si>
  <si>
    <t>15.255.367/0001-23</t>
  </si>
  <si>
    <t>6411402549</t>
  </si>
  <si>
    <t>ROLAND DG BRASIL IMPORTACAO E EXPORTACAO LTDA.</t>
  </si>
  <si>
    <t>R SAN JOSE 780</t>
  </si>
  <si>
    <t>15.262.730/0001-38</t>
  </si>
  <si>
    <t>6404572472</t>
  </si>
  <si>
    <t>EVVIBER INDUSTRIA DE MOVEIS LTDA</t>
  </si>
  <si>
    <t>RUA PEDRO DALLA COSTA, PB 3162</t>
  </si>
  <si>
    <t>CNPJ: 15.284.527/0001-62</t>
  </si>
  <si>
    <t>Bento Goncalves - 95708-260</t>
  </si>
  <si>
    <t>15.284.527/0001-62</t>
  </si>
  <si>
    <t>6408695625</t>
  </si>
  <si>
    <t>PRIME INDUSTRIA E COMERCIO DE MADEIRA EIRELI</t>
  </si>
  <si>
    <t>EST VELHA DO OUTEIRO s/n</t>
  </si>
  <si>
    <t>LOTE 22 E 23</t>
  </si>
  <si>
    <t>BELEM - 66813-250</t>
  </si>
  <si>
    <t>15.285.907/0001-11</t>
  </si>
  <si>
    <t>6409679621</t>
  </si>
  <si>
    <t>STAR BRASIL ASSESSORIA EMPRESARIAL</t>
  </si>
  <si>
    <t>JORGE TZACHEL 38 ANDAR 5</t>
  </si>
  <si>
    <t>15.286.114/0001-17</t>
  </si>
  <si>
    <t>6409656965</t>
  </si>
  <si>
    <t>EBATA - PRODUTOS FLORESTAIS LTDA</t>
  </si>
  <si>
    <t>LOT LOTE 13, QD 06, SETOR B S/N</t>
  </si>
  <si>
    <t>BELEM - 66815-618</t>
  </si>
  <si>
    <t>15.294.432/0001-20</t>
  </si>
  <si>
    <t>6409868028</t>
  </si>
  <si>
    <t>ALERIS COMERCIO E EXPORTACAO DE PR DE PRODUTOS PARA NUTRICAO S.A.</t>
  </si>
  <si>
    <t>R ANTONIO CHRISTI 503</t>
  </si>
  <si>
    <t>JUNDIAI - 13213-183</t>
  </si>
  <si>
    <t>15.304.118/0001-80</t>
  </si>
  <si>
    <t>6411127918</t>
  </si>
  <si>
    <t>CORRETA ABC COMERCIAL LTDA.</t>
  </si>
  <si>
    <t>R PANDIA CALOGERAS 107</t>
  </si>
  <si>
    <t>SAO CAETANO DO SUL - 09581-190</t>
  </si>
  <si>
    <t>15.314.960/0001-01</t>
  </si>
  <si>
    <t>6407064525</t>
  </si>
  <si>
    <t>SUPPORT GLASS IMP E EXP LTDA</t>
  </si>
  <si>
    <t>R TREZE DE MAIO, 909</t>
  </si>
  <si>
    <t>CNPJ: 15.317.406/0001-70</t>
  </si>
  <si>
    <t>SAO PAULO - 01327-000</t>
  </si>
  <si>
    <t>15.317.406/0001-70</t>
  </si>
  <si>
    <t>6411392166</t>
  </si>
  <si>
    <t>ARS INTERNATIONAL IMPORTACAO E EXPORTACAO LTDA</t>
  </si>
  <si>
    <t>ANDAR 9 SALA 910</t>
  </si>
  <si>
    <t>15.318.820/0001-01</t>
  </si>
  <si>
    <t>6409625555</t>
  </si>
  <si>
    <t>RENTAL LOGISTICA E TRANSPORTE LTDA</t>
  </si>
  <si>
    <t>Av. MINISTRO VICTOR KONDER 740</t>
  </si>
  <si>
    <t>15.320.668/0001-93</t>
  </si>
  <si>
    <t>6411108229</t>
  </si>
  <si>
    <t>CULLIGAN SOLUTIONS COMERCIO DE INSUMOS PARA ESCRITORIOS LTDA</t>
  </si>
  <si>
    <t>R DONA MARIA DULCE NOGUEIRA GARCEZ 40</t>
  </si>
  <si>
    <t>CASA 02</t>
  </si>
  <si>
    <t>SAO PAULO - 05424-070</t>
  </si>
  <si>
    <t>15.320.698/0001-08</t>
  </si>
  <si>
    <t>6404606400</t>
  </si>
  <si>
    <t>WALLENIUS WILHELMSEN SERVICOS DE LOGISTICA DO BRASIL LTDA</t>
  </si>
  <si>
    <t>AV ROQUE PETRONI JUNIOR 1089</t>
  </si>
  <si>
    <t>CONJ 703/705/707/709</t>
  </si>
  <si>
    <t>SAO PAULO - 04707-900</t>
  </si>
  <si>
    <t>15.328.938/0001-02</t>
  </si>
  <si>
    <t>6410752909</t>
  </si>
  <si>
    <t>PARKER-MIGLIORINI INTERNATIONAL DO BRASIL LTDA</t>
  </si>
  <si>
    <t>AV IGUACU 451</t>
  </si>
  <si>
    <t>CONJ 401 E 402</t>
  </si>
  <si>
    <t>PORTO ALEGRE - 90470-430</t>
  </si>
  <si>
    <t>15.347.566/0001-61</t>
  </si>
  <si>
    <t>6411025882</t>
  </si>
  <si>
    <t>ROD ANTONIO HEIL</t>
  </si>
  <si>
    <t>KM 2 5 SALA N</t>
  </si>
  <si>
    <t>15.347.566/0005-95</t>
  </si>
  <si>
    <t>6411354037</t>
  </si>
  <si>
    <t>AV AMAZONAS 7798</t>
  </si>
  <si>
    <t>PORTO VELHO - 91570-310</t>
  </si>
  <si>
    <t>15.347.566/0011-33</t>
  </si>
  <si>
    <t>6409656680</t>
  </si>
  <si>
    <t>COMERCIAL MARIMAR DE AVIAMENTOS LTDA</t>
  </si>
  <si>
    <t>R GENERAL OSORIO 1995</t>
  </si>
  <si>
    <t>BLUMENAU - 89041-003</t>
  </si>
  <si>
    <t>15.354.872/0002-06</t>
  </si>
  <si>
    <t>6407996849</t>
  </si>
  <si>
    <t>CENTRO TECNOLOGICO SOLUCOES SUSTENTAVEIS SA</t>
  </si>
  <si>
    <t>RUA 21, Q15B LOTE1 209</t>
  </si>
  <si>
    <t>CNPJ: 15.363.867/0002-60</t>
  </si>
  <si>
    <t>15.363.867/0002-60</t>
  </si>
  <si>
    <t>6406014986</t>
  </si>
  <si>
    <t>AXALTA COATING SYSTEMS BRASIL LTDA</t>
  </si>
  <si>
    <t>AV LINDOMAR GOMES DE OLIVEIRA 463</t>
  </si>
  <si>
    <t>GUARULHOS - 07220-900</t>
  </si>
  <si>
    <t>15.373.395/0001-45</t>
  </si>
  <si>
    <t>6410508910</t>
  </si>
  <si>
    <t>PETROLINKED EQUIPAMENTOS E SERVICOS LTDA</t>
  </si>
  <si>
    <t>R IRECE 143</t>
  </si>
  <si>
    <t>LAURO DE FREITAS - 42700-810</t>
  </si>
  <si>
    <t>15.373.711/0001-89</t>
  </si>
  <si>
    <t>6408833628</t>
  </si>
  <si>
    <t>PAUL STRICKER COMERCIO DE MERCADORIAS EM GERAL LTDA</t>
  </si>
  <si>
    <t>EST ESTRADA BAIRRO SAO MIGUEL s/n</t>
  </si>
  <si>
    <t>CAMBUI - 37600-000</t>
  </si>
  <si>
    <t>15.376.517/0002-38</t>
  </si>
  <si>
    <t>6409128291</t>
  </si>
  <si>
    <t>CONDOMINIO ALPHA VITA</t>
  </si>
  <si>
    <t>AV UNIVERSITARIO 585</t>
  </si>
  <si>
    <t>SANTANA DE PARNAIBA - 06542-089</t>
  </si>
  <si>
    <t>15.378.129/0001-05</t>
  </si>
  <si>
    <t>6409013017</t>
  </si>
  <si>
    <t>SAVOY INDUSTRIA DE COSMETICOS S.A.</t>
  </si>
  <si>
    <t>R CONTORNO OESTE s/n</t>
  </si>
  <si>
    <t>QUADRA01 LOTE 01/16 MODULO 01</t>
  </si>
  <si>
    <t>SENADOR CANEDO - 75250-000</t>
  </si>
  <si>
    <t>15.392.876/0003-60</t>
  </si>
  <si>
    <t>6410370364</t>
  </si>
  <si>
    <t>EPLAST NORDESTE SA</t>
  </si>
  <si>
    <t>ROD BR 101 SUL KM 130 SN</t>
  </si>
  <si>
    <t>BR 101 SUL KM 130</t>
  </si>
  <si>
    <t>15.395.884/0001-06</t>
  </si>
  <si>
    <t>6406588404</t>
  </si>
  <si>
    <t>INDRA TECNOLOGIA BRASIL LTDA</t>
  </si>
  <si>
    <t>AV GUIDO CALOI, , AND TORRE III 1002</t>
  </si>
  <si>
    <t>CNPJ: 15.401.644/0001-69</t>
  </si>
  <si>
    <t>15.401.644/0001-69</t>
  </si>
  <si>
    <t>6408665263</t>
  </si>
  <si>
    <t>AWA DISTRIBUIDORA DE MERCADORIAS E SERVICOS LTDA</t>
  </si>
  <si>
    <t>ROD BR 470 INGO HERING 1533</t>
  </si>
  <si>
    <t>15.411.811/0001-52</t>
  </si>
  <si>
    <t>6408882896</t>
  </si>
  <si>
    <t>SEI BRASIL IND E COM DE SOLUCOES OPTICAS LTDA</t>
  </si>
  <si>
    <t>AV DOUTOR VICTOR ANDREWS 1209</t>
  </si>
  <si>
    <t>SOCORABA - 18086-390</t>
  </si>
  <si>
    <t>15.415.657/0001-97</t>
  </si>
  <si>
    <t>6405362953</t>
  </si>
  <si>
    <t>BALL AEROSOL PACKAGING BRASIL LTDA</t>
  </si>
  <si>
    <t>RUA AMERICO SIMOES 310</t>
  </si>
  <si>
    <t>: PARTE;</t>
  </si>
  <si>
    <t>15.420.075/0001-07</t>
  </si>
  <si>
    <t>6409940512</t>
  </si>
  <si>
    <t>WOOD GREEN IND. COM. IMPORTACAO E EXPORTACAO DE MADEIRAS EIRELI</t>
  </si>
  <si>
    <t>EST DO OUTEIRO S/N</t>
  </si>
  <si>
    <t>QUADRA04 LOTE 15 A</t>
  </si>
  <si>
    <t>15.431.327/0001-95</t>
  </si>
  <si>
    <t>6412459432</t>
  </si>
  <si>
    <t>AMAZON SERVICOS DE VAREJO DO BRASIL LTDA</t>
  </si>
  <si>
    <t>ANDAR 18 20 21 22 E 23</t>
  </si>
  <si>
    <t>15.436.940/0001-03</t>
  </si>
  <si>
    <t>6412979812</t>
  </si>
  <si>
    <t>GALPAOMEZANINO 07 BLOCO 07</t>
  </si>
  <si>
    <t>15.436.940/0002-86</t>
  </si>
  <si>
    <t>6412979840</t>
  </si>
  <si>
    <t>AV ANTONIO CANDIDO MACHADO</t>
  </si>
  <si>
    <t>CAJAMAR - 07776-901</t>
  </si>
  <si>
    <t>15.436.940/0003-67</t>
  </si>
  <si>
    <t>6412979846</t>
  </si>
  <si>
    <t>AV DAVIDE PRIMO LATTES</t>
  </si>
  <si>
    <t>CAJAMAR - 07763-400</t>
  </si>
  <si>
    <t>15.436.940/0018-43</t>
  </si>
  <si>
    <t>6409137605</t>
  </si>
  <si>
    <t>CREARE SISTEMAS LTDA</t>
  </si>
  <si>
    <t>AV FARROUPILHA 8001</t>
  </si>
  <si>
    <t>SL 209 210 PREDIO 16</t>
  </si>
  <si>
    <t>CANOAS - 92425-900</t>
  </si>
  <si>
    <t>15.438.805/0001-99</t>
  </si>
  <si>
    <t>6406746137</t>
  </si>
  <si>
    <t>HIS AGENCIAMENTO MARITIMO LTDA</t>
  </si>
  <si>
    <t>EST MOGI-TAIACUPEBA 70</t>
  </si>
  <si>
    <t>CXPST: 206</t>
  </si>
  <si>
    <t>MOGI DAS CRUZES - 08765-340</t>
  </si>
  <si>
    <t>15.440.165/0001-51</t>
  </si>
  <si>
    <t>6413082566</t>
  </si>
  <si>
    <t>FERRAGAMO BRASIL ROUPAS E ACESSORIOS LTDA</t>
  </si>
  <si>
    <t>R JOAQUIM FLORIANO 1052</t>
  </si>
  <si>
    <t>ANDAR 3 CONJ 31 ED. BERTOLUCCI</t>
  </si>
  <si>
    <t>SAO PAULO - 04534-004</t>
  </si>
  <si>
    <t>15.441.647/0001-26</t>
  </si>
  <si>
    <t>6412359352</t>
  </si>
  <si>
    <t>15.441.647/0003-98</t>
  </si>
  <si>
    <t>6404203650</t>
  </si>
  <si>
    <t>Alfagomma do Brasil Ltda.</t>
  </si>
  <si>
    <t>R 03 401</t>
  </si>
  <si>
    <t>CNPJ: 15.445.004/0001-50</t>
  </si>
  <si>
    <t>15.445.004/0001-50</t>
  </si>
  <si>
    <t>6409596022</t>
  </si>
  <si>
    <t>Prime Seafood Ltda</t>
  </si>
  <si>
    <t>R COMENDADOR MORAES 373</t>
  </si>
  <si>
    <t>LOJA 0000 ANDAR 1</t>
  </si>
  <si>
    <t>RECIFE - 51010-360</t>
  </si>
  <si>
    <t>15.452.593/0001-02</t>
  </si>
  <si>
    <t>6409016173</t>
  </si>
  <si>
    <t>GNF IMPORTACAO E EXPORTACAO EIRELI</t>
  </si>
  <si>
    <t>AV DOS IMARES 777</t>
  </si>
  <si>
    <t>SAO PAULO - 04085-001</t>
  </si>
  <si>
    <t>15.452.810/0001-56</t>
  </si>
  <si>
    <t>6410001300</t>
  </si>
  <si>
    <t>MARELLI DO BRASIL INDUSTRIA E COMERCIO LTDA</t>
  </si>
  <si>
    <t>SALA: CALSONIC KANSEI;</t>
  </si>
  <si>
    <t>15.458.526/0002-78</t>
  </si>
  <si>
    <t>6410742756</t>
  </si>
  <si>
    <t>MOURA BATERIAS AUTOMOTIVAS E IND COM EXPO E IMPORTACAO LTDA</t>
  </si>
  <si>
    <t>ROD RAPOSO TAVARES SN</t>
  </si>
  <si>
    <t>KM 169 - FUNDOS</t>
  </si>
  <si>
    <t>ITAPETININGA - 18203-340</t>
  </si>
  <si>
    <t>15.459.513/0001-32</t>
  </si>
  <si>
    <t>6407028205</t>
  </si>
  <si>
    <t>BRAZINTER SERVICOS ADUANEIROS LTDA</t>
  </si>
  <si>
    <t>R SORIANO DE SOUSA, SL 102 189</t>
  </si>
  <si>
    <t>CNPJ: 15.470.468/0001-17</t>
  </si>
  <si>
    <t>15.470.468/0001-17</t>
  </si>
  <si>
    <t>6411292234</t>
  </si>
  <si>
    <t>TRANSPORTADORA L.A.R LTDA</t>
  </si>
  <si>
    <t>AV SANTOS DUMONT 695</t>
  </si>
  <si>
    <t>GALPAO01 ANTIGA SHEIK LT</t>
  </si>
  <si>
    <t>URUGUAIANA - 97509-021</t>
  </si>
  <si>
    <t>15.482.432/0001-53</t>
  </si>
  <si>
    <t>6410083226</t>
  </si>
  <si>
    <t>DJACI FALCAO SOCIEDADE DE ADVOGADOS</t>
  </si>
  <si>
    <t>Av. DAS NACOES UNIDAS 12399</t>
  </si>
  <si>
    <t>CONJ 96 B</t>
  </si>
  <si>
    <t>15.488.347/0001-00</t>
  </si>
  <si>
    <t>6409016217</t>
  </si>
  <si>
    <t>APS BRASIL TRANSPORTES E LOGISTICA LTDA - ME</t>
  </si>
  <si>
    <t>AV DOUTOR SEVERO DA SILVA (LOT 705 ??</t>
  </si>
  <si>
    <t>VISTA II)</t>
  </si>
  <si>
    <t>CANOAS - 92025-730</t>
  </si>
  <si>
    <t>15.497.221/0001-94</t>
  </si>
  <si>
    <t>6406593322</t>
  </si>
  <si>
    <t>VEYANCE DIST PRODUT ENGENHARIA LTDA</t>
  </si>
  <si>
    <t>TRV ROD PRES CASTELO BRAN, KM32 2555</t>
  </si>
  <si>
    <t>CNPJ: 15.501.124/0001-298</t>
  </si>
  <si>
    <t>15.501.124/0001-28</t>
  </si>
  <si>
    <t>6409115068</t>
  </si>
  <si>
    <t>NT SAO PAULO IMPORTACAO EXPORTAC E SERVICOS ADMINISTRATIVOS LTDA</t>
  </si>
  <si>
    <t>R RODRIGO LOBATO 15</t>
  </si>
  <si>
    <t>SAO PAULO - 05030-130</t>
  </si>
  <si>
    <t>15.504.687/0001-70</t>
  </si>
  <si>
    <t>6406534670</t>
  </si>
  <si>
    <t>GRI-CEI S.A.</t>
  </si>
  <si>
    <t>AV GIANNI AGNELLI 1909</t>
  </si>
  <si>
    <t>CNPJ: 15.505.040/0001-62</t>
  </si>
  <si>
    <t>CAMPO LARGO - 83607-430</t>
  </si>
  <si>
    <t>15.505.040/0001-62</t>
  </si>
  <si>
    <t>6409987274</t>
  </si>
  <si>
    <t>DR. SCHAR BRASIL INDUSTRIA E COMERCIO DE ALIMENTOS LTDA.</t>
  </si>
  <si>
    <t>AV LUIZ MOCELIN 150</t>
  </si>
  <si>
    <t>CAMPO LARGO - 83607-431</t>
  </si>
  <si>
    <t>15.508.522/0001-76</t>
  </si>
  <si>
    <t>6409657452</t>
  </si>
  <si>
    <t>OIKOTIE PARQUES INFANTIS E MOBILIA URBANO EIRELI</t>
  </si>
  <si>
    <t>RUA MAESTRO FRUCTUOSO VIANNA, 186</t>
  </si>
  <si>
    <t>RIO DE JANEIRO - 20220-302</t>
  </si>
  <si>
    <t>15.509.925/0001-30</t>
  </si>
  <si>
    <t>6409669634</t>
  </si>
  <si>
    <t>DELLA ROSA IMPORTACAO E EXPORTACAO LTDA</t>
  </si>
  <si>
    <t>RODOVIA DARLY SANTOS</t>
  </si>
  <si>
    <t>ESTRADA DE CAPUABA 2025</t>
  </si>
  <si>
    <t>15.513.452/0001-44</t>
  </si>
  <si>
    <t>6409944519</t>
  </si>
  <si>
    <t>ARCELOG TRANSPORTES LTDA</t>
  </si>
  <si>
    <t>AV DOS AUTONOMISTAS 896</t>
  </si>
  <si>
    <t>CONJ 601/602 TORRE SANTORINI</t>
  </si>
  <si>
    <t>OSASCO - 06020-012</t>
  </si>
  <si>
    <t>15.523.903/0001-24</t>
  </si>
  <si>
    <t>6412961477</t>
  </si>
  <si>
    <t>P.S. Produtos e Solucoes Para Combustao Ltda</t>
  </si>
  <si>
    <t>Rua Custodio Serrao 693</t>
  </si>
  <si>
    <t>Sao Paulo - 05116-011</t>
  </si>
  <si>
    <t>15.534.492/0001-72</t>
  </si>
  <si>
    <t>6405670533</t>
  </si>
  <si>
    <t>PRODOOZE COMERCIO DIST IMPORTACAO E EXPORTACAO DE INSUMOS LTDA</t>
  </si>
  <si>
    <t>AV FRANCISCO RODRIGUES FILHO 4864</t>
  </si>
  <si>
    <t>CNPJ: 15.538.255/0001-80</t>
  </si>
  <si>
    <t>MOGI DAS CRUZES - 08810-000</t>
  </si>
  <si>
    <t>15.538.255/0001-80</t>
  </si>
  <si>
    <t>6412360864</t>
  </si>
  <si>
    <t>Oceanpact Navegacao Ltda</t>
  </si>
  <si>
    <t>Pc Alcides Pereira 1</t>
  </si>
  <si>
    <t>Niteroi - 24050-350</t>
  </si>
  <si>
    <t>15.546.717/0002-91</t>
  </si>
  <si>
    <t>6409534417</t>
  </si>
  <si>
    <t>IRUDEK BRASIL IMPORTACAO EXPORTACA E SER DE PROTECAO E SEGURANCA LTDA</t>
  </si>
  <si>
    <t>R PEDRA LAVRADA 74</t>
  </si>
  <si>
    <t>SALAO A</t>
  </si>
  <si>
    <t>SAO PAULO - 03818-000</t>
  </si>
  <si>
    <t>15.556.298/0001-98</t>
  </si>
  <si>
    <t>6407683846</t>
  </si>
  <si>
    <t>INFRAMERICA CONCES DO AEROPORTO DE BRASILIA SA</t>
  </si>
  <si>
    <t>AER INTER DE BRASILIA s/n</t>
  </si>
  <si>
    <t>CNPJ: 15.559.082/0001-86</t>
  </si>
  <si>
    <t>BRASILIA - 71608-900</t>
  </si>
  <si>
    <t>15.559.082/0001-86</t>
  </si>
  <si>
    <t>6409668037</t>
  </si>
  <si>
    <t>VIRTUS TRADING E CONSULTORIA EM GESTAO E</t>
  </si>
  <si>
    <t>R DO BOM JESUS  183  sala 101</t>
  </si>
  <si>
    <t>RECIFE - 50030-170</t>
  </si>
  <si>
    <t>15.564.167/0001-52</t>
  </si>
  <si>
    <t>6410808764</t>
  </si>
  <si>
    <t>VIRTUS TRADING E CONSULTORIA EM GESTAO EMPRESARIAL LTDA</t>
  </si>
  <si>
    <t>AV VINTE DE JANEIRO 1019</t>
  </si>
  <si>
    <t>GALPAO 000B BOX 210A</t>
  </si>
  <si>
    <t>RECIFE - 51130-120</t>
  </si>
  <si>
    <t>15.564.167/0002-33</t>
  </si>
  <si>
    <t>6412703293</t>
  </si>
  <si>
    <t>15.571.254/0001-37</t>
  </si>
  <si>
    <t>6406637675</t>
  </si>
  <si>
    <t>CONCESSIONARIA AER INT GUARULHOS SA</t>
  </si>
  <si>
    <t>15.578.569/0001-06</t>
  </si>
  <si>
    <t>6409852168</t>
  </si>
  <si>
    <t>METRO TELWORKS TELECOMUNICACOES DO BRASIL EIRELI</t>
  </si>
  <si>
    <t>R BONNARD 980</t>
  </si>
  <si>
    <t>BLOCO 23 NIVEL 3</t>
  </si>
  <si>
    <t>15.607.589/0001-68</t>
  </si>
  <si>
    <t>6406583532</t>
  </si>
  <si>
    <t>ALFA CARGO TRANSP INTERNACIONAIS LT</t>
  </si>
  <si>
    <t>AL DOS JURUPIS, BL A CONJ 123 452</t>
  </si>
  <si>
    <t>CNPJ: 15.617.746/0001-16</t>
  </si>
  <si>
    <t>SAO PAULO - 09231-051</t>
  </si>
  <si>
    <t>15.617.746/0001-16</t>
  </si>
  <si>
    <t>6412703442</t>
  </si>
  <si>
    <t>Belov Engenharia SA</t>
  </si>
  <si>
    <t>Rua Do Tunel s/n</t>
  </si>
  <si>
    <t>15.630.064/0002-24</t>
  </si>
  <si>
    <t>6410073116</t>
  </si>
  <si>
    <t>BELOV ENGENHARIA S.A</t>
  </si>
  <si>
    <t>EST MARTHA ALCANTARA FARES 3000</t>
  </si>
  <si>
    <t>LOTE 40</t>
  </si>
  <si>
    <t>GUAPIMIRIM - 25947-040</t>
  </si>
  <si>
    <t>15.630.064/0007-39</t>
  </si>
  <si>
    <t>6406590867</t>
  </si>
  <si>
    <t>PG QUIMICA LTDA</t>
  </si>
  <si>
    <t>R ATILIO GARDEZANI, 107</t>
  </si>
  <si>
    <t>CNPJ: 15.634.502/0001-41</t>
  </si>
  <si>
    <t>15.634.502/0001-41</t>
  </si>
  <si>
    <t>6410209713</t>
  </si>
  <si>
    <t>R GRANITO 1829</t>
  </si>
  <si>
    <t>CONJ 01</t>
  </si>
  <si>
    <t>JABOATAO DOS GUARARAPES - 54330-530</t>
  </si>
  <si>
    <t>15.634.502/0002-22</t>
  </si>
  <si>
    <t>6408497871</t>
  </si>
  <si>
    <t>LAAS LOGISTICS SERV DE TRANP LOGIST E AGENCIAMENTO EIRELI</t>
  </si>
  <si>
    <t>R VISCONDE DE DUPRAT 212</t>
  </si>
  <si>
    <t>PORTO ALEGRE - 90690-430</t>
  </si>
  <si>
    <t>15.637.859/0001-83</t>
  </si>
  <si>
    <t>6404893113</t>
  </si>
  <si>
    <t>EMAK DO BRASIL INDUSTRIA LTDA.</t>
  </si>
  <si>
    <t>RUA ANTONIO LACERDA BRAGA 960</t>
  </si>
  <si>
    <t>CNPJ: 15.648.874/0001-27</t>
  </si>
  <si>
    <t>Curitiba - 81170-240</t>
  </si>
  <si>
    <t>15.648.874/0001-27</t>
  </si>
  <si>
    <t>6411149493</t>
  </si>
  <si>
    <t>V ANHANGUERA KM307</t>
  </si>
  <si>
    <t>KM KM307950M GALPAO1</t>
  </si>
  <si>
    <t>15.648.874/0002-08</t>
  </si>
  <si>
    <t>6407355178</t>
  </si>
  <si>
    <t>V&amp;M COMERCIO, IMP E EXPORTACAO EIRELI</t>
  </si>
  <si>
    <t>R HILDA DNERO BISQUOLO, ED THE ONE s/n</t>
  </si>
  <si>
    <t>CNPJ: 15.655.104/0001-01</t>
  </si>
  <si>
    <t>15.655.104/0001-01</t>
  </si>
  <si>
    <t>6407821060</t>
  </si>
  <si>
    <t>RUA DES AMORIM LIMA S1 31</t>
  </si>
  <si>
    <t>CNPJ: 15.655.104/0002-92</t>
  </si>
  <si>
    <t>MACEIO - 57051-180</t>
  </si>
  <si>
    <t>15.655.104/0002-92</t>
  </si>
  <si>
    <t>6409019225</t>
  </si>
  <si>
    <t>HILARION TRADING IMP E EXP LTDA</t>
  </si>
  <si>
    <t>R. URUGUAI 122</t>
  </si>
  <si>
    <t>SALA 03-A3</t>
  </si>
  <si>
    <t>15.666.353/0002-83</t>
  </si>
  <si>
    <t>6410202560</t>
  </si>
  <si>
    <t>CASA MARITIMA AGENCIAMENTOS LTDA</t>
  </si>
  <si>
    <t>AV ESTADOS UNIDOS EDF LARBRAS 81</t>
  </si>
  <si>
    <t>ANDAR 3 SALA 301</t>
  </si>
  <si>
    <t>15.677.292/0003-30</t>
  </si>
  <si>
    <t>6409011400</t>
  </si>
  <si>
    <t>CATA TECIDOS E EMBAL IND LTDA</t>
  </si>
  <si>
    <t>R DOS PLASTICOS 315</t>
  </si>
  <si>
    <t>POLO PETROQUIMICO</t>
  </si>
  <si>
    <t>CAMACARI - 42810-240</t>
  </si>
  <si>
    <t>15.689.185/0001-60</t>
  </si>
  <si>
    <t>6409656476</t>
  </si>
  <si>
    <t>C.M. INDUSTRIA E COMERCIO DE SAPATOS EIRELI</t>
  </si>
  <si>
    <t>AV JOAO SANZOVO 911</t>
  </si>
  <si>
    <t>JAU - 17206-220</t>
  </si>
  <si>
    <t>15.692.717/0001-19</t>
  </si>
  <si>
    <t>6406531965</t>
  </si>
  <si>
    <t>OXITEC DO BRASIL TECNOLOGIA DE INSETOS LTDA</t>
  </si>
  <si>
    <t>AV JOHN DALTON, MD1 92</t>
  </si>
  <si>
    <t>CNPJ:15.696.374/0001-60</t>
  </si>
  <si>
    <t>15.696.374/0001-60</t>
  </si>
  <si>
    <t>6409016154</t>
  </si>
  <si>
    <t>AUSTER ATACADISTA IMPORTADORA E EXPORTADORA DE PRODUTOS</t>
  </si>
  <si>
    <t>GALPAO 18 E 21 LOTE TABAJARA</t>
  </si>
  <si>
    <t>15.721.546/0001-09</t>
  </si>
  <si>
    <t>6407259216</t>
  </si>
  <si>
    <t>CGM LOGISTICA LTDA - EPP</t>
  </si>
  <si>
    <t>R VISCONDE DO RIO BRANCO 33</t>
  </si>
  <si>
    <t>CNPJ: 15.726.397/0001-70</t>
  </si>
  <si>
    <t>15.726.397/0001-70</t>
  </si>
  <si>
    <t>6405788586</t>
  </si>
  <si>
    <t>NOVITA DISTRIBUIDORA</t>
  </si>
  <si>
    <t>R REPRESINHA 125</t>
  </si>
  <si>
    <t>QUINTA DOS ANGICOS - 06717-500</t>
  </si>
  <si>
    <t>15.734.281/0001-83</t>
  </si>
  <si>
    <t>6409668827</t>
  </si>
  <si>
    <t>APALTAGUA BRASIL DISTRIBUIDORA DE VINHOS</t>
  </si>
  <si>
    <t>R. ANTONIO FAGUNDES PEREIRA 473</t>
  </si>
  <si>
    <t>QD C TL 8</t>
  </si>
  <si>
    <t>LAURO DE FREITAS - 42700-130</t>
  </si>
  <si>
    <t>15.736.125/0001-51</t>
  </si>
  <si>
    <t>6408911290</t>
  </si>
  <si>
    <t>PARNAIBA GERACAO E COMERCIALIZACAO DE ENERGIA SA</t>
  </si>
  <si>
    <t>EST DE ACESSO A BR s/n</t>
  </si>
  <si>
    <t>15.743.303/0001-71</t>
  </si>
  <si>
    <t>6413011086</t>
  </si>
  <si>
    <t>MFL ACESSORIOS LTDA</t>
  </si>
  <si>
    <t>R DOMINGOS LUIZ DE OLIVEIRA 340</t>
  </si>
  <si>
    <t>PRUDENTOPOLIS - 84400-000</t>
  </si>
  <si>
    <t>15.765.446/0001-84</t>
  </si>
  <si>
    <t>6410004813</t>
  </si>
  <si>
    <t>POWER FIBER COMERCIO E DISTRIBUICAO DE FIBRAS LTDA</t>
  </si>
  <si>
    <t>R JOSE FRANCISCO CECCON 164</t>
  </si>
  <si>
    <t>INDAIATUBA - 13346-020</t>
  </si>
  <si>
    <t>15.780.594/0001-78</t>
  </si>
  <si>
    <t>6410879715</t>
  </si>
  <si>
    <t>BTL BRASIL COMERCIO IMPORTACAO E EXPORTACAO LTDA</t>
  </si>
  <si>
    <t>EDIF C E E S 210/404/510/609/703</t>
  </si>
  <si>
    <t>15.789.367/0001-03</t>
  </si>
  <si>
    <t>6406583441</t>
  </si>
  <si>
    <t>ABBVIE FARMACEUTICA LTDA.</t>
  </si>
  <si>
    <t>AV GUIDO CALOI, AND 1 BLOCO C 1935</t>
  </si>
  <si>
    <t>CNPJ: 15.800.545/0001-50</t>
  </si>
  <si>
    <t>15.800.545/0001-50</t>
  </si>
  <si>
    <t>6410607019</t>
  </si>
  <si>
    <t>ABBVIE FARMACEUTICA LTDA</t>
  </si>
  <si>
    <t>KM 947.4 GALPAOCD4 MODULO B AREA 2</t>
  </si>
  <si>
    <t>15.800.545/0004-00</t>
  </si>
  <si>
    <t>6410153753</t>
  </si>
  <si>
    <t>NEOYAMA INDUSTRIA E COMERCIO DE ELETROELETRONICOS LTDA</t>
  </si>
  <si>
    <t>R SENADOR PETRONIO PORTELA 45</t>
  </si>
  <si>
    <t>JOINVILLE - 89219-575</t>
  </si>
  <si>
    <t>15.806.916/0001-00</t>
  </si>
  <si>
    <t>6408846495</t>
  </si>
  <si>
    <t>GLOBAL ADVANCED MATERIALS E SERVICOS LTDA</t>
  </si>
  <si>
    <t>AND 12 S 1204 E 1205 PT P TOWER</t>
  </si>
  <si>
    <t>15.808.931/0001-98</t>
  </si>
  <si>
    <t>6409016241</t>
  </si>
  <si>
    <t>DILLY NORDESTE INDUSTRIA DE CALCADOS LTDA</t>
  </si>
  <si>
    <t>AV BIICA BASILIO 140</t>
  </si>
  <si>
    <t>RAIMUNDO FERNANDES</t>
  </si>
  <si>
    <t>BREJO SANTO - 63260-000</t>
  </si>
  <si>
    <t>15.836.348/0001-90</t>
  </si>
  <si>
    <t>6408957613</t>
  </si>
  <si>
    <t>VUTEQ DO BRASIL LIMITADA</t>
  </si>
  <si>
    <t>EST MUNICIPAL AUGUSTO ZANONI 2701</t>
  </si>
  <si>
    <t>ITU - 13312-830</t>
  </si>
  <si>
    <t>15.837.036/0001-00</t>
  </si>
  <si>
    <t>6409655766</t>
  </si>
  <si>
    <t>GAIA COMERCIO DE EQUIPAMENTOS ESPORTIVOS - EIRELI</t>
  </si>
  <si>
    <t>SALA G ANDAR 1</t>
  </si>
  <si>
    <t>15.843.441/0001-22</t>
  </si>
  <si>
    <t>6409656959</t>
  </si>
  <si>
    <t>E. R. DA S. V. D. VORST</t>
  </si>
  <si>
    <t>AV ADEMAR DE BARROS 1778</t>
  </si>
  <si>
    <t>GUARUJA - 11430-002</t>
  </si>
  <si>
    <t>15.867.553/0001-13</t>
  </si>
  <si>
    <t>6410871448</t>
  </si>
  <si>
    <t>EFX IMPORTACAO E EXPORTACAO LTDA</t>
  </si>
  <si>
    <t>R MARIA JOSE MONTEIRO MUSTAFA 431</t>
  </si>
  <si>
    <t>SOROCABA - 18086-426</t>
  </si>
  <si>
    <t>15.874.695/0001-08</t>
  </si>
  <si>
    <t>6412726187</t>
  </si>
  <si>
    <t>R DOUTOR REINALDO SCHMITHAUSEN 407</t>
  </si>
  <si>
    <t>15.874.695/0002-99</t>
  </si>
  <si>
    <t>6409013042</t>
  </si>
  <si>
    <t>SOBESA INDUSTRIA DE ALIMENTOS SANTANENSE LTDA</t>
  </si>
  <si>
    <t>R JACINTA DE FATIMA 1</t>
  </si>
  <si>
    <t>SANTANA - 47700-000</t>
  </si>
  <si>
    <t>15.880.529/0004-67</t>
  </si>
  <si>
    <t>6409657168</t>
  </si>
  <si>
    <t>SOGRAPE BRASIL, IMPORTACAO E DISTRIBUICAO DE BEBIDAS LTDA.</t>
  </si>
  <si>
    <t>R ALCIDES RICARDINI NEVES 12</t>
  </si>
  <si>
    <t>CONJ 410</t>
  </si>
  <si>
    <t>SAO PAULO - 04575-050</t>
  </si>
  <si>
    <t>15.912.299/0001-28</t>
  </si>
  <si>
    <t>6409656482</t>
  </si>
  <si>
    <t>NUTRIFONT INDUSTRIA DE INGREDIENTES LACTEOS LTDA.</t>
  </si>
  <si>
    <t>KM 143 ALA 1</t>
  </si>
  <si>
    <t>TReS DE MAIO - 98910-000</t>
  </si>
  <si>
    <t>15.918.954/0001-55</t>
  </si>
  <si>
    <t>6409672867</t>
  </si>
  <si>
    <t>LOJAS LE BISCUIT S/A</t>
  </si>
  <si>
    <t>ROD BA 535, KM 13/14</t>
  </si>
  <si>
    <t>QUADRA02 LOTE 03/05 535</t>
  </si>
  <si>
    <t>CAMACARI - 42810-200</t>
  </si>
  <si>
    <t>16.233.389/0048-19</t>
  </si>
  <si>
    <t>6412766094</t>
  </si>
  <si>
    <t>TELEVISAO CONQUISTA LTDA</t>
  </si>
  <si>
    <t>R DOS FONSECAS 143</t>
  </si>
  <si>
    <t>VITORIA DA CONQUISTA - 45000-630</t>
  </si>
  <si>
    <t>16.314.163/0001-89</t>
  </si>
  <si>
    <t>6410052261</t>
  </si>
  <si>
    <t>HALLIBURTON PRODUTOS LTDA.</t>
  </si>
  <si>
    <t>R DA ASSEMBLEIA 00066</t>
  </si>
  <si>
    <t>PAV 6</t>
  </si>
  <si>
    <t>16.328.932/0001-06</t>
  </si>
  <si>
    <t>6408213598</t>
  </si>
  <si>
    <t>HALLIBURTON PRODUTOS LTDA</t>
  </si>
  <si>
    <t>AV PREFEITO ARISTEU F DA SILVA 1000</t>
  </si>
  <si>
    <t>16.328.932/0002-89</t>
  </si>
  <si>
    <t>6406588370</t>
  </si>
  <si>
    <t>AV PREF ARISTEU F.DA SILVA 1000</t>
  </si>
  <si>
    <t>CNPJ: 16.328.932/0010-99</t>
  </si>
  <si>
    <t>16.328.932/0010-99</t>
  </si>
  <si>
    <t>6411275943</t>
  </si>
  <si>
    <t>R JOSE VISCO 435</t>
  </si>
  <si>
    <t>16.328.932/0015-01</t>
  </si>
  <si>
    <t>6409728377</t>
  </si>
  <si>
    <t>RUA ALOISIO TEIXEIRA N 565</t>
  </si>
  <si>
    <t>RIO DE JANEIRO - 21941-850</t>
  </si>
  <si>
    <t>16.328.932/0020-60</t>
  </si>
  <si>
    <t>6410370148</t>
  </si>
  <si>
    <t>SUZANO S.A.</t>
  </si>
  <si>
    <t>AV PROFESSOR MAGALHAES NETO 1752</t>
  </si>
  <si>
    <t>EDF LENA E 10 A S 1009 1010 E 1011</t>
  </si>
  <si>
    <t>16.404.287/0001-55</t>
  </si>
  <si>
    <t>6406856832</t>
  </si>
  <si>
    <t>SUZANO PAPEL E CELULOSE SA</t>
  </si>
  <si>
    <t>ROD BR 101 KM 945, 4+7KM s/n</t>
  </si>
  <si>
    <t>MUCURI - 45930-000</t>
  </si>
  <si>
    <t>16.404.287/0013-99</t>
  </si>
  <si>
    <t>6405557199</t>
  </si>
  <si>
    <t>Av. Brigadeiro Faria Lima 6AN 1355</t>
  </si>
  <si>
    <t>SAO PAULO - 01452-919</t>
  </si>
  <si>
    <t>16.404.287/0033-32</t>
  </si>
  <si>
    <t>6409679518</t>
  </si>
  <si>
    <t>AV MIGUEL BADRA S/N</t>
  </si>
  <si>
    <t>SUZANO - 08613-900</t>
  </si>
  <si>
    <t>16.404.287/0044-95</t>
  </si>
  <si>
    <t>6410289413</t>
  </si>
  <si>
    <t>Rua Doutor Prudente de Moraes 3240</t>
  </si>
  <si>
    <t>Suzano - 08610-005</t>
  </si>
  <si>
    <t>16.404.287/0047-38</t>
  </si>
  <si>
    <t>6407888440</t>
  </si>
  <si>
    <t>EST DO LAGEADO S SBS s/n</t>
  </si>
  <si>
    <t>16.404.287/0156-91</t>
  </si>
  <si>
    <t>6407487470</t>
  </si>
  <si>
    <t>av newton bello S/N</t>
  </si>
  <si>
    <t>Imperatriz - 65919-050</t>
  </si>
  <si>
    <t>16.404.287/0222-05</t>
  </si>
  <si>
    <t>6409884835</t>
  </si>
  <si>
    <t>ROD INDIO TIBIRICA 1295</t>
  </si>
  <si>
    <t>KM: 685; GALPAO: 1 E 2;</t>
  </si>
  <si>
    <t>16.404.287/0343-00</t>
  </si>
  <si>
    <t>6409579861</t>
  </si>
  <si>
    <t>R BR 158 KM 298 AC A ESQ NO KM 08 S/N</t>
  </si>
  <si>
    <t>FAZENDA BARRA DO MOEDA</t>
  </si>
  <si>
    <t>16.404.287/0439-89</t>
  </si>
  <si>
    <t>6409679508</t>
  </si>
  <si>
    <t>R BR 158 K 298 AC A E NO KM 08 A I SN</t>
  </si>
  <si>
    <t>16.404.287/0448-70</t>
  </si>
  <si>
    <t>6409679513</t>
  </si>
  <si>
    <t>ROD GE. EUR DE JESUS ZERBINE SP 66 KM 84</t>
  </si>
  <si>
    <t>JACAREI - 12349-899</t>
  </si>
  <si>
    <t>16.404.287/0454-18</t>
  </si>
  <si>
    <t>6409679515</t>
  </si>
  <si>
    <t>ROD ARACRUZ X BARRA DO RIACHO S/N</t>
  </si>
  <si>
    <t>ARACRUZ - 29197-900</t>
  </si>
  <si>
    <t>16.404.287/0461-47</t>
  </si>
  <si>
    <t>6409679506</t>
  </si>
  <si>
    <t>SUZANO S/A</t>
  </si>
  <si>
    <t>PSG TRES DE OUTUBRO 536</t>
  </si>
  <si>
    <t>BELEM - 66123-640</t>
  </si>
  <si>
    <t>16.404.287/0698-64</t>
  </si>
  <si>
    <t>6410370091</t>
  </si>
  <si>
    <t>KM 220 ANEXO MATRICULA 17441</t>
  </si>
  <si>
    <t>RIBAS DO RIO PARDO - 79180-000</t>
  </si>
  <si>
    <t>16.404.287/0710-95</t>
  </si>
  <si>
    <t>6411131984</t>
  </si>
  <si>
    <t>INDUSTRIA VIDREIRA DO NORDESTE LTDA</t>
  </si>
  <si>
    <t>ROD BR 101 00</t>
  </si>
  <si>
    <t>16.433.626/0001-21</t>
  </si>
  <si>
    <t>6407149397</t>
  </si>
  <si>
    <t>BIOSTOCK DIAGNOSTICOS COM, IMP EXP, E DIST DE MAT MED LTDA</t>
  </si>
  <si>
    <t>R PROF PAES LEMES, 151</t>
  </si>
  <si>
    <t>CNPJ: 16.434.877/0001-20</t>
  </si>
  <si>
    <t>JABOATAO DOS GUARAPES - 54400-460</t>
  </si>
  <si>
    <t>16.434.877/0001-20</t>
  </si>
  <si>
    <t>6410861871</t>
  </si>
  <si>
    <t>TROPFRUIT NORDESTE S/A</t>
  </si>
  <si>
    <t>DT INDUSTRIAL DE ESTANCIA SN</t>
  </si>
  <si>
    <t>QD 3/5</t>
  </si>
  <si>
    <t>16.460.081/0001-42</t>
  </si>
  <si>
    <t>6409067949</t>
  </si>
  <si>
    <t>SENKO ADVANCED COMPONENTS BRASIL LIMITADA</t>
  </si>
  <si>
    <t>BLOCO 5 SALA 235</t>
  </si>
  <si>
    <t>16.464.408/0001-54</t>
  </si>
  <si>
    <t>6404783417</t>
  </si>
  <si>
    <t>BS ITALIA DO BRASIL PROD E SERV PARA CONSTRUCAO LTDA</t>
  </si>
  <si>
    <t>ESTE ARAO SAHM 1250</t>
  </si>
  <si>
    <t>ATIBAIA - 12954-400</t>
  </si>
  <si>
    <t>16.464.963/0001-86</t>
  </si>
  <si>
    <t>6409926353</t>
  </si>
  <si>
    <t>B.S. ITALIA DO BRASIL PRODUTOS E SERVICOS PARA CONSTRUCAO LTDA</t>
  </si>
  <si>
    <t>AV ESTEVAN DIAMANT 1305</t>
  </si>
  <si>
    <t>BOX 1</t>
  </si>
  <si>
    <t>BRAGANCA PAULISTA - 12929-590</t>
  </si>
  <si>
    <t>16.464.963/0002-67</t>
  </si>
  <si>
    <t>6409655158</t>
  </si>
  <si>
    <t>Oceanpact Geociencias Ltda</t>
  </si>
  <si>
    <t>R DA GLORIA 122</t>
  </si>
  <si>
    <t>10 ANDAR SLS 801 E 802</t>
  </si>
  <si>
    <t>16.492.411/0001-81</t>
  </si>
  <si>
    <t>6409013811</t>
  </si>
  <si>
    <t>LABTEST DIAGNOSTICA S/A</t>
  </si>
  <si>
    <t>AV PAULO FERREIRA DA COSTA 600</t>
  </si>
  <si>
    <t>DIST. INDL. V. ALEGRE</t>
  </si>
  <si>
    <t>16.516.296/0001-38</t>
  </si>
  <si>
    <t>6413065034</t>
  </si>
  <si>
    <t>R CENTO E DOIS 16</t>
  </si>
  <si>
    <t>LAGOA SANTA - 33240-132</t>
  </si>
  <si>
    <t>16.516.296/0003-08</t>
  </si>
  <si>
    <t>6410159661</t>
  </si>
  <si>
    <t>ARKEMA COATEX BRASIL INDUSTRIA E COMERCIO LTDA</t>
  </si>
  <si>
    <t>ROD GREGORIO SPINA 2001</t>
  </si>
  <si>
    <t>16.516.586/0002-62</t>
  </si>
  <si>
    <t>6409269202</t>
  </si>
  <si>
    <t>ARKEMA COATEX BRASIL IND E COM LTDA</t>
  </si>
  <si>
    <t>AV IBIRAPUERA 2033 2033</t>
  </si>
  <si>
    <t>ANDAR 4 CONJ 44</t>
  </si>
  <si>
    <t>SAO PAULO - 04029-901</t>
  </si>
  <si>
    <t>16.516.586/0007-77</t>
  </si>
  <si>
    <t>6406592586</t>
  </si>
  <si>
    <t>TALICO BR COM IMP DIST PAPEIS LTDA</t>
  </si>
  <si>
    <t>R TABAPUA,  CONJ 113 E 114 474</t>
  </si>
  <si>
    <t>SAO PAULO - 04533-001</t>
  </si>
  <si>
    <t>16.516.766/0001-63</t>
  </si>
  <si>
    <t>6406348040</t>
  </si>
  <si>
    <t>IMERYS RIO CAPIM CAULIM</t>
  </si>
  <si>
    <t>Rod. PA 483, Km 20 s/n</t>
  </si>
  <si>
    <t>CNPJ: 16.532.798/0003-14</t>
  </si>
  <si>
    <t>16.532.798/0003-14</t>
  </si>
  <si>
    <t>6405701329</t>
  </si>
  <si>
    <t>VINDAME COMERCIO DE VINHOS LTDA</t>
  </si>
  <si>
    <t>RUA PASCOAL PAIS 50</t>
  </si>
  <si>
    <t>CNPJ: 16.568.462/0001-40</t>
  </si>
  <si>
    <t>SAO PAULO - 04581-060</t>
  </si>
  <si>
    <t>16.568.462/0001-40</t>
  </si>
  <si>
    <t>6411176570</t>
  </si>
  <si>
    <t>JM2 INDUSTRIA DE EMBALAGEM LTDA</t>
  </si>
  <si>
    <t>R B5 SN</t>
  </si>
  <si>
    <t>AREA 06 GALPAO 01</t>
  </si>
  <si>
    <t>CAMACARI - 42801-613</t>
  </si>
  <si>
    <t>16.577.188/0001-75</t>
  </si>
  <si>
    <t>6405364254</t>
  </si>
  <si>
    <t>AREZZO IND E COM SA</t>
  </si>
  <si>
    <t>RODOVIA RS 239 8750</t>
  </si>
  <si>
    <t>CNPJ: 16.590.234/0016-52</t>
  </si>
  <si>
    <t>16.590.234/0016-52</t>
  </si>
  <si>
    <t>6410531840</t>
  </si>
  <si>
    <t>ECCIM METALURGICA LTDA</t>
  </si>
  <si>
    <t>R BONIFACIO ROSSO ROS 521</t>
  </si>
  <si>
    <t>INDAIATUBA - 13348-790</t>
  </si>
  <si>
    <t>16.595.184/0001-10</t>
  </si>
  <si>
    <t>6408694359</t>
  </si>
  <si>
    <t>METSO BRASIL INDUSTRIA E COMERCIO LTDA BR17 (Repairs)</t>
  </si>
  <si>
    <t>AV INDEPENDENCIA 2500</t>
  </si>
  <si>
    <t>CNPJ: 16.622.284/0001-98</t>
  </si>
  <si>
    <t>16.622.284/0001-98</t>
  </si>
  <si>
    <t>6408694374</t>
  </si>
  <si>
    <t>METSO BRASIL INDUSTRIA E COMERCIO LTDA BR16 (RUPO)</t>
  </si>
  <si>
    <t>6408694362</t>
  </si>
  <si>
    <t>METSO BRASIL INDUSTRIA E COMERCIO LTDA BR01 (AGG)</t>
  </si>
  <si>
    <t>6408694371</t>
  </si>
  <si>
    <t>METSO BRASIL INDUSTRIA E COMERCIO LTDA BR51 (PUM)</t>
  </si>
  <si>
    <t>6408694349</t>
  </si>
  <si>
    <t>METSO BRASIL INDUSTRIA E COMERCIO LTDA BR12 (MIN)</t>
  </si>
  <si>
    <t>6408694355</t>
  </si>
  <si>
    <t>METSO BRASIL INDUSTRIA E COMERCIO LTDA BR02 (SVS)</t>
  </si>
  <si>
    <t>6410648631</t>
  </si>
  <si>
    <t>METSO BRASIL INDUSTRIA E COMERCIO LTDA</t>
  </si>
  <si>
    <t>this particular 64ID is for ROAD</t>
  </si>
  <si>
    <t>6407559700</t>
  </si>
  <si>
    <t>6408694383</t>
  </si>
  <si>
    <t>METSO BRASIL INDUSTRIA E COMERCIO LTDA BR04 (CNS)</t>
  </si>
  <si>
    <t>AV FERNANDO STECCA 5501</t>
  </si>
  <si>
    <t>CNPJ: 16.622.284/0010-89</t>
  </si>
  <si>
    <t>SOROCABA - 18087149</t>
  </si>
  <si>
    <t>16.622.284/0010-89</t>
  </si>
  <si>
    <t>6408694341</t>
  </si>
  <si>
    <t>METSO BRASIL INDUSTRIA E COMERCIO LTDA BR03</t>
  </si>
  <si>
    <t>6407173077</t>
  </si>
  <si>
    <t>VOLARE INDUSTRIA DE COMPONENTES DE METAL LTDA</t>
  </si>
  <si>
    <t>R ERNESTO ALVES 2510</t>
  </si>
  <si>
    <t>16.633.145/0001-60</t>
  </si>
  <si>
    <t>6409019185</t>
  </si>
  <si>
    <t>ALBTTEX COMERCIO DE MAQUINAS E EQUIPAMENTOS LTDA</t>
  </si>
  <si>
    <t>AV SANTO AMARO 3651</t>
  </si>
  <si>
    <t>EDIF MOTA CONJ 32</t>
  </si>
  <si>
    <t>SAO PAULO - 04555-002</t>
  </si>
  <si>
    <t>16.640.569/0001-51</t>
  </si>
  <si>
    <t>6409655792</t>
  </si>
  <si>
    <t>IWS DO BRASIL REPRESENTACOES E COMERCIO DE EQUIPAMENTOS LTDA</t>
  </si>
  <si>
    <t>AV ATLANTICA 2500</t>
  </si>
  <si>
    <t>LOJA 24</t>
  </si>
  <si>
    <t>MACAE - 27920-325</t>
  </si>
  <si>
    <t>16.652.154/0001-06</t>
  </si>
  <si>
    <t>6406590561</t>
  </si>
  <si>
    <t>NOVATRADE IMP EXP DIST REP E COM LT</t>
  </si>
  <si>
    <t>R EMIDIO FRANCISCO DA SILVA 531</t>
  </si>
  <si>
    <t>SAO JOSE - 88111-560</t>
  </si>
  <si>
    <t>16.655.373/0001-30</t>
  </si>
  <si>
    <t>6408003223</t>
  </si>
  <si>
    <t>COMPENSADOS FUCK LTDA</t>
  </si>
  <si>
    <t>RUA VER ACACIO JULIO PORFIRIO 411</t>
  </si>
  <si>
    <t>CNPJ: 16.668.247/0001-10</t>
  </si>
  <si>
    <t>TRES BARRAS - 89490-000</t>
  </si>
  <si>
    <t>16.668.247/0001-10</t>
  </si>
  <si>
    <t>6407470088</t>
  </si>
  <si>
    <t>HERVAL INDUSTRIA DE MOVEIS COLCHOES E ESPUMAS</t>
  </si>
  <si>
    <t>ROD BR 116 KM 224 s/n</t>
  </si>
  <si>
    <t>CNPJ: 16.670.753/0001-44</t>
  </si>
  <si>
    <t>16.670.753/0001-44</t>
  </si>
  <si>
    <t>6411248381</t>
  </si>
  <si>
    <t>OXYNOBRE GASES INDUSTRIAIS LTDA</t>
  </si>
  <si>
    <t>V PRIMARIA 1 SN</t>
  </si>
  <si>
    <t>QUADRA3 LOTE 14 A 21 E 49 A 56</t>
  </si>
  <si>
    <t>ITUMBIARA - 75536-110</t>
  </si>
  <si>
    <t>16.685.196/0001-35</t>
  </si>
  <si>
    <t>6409723554</t>
  </si>
  <si>
    <t>GASLIVE IMPORTACAO E EXPORTACAO DE PRODUTOS MEDICOS LTDA</t>
  </si>
  <si>
    <t>GALPAON</t>
  </si>
  <si>
    <t>16.686.026/0001-75</t>
  </si>
  <si>
    <t>6404562524</t>
  </si>
  <si>
    <t>Teksid do Brasil Ltda.</t>
  </si>
  <si>
    <t>Rua Senador Giovanni Agnelli 203</t>
  </si>
  <si>
    <t>CNPJ 016.694.812/0001-14</t>
  </si>
  <si>
    <t>BETIM - 32530-487</t>
  </si>
  <si>
    <t>16.694.812/0001-14</t>
  </si>
  <si>
    <t>6409017443</t>
  </si>
  <si>
    <t>POLICIA MILITAR DO ESTADO DE MINAS GERAIS</t>
  </si>
  <si>
    <t>R GUAPORE 527</t>
  </si>
  <si>
    <t>ANDAR 6 SERRA VERDE</t>
  </si>
  <si>
    <t>BELO HORIZONTE - 31630-900</t>
  </si>
  <si>
    <t>16.695.025/0001-97</t>
  </si>
  <si>
    <t>6406188535</t>
  </si>
  <si>
    <t>STELLANTIS AUTOMOVEIS BRASIL LTDA</t>
  </si>
  <si>
    <t>16.701.716/0001-56</t>
  </si>
  <si>
    <t>6410238548</t>
  </si>
  <si>
    <t>STELLANTIS AUTOMOVEIS BRASIL LTDA.</t>
  </si>
  <si>
    <t>R MIRAFIORI 233</t>
  </si>
  <si>
    <t>BETIM - 32669-154</t>
  </si>
  <si>
    <t>16.701.716/0029-57</t>
  </si>
  <si>
    <t>6404827486</t>
  </si>
  <si>
    <t>AV DO CONTORNO, G8 3455</t>
  </si>
  <si>
    <t>GALPAO: 8</t>
  </si>
  <si>
    <t>16.701.716/0033-33</t>
  </si>
  <si>
    <t>6413007905</t>
  </si>
  <si>
    <t>Stellantis Automoveis Brasil Ltda</t>
  </si>
  <si>
    <t>Rodovia Br-101-sul S/n Km</t>
  </si>
  <si>
    <t>Jaboatao dos Guararapes - 54335-000</t>
  </si>
  <si>
    <t>16.701.716/0034-14</t>
  </si>
  <si>
    <t>6408014872</t>
  </si>
  <si>
    <t>ROD ROD BR-101 - NORTE S/N</t>
  </si>
  <si>
    <t>KM 13 AO 15 PARTE</t>
  </si>
  <si>
    <t>16.701.716/0036-86</t>
  </si>
  <si>
    <t>6411447958</t>
  </si>
  <si>
    <t>AV RENATO MONTEIRO 6901</t>
  </si>
  <si>
    <t>Parte C</t>
  </si>
  <si>
    <t>porto real - 27570-000</t>
  </si>
  <si>
    <t>16.701.716/0046-58</t>
  </si>
  <si>
    <t>6411448968</t>
  </si>
  <si>
    <t>AV KATSUJI KITAGUCHI</t>
  </si>
  <si>
    <t>MOGI DAS CRUZES - 08735-285</t>
  </si>
  <si>
    <t>16.701.716/0047-39</t>
  </si>
  <si>
    <t>6411447982</t>
  </si>
  <si>
    <t>STELLANTIS AUTOMOVEIS  BRASIL LTDA</t>
  </si>
  <si>
    <t>AV RENATO MONTEIRO</t>
  </si>
  <si>
    <t>16.701.716/0048-10</t>
  </si>
  <si>
    <t>6411447976</t>
  </si>
  <si>
    <t>BLOCO F ANDAR 6 PARTE D</t>
  </si>
  <si>
    <t>16.701.716/0049-09</t>
  </si>
  <si>
    <t>6411447956</t>
  </si>
  <si>
    <t>SALA 10 PATIOS E F G PARTE</t>
  </si>
  <si>
    <t>16.701.716/0050-34</t>
  </si>
  <si>
    <t>6411447978</t>
  </si>
  <si>
    <t>AV CONTORNO</t>
  </si>
  <si>
    <t>PATIO VERTICAL T P S 8B P G 14</t>
  </si>
  <si>
    <t>16.701.716/0051-15</t>
  </si>
  <si>
    <t>6409010628</t>
  </si>
  <si>
    <t>PORTO SECO DO TRIANGULO LTDA</t>
  </si>
  <si>
    <t>AV CEL. ZACARIAS BORGES DE ARAU 530</t>
  </si>
  <si>
    <t>UBERABA - 38064-700</t>
  </si>
  <si>
    <t>16.712.516/0001-07</t>
  </si>
  <si>
    <t>6407473296</t>
  </si>
  <si>
    <t>COOPERATIVA MISTA DE TRANSP. CARGAS NAC. INTER. DA FR. OESTE</t>
  </si>
  <si>
    <t>AV M. SETEMBRINO DE CARVA SL 3 1438</t>
  </si>
  <si>
    <t>CNPJ: 16.716.247/0001-49</t>
  </si>
  <si>
    <t>URUGUAIANA - 97507-380</t>
  </si>
  <si>
    <t>16.716.247/0001-49</t>
  </si>
  <si>
    <t>6407875633</t>
  </si>
  <si>
    <t>ACOFORJA INDUSTRIA DE FORJADOS SA</t>
  </si>
  <si>
    <t>AV ENG JANUARIO ALVARENGA SANTO 300</t>
  </si>
  <si>
    <t>CNPJ: 16.716.417/0001-95</t>
  </si>
  <si>
    <t>SANTA LUZIA - 33040-220</t>
  </si>
  <si>
    <t>16.716.417/0001-95</t>
  </si>
  <si>
    <t>6412870822</t>
  </si>
  <si>
    <t>COMPANHIA FABRIL MASCARENHAS</t>
  </si>
  <si>
    <t>R PARAIBA 1323</t>
  </si>
  <si>
    <t>SALA 1201</t>
  </si>
  <si>
    <t>BELO HORIZONTE - 30130-148</t>
  </si>
  <si>
    <t>16.718.231/0001-75</t>
  </si>
  <si>
    <t>6406592579</t>
  </si>
  <si>
    <t>TACHI-S BRASIL INDUSTRIA DE ASSENTOS AUTOMOTIVOS LTDA</t>
  </si>
  <si>
    <t>ROD PRESIDENTE DUTRA, KM 300</t>
  </si>
  <si>
    <t>CNPJ: 16.721.981/0001-04</t>
  </si>
  <si>
    <t>RESENDE - 27537-000</t>
  </si>
  <si>
    <t>16.721.981/0001-04</t>
  </si>
  <si>
    <t>6409339668</t>
  </si>
  <si>
    <t>INDUSTRIA DE ERVA-MATE YACUY LTDA</t>
  </si>
  <si>
    <t>AV SENADOR IVO DE AQUINO 1020</t>
  </si>
  <si>
    <t>CANOINHAS - 89462-488</t>
  </si>
  <si>
    <t>16.726.607/0001-93</t>
  </si>
  <si>
    <t>6408918284</t>
  </si>
  <si>
    <t>PETFIVE BRANDS BRASIL SA</t>
  </si>
  <si>
    <t>R SAO JOAO CLIMACO 407</t>
  </si>
  <si>
    <t>BLC 3 SAL 305</t>
  </si>
  <si>
    <t>16.729.231/0001-70</t>
  </si>
  <si>
    <t>6407096093</t>
  </si>
  <si>
    <t>PETFIVE BRANDS BRASIL S.A.</t>
  </si>
  <si>
    <t>R JUMECY RODRIGUES GOMES  B 331</t>
  </si>
  <si>
    <t>16.729.231/0002-51</t>
  </si>
  <si>
    <t>6410107065</t>
  </si>
  <si>
    <t>Petfive Brands Brasil S/A</t>
  </si>
  <si>
    <t>ROD JORNALISTA F AGUIRRE PROENCA N0</t>
  </si>
  <si>
    <t>LOTE GLEBA C</t>
  </si>
  <si>
    <t>MONTE MOR - 13193-581</t>
  </si>
  <si>
    <t>16.729.231/0004-13</t>
  </si>
  <si>
    <t>6411128156</t>
  </si>
  <si>
    <t>TAMA BRASIL INDUSTRIA DE SOLUCOES EM EMBALAGENS AGRICOLAS LTDA</t>
  </si>
  <si>
    <t>EST CAMUNDONGO S/N</t>
  </si>
  <si>
    <t>16.731.141/0001-14</t>
  </si>
  <si>
    <t>6409024497</t>
  </si>
  <si>
    <t>BORGSTENA BRAZIL CONFECCAO TEXTIL IMPORTACAO EXPORTACAO LTDA</t>
  </si>
  <si>
    <t>TEXTIL IMPORTACAO EXPORTACAO LTDA ??</t>
  </si>
  <si>
    <t>TIETE - 18530-000</t>
  </si>
  <si>
    <t>16.732.361/0001-62</t>
  </si>
  <si>
    <t>6411333490</t>
  </si>
  <si>
    <t>GINGER FRAGRANCES &amp; INGREDIENTS INDUSTRIA E COMERCIO LTDA</t>
  </si>
  <si>
    <t>ROD J F AGUIRRE PROENCA SP 101 SN</t>
  </si>
  <si>
    <t>GALPAOB KM 30 500</t>
  </si>
  <si>
    <t>MONTE MOR - 13193-593</t>
  </si>
  <si>
    <t>16.734.811/0001-56</t>
  </si>
  <si>
    <t>6410253330</t>
  </si>
  <si>
    <t>M. P. DOS SANTOS CALCADOS</t>
  </si>
  <si>
    <t>R HENRIQUE JUERGENSEN 1314</t>
  </si>
  <si>
    <t>16.747.963/0001-93</t>
  </si>
  <si>
    <t>6410968496</t>
  </si>
  <si>
    <t>MTU MAINTENANCE DO BRASIL LTDA</t>
  </si>
  <si>
    <t>AV CRUZADA BANDEIRANTES 205</t>
  </si>
  <si>
    <t>16.750.609/0001-18</t>
  </si>
  <si>
    <t>6408731376</t>
  </si>
  <si>
    <t>ENDRESS HAUSER FLOWTEC BRASIL FLUXOMETROS LTDA</t>
  </si>
  <si>
    <t>EST ANTONIO SESTI A 600</t>
  </si>
  <si>
    <t>16.775.286/0001-17</t>
  </si>
  <si>
    <t>6412980421</t>
  </si>
  <si>
    <t>Quimica Nova Brasil Ltda</t>
  </si>
  <si>
    <t>R Ari Zermiani 2776</t>
  </si>
  <si>
    <t>Itajai - 88316-300</t>
  </si>
  <si>
    <t>16.803.266/0001-02</t>
  </si>
  <si>
    <t>6411022717</t>
  </si>
  <si>
    <t>KWE DO BRASIL SERVICOS LOGISTICOS LTDA</t>
  </si>
  <si>
    <t>AV MOEMA 87</t>
  </si>
  <si>
    <t>CONJ 132 SALA KWE</t>
  </si>
  <si>
    <t>SAO PAULO - 04077-020</t>
  </si>
  <si>
    <t>16.826.633/0001-93</t>
  </si>
  <si>
    <t>6409019084</t>
  </si>
  <si>
    <t>ARDOSIAS SANTA CATARINA LTDA</t>
  </si>
  <si>
    <t>R DA MATA  CENTRO 147</t>
  </si>
  <si>
    <t>16.829.699/0001-37</t>
  </si>
  <si>
    <t>6411087723</t>
  </si>
  <si>
    <t>R-TRADE COMERCIAL IMPORTADORA LTDA</t>
  </si>
  <si>
    <t>R PREFEITO MANOEL EVALDO MULLER 3366</t>
  </si>
  <si>
    <t>GALPAO04 GALPAO05 GALPAO06</t>
  </si>
  <si>
    <t>16.845.496/0001-34</t>
  </si>
  <si>
    <t>6405560181</t>
  </si>
  <si>
    <t>ITAMBE ALIMENTOS S/A</t>
  </si>
  <si>
    <t>ROD BR 262, KM 403 s/n</t>
  </si>
  <si>
    <t>CNPJ 16.849.231/0005-38</t>
  </si>
  <si>
    <t>PARA DE MINAS - 35661-390</t>
  </si>
  <si>
    <t>16.849.231/0005-38</t>
  </si>
  <si>
    <t>6409668765</t>
  </si>
  <si>
    <t>ITAMBE ALIMENTOS LTDA.</t>
  </si>
  <si>
    <t>R LINEU ANTERINO MARIANO 280</t>
  </si>
  <si>
    <t>UBERLANDIA - 38402-346</t>
  </si>
  <si>
    <t>16.849.231/0009-61</t>
  </si>
  <si>
    <t>6410011744</t>
  </si>
  <si>
    <t>ITAMBE ALIMENTOS LTDA</t>
  </si>
  <si>
    <t>R JOAO ANDRADE 20</t>
  </si>
  <si>
    <t>SETE LAGOAS - 35700-178</t>
  </si>
  <si>
    <t>16.849.231/0010-03</t>
  </si>
  <si>
    <t>6409484912</t>
  </si>
  <si>
    <t>KINUGAWA FABRICACAO IMP. E EXP. DE PECAS AUTOMOTIVAS LTDA.</t>
  </si>
  <si>
    <t>AREA A, Q: 0000, L:A</t>
  </si>
  <si>
    <t>16.854.409/0001-05</t>
  </si>
  <si>
    <t>6409943615</t>
  </si>
  <si>
    <t>MAXIMUNDI IMPORTACAO E EXPORTACAO LTDA</t>
  </si>
  <si>
    <t>CONJ 707 E 708</t>
  </si>
  <si>
    <t>SAO PAULO - 11015-504</t>
  </si>
  <si>
    <t>16.868.113/0001-43</t>
  </si>
  <si>
    <t>6409019180</t>
  </si>
  <si>
    <t>FELDER GROUP DO BRASIL LTDA</t>
  </si>
  <si>
    <t>R DA BAHIA 160</t>
  </si>
  <si>
    <t>ATIBAIA - 12944-060</t>
  </si>
  <si>
    <t>16.869.677/0001-09</t>
  </si>
  <si>
    <t>6410771835</t>
  </si>
  <si>
    <t>WIN FLEXO TINTAS FLEXOGRAFICAS LTDA</t>
  </si>
  <si>
    <t>R JOSE MARIANO DOS SANTOS 343</t>
  </si>
  <si>
    <t>16.889.258/0001-20</t>
  </si>
  <si>
    <t>6410007732</t>
  </si>
  <si>
    <t>LOTUS AGENCIA MARITIMA E OPERADORA PORTUARIA LTDA</t>
  </si>
  <si>
    <t>AV ELDES SCHERRER SOUZA 975</t>
  </si>
  <si>
    <t>SERRA - 29165-680</t>
  </si>
  <si>
    <t>16.894.175/0003-91</t>
  </si>
  <si>
    <t>6410674048</t>
  </si>
  <si>
    <t>PLANALTO CRISTALINE LTDA</t>
  </si>
  <si>
    <t>R LUIS GOIS 59</t>
  </si>
  <si>
    <t>PAVMTOSUPERIOR</t>
  </si>
  <si>
    <t>SAO PAULO - 04043-250</t>
  </si>
  <si>
    <t>16.908.172/0001-06</t>
  </si>
  <si>
    <t>6409017292</t>
  </si>
  <si>
    <t>FLODIM DO BRASIL LTDA ME</t>
  </si>
  <si>
    <t>AV LIONS CLUB 278</t>
  </si>
  <si>
    <t>ARACAJU - 49037-420</t>
  </si>
  <si>
    <t>16.918.415/0001-89</t>
  </si>
  <si>
    <t>6409656638</t>
  </si>
  <si>
    <t>CLINGPACK INDUSTRIA E COMERCIO DE PLASTICOS LTDA</t>
  </si>
  <si>
    <t>GALPAO 14</t>
  </si>
  <si>
    <t>16.919.883/0001-78</t>
  </si>
  <si>
    <t>6412703412</t>
  </si>
  <si>
    <t>Fiamma Ind e Com de Alimentos Ltda</t>
  </si>
  <si>
    <t>Av Comendador Francisco de Amorim 00240</t>
  </si>
  <si>
    <t>Maceio - 57057-780</t>
  </si>
  <si>
    <t>16.920.268/0007-77</t>
  </si>
  <si>
    <t>6406833099</t>
  </si>
  <si>
    <t>MERCON BRASIL COMERCIO DE CAFE LTDA</t>
  </si>
  <si>
    <t>AL DO CAFE 209</t>
  </si>
  <si>
    <t>1 ANDAR SALA 101 E 102</t>
  </si>
  <si>
    <t>16.921.431/0001-20</t>
  </si>
  <si>
    <t>6408735945</t>
  </si>
  <si>
    <t>NOVO NORDISK PRODUCAO FARMA DO BRASIL LTDA</t>
  </si>
  <si>
    <t>AV C 1413</t>
  </si>
  <si>
    <t>MONTES CLAROS - 39404-004</t>
  </si>
  <si>
    <t>16.921.603/0001-66</t>
  </si>
  <si>
    <t>6409488062</t>
  </si>
  <si>
    <t>MODARI INDUSTRIA DE CALCADOS LTDA</t>
  </si>
  <si>
    <t>R ARLINDO ARSAND 52</t>
  </si>
  <si>
    <t>16.925.476/0001-73</t>
  </si>
  <si>
    <t>6412703379</t>
  </si>
  <si>
    <t>Bausch Advanced Technologies Maquinas e Equipaments Ltda</t>
  </si>
  <si>
    <t>R. Atilio Filigoi 44</t>
  </si>
  <si>
    <t>Louveira - 13290-000</t>
  </si>
  <si>
    <t>16.928.233/0001-99</t>
  </si>
  <si>
    <t>6406338944</t>
  </si>
  <si>
    <t>MUNKSJO BRASIL INDE COM DE PAPEIS ESPECIAIS LTDA</t>
  </si>
  <si>
    <t>ROD EURYALE DE JESUS ZERBINE s/n</t>
  </si>
  <si>
    <t>CNPJ: 16.929.712/0001-20</t>
  </si>
  <si>
    <t>16.929.712/0001-20</t>
  </si>
  <si>
    <t>6409018148</t>
  </si>
  <si>
    <t>COMPANHIA FERROLIGAS MINAS GERAIS</t>
  </si>
  <si>
    <t>AV. KENZO MIYAWAKI 1120</t>
  </si>
  <si>
    <t>MIN JORGE VARGAS</t>
  </si>
  <si>
    <t>PIRAPORA - 39270-000</t>
  </si>
  <si>
    <t>16.933.590/0001-45</t>
  </si>
  <si>
    <t>6408251677</t>
  </si>
  <si>
    <t>FORTE FIXADORES INDUSTRIA METALURGICA LTDA</t>
  </si>
  <si>
    <t>R JURACI ALETTO 224</t>
  </si>
  <si>
    <t>LETRA F</t>
  </si>
  <si>
    <t>16.944.219/0001-89</t>
  </si>
  <si>
    <t>6407433643</t>
  </si>
  <si>
    <t>CHR.OLESEN LATIN AMERICA IMP E EXP DE INSUMOS ALIMENT E FARM LTDA</t>
  </si>
  <si>
    <t>R THEREZA MERINO VICENTINI 1624</t>
  </si>
  <si>
    <t>GALPAO11 SALA B</t>
  </si>
  <si>
    <t>CAMPINAS - 13042-838</t>
  </si>
  <si>
    <t>16.959.820/0001-45</t>
  </si>
  <si>
    <t>6409690152</t>
  </si>
  <si>
    <t>CHR.OLESEN LATI AMERICA IMP E EXP DE INS ALIMEN E FARMACEUTICOS LTDA</t>
  </si>
  <si>
    <t>AV GOVERNADOR ADOLFO KONDER 1905</t>
  </si>
  <si>
    <t>GALPAO2 ANDAR 2</t>
  </si>
  <si>
    <t>ITAJAI - 88308-005</t>
  </si>
  <si>
    <t>16.959.820/0002-26</t>
  </si>
  <si>
    <t>6406354118</t>
  </si>
  <si>
    <t>AV CAMBACICA  TORRE 07 SL 702 A 520</t>
  </si>
  <si>
    <t>CNPJ: 16.959.820/0003-07</t>
  </si>
  <si>
    <t>CAMPINAS - 13105-825</t>
  </si>
  <si>
    <t>16.959.820/0003-07</t>
  </si>
  <si>
    <t>6409657385</t>
  </si>
  <si>
    <t>PACKPLUS INDUSTRIA E COMERCIO DE EMBALAGENS LTDA</t>
  </si>
  <si>
    <t>R ALBERTO NEGRO 417</t>
  </si>
  <si>
    <t>LOTE 05 QUADRA02</t>
  </si>
  <si>
    <t>16.963.706/0001-99</t>
  </si>
  <si>
    <t>6407043059</t>
  </si>
  <si>
    <t>SETBUS SOLUCOES AUTOMOTIVAS LTDA</t>
  </si>
  <si>
    <t>R IRMAO GILDO SCHIAVO 32</t>
  </si>
  <si>
    <t>CNPJ: 16.965.029/0001-48</t>
  </si>
  <si>
    <t>CAXIAS DO SUL - 95058-510</t>
  </si>
  <si>
    <t>16.965.029/0001-48</t>
  </si>
  <si>
    <t>6409547311</t>
  </si>
  <si>
    <t>Yller Biomateriais S/A</t>
  </si>
  <si>
    <t>AV SAO FRANCISCO DE PAULA 3852</t>
  </si>
  <si>
    <t>PELOTAS - 96080-730</t>
  </si>
  <si>
    <t>16.970.346/0001-52</t>
  </si>
  <si>
    <t>6404392569</t>
  </si>
  <si>
    <t>DUCATI DO BRASIL INDUSTRIA E COMERCIO DE MOTOCICLETAS LTDA</t>
  </si>
  <si>
    <t>AV DAS NACOES UNIDAS 14261</t>
  </si>
  <si>
    <t>ANDAR 14 TORRE A</t>
  </si>
  <si>
    <t>16.977.785/0001-97</t>
  </si>
  <si>
    <t>6409669895</t>
  </si>
  <si>
    <t>FONTE &amp; CFTV ELETRONICOS EIRELI</t>
  </si>
  <si>
    <t>ANTONIO ARAUJO</t>
  </si>
  <si>
    <t>17.000.769/0001-02</t>
  </si>
  <si>
    <t>6409656726</t>
  </si>
  <si>
    <t>SCI LUMMEX MEDICAL DEVICES COM DE EQUIPAMENTOS MEDICOS LTDA</t>
  </si>
  <si>
    <t>AV BRAZ OLAIA ACOSTA 1900</t>
  </si>
  <si>
    <t>RIBEIRaO PRETO - 14026-610</t>
  </si>
  <si>
    <t>17.026.708/0001-14</t>
  </si>
  <si>
    <t>6411317773</t>
  </si>
  <si>
    <t>AF COMPRESSORS DO BRASIL LTDA</t>
  </si>
  <si>
    <t>R MARIQUITA DE TOLEDO CESAR 97</t>
  </si>
  <si>
    <t>SAO PAULO - 05047-020</t>
  </si>
  <si>
    <t>17.039.332/0002-63</t>
  </si>
  <si>
    <t>6406591120</t>
  </si>
  <si>
    <t>ROYAL AGENCIAMENTOS DE CARGAS LTDA.</t>
  </si>
  <si>
    <t>R LAURO MULLER 495</t>
  </si>
  <si>
    <t>17.050.532/0001-36</t>
  </si>
  <si>
    <t>6409656616</t>
  </si>
  <si>
    <t>POWERCODING DISTRIBUICAO DE EQUIPAMENTOS E PECAS LTDA</t>
  </si>
  <si>
    <t>R JOSE RUSCITTO 75</t>
  </si>
  <si>
    <t>TABOAO DA SERRA - 06765-490</t>
  </si>
  <si>
    <t>17.062.458/0001-78</t>
  </si>
  <si>
    <t>6410821482</t>
  </si>
  <si>
    <t>UNIKA LTDA</t>
  </si>
  <si>
    <t>R PARAIBA 2962</t>
  </si>
  <si>
    <t>CURITIBA - 80630-000</t>
  </si>
  <si>
    <t>17.069.905/0001-10</t>
  </si>
  <si>
    <t>6407043136</t>
  </si>
  <si>
    <t>REPARTS IND E COM DE PECAS PARA VEICULOS LTDA</t>
  </si>
  <si>
    <t>R IRMAO GILDO SCHIAVO, 77</t>
  </si>
  <si>
    <t>CNPJ: 17.077.679/0001-10</t>
  </si>
  <si>
    <t>17.077.679/0001-10</t>
  </si>
  <si>
    <t>6406741711</t>
  </si>
  <si>
    <t>NOVACART CARTOTECNICA LTDA</t>
  </si>
  <si>
    <t>AV TAKARA BELMON 95</t>
  </si>
  <si>
    <t>CNPJ: 17.106.298/0001-11</t>
  </si>
  <si>
    <t>ARUJA - 07411-710</t>
  </si>
  <si>
    <t>17.106.298/0001-11</t>
  </si>
  <si>
    <t>6409274142</t>
  </si>
  <si>
    <t>BRAVI INDUSTRIA E COMERCIO DE PRODUTOS ODONTOLOGICOS S.A</t>
  </si>
  <si>
    <t>R JOSE PEREIRA LIBERATO 2405</t>
  </si>
  <si>
    <t>ITAJAI - 88303-400</t>
  </si>
  <si>
    <t>17.106.938/0001-93</t>
  </si>
  <si>
    <t>6410451667</t>
  </si>
  <si>
    <t>ZOOMLION BRASIL INDUSTRIA E COMERCIO DE MAQUINAS LTDA</t>
  </si>
  <si>
    <t>AL VENUS 694</t>
  </si>
  <si>
    <t>ESQUINA COM A R SP 73 D IND A PARK</t>
  </si>
  <si>
    <t>17.109.432/0001-38</t>
  </si>
  <si>
    <t>6406830838</t>
  </si>
  <si>
    <t>ZOOMLION BRASIL IND E COMERCIO DE MAQUINAS LTDA</t>
  </si>
  <si>
    <t>ROD GOVERNADOR MARIO COVAS KM 280 s/n</t>
  </si>
  <si>
    <t>CNPJ: 17.109.432/0003-08</t>
  </si>
  <si>
    <t>17.109.432/0003-08</t>
  </si>
  <si>
    <t>6407658634</t>
  </si>
  <si>
    <t>LABORATORIO GLOBO AS</t>
  </si>
  <si>
    <t>ROD MG 424 s/n</t>
  </si>
  <si>
    <t>KM 8,8</t>
  </si>
  <si>
    <t>SAO JOSE DA LAPA - 33350-000</t>
  </si>
  <si>
    <t>17.115.437/0001-73</t>
  </si>
  <si>
    <t>6410451663</t>
  </si>
  <si>
    <t>GIGA IND E COMERCIO DE PRODUTOS DE SEGURANCA ELETRONICA SA</t>
  </si>
  <si>
    <t>AV DO TURISMO 13520</t>
  </si>
  <si>
    <t>GALPAO2 DIST PARK MANAUS</t>
  </si>
  <si>
    <t>17.122.802/0003-39</t>
  </si>
  <si>
    <t>6409538672</t>
  </si>
  <si>
    <t>SIRMAX DO BRASIL COMERCIO E INDUSTRIA DE PLASTICOS LTDA.</t>
  </si>
  <si>
    <t>AV ANTONIETA PIVA BARRANQUEIROS 825</t>
  </si>
  <si>
    <t>GL 1</t>
  </si>
  <si>
    <t>JUNDIAI - 13213-009</t>
  </si>
  <si>
    <t>17.133.267/0001-50</t>
  </si>
  <si>
    <t>6409015219</t>
  </si>
  <si>
    <t>BYD DO BRASIL LTDA.</t>
  </si>
  <si>
    <t>AV ANTONIO BUSCATO 230</t>
  </si>
  <si>
    <t>17.140.820/0002-62</t>
  </si>
  <si>
    <t>6410483780</t>
  </si>
  <si>
    <t>BYD DO BRASIL LTDA</t>
  </si>
  <si>
    <t>R ANCILLA TONINI GAGO 925</t>
  </si>
  <si>
    <t>GALPAOTICLOG I</t>
  </si>
  <si>
    <t>CAMPINAS - 13069-135</t>
  </si>
  <si>
    <t>17.140.820/0003-43</t>
  </si>
  <si>
    <t>6410566795</t>
  </si>
  <si>
    <t>BLOCO 2 SALA 35 P DAS MARCAS</t>
  </si>
  <si>
    <t>17.140.820/0007-77</t>
  </si>
  <si>
    <t>6410798899</t>
  </si>
  <si>
    <t>ESTM JOSE SEDANO 600</t>
  </si>
  <si>
    <t>C E M T E 1 GA1-2 B1-2 C1-2 D1-2</t>
  </si>
  <si>
    <t>CAMPINAS - 13069-335</t>
  </si>
  <si>
    <t>17.140.820/0008-58</t>
  </si>
  <si>
    <t>6411434162</t>
  </si>
  <si>
    <t>Av. ANTONIO BUSCATO 230 SN</t>
  </si>
  <si>
    <t>Q21 L M1 M2 E M3 Q22 L M1 E M2</t>
  </si>
  <si>
    <t>SERRA - 29161-389</t>
  </si>
  <si>
    <t>17.140.820/0011-53</t>
  </si>
  <si>
    <t>6406590821</t>
  </si>
  <si>
    <t>ONE HANDLING SYSTEM SERV AUXILIARES</t>
  </si>
  <si>
    <t>AV ANGELICA, ANDAR 2447</t>
  </si>
  <si>
    <t>10 CONJ 103</t>
  </si>
  <si>
    <t>SAO PAULO - 01227-200</t>
  </si>
  <si>
    <t>17.141.031/0001-65</t>
  </si>
  <si>
    <t>6409008419</t>
  </si>
  <si>
    <t>NANSEN S/A INSTRUM DE PRECISAO</t>
  </si>
  <si>
    <t>R JOSE PEDRO ARAUJO  CENTRO IND 960</t>
  </si>
  <si>
    <t>CONTAGEM - 32341-560</t>
  </si>
  <si>
    <t>17.155.276/0001-41</t>
  </si>
  <si>
    <t>6410774108</t>
  </si>
  <si>
    <t>NANSEN INSTRUMENTOS DE PRECISAO LTDA</t>
  </si>
  <si>
    <t>AV ABIURANA 1655</t>
  </si>
  <si>
    <t>17.155.276/0005-75</t>
  </si>
  <si>
    <t>6409284202</t>
  </si>
  <si>
    <t>LOJA ELETRICA LIMITADA</t>
  </si>
  <si>
    <t>ROD ANEL RODOVIARIO CELSO M 15141</t>
  </si>
  <si>
    <t>BELO HORIZONTE - 31310-295</t>
  </si>
  <si>
    <t>17.155.342/0002-64</t>
  </si>
  <si>
    <t>6409657299</t>
  </si>
  <si>
    <t>HALMA DO BRASIL - EQUIPAMENTOS DE</t>
  </si>
  <si>
    <t>R GIL EANES 132</t>
  </si>
  <si>
    <t>SALVADOR - 41810-310</t>
  </si>
  <si>
    <t>17.156.280/0001-24</t>
  </si>
  <si>
    <t>6411026985</t>
  </si>
  <si>
    <t>LABORATORIO TEUTO BRASILEIRO S/A</t>
  </si>
  <si>
    <t>VLA VP 7D MODULO 11 SN</t>
  </si>
  <si>
    <t>QUADRA13</t>
  </si>
  <si>
    <t>ANAPOLIS - 75132-140</t>
  </si>
  <si>
    <t>17.159.229/0001-76</t>
  </si>
  <si>
    <t>6406765913</t>
  </si>
  <si>
    <t>LABORATORIO TEUTO BRASILEIRO SA</t>
  </si>
  <si>
    <t>CNPJ: 17.159.229/0001-76</t>
  </si>
  <si>
    <t>6409008411</t>
  </si>
  <si>
    <t>LIDER TAXI AEREO S A</t>
  </si>
  <si>
    <t>AV SANTA ROSA 123</t>
  </si>
  <si>
    <t>BELO HORIZONTE - 31270-750</t>
  </si>
  <si>
    <t>17.162.579/0001-91</t>
  </si>
  <si>
    <t>6411389858</t>
  </si>
  <si>
    <t>LIDER TAXI AEREO S/A - AIR BRASIL</t>
  </si>
  <si>
    <t>AV OLAVO FONTOURA 1078</t>
  </si>
  <si>
    <t>SETOR E LOTE 01 ANEXO H-9</t>
  </si>
  <si>
    <t>SAO PAULO - 02012-020</t>
  </si>
  <si>
    <t>17.162.579/0009-49</t>
  </si>
  <si>
    <t>6410342744</t>
  </si>
  <si>
    <t>EST HILDEBRANDO ALVES BARBOSA S/N</t>
  </si>
  <si>
    <t>AEROPORTO DE MACAE</t>
  </si>
  <si>
    <t>MACAE - 27963-840</t>
  </si>
  <si>
    <t>17.162.579/0012-44</t>
  </si>
  <si>
    <t>6410560187</t>
  </si>
  <si>
    <t>RUA B HANGAR 80</t>
  </si>
  <si>
    <t>17.162.579/0018-30</t>
  </si>
  <si>
    <t>6410918326</t>
  </si>
  <si>
    <t>R BOAVENTURA SN</t>
  </si>
  <si>
    <t>BELO HORIZONTE - 31270-310</t>
  </si>
  <si>
    <t>17.162.579/0023-05</t>
  </si>
  <si>
    <t>6406204419</t>
  </si>
  <si>
    <t>DIVITA DIAGNOSTICOS</t>
  </si>
  <si>
    <t>RUA VITORIANO DOS ANJOS 1081</t>
  </si>
  <si>
    <t>CNPJ: 17.165.026/0001-92</t>
  </si>
  <si>
    <t>CAMPINAS - 13041-317</t>
  </si>
  <si>
    <t>17.165.026/0001-92</t>
  </si>
  <si>
    <t>6407439542</t>
  </si>
  <si>
    <t>CASE LOGISTICA DE CARGAS LTDA</t>
  </si>
  <si>
    <t>AV PRES KENNEDY 1386</t>
  </si>
  <si>
    <t>CNPJ: 17.166.707/0001-75</t>
  </si>
  <si>
    <t>17.166.707/0001-75</t>
  </si>
  <si>
    <t>6409013749</t>
  </si>
  <si>
    <t>INSTITUTO HYPODERMIA E FARM.</t>
  </si>
  <si>
    <t>R DR IRINEU MARCELLINI  SAO GERALD 3</t>
  </si>
  <si>
    <t>RIBEIRAO DAS NEVES - 33805-330</t>
  </si>
  <si>
    <t>17.174.657/0001-78</t>
  </si>
  <si>
    <t>6409013924</t>
  </si>
  <si>
    <t>VERIPOS BRASIL LTDA</t>
  </si>
  <si>
    <t>AV DOS BANDEIRANTES 2600</t>
  </si>
  <si>
    <t>SALAS 101 A 110</t>
  </si>
  <si>
    <t>RIO DAS OSTRAS - 28897-060</t>
  </si>
  <si>
    <t>17.177.716/0001-61</t>
  </si>
  <si>
    <t>6409019727</t>
  </si>
  <si>
    <t>EDITORA ALTEROSA LTDA</t>
  </si>
  <si>
    <t>AV TOM JOBIM, 2700</t>
  </si>
  <si>
    <t>CONTAGEM - 32210-190</t>
  </si>
  <si>
    <t>17.181.488/0001-01</t>
  </si>
  <si>
    <t>6410846838</t>
  </si>
  <si>
    <t>REFRATARIO RECIFE P &amp; E LTDA</t>
  </si>
  <si>
    <t>R EDUARDO FONSECA 182</t>
  </si>
  <si>
    <t>RECIFE - 50711-460</t>
  </si>
  <si>
    <t>17.192.333/0001-62</t>
  </si>
  <si>
    <t>6409454378</t>
  </si>
  <si>
    <t>TRANSPORTES PESADOS MINAS S.A.</t>
  </si>
  <si>
    <t>V EXPRESSA 15999</t>
  </si>
  <si>
    <t>BETIM - 32675-005</t>
  </si>
  <si>
    <t>17.215.039/0001-29</t>
  </si>
  <si>
    <t>6406379243</t>
  </si>
  <si>
    <t>Transportes Pesados Minas S.A.</t>
  </si>
  <si>
    <t>Rodovia  BA 93</t>
  </si>
  <si>
    <t>CNPJ: 17.215.039/0006-33</t>
  </si>
  <si>
    <t>17.215.039/0006-33</t>
  </si>
  <si>
    <t>6409592242</t>
  </si>
  <si>
    <t>TRANSPORTES PESADOS MINAS S/A</t>
  </si>
  <si>
    <t>AV. AMADOR PECANHA FRANCO 1500</t>
  </si>
  <si>
    <t>ATIBAIA - 12945-000</t>
  </si>
  <si>
    <t>17.215.039/0007-14</t>
  </si>
  <si>
    <t>6409354429</t>
  </si>
  <si>
    <t>ROD CE 422 S/N</t>
  </si>
  <si>
    <t>KM 09 GALPAO02</t>
  </si>
  <si>
    <t>17.215.039/0017-96</t>
  </si>
  <si>
    <t>6409355257</t>
  </si>
  <si>
    <t>ROD CE 422 SN</t>
  </si>
  <si>
    <t>6407172181</t>
  </si>
  <si>
    <t>SHIPPING SERVICOS ADM EM LOGISTICA LTDA - ME</t>
  </si>
  <si>
    <t>R JOAQUIM PEDRO SOARES, SL 13 1122</t>
  </si>
  <si>
    <t>CNPJ: 17.223.263/0001-62</t>
  </si>
  <si>
    <t>17.223.263/0001-62</t>
  </si>
  <si>
    <t>6409015366</t>
  </si>
  <si>
    <t>EXTRANSP TRANSPORTE ROD. DE CARGAS LTDA-ME.</t>
  </si>
  <si>
    <t>R SAO LUIS DO PARAITINGA 520</t>
  </si>
  <si>
    <t>JARDIM DO TREVO</t>
  </si>
  <si>
    <t>CAMPINAS - 13030-105</t>
  </si>
  <si>
    <t>17.226.972/0001-00</t>
  </si>
  <si>
    <t>6409244127</t>
  </si>
  <si>
    <t>GERDAU ACOMINAS SA</t>
  </si>
  <si>
    <t>ROD MG 443 - KM. 07 S/N SN</t>
  </si>
  <si>
    <t>FAZENDA DO CADETE</t>
  </si>
  <si>
    <t>OURO BRANCO - 36420-000</t>
  </si>
  <si>
    <t>17.227.422/0001-05</t>
  </si>
  <si>
    <t>6408680526</t>
  </si>
  <si>
    <t>ETC DE MIGUEL BURNIER s/n</t>
  </si>
  <si>
    <t>OURO PRETO - 35414-000</t>
  </si>
  <si>
    <t>17.227.422/0140-76</t>
  </si>
  <si>
    <t>6408153827</t>
  </si>
  <si>
    <t>EWAB ENGENHARIA LTDA</t>
  </si>
  <si>
    <t>RUA DONA FRANCISCA  COND PERIN 8300</t>
  </si>
  <si>
    <t>CNPJ: 17.231.228/0001-95</t>
  </si>
  <si>
    <t>17.231.228/0001-95</t>
  </si>
  <si>
    <t>6407749225</t>
  </si>
  <si>
    <t>RESOLUX DO BR IND E COMERCIO ESP EM ENERGIA EOLICA LTDA</t>
  </si>
  <si>
    <t>17.243.269/0001-00</t>
  </si>
  <si>
    <t>6409018127</t>
  </si>
  <si>
    <t>INGLEZA INDUSTRIA DE PRODUTOS DE LIMPEZA E COSMETICOS LTDA</t>
  </si>
  <si>
    <t>AV BEIRA RIO 2423</t>
  </si>
  <si>
    <t>17.245.028/0003-53</t>
  </si>
  <si>
    <t>6410581020</t>
  </si>
  <si>
    <t>CIA DE FIACAO E TECIDOS CEDRO E CACHOEIRA</t>
  </si>
  <si>
    <t>PC CEL ANIBAL MASCARENHAS 1</t>
  </si>
  <si>
    <t>CAETANOPOLIS - 35770-000</t>
  </si>
  <si>
    <t>17.245.234/0003-63</t>
  </si>
  <si>
    <t>6411645557</t>
  </si>
  <si>
    <t>R POLICENAS MASCARENHAS 680</t>
  </si>
  <si>
    <t>ANDAR 9</t>
  </si>
  <si>
    <t>SETE LAGOAS - 35700-184</t>
  </si>
  <si>
    <t>17.245.234/0005-25</t>
  </si>
  <si>
    <t>6410966041</t>
  </si>
  <si>
    <t>POWER LUME INDUSTRIA E COMERCIO LTDA</t>
  </si>
  <si>
    <t>R ALAN GATELLI 67</t>
  </si>
  <si>
    <t>CAXIAS DO SUL - 95012-629</t>
  </si>
  <si>
    <t>17.250.690/0001-30</t>
  </si>
  <si>
    <t>6409399805</t>
  </si>
  <si>
    <t>D P M COMERCIO DE MADEIRAS E EXPORTACAO</t>
  </si>
  <si>
    <t>EST DA MARACACUERA S/N</t>
  </si>
  <si>
    <t>LOTE18 E20 SETOR B QUAD06 DIST IND</t>
  </si>
  <si>
    <t>17.252.861/0001-60</t>
  </si>
  <si>
    <t>6409339493</t>
  </si>
  <si>
    <t>NJR COMERCIO IMPORTACAO E EXPORTACAO LTDA</t>
  </si>
  <si>
    <t>RUA AMADOR BUENO 59</t>
  </si>
  <si>
    <t>CJ 84</t>
  </si>
  <si>
    <t>SANTOS - 11013-911</t>
  </si>
  <si>
    <t>17.263.166/0001-01</t>
  </si>
  <si>
    <t>6406592519</t>
  </si>
  <si>
    <t>STAR CLUSTER DO BRASIL LOGISTICA LTDA</t>
  </si>
  <si>
    <t>AV ANA COSTA, SALA 91 151</t>
  </si>
  <si>
    <t>CNPJ: 17.264.027/0001-94</t>
  </si>
  <si>
    <t>17.264.027/0001-94</t>
  </si>
  <si>
    <t>6413011366</t>
  </si>
  <si>
    <t>SAUTER IMPORTACAO E EXPORTACAO LTDA</t>
  </si>
  <si>
    <t>R INDEPENDENCIA 306</t>
  </si>
  <si>
    <t>MORRO REUTER - 93990-000</t>
  </si>
  <si>
    <t>17.284.855/0001-94</t>
  </si>
  <si>
    <t>6405189772</t>
  </si>
  <si>
    <t>KAEFER SERVICOS IND LTDA</t>
  </si>
  <si>
    <t>RUA DOMINGOS MONTEIRO 333</t>
  </si>
  <si>
    <t>CANTAGEM - 32215-380</t>
  </si>
  <si>
    <t>17.285.834/0001-93</t>
  </si>
  <si>
    <t>6408871648</t>
  </si>
  <si>
    <t>COMPOL POLIMEROS DA AMAZONIA LTDA</t>
  </si>
  <si>
    <t>LOTE 1.29</t>
  </si>
  <si>
    <t>17.290.530/0001-14</t>
  </si>
  <si>
    <t>6409015198</t>
  </si>
  <si>
    <t>CANADIAN SOLAR BRASIL COM IMP E EXP PAINES SOLARES LTDA</t>
  </si>
  <si>
    <t>AV DAS NACOES UNIDAS 11857</t>
  </si>
  <si>
    <t>ANDAR 14 CONJ 141</t>
  </si>
  <si>
    <t>SAO PAULO - 04578-908</t>
  </si>
  <si>
    <t>17.302.990/0001-15</t>
  </si>
  <si>
    <t>6412703407</t>
  </si>
  <si>
    <t>Bela Maquina Solucoes Em Tecnologi a</t>
  </si>
  <si>
    <t>R. Santa Catarina 65</t>
  </si>
  <si>
    <t>Curitiba - 80620-100</t>
  </si>
  <si>
    <t>17.308.848/0001-85</t>
  </si>
  <si>
    <t>6410476606</t>
  </si>
  <si>
    <t>TRACBEL SA</t>
  </si>
  <si>
    <t>R 05 161</t>
  </si>
  <si>
    <t>LOTE 1 D QUADRA13</t>
  </si>
  <si>
    <t>SERRA - 29168-073</t>
  </si>
  <si>
    <t>17.312.448/0002-24</t>
  </si>
  <si>
    <t>6409856452</t>
  </si>
  <si>
    <t>R AGUA MARINHA 55</t>
  </si>
  <si>
    <t>AREA 10</t>
  </si>
  <si>
    <t>TELEMACO BORBA - 84266-090</t>
  </si>
  <si>
    <t>17.312.448/0032-40</t>
  </si>
  <si>
    <t>6405299979</t>
  </si>
  <si>
    <t>CONSORCIO ENGELETRICA SELEX</t>
  </si>
  <si>
    <t>RUA GENERAL SALUSTIANO S705A 670</t>
  </si>
  <si>
    <t>CNPJ: 17.321.198/0001-08</t>
  </si>
  <si>
    <t>CANOAS - 92020-310</t>
  </si>
  <si>
    <t>17.321.198/0001-08</t>
  </si>
  <si>
    <t>6409543504</t>
  </si>
  <si>
    <t>LAMIGRAF DO BRASIL INDUSTRIA E COM COMERCIO DE P DECORATIVOS LTDA</t>
  </si>
  <si>
    <t>ROD CONTORNO LESTE BR-116 2007</t>
  </si>
  <si>
    <t>SAO JOSE DOS PINHAIS - 83070-092</t>
  </si>
  <si>
    <t>17.322.957/0001-57</t>
  </si>
  <si>
    <t>6409655332</t>
  </si>
  <si>
    <t>ALTERF IMPORTADORA DE ARTIGOS DE A ARMARINHO LTDA</t>
  </si>
  <si>
    <t>ROD BA 535 VIA PARAFUSO S/N</t>
  </si>
  <si>
    <t>1 A 8 S/N KM13/14</t>
  </si>
  <si>
    <t>CAMACARI - 42800-331</t>
  </si>
  <si>
    <t>17.327.118/0001-21</t>
  </si>
  <si>
    <t>6409669034</t>
  </si>
  <si>
    <t>ALTERF IMPORTADORA DE ARTIGOS DE ARMARINHO LTDA</t>
  </si>
  <si>
    <t>AV MARIO LEAL FERREIRA 1254</t>
  </si>
  <si>
    <t>SALVADOR - 40285-600</t>
  </si>
  <si>
    <t>17.327.118/0002-02</t>
  </si>
  <si>
    <t>6412923138</t>
  </si>
  <si>
    <t>WAVE LOG SERVICOS MARITIMOS E PORTUARIOS LTDA</t>
  </si>
  <si>
    <t>TV MAJOR LUCIO CALDEIRA 49</t>
  </si>
  <si>
    <t>17.327.902/0001-30</t>
  </si>
  <si>
    <t>6409019663</t>
  </si>
  <si>
    <t>DPS INDUSTRIA METALURGICA LTDA</t>
  </si>
  <si>
    <t>R COSTA E SILVA 77</t>
  </si>
  <si>
    <t>17.330.898/0001-69</t>
  </si>
  <si>
    <t>6410100893</t>
  </si>
  <si>
    <t>STOCK ROCK BRAZIL LTDA</t>
  </si>
  <si>
    <t>ROD GUMERCINDO MOURA NUNES S/N</t>
  </si>
  <si>
    <t>GALPAO1 KM 6.1</t>
  </si>
  <si>
    <t>17.340.541/0001-61</t>
  </si>
  <si>
    <t>6411032828</t>
  </si>
  <si>
    <t>ESPUMATEC INDUSTRIA E COMERCIO DE COMPONENTES EM POLIURETANO LTDA</t>
  </si>
  <si>
    <t>Rua HONORATO BAZEI 150</t>
  </si>
  <si>
    <t>CAXIAS DO SUL - 95112-140</t>
  </si>
  <si>
    <t>17.340.782/0001-00</t>
  </si>
  <si>
    <t>6405670547</t>
  </si>
  <si>
    <t>METALSA CAMPO LARGO INDUSTRIA E COMERCIO DE CHASSIS LTDA</t>
  </si>
  <si>
    <t>AV DANA KM121 5370</t>
  </si>
  <si>
    <t>CNPJ: 17.343.071/0001-90</t>
  </si>
  <si>
    <t>CAMPO LARGO - 83605-234</t>
  </si>
  <si>
    <t>17.343.071/0001-90</t>
  </si>
  <si>
    <t>6408091979</t>
  </si>
  <si>
    <t>SPECIALTY ELECTRONIC MATERIALS COM DE PROD QUIM DO BRASIL LTDA</t>
  </si>
  <si>
    <t>AV SYLVIO HONORIO ALVARES PENTEADO 370</t>
  </si>
  <si>
    <t>BLOCO TORRE 5 ANDAR 5 SALA 9</t>
  </si>
  <si>
    <t>BARUERI - 06460-025</t>
  </si>
  <si>
    <t>17.344.766/0001-96</t>
  </si>
  <si>
    <t>6408698421</t>
  </si>
  <si>
    <t>AV TOBIAS SALGADO, 345</t>
  </si>
  <si>
    <t>PINDAMONHANGABA - 12412-770</t>
  </si>
  <si>
    <t>17.344.766/0003-58</t>
  </si>
  <si>
    <t>6410615571</t>
  </si>
  <si>
    <t>FKS LOGISTICS LTDA</t>
  </si>
  <si>
    <t>R JOSE VERSOLATO 111</t>
  </si>
  <si>
    <t>BLOCO A SALA 102</t>
  </si>
  <si>
    <t>17.353.801/0001-33</t>
  </si>
  <si>
    <t>6409668196</t>
  </si>
  <si>
    <t>MACENA &amp; BERNARDES SERVICOS LTDA</t>
  </si>
  <si>
    <t>AL OURO PRETO  704</t>
  </si>
  <si>
    <t>BEBEDOURO - 14708-056</t>
  </si>
  <si>
    <t>17.359.668/0001-22</t>
  </si>
  <si>
    <t>6409015253</t>
  </si>
  <si>
    <t>4CPLUS COMERCIO, IMP DE MAQUINAS E SERVICOS DE ENGENHARIA LTDA</t>
  </si>
  <si>
    <t>R NORBERTO MARTINS 89</t>
  </si>
  <si>
    <t>SAO PAULO - 05639-070</t>
  </si>
  <si>
    <t>17.360.823/0001-20</t>
  </si>
  <si>
    <t>6409755939</t>
  </si>
  <si>
    <t>FUNDIMIG INDUSTRIA DE PECAS E COMPONENTES LTDA</t>
  </si>
  <si>
    <t>R SANTO ANTONIO 142</t>
  </si>
  <si>
    <t>CLAUDIO - 35530-000</t>
  </si>
  <si>
    <t>17.381.542/0001-54</t>
  </si>
  <si>
    <t>6406947120</t>
  </si>
  <si>
    <t>GRI CORTE E BISELADO BRASIL SA</t>
  </si>
  <si>
    <t>ROD PE 60 - GALPAO A 8147</t>
  </si>
  <si>
    <t>CNPJ: 17.383.614/0001-00</t>
  </si>
  <si>
    <t>CABO DE SANTO AGOSTINHO - 54520-600</t>
  </si>
  <si>
    <t>17.383.614/0001-00</t>
  </si>
  <si>
    <t>6409016127</t>
  </si>
  <si>
    <t>SAUER DO BRASIL IND COM E SERV PARA COMPRESSORES LTDA</t>
  </si>
  <si>
    <t>R MONTEVIDEO 327</t>
  </si>
  <si>
    <t>17.383.987/0001-73</t>
  </si>
  <si>
    <t>6409016222</t>
  </si>
  <si>
    <t>SELIA-SERVICOS DE GESTAO EMPRESARIAL LTDA</t>
  </si>
  <si>
    <t>R GALILEU GALILEI 1800</t>
  </si>
  <si>
    <t>ANDAR 8 SALA 806</t>
  </si>
  <si>
    <t>RIBEIRAO PRETO - 14020-620</t>
  </si>
  <si>
    <t>17.388.003/0001-47</t>
  </si>
  <si>
    <t>6409657122</t>
  </si>
  <si>
    <t>E-VINO COMERCIO DE VINHOS S.A.</t>
  </si>
  <si>
    <t>R HOLDERCIM 840</t>
  </si>
  <si>
    <t>GALPAO1 AREA B</t>
  </si>
  <si>
    <t>SERRA - 29168-066</t>
  </si>
  <si>
    <t>17.392.519/0002-46</t>
  </si>
  <si>
    <t>6409655434</t>
  </si>
  <si>
    <t>KRAKEN ROBOTICS BRASIL LTDA</t>
  </si>
  <si>
    <t>SAL 401</t>
  </si>
  <si>
    <t>17.394.264/0001-70</t>
  </si>
  <si>
    <t>6409008527</t>
  </si>
  <si>
    <t>VMG AIRES INDUSTRIA E COMERCIO DE CLIMATIZACAO LTDA</t>
  </si>
  <si>
    <t>AV SANTOS DUMONT 4321</t>
  </si>
  <si>
    <t>PAVLH 02, ZONA INDUSTRIAL NORTE</t>
  </si>
  <si>
    <t>17.399.099/0001-49</t>
  </si>
  <si>
    <t>6410508121</t>
  </si>
  <si>
    <t>EFICIENCIA COMERCIO EXTERIOR LTDA</t>
  </si>
  <si>
    <t>R GABRIELA REZENDE PAIVA 330</t>
  </si>
  <si>
    <t>VARGINHA - 37026-650</t>
  </si>
  <si>
    <t>17.402.642/0001-10</t>
  </si>
  <si>
    <t>6409461464</t>
  </si>
  <si>
    <t>AMPCO METAL BRASIL COMERCIO E DIST DE PECAS E PARTES INDUSTRIAIS LTDA</t>
  </si>
  <si>
    <t>R DONA FRANCISCA 8400</t>
  </si>
  <si>
    <t>GALPAO: 02;</t>
  </si>
  <si>
    <t>17.405.828/0001-22</t>
  </si>
  <si>
    <t>6409016206</t>
  </si>
  <si>
    <t>M.G.1. TRANSPORTES E LOGISTICA EIRELI - EPP</t>
  </si>
  <si>
    <t>KM 24,2 BLOCO 1 MODULO 15</t>
  </si>
  <si>
    <t>17.406.229/0001-23</t>
  </si>
  <si>
    <t>6409018122</t>
  </si>
  <si>
    <t>R.P.A. TRANSPORTES E LOGISTICA LTDA EPP</t>
  </si>
  <si>
    <t>ROD. ANHANGUERA KM 24 2 s/n</t>
  </si>
  <si>
    <t>BL 03 SL 01 CD G WEST</t>
  </si>
  <si>
    <t>17.406.741/0001-70</t>
  </si>
  <si>
    <t>6410586078</t>
  </si>
  <si>
    <t>HANA LATIN AMERICA IND E COMERCIO DE PRODUTOS ELETRONICOS LTDA</t>
  </si>
  <si>
    <t>17.408.061/0001-95</t>
  </si>
  <si>
    <t>6409017288</t>
  </si>
  <si>
    <t>ZEMLSCZKI TRANSPORTES LTDA - EPP</t>
  </si>
  <si>
    <t>R PAUVA 192</t>
  </si>
  <si>
    <t>SALA 06 VILA JAGUARA</t>
  </si>
  <si>
    <t>SAO PAULO - 05116-000</t>
  </si>
  <si>
    <t>17.431.879/0001-29</t>
  </si>
  <si>
    <t>6409679441</t>
  </si>
  <si>
    <t>TECNOPACKAGING IMPORT E EXPORT</t>
  </si>
  <si>
    <t>AVENIDA DOM JOAO VI 555</t>
  </si>
  <si>
    <t>Pindamonhangaba - 12412-805</t>
  </si>
  <si>
    <t>17.442.793/0001-00</t>
  </si>
  <si>
    <t>6410955677</t>
  </si>
  <si>
    <t>DITTORA MADEIRAS LTDA</t>
  </si>
  <si>
    <t>EST VELHA DO OUTEIRO 2275</t>
  </si>
  <si>
    <t>COMPLEXO PROMAP PATIO 03</t>
  </si>
  <si>
    <t>17.459.582/0001-71</t>
  </si>
  <si>
    <t>6412933737</t>
  </si>
  <si>
    <t>EST VELHA DO OUTEIRO S/N</t>
  </si>
  <si>
    <t>L08 Q03 SETOR B FRENTE G.1 PT.B</t>
  </si>
  <si>
    <t>17.459.582/0003-33</t>
  </si>
  <si>
    <t>6409657141</t>
  </si>
  <si>
    <t>FACEFOOD COM IMP E EXP EIRELI</t>
  </si>
  <si>
    <t>AV GENERAL OLIMPIO DA SILVEIRA 639</t>
  </si>
  <si>
    <t>BOX 03</t>
  </si>
  <si>
    <t>SAO PAULO - 01150-001</t>
  </si>
  <si>
    <t>17.464.858/0001-00</t>
  </si>
  <si>
    <t>6404881889</t>
  </si>
  <si>
    <t>MINEBEA ACCESSSOLUTIONS SOUTH AMERICA LTDA</t>
  </si>
  <si>
    <t>EST VELHA GUARULHOS SAO MIGUEL 4231</t>
  </si>
  <si>
    <t>Guarulhos - 07210-250</t>
  </si>
  <si>
    <t>17.465.122/0001-56</t>
  </si>
  <si>
    <t>6408333404</t>
  </si>
  <si>
    <t>CAFE TRES CORACOES SA</t>
  </si>
  <si>
    <t>AV BRASILIA 5145</t>
  </si>
  <si>
    <t>CNPJ: 17.467.515/0001-07</t>
  </si>
  <si>
    <t>SANTA LUZIA - 33170-000</t>
  </si>
  <si>
    <t>17.467.515/0001-07</t>
  </si>
  <si>
    <t>6409527108</t>
  </si>
  <si>
    <t>CAFE TRES CORACOES S.A</t>
  </si>
  <si>
    <t>R ZOROASTRO HENRIQUE AMORIM 410</t>
  </si>
  <si>
    <t>VARGINHA - 37066-415</t>
  </si>
  <si>
    <t>17.467.515/0026-57</t>
  </si>
  <si>
    <t>6411275540</t>
  </si>
  <si>
    <t>S. L. CACIATORI GRAMA SINTETICA LTDA</t>
  </si>
  <si>
    <t>EST MURILLO DE ALMEIDA PASSOS 1100</t>
  </si>
  <si>
    <t>17.468.096/0001-10</t>
  </si>
  <si>
    <t>6408052099</t>
  </si>
  <si>
    <t>ARCELORMITTAL BRASIL SA</t>
  </si>
  <si>
    <t>AV CARANDAI, 24 AN 1115</t>
  </si>
  <si>
    <t>CNPJ: 17.469.701/0001-77</t>
  </si>
  <si>
    <t>BELO HORIZONTE - 30130-915</t>
  </si>
  <si>
    <t>17.469.701/0001-77</t>
  </si>
  <si>
    <t>6409171816</t>
  </si>
  <si>
    <t>ARCELORMITTAL BRASIL S.A</t>
  </si>
  <si>
    <t>AV MARECHAL CASTELO BRANCO 101</t>
  </si>
  <si>
    <t>PIRACICABA - 13412-010</t>
  </si>
  <si>
    <t>17.469.701/0049-11</t>
  </si>
  <si>
    <t>6407076589</t>
  </si>
  <si>
    <t>AV GETULIO VARGAS 100</t>
  </si>
  <si>
    <t>JOAO MONLEAVADE - 35930-900</t>
  </si>
  <si>
    <t>17.469.701/0066-12</t>
  </si>
  <si>
    <t>6412459379</t>
  </si>
  <si>
    <t>Arcelormittal Brasil SA</t>
  </si>
  <si>
    <t>Av Brigadeiro Eduardo Gomes 526</t>
  </si>
  <si>
    <t>Serra - 29160-904</t>
  </si>
  <si>
    <t>17.469.701/0104-82</t>
  </si>
  <si>
    <t>6409176178</t>
  </si>
  <si>
    <t>AV FRANCISCO FORTES FILHO 242</t>
  </si>
  <si>
    <t>RESENDE - 27525-598</t>
  </si>
  <si>
    <t>17.469.701/0260-52</t>
  </si>
  <si>
    <t>6409836351</t>
  </si>
  <si>
    <t>DEINK BRASIL INOVACAO E RECICLAGEM DE PLASTICOS S.A.</t>
  </si>
  <si>
    <t>R QUINZE DE NOVEMBRO 150</t>
  </si>
  <si>
    <t>17.480.357/0001-17</t>
  </si>
  <si>
    <t>6409010620</t>
  </si>
  <si>
    <t>SYNTHITE BRASIL IMP &amp; EXP  LTDA</t>
  </si>
  <si>
    <t>AV ARQUITETO CLAYTON ALVES s/n</t>
  </si>
  <si>
    <t>CORR 441 VALE VERDE</t>
  </si>
  <si>
    <t>VALINHOS - 13279-071</t>
  </si>
  <si>
    <t>17.481.461/0001-26</t>
  </si>
  <si>
    <t>6404901392</t>
  </si>
  <si>
    <t>Azz Wsi do Brasil Ltda.</t>
  </si>
  <si>
    <t>AL CAIAPOS 664</t>
  </si>
  <si>
    <t>17.495.999/0001-90</t>
  </si>
  <si>
    <t>6412891896</t>
  </si>
  <si>
    <t>EQUINDO EQUIPAMENTOS PARA INDUSTRIALIZADOS DO BRASIL LTDA</t>
  </si>
  <si>
    <t>R CARMEM MIRANDA 258</t>
  </si>
  <si>
    <t>Sl 01</t>
  </si>
  <si>
    <t>EMBU DAS ARTES - 06803-100</t>
  </si>
  <si>
    <t>17.498.426/0001-10</t>
  </si>
  <si>
    <t>6404655401</t>
  </si>
  <si>
    <t>Fundacao Ezequiel Dias - FUNED</t>
  </si>
  <si>
    <t>Rua Conde Pereira Carneiro 80</t>
  </si>
  <si>
    <t>CNPJ: 17.503/475/0001-01</t>
  </si>
  <si>
    <t>BELO HORIZONTE - 30510-010</t>
  </si>
  <si>
    <t>17.503.475/0001-01</t>
  </si>
  <si>
    <t>6409013730</t>
  </si>
  <si>
    <t>SANTA SIENA EXPORTADORA LTDA</t>
  </si>
  <si>
    <t>R DOUTOR JOAO COLIN 1285</t>
  </si>
  <si>
    <t>JOINVILLE - 89204-001</t>
  </si>
  <si>
    <t>17.506.236/0001-05</t>
  </si>
  <si>
    <t>6412958731</t>
  </si>
  <si>
    <t>ASSOCIACAO MARIO PENNA</t>
  </si>
  <si>
    <t>R JOAQUIM CANDIDO FILHO 91</t>
  </si>
  <si>
    <t>BELO HORIZONTE - 30380-420</t>
  </si>
  <si>
    <t>17.513.235/0001-80</t>
  </si>
  <si>
    <t>6409609048</t>
  </si>
  <si>
    <t>R GENTIOS 1350</t>
  </si>
  <si>
    <t>BELO HORIZONTE - 30380-490</t>
  </si>
  <si>
    <t>17.513.235/0002-60</t>
  </si>
  <si>
    <t>6409015386</t>
  </si>
  <si>
    <t>S4 DESIGN &amp; DECORACOES LTDA</t>
  </si>
  <si>
    <t>R RODOLFO MIRANDA 446</t>
  </si>
  <si>
    <t>SAO PAULO - 01121-010</t>
  </si>
  <si>
    <t>17.517.496/0001-78</t>
  </si>
  <si>
    <t>6404767461</t>
  </si>
  <si>
    <t>FAN TECHNOLOGY RESOURCES TECN EM SISTEMAS DE VENTILACAO LTDA</t>
  </si>
  <si>
    <t>17.524.330/0001-89</t>
  </si>
  <si>
    <t>6409900644</t>
  </si>
  <si>
    <t>J M F INDUSTRIA METALURGICA LTDA</t>
  </si>
  <si>
    <t>Rua JUARI 703</t>
  </si>
  <si>
    <t>17.530.238/0001-21</t>
  </si>
  <si>
    <t>6409777644</t>
  </si>
  <si>
    <t>WTM LOGISTICA E TRANSPORTES LTDA</t>
  </si>
  <si>
    <t>R ALFREDO ACHCAR 970</t>
  </si>
  <si>
    <t>17.535.417/0001-51</t>
  </si>
  <si>
    <t>6410122537</t>
  </si>
  <si>
    <t>RUA OCTAVIO CORREA 113</t>
  </si>
  <si>
    <t>SANTOS - 11025-230</t>
  </si>
  <si>
    <t>17.535.417/0002-32</t>
  </si>
  <si>
    <t>6409657395</t>
  </si>
  <si>
    <t>INDUSTRIA DE COLCHOES E ESTOFADOS ORTON-SONO</t>
  </si>
  <si>
    <t>AV C S/N CENTRO IND</t>
  </si>
  <si>
    <t>VIToRIA DA CONQUISTA - 45089-530</t>
  </si>
  <si>
    <t>17.536.093/0001-76</t>
  </si>
  <si>
    <t>6410208795</t>
  </si>
  <si>
    <t>EYELEVEL DESIGN LTDA</t>
  </si>
  <si>
    <t>AV PRESIDENTE G VARGAS 2574</t>
  </si>
  <si>
    <t>LOJA 01 A TR COND N CD COML</t>
  </si>
  <si>
    <t>CURITIBA - 80240-040</t>
  </si>
  <si>
    <t>17.552.226/0001-06</t>
  </si>
  <si>
    <t>6409609062</t>
  </si>
  <si>
    <t>ENDOCOMPANY IMPORTACAO E COMERCIO DE EQUIPAMENTOS MEDICOS LTDA</t>
  </si>
  <si>
    <t>SALA 909</t>
  </si>
  <si>
    <t>17.558.813/0001-02</t>
  </si>
  <si>
    <t>6409020447</t>
  </si>
  <si>
    <t>GASTECNIQUE DO BRASIL LTDA.</t>
  </si>
  <si>
    <t>R CARLOS FRANCHEU 21</t>
  </si>
  <si>
    <t>CAMPINAS - 13023-610</t>
  </si>
  <si>
    <t>17.564.421/0001-48</t>
  </si>
  <si>
    <t>6412749073</t>
  </si>
  <si>
    <t>OLINDA TEXTIL LTDA</t>
  </si>
  <si>
    <t>R CHARLES SCHAEFER 142</t>
  </si>
  <si>
    <t>17.565.897/0001-01</t>
  </si>
  <si>
    <t>6409863937</t>
  </si>
  <si>
    <t>SKILSER IMPORTACAO E EXPORTACAO EIRELI</t>
  </si>
  <si>
    <t>R DOUTOR FERCIO DE LIMA 73</t>
  </si>
  <si>
    <t>SUBSL</t>
  </si>
  <si>
    <t>SAO ROQUE - 18133-060</t>
  </si>
  <si>
    <t>17.573.366/0001-52</t>
  </si>
  <si>
    <t>6404364007</t>
  </si>
  <si>
    <t>LM WIND POWER DO BRASIL LTDA</t>
  </si>
  <si>
    <t>RODOVIA NOVO ACESSO VIP SUAPE S/N</t>
  </si>
  <si>
    <t>IPOJUCA - 55592-000</t>
  </si>
  <si>
    <t>17.596.025/0001-00</t>
  </si>
  <si>
    <t>6410854523</t>
  </si>
  <si>
    <t>RIO BONITO SOLUCOES EM COPROCESSAMENTO LTDA</t>
  </si>
  <si>
    <t>ROD BR 277 SN</t>
  </si>
  <si>
    <t>17.604.136/0001-03</t>
  </si>
  <si>
    <t>6408035866</t>
  </si>
  <si>
    <t>CAFEBRAS COMERCIO DE CAFES DO BRASIL SA</t>
  </si>
  <si>
    <t>AV GEN ASTOLFO FERREIRA MEND  GD 650</t>
  </si>
  <si>
    <t>CNPJ: 17.611.589/0001-67</t>
  </si>
  <si>
    <t>PATROCINIO - 38740-000</t>
  </si>
  <si>
    <t>17.611.589/0001-67</t>
  </si>
  <si>
    <t>6409656521</t>
  </si>
  <si>
    <t>NEW TECH ESQUADRIAS DE PVC LTDA</t>
  </si>
  <si>
    <t>ROD DR ANTONIO LUIZ MOURA GONZAGA 4507</t>
  </si>
  <si>
    <t>FLORIANOPOLIS - 88048-300</t>
  </si>
  <si>
    <t>17.612.442/0001-91</t>
  </si>
  <si>
    <t>6406870341</t>
  </si>
  <si>
    <t>DUFRY LOJAS FRANCAS LTDA</t>
  </si>
  <si>
    <t>ROD HELIO SMIDT, AEROPORT GUARULHOS s/n</t>
  </si>
  <si>
    <t>CNPJ: 17.625.216/0001-45</t>
  </si>
  <si>
    <t>17.625.216/0001-45</t>
  </si>
  <si>
    <t>6406586021</t>
  </si>
  <si>
    <t>CNPJ: 17.625.216/0033-22</t>
  </si>
  <si>
    <t>17.625.216/0033-22</t>
  </si>
  <si>
    <t>6404712414</t>
  </si>
  <si>
    <t>SUPORTE EQUIPAMENTOS E SOLUCOES INDUSTRIAIS LTDA</t>
  </si>
  <si>
    <t>AV DR TIMOTEO PENTEADO PIII 2289</t>
  </si>
  <si>
    <t>CNPJ: 17.626.024/0001-53</t>
  </si>
  <si>
    <t>GUARULHOS - 07094-000</t>
  </si>
  <si>
    <t>17.626.024/0001-53</t>
  </si>
  <si>
    <t>6408316797</t>
  </si>
  <si>
    <t>METALSIDER LTDA</t>
  </si>
  <si>
    <t>AV AMAZONAS 2481</t>
  </si>
  <si>
    <t>BETIM - 32602-335</t>
  </si>
  <si>
    <t>17.635.277/0001-93</t>
  </si>
  <si>
    <t>6413030691</t>
  </si>
  <si>
    <t>Energia Erbs Industria e Transport e</t>
  </si>
  <si>
    <t>Rodovia Pedro Merizio Sc 486, 9800</t>
  </si>
  <si>
    <t>Botuvera - 88295-000</t>
  </si>
  <si>
    <t>17.645.625/0001-03</t>
  </si>
  <si>
    <t>6405545640</t>
  </si>
  <si>
    <t>BR MAQUINAS INDUSTRIA E COMERCIO LTDA</t>
  </si>
  <si>
    <t>R MARIA BOHN 118</t>
  </si>
  <si>
    <t>17.667.176/0001-02</t>
  </si>
  <si>
    <t>6407048563</t>
  </si>
  <si>
    <t>AMALIA SIQUEIRA DE MATOS</t>
  </si>
  <si>
    <t>AV EDGARD STELLFELD 1267</t>
  </si>
  <si>
    <t>CNPJ: 17.670.325/0001-84</t>
  </si>
  <si>
    <t>CURITIBA - 82530-000</t>
  </si>
  <si>
    <t>17.670.325/0001-84</t>
  </si>
  <si>
    <t>6409137603</t>
  </si>
  <si>
    <t>P.E.I BRASIL INDUSTRIA DE SANFONAS LTDA</t>
  </si>
  <si>
    <t>R CARLOS DREHER NETO 1980</t>
  </si>
  <si>
    <t>PAVLH 06</t>
  </si>
  <si>
    <t>17.687.834/0001-10</t>
  </si>
  <si>
    <t>6409655665</t>
  </si>
  <si>
    <t>GE ENERGIA TERMICA E INDUSTRIA LTDA</t>
  </si>
  <si>
    <t>PAVMTO1 SALA 1C094</t>
  </si>
  <si>
    <t>SaO PAULO - 05095-035</t>
  </si>
  <si>
    <t>17.690.133/0002-10</t>
  </si>
  <si>
    <t>6406637639</t>
  </si>
  <si>
    <t>GE ENERGIAS RENOVAVEIS LTDA</t>
  </si>
  <si>
    <t>AV CHARLES SCHNNEIDER S/N-A</t>
  </si>
  <si>
    <t>17.692.901/0004-37</t>
  </si>
  <si>
    <t>6406589731</t>
  </si>
  <si>
    <t>KODAK ALARIS BR COM MAT FOT E SERV</t>
  </si>
  <si>
    <t>ROD.PRESIDENTE DUTRA - KM 154,7 SL s/n</t>
  </si>
  <si>
    <t>CNPJ.: 17.692.962/0001-51</t>
  </si>
  <si>
    <t>17.692.962/0001-51</t>
  </si>
  <si>
    <t>6408516101</t>
  </si>
  <si>
    <t>SPICE INDUSTRIA QUIMICA LTDA</t>
  </si>
  <si>
    <t>AV DAS NACOES UNIDAS 18001</t>
  </si>
  <si>
    <t>CNPJ: 17.701.516/0001-66</t>
  </si>
  <si>
    <t>SAO PAULO - 04795-900</t>
  </si>
  <si>
    <t>17.701.516/0001-66</t>
  </si>
  <si>
    <t>6407646773</t>
  </si>
  <si>
    <t>RUA BENTO BRANCO DE ANDRADE FIL 488</t>
  </si>
  <si>
    <t>CNPJ: 17.701.516/0002-47</t>
  </si>
  <si>
    <t>SAO PAULO - 04757-000</t>
  </si>
  <si>
    <t>17.701.516/0002-47</t>
  </si>
  <si>
    <t>6406642408</t>
  </si>
  <si>
    <t>ROD WASHINGTON LUIZ 20419</t>
  </si>
  <si>
    <t>CNPJ: 17.701.516/0003-28</t>
  </si>
  <si>
    <t>DUQUE DE CAXIAS - 25251-745</t>
  </si>
  <si>
    <t>17.701.516/0003-28</t>
  </si>
  <si>
    <t>6406552766</t>
  </si>
  <si>
    <t>CNPJ: 17.701.516/0004-09</t>
  </si>
  <si>
    <t>17.701.516/0004-09</t>
  </si>
  <si>
    <t>6406642407</t>
  </si>
  <si>
    <t>AV JORGE BEI MALUF, 2175</t>
  </si>
  <si>
    <t>17.701.516/0005-90</t>
  </si>
  <si>
    <t>6409317091</t>
  </si>
  <si>
    <t>ANDAR TERREO SALA 901</t>
  </si>
  <si>
    <t>17.701.516/0008-32</t>
  </si>
  <si>
    <t>6410404934</t>
  </si>
  <si>
    <t>EDIF 434 E 461-15</t>
  </si>
  <si>
    <t>17.701.516/0009-13</t>
  </si>
  <si>
    <t>6409110744</t>
  </si>
  <si>
    <t>3S INDUSTRIA E COMERCIO DE CALCADOS LTDA</t>
  </si>
  <si>
    <t>R JOSE MARCELINO FRANCO 143</t>
  </si>
  <si>
    <t>17.717.011/0001-90</t>
  </si>
  <si>
    <t>6405548779</t>
  </si>
  <si>
    <t>ACTECH - ALUMINA CHEMICAL TECHNOLOGY LTDA.</t>
  </si>
  <si>
    <t>AV AMERICO RENE GIANETTI SN</t>
  </si>
  <si>
    <t>OURO PRETO - 35400-000</t>
  </si>
  <si>
    <t>17.720.994/0001-13</t>
  </si>
  <si>
    <t>6411442636</t>
  </si>
  <si>
    <t>IFI INSERTEC FORNOS INDUSTRIAIS LTDA</t>
  </si>
  <si>
    <t>R TAMBAU 280</t>
  </si>
  <si>
    <t>GALPAOB1</t>
  </si>
  <si>
    <t>17.737.816/0001-03</t>
  </si>
  <si>
    <t>6409147193</t>
  </si>
  <si>
    <t>PRANA COMERCIO EXTERIOR LTDA</t>
  </si>
  <si>
    <t>R LAGUNA 157</t>
  </si>
  <si>
    <t>17.737.980/0001-02</t>
  </si>
  <si>
    <t>6411021141</t>
  </si>
  <si>
    <t>REISTEC REFRATARIOS INSUMOS SUPORTE TECNICO E LOCACAO LTDA</t>
  </si>
  <si>
    <t>R COMENDADOR ANTONIO ALVES 1791</t>
  </si>
  <si>
    <t>LOJA 09</t>
  </si>
  <si>
    <t>17.739.358/0001-33</t>
  </si>
  <si>
    <t>6410819350</t>
  </si>
  <si>
    <t>FLORESTA REAL EXPORTACOES S/A</t>
  </si>
  <si>
    <t>R BARAO DO RIO BRANCO 3807</t>
  </si>
  <si>
    <t>RONDONOPOLIS - 78710-265</t>
  </si>
  <si>
    <t>17.745.493/0002-72</t>
  </si>
  <si>
    <t>6410352180</t>
  </si>
  <si>
    <t>AGRICOLA ARAUJO DO VALE LTDA</t>
  </si>
  <si>
    <t>ROD BR 235 100</t>
  </si>
  <si>
    <t>FAZENDA KAIROS</t>
  </si>
  <si>
    <t>17.747.103/0001-12</t>
  </si>
  <si>
    <t>6409241864</t>
  </si>
  <si>
    <t>ECOCARTA EMBALAGENS LTDA</t>
  </si>
  <si>
    <t>EST GENERAL MOTORS 852 852</t>
  </si>
  <si>
    <t>GALPAO07 E 8</t>
  </si>
  <si>
    <t>INDAIATUBA - 13347-500</t>
  </si>
  <si>
    <t>17.756.873/0001-21</t>
  </si>
  <si>
    <t>6409452184</t>
  </si>
  <si>
    <t>SAURER TEXTIL SOLUCOES LTDA.</t>
  </si>
  <si>
    <t>AC ARNALDO JULIO MAUERBERG 1789</t>
  </si>
  <si>
    <t>1809 1829 1849</t>
  </si>
  <si>
    <t>AMERICANA - 13479-770</t>
  </si>
  <si>
    <t>17.771.009/0002-80</t>
  </si>
  <si>
    <t>6411248349</t>
  </si>
  <si>
    <t>DBV COMERCIO IMPORTACAO E EXPORTACAO DO BRASIL LTDA</t>
  </si>
  <si>
    <t>EST DO ENGENHO D'AGUA 01215</t>
  </si>
  <si>
    <t>LOT 5 PAL 25647 QDR I</t>
  </si>
  <si>
    <t>RIO DE JANEIRO - 22765-240</t>
  </si>
  <si>
    <t>17.771.867/0001-43</t>
  </si>
  <si>
    <t>6409016197</t>
  </si>
  <si>
    <t>SICES BRASIL LTDA</t>
  </si>
  <si>
    <t>AV. PORTUGAL 1174</t>
  </si>
  <si>
    <t>GALPAO 1 A 6 12 E 13 ITAQUI</t>
  </si>
  <si>
    <t>17.774.501/0001-28</t>
  </si>
  <si>
    <t>6406028315</t>
  </si>
  <si>
    <t>Emporio Pitangui Imp. e Exp. Ltda.</t>
  </si>
  <si>
    <t>RUA GENERAL CARNEIRO 90</t>
  </si>
  <si>
    <t>CNPJ: 17.785.715/0001-08</t>
  </si>
  <si>
    <t>PONTA GROSSA - 84010-370</t>
  </si>
  <si>
    <t>17.785.715/0001-08</t>
  </si>
  <si>
    <t>6408666697</t>
  </si>
  <si>
    <t>HONDA ENERGY DO BRASIL LTDA</t>
  </si>
  <si>
    <t>ROD RS 389,KM 29 s/n</t>
  </si>
  <si>
    <t>ESTRADA DO MAR</t>
  </si>
  <si>
    <t>XANGRI-LA - 95588-000</t>
  </si>
  <si>
    <t>17.793.994/0001-43</t>
  </si>
  <si>
    <t>6407257818</t>
  </si>
  <si>
    <t>LOTHUS CARGO TRANSPORTES INTERNACIONAIS LTDA</t>
  </si>
  <si>
    <t>AV JOSE DE SOUZA CAMPOS, SL 101 550</t>
  </si>
  <si>
    <t>CNPJ: 17.797.145/0001-68</t>
  </si>
  <si>
    <t>CAMPINAS - 13092-123</t>
  </si>
  <si>
    <t>17.797.145/0001-68</t>
  </si>
  <si>
    <t>6409674518</t>
  </si>
  <si>
    <t>JTZ INDUSTRIA E COMERCIO DE VEICULOS LTDA</t>
  </si>
  <si>
    <t>RUA ANINGA  610A</t>
  </si>
  <si>
    <t>17.799.666/0001-54</t>
  </si>
  <si>
    <t>6407624590</t>
  </si>
  <si>
    <t>AV ANTONIO FREDERICO OZANAN 8151</t>
  </si>
  <si>
    <t>CNPJ: 17.799.666/0002-35</t>
  </si>
  <si>
    <t>JUNDIAI - 13214-206</t>
  </si>
  <si>
    <t>17.799.666/0002-35</t>
  </si>
  <si>
    <t>6410497939</t>
  </si>
  <si>
    <t>UPS BRASIL INDUSTRIA E COMERCIO SA</t>
  </si>
  <si>
    <t>R SAO SALVADOR 134</t>
  </si>
  <si>
    <t>PINHAIS - 83320-200</t>
  </si>
  <si>
    <t>17.815.405/0001-80</t>
  </si>
  <si>
    <t>6405279497</t>
  </si>
  <si>
    <t>STERLITE CONDUSPAR IND LTDA</t>
  </si>
  <si>
    <t>R DOUTOR MURICY 4000</t>
  </si>
  <si>
    <t>CNPJ: 17.819.305/0001-22</t>
  </si>
  <si>
    <t>17.819.305/0001-22</t>
  </si>
  <si>
    <t>6406012868</t>
  </si>
  <si>
    <t>CONSORCIO TTP76</t>
  </si>
  <si>
    <t>R PONTA DO POCO,  SALA 1 s/n</t>
  </si>
  <si>
    <t>CNPJ: 17.865.240/0001-51</t>
  </si>
  <si>
    <t>PONTAL DO PARANA - 83255-000</t>
  </si>
  <si>
    <t>17.865.240/0001-51</t>
  </si>
  <si>
    <t>6408164610</t>
  </si>
  <si>
    <t>AV BRASIL, LT 2 QDR G PAL31786 20201</t>
  </si>
  <si>
    <t>LOTE LOT 2 QDR G PAL31786</t>
  </si>
  <si>
    <t>RIO DE JANEIRO - 21515-001</t>
  </si>
  <si>
    <t>17.865.240/0004-02</t>
  </si>
  <si>
    <t>6409011385</t>
  </si>
  <si>
    <t>HYUNDAI ROTEM BRASIL INDUSTRIA  E COMERCIO DE TRENS LTDA.</t>
  </si>
  <si>
    <t>AV MARGINAL - 3400</t>
  </si>
  <si>
    <t>FAZENDA BOM RETIRO</t>
  </si>
  <si>
    <t>ARARAQUARA - 14801-970</t>
  </si>
  <si>
    <t>17.866.875/0001-73</t>
  </si>
  <si>
    <t>6405887329</t>
  </si>
  <si>
    <t>MEDQUIMICA INDUSTRIA FARMACEUTICA LTDA</t>
  </si>
  <si>
    <t>R FERNANDO LAMARCA 255</t>
  </si>
  <si>
    <t>JUIZ DE FORA - 36090-030</t>
  </si>
  <si>
    <t>17.875.154/0003-91</t>
  </si>
  <si>
    <t>6411205228</t>
  </si>
  <si>
    <t>VENTOS DE SANTA BRIGIDA VII ENERGIAS RENOVAVEIS S.A</t>
  </si>
  <si>
    <t>SIT TIMOTEO SN</t>
  </si>
  <si>
    <t>KM 118 5 ACESSO VIA BR 423</t>
  </si>
  <si>
    <t>PARANATAMA - 55355-000</t>
  </si>
  <si>
    <t>17.875.270/0001-49</t>
  </si>
  <si>
    <t>6410179573</t>
  </si>
  <si>
    <t>FABRICIO ALMEIDA BORGES EIRELI</t>
  </si>
  <si>
    <t>Q QNJ 9 LOTE 35 LOJAS 01/02</t>
  </si>
  <si>
    <t>BRASILIA - 72140-090</t>
  </si>
  <si>
    <t>17.878.465/0001-42</t>
  </si>
  <si>
    <t>6406590847</t>
  </si>
  <si>
    <t>PDM LOGISTICA LTDA</t>
  </si>
  <si>
    <t>R MAJOR SERTORIO 463</t>
  </si>
  <si>
    <t>SAO PAULO - 01222-001</t>
  </si>
  <si>
    <t>17.879.702/0001-90</t>
  </si>
  <si>
    <t>6409024471</t>
  </si>
  <si>
    <t>O.H. DE SOUZA NASCIMENTO CONSULTORIA EIRELI</t>
  </si>
  <si>
    <t>R. VISCONDE DE SEPETIBA 187</t>
  </si>
  <si>
    <t>CASA 05</t>
  </si>
  <si>
    <t>NITEROI - 24020-206</t>
  </si>
  <si>
    <t>17.886.767/0001-62</t>
  </si>
  <si>
    <t>6410389470</t>
  </si>
  <si>
    <t>CORGHI DO BRASIL COM DE EQUIPAMENTO PARA VEIC AUTO LTDA</t>
  </si>
  <si>
    <t>V ANHANGUERA 11072</t>
  </si>
  <si>
    <t>OSASCO - 06278-000</t>
  </si>
  <si>
    <t>17.887.203/0001-44</t>
  </si>
  <si>
    <t>6409013719</t>
  </si>
  <si>
    <t>WHITE MARTINS PECEM GASES INDUSTRIAIS LTDA</t>
  </si>
  <si>
    <t>ROD CE, R 155</t>
  </si>
  <si>
    <t>KM 11,5 PARTE</t>
  </si>
  <si>
    <t>17.891.872/0001-90</t>
  </si>
  <si>
    <t>6407023059</t>
  </si>
  <si>
    <t>UBER DO BRASIL TECNOLOGIA LTDA</t>
  </si>
  <si>
    <t>AV PRES JUSCELINO KUBITSC, C121 1909</t>
  </si>
  <si>
    <t>CNPJ: 17.895.646/0001-87</t>
  </si>
  <si>
    <t>17.895.646/0001-87</t>
  </si>
  <si>
    <t>6409041889</t>
  </si>
  <si>
    <t>DRESSALL IND E COM DE MOVEIS EIRELI</t>
  </si>
  <si>
    <t>ROD BR 277 CURITIBA PONTA GROSSA s/n</t>
  </si>
  <si>
    <t>2160</t>
  </si>
  <si>
    <t>CURITIBA - 82010-460</t>
  </si>
  <si>
    <t>17.895.776/0001-10</t>
  </si>
  <si>
    <t>6407229945</t>
  </si>
  <si>
    <t>ANTEC EOLICA FABRICACAO E COMERCIO DE FREIOS LTDA</t>
  </si>
  <si>
    <t>R DP BRONZE, , QD 43 LT 80 s/n</t>
  </si>
  <si>
    <t>CNPJ: 17.901.817/0001-33</t>
  </si>
  <si>
    <t>CAMACARI - 42800-970</t>
  </si>
  <si>
    <t>17.901.817/0001-33</t>
  </si>
  <si>
    <t>6409401514</t>
  </si>
  <si>
    <t>STN EMPREENDIMENTOS E CONSTRUCOES LTDA</t>
  </si>
  <si>
    <t>R JOSE SANTINON 313</t>
  </si>
  <si>
    <t>AREAL - 25845-000</t>
  </si>
  <si>
    <t>17.933.652/0001-81</t>
  </si>
  <si>
    <t>6407601872</t>
  </si>
  <si>
    <t>BR X CARGO LOGISTICA INTERNACIONAL LTDA</t>
  </si>
  <si>
    <t>R AZEVEDO SOARES 1040</t>
  </si>
  <si>
    <t>CONJ 11 - 15 AO 18</t>
  </si>
  <si>
    <t>SAO PAULO - 03322-001</t>
  </si>
  <si>
    <t>17.942.718/0001-08</t>
  </si>
  <si>
    <t>6410871078</t>
  </si>
  <si>
    <t>HANGAR VINTE LTDA</t>
  </si>
  <si>
    <t>V AC COMANDANTE CESAR A ALMEIDA 1051</t>
  </si>
  <si>
    <t>HANGAR 20</t>
  </si>
  <si>
    <t>AMERICANA - 13479-302</t>
  </si>
  <si>
    <t>17.945.871/0001-80</t>
  </si>
  <si>
    <t>6408968548</t>
  </si>
  <si>
    <t>DIP CORE BRASIL LTDA</t>
  </si>
  <si>
    <t>R LUDGERO DOLABELA 1021</t>
  </si>
  <si>
    <t>BELO HORIZONTE - 30441-048</t>
  </si>
  <si>
    <t>17.969.637/0001-93</t>
  </si>
  <si>
    <t>6408232986</t>
  </si>
  <si>
    <t>ACERVAL INDUSTRIA E COMERCIO DE VALVULAS LTDA</t>
  </si>
  <si>
    <t>R JACOB LUCHESI 2386</t>
  </si>
  <si>
    <t>17.977.333/0001-78</t>
  </si>
  <si>
    <t>6409017453</t>
  </si>
  <si>
    <t>JARABE CONSTRUCOES LTDA</t>
  </si>
  <si>
    <t>RUA TAMARINDO 22</t>
  </si>
  <si>
    <t>MANAUS - 69088-026</t>
  </si>
  <si>
    <t>17.994.524/0001-48</t>
  </si>
  <si>
    <t>6409016256</t>
  </si>
  <si>
    <t>HOSPITAL SAO VICENTE DE PAULO</t>
  </si>
  <si>
    <t>R GONCALVES CRESPO 430</t>
  </si>
  <si>
    <t>RIO DE JANEIRO - 20270-320</t>
  </si>
  <si>
    <t>18.010.750/0001-00</t>
  </si>
  <si>
    <t>6412932324</t>
  </si>
  <si>
    <t>Hermes Abrasivos Ltda</t>
  </si>
  <si>
    <t>Rod Romildo Prado Km 15</t>
  </si>
  <si>
    <t>Itatiba - 13255-750</t>
  </si>
  <si>
    <t>18.025.721/0001-11</t>
  </si>
  <si>
    <t>6409017293</t>
  </si>
  <si>
    <t>NATURALENA BRANDS COM DE PROD PARA HIGIENE LTDA</t>
  </si>
  <si>
    <t>R CAMPOS SALES 157</t>
  </si>
  <si>
    <t>SALA 302 AUXILIADORA</t>
  </si>
  <si>
    <t>PORTO ALEGRE - 90480-030</t>
  </si>
  <si>
    <t>18.055.013/0001-23</t>
  </si>
  <si>
    <t>6411187646</t>
  </si>
  <si>
    <t>NOVA FIACAO INDUSTRIA TEXTIL SA</t>
  </si>
  <si>
    <t>R DR ANTONIO ROCHA DE FREITAS 1690</t>
  </si>
  <si>
    <t>18.067.083/0001-00</t>
  </si>
  <si>
    <t>6405355443</t>
  </si>
  <si>
    <t>DAIKIN AR CONDICIONADO AMAZONAS LTDA</t>
  </si>
  <si>
    <t>R DO LUSO 1567</t>
  </si>
  <si>
    <t>MANAUS - 69023-170</t>
  </si>
  <si>
    <t>18.073.380/0001-50</t>
  </si>
  <si>
    <t>6409820406</t>
  </si>
  <si>
    <t>MARELLI IND E COM DE COMPONENTES AUTOMOTIVOS BRASIL LTDA</t>
  </si>
  <si>
    <t>ROD BR-101 NORTE S/N</t>
  </si>
  <si>
    <t>KM 13 AO 15, GALPAO SP.03, CONJ 01</t>
  </si>
  <si>
    <t>18.084.354/0001-27</t>
  </si>
  <si>
    <t>6409015236</t>
  </si>
  <si>
    <t>OCP FERTILIZANTES LTDA</t>
  </si>
  <si>
    <t>AVENIDA DAS NACOES UNIDAS 11711</t>
  </si>
  <si>
    <t>ANDAR 19 CONJ 191</t>
  </si>
  <si>
    <t>18.105.959/0001-57</t>
  </si>
  <si>
    <t>6409018233</t>
  </si>
  <si>
    <t>MMC LOG TRANSPORTES &amp; LOGISTICA LTDA</t>
  </si>
  <si>
    <t>R BENJAMIM DA SILVA 2018</t>
  </si>
  <si>
    <t>LOT 1 PAL 46419</t>
  </si>
  <si>
    <t>RIO DE JANEIRO - 21535-490</t>
  </si>
  <si>
    <t>18.109.803/0001-44</t>
  </si>
  <si>
    <t>6408607940</t>
  </si>
  <si>
    <t>GLOBAL AMINES COMPANY BRASIL LTDA</t>
  </si>
  <si>
    <t>AV JORGE BEI MALUF 2163</t>
  </si>
  <si>
    <t>PREDIO K301 AND 1 SL 23</t>
  </si>
  <si>
    <t>18.123.905/0002-03</t>
  </si>
  <si>
    <t>6409019214</t>
  </si>
  <si>
    <t>ATM COM DE PRODUTOS COSMETICOS LIMITADA</t>
  </si>
  <si>
    <t>AV NITEROI 174</t>
  </si>
  <si>
    <t>ITAPECERICA DA SERRA - 06850-200</t>
  </si>
  <si>
    <t>18.124.907/0001-28</t>
  </si>
  <si>
    <t>6410612195</t>
  </si>
  <si>
    <t>ETERNIT DA AMAZONIA INDUSTRIA DE FIBROCIMENTO LTDA</t>
  </si>
  <si>
    <t>R RIO JAGUARAO 752</t>
  </si>
  <si>
    <t>18.163.929/0001-05</t>
  </si>
  <si>
    <t>6406959953</t>
  </si>
  <si>
    <t>ATL GLOBAL SHIPPING LOGISTICA LTDA - ME</t>
  </si>
  <si>
    <t>AV CORONEL MARCOS KONDER, SALA 42 1</t>
  </si>
  <si>
    <t>CNPJ: 18.164.235/0001-84</t>
  </si>
  <si>
    <t>18.164.235/0001-84</t>
  </si>
  <si>
    <t>6411660436</t>
  </si>
  <si>
    <t>ARMAZENS GERAIS SUL DAS GERAIS SA</t>
  </si>
  <si>
    <t>ROD FERNAO DIAS - BR 381 SN</t>
  </si>
  <si>
    <t>18.171.483/0001-52</t>
  </si>
  <si>
    <t>6410036103</t>
  </si>
  <si>
    <t>PWI TRADE DO BRASIL COMERCIO IMP, EXP E CONSULTORIA LTDA</t>
  </si>
  <si>
    <t>Rua HUNGRIA 888</t>
  </si>
  <si>
    <t>ANDAR 12 PARTE</t>
  </si>
  <si>
    <t>SAO PAULO - 01455-905</t>
  </si>
  <si>
    <t>18.180.961/0001-90</t>
  </si>
  <si>
    <t>6409015142</t>
  </si>
  <si>
    <t>MC BRASIL PROJETOS E SOLUCOES VISUAIS LTDA</t>
  </si>
  <si>
    <t>R DR JOSE RODRIGUES DE ALMEID 602</t>
  </si>
  <si>
    <t>SALA 01 PAULICEIA</t>
  </si>
  <si>
    <t>PIRACICABA - 13424-210</t>
  </si>
  <si>
    <t>18.196.079/0001-33</t>
  </si>
  <si>
    <t>6405256338</t>
  </si>
  <si>
    <t>CONCESSIONARIA DO VLT CARIOCA S/A</t>
  </si>
  <si>
    <t>R DA UNIAO 11</t>
  </si>
  <si>
    <t>ANDAR PARTE</t>
  </si>
  <si>
    <t>RIO DE JANEIRO - 20220-505</t>
  </si>
  <si>
    <t>18.201.378/0001-19</t>
  </si>
  <si>
    <t>6409009333</t>
  </si>
  <si>
    <t>THYSSENKRUPP METALURGICA SANTA LUZIA LTDA</t>
  </si>
  <si>
    <t>AV DOUTOR ANGELO TEIXEIRA DA COSTA 2164</t>
  </si>
  <si>
    <t>SALA 02 PREDIO 07</t>
  </si>
  <si>
    <t>18.206.524/0001-07</t>
  </si>
  <si>
    <t>6411387207</t>
  </si>
  <si>
    <t>FUNDACAO CHRISTIANO OTTONI</t>
  </si>
  <si>
    <t>AV PRESIDENTE ANTONIO CARLOS 6627</t>
  </si>
  <si>
    <t>SALA ESCOLA DE ENGENHARIA</t>
  </si>
  <si>
    <t>18.218.909/0001-86</t>
  </si>
  <si>
    <t>6409016078</t>
  </si>
  <si>
    <t>MIBA INDUSTRIAL BEARINGS BRASIL LTDA</t>
  </si>
  <si>
    <t>AV MANOEL INACIO PEIXOTO 2147</t>
  </si>
  <si>
    <t>CATAGUASES - 36771-000</t>
  </si>
  <si>
    <t>18.222.877/0001-92</t>
  </si>
  <si>
    <t>6409928718</t>
  </si>
  <si>
    <t>RESOLVE SUPPLY COMERCIO DE MAQUINAS E EQUIPAMENTOS LTDA</t>
  </si>
  <si>
    <t>AL TENENTE CELIO 130</t>
  </si>
  <si>
    <t>CASA 1</t>
  </si>
  <si>
    <t>MACAE - 37930-120</t>
  </si>
  <si>
    <t>18.239.465/0001-65</t>
  </si>
  <si>
    <t>6411211835</t>
  </si>
  <si>
    <t>CET BRAZIL EQUIPAMENTOS DE ENERGIA ELETRICA E TECNOLOGIA LTDA</t>
  </si>
  <si>
    <t>R OPHIR JOSE BRAZ 00000</t>
  </si>
  <si>
    <t>APT 2302 PAVMTO23/24</t>
  </si>
  <si>
    <t>LUZIANIA - 72800-150</t>
  </si>
  <si>
    <t>18.252.862/0003-39</t>
  </si>
  <si>
    <t>6411347423</t>
  </si>
  <si>
    <t>CARTINHA DISTRIBUICAO DE PRODUTOS EDUCATIVOS LTDA</t>
  </si>
  <si>
    <t>R JOAO FERRACINI 1291</t>
  </si>
  <si>
    <t>VINHEDO - 13280-198</t>
  </si>
  <si>
    <t>18.268.005/0001-65</t>
  </si>
  <si>
    <t>6409656617</t>
  </si>
  <si>
    <t>CIPLA BRASIL IMPORTADORA DISTRIBUIDORA DE MEDICAMENTOS LTDA</t>
  </si>
  <si>
    <t>EST DA LAGOINHA 489</t>
  </si>
  <si>
    <t>18.268.051/0001-64</t>
  </si>
  <si>
    <t>6409655165</t>
  </si>
  <si>
    <t>MULTILASER INDUSTRIA DE EQUIP DE INFO ELETRONICOS E OPTICOS LTDA</t>
  </si>
  <si>
    <t>R JOSEPHA GOMES DE SOUZA 382</t>
  </si>
  <si>
    <t>18.272.566/0001-38</t>
  </si>
  <si>
    <t>6405223085</t>
  </si>
  <si>
    <t>RIMA INDUSTRIAL S/A</t>
  </si>
  <si>
    <t>LOC BR 496 KM 33 s/n</t>
  </si>
  <si>
    <t>CNPJ: 18.279.158/0011-80</t>
  </si>
  <si>
    <t>18.279.158/0011-80</t>
  </si>
  <si>
    <t>6412694813</t>
  </si>
  <si>
    <t>GRAND VALLE AGRICOLA IMPORTADORA E EXPORTADORA LTDA</t>
  </si>
  <si>
    <t>ROD BR 235 40</t>
  </si>
  <si>
    <t>FAZENDA FORTALEZA</t>
  </si>
  <si>
    <t>18.283.249/0001-17</t>
  </si>
  <si>
    <t>6410060850</t>
  </si>
  <si>
    <t>CENTRO DO BRASIL INDUSTRIA E COMERCIO DE PLASTICOS LTDA</t>
  </si>
  <si>
    <t>ROD RS-305, KM 30 960</t>
  </si>
  <si>
    <t>18.283.843/0001-08</t>
  </si>
  <si>
    <t>6404973860</t>
  </si>
  <si>
    <t>ADT SERVICOS DE MONITORAMENTO LTDA</t>
  </si>
  <si>
    <t>CNPJ: 18.294.169/0001-67</t>
  </si>
  <si>
    <t>18.294.169/0001-67</t>
  </si>
  <si>
    <t>6410298640</t>
  </si>
  <si>
    <t>ADT SERVICOS DE MONITORAMENTO LTDA.</t>
  </si>
  <si>
    <t>AV TAMBORE 1400</t>
  </si>
  <si>
    <t>SALA 35</t>
  </si>
  <si>
    <t>18.294.169/0003-29</t>
  </si>
  <si>
    <t>6410796690</t>
  </si>
  <si>
    <t>OMODA &amp; JAECOO BR AUTOMOBILE LTDA</t>
  </si>
  <si>
    <t>CONJ 3102 E 3104 EDIF T C CRYSTAL</t>
  </si>
  <si>
    <t>18.296.886/0001-28</t>
  </si>
  <si>
    <t>6411548259</t>
  </si>
  <si>
    <t>OMODA &amp; JAECOO BRAZIL</t>
  </si>
  <si>
    <t>V DE ACESSO NORTE KM 38</t>
  </si>
  <si>
    <t>GALPAO1 BLOCO 5 E 6 SALA 22</t>
  </si>
  <si>
    <t>18.296.886/0003-90</t>
  </si>
  <si>
    <t>6410873876</t>
  </si>
  <si>
    <t>MUNICIPIO DE ITABIRA</t>
  </si>
  <si>
    <t>AV CARLOS DE PAULA ANDRADE 135</t>
  </si>
  <si>
    <t>ITABIRA - 35900-206</t>
  </si>
  <si>
    <t>18.299.446/0001-24</t>
  </si>
  <si>
    <t>6410968904</t>
  </si>
  <si>
    <t>BWC BRASIL COMERCIO E IMPORTACAO LTDA</t>
  </si>
  <si>
    <t>GALPAO 120 BLOCO 2</t>
  </si>
  <si>
    <t>RIO DE JANEIRO - 22775-908</t>
  </si>
  <si>
    <t>18.299.882/0001-01</t>
  </si>
  <si>
    <t>6410077307</t>
  </si>
  <si>
    <t>LOROSGRAN GRANITOS E MAMORES EIRELI</t>
  </si>
  <si>
    <t>Sit. SAO JOAO DO ORIENTE S/N</t>
  </si>
  <si>
    <t>VARGEM ALTA - 29297-000</t>
  </si>
  <si>
    <t>18.300.389/0001-56</t>
  </si>
  <si>
    <t>6410366515</t>
  </si>
  <si>
    <t>COOPERATIVA PRIME DE T DE CARGAS NAC E INT LTDA COOPERPRIME</t>
  </si>
  <si>
    <t>AV GENERAL JOSE DE SAN MARTIN 3700</t>
  </si>
  <si>
    <t>URUGUAIANA - 97513-450</t>
  </si>
  <si>
    <t>18.301.805/0001-30</t>
  </si>
  <si>
    <t>6409024539</t>
  </si>
  <si>
    <t>ENEL SOLUCOES ENERGETICAS LTDA</t>
  </si>
  <si>
    <t>FAZ BAIXA DO LERO s/n</t>
  </si>
  <si>
    <t>TACARATU - 56480-000</t>
  </si>
  <si>
    <t>18.303.676/0002-09</t>
  </si>
  <si>
    <t>6409945067</t>
  </si>
  <si>
    <t>AKHAVA LOGISTICA &amp; COMEX LTDA</t>
  </si>
  <si>
    <t>R JANDIATUBA 506</t>
  </si>
  <si>
    <t>CONJ 529 A 5 B B1 COND EMP JD. SUL</t>
  </si>
  <si>
    <t>SAO PAULO - 05716-150</t>
  </si>
  <si>
    <t>18.307.604/0001-40</t>
  </si>
  <si>
    <t>6409965818</t>
  </si>
  <si>
    <t>TUSSAR COMERCIO DE TECIDOS E PRODUTOS DE DECORACAO LTDA</t>
  </si>
  <si>
    <t>Rua CARLA 61</t>
  </si>
  <si>
    <t>SAO PAULO - 04531-070</t>
  </si>
  <si>
    <t>18.320.413/0001-19</t>
  </si>
  <si>
    <t>6409155142</t>
  </si>
  <si>
    <t>QGI BRASIL AS</t>
  </si>
  <si>
    <t>R PEDRO ALVES 9 E 11</t>
  </si>
  <si>
    <t>RIO DE JANEIRO - 20220-280</t>
  </si>
  <si>
    <t>18.321.973/0004-30</t>
  </si>
  <si>
    <t>6410291615</t>
  </si>
  <si>
    <t>SUMMIT COSMETICS LATIN AMERICA ESPECIALIDADES COSMETICAS LTDA.</t>
  </si>
  <si>
    <t>R JOAO ALFREDO 926</t>
  </si>
  <si>
    <t>GUARULHOS - 07224-120</t>
  </si>
  <si>
    <t>18.323.476/0001-29</t>
  </si>
  <si>
    <t>6410159353</t>
  </si>
  <si>
    <t>GENE INDUSTRIA E COMERCIO DE ALIMENTOS E BEBIDAS LTDA</t>
  </si>
  <si>
    <t>ROD BA 001 25</t>
  </si>
  <si>
    <t>CAMAMU - 45445-000</t>
  </si>
  <si>
    <t>18.325.375/0001-97</t>
  </si>
  <si>
    <t>6409771188</t>
  </si>
  <si>
    <t>CFS DO BRASIL INDUSTRIA COMERCIO I IMP E EXP DE ADI ALIMENTICIOS LTDA</t>
  </si>
  <si>
    <t>R ESMERALDA MARTINI PAULA 189</t>
  </si>
  <si>
    <t>INDAIATUBA - 13347-636</t>
  </si>
  <si>
    <t>18.334.020/0001-64</t>
  </si>
  <si>
    <t>6409019202</t>
  </si>
  <si>
    <t>DEAL4B SOLUCOES EM TECNOLOGIA LTDA</t>
  </si>
  <si>
    <t>ROD GOV DR ADHEMAR P DE BARROS s/n</t>
  </si>
  <si>
    <t>SP 340 KM 128.7</t>
  </si>
  <si>
    <t>18.355.397/0001-08</t>
  </si>
  <si>
    <t>6412735940</t>
  </si>
  <si>
    <t>INDUBRAS INDUSTRIA VETERINARIA SA</t>
  </si>
  <si>
    <t>R JOAO ROSA 80</t>
  </si>
  <si>
    <t>CONTAGEM - 32042-580</t>
  </si>
  <si>
    <t>18.365.734/0001-30</t>
  </si>
  <si>
    <t>6410254704</t>
  </si>
  <si>
    <t>ROYAL ENFIELD BRASIL COMERCIO DE MOTOCICLETAS LTDA</t>
  </si>
  <si>
    <t>Al. Campinas 802 802</t>
  </si>
  <si>
    <t>Conj. 122</t>
  </si>
  <si>
    <t>Sao Paulo - 01404-200</t>
  </si>
  <si>
    <t>18.369.408/0001-09</t>
  </si>
  <si>
    <t>6410254513</t>
  </si>
  <si>
    <t>Al. Campinas 802</t>
  </si>
  <si>
    <t>6410254563</t>
  </si>
  <si>
    <t>AV JOSE LUIZ MAZZALI 450</t>
  </si>
  <si>
    <t>SALA ROYAL ENFIELD</t>
  </si>
  <si>
    <t>LOUVEIRA - 13294-002</t>
  </si>
  <si>
    <t>18.369.408/0002-81</t>
  </si>
  <si>
    <t>6410254616</t>
  </si>
  <si>
    <t>ROYAL ENFIELD BRASIL COMERCIO DE MOTOCIC</t>
  </si>
  <si>
    <t>ROD ANTONIO HEIL 4605</t>
  </si>
  <si>
    <t>SALA 6 A</t>
  </si>
  <si>
    <t>ITAIPAVA - 13294-002</t>
  </si>
  <si>
    <t>18.369.408/0003-62</t>
  </si>
  <si>
    <t>6410254649</t>
  </si>
  <si>
    <t>Avenida Torquato Tapajos 11600</t>
  </si>
  <si>
    <t>GALPAO2 SALA 2</t>
  </si>
  <si>
    <t>Manaus - 69059-165</t>
  </si>
  <si>
    <t>18.369.408/0004-43</t>
  </si>
  <si>
    <t>6407742265</t>
  </si>
  <si>
    <t>JBLOG TRANSPORTE RODOVIARIO DE CARGAS EIRELI</t>
  </si>
  <si>
    <t>RUA IMPERATRIZ LEOPOLDINA 321</t>
  </si>
  <si>
    <t>CNPJ: 18.375.720/0001-05</t>
  </si>
  <si>
    <t>18.375.720/0001-05</t>
  </si>
  <si>
    <t>6411349747</t>
  </si>
  <si>
    <t>DRYTECH SISTEMAS TERMICOS LTDA.</t>
  </si>
  <si>
    <t>R CARMELINA GARCIA 891</t>
  </si>
  <si>
    <t>VOTORANTIM - 18112-525</t>
  </si>
  <si>
    <t>18.382.386/0001-09</t>
  </si>
  <si>
    <t>6410519264</t>
  </si>
  <si>
    <t>GSS COMERCIAL DISTRIB DE BEBIDAS PRODUTOS ALIM SHOWS E EVENTOS LTDA</t>
  </si>
  <si>
    <t>AV DOUTOR CHUCRI ZAIDAN N1550</t>
  </si>
  <si>
    <t>CONJ 1411 SALA A</t>
  </si>
  <si>
    <t>18.390.639/0001-96</t>
  </si>
  <si>
    <t>6410875185</t>
  </si>
  <si>
    <t>MUNICIPIO DE CHALE</t>
  </si>
  <si>
    <t>R CEL JOSE MARIA GOMES 139</t>
  </si>
  <si>
    <t>CHALE - 36985-000</t>
  </si>
  <si>
    <t>18.392.548/0001-90</t>
  </si>
  <si>
    <t>6409656604</t>
  </si>
  <si>
    <t>PREXX COMERCIO E IMPORTACAO LTDA</t>
  </si>
  <si>
    <t>R JOSE PAULO DA SILVA 69</t>
  </si>
  <si>
    <t>CASA 2 SALA 10</t>
  </si>
  <si>
    <t>ITAJAI - 88302-110</t>
  </si>
  <si>
    <t>18.398.145/0001-58</t>
  </si>
  <si>
    <t>6409764798</t>
  </si>
  <si>
    <t>R VERONICA PITZ BRUGGEMANN</t>
  </si>
  <si>
    <t>241B PAVLH 2</t>
  </si>
  <si>
    <t>SANTO AMARO DA IMPERATRIZ - 88140-000</t>
  </si>
  <si>
    <t>6408717060</t>
  </si>
  <si>
    <t>AGMOV SUPRIMENTOS INDUSTRIAIS LTDA</t>
  </si>
  <si>
    <t>R LORD COCKRANE 488</t>
  </si>
  <si>
    <t>SAO PAULO - 04213-001</t>
  </si>
  <si>
    <t>18.404.704/0001-95</t>
  </si>
  <si>
    <t>6409013039</t>
  </si>
  <si>
    <t>NOVAPRINT IMPRESSAO E DIST DE MAT FLEXIVEIS P EMBALAGENES</t>
  </si>
  <si>
    <t>R SANTA CRUZ 101</t>
  </si>
  <si>
    <t>ATIBAIA - 12946-374</t>
  </si>
  <si>
    <t>18.407.398/0001-40</t>
  </si>
  <si>
    <t>6410262910</t>
  </si>
  <si>
    <t>SAE DONG BRASIL INDUSTRIA E COMERCIO DE AUTOPECAS LTDA</t>
  </si>
  <si>
    <t>AV CAMELIA BORGES NARCISO 1100</t>
  </si>
  <si>
    <t>SAO PEDRO - 13520-000</t>
  </si>
  <si>
    <t>18.416.111/0001-49</t>
  </si>
  <si>
    <t>6405976265</t>
  </si>
  <si>
    <t>BAYER S.A.</t>
  </si>
  <si>
    <t>RUA DOMINGOS JORGE, 3A 1100</t>
  </si>
  <si>
    <t>CNPJ: 18.459.628/0001-15</t>
  </si>
  <si>
    <t>SAO PAULO - 04779-900</t>
  </si>
  <si>
    <t>18.459.628/0001-15</t>
  </si>
  <si>
    <t>6407097126</t>
  </si>
  <si>
    <t>BOA ESPERANCA 650</t>
  </si>
  <si>
    <t>CNPJ: 18.459.628/0033-00</t>
  </si>
  <si>
    <t>BELFORD ROXO - 26110-110</t>
  </si>
  <si>
    <t>18.459.628/0033-00</t>
  </si>
  <si>
    <t>6409417261</t>
  </si>
  <si>
    <t>GALPAOT300 PARTE S3 SETOR B</t>
  </si>
  <si>
    <t>18.459.628/0097-67</t>
  </si>
  <si>
    <t>6409359373</t>
  </si>
  <si>
    <t>MSLOG TRANSPORTES RODOVIARIOS LTDA</t>
  </si>
  <si>
    <t>R JULIO CONCEICAO 94</t>
  </si>
  <si>
    <t>LOJA 27 A</t>
  </si>
  <si>
    <t>18.503.173/0001-98</t>
  </si>
  <si>
    <t>6409011335</t>
  </si>
  <si>
    <t>CITY COMERCIAL IMPORTACAO E EXPORTACAO EIRELI</t>
  </si>
  <si>
    <t>V LATERAL DA BR  PREF s/n</t>
  </si>
  <si>
    <t>SANTELM 64, BORBA ESQUINA</t>
  </si>
  <si>
    <t>SOMBRIO - 88960-000</t>
  </si>
  <si>
    <t>18.514.755/0001-70</t>
  </si>
  <si>
    <t>6405864881</t>
  </si>
  <si>
    <t>Hexion Industria e Comer de Epoxi Ltda</t>
  </si>
  <si>
    <t>Rod. Eng Constancio Cint  km 78, s/n</t>
  </si>
  <si>
    <t>CNPJ 18.519.664/0001-27</t>
  </si>
  <si>
    <t>ITATIBA - 13255-700</t>
  </si>
  <si>
    <t>18.519.664/0001-27</t>
  </si>
  <si>
    <t>6404656087</t>
  </si>
  <si>
    <t>SLC MIT EMPREENDIMENTOS AGRICOLAS SA</t>
  </si>
  <si>
    <t>ROD BR 020, KM 88 s/n</t>
  </si>
  <si>
    <t>CNPJ 18.531.594/0002-03</t>
  </si>
  <si>
    <t>SAO DESIDERIO - 47820-000</t>
  </si>
  <si>
    <t>18.531.594/0002-03</t>
  </si>
  <si>
    <t>6409019217</t>
  </si>
  <si>
    <t>NPO SISTEMAS DE INFORMATICA DO BRASIL LTDA</t>
  </si>
  <si>
    <t>AV BERNARDO MONTEIRO 971</t>
  </si>
  <si>
    <t>SALA 600</t>
  </si>
  <si>
    <t>BELO HORIZONTE - 30150-283</t>
  </si>
  <si>
    <t>18.557.980/0001-93</t>
  </si>
  <si>
    <t>6407131572</t>
  </si>
  <si>
    <t>ANGLOGOLD ASHANTI CORREGO DO SITIO DE MINERACAO S.A.</t>
  </si>
  <si>
    <t>LOC FAZENDA SAO BENTO s/n</t>
  </si>
  <si>
    <t>CNPJ: 18.565.382/0001-66</t>
  </si>
  <si>
    <t>SANTA BARBARA - 35960-000</t>
  </si>
  <si>
    <t>18.565.382/0001-66</t>
  </si>
  <si>
    <t>6411089670</t>
  </si>
  <si>
    <t>LABORALTEC ENGENHARIA E PRODUTOS PARA LABORATORIO</t>
  </si>
  <si>
    <t>R ANTONIO A ALBERGARIA PEREIRA 1616</t>
  </si>
  <si>
    <t>SALA 9</t>
  </si>
  <si>
    <t>CAMPINAS - 13065-010</t>
  </si>
  <si>
    <t>18.571.597/0001-90</t>
  </si>
  <si>
    <t>6410628822</t>
  </si>
  <si>
    <t>S A HONEY LTDA</t>
  </si>
  <si>
    <t>LOT CANCAO DA EMA 01/06</t>
  </si>
  <si>
    <t>QUADRA AG LOTES</t>
  </si>
  <si>
    <t>OEIRAS - 64500-000</t>
  </si>
  <si>
    <t>18.573.343/0001-00</t>
  </si>
  <si>
    <t>6409049768</t>
  </si>
  <si>
    <t>MEX TRADE IMPORTADORA E EXPORTADORA EIRELI</t>
  </si>
  <si>
    <t>R PIRANDUBA 232</t>
  </si>
  <si>
    <t>18.588.476/0001-50</t>
  </si>
  <si>
    <t>6409655226</t>
  </si>
  <si>
    <t>SO INNOVATIVE POWER SOLUTIONS CONSULTORIA LTDA</t>
  </si>
  <si>
    <t>R BERNARDINO DE CAMPOS 40</t>
  </si>
  <si>
    <t>ANDAR 3 SALA 33</t>
  </si>
  <si>
    <t>JUNDIAi - 13207-760</t>
  </si>
  <si>
    <t>18.597.384/0001-37</t>
  </si>
  <si>
    <t>6409478329</t>
  </si>
  <si>
    <t>R &amp; R COSMETICOS COMERCIO IMPORTAC</t>
  </si>
  <si>
    <t>R ONEDA 350</t>
  </si>
  <si>
    <t>SAO BERNARDO DO CAMPO - 09895-280</t>
  </si>
  <si>
    <t>18.603.652/0001-86</t>
  </si>
  <si>
    <t>6405704235</t>
  </si>
  <si>
    <t>TAVEX INDUSTRIA TEXTIL S/A</t>
  </si>
  <si>
    <t>AV. NICOLAU JOAO ABDALLA s/n</t>
  </si>
  <si>
    <t>GUARULHOS - 13473-625</t>
  </si>
  <si>
    <t>18.612.511/0002-00</t>
  </si>
  <si>
    <t>6409925913</t>
  </si>
  <si>
    <t>SILIKONBRASIL LTDA</t>
  </si>
  <si>
    <t>18.616.484/0001-63</t>
  </si>
  <si>
    <t>6412832299</t>
  </si>
  <si>
    <t>CEPHEID BR IMPORTACAO EXPORTACAO E COM DE PROD DE DIAGNOSTICOS LTDA</t>
  </si>
  <si>
    <t>ANDAR 5 TORRE B3 CONJ 53</t>
  </si>
  <si>
    <t>18.628.083/0001-23</t>
  </si>
  <si>
    <t>6410381890</t>
  </si>
  <si>
    <t>CEPHEID BRASIL IMP EXP E COM DE PRODUTOS DE DIAGNOSTICOS LTDA</t>
  </si>
  <si>
    <t>SUBDIVISAO DE ITAQUI PARTE (C-44)</t>
  </si>
  <si>
    <t>18.628.083/0002-04</t>
  </si>
  <si>
    <t>6410823381</t>
  </si>
  <si>
    <t>FLECKNORST COMPONENTES PARA CALCADOS LTDA</t>
  </si>
  <si>
    <t>TV WILLY ELLWANGER 75</t>
  </si>
  <si>
    <t>18.633.647/0001-16</t>
  </si>
  <si>
    <t>6409815254</t>
  </si>
  <si>
    <t>GA LOCACAO DE EQUIPAMENTOS LTDA</t>
  </si>
  <si>
    <t>R ALFREDO ACHCAR 970 A</t>
  </si>
  <si>
    <t>EDIF 4</t>
  </si>
  <si>
    <t>18.635.602/0001-80</t>
  </si>
  <si>
    <t>6410653266</t>
  </si>
  <si>
    <t>CARDINALI SOLUCOES AMBIENTAIS LTDA</t>
  </si>
  <si>
    <t>ROD ABRAAO ASSED KM 8,5</t>
  </si>
  <si>
    <t>KM 8 5</t>
  </si>
  <si>
    <t>SANTA CRUZ DA ESPERANCA - 14250-000</t>
  </si>
  <si>
    <t>18.644.937/0001-65</t>
  </si>
  <si>
    <t>6410031348</t>
  </si>
  <si>
    <t>EFFISA INDUSTRIA DE MAQUINAS LTDA</t>
  </si>
  <si>
    <t>R OLAVIO CARDOSO 567</t>
  </si>
  <si>
    <t>BRACO DO NORTE - 88750-000</t>
  </si>
  <si>
    <t>18.660.862/0001-06</t>
  </si>
  <si>
    <t>6405851955</t>
  </si>
  <si>
    <t>EXPONOVIAS BRASIL CONFECCOES LTDA</t>
  </si>
  <si>
    <t>Avenida Paulista 2300</t>
  </si>
  <si>
    <t>CNPJ: 18.663.506/0001-46</t>
  </si>
  <si>
    <t>SAO PAULO - 01311-300</t>
  </si>
  <si>
    <t>18.663.506/0001-46</t>
  </si>
  <si>
    <t>6406588400</t>
  </si>
  <si>
    <t>INDRA SISTEMAS S.A.</t>
  </si>
  <si>
    <t>CNPJ: 18.685.111/0001-44</t>
  </si>
  <si>
    <t>18.685.111/0001-44</t>
  </si>
  <si>
    <t>6410072270</t>
  </si>
  <si>
    <t>LINEA SERVICOS LOGISTICOS LTDA</t>
  </si>
  <si>
    <t>SALA 2201 E 2202 EDIF ZEN TOWER</t>
  </si>
  <si>
    <t>18.704.283/0001-18</t>
  </si>
  <si>
    <t>6409016121</t>
  </si>
  <si>
    <t>SPORTSPEED MARKETING BRASIL LTDA</t>
  </si>
  <si>
    <t>R RIO PARANA 417</t>
  </si>
  <si>
    <t>BARUERI - 06440-160</t>
  </si>
  <si>
    <t>18.706.780/0001-55</t>
  </si>
  <si>
    <t>6409655333</t>
  </si>
  <si>
    <t>HIGHLAND PARK COMERCIO E IMPORTACAO LTDA</t>
  </si>
  <si>
    <t>AV BRIG FARIA LIMA 1485</t>
  </si>
  <si>
    <t>EDIF NORTE CONJ 21</t>
  </si>
  <si>
    <t>SaO PAULO - 01452-002</t>
  </si>
  <si>
    <t>18.706.948/0001-22</t>
  </si>
  <si>
    <t>6407068140</t>
  </si>
  <si>
    <t>XXXEutectic do Brazil</t>
  </si>
  <si>
    <t>Rua Arthur Barbarini, 959</t>
  </si>
  <si>
    <t>Indaiatuba - 13347-436</t>
  </si>
  <si>
    <t>18.715.177/0001-30</t>
  </si>
  <si>
    <t>6406522852</t>
  </si>
  <si>
    <t>EUTECTIC DO BRASIL LTDA</t>
  </si>
  <si>
    <t>AV GENERAL DAVID SARNOFF 3335</t>
  </si>
  <si>
    <t>CNPJ: 18.715.177/0003-00</t>
  </si>
  <si>
    <t>6405425358</t>
  </si>
  <si>
    <t>RUA ARTHUR BARBARINI 959</t>
  </si>
  <si>
    <t>CNPJ: 18.715.177/0001-30</t>
  </si>
  <si>
    <t>INDAIATUBA - 13347-436</t>
  </si>
  <si>
    <t>6411198578</t>
  </si>
  <si>
    <t>FUNDACAO DE DESENVOLVIMENTO DA PESQUISA</t>
  </si>
  <si>
    <t>AV ANTONIO CARLOS 6627</t>
  </si>
  <si>
    <t>UNID.ADM.II</t>
  </si>
  <si>
    <t>BELO HORIZONTE - 30421-505</t>
  </si>
  <si>
    <t>18.720.938/0001-41</t>
  </si>
  <si>
    <t>6406918799</t>
  </si>
  <si>
    <t>TRANS-MISSAO TRANSPORTES E LOGISTICA LTDA</t>
  </si>
  <si>
    <t>AV DOUTOR ALBERT SCHWEITZER 2001</t>
  </si>
  <si>
    <t>18.747.309/0001-05</t>
  </si>
  <si>
    <t>6411200792</t>
  </si>
  <si>
    <t>MIKOS PRODUTOS TEXTEIS E PARTICIPACOES LTDA</t>
  </si>
  <si>
    <t>AL GABRIEL MONTEIRO DA SILVA 296</t>
  </si>
  <si>
    <t>SAO PAULO - 01442-000</t>
  </si>
  <si>
    <t>18.747.526/0001-03</t>
  </si>
  <si>
    <t>6409583937</t>
  </si>
  <si>
    <t>ZTT DO BRASIL LTDA</t>
  </si>
  <si>
    <t>18.748.007/0001-51</t>
  </si>
  <si>
    <t>6408949476</t>
  </si>
  <si>
    <t>CM TRANSPORTES E GUINDASTES LTDA</t>
  </si>
  <si>
    <t>ROD CE422 s/n</t>
  </si>
  <si>
    <t>KM 1.5 SETOR III</t>
  </si>
  <si>
    <t>CAUCAIA - 61690-975</t>
  </si>
  <si>
    <t>18.749.185/0002-88</t>
  </si>
  <si>
    <t>6410178935</t>
  </si>
  <si>
    <t>TENSTAR AGENCIAMENTO DE CARGAS E REPRESENTACOES LTDA</t>
  </si>
  <si>
    <t>Rua Pedro Firmino da Costa 178</t>
  </si>
  <si>
    <t>Campinas - 13059-624</t>
  </si>
  <si>
    <t>18.752.282/0001-49</t>
  </si>
  <si>
    <t>6409655683</t>
  </si>
  <si>
    <t>AMGEN BIOTECNOLOGIA DO BRASIL LTDA</t>
  </si>
  <si>
    <t>R PATRICIA LUCIA DE SOUZA 146</t>
  </si>
  <si>
    <t>TABOaO DA SERRA - 06765-317</t>
  </si>
  <si>
    <t>18.774.815/0001-93</t>
  </si>
  <si>
    <t>6406396557</t>
  </si>
  <si>
    <t>Metalpark Estamparia de Metais Ltda</t>
  </si>
  <si>
    <t>Av. Carlos Strassburger Fi 5370</t>
  </si>
  <si>
    <t>CNPJ: 18.775.522/0001-20</t>
  </si>
  <si>
    <t>18.775.522/0001-20</t>
  </si>
  <si>
    <t>6406399698</t>
  </si>
  <si>
    <t>Av. dos Municipios 1305</t>
  </si>
  <si>
    <t>CNPJ: 18.775.522/0002-01</t>
  </si>
  <si>
    <t>18.775.522/0002-01</t>
  </si>
  <si>
    <t>6406396575</t>
  </si>
  <si>
    <t>CNPJ: 18.775.522/0003-92</t>
  </si>
  <si>
    <t>18.775.522/0003-92</t>
  </si>
  <si>
    <t>6404419778</t>
  </si>
  <si>
    <t>BMB BELGO MINEIRA BEKAERT ARTEFATOS DE ARAME LTDA</t>
  </si>
  <si>
    <t>RUA DAS NACOES 2101</t>
  </si>
  <si>
    <t>CNPJ: 18.786.988/0001-21</t>
  </si>
  <si>
    <t>18.786.988/0001-21</t>
  </si>
  <si>
    <t>6407607988</t>
  </si>
  <si>
    <t>ROD ADAUTO CAMPO DALL'ORTO KM 132 s/n</t>
  </si>
  <si>
    <t>CNPJ: 18.786.988/0004-74</t>
  </si>
  <si>
    <t>SUMARE - 13178-900</t>
  </si>
  <si>
    <t>18.786.988/0004-74</t>
  </si>
  <si>
    <t>6406592399</t>
  </si>
  <si>
    <t>STRATASYS LATIN AMERICA REPR EQUIP</t>
  </si>
  <si>
    <t>AV ENG LUIZ CARLOS BERRINI, s/n</t>
  </si>
  <si>
    <t>550 AD11</t>
  </si>
  <si>
    <t>18.795.467/0001-30</t>
  </si>
  <si>
    <t>6405728278</t>
  </si>
  <si>
    <t>DIAM BRASIL IND COM DE MOBILIARIO PUB E DECOR DE PONTOS DE VENDAS</t>
  </si>
  <si>
    <t>Av. Guatupe 2293</t>
  </si>
  <si>
    <t>CNPJ: 18.810.074/0001-59</t>
  </si>
  <si>
    <t>18.810.074/0001-59</t>
  </si>
  <si>
    <t>6409010098</t>
  </si>
  <si>
    <t>TRADING CARE IND E COM DE PROD AUTO E PROD P ANIMAIS EIRELI</t>
  </si>
  <si>
    <t>AL ITAJUBA 3500</t>
  </si>
  <si>
    <t>18.816.410/0001-70</t>
  </si>
  <si>
    <t>6410057468</t>
  </si>
  <si>
    <t>AUROTEC INDUSTRIA E COMERCIO DE PECAS LTDA</t>
  </si>
  <si>
    <t>AV JOAO ANTONIO PAVAO 226</t>
  </si>
  <si>
    <t>PRESIDENTE PRUDENTE - 19053-205</t>
  </si>
  <si>
    <t>18.817.800/0001-65</t>
  </si>
  <si>
    <t>6409762710</t>
  </si>
  <si>
    <t>SCAN GLOBAL LOGISTICS DO BRASIL LTDA</t>
  </si>
  <si>
    <t>CONJ 23 E 24 TORRE B1</t>
  </si>
  <si>
    <t>18.829.864/0001-86</t>
  </si>
  <si>
    <t>6409179809</t>
  </si>
  <si>
    <t>HANON SYSTEMS CLIMATIZACAO DO BRASIL IND E COM LTDA.</t>
  </si>
  <si>
    <t>ROD DOM PEDRO I SN SN</t>
  </si>
  <si>
    <t>18.830.418/0004-34</t>
  </si>
  <si>
    <t>6411153487</t>
  </si>
  <si>
    <t>AMER-SIL DO BRASIL MEMBRANAS MICROPOROSAS LTDA</t>
  </si>
  <si>
    <t>R SANTO ANTONIO DO CATIGERO 415</t>
  </si>
  <si>
    <t>ARUJA - 07411-220</t>
  </si>
  <si>
    <t>18.835.123/0001-08</t>
  </si>
  <si>
    <t>6409065657</t>
  </si>
  <si>
    <t>LEGO DO BRASIL COM E DIST DE BRINQUEDOS LTDA</t>
  </si>
  <si>
    <t>R MINISTRO JESUINO CARDOSO 454</t>
  </si>
  <si>
    <t>CONJ 61 E 62</t>
  </si>
  <si>
    <t>SAO PAULO - 04544-051</t>
  </si>
  <si>
    <t>18.844.479/0001-08</t>
  </si>
  <si>
    <t>6409593129</t>
  </si>
  <si>
    <t>LEGO DO BRASIL COMERCIO E DISTRIBUICAO DE BRINQUEDOS LTDA.</t>
  </si>
  <si>
    <t>EST DA CRUZ GRANDE 1000</t>
  </si>
  <si>
    <t>1700 SETOR 09</t>
  </si>
  <si>
    <t>18.844.479/0003-70</t>
  </si>
  <si>
    <t>6410279562</t>
  </si>
  <si>
    <t>INNPORT COM E DISTRIBUICAO DE PRODUTOS PARA SAUDE LTDA</t>
  </si>
  <si>
    <t>Rua Frei Caneca 558</t>
  </si>
  <si>
    <t>CONJ 906</t>
  </si>
  <si>
    <t>Sao Paulo - 01307-000</t>
  </si>
  <si>
    <t>18.845.109/0001-95</t>
  </si>
  <si>
    <t>6409657565</t>
  </si>
  <si>
    <t>PROCESS SENSING TECHNOLOGIES PST BRASIL LTDA</t>
  </si>
  <si>
    <t>AV HENRIQUE VALADARES 69</t>
  </si>
  <si>
    <t>LOJA C</t>
  </si>
  <si>
    <t>RIO DE JANEIRO - 20231-030</t>
  </si>
  <si>
    <t>18.847.620/0001-26</t>
  </si>
  <si>
    <t>6406760189</t>
  </si>
  <si>
    <t>ZSB II SERVICOS DE TRANSPORTES EIRELI - EPP</t>
  </si>
  <si>
    <t>AV VISCONDE DO RIO BRANCO, SALA 03 3</t>
  </si>
  <si>
    <t>CNPJ.: 18.859.625/0001-79</t>
  </si>
  <si>
    <t>FORTALEZA - 60055-170</t>
  </si>
  <si>
    <t>18.859.625/0001-79</t>
  </si>
  <si>
    <t>6405192979</t>
  </si>
  <si>
    <t>CENTRO DE DIST PECAS LANDINI LTDA</t>
  </si>
  <si>
    <t>RUA GRAO MOGOL 33336</t>
  </si>
  <si>
    <t>BELO HORIZONTE - 30310-010</t>
  </si>
  <si>
    <t>18.872.348/0001-34</t>
  </si>
  <si>
    <t>6409726616</t>
  </si>
  <si>
    <t>SOWITEC BRASIL PROJETOS DE ENERGIAS LTDA</t>
  </si>
  <si>
    <t>EDF WALL STREET E T EAST SL 1513</t>
  </si>
  <si>
    <t>18.883.859/0001-51</t>
  </si>
  <si>
    <t>6409014622</t>
  </si>
  <si>
    <t>ARDOSIAS FIGUEIREDO E ALMEIDA</t>
  </si>
  <si>
    <t>ROD BR040 -  SAO JOSE s/n</t>
  </si>
  <si>
    <t>KM 416</t>
  </si>
  <si>
    <t>CURVELO - 35790-000</t>
  </si>
  <si>
    <t>18.889.527/0001-84</t>
  </si>
  <si>
    <t>6408104640</t>
  </si>
  <si>
    <t>CISOL DO BRASIL EXPORTACAO LTDA</t>
  </si>
  <si>
    <t>ROD SP 332 KM 157 EST MUN 2682</t>
  </si>
  <si>
    <t>CNPJ: 18.891.055/0001-02</t>
  </si>
  <si>
    <t>18.891.055/0001-02</t>
  </si>
  <si>
    <t>6406646486</t>
  </si>
  <si>
    <t>FINZELBERG ATIVOS NATURAIS LTDA</t>
  </si>
  <si>
    <t>RUA DO AMOR PERFEITO 101</t>
  </si>
  <si>
    <t>COTIA - 06713-290</t>
  </si>
  <si>
    <t>18.894.292/0001-19</t>
  </si>
  <si>
    <t>6410612236</t>
  </si>
  <si>
    <t>TEMPUSTEC TECNOLOGIA LTDA.</t>
  </si>
  <si>
    <t>R PADRE JOAQUIM B DA FONSECA 235</t>
  </si>
  <si>
    <t>SAO CARLOS - 13570-770</t>
  </si>
  <si>
    <t>18.905.776/0001-16</t>
  </si>
  <si>
    <t>6406637408</t>
  </si>
  <si>
    <t>TEX FIBRAS IND E COM DE COMPO PARA ESCAPA AUT LTDA</t>
  </si>
  <si>
    <t>R TRIANGULO 54</t>
  </si>
  <si>
    <t>CNPJ: 18.906.054/0001-86</t>
  </si>
  <si>
    <t>BETIM - 32689-326</t>
  </si>
  <si>
    <t>18.906.054/0001-86</t>
  </si>
  <si>
    <t>6409408629</t>
  </si>
  <si>
    <t>INTERSHOES BRAZIL EXPE IMP DE PROD MANUFATURADOS E GEN ALIM LTDA</t>
  </si>
  <si>
    <t>R NOVE DE JULHO 754</t>
  </si>
  <si>
    <t>BIRIGUI - 16200-060</t>
  </si>
  <si>
    <t>18.921.797/0001-25</t>
  </si>
  <si>
    <t>6409012960</t>
  </si>
  <si>
    <t>UP SAFETY COMERCIO E IMP DE PRODUTOS DE SEGURANCA LTDA</t>
  </si>
  <si>
    <t>R CARNEIRO DA CUNHA 792</t>
  </si>
  <si>
    <t>SAO PAULO - 04144-001</t>
  </si>
  <si>
    <t>18.943.269/0001-77</t>
  </si>
  <si>
    <t>6409015313</t>
  </si>
  <si>
    <t>FORNECEDOR COMERCIO DE FLORES E PLANTAS LTDA</t>
  </si>
  <si>
    <t>AV HENDRIKX 253A</t>
  </si>
  <si>
    <t>18.952.771/0001-44</t>
  </si>
  <si>
    <t>6413093288</t>
  </si>
  <si>
    <t>H &amp; B SUPPLY - COMERCIO DE PROD ANALITICOS E LABORATORIAIS LTDA</t>
  </si>
  <si>
    <t>R RAMOS DE AZEVEDO 79 B</t>
  </si>
  <si>
    <t>COSMOPOLIS - 13150-182</t>
  </si>
  <si>
    <t>19.021.215/0001-17</t>
  </si>
  <si>
    <t>6411205122</t>
  </si>
  <si>
    <t>VENTOS DE SANTO ONOFRE I ENERGIAS RENOVAVEIS S.A.</t>
  </si>
  <si>
    <t>FAZ AMADEU S/N</t>
  </si>
  <si>
    <t>KM 12.7 SALA 05</t>
  </si>
  <si>
    <t>19.022.138/0001-10</t>
  </si>
  <si>
    <t>6411206813</t>
  </si>
  <si>
    <t>VENTOS DE SANTA JOANA VIII ENERGIAS RENOVAVEIS S.A.</t>
  </si>
  <si>
    <t>FAZ VIRGINIOS SN</t>
  </si>
  <si>
    <t>KM 12.7 SALA 03</t>
  </si>
  <si>
    <t>19.022.356/0001-54</t>
  </si>
  <si>
    <t>6411206787</t>
  </si>
  <si>
    <t>VENTOS DE SANTA JOANA VI ENERGIAS RENOVAVEIS S.A.</t>
  </si>
  <si>
    <t>FAZ JURACY S/N</t>
  </si>
  <si>
    <t>KM 12.7</t>
  </si>
  <si>
    <t>19.022.818/0001-33</t>
  </si>
  <si>
    <t>6411206794</t>
  </si>
  <si>
    <t>VENTOS DE SANTO ONOFRE II ENERGIAS RENOVAVEIS S.A.</t>
  </si>
  <si>
    <t>FAZ ALMEIDA S/N</t>
  </si>
  <si>
    <t>KM 12.7 SALA 06</t>
  </si>
  <si>
    <t>19.022.974/0001-02</t>
  </si>
  <si>
    <t>6411205217</t>
  </si>
  <si>
    <t>VENTOS DE SANTA JOANA II ENERGIAS RENOVAVEIS S.A.</t>
  </si>
  <si>
    <t>FAZ SERRA DO ARARIPE S/N</t>
  </si>
  <si>
    <t>KM 12.7 SALA 01</t>
  </si>
  <si>
    <t>19.023.213/0001-67</t>
  </si>
  <si>
    <t>6411206799</t>
  </si>
  <si>
    <t>VENTOS DE SANTO ONOFRE III ENERGIAS RENOVAVEIS S.A.</t>
  </si>
  <si>
    <t>FAZ SILVA S/N</t>
  </si>
  <si>
    <t>KM 12.7 SALA 07</t>
  </si>
  <si>
    <t>19.023.342/0001-55</t>
  </si>
  <si>
    <t>6411205120</t>
  </si>
  <si>
    <t>VENTOS DE SANTA JOANA XIV ENERGIAS RENOVAVEIS S.A.</t>
  </si>
  <si>
    <t>FAZ OLIVEIRA S/N</t>
  </si>
  <si>
    <t>KM 12.7 SALA 04</t>
  </si>
  <si>
    <t>19.023.513/0001-46</t>
  </si>
  <si>
    <t>6410144398</t>
  </si>
  <si>
    <t>ANDERSON LOMBARDI E OUTRO</t>
  </si>
  <si>
    <t>CH SAO BENEDITO SN</t>
  </si>
  <si>
    <t>LIMEIRA - 13480-970</t>
  </si>
  <si>
    <t>19.036.760/0001-87</t>
  </si>
  <si>
    <t>6410595127</t>
  </si>
  <si>
    <t>COMPASS COMERCIALIZACAO SA</t>
  </si>
  <si>
    <t>AV BRIGADEIRO FARIA LIMA 4100</t>
  </si>
  <si>
    <t>ANDAR 16 SALA 26</t>
  </si>
  <si>
    <t>SAO PAULO - 04538-132</t>
  </si>
  <si>
    <t>19.046.324/0001-99</t>
  </si>
  <si>
    <t>6409024498</t>
  </si>
  <si>
    <t>SMART CENTER COMERCIO DE MATERIAIS DE CONSTRUCAO EIRELI</t>
  </si>
  <si>
    <t>RUA SAO VICENTE 54</t>
  </si>
  <si>
    <t>ITAJAI - 88309-100</t>
  </si>
  <si>
    <t>19.051.774/0008-46</t>
  </si>
  <si>
    <t>6410183650</t>
  </si>
  <si>
    <t>PNEUS UBERLANDIA LTDA</t>
  </si>
  <si>
    <t>AV JOSE ANDRAUS GASSANI 7915</t>
  </si>
  <si>
    <t>UBERLANDIA - 38402-324</t>
  </si>
  <si>
    <t>19.059.914/0001-56</t>
  </si>
  <si>
    <t>6410321348</t>
  </si>
  <si>
    <t>MEAT PROCESSING SOLUTIONS INDUSTRIAL LTDA</t>
  </si>
  <si>
    <t>AV ARQUIMEDES 1127</t>
  </si>
  <si>
    <t>19.065.163/0001-80</t>
  </si>
  <si>
    <t>6408267981</t>
  </si>
  <si>
    <t>VCI DO BRASIL INDUSTRIA E COMERCIO DE COMPOSITOS LTDA</t>
  </si>
  <si>
    <t>AV EMILIO CHECHINATO 4402</t>
  </si>
  <si>
    <t>19.076.738/0001-60</t>
  </si>
  <si>
    <t>6410558709</t>
  </si>
  <si>
    <t>GUSTAVO DUTRA FELIX</t>
  </si>
  <si>
    <t>AV DJALMA BATISTA 39</t>
  </si>
  <si>
    <t>19.078.884/0001-25</t>
  </si>
  <si>
    <t>6409677271</t>
  </si>
  <si>
    <t>GLOBAL IMPORT ATACA</t>
  </si>
  <si>
    <t>AV. ANTONIO CARLOS MAGALHAES  3244</t>
  </si>
  <si>
    <t>SALVADOR - 41820-000</t>
  </si>
  <si>
    <t>19.085.301/0001-93</t>
  </si>
  <si>
    <t>6409657420</t>
  </si>
  <si>
    <t>OPTOLUX INDUSTRIA E COMERCIO DE AR OPTICOS LTDA</t>
  </si>
  <si>
    <t>R TAILANDIA 839</t>
  </si>
  <si>
    <t>BALNEaRIO CAMBORIu - 88349-175</t>
  </si>
  <si>
    <t>19.090.436/0001-47</t>
  </si>
  <si>
    <t>6404675782</t>
  </si>
  <si>
    <t>Eduardo Ribeiro Sociedade de Adv</t>
  </si>
  <si>
    <t>Av. do Taboao 2725</t>
  </si>
  <si>
    <t>CNPJ: 19.105.191/0001-84</t>
  </si>
  <si>
    <t>Sao Paulo - 09655-000</t>
  </si>
  <si>
    <t>19.105.191/0001-84</t>
  </si>
  <si>
    <t>6409667839</t>
  </si>
  <si>
    <t>BEST NOTEBOOKS INDUSTRIA E COMERCIO DE E</t>
  </si>
  <si>
    <t>R MATRINXA  687  EDIF 3 P.1</t>
  </si>
  <si>
    <t>Manaus - 69075-150</t>
  </si>
  <si>
    <t>19.117.785/0001-05</t>
  </si>
  <si>
    <t>6406752502</t>
  </si>
  <si>
    <t>SEVO SYSTEMS BRASIL LTDA</t>
  </si>
  <si>
    <t>R MARINA CRESP 62</t>
  </si>
  <si>
    <t>CNPJ: 19.132.916/0001-23</t>
  </si>
  <si>
    <t>SAO PAULO - 03112-090</t>
  </si>
  <si>
    <t>19.132.916/0001-23</t>
  </si>
  <si>
    <t>6409011464</t>
  </si>
  <si>
    <t>EXELTIS LABORATORIO FARMACEUTICO LTDA</t>
  </si>
  <si>
    <t>R 1015, TERREOE 775</t>
  </si>
  <si>
    <t>SUBSOLO, SETOR PEDRO LUDOVICO</t>
  </si>
  <si>
    <t>GOIANIA - 74820-285</t>
  </si>
  <si>
    <t>19.136.432/0001-52</t>
  </si>
  <si>
    <t>6409015181</t>
  </si>
  <si>
    <t>EXELTIS LABORATORIO FARMACEUTICO LTDA.</t>
  </si>
  <si>
    <t>AV TANNER DE MELO s/n</t>
  </si>
  <si>
    <t>QUADRA 06 LOTE 02 SALA 02</t>
  </si>
  <si>
    <t>APARECIDA DE GOIANIA - 74993-380</t>
  </si>
  <si>
    <t>19.136.432/0003-14</t>
  </si>
  <si>
    <t>6409656894</t>
  </si>
  <si>
    <t>SMART MOBILITY COMERCIO E SERVICO IMPORTACAO E EXPORTACAO LTDA</t>
  </si>
  <si>
    <t>R DO PILAR 56 A</t>
  </si>
  <si>
    <t>1 ANDAR SALA 2</t>
  </si>
  <si>
    <t>SALVADOR - 40015-590</t>
  </si>
  <si>
    <t>19.170.988/0001-65</t>
  </si>
  <si>
    <t>6410468940</t>
  </si>
  <si>
    <t>M.B.F. METALURGICA BRASILEIRA DE FIXADORES LTDA</t>
  </si>
  <si>
    <t>R PROFESSOR J CAVALHEIRO SALEM 475</t>
  </si>
  <si>
    <t>19.172.610/0001-09</t>
  </si>
  <si>
    <t>6410819338</t>
  </si>
  <si>
    <t>BKS EQUIPAMENTOS INDUSTRIAIS LTDA</t>
  </si>
  <si>
    <t>R ITORORO 118</t>
  </si>
  <si>
    <t>MUCURI - 45936-000</t>
  </si>
  <si>
    <t>19.217.459/0001-70</t>
  </si>
  <si>
    <t>6406744447</t>
  </si>
  <si>
    <t>Rangel Logistica Brasil LTDA</t>
  </si>
  <si>
    <t>R BANDEIRA PAULISTA 662</t>
  </si>
  <si>
    <t>CONJ: 34;</t>
  </si>
  <si>
    <t>Sao Paulo - 04532-002</t>
  </si>
  <si>
    <t>19.225.089/0001-12</t>
  </si>
  <si>
    <t>6409215479</t>
  </si>
  <si>
    <t>ADRICOMEX IMPORTACAO E EXPORTACAO LTDA.</t>
  </si>
  <si>
    <t>RUA ANTONIO DE BARROS 2391</t>
  </si>
  <si>
    <t>3 ANDAR CONJ 31 E 32</t>
  </si>
  <si>
    <t>SAO PAULO - 03401-001</t>
  </si>
  <si>
    <t>19.235.994/0001-53</t>
  </si>
  <si>
    <t>6411215089</t>
  </si>
  <si>
    <t>THERMO SOLUTIONS ENERGY COMERCIO E SERVICOS LTDA</t>
  </si>
  <si>
    <t>BLC 003 SAL 1225</t>
  </si>
  <si>
    <t>19.246.536/0001-10</t>
  </si>
  <si>
    <t>6410829816</t>
  </si>
  <si>
    <t>IBERCHEM BRASIL INDUSTRIA LTDA</t>
  </si>
  <si>
    <t>SALA 01 COMPL. 879</t>
  </si>
  <si>
    <t>19.251.901/0001-84</t>
  </si>
  <si>
    <t>6409679686</t>
  </si>
  <si>
    <t>SOLAR MOVEIS EIRELI</t>
  </si>
  <si>
    <t>RUA GUARATINGA  505</t>
  </si>
  <si>
    <t>ARAPONGAS - 86703-010</t>
  </si>
  <si>
    <t>19.278.207/0003-12</t>
  </si>
  <si>
    <t>6407405373</t>
  </si>
  <si>
    <t>HAVER &amp; BOECKER TELAS LTDA</t>
  </si>
  <si>
    <t>ROD MARIA DA PIEDADE COSTA 995</t>
  </si>
  <si>
    <t>CNPJ: 19.291.268/0001-58</t>
  </si>
  <si>
    <t>19.291.268/0001-58</t>
  </si>
  <si>
    <t>6409577964</t>
  </si>
  <si>
    <t>QUANTHUS DISTRIBUICAO E LOGISTICA LTDA</t>
  </si>
  <si>
    <t>SALA G</t>
  </si>
  <si>
    <t>JOINVILLE - 89219-530</t>
  </si>
  <si>
    <t>19.293.611/0001-01</t>
  </si>
  <si>
    <t>6410664457</t>
  </si>
  <si>
    <t>HTK LENTES OFTALMICAS SA</t>
  </si>
  <si>
    <t>R SINIMBU 486</t>
  </si>
  <si>
    <t>SAL 101 201 301</t>
  </si>
  <si>
    <t>RIO DE JANEIRO - 20910-180</t>
  </si>
  <si>
    <t>19.300.038/0001-08</t>
  </si>
  <si>
    <t>6410740123</t>
  </si>
  <si>
    <t>POLY FLORAL INDUSTRIA E COMERCIO LTDA</t>
  </si>
  <si>
    <t>ROD SP - 107 S/N</t>
  </si>
  <si>
    <t>KM 31 5</t>
  </si>
  <si>
    <t>19.304.011/0001-93</t>
  </si>
  <si>
    <t>6409655156</t>
  </si>
  <si>
    <t>AMPERI IMPORTACAO E COMERCIO LTDA</t>
  </si>
  <si>
    <t>RUA JOAQUIM FRANCISCO CASTELAR 55</t>
  </si>
  <si>
    <t>CAMPINAS - 13087-550</t>
  </si>
  <si>
    <t>19.308.851/0001-24</t>
  </si>
  <si>
    <t>6409778518</t>
  </si>
  <si>
    <t>R PRESIDENTE GETULIO VARGAS 250</t>
  </si>
  <si>
    <t>GALPAOA1</t>
  </si>
  <si>
    <t>ITAPEVA - 37655-000</t>
  </si>
  <si>
    <t>19.308.851/0002-05</t>
  </si>
  <si>
    <t>6406537268</t>
  </si>
  <si>
    <t>TECNOSPICES COM E IND DE TEMPEROS E ESPECIARIAS LTDA</t>
  </si>
  <si>
    <t>RUA DUQUE DE CAXIAS 476</t>
  </si>
  <si>
    <t>CNPJ: 19.312.036/0001-39</t>
  </si>
  <si>
    <t>CURITIBA - 80530-040</t>
  </si>
  <si>
    <t>19.312.036/0001-39</t>
  </si>
  <si>
    <t>6409613006</t>
  </si>
  <si>
    <t>NOVABRINK INDUSTRIA DE PLASTICOS LTDA</t>
  </si>
  <si>
    <t>AV SANTO AMARO DE IPITANGA 1000</t>
  </si>
  <si>
    <t>19.321.591/0001-27</t>
  </si>
  <si>
    <t>6412703469</t>
  </si>
  <si>
    <t>Envases Sul Industria, Comercio de Embalagens Ltda</t>
  </si>
  <si>
    <t>Rodovia Br 376 S/n</t>
  </si>
  <si>
    <t>Pointa Grossa - 84043-450</t>
  </si>
  <si>
    <t>19.328.827/0008-23</t>
  </si>
  <si>
    <t>6409655290</t>
  </si>
  <si>
    <t>L.M. MAQUINAS LTDA VIDROS</t>
  </si>
  <si>
    <t>R PIONEIRA GERTRUDE HECK FRITZEN</t>
  </si>
  <si>
    <t>MARINGa - 87055-406</t>
  </si>
  <si>
    <t>19.364.928/0001-83</t>
  </si>
  <si>
    <t>6410618542</t>
  </si>
  <si>
    <t>UNION FIVE PARTS EIRELI</t>
  </si>
  <si>
    <t>AV CELSO GARCIA 3884</t>
  </si>
  <si>
    <t>SALA 11 A</t>
  </si>
  <si>
    <t>SAO PAULO - 03064-000</t>
  </si>
  <si>
    <t>19.370.148/0001-46</t>
  </si>
  <si>
    <t>6410681176</t>
  </si>
  <si>
    <t>FARIS ASSESSORIA ADUANEIRA LTDA</t>
  </si>
  <si>
    <t>AV GETULIO VARGAS 107</t>
  </si>
  <si>
    <t>SALA 113</t>
  </si>
  <si>
    <t>SAO BERNARDO DO CAMPO - 09751-250</t>
  </si>
  <si>
    <t>19.375.570/0001-94</t>
  </si>
  <si>
    <t>6409896189</t>
  </si>
  <si>
    <t>NK AGENCIAMENTO DE CARGAS LTDA</t>
  </si>
  <si>
    <t>R PROFESSOR JOAO SOARES BARCELOS 3725</t>
  </si>
  <si>
    <t>CURITIBA - 81670-080</t>
  </si>
  <si>
    <t>19.386.079/0001-69</t>
  </si>
  <si>
    <t>6412980426</t>
  </si>
  <si>
    <t>ALH Trading Ltda</t>
  </si>
  <si>
    <t>Rua Monza 226</t>
  </si>
  <si>
    <t>Palhoca - 88132-147</t>
  </si>
  <si>
    <t>19.389.098/0001-49</t>
  </si>
  <si>
    <t>6405968365</t>
  </si>
  <si>
    <t>SHRIEVE QUIMICA DO BRASIL LTDA</t>
  </si>
  <si>
    <t>RUA AGUACA 171</t>
  </si>
  <si>
    <t>CAMPINAS - 13940-120</t>
  </si>
  <si>
    <t>19.390.762/0001-70</t>
  </si>
  <si>
    <t>6406591286</t>
  </si>
  <si>
    <t>SILHOUETTE DO BR PROD OPTICOS LTDA</t>
  </si>
  <si>
    <t>AV ARUANA, CONJ 11 PAVMTO2 280</t>
  </si>
  <si>
    <t>CNPJ: 19.400.707/0001-13</t>
  </si>
  <si>
    <t>19.400.707/0001-13</t>
  </si>
  <si>
    <t>6409014625</t>
  </si>
  <si>
    <t>QUIBASA QUIMICA BASICA LTDA</t>
  </si>
  <si>
    <t>R TELES DE MENEZES 92</t>
  </si>
  <si>
    <t>SANTA BRANCA</t>
  </si>
  <si>
    <t>BELO HORIZONTE - 31565-130</t>
  </si>
  <si>
    <t>19.400.787/0001-07</t>
  </si>
  <si>
    <t>6409850309</t>
  </si>
  <si>
    <t>BEKAERT DO BRASIL LTDA</t>
  </si>
  <si>
    <t>AV GENERAL DAVID SARNOFF 909</t>
  </si>
  <si>
    <t>SALA E</t>
  </si>
  <si>
    <t>19.401.181/0001-96</t>
  </si>
  <si>
    <t>6411031440</t>
  </si>
  <si>
    <t>AV CARDEAL EUGENIO PACELLI 633</t>
  </si>
  <si>
    <t>CONTAGEM - 32210-000</t>
  </si>
  <si>
    <t>19.401.181/0004-39</t>
  </si>
  <si>
    <t>6410292248</t>
  </si>
  <si>
    <t>DF DISTRIBUIDORA COMERCIAL LTDA</t>
  </si>
  <si>
    <t>Rua das Orquideas 291</t>
  </si>
  <si>
    <t>BOX 020</t>
  </si>
  <si>
    <t>Sao Jose - 88110-800</t>
  </si>
  <si>
    <t>19.410.224/0002-80</t>
  </si>
  <si>
    <t>6413068096</t>
  </si>
  <si>
    <t>Cooperativa Reg. dos Cafeicultores do Vale do Rio Verde</t>
  </si>
  <si>
    <t>R. Joao Nogueira 54</t>
  </si>
  <si>
    <t>Carmo de Minas - 37472-000</t>
  </si>
  <si>
    <t>19.424.159/0001-61</t>
  </si>
  <si>
    <t>6406583376</t>
  </si>
  <si>
    <t>ANOVIS INDUSTRIAL FARMACEUTICA LTDA</t>
  </si>
  <si>
    <t>AV IBIRAMA  PQ INDUSTRIAL DACI 518</t>
  </si>
  <si>
    <t>TABOAO DA SERRA SP</t>
  </si>
  <si>
    <t>19.426.695/0001-04</t>
  </si>
  <si>
    <t>6407579090</t>
  </si>
  <si>
    <t>VICTOR ALFA COMERCIO  E SERVICOS SA</t>
  </si>
  <si>
    <t>RUA ANTONIO PAIOLI 278</t>
  </si>
  <si>
    <t>CNPJ: 19.435.176/0001-02</t>
  </si>
  <si>
    <t>CAMPINAS - 13086-045</t>
  </si>
  <si>
    <t>19.435.176/0001-02</t>
  </si>
  <si>
    <t>6412900582</t>
  </si>
  <si>
    <t>VELOSO GREEN COFFEE EXPORTACAO LTDA</t>
  </si>
  <si>
    <t>AV JOAO BATISTA DA SILVA 801</t>
  </si>
  <si>
    <t>CARMO DO PARANAIBA - 38840-000</t>
  </si>
  <si>
    <t>19.449.347/0001-44</t>
  </si>
  <si>
    <t>6411317661</t>
  </si>
  <si>
    <t>BRPHOTONICS PRODUTOS OPTOELETRONICOS LTDA</t>
  </si>
  <si>
    <t>KM 114.5 MODULO 07</t>
  </si>
  <si>
    <t>19.455.907/0001-73</t>
  </si>
  <si>
    <t>6407508321</t>
  </si>
  <si>
    <t>BRY AIR BRASIL CLIMATIZACAO LTDA</t>
  </si>
  <si>
    <t>ROD DA UVA 3578</t>
  </si>
  <si>
    <t>COLOMBO - 83402-000</t>
  </si>
  <si>
    <t>19.480.779/0001-18</t>
  </si>
  <si>
    <t>6413064723</t>
  </si>
  <si>
    <t>GF BRASIL LTDA</t>
  </si>
  <si>
    <t>ROD ARTUR BERNARDES 9220</t>
  </si>
  <si>
    <t>KM 14 SALA ALTOS</t>
  </si>
  <si>
    <t>BELEM - 66825-000</t>
  </si>
  <si>
    <t>19.485.654/0001-80</t>
  </si>
  <si>
    <t>6410690755</t>
  </si>
  <si>
    <t>Fw do Brasil Industrial Ltda</t>
  </si>
  <si>
    <t>Guarulhos - 07044-000</t>
  </si>
  <si>
    <t>19.520.699/0001-49</t>
  </si>
  <si>
    <t>6409486862</t>
  </si>
  <si>
    <t>FORTALEZA COMERCIO DE RESINAS LTDA</t>
  </si>
  <si>
    <t>FAZ MORRO AGUDO S/N</t>
  </si>
  <si>
    <t>ESTR.BARRA DO CHAPEU</t>
  </si>
  <si>
    <t>BARRA DO CHAPEU - 18325-000</t>
  </si>
  <si>
    <t>19.521.448/0001-89</t>
  </si>
  <si>
    <t>6410769978</t>
  </si>
  <si>
    <t>TPR INDUSTRIA DE PECAS AUTOMOTIVAS DO BRASIL LTDA</t>
  </si>
  <si>
    <t>Av. ARMANDO LOPES RIBEIRO 410</t>
  </si>
  <si>
    <t>PORTO FELIZ - 18547-360</t>
  </si>
  <si>
    <t>19.525.966/0001-70</t>
  </si>
  <si>
    <t>6409018183</t>
  </si>
  <si>
    <t>CIA INDUSTRIAL CATAGUASES</t>
  </si>
  <si>
    <t>AV BOM DESTINO 100</t>
  </si>
  <si>
    <t>JARDIM SANTA CRISTINA</t>
  </si>
  <si>
    <t>CATAGUASES - 36770-400</t>
  </si>
  <si>
    <t>19.526.748/0001-50</t>
  </si>
  <si>
    <t>6411461343</t>
  </si>
  <si>
    <t>COMPANHIA INDUSTRIAL CATAGUASES</t>
  </si>
  <si>
    <t>AV MANOEL INACIO PEIXOTO 860</t>
  </si>
  <si>
    <t>19.526.748/0006-65</t>
  </si>
  <si>
    <t>6410180875</t>
  </si>
  <si>
    <t>CONNECT CARGO BRASIL LOGISTICA E TRANSPORTE INT DE CARGAS LTDA</t>
  </si>
  <si>
    <t>CONJ 1714</t>
  </si>
  <si>
    <t>19.537.756/0001-00</t>
  </si>
  <si>
    <t>6404812588</t>
  </si>
  <si>
    <t>BIESSE BRASIL COM E INDUSTRIA DE MAQUINAS E EQUIPAMENTOS LTDA</t>
  </si>
  <si>
    <t>R LIEGE 122</t>
  </si>
  <si>
    <t>CNPJ 19.541.628/0001-22</t>
  </si>
  <si>
    <t>Sao Paulo - 04298-070</t>
  </si>
  <si>
    <t>19.541.628/0001-22</t>
  </si>
  <si>
    <t>6410114404</t>
  </si>
  <si>
    <t>BIESSE BRASIL COMERCIO E IND DE MAQUINAS E EQUIPAMENTOS LTDA</t>
  </si>
  <si>
    <t>R AUGUSTO DIAS PAREDES 710</t>
  </si>
  <si>
    <t>CURITIBA - 81730-100</t>
  </si>
  <si>
    <t>19.541.628/0002-03</t>
  </si>
  <si>
    <t>6408873858</t>
  </si>
  <si>
    <t>ALEXSANDRO B DE GODOY FLORES</t>
  </si>
  <si>
    <t>ROD PREFEITO AZIZ LIAN (SP 107) S/N</t>
  </si>
  <si>
    <t>KM 28.5  BOX A2/A3/A4</t>
  </si>
  <si>
    <t>19.544.830/0001-08</t>
  </si>
  <si>
    <t>6409461925</t>
  </si>
  <si>
    <t>UNENTEL SOLUCOES TECNOLOGICAS LTDA</t>
  </si>
  <si>
    <t>ROD GOVERNADOR MARIO COVAS. S/N</t>
  </si>
  <si>
    <t>KM 279 SALA 13</t>
  </si>
  <si>
    <t>SERRA - 29161-382</t>
  </si>
  <si>
    <t>19.557.079/0003-46</t>
  </si>
  <si>
    <t>6409657335</t>
  </si>
  <si>
    <t>HRC METALIZACAO LTDA.</t>
  </si>
  <si>
    <t>RUA LUIZ SILVEIRA PEDREIRA, 357,</t>
  </si>
  <si>
    <t>PORTaO 3,</t>
  </si>
  <si>
    <t>19.558.407/0001-67</t>
  </si>
  <si>
    <t>6404188307</t>
  </si>
  <si>
    <t>HIPOLABOR FARMACEUTICA LTDA</t>
  </si>
  <si>
    <t>ROD BR-381 SN</t>
  </si>
  <si>
    <t>KM 12.3</t>
  </si>
  <si>
    <t>SABARA - 34735-010</t>
  </si>
  <si>
    <t>19.570.720/0001-10</t>
  </si>
  <si>
    <t>6409009285</t>
  </si>
  <si>
    <t>ITJ FINGER TRANSPORTES LTDA</t>
  </si>
  <si>
    <t>DEPOSITO 04</t>
  </si>
  <si>
    <t>19.578.006/0001-79</t>
  </si>
  <si>
    <t>6409015240</t>
  </si>
  <si>
    <t>ITJ FINGER TRANSPORTES EIRELI</t>
  </si>
  <si>
    <t>ROD BR 470 KM 03 1177</t>
  </si>
  <si>
    <t>GALPAO 14 SAO DOMINGOS</t>
  </si>
  <si>
    <t>19.578.006/0002-50</t>
  </si>
  <si>
    <t>6409019625</t>
  </si>
  <si>
    <t>RUA VICO COSTA 299</t>
  </si>
  <si>
    <t>PAVILHAO 7 CIDADE NOVA</t>
  </si>
  <si>
    <t>CAXIAS DO SUL - 92112-095</t>
  </si>
  <si>
    <t>19.578.006/0003-30</t>
  </si>
  <si>
    <t>6408663460</t>
  </si>
  <si>
    <t>R JOAO RANIERI 200</t>
  </si>
  <si>
    <t>19.578.006/0005-00</t>
  </si>
  <si>
    <t>6409841290</t>
  </si>
  <si>
    <t>MNV IMPORT EXPORT COMERCIO E SERVICOS LTDA</t>
  </si>
  <si>
    <t>AV BERNARDO VIEIRA DE MELO 3462</t>
  </si>
  <si>
    <t>S 1102 E 1103 EMP VEMA BUSI CEN</t>
  </si>
  <si>
    <t>JABOATAO DOS GUARARAPES - 54410-010</t>
  </si>
  <si>
    <t>19.597.858/0001-03</t>
  </si>
  <si>
    <t>6407921531</t>
  </si>
  <si>
    <t>3 VIAS COMISSARIA DE DESPACHOS LTDA</t>
  </si>
  <si>
    <t>RUA JOSE PAULINO, S11 320</t>
  </si>
  <si>
    <t>CNPJ: 19.608.834/0001-02</t>
  </si>
  <si>
    <t>CAMPINAS - 13013-000</t>
  </si>
  <si>
    <t>19.608.834/0001-02</t>
  </si>
  <si>
    <t>6406588755</t>
  </si>
  <si>
    <t>M-EXTEND DO BRASIL LTDA</t>
  </si>
  <si>
    <t>R ANTONIO JOSE DIAS PIRES 200</t>
  </si>
  <si>
    <t>BRCAO L</t>
  </si>
  <si>
    <t>19.623.367/0001-90</t>
  </si>
  <si>
    <t>6405279500</t>
  </si>
  <si>
    <t>PECUARIA MORRINHOS LTDA</t>
  </si>
  <si>
    <t>FAZ MORRINHOS KM 5 s/n</t>
  </si>
  <si>
    <t>CNPJ: 19.626.696/0002-75</t>
  </si>
  <si>
    <t>19.626.696/0002-75</t>
  </si>
  <si>
    <t>6410602451</t>
  </si>
  <si>
    <t>CAMPO FACIL SOLUCOES AGROPECUARIAS LTDA</t>
  </si>
  <si>
    <t>R LEOZIR FERREIRA DOS SANTOS 668</t>
  </si>
  <si>
    <t>SAO JOSE DOS PINHAIS - 83090-590</t>
  </si>
  <si>
    <t>19.629.842/0001-35</t>
  </si>
  <si>
    <t>6408122089</t>
  </si>
  <si>
    <t>LOREAL BRASIL PESQUISA E INOVACAO LTDA</t>
  </si>
  <si>
    <t>IA DO FUNDAO VIA PROJ 48212</t>
  </si>
  <si>
    <t>CNPJ: 19.634.901/0001-63</t>
  </si>
  <si>
    <t>RIO DE JANEIRO - 21941-972</t>
  </si>
  <si>
    <t>19.634.901/0001-63</t>
  </si>
  <si>
    <t>6411353362</t>
  </si>
  <si>
    <t>IGBD INNOVA BRASIL PARTICIPACOES E DESENVOLVIMENTO NEGOCIOS LTDA</t>
  </si>
  <si>
    <t>AV RUI BARBOSA 1831</t>
  </si>
  <si>
    <t>SALA 410</t>
  </si>
  <si>
    <t>MACAE - 27915-011</t>
  </si>
  <si>
    <t>19.638.755/0003-06</t>
  </si>
  <si>
    <t>6410568726</t>
  </si>
  <si>
    <t>WOHNER SISTEMAS ELETROTECNICOS LTDA</t>
  </si>
  <si>
    <t>R ANTONIO GALVAO PACHECO 185</t>
  </si>
  <si>
    <t>GALPAOE02</t>
  </si>
  <si>
    <t>BOITUVA - 18550-612</t>
  </si>
  <si>
    <t>19.659.338/0001-88</t>
  </si>
  <si>
    <t>6409003062</t>
  </si>
  <si>
    <t>PAULO HENRIQUE PINHEIRO BEZERRA</t>
  </si>
  <si>
    <t>R PROFESSOR RAIMUNDO VITOR 300</t>
  </si>
  <si>
    <t>FORTALEZA - 60450-115</t>
  </si>
  <si>
    <t>19.664.041/0001-00</t>
  </si>
  <si>
    <t>6411442470</t>
  </si>
  <si>
    <t>AST SERVICOS SOLUCOES E TECNOLOGIAS EM MEIO AMBIENTE S A</t>
  </si>
  <si>
    <t>R MADRE MARIA VICTORIA 90</t>
  </si>
  <si>
    <t>SALA 803 804</t>
  </si>
  <si>
    <t>NITEROI - 24370-035</t>
  </si>
  <si>
    <t>19.674.481/0001-49</t>
  </si>
  <si>
    <t>6409024399</t>
  </si>
  <si>
    <t>SUNSTAR BRASIL IMPORTADORA E DISTRIBUIDORA LTDA</t>
  </si>
  <si>
    <t>AVENIDA PORTUGAL 1100</t>
  </si>
  <si>
    <t>PARTE A 60</t>
  </si>
  <si>
    <t>19.678.271/0001-29</t>
  </si>
  <si>
    <t>6410514199</t>
  </si>
  <si>
    <t>CDI DO BRASIL COMERCIO E EXPO DE COMMODITIES LTDA</t>
  </si>
  <si>
    <t>AV SELMA PARADA (BAILARINA) 505</t>
  </si>
  <si>
    <t>ANDAR 14 SHOPPING GALLERIA</t>
  </si>
  <si>
    <t>19.684.286/0001-08</t>
  </si>
  <si>
    <t>6411458449</t>
  </si>
  <si>
    <t>AMORA DISTRIBUICAO LTDA</t>
  </si>
  <si>
    <t>AV INTEGRACAO 1894</t>
  </si>
  <si>
    <t>SAO LEOPOLDO - 93052-270</t>
  </si>
  <si>
    <t>19.690.212/0001-76</t>
  </si>
  <si>
    <t>6409015337</t>
  </si>
  <si>
    <t>SUNEW FILMES FOTOVOLTAICOS IMPRESSOS S.A</t>
  </si>
  <si>
    <t>AV JOSE CANDIDO DA SILVEIRA 2000</t>
  </si>
  <si>
    <t>BELO HORIZONTE - 31035-536</t>
  </si>
  <si>
    <t>19.703.227/0002-02</t>
  </si>
  <si>
    <t>6412879672</t>
  </si>
  <si>
    <t>RF COMERCIO IMPORTACAO E EXPORTACAO LTDA</t>
  </si>
  <si>
    <t>AV AVENIDA CORONEL MARCOS KONDER 1313</t>
  </si>
  <si>
    <t>EDIF COMERCIAL LIBERTY SALA 17</t>
  </si>
  <si>
    <t>19.708.089/0001-73</t>
  </si>
  <si>
    <t>6409829449</t>
  </si>
  <si>
    <t>FOODS INDUSTRIA E COMERCIO LTDA</t>
  </si>
  <si>
    <t>AV QUEROBINO MOURAO FILHO 703</t>
  </si>
  <si>
    <t>PIUMHI - 37925-000</t>
  </si>
  <si>
    <t>19.731.877/0001-80</t>
  </si>
  <si>
    <t>6411168632</t>
  </si>
  <si>
    <t>RITA ALICE MIGUEIS</t>
  </si>
  <si>
    <t>R MARECHAL FLORIANO SN</t>
  </si>
  <si>
    <t>LOTE 17</t>
  </si>
  <si>
    <t>CORUMBA - 79320-190</t>
  </si>
  <si>
    <t>19.741.483/0001-03</t>
  </si>
  <si>
    <t>6409173965</t>
  </si>
  <si>
    <t>ECOBOXES EMBALAGENS PLASTICAS LTDA</t>
  </si>
  <si>
    <t>R JOAQUIM ARICO 155</t>
  </si>
  <si>
    <t>PAULINIA - 13148-153</t>
  </si>
  <si>
    <t>19.749.735/0001-40</t>
  </si>
  <si>
    <t>6408995771</t>
  </si>
  <si>
    <t>R ANTONIO FELAMINGO 270</t>
  </si>
  <si>
    <t>6409794751</t>
  </si>
  <si>
    <t>LOGLINE SOLUCOES LOGISTICAS INTEGRADAS LTDA</t>
  </si>
  <si>
    <t>CONJ 1806/1808</t>
  </si>
  <si>
    <t>19.762.315/0001-02</t>
  </si>
  <si>
    <t>6409257625</t>
  </si>
  <si>
    <t>ADVICS AUTOMOTIVA LATIN AMERICA LTDA</t>
  </si>
  <si>
    <t>ROD WALDOMIRO CORREA DE CAMARGO SN S/N</t>
  </si>
  <si>
    <t>KM 55 ANDAR 2 ANDAR - SECAO C</t>
  </si>
  <si>
    <t>19.766.688/0001-43</t>
  </si>
  <si>
    <t>6409498589</t>
  </si>
  <si>
    <t>SUSSKA PREMIACOES E INCENTIVOS  LTDA</t>
  </si>
  <si>
    <t>R SADER MACUL 107</t>
  </si>
  <si>
    <t>ALTOS</t>
  </si>
  <si>
    <t>SAO PAULO - 04542-090</t>
  </si>
  <si>
    <t>19.775.779/0001-45</t>
  </si>
  <si>
    <t>6410353629</t>
  </si>
  <si>
    <t>CMA COMPONENTES E MODULOS AUTOMOTIVOS INDUSTRIA E COM LTDA</t>
  </si>
  <si>
    <t>KM 13/15 GALPAO SP04 CONJ 02</t>
  </si>
  <si>
    <t>19.784.967/0002-10</t>
  </si>
  <si>
    <t>6409656641</t>
  </si>
  <si>
    <t>CMA COMPONENTES E MODULOS AUTOMOTI AUTOMOTIVOS</t>
  </si>
  <si>
    <t>ROD BR 101 NORTE S/N</t>
  </si>
  <si>
    <t>KM 13 AO 15 GALPAOSP.03 CONJ 04</t>
  </si>
  <si>
    <t>19.784.967/0004-82</t>
  </si>
  <si>
    <t>6405862742</t>
  </si>
  <si>
    <t>AGENCIA MARITIMA NAABSA LTDA</t>
  </si>
  <si>
    <t>BLOCO B CONJ 184</t>
  </si>
  <si>
    <t>19.790.621/0001-44</t>
  </si>
  <si>
    <t>6410391362</t>
  </si>
  <si>
    <t>LABORATORIOS OSORIO DE MORAES LTDA</t>
  </si>
  <si>
    <t>AV CARDEAL EUGENIO PACELLI 2281</t>
  </si>
  <si>
    <t>CONTAGEM - 32210-001</t>
  </si>
  <si>
    <t>19.791.813/0001-75</t>
  </si>
  <si>
    <t>6410494387</t>
  </si>
  <si>
    <t>SUPERGASBRAS ENERGIA LTDA</t>
  </si>
  <si>
    <t>Avenida Presidente Wilson 231</t>
  </si>
  <si>
    <t>Rio de Janeiro - 20030-905</t>
  </si>
  <si>
    <t>19.791.896/0002-83</t>
  </si>
  <si>
    <t>6413097688</t>
  </si>
  <si>
    <t>ESTAMPARIA SA</t>
  </si>
  <si>
    <t>AV DONA FRANCISCA DINIZ 1010</t>
  </si>
  <si>
    <t>GOUVEIA - 39120-000</t>
  </si>
  <si>
    <t>19.791.987/0003-08</t>
  </si>
  <si>
    <t>6409657249</t>
  </si>
  <si>
    <t>FOX PROJETOS LOGISTICOS LTDA</t>
  </si>
  <si>
    <t>ANDAR 8 B T I EDIF JACARANDA</t>
  </si>
  <si>
    <t>19.811.134/0001-10</t>
  </si>
  <si>
    <t>6410631899</t>
  </si>
  <si>
    <t>PAUL WURTH DO BRASIL TECNOLOGIA E SOLUCOES INDUSTRIAIS LTDA</t>
  </si>
  <si>
    <t>R ANDALUZITA 110</t>
  </si>
  <si>
    <t>ANDAR 2 4 7 AO 12</t>
  </si>
  <si>
    <t>BELO HORIZONTE - 30310-030</t>
  </si>
  <si>
    <t>19.813.492/0001-62</t>
  </si>
  <si>
    <t>6410485378</t>
  </si>
  <si>
    <t>AV UM 423</t>
  </si>
  <si>
    <t>QUADRA5 - ALAS A B C E D</t>
  </si>
  <si>
    <t>VESPASIANO - 33203-140</t>
  </si>
  <si>
    <t>19.813.492/0003-24</t>
  </si>
  <si>
    <t>6410662607</t>
  </si>
  <si>
    <t>CORE HEALTH &amp; FITNESS BRASIL COMERCIO E IMPORTACAO LTDA</t>
  </si>
  <si>
    <t>R SAO LUIZ GONZAGA 01791</t>
  </si>
  <si>
    <t>LOJ 1817</t>
  </si>
  <si>
    <t>RIO DE JANEIRO - 20910-065</t>
  </si>
  <si>
    <t>19.827.141/0002-91</t>
  </si>
  <si>
    <t>6406579510</t>
  </si>
  <si>
    <t>ESTAMPACOM BRASIL LTDA</t>
  </si>
  <si>
    <t>AV TANCREDO A NEVES, AN 2 33</t>
  </si>
  <si>
    <t>CNPJ: 19.849.463/0001-50</t>
  </si>
  <si>
    <t>JUQUITIBA - 06950-000</t>
  </si>
  <si>
    <t>19.849.463/0001-50</t>
  </si>
  <si>
    <t>6412979615</t>
  </si>
  <si>
    <t>G-FLEX AMERICA LATINA INDUSTRIA DE PRODUTOS MANUFATURADOS LTDA</t>
  </si>
  <si>
    <t>R MARQUES DO HERVAL 189</t>
  </si>
  <si>
    <t>19.865.312/0001-96</t>
  </si>
  <si>
    <t>6409655661</t>
  </si>
  <si>
    <t>ALL COMERCIAL IMPORTACAO E DISTRIBUICAO EIRELI</t>
  </si>
  <si>
    <t>R ONZE DE JUNHO 189</t>
  </si>
  <si>
    <t>TERREO SALA 610</t>
  </si>
  <si>
    <t>FLORIANoPOLIS - 88301-660</t>
  </si>
  <si>
    <t>19.869.975/0001-89</t>
  </si>
  <si>
    <t>6409183115</t>
  </si>
  <si>
    <t>LANLINK SOLUCOES E COMERCIALIZACAO EM INFORMATICA S/A</t>
  </si>
  <si>
    <t>R BORIS 90</t>
  </si>
  <si>
    <t>CONJ 02</t>
  </si>
  <si>
    <t>FORTALEZA - 60060-190</t>
  </si>
  <si>
    <t>19.877.285/0001-71</t>
  </si>
  <si>
    <t>6410293875</t>
  </si>
  <si>
    <t>ST SHN QUADRA 02 BLOCO F 87</t>
  </si>
  <si>
    <t>SL 1003 EDIF EXECUTIVE OFFICE TOW</t>
  </si>
  <si>
    <t>BRASILIA - 70702-906</t>
  </si>
  <si>
    <t>19.877.285/0002-52</t>
  </si>
  <si>
    <t>6406108293</t>
  </si>
  <si>
    <t>BRASIL ENERTECH COM DE FOTOVOLTAICA E IMP LTDA</t>
  </si>
  <si>
    <t>RODOVIA AL 101 NORTE 101 s/n</t>
  </si>
  <si>
    <t>CNPJ: 19.877.291/0001-29</t>
  </si>
  <si>
    <t>PARIPUEIRA - 57935-000</t>
  </si>
  <si>
    <t>19.877.291/0001-29</t>
  </si>
  <si>
    <t>6406592540</t>
  </si>
  <si>
    <t>TUZZY BRAND IMPORTACAO LTDA</t>
  </si>
  <si>
    <t>R DA GRACA, CONJ 21 159</t>
  </si>
  <si>
    <t>SAO PAULO - 01125-001</t>
  </si>
  <si>
    <t>19.888.814/0001-32</t>
  </si>
  <si>
    <t>6410366460</t>
  </si>
  <si>
    <t>DREAMTECH CONSULTORIA EM TECNOLOGIA LTDA</t>
  </si>
  <si>
    <t>R DELMIRO LEAO (CJ R S PINTO I) 78</t>
  </si>
  <si>
    <t>QUADRA15</t>
  </si>
  <si>
    <t>MANAUS - 69090-640</t>
  </si>
  <si>
    <t>19.895.063/0001-81</t>
  </si>
  <si>
    <t>6410776691</t>
  </si>
  <si>
    <t>GDS GROW DIETARY SUPPLEMENTS DO BRASIL S/A</t>
  </si>
  <si>
    <t>AV JOAO PAULO I 1795</t>
  </si>
  <si>
    <t>19.897.687/0001-38</t>
  </si>
  <si>
    <t>6408984487</t>
  </si>
  <si>
    <t>CERVEJARIAS KAISER BRASIL SA</t>
  </si>
  <si>
    <t>AV PRES HUMBERTO A C BRANCO 2911</t>
  </si>
  <si>
    <t>19.900.000/0039-49</t>
  </si>
  <si>
    <t>6410247084</t>
  </si>
  <si>
    <t>KAMAQ MAKI COMERCIO E IMPORTACAO LTDA</t>
  </si>
  <si>
    <t>R GENERAL ARGOLO 00032</t>
  </si>
  <si>
    <t>SOBRADO</t>
  </si>
  <si>
    <t>RIO DE JANEIRO - 20921-393</t>
  </si>
  <si>
    <t>19.903.674/0001-24</t>
  </si>
  <si>
    <t>6409656654</t>
  </si>
  <si>
    <t>COLISEU PRESENTES LTDA</t>
  </si>
  <si>
    <t>AV M AVENIDA RIBEIRAO DOS CRISTAIS 200</t>
  </si>
  <si>
    <t>SaO PAULO - 07775-900</t>
  </si>
  <si>
    <t>19.905.295/0001-73</t>
  </si>
  <si>
    <t>6407302465</t>
  </si>
  <si>
    <t>THE CHEMOURS COMPANY IND E COM DE PROD QUIMICOS LTDA</t>
  </si>
  <si>
    <t>AL MAMORE, AN10 CJ 1001 687</t>
  </si>
  <si>
    <t>CNPJ: 19.917.881/0001-38</t>
  </si>
  <si>
    <t>19.917.881/0001-38</t>
  </si>
  <si>
    <t>6410282038</t>
  </si>
  <si>
    <t>THE CHEMOURS COMPANY INDUSTRIA E COMERCIO DE PRODUTOS QUIMICOS LTDA</t>
  </si>
  <si>
    <t>AV DOS OITIS 1771</t>
  </si>
  <si>
    <t>19.917.881/0002-19</t>
  </si>
  <si>
    <t>6407248678</t>
  </si>
  <si>
    <t>ROD PRES DUTRA - KM 280 PARTE s/n</t>
  </si>
  <si>
    <t>CNPJ: 19.917.881/0003-08</t>
  </si>
  <si>
    <t>BARRA MANSA - 27365-000</t>
  </si>
  <si>
    <t>19.917.881/0003-08</t>
  </si>
  <si>
    <t>6406591502</t>
  </si>
  <si>
    <t>KM 30.5 SETOR P-36 SALA CHEMOURS</t>
  </si>
  <si>
    <t>19.917.881/0004-80</t>
  </si>
  <si>
    <t>6409503049</t>
  </si>
  <si>
    <t>KM 30.5 P-20 AREA B-1</t>
  </si>
  <si>
    <t>19.917.881/0007-23</t>
  </si>
  <si>
    <t>6413077553</t>
  </si>
  <si>
    <t>BRASERV COMERCIO DE COSMETICOS E PERFUMARIA LTDA</t>
  </si>
  <si>
    <t>R SAO MIGUEL 203</t>
  </si>
  <si>
    <t>VINHEDO - 13289-330</t>
  </si>
  <si>
    <t>19.927.427/0001-68</t>
  </si>
  <si>
    <t>6409234532</t>
  </si>
  <si>
    <t>PIVODRIP NORDESTE IRRIGACAO LTDA</t>
  </si>
  <si>
    <t>R LACI MARCIO HENDGES 355 355</t>
  </si>
  <si>
    <t>LUIS EDUARDO MAGALHAES - 47850-000</t>
  </si>
  <si>
    <t>19.932.810/0001-04</t>
  </si>
  <si>
    <t>6411023226</t>
  </si>
  <si>
    <t>OXFORD PORCELANAS ESPIRITO SANTO LTDA</t>
  </si>
  <si>
    <t>AV IND STERWESSON B DE OLIVEIRA 401</t>
  </si>
  <si>
    <t>SAO MATEUS - 29940-060</t>
  </si>
  <si>
    <t>19.934.117/0001-70</t>
  </si>
  <si>
    <t>6409675488</t>
  </si>
  <si>
    <t>RS7 IMPORTADORA E EXPORTADORA</t>
  </si>
  <si>
    <t>R LAURO MULLER 950 SALA 01 ES</t>
  </si>
  <si>
    <t>19.934.388/0002-07</t>
  </si>
  <si>
    <t>6409017479</t>
  </si>
  <si>
    <t>ALEX SERVICOS DE TRANSPORTES LTDA</t>
  </si>
  <si>
    <t>RUA FRANCISCO SOUSA DOS SANTOS 456</t>
  </si>
  <si>
    <t>SERRA - 29164-153</t>
  </si>
  <si>
    <t>19.934.578/0001-43</t>
  </si>
  <si>
    <t>6409657528</t>
  </si>
  <si>
    <t>L8 Group S/A ENERGIA S/A</t>
  </si>
  <si>
    <t>R JOSE IZIDORO BIAZETTO 1210 SALA</t>
  </si>
  <si>
    <t>201 A</t>
  </si>
  <si>
    <t>CURITIBA - 81200-240</t>
  </si>
  <si>
    <t>19.952.299/0001-02</t>
  </si>
  <si>
    <t>6411450624</t>
  </si>
  <si>
    <t>TIBERINA AUTOMOTIVE PE - COMP. METALICOS PARA IND AUT LTDA</t>
  </si>
  <si>
    <t>ROD BR 101 S/N</t>
  </si>
  <si>
    <t>NORTE KM 13 AO 15</t>
  </si>
  <si>
    <t>19.972.682/0001-22</t>
  </si>
  <si>
    <t>6409128237</t>
  </si>
  <si>
    <t>MOTRICE SOLUCOES EM ENERGIA LTDA</t>
  </si>
  <si>
    <t>R COSTA RICA 366</t>
  </si>
  <si>
    <t>BOA VISTA - 69311-034</t>
  </si>
  <si>
    <t>19.979.490/0003-00</t>
  </si>
  <si>
    <t>6409014991</t>
  </si>
  <si>
    <t>CHICO TRANSPORTE EXPRESS EIRELI</t>
  </si>
  <si>
    <t>AV. CANDIDO PRISCO DOS SANTOS 154</t>
  </si>
  <si>
    <t>JARDIM TOLEDO</t>
  </si>
  <si>
    <t>VOTORANTIM - 18112-050</t>
  </si>
  <si>
    <t>20.036.652/0002-74</t>
  </si>
  <si>
    <t>6409088673</t>
  </si>
  <si>
    <t>FASTTEST DISTRIBUIDORA DE PROD P LABORATORIOS LTDA</t>
  </si>
  <si>
    <t>R ANA EMILIA MENDES 87</t>
  </si>
  <si>
    <t>SAO LOURENCO DA SERRA - 06890-000</t>
  </si>
  <si>
    <t>20.037.992/0001-39</t>
  </si>
  <si>
    <t>6410521401</t>
  </si>
  <si>
    <t>ESCRITORIO DAS NACOES UNIDAS DE SERVICOS PARA PROJETOS</t>
  </si>
  <si>
    <t>Q CASA DA ONU,SEN,QUADRA 802 SN</t>
  </si>
  <si>
    <t>CONJ C LOTE 17</t>
  </si>
  <si>
    <t>20.088.478/0001-22</t>
  </si>
  <si>
    <t>6409481771</t>
  </si>
  <si>
    <t>RESINAS B S I E COMERCIO LTDA</t>
  </si>
  <si>
    <t>ROD PEDRO R GARCIA - SP 249 sn</t>
  </si>
  <si>
    <t>APIAI - 18320-000</t>
  </si>
  <si>
    <t>20.088.535/0001-73</t>
  </si>
  <si>
    <t>6409653811</t>
  </si>
  <si>
    <t>LMT Tools Brasil Ferramentas Ltda</t>
  </si>
  <si>
    <t>AV CAMBACICA 1200</t>
  </si>
  <si>
    <t>CONJ 1 MODULO 10</t>
  </si>
  <si>
    <t>20.094.409/0001-21</t>
  </si>
  <si>
    <t>6409018219</t>
  </si>
  <si>
    <t>R 8 TRANSPORTE E LOG EIRELI</t>
  </si>
  <si>
    <t>RUA PAULO BIFANO ALVES 199</t>
  </si>
  <si>
    <t>SAO PAULO - 03801-000</t>
  </si>
  <si>
    <t>20.130.185/0001-66</t>
  </si>
  <si>
    <t>6407939435</t>
  </si>
  <si>
    <t>LUMAVIX COMERCIO DE MATERIAIS DE CONSTRUCAO LTDA</t>
  </si>
  <si>
    <t>AV CARLOS GOMES, S6 2309</t>
  </si>
  <si>
    <t>CNPJ: 20.137.784/0003-73</t>
  </si>
  <si>
    <t>20.137.784/0003-73</t>
  </si>
  <si>
    <t>6405559452</t>
  </si>
  <si>
    <t>Falcon Estaleiros do Brasil Ltda</t>
  </si>
  <si>
    <t>Av. Marechal Rondon 1368</t>
  </si>
  <si>
    <t>CNPJ: 20.138.365/0001-94</t>
  </si>
  <si>
    <t>20.138.365/0001-94</t>
  </si>
  <si>
    <t>6407023074</t>
  </si>
  <si>
    <t>JAMEF TRANSPORTES LIMTADA</t>
  </si>
  <si>
    <t>R JOSE RODRIGUES PINHEIRO 2985</t>
  </si>
  <si>
    <t>CNPJ: 20.147.617/00019-70</t>
  </si>
  <si>
    <t>CURITIBA - 81170-200</t>
  </si>
  <si>
    <t>20.147.617/0019-70</t>
  </si>
  <si>
    <t>6407957892</t>
  </si>
  <si>
    <t>ADJAIR RAMALHO DANTAS</t>
  </si>
  <si>
    <t>ROD BR 427 KM 10 s/n</t>
  </si>
  <si>
    <t>CNPJ: 20.151.374/0001-15</t>
  </si>
  <si>
    <t>20.151.374/0001-15</t>
  </si>
  <si>
    <t>6409595158</t>
  </si>
  <si>
    <t>GHIBLIEX IMPORTACAO E EXPORTACAO L EXPORTACAO LTDA</t>
  </si>
  <si>
    <t>R PURIS 134</t>
  </si>
  <si>
    <t>SAO PAULO - 03121-040</t>
  </si>
  <si>
    <t>20.162.691/0001-37</t>
  </si>
  <si>
    <t>6410570754</t>
  </si>
  <si>
    <t>KPN Safety Ltda</t>
  </si>
  <si>
    <t>R LUIZ CAMARA 776</t>
  </si>
  <si>
    <t>RIO DE JANEIRO - 21031-175</t>
  </si>
  <si>
    <t>20.166.288/0001-86</t>
  </si>
  <si>
    <t>6409701385</t>
  </si>
  <si>
    <t>NEXT SHIPPING LOGISTICA INTERNACIONAL LTDA</t>
  </si>
  <si>
    <t>R JORGE TZACHEL 350</t>
  </si>
  <si>
    <t>20.185.717/0001-62</t>
  </si>
  <si>
    <t>6407320970</t>
  </si>
  <si>
    <t>WEGMANN AUTOMOTIVE BRASIL LTDA</t>
  </si>
  <si>
    <t>ROD VICE PREF HERMENEGILDO TON 1500</t>
  </si>
  <si>
    <t>GALPAO: 9;</t>
  </si>
  <si>
    <t>20.192.361/0001-94</t>
  </si>
  <si>
    <t>6406994951</t>
  </si>
  <si>
    <t>AKRO-PLASTIC DO BRASIL INDUSTRIA COM POLIMEROS DE DESEMPENHO LTDA</t>
  </si>
  <si>
    <t>R RAMON REINA BONILHA 280</t>
  </si>
  <si>
    <t>20.200.104/0002-38</t>
  </si>
  <si>
    <t>6409764186</t>
  </si>
  <si>
    <t>PORTOMED CAXIAS C. E E. DE REP.</t>
  </si>
  <si>
    <t>RUA MORERIA CESAR 2650 Sl. 1904</t>
  </si>
  <si>
    <t>CAXIAS DO SUL - 95034-000</t>
  </si>
  <si>
    <t>20.210.174/0001-96</t>
  </si>
  <si>
    <t>6409773609</t>
  </si>
  <si>
    <t>LORAM DO BRASIL LTDA</t>
  </si>
  <si>
    <t>CONJ 1001 ANDAR 10 COND EVOLUTION</t>
  </si>
  <si>
    <t>20.245.901/0001-50</t>
  </si>
  <si>
    <t>6410662125</t>
  </si>
  <si>
    <t>GALPAO55/56</t>
  </si>
  <si>
    <t>20.245.901/0003-12</t>
  </si>
  <si>
    <t>6408420369</t>
  </si>
  <si>
    <t>ALLIED TECNOLOGIA SA</t>
  </si>
  <si>
    <t>AV ROQUE PETRONI JUNIOR  LJ 1089</t>
  </si>
  <si>
    <t>CNPJ: 20.247.322/0043-04</t>
  </si>
  <si>
    <t>20.247.322/0043-04</t>
  </si>
  <si>
    <t>6409799596</t>
  </si>
  <si>
    <t>ALLIED TECNOLOGIA S.A.</t>
  </si>
  <si>
    <t>R MATRINXA 1111</t>
  </si>
  <si>
    <t>LETRA B ANEXO I</t>
  </si>
  <si>
    <t>20.247.322/0210-63</t>
  </si>
  <si>
    <t>6408169288</t>
  </si>
  <si>
    <t>PALETELOG TRANSPORTES LTDA</t>
  </si>
  <si>
    <t>R FERNANDO FALCAO 1111</t>
  </si>
  <si>
    <t>ANDAR 12 SALA 1202</t>
  </si>
  <si>
    <t>SAO PAULO - 03180-003</t>
  </si>
  <si>
    <t>20.257.943/0001-01</t>
  </si>
  <si>
    <t>6407319539</t>
  </si>
  <si>
    <t>FRIATEC DO BRASIL IND DE BOMBAS LTDA</t>
  </si>
  <si>
    <t>AV MANOEL INACIO PEIXOTO 2150</t>
  </si>
  <si>
    <t>CNPJ: 20.283.842/0005-39</t>
  </si>
  <si>
    <t>CATAGUAPES - 36771-000</t>
  </si>
  <si>
    <t>20.283.842/0005-39</t>
  </si>
  <si>
    <t>6410595622</t>
  </si>
  <si>
    <t>ITT BRASIL INDUSTRIA DE BOMBAS VALVULAS E SERVICOS LTDA</t>
  </si>
  <si>
    <t>ROD DA CONVENCAO 1605</t>
  </si>
  <si>
    <t>KM 40 4 FUNDOSPORTAO 2</t>
  </si>
  <si>
    <t>SALTO - 13324-195</t>
  </si>
  <si>
    <t>20.283.842/0011-87</t>
  </si>
  <si>
    <t>6410093583</t>
  </si>
  <si>
    <t>Sistema de Acesso Veicular Ltda</t>
  </si>
  <si>
    <t>AV PIRAPORINHA 246</t>
  </si>
  <si>
    <t>EDIF: 1;</t>
  </si>
  <si>
    <t>Diadema - 09950-000</t>
  </si>
  <si>
    <t>20.294.649/0001-70</t>
  </si>
  <si>
    <t>6411178446</t>
  </si>
  <si>
    <t>FUNDACAO ARTHUR BERNARDES</t>
  </si>
  <si>
    <t>CPUS CAMPUS UNIVERSITARIO SN</t>
  </si>
  <si>
    <t>EDIF SEDE</t>
  </si>
  <si>
    <t>VICOSA - 36570-900</t>
  </si>
  <si>
    <t>20.320.503/0001-51</t>
  </si>
  <si>
    <t>6409008586</t>
  </si>
  <si>
    <t>KINROSS BRASIL MINERACAO S/A</t>
  </si>
  <si>
    <t>A RURAL s/n</t>
  </si>
  <si>
    <t>ROD BR 040 KM 36,5</t>
  </si>
  <si>
    <t>PARACATU - 38609-899</t>
  </si>
  <si>
    <t>20.346.524/0001-46</t>
  </si>
  <si>
    <t>6410267665</t>
  </si>
  <si>
    <t>BIOECCO EMBALAGENS ECOLOGICAS LTDA</t>
  </si>
  <si>
    <t>COND PERINI BUSINESS P BA B 01 M B</t>
  </si>
  <si>
    <t>20.352.065/0001-03</t>
  </si>
  <si>
    <t>6410829755</t>
  </si>
  <si>
    <t>FURUKAWA SISTEMAS AUTOMOTIVOS DO BRASIL LTDA</t>
  </si>
  <si>
    <t>R MAFALDA BARNABE SOLIANE 294</t>
  </si>
  <si>
    <t>LOTE 09 QUADRA H</t>
  </si>
  <si>
    <t>INDAIATUBA - 13347-610</t>
  </si>
  <si>
    <t>20.355.042/0001-52</t>
  </si>
  <si>
    <t>6410812617</t>
  </si>
  <si>
    <t>ARAM PRODUTOS PARA CAFE LTDA</t>
  </si>
  <si>
    <t>AV DESEMBARGADOR HUGO SIMAS 1435</t>
  </si>
  <si>
    <t>CURITIBA - 80820-102</t>
  </si>
  <si>
    <t>20.359.958/0001-80</t>
  </si>
  <si>
    <t>6407062845</t>
  </si>
  <si>
    <t>HELICOPTEROS DO BRASIL S.A</t>
  </si>
  <si>
    <t>ROS DOM PEDRO I, KM 87 s/n</t>
  </si>
  <si>
    <t>CNPJ: 20.367.629/0006-96</t>
  </si>
  <si>
    <t>20.367.629/0006-96</t>
  </si>
  <si>
    <t>6409010551</t>
  </si>
  <si>
    <t>NEW TECH TRANSPORTES SENSIVEIS LTDA - EPP</t>
  </si>
  <si>
    <t>R MONSENHOR MEIRELES 388</t>
  </si>
  <si>
    <t>SAO PAULO - 03758-020</t>
  </si>
  <si>
    <t>20.369.037/0001-07</t>
  </si>
  <si>
    <t>6412703404</t>
  </si>
  <si>
    <t>New Alliance Laboratorios Ltda</t>
  </si>
  <si>
    <t>Av. Tres 245</t>
  </si>
  <si>
    <t>Rio Claro - 13500-390</t>
  </si>
  <si>
    <t>20.371.865/0001-71</t>
  </si>
  <si>
    <t>6409016207</t>
  </si>
  <si>
    <t>KOHLER PRODUTOS PARA COZINHAS E BANHEIROS LTDA</t>
  </si>
  <si>
    <t>AV VERE PROF PAULO AFONSO DE LIMA 1200</t>
  </si>
  <si>
    <t>ANDRADAS - 37795-000</t>
  </si>
  <si>
    <t>20.373.585/0004-45</t>
  </si>
  <si>
    <t>6405732270</t>
  </si>
  <si>
    <t>Agar Comercio Exterior Ltda</t>
  </si>
  <si>
    <t>Travessa Alberto Diniz Correia 51</t>
  </si>
  <si>
    <t>CNPJ: 20.400.382/0001-58</t>
  </si>
  <si>
    <t>SAO JOSE DOS CAMPOS - 12245-811</t>
  </si>
  <si>
    <t>20.400.382/0001-58</t>
  </si>
  <si>
    <t>6409625454</t>
  </si>
  <si>
    <t>HTM LOCACAO TRANSPORTE E LOGISTICA</t>
  </si>
  <si>
    <t>SALA 242</t>
  </si>
  <si>
    <t>20.412.721/0001-16</t>
  </si>
  <si>
    <t>6409009342</t>
  </si>
  <si>
    <t>GUILHERME GUIMARAES JUCA DE LIMA</t>
  </si>
  <si>
    <t>R DOUTOR MARIO PIRES 10</t>
  </si>
  <si>
    <t>BELO HORIZONTE - 30350-660</t>
  </si>
  <si>
    <t>20.415.486/0001-36</t>
  </si>
  <si>
    <t>6409006487</t>
  </si>
  <si>
    <t>GEKA DO BRASIL IND E COM DE EMBALAGENS LTDA</t>
  </si>
  <si>
    <t>R SANTA CLARA 822</t>
  </si>
  <si>
    <t>20.434.492/0001-30</t>
  </si>
  <si>
    <t>6409668191</t>
  </si>
  <si>
    <t>MACDON BRAZIL AGRIBUSINESS LTDA</t>
  </si>
  <si>
    <t>R PASTEUR 463</t>
  </si>
  <si>
    <t>CONJ 1304 ANDAR 13</t>
  </si>
  <si>
    <t>CURITIBA - 80250-080</t>
  </si>
  <si>
    <t>20.440.034/0001-04</t>
  </si>
  <si>
    <t>6408011022</t>
  </si>
  <si>
    <t>OTTOBOCK IND, COM, IMP E EXP DE P. ORTOP. E CAD. DE ROD. LTDA</t>
  </si>
  <si>
    <t>AL MARIA TEREZA 4.036</t>
  </si>
  <si>
    <t>VALINHOS - 13278-181</t>
  </si>
  <si>
    <t>20.445.801/0001-78</t>
  </si>
  <si>
    <t>6412359949</t>
  </si>
  <si>
    <t>Aloha Brasil Ecoturismo e Locacoes</t>
  </si>
  <si>
    <t>a Fazenda Pomar das Aguas Rod Ba</t>
  </si>
  <si>
    <t>Entre Rios - 48180-000</t>
  </si>
  <si>
    <t>20.451.051/0001-47</t>
  </si>
  <si>
    <t>6409656793</t>
  </si>
  <si>
    <t>CVS INDUSTRIA COMERCIO E ASSISTENCIA TECNICA LTDA</t>
  </si>
  <si>
    <t>R IPE AMARELO 89</t>
  </si>
  <si>
    <t>SUMARE - 13178-544</t>
  </si>
  <si>
    <t>20.467.991/0001-24</t>
  </si>
  <si>
    <t>6409655705</t>
  </si>
  <si>
    <t>GNA ADMINISTRACAO E LOGISTICA LTDA</t>
  </si>
  <si>
    <t>V URBANA 5259</t>
  </si>
  <si>
    <t>20.520.253/0002-84</t>
  </si>
  <si>
    <t>6411322316</t>
  </si>
  <si>
    <t>SPRAYTECH INDUSTRIA COMERCIO IMPORTACAO E EXPORTACAO LTDA</t>
  </si>
  <si>
    <t>AV PORTUGAL 1174</t>
  </si>
  <si>
    <t>GALPAO10 11 12 13 14 E 15</t>
  </si>
  <si>
    <t>20.522.620/0001-06</t>
  </si>
  <si>
    <t>6406591035</t>
  </si>
  <si>
    <t>REICHLE &amp; DEMASSARI BRASIL LTDA</t>
  </si>
  <si>
    <t>AV PRES JUSCELINO KUBITSCH, C91 1726</t>
  </si>
  <si>
    <t>CNPJ: 20.524.520/0001-00</t>
  </si>
  <si>
    <t>20.524.520/0001-00</t>
  </si>
  <si>
    <t>6409675489</t>
  </si>
  <si>
    <t>CT DISTRIBUICAO</t>
  </si>
  <si>
    <t>RODOVIA PE 60  KM14</t>
  </si>
  <si>
    <t>20.531.231/0003-09</t>
  </si>
  <si>
    <t>6408968389</t>
  </si>
  <si>
    <t>HOME COMERCIAL IMPORTADORA E EXPORTADORA EIRELI</t>
  </si>
  <si>
    <t>SL 705 WIN TOWER COND EMPRESARIAL</t>
  </si>
  <si>
    <t>ARAPONGAS - 86700-060</t>
  </si>
  <si>
    <t>20.547.346/0001-11</t>
  </si>
  <si>
    <t>6409334813</t>
  </si>
  <si>
    <t>RAFAEL SPADONI</t>
  </si>
  <si>
    <t>R ANTONIO COLIN FILHO 116</t>
  </si>
  <si>
    <t>LIMEIRA - 13481-703</t>
  </si>
  <si>
    <t>20.550.776/0001-92</t>
  </si>
  <si>
    <t>6406816250</t>
  </si>
  <si>
    <t>VALLEE S.A</t>
  </si>
  <si>
    <t>AV COM ANTONIO LOUREIRO  D IND 1500</t>
  </si>
  <si>
    <t>20.557.161/0001-98</t>
  </si>
  <si>
    <t>6409099155</t>
  </si>
  <si>
    <t>VALLEE SA</t>
  </si>
  <si>
    <t>SETOR VALLEE</t>
  </si>
  <si>
    <t>20.557.161/0003-50</t>
  </si>
  <si>
    <t>6410480318</t>
  </si>
  <si>
    <t>AMB SLATE INDUSTRIA E COMERCIO LTDA</t>
  </si>
  <si>
    <t>Rua Miguel Ribeiro Campos 88</t>
  </si>
  <si>
    <t>Papagaios - 35669-000</t>
  </si>
  <si>
    <t>20.599.026/0001-05</t>
  </si>
  <si>
    <t>6408510333</t>
  </si>
  <si>
    <t>WELLFIELD SERVICOS GEOFISICOS DO BRASIL LTDA</t>
  </si>
  <si>
    <t>R ABILIO MONTEIRO 1359</t>
  </si>
  <si>
    <t>CNPJ: 20.609.076/0004-79</t>
  </si>
  <si>
    <t>PEDREIRAS - 65725-000</t>
  </si>
  <si>
    <t>20.609.076/0004-79</t>
  </si>
  <si>
    <t>6409019728</t>
  </si>
  <si>
    <t>PR BOTAFOGO 501</t>
  </si>
  <si>
    <t>RIO DE JANEIRO - 22250-911</t>
  </si>
  <si>
    <t>20.609.076/0006-30</t>
  </si>
  <si>
    <t>6412703333</t>
  </si>
  <si>
    <t>Madeiras Verde Brasil Ltda</t>
  </si>
  <si>
    <t>R. Marechal Rondon 137</t>
  </si>
  <si>
    <t>Rio do Sul - 89160-182</t>
  </si>
  <si>
    <t>20.638.719/0001-60</t>
  </si>
  <si>
    <t>6409531996</t>
  </si>
  <si>
    <t>LION COM E MANUTENCAO DE MAQUINAS INDUSTRIAIS LTDA</t>
  </si>
  <si>
    <t>R GINO BENUZZI 47</t>
  </si>
  <si>
    <t>CURITIBA - 81350-070</t>
  </si>
  <si>
    <t>20.646.763/0001-11</t>
  </si>
  <si>
    <t>6411547674</t>
  </si>
  <si>
    <t>COMERCIO DE SUCOS PARANAVAI LTDA</t>
  </si>
  <si>
    <t>ROD BR 376 SN</t>
  </si>
  <si>
    <t>KM 88 CXPST 631</t>
  </si>
  <si>
    <t>PARANAVAI - 87729-400</t>
  </si>
  <si>
    <t>20.657.310/0001-90</t>
  </si>
  <si>
    <t>6409657523</t>
  </si>
  <si>
    <t>KRASNER TECHNOLOGIES LTDA</t>
  </si>
  <si>
    <t>ROD AMARALPEIXOTO 1206</t>
  </si>
  <si>
    <t>ARARUAMA - 28970-000</t>
  </si>
  <si>
    <t>20.666.385/0001-38</t>
  </si>
  <si>
    <t>6410172416</t>
  </si>
  <si>
    <t>VEXTROM INDUSTRIA E COMERCIO LTDA</t>
  </si>
  <si>
    <t>R ANTONIO DAS CHAGAS 1155</t>
  </si>
  <si>
    <t>SAO PAULO - 04714-002</t>
  </si>
  <si>
    <t>20.675.540/0001-82</t>
  </si>
  <si>
    <t>6409016969</t>
  </si>
  <si>
    <t>B2 COMERCIO E EXPORTACAO DE MADEIRAS LTDA</t>
  </si>
  <si>
    <t>EST VICINAL PRIMEIRA NORTE s/n</t>
  </si>
  <si>
    <t>ALTA FLORESTA - 78580-000</t>
  </si>
  <si>
    <t>20.677.062/0001-40</t>
  </si>
  <si>
    <t>6409488037</t>
  </si>
  <si>
    <t>MCC SPECIALTY COFFEE EXPORTADORA L</t>
  </si>
  <si>
    <t>ROD BR-491 VAR-TRES COR KM 255 s/n</t>
  </si>
  <si>
    <t>KM 255 QUADRA0000GL LOTE 000</t>
  </si>
  <si>
    <t>VARGINHA - 37066-800</t>
  </si>
  <si>
    <t>20.694.905/0001-16</t>
  </si>
  <si>
    <t>6409849011</t>
  </si>
  <si>
    <t>LINDT &amp; SPRUNGLI (BRAZIL) COMERCIO DE ALIMENTOS LTDA</t>
  </si>
  <si>
    <t>R PROFESSOR ATILIO INNOCENTI 165</t>
  </si>
  <si>
    <t>CONJ 1.201 SALA 02</t>
  </si>
  <si>
    <t>SAO PAULO - 04538-000</t>
  </si>
  <si>
    <t>20.702.154/0001-32</t>
  </si>
  <si>
    <t>6409859341</t>
  </si>
  <si>
    <t>KM 925.6</t>
  </si>
  <si>
    <t>20.702.154/0021-86</t>
  </si>
  <si>
    <t>6412362000</t>
  </si>
  <si>
    <t>Walff Industrial S.A.</t>
  </si>
  <si>
    <t>Manaus - 69084-005</t>
  </si>
  <si>
    <t>20.703.241/0001-04</t>
  </si>
  <si>
    <t>6410582728</t>
  </si>
  <si>
    <t>MANSERV FACILITIES LTDA</t>
  </si>
  <si>
    <t>R NAZARET 369</t>
  </si>
  <si>
    <t>CONJ 52</t>
  </si>
  <si>
    <t>SAO CAETANO DO SUL - 09551-200</t>
  </si>
  <si>
    <t>20.707.884/0001-26</t>
  </si>
  <si>
    <t>6409019183</t>
  </si>
  <si>
    <t>DESTOM INDUSTRIA E COMERCIO IMPORTACAO E EXPORTACAO LTDA</t>
  </si>
  <si>
    <t>EST FARIA LEMOS AC CARANGOLA s/n</t>
  </si>
  <si>
    <t>KM 5/5</t>
  </si>
  <si>
    <t>FARIA LEMOS - 36840-000</t>
  </si>
  <si>
    <t>20.746.370/0001-80</t>
  </si>
  <si>
    <t>6406592535</t>
  </si>
  <si>
    <t>TURQUEZA TECIDOS E VESTUARIOS S/A</t>
  </si>
  <si>
    <t>R NOSSA SENHORA DE LOURDES, 100</t>
  </si>
  <si>
    <t>CNPJ.: 20.758.306/0001-19</t>
  </si>
  <si>
    <t>BELO HORIZONTE - 30390-530</t>
  </si>
  <si>
    <t>20.758.306/0001-19</t>
  </si>
  <si>
    <t>6410556113</t>
  </si>
  <si>
    <t>R NOSSA SENHORA DE LOURDES 441</t>
  </si>
  <si>
    <t>COND FLEX VILLAGE</t>
  </si>
  <si>
    <t>20.758.306/0006-23</t>
  </si>
  <si>
    <t>6409162873</t>
  </si>
  <si>
    <t>CONSORCIO CONSTRUBASE - CIDADE PAULITEC.</t>
  </si>
  <si>
    <t>R RIBEIRAO PRETO 227 227</t>
  </si>
  <si>
    <t>FOZ DO IGUACU - 85855-606</t>
  </si>
  <si>
    <t>20.764.991/0001-96</t>
  </si>
  <si>
    <t>6404567601</t>
  </si>
  <si>
    <t>COOPERATIVA REG DE CAFEICULTORES EM GUAXUPE LTDA COOXUPE</t>
  </si>
  <si>
    <t>R FREI GASPAR 24/26</t>
  </si>
  <si>
    <t>Santos - 11010-090</t>
  </si>
  <si>
    <t>20.770.566/0011-81</t>
  </si>
  <si>
    <t>6412671960</t>
  </si>
  <si>
    <t>Coop Reg Cafeic Em Guaxupe Ltda</t>
  </si>
  <si>
    <t>Rod Br 146 100</t>
  </si>
  <si>
    <t>Guaxupe - 37800-000</t>
  </si>
  <si>
    <t>20.770.566/0086-07</t>
  </si>
  <si>
    <t>6410228148</t>
  </si>
  <si>
    <t>MERCEARIA DO FAZENDEIRO LTDA</t>
  </si>
  <si>
    <t>AV A 132</t>
  </si>
  <si>
    <t>DIAMANTINA - 39100-000</t>
  </si>
  <si>
    <t>20.773.040/0001-83</t>
  </si>
  <si>
    <t>6408440879</t>
  </si>
  <si>
    <t>EXPORTADORA DE CAFE GUAXUPE LTDA</t>
  </si>
  <si>
    <t>R JOSE AUGUSTO RIBEIRO DO VALL 1159</t>
  </si>
  <si>
    <t>GUAXUPE - 37800-000</t>
  </si>
  <si>
    <t>20.775.003/0001-04</t>
  </si>
  <si>
    <t>6409657559</t>
  </si>
  <si>
    <t>LED PLANET IMPORTADORA E COMERCIO DE MATERIAI</t>
  </si>
  <si>
    <t>R NELSON MARTINS 1171 EDIF GUSTA</t>
  </si>
  <si>
    <t>PALHOcA - 88131-300</t>
  </si>
  <si>
    <t>20.785.430/0001-73</t>
  </si>
  <si>
    <t>6409657422</t>
  </si>
  <si>
    <t>INDUSTRIAL TURBINE BRASIL GERACAO</t>
  </si>
  <si>
    <t>AV LAURO ROBERTO VASCONSELOS</t>
  </si>
  <si>
    <t>FONSECA PARTE B GALPAO</t>
  </si>
  <si>
    <t>MACAE - 27933-373</t>
  </si>
  <si>
    <t>20.799.691/0002-23</t>
  </si>
  <si>
    <t>6409024517</t>
  </si>
  <si>
    <t>SOMAR PRODUCAO EM ARTE E DESIGN</t>
  </si>
  <si>
    <t>AVENIDA PROF JOSE MARIA ALKMIN 1076</t>
  </si>
  <si>
    <t>SAO PAULO - 05366-000</t>
  </si>
  <si>
    <t>20.800.945/0001-03</t>
  </si>
  <si>
    <t>6409024398</t>
  </si>
  <si>
    <t>BLUE GROUP PARTICIPACOES E  COMERCIO ELECTRONICO LTDA</t>
  </si>
  <si>
    <t>ROD ANHANGUERA GALPAO1 BL 6B</t>
  </si>
  <si>
    <t>20.857.131/0002-88</t>
  </si>
  <si>
    <t>6408787832</t>
  </si>
  <si>
    <t>V W A IND COM E EXPORTACAO EIRELI</t>
  </si>
  <si>
    <t>QUADRA 04 SETOR B LOTE 18 A 21</t>
  </si>
  <si>
    <t>20.882.311/0001-39</t>
  </si>
  <si>
    <t>6412904512</t>
  </si>
  <si>
    <t>H&amp;M HENNES &amp; MAURITZ BRAZIL IMPORTACOES LTDA</t>
  </si>
  <si>
    <t>KM 936</t>
  </si>
  <si>
    <t>EXTREMA - 37646-410</t>
  </si>
  <si>
    <t>20.890.900/0003-20</t>
  </si>
  <si>
    <t>6413068098</t>
  </si>
  <si>
    <t>TB LOCH E CIA LTDA</t>
  </si>
  <si>
    <t>AV INDUSTRIAL 185</t>
  </si>
  <si>
    <t>20.908.646/0001-89</t>
  </si>
  <si>
    <t>6413068097</t>
  </si>
  <si>
    <t>Tansan Industria Quimica Ltda</t>
  </si>
  <si>
    <t>Rod 164 sn Km</t>
  </si>
  <si>
    <t>Pedra do Indaia - 35565-000</t>
  </si>
  <si>
    <t>20.927.059/0007-22</t>
  </si>
  <si>
    <t>6406585389</t>
  </si>
  <si>
    <t>CE LOGISTICA LTDA ME</t>
  </si>
  <si>
    <t>R CRISTIANO MOREREIRA SA, SL 806 150</t>
  </si>
  <si>
    <t>CNPJ: 20.931.828/0001-70</t>
  </si>
  <si>
    <t>BELO HORIZONTE - 30494-360</t>
  </si>
  <si>
    <t>20.931.828/0001-70</t>
  </si>
  <si>
    <t>6409395236</t>
  </si>
  <si>
    <t>CE LOGISTICA LTDA</t>
  </si>
  <si>
    <t>R DENER CUNHA PEIXOTO 11</t>
  </si>
  <si>
    <t>BELO HORIZONTE - 30575-817</t>
  </si>
  <si>
    <t>6409656731</t>
  </si>
  <si>
    <t>CONSTRUTORA VIEIRA LTDA</t>
  </si>
  <si>
    <t>R RUA SAO JOSE 605</t>
  </si>
  <si>
    <t>20.936.065/0001-50</t>
  </si>
  <si>
    <t>6410591944</t>
  </si>
  <si>
    <t>PIOVAN DA AMAZONIA LTDA</t>
  </si>
  <si>
    <t>AV CASTELO BRANCO 157</t>
  </si>
  <si>
    <t>LOJA 2 TERREO ED</t>
  </si>
  <si>
    <t>MANAUS - 69065-010</t>
  </si>
  <si>
    <t>20.974.785/0001-00</t>
  </si>
  <si>
    <t>6410633473</t>
  </si>
  <si>
    <t>W-TEC INDUSTRIA E COMERCIO DE PRODUTOS TECNICOS LTDA</t>
  </si>
  <si>
    <t>AV GOVERNADOR MARIO COVAS JUNIOR 2275</t>
  </si>
  <si>
    <t>GALPAOGALPAO</t>
  </si>
  <si>
    <t>20.975.469/0001-53</t>
  </si>
  <si>
    <t>6408374990</t>
  </si>
  <si>
    <t>ARAUJO E SPAOLONZI TRANSPORTES LTDA</t>
  </si>
  <si>
    <t>R ANTONIO ANGELINO ROSSI 180</t>
  </si>
  <si>
    <t>CNPJ: 20.981.234/0001-74</t>
  </si>
  <si>
    <t>INDAIATUBA - 13348-290</t>
  </si>
  <si>
    <t>20.981.234/0001-74</t>
  </si>
  <si>
    <t>6406619375</t>
  </si>
  <si>
    <t>MAHLE COMPRESSORES DO BRASIL LTDA</t>
  </si>
  <si>
    <t>AV VICENZO GRANCHELLI 10</t>
  </si>
  <si>
    <t>JAGUARIUNA - 13916-056</t>
  </si>
  <si>
    <t>20.985.558/0001-80</t>
  </si>
  <si>
    <t>6410766045</t>
  </si>
  <si>
    <t>N&amp;S SERVICOS ADMINISTRATIVOS E TREINAMENTO LIMITADA</t>
  </si>
  <si>
    <t>Rua Jose Antonio Coelho 661</t>
  </si>
  <si>
    <t>Sao Paulo - 04011-061</t>
  </si>
  <si>
    <t>20.991.631/0001-27</t>
  </si>
  <si>
    <t>6408235736</t>
  </si>
  <si>
    <t>REALLI COMERCIO E IMPORTACAO LTDA</t>
  </si>
  <si>
    <t>RUA CRUZEIRO 649</t>
  </si>
  <si>
    <t>SANTA CECILIA</t>
  </si>
  <si>
    <t>SAO PAULO - 01137-000</t>
  </si>
  <si>
    <t>20.999.016/0001-67</t>
  </si>
  <si>
    <t>6409655570</t>
  </si>
  <si>
    <t>ASHLAND INDUSTRIA DE INGREDIENTES DO BRASIL LTDA</t>
  </si>
  <si>
    <t>V DAS PAINEIRAS 3864</t>
  </si>
  <si>
    <t>21.014.118/0001-49</t>
  </si>
  <si>
    <t>6409672434</t>
  </si>
  <si>
    <t>L &amp; J REBOLOS E INSUMOS PARA VIDROS LTDA</t>
  </si>
  <si>
    <t>R NEO ALVES MARTINS 671</t>
  </si>
  <si>
    <t>MARINGA - 87050-110</t>
  </si>
  <si>
    <t>21.016.136/0001-60</t>
  </si>
  <si>
    <t>6411131975</t>
  </si>
  <si>
    <t>FAMOSSUL MADEIRAS NORDESTE LTDA</t>
  </si>
  <si>
    <t>R A S/N</t>
  </si>
  <si>
    <t>QUADRA 04 LOTES 29 A 34</t>
  </si>
  <si>
    <t>21.034.799/0001-07</t>
  </si>
  <si>
    <t>6409657038</t>
  </si>
  <si>
    <t>ENCEAR IND E COM DE MATERIAS CERAMICOS E ARGAMASSAS LTDA</t>
  </si>
  <si>
    <t>R JASMIM 395</t>
  </si>
  <si>
    <t>SaO JOAQUIM DE BICAS - 32920-000</t>
  </si>
  <si>
    <t>21.036.067/0001-56</t>
  </si>
  <si>
    <t>6407657223</t>
  </si>
  <si>
    <t>ELROMA PEDRAS ORNAMENTAIS LTDA ME</t>
  </si>
  <si>
    <t>AV MAURO MIRANDA MADUREIRA 1432</t>
  </si>
  <si>
    <t>CNPJ: 21.038.226/0001-51</t>
  </si>
  <si>
    <t>CACHOEIRO DO ITAPEMIRIM - 29313-162</t>
  </si>
  <si>
    <t>21.038.226/0001-51</t>
  </si>
  <si>
    <t>6406592589</t>
  </si>
  <si>
    <t>UNIVERSIDADE FEDERAL DE ITAJUBA</t>
  </si>
  <si>
    <t>AVENIDA BPS,  - PINHEIRINHO 1303</t>
  </si>
  <si>
    <t>CNPJ: 21.040.001/0001-30</t>
  </si>
  <si>
    <t>21.040.001/0001-30</t>
  </si>
  <si>
    <t>6406160683</t>
  </si>
  <si>
    <t>BERACA INGREDIENTES NATURAIS SA</t>
  </si>
  <si>
    <t>ROD BR 316, KM 08 QD 3 LT 3 s/n</t>
  </si>
  <si>
    <t>CNPJ: 21.042.390/0001-32</t>
  </si>
  <si>
    <t>ANANINDEUA - 67030-000</t>
  </si>
  <si>
    <t>21.042.390/0001-32</t>
  </si>
  <si>
    <t>6407433649</t>
  </si>
  <si>
    <t>AV NACOES UNIDAS, AN 6 18001</t>
  </si>
  <si>
    <t>CNPJ: 21.042.390/0003-02</t>
  </si>
  <si>
    <t>21.042.390/0003-02</t>
  </si>
  <si>
    <t>6408712618</t>
  </si>
  <si>
    <t>AV JORGE BEI MALUF 2090</t>
  </si>
  <si>
    <t>21.042.390/0004-85</t>
  </si>
  <si>
    <t>6409019171</t>
  </si>
  <si>
    <t>GREENBRIER MAXION - EQUIPAMENTOS E SERVICOS FERROVIARIOS S.A.</t>
  </si>
  <si>
    <t>RUA DEZ s/n</t>
  </si>
  <si>
    <t>SITIO SAO JOAO</t>
  </si>
  <si>
    <t>21.042.930/0001-88</t>
  </si>
  <si>
    <t>6409655582</t>
  </si>
  <si>
    <t>BIOSAFE BRASIL DISTRIBUIDORA LTDA</t>
  </si>
  <si>
    <t>R LUIS GAMA S/N</t>
  </si>
  <si>
    <t>CAMPINAS - 13070-717</t>
  </si>
  <si>
    <t>21.052.716/0001-02</t>
  </si>
  <si>
    <t>6409016253</t>
  </si>
  <si>
    <t>GOLDEN SPICES AGRICOLAS LTDA</t>
  </si>
  <si>
    <t>R FELIPE GALVAO DE QUEIROZ s/n</t>
  </si>
  <si>
    <t>GALPAO 01 ESTANCIA AZUL</t>
  </si>
  <si>
    <t>VALENCIA - 45400-000</t>
  </si>
  <si>
    <t>21.064.649/0001-46</t>
  </si>
  <si>
    <t>6409967862</t>
  </si>
  <si>
    <t>CILTECH HIDRAULICA EIRELI</t>
  </si>
  <si>
    <t>R DJALMA ROGERIO CERIONI 320</t>
  </si>
  <si>
    <t>AMERICANA - 13477-580</t>
  </si>
  <si>
    <t>21.064.861/0001-03</t>
  </si>
  <si>
    <t>6407714291</t>
  </si>
  <si>
    <t>ZPOINT TRADING COMERCIAL ARTIGOS ESPORTIVOS E SERVICOS EIRELI</t>
  </si>
  <si>
    <t>EST DAS PEDRAS 488</t>
  </si>
  <si>
    <t>CNPJ: 21.094.331/0001-08</t>
  </si>
  <si>
    <t>21.094.331/0001-08</t>
  </si>
  <si>
    <t>6410970547</t>
  </si>
  <si>
    <t>NILIT AMERICANA FIBRAS DE POLIAMIDA LTDA</t>
  </si>
  <si>
    <t>AV SAO JERONIMO 6001</t>
  </si>
  <si>
    <t>AMERICANA - 13470-310</t>
  </si>
  <si>
    <t>21.103.316/0001-89</t>
  </si>
  <si>
    <t>6411314230</t>
  </si>
  <si>
    <t>PATAGONIA COMERCIAL  IMPORTADORA EXPORTADORA LTDA</t>
  </si>
  <si>
    <t>Rua SAMUEL HEUSI 463</t>
  </si>
  <si>
    <t>SALA 411 BOX 667</t>
  </si>
  <si>
    <t>21.110.545/0001-20</t>
  </si>
  <si>
    <t>6407979630</t>
  </si>
  <si>
    <t>PATAGONIA COMERCIAL IMPORTADORA E EXPORTADORA LTDA</t>
  </si>
  <si>
    <t>RUA DOM PEDRO II 2549</t>
  </si>
  <si>
    <t>CNPJ: 21.110.545/0002-01</t>
  </si>
  <si>
    <t>PORTO VELHO - 76804-027</t>
  </si>
  <si>
    <t>21.110.545/0002-01</t>
  </si>
  <si>
    <t>6409656890</t>
  </si>
  <si>
    <t>WEINHAUS EXZELLENZ IMP E COM DE BEBIDAS E ALIMENTOS LTDA.</t>
  </si>
  <si>
    <t>RUA GOMES DE CARVALHO 768</t>
  </si>
  <si>
    <t>21.118.607/0001-40</t>
  </si>
  <si>
    <t>6404968143</t>
  </si>
  <si>
    <t>Gramil Granitos Marm Itapemirim</t>
  </si>
  <si>
    <t>Rua Fioravante Cypriano 516</t>
  </si>
  <si>
    <t>CACHOEIRA ITAPEMIRIM - 29313-159</t>
  </si>
  <si>
    <t>21.126.218/0001-43</t>
  </si>
  <si>
    <t>6409866207</t>
  </si>
  <si>
    <t>ETHIMA COMERCIO EXTERIOR LTDA</t>
  </si>
  <si>
    <t>SALA 1802 EDIF ZEN TOWER BUSINESS</t>
  </si>
  <si>
    <t>21.129.987/0001-19</t>
  </si>
  <si>
    <t>6409894430</t>
  </si>
  <si>
    <t>SERRABRAS COMERCIO DE MADEIRAS LTDA</t>
  </si>
  <si>
    <t>R ROBERTO MARTIN 144</t>
  </si>
  <si>
    <t>21.133.243/0001-78</t>
  </si>
  <si>
    <t>6412732414</t>
  </si>
  <si>
    <t>PROSPECTA CONSTRUCAO REFORMAS E DESENHOS TECNICOS LTDA</t>
  </si>
  <si>
    <t>R QUINZE DE NOVEMBRO 106</t>
  </si>
  <si>
    <t>SALA 307</t>
  </si>
  <si>
    <t>NITEROI - 24020-125</t>
  </si>
  <si>
    <t>21.137.860/0001-41</t>
  </si>
  <si>
    <t>6409657283</t>
  </si>
  <si>
    <t>ROBERTA EWALD OTTONI</t>
  </si>
  <si>
    <t>R PEROBA DO CAMPO, 5, LOJA: 02</t>
  </si>
  <si>
    <t>JOSE DE ANCHIETA, SERRA - 29162-490</t>
  </si>
  <si>
    <t>21.151.903/0001-43</t>
  </si>
  <si>
    <t>6409016235</t>
  </si>
  <si>
    <t>SOYALI IND COM IMP E EXP DE PRODUTOS ALIMENTICIOS LTDA</t>
  </si>
  <si>
    <t>ROD SC 355 s/n</t>
  </si>
  <si>
    <t>RIO DAS PEDRAS</t>
  </si>
  <si>
    <t>21.162.866/0001-79</t>
  </si>
  <si>
    <t>6410919336</t>
  </si>
  <si>
    <t>CBPOL INDUSTRIA E COMERCIO DE POLIMEROS LTDA</t>
  </si>
  <si>
    <t>ROD GOVERNADOR D A P DE BARROS KM 160</t>
  </si>
  <si>
    <t>MOGI MIRIM - 13803-070</t>
  </si>
  <si>
    <t>21.180.151/0001-49</t>
  </si>
  <si>
    <t>6409672803</t>
  </si>
  <si>
    <t>LAURINO PACIFICO G. CETRAL COM E IMP LTDA</t>
  </si>
  <si>
    <t>RUA SIMON BOLIVAR 504 SALA 2</t>
  </si>
  <si>
    <t>CAMPO GRANDE - 79050-360</t>
  </si>
  <si>
    <t>21.186.210/0001-96</t>
  </si>
  <si>
    <t>6409015334</t>
  </si>
  <si>
    <t>GOOD INDULGENCE IND E COM DE BEBIDAS E ALIMENTOS LTDA</t>
  </si>
  <si>
    <t>COND: EDF DUQESA DE GOIAS; : 1D;</t>
  </si>
  <si>
    <t>21.189.209/0001-15</t>
  </si>
  <si>
    <t>6407333517</t>
  </si>
  <si>
    <t>INOVWAY AUTOMOTIVA COMERCIAL INDUSTRIAL LTDA</t>
  </si>
  <si>
    <t>RUA GIOVANNI LUCHINI, 440</t>
  </si>
  <si>
    <t>CNPJ: 21.197.928/0001-88</t>
  </si>
  <si>
    <t>JANDIRA - 06612-255</t>
  </si>
  <si>
    <t>21.197.928/0001-88</t>
  </si>
  <si>
    <t>6410876039</t>
  </si>
  <si>
    <t>MEGA FOFO CONFECCOES E BRINQUEDOS LTDA</t>
  </si>
  <si>
    <t>R DA FELICIDADE 12</t>
  </si>
  <si>
    <t>ITAQUAQUECETUBA - 08596-350</t>
  </si>
  <si>
    <t>21.204.550/0001-00</t>
  </si>
  <si>
    <t>6410005077</t>
  </si>
  <si>
    <t>NACIONAL DE GRAFITE LTDA</t>
  </si>
  <si>
    <t>ROD MG 164 SN</t>
  </si>
  <si>
    <t>ITAPECERICA - 35550-000</t>
  </si>
  <si>
    <t>21.228.861/0001-00</t>
  </si>
  <si>
    <t>6409070136</t>
  </si>
  <si>
    <t>BAIXA GRANDE s/n</t>
  </si>
  <si>
    <t>PEDRA AZUL - 39970-000</t>
  </si>
  <si>
    <t>21.228.861/0003-63</t>
  </si>
  <si>
    <t>6409672401</t>
  </si>
  <si>
    <t>ESTRADA DO</t>
  </si>
  <si>
    <t>PIABANHA  S/N  KM 18</t>
  </si>
  <si>
    <t>SALTO DA DIVISA - 39925-000</t>
  </si>
  <si>
    <t>21.228.861/0023-07</t>
  </si>
  <si>
    <t>6410576364</t>
  </si>
  <si>
    <t>BAUTEK MINERAIS INDUSTRIAIS LTDA</t>
  </si>
  <si>
    <t>ROD BR 459 KM 8 S/N</t>
  </si>
  <si>
    <t>CALDAS - 37780-000</t>
  </si>
  <si>
    <t>21.229.511/0001-50</t>
  </si>
  <si>
    <t>6410472694</t>
  </si>
  <si>
    <t>ELETRO MANGANES LTDA</t>
  </si>
  <si>
    <t>ROD MG 164 KM 4 SN</t>
  </si>
  <si>
    <t>21.229.604/0001-84</t>
  </si>
  <si>
    <t>6409655385</t>
  </si>
  <si>
    <t>TRADESTAR IMPORTACAO E EXPORTACAO LTDA</t>
  </si>
  <si>
    <t>SALA 2106 SALA 2107</t>
  </si>
  <si>
    <t>ITAJAI - 88301-901</t>
  </si>
  <si>
    <t>21.233.373/0001-82</t>
  </si>
  <si>
    <t>6410136000</t>
  </si>
  <si>
    <t>ACCESS GLOBAL LOGISTICS TRANSPORTE INTERNACIONAL LTDA</t>
  </si>
  <si>
    <t>R ALMIRANTE TAMANDARE 20</t>
  </si>
  <si>
    <t>SALA 301 302</t>
  </si>
  <si>
    <t>ITAJAI - 88301-430</t>
  </si>
  <si>
    <t>21.239.198/0001-30</t>
  </si>
  <si>
    <t>6408612244</t>
  </si>
  <si>
    <t>COMPANHIA TECIDOS SANTANENSE</t>
  </si>
  <si>
    <t>R DR ALCIDES GONCALVES 1500</t>
  </si>
  <si>
    <t>ITAUNA - 35681-184</t>
  </si>
  <si>
    <t>21.255.567/0002-60</t>
  </si>
  <si>
    <t>6408612250</t>
  </si>
  <si>
    <t>R AIMORES 981</t>
  </si>
  <si>
    <t>2 ANDAR</t>
  </si>
  <si>
    <t>BELO HORIZONTE - 30140-071</t>
  </si>
  <si>
    <t>21.255.567/0010-70</t>
  </si>
  <si>
    <t>6406296841</t>
  </si>
  <si>
    <t>COROB BRASIL EQUIP TINTOMETRICOS LTDA</t>
  </si>
  <si>
    <t>AV LEONIL CRE BORTOLOSSO 88</t>
  </si>
  <si>
    <t>GALPAO COMERCIAL 05</t>
  </si>
  <si>
    <t>21.262.111/0001-46</t>
  </si>
  <si>
    <t>6406804306</t>
  </si>
  <si>
    <t>EMBALL ISO DO BRASIL LTDA</t>
  </si>
  <si>
    <t>AV ARQUITETO CLAYTON A CORREA 389</t>
  </si>
  <si>
    <t>CNPJ.: 21.262.690/0001-27</t>
  </si>
  <si>
    <t>21.262.690/0001-27</t>
  </si>
  <si>
    <t>6410516985</t>
  </si>
  <si>
    <t>SAKAL COMERCIO, IMPORTACAO E SERVICOS LTDA</t>
  </si>
  <si>
    <t>AV SANTOS DUMONT 3092</t>
  </si>
  <si>
    <t>SALA 114</t>
  </si>
  <si>
    <t>LAURO DE FREITAS - 42700-170</t>
  </si>
  <si>
    <t>21.263.632/0001-18</t>
  </si>
  <si>
    <t>6412928412</t>
  </si>
  <si>
    <t>Almeida Comercio de Equipamentos Para Reciclagem Ltda</t>
  </si>
  <si>
    <t>Rua Joao Grumiche 1673</t>
  </si>
  <si>
    <t>Sao Jose - 88108-100</t>
  </si>
  <si>
    <t>21.263.766/0001-39</t>
  </si>
  <si>
    <t>6412361342</t>
  </si>
  <si>
    <t>TMC do Brasil Ind. de Maquinarios eServicos Ltda</t>
  </si>
  <si>
    <t>Rod Visconde de Porto Seguro 2660</t>
  </si>
  <si>
    <t>Valinhos - 13278-327</t>
  </si>
  <si>
    <t>21.265.211/0001-26</t>
  </si>
  <si>
    <t>6410226629</t>
  </si>
  <si>
    <t>METTALICA CALDEIRARIA PESADA LTDA</t>
  </si>
  <si>
    <t>R GABRIEL NOGUEIRA DOS SANTOS 318</t>
  </si>
  <si>
    <t>CAPELA DO ALTO - 18195-000</t>
  </si>
  <si>
    <t>21.277.136/0001-13</t>
  </si>
  <si>
    <t>6409656798</t>
  </si>
  <si>
    <t>CYCLOPLAST IMPORTACAO E EXPORTACAO DE RESINAS LTDA</t>
  </si>
  <si>
    <t>R ANA BARRETO 1000 A</t>
  </si>
  <si>
    <t>JABOATAO DOS GUARARAPES - 54315-050</t>
  </si>
  <si>
    <t>21.279.886/0001-24</t>
  </si>
  <si>
    <t>6409799723</t>
  </si>
  <si>
    <t>CYCLOPLAST IMPORTACAO E EXPORTACAO LTDA</t>
  </si>
  <si>
    <t>R ENGENHEIRO MARIO DE GUSMAO 18</t>
  </si>
  <si>
    <t>SETOR ESCRITORIO 13 SHOP LION</t>
  </si>
  <si>
    <t>MACEIO - 57035-000</t>
  </si>
  <si>
    <t>21.279.886/0002-05</t>
  </si>
  <si>
    <t>6408459792</t>
  </si>
  <si>
    <t>PIKOLIN BRASIL COMERCIO LTDA</t>
  </si>
  <si>
    <t>R DO ROCIO, SALA 503 423</t>
  </si>
  <si>
    <t>CNPJ: 21.296.727/0001-38</t>
  </si>
  <si>
    <t>21.296.727/0001-38</t>
  </si>
  <si>
    <t>6409758994</t>
  </si>
  <si>
    <t>FRATINI IMPORTACAO E COMERCIO DE MOVEIS LTDA</t>
  </si>
  <si>
    <t>KM 01 ARMZ G4 PORTAO 10 SALA 03</t>
  </si>
  <si>
    <t>21.311.098/0001-78</t>
  </si>
  <si>
    <t>6409512959</t>
  </si>
  <si>
    <t>GLOBALAR ECOTECH COMERCIO INDUSTRI DE APARELHOS DE VENTILACAO LTDA</t>
  </si>
  <si>
    <t>R JOSE DA SILVA 66</t>
  </si>
  <si>
    <t>LONDRINA - 86042-280</t>
  </si>
  <si>
    <t>21.314.276/0001-14</t>
  </si>
  <si>
    <t>6408916764</t>
  </si>
  <si>
    <t>ADATA ELECTRONICS BRAZIL SA</t>
  </si>
  <si>
    <t>ROD SP 340 KM 142,2 s/n</t>
  </si>
  <si>
    <t>SANTO ANTONIO DE POSSE - 13830-000</t>
  </si>
  <si>
    <t>21.316.271/0001-20</t>
  </si>
  <si>
    <t>6409971525</t>
  </si>
  <si>
    <t>ADATA ELECTRONICS BRAZIL S/A</t>
  </si>
  <si>
    <t>AV TORQUATO TAPAJOS 10933</t>
  </si>
  <si>
    <t>GALPAO03 - OASIS</t>
  </si>
  <si>
    <t>21.316.271/0002-01</t>
  </si>
  <si>
    <t>6409093346</t>
  </si>
  <si>
    <t>ADATA INTEGRATION BRAZIL SA</t>
  </si>
  <si>
    <t>AV M SP 340 PISTA NORTE s/n</t>
  </si>
  <si>
    <t>GALPAO 202B</t>
  </si>
  <si>
    <t>SANTO ANTONIO DE POSSE - 13833-591</t>
  </si>
  <si>
    <t>21.316.324/0001-03</t>
  </si>
  <si>
    <t>6410564768</t>
  </si>
  <si>
    <t>UBY AGROQUIMICA SA</t>
  </si>
  <si>
    <t>R ARNALDO AFONSO MELO 101</t>
  </si>
  <si>
    <t>UBERABA - 38064-720</t>
  </si>
  <si>
    <t>21.320.221/0001-17</t>
  </si>
  <si>
    <t>6408942796</t>
  </si>
  <si>
    <t>APH COMERCIAL LTDA</t>
  </si>
  <si>
    <t>R EMILIO DE MENEZES 76</t>
  </si>
  <si>
    <t>CONJ 113</t>
  </si>
  <si>
    <t>SAO PAULO - 01231-020</t>
  </si>
  <si>
    <t>21.371.705/0001-95</t>
  </si>
  <si>
    <t>6409889529</t>
  </si>
  <si>
    <t>BOARDTEC DO BRASIL LTDA</t>
  </si>
  <si>
    <t>R RIO QUIXITO 1435</t>
  </si>
  <si>
    <t>21.375.023/0002-31</t>
  </si>
  <si>
    <t>6408349722</t>
  </si>
  <si>
    <t>BOTTO BRAZIL COMERCIO DE ELETRONICOS EIRELI</t>
  </si>
  <si>
    <t>R SEG TEN GILDO ZANIM PIST  PT l 103</t>
  </si>
  <si>
    <t>CNPJ: 21.387.854/0001-42</t>
  </si>
  <si>
    <t>GUARULHOS - 07115-006</t>
  </si>
  <si>
    <t>21.387.854/0001-42</t>
  </si>
  <si>
    <t>6406923407</t>
  </si>
  <si>
    <t>BOBRASIL COMERCIO E IMPORTACAO LTDA - ME</t>
  </si>
  <si>
    <t>R PLUTAO  LJ 111</t>
  </si>
  <si>
    <t>CNPJ: 21.396.860/0001-66</t>
  </si>
  <si>
    <t>BELO HORIZONTE - 30360-450</t>
  </si>
  <si>
    <t>21.396.860/0001-66</t>
  </si>
  <si>
    <t>6409008538</t>
  </si>
  <si>
    <t>STYROPEK EPS BRASIL LTDA</t>
  </si>
  <si>
    <t>AV BRASIL 791</t>
  </si>
  <si>
    <t>EDIF B101, ENGENHEIRO NEIVA</t>
  </si>
  <si>
    <t>GUARATINGUETA - 12521-000</t>
  </si>
  <si>
    <t>21.407.882/0001-84</t>
  </si>
  <si>
    <t>6409981136</t>
  </si>
  <si>
    <t>TERMACO TRANSPORTES S.A</t>
  </si>
  <si>
    <t>ROD BR 116 7250</t>
  </si>
  <si>
    <t>KM 4 SALA 02 ALTOS</t>
  </si>
  <si>
    <t>FORTALEZA - 60864-012</t>
  </si>
  <si>
    <t>21.421.240/0001-30</t>
  </si>
  <si>
    <t>6409922236</t>
  </si>
  <si>
    <t>ROD BR 101 SUL, KM 96,4 5225</t>
  </si>
  <si>
    <t>BLOCO CENTRAL DE FRETES</t>
  </si>
  <si>
    <t>21.421.240/0004-82</t>
  </si>
  <si>
    <t>6411195854</t>
  </si>
  <si>
    <t>MRS INDUSTRIA E SERVICOS LTDA</t>
  </si>
  <si>
    <t>GALPAOD</t>
  </si>
  <si>
    <t>MAUA - 09370-813</t>
  </si>
  <si>
    <t>21.433.668/0001-00</t>
  </si>
  <si>
    <t>6406217000</t>
  </si>
  <si>
    <t>EVAPCO BRASIL EQUIPAMENTOS INDUSTRIAIS LTDA</t>
  </si>
  <si>
    <t>ALAMEDA VENUS 151</t>
  </si>
  <si>
    <t>CNPJ: 21.458.370/0001-47</t>
  </si>
  <si>
    <t>21.458.370/0001-47</t>
  </si>
  <si>
    <t>6409765418</t>
  </si>
  <si>
    <t>OENGENHARIA LTDA.</t>
  </si>
  <si>
    <t>V EXPRESSA DE CONTAGEM  3850</t>
  </si>
  <si>
    <t>21.471.093/0001-02</t>
  </si>
  <si>
    <t>6409543372</t>
  </si>
  <si>
    <t>FUNDICAO SANTANA LTDA</t>
  </si>
  <si>
    <t>AV RACHID MITRE 1108</t>
  </si>
  <si>
    <t>21.476.627/0001-93</t>
  </si>
  <si>
    <t>6412360664</t>
  </si>
  <si>
    <t>CASALILLE COMERCIO E DECORACOES LTDA</t>
  </si>
  <si>
    <t>R JOAQUIM FLORIANO 72</t>
  </si>
  <si>
    <t>CONJ 124</t>
  </si>
  <si>
    <t>21.504.737/0001-11</t>
  </si>
  <si>
    <t>6408206528</t>
  </si>
  <si>
    <t>FLUXOS DISTRIBUIDORA DE EQUIPAMENTOS LTDA</t>
  </si>
  <si>
    <t>R MARIO MAZIERO 331</t>
  </si>
  <si>
    <t>CNPJ: 21.515.527/0001-29</t>
  </si>
  <si>
    <t>PAULINIA - 13148-121</t>
  </si>
  <si>
    <t>21.515.527/0001-29</t>
  </si>
  <si>
    <t>6409930830</t>
  </si>
  <si>
    <t>R PEDRO JOAO PINTO 275</t>
  </si>
  <si>
    <t>SALA 02 N</t>
  </si>
  <si>
    <t>ITAJAI - 88313-047</t>
  </si>
  <si>
    <t>21.515.527/0002-00</t>
  </si>
  <si>
    <t>6409047799</t>
  </si>
  <si>
    <t>RALLC USINAGEM E COMPOSTOS LTDA</t>
  </si>
  <si>
    <t>GALPAO 53</t>
  </si>
  <si>
    <t>21.519.488/0001-38</t>
  </si>
  <si>
    <t>6409538595</t>
  </si>
  <si>
    <t>WDG SOLUCOES EM SISTEMAS E AUTOMACAO DE PROCESSOS LTDA</t>
  </si>
  <si>
    <t>AV GABRIEL JORGE CURY 232</t>
  </si>
  <si>
    <t>SAO JOSE DO RIO PRETO - 15055-480</t>
  </si>
  <si>
    <t>21.520.979/0001-07</t>
  </si>
  <si>
    <t>6408833341</t>
  </si>
  <si>
    <t>AL KO TECHNOLOGY BR IND E COM DE PECAS PARA REBOQUES LTDA</t>
  </si>
  <si>
    <t>AV SAO JOAO 1738</t>
  </si>
  <si>
    <t>ATIBAIA - 12940-260</t>
  </si>
  <si>
    <t>21.522.462/0001-49</t>
  </si>
  <si>
    <t>6409011411</t>
  </si>
  <si>
    <t>ZETA LOG LOGISTICA E TRANSPORTE EIRELI - EPP</t>
  </si>
  <si>
    <t>BLOCO D LADO DIREITRO</t>
  </si>
  <si>
    <t>21.541.393/0001-10</t>
  </si>
  <si>
    <t>6410369803</t>
  </si>
  <si>
    <t>GLOBAL OPPORTUNITIES IMPORTACAO E EXPORTACAO LTDA</t>
  </si>
  <si>
    <t>AV GUAPORE 4248</t>
  </si>
  <si>
    <t>SALA 5-B</t>
  </si>
  <si>
    <t>PORTO VELHO - 76824-370</t>
  </si>
  <si>
    <t>21.541.681/0003-37</t>
  </si>
  <si>
    <t>6413002675</t>
  </si>
  <si>
    <t>EEVORK QUIMICA E SERVICOS LTDA</t>
  </si>
  <si>
    <t>AV BENEDITO STORANI 1425</t>
  </si>
  <si>
    <t>BLOCO 02 SALA 116</t>
  </si>
  <si>
    <t>VINHEDO - 13284-002</t>
  </si>
  <si>
    <t>21.544.276/0002-91</t>
  </si>
  <si>
    <t>6409987227</t>
  </si>
  <si>
    <t>TAITUS IMPORTACAO E DISTRIBUICAO EIRELI</t>
  </si>
  <si>
    <t>R GERMANO MEHL 287</t>
  </si>
  <si>
    <t>CURITIBA - 81560-240</t>
  </si>
  <si>
    <t>21.544.768/0001-04</t>
  </si>
  <si>
    <t>6404123031</t>
  </si>
  <si>
    <t>Becton Dickinson Ind. Cirurg. Ltda</t>
  </si>
  <si>
    <t>Rua Agricola La Paz Tristante 121</t>
  </si>
  <si>
    <t>CNPJ: 21.551.379/0008-74</t>
  </si>
  <si>
    <t>21.551.379/0008-74</t>
  </si>
  <si>
    <t>6412703460</t>
  </si>
  <si>
    <t>Becton Dickinson Industrias Cirurgicas Ltda</t>
  </si>
  <si>
    <t>R. Cyro Correia Pereira 550</t>
  </si>
  <si>
    <t>Curitiba - 81170-230</t>
  </si>
  <si>
    <t>21.551.379/0013-31</t>
  </si>
  <si>
    <t>6409657436</t>
  </si>
  <si>
    <t>OLSKA COMERCIO E REPRESENTACAO DE MAQUINAS IN</t>
  </si>
  <si>
    <t>RUA CLOVIS SOARES, TORRE B - SALA</t>
  </si>
  <si>
    <t>COMERICAL 200 111</t>
  </si>
  <si>
    <t>ATIBAIA - 12947-000</t>
  </si>
  <si>
    <t>21.566.430/0001-45</t>
  </si>
  <si>
    <t>6410595194</t>
  </si>
  <si>
    <t>B &amp; B INDUSTRIA DE MADEIRA LTDA</t>
  </si>
  <si>
    <t>EST DO OUTEIRO 0</t>
  </si>
  <si>
    <t>SETOR B QUADRA 4 LOTE 13</t>
  </si>
  <si>
    <t>21.578.495/0001-00</t>
  </si>
  <si>
    <t>6410967131</t>
  </si>
  <si>
    <t>MIRAI METALS &amp; MINERALS EIRELI</t>
  </si>
  <si>
    <t>R CADMIO 485</t>
  </si>
  <si>
    <t>ITAQUAQUECETUBA - 08586-110</t>
  </si>
  <si>
    <t>21.583.926/0002-08</t>
  </si>
  <si>
    <t>6410646060</t>
  </si>
  <si>
    <t>SOLUTASTE INDUSTRIA COMERCIO IMP E EXP DE AROMAS E INGREDIENTES LTDA</t>
  </si>
  <si>
    <t>R DONA MARIA FIDELIS 135</t>
  </si>
  <si>
    <t>DIADEMA - 09950-350</t>
  </si>
  <si>
    <t>21.588.799/0002-30</t>
  </si>
  <si>
    <t>6406588789</t>
  </si>
  <si>
    <t>CATTRON BRASIL COMERCIO LTDA</t>
  </si>
  <si>
    <t>AV ANTONIO ARTIOLI, CJ11A15E24 570</t>
  </si>
  <si>
    <t>CNPJ.: 21.589.763/0001-90</t>
  </si>
  <si>
    <t>21.589.763/0001-90</t>
  </si>
  <si>
    <t>6409917080</t>
  </si>
  <si>
    <t>UNIQUE CONSULTORIA ADUANEIRA LTDA</t>
  </si>
  <si>
    <t>R HUMBERTO DE CAMPOS 120</t>
  </si>
  <si>
    <t>JOINVILLE - 89204-220</t>
  </si>
  <si>
    <t>21.598.910/0001-98</t>
  </si>
  <si>
    <t>6410508915</t>
  </si>
  <si>
    <t>AWX COMERCIAL LTDA</t>
  </si>
  <si>
    <t>R ARGEMIRO PIVA 25</t>
  </si>
  <si>
    <t>PAULINIA - 13140-426</t>
  </si>
  <si>
    <t>21.629.760/0001-32</t>
  </si>
  <si>
    <t>6409008230</t>
  </si>
  <si>
    <t>BULL LTDA</t>
  </si>
  <si>
    <t>AND 35 TORRE NORTE CJ 3502 PARTE A</t>
  </si>
  <si>
    <t>SAO PAULO - 04578-910</t>
  </si>
  <si>
    <t>21.649.280/0001-33</t>
  </si>
  <si>
    <t>6411124887</t>
  </si>
  <si>
    <t>KRIETTA TAPETES LTDA.</t>
  </si>
  <si>
    <t>R CONS MOREIRA DE BARROS 806</t>
  </si>
  <si>
    <t>SAO PAULO - 02018-012</t>
  </si>
  <si>
    <t>21.674.713/0001-00</t>
  </si>
  <si>
    <t>6409395229</t>
  </si>
  <si>
    <t>MASTER SOLUCAO FLORESTAL LTDA</t>
  </si>
  <si>
    <t>R JOSE MARIANO DOS SANTOS 408</t>
  </si>
  <si>
    <t>21.706.287/0001-40</t>
  </si>
  <si>
    <t>6409033306</t>
  </si>
  <si>
    <t>WEENER BRASIL IND E COM DE EMBALAGENS PLASTICAS LTDA</t>
  </si>
  <si>
    <t>AV JORNALISTA PAULO ZINGG 47</t>
  </si>
  <si>
    <t>21.735.277/0001-32</t>
  </si>
  <si>
    <t>6409015349</t>
  </si>
  <si>
    <t>SAINT LAURENT BRASIL IMP E EXP LTDA</t>
  </si>
  <si>
    <t>AV BRIGADEIRO FARIA LIMA LOJA F-10 s/n</t>
  </si>
  <si>
    <t>PISO 3 SHOPPING CENTER IG</t>
  </si>
  <si>
    <t>21.756.072/0001-33</t>
  </si>
  <si>
    <t>6409128303</t>
  </si>
  <si>
    <t>SAINT LAURENT BRASIL IMPORTACAO E EXPORTACAO LTDA</t>
  </si>
  <si>
    <t>LOJA 105/106 PAVMTO L1</t>
  </si>
  <si>
    <t>21.756.072/0002-14</t>
  </si>
  <si>
    <t>6409176161</t>
  </si>
  <si>
    <t>SAINT LAURENT BRASIL IMP E EXP  LTDA</t>
  </si>
  <si>
    <t>AV DAS AMERICAS 3900 3900</t>
  </si>
  <si>
    <t>6410027912</t>
  </si>
  <si>
    <t>AV BRIG FARIA LIMA 2128</t>
  </si>
  <si>
    <t>ANDAR 1 CONJ 102</t>
  </si>
  <si>
    <t>SAO PAULO - 01451-903</t>
  </si>
  <si>
    <t>21.756.072/0003-03</t>
  </si>
  <si>
    <t>6410041767</t>
  </si>
  <si>
    <t>LOJA 110-1 TERREO</t>
  </si>
  <si>
    <t>21.756.072/0004-86</t>
  </si>
  <si>
    <t>6409701470</t>
  </si>
  <si>
    <t>KWANGJIN INDUSTRIA DE AUTO PECAS LTDA</t>
  </si>
  <si>
    <t>EST DA SERVIDAO 680</t>
  </si>
  <si>
    <t>SUMARE - 13177-427</t>
  </si>
  <si>
    <t>21.760.064/0001-60</t>
  </si>
  <si>
    <t>6410544767</t>
  </si>
  <si>
    <t>ANGELUS PRIMA DENTAL LTDA</t>
  </si>
  <si>
    <t>UNIDADE II</t>
  </si>
  <si>
    <t>LONDRINA - 86031-218</t>
  </si>
  <si>
    <t>21.763.327/0001-95</t>
  </si>
  <si>
    <t>6412763310</t>
  </si>
  <si>
    <t>SN3 AUTOMACAO LTDA.</t>
  </si>
  <si>
    <t>AV PRIMAVERA DE CAIENA 412</t>
  </si>
  <si>
    <t>SAO PAULO - 03981-010</t>
  </si>
  <si>
    <t>21.773.126/0001-79</t>
  </si>
  <si>
    <t>6409657098</t>
  </si>
  <si>
    <t>Transire Fabricacao de Componentes ELETRONICOS S.A.</t>
  </si>
  <si>
    <t>AV MINISTRO MARIO ANDREAZZA 4120</t>
  </si>
  <si>
    <t>21.785.364/0001-02</t>
  </si>
  <si>
    <t>6409402004</t>
  </si>
  <si>
    <t>SUN VISOR BRASIL MONTAGEM AUTOMOTIVA LTDA</t>
  </si>
  <si>
    <t>R JOACABA 231</t>
  </si>
  <si>
    <t>SAO JOSE DOS CAMPOS - 12238-530</t>
  </si>
  <si>
    <t>21.786.055/0001-49</t>
  </si>
  <si>
    <t>6412954442</t>
  </si>
  <si>
    <t>COSTA AGRO COMERCIO E EXPORTACAO LTDA</t>
  </si>
  <si>
    <t>S 01 02 03 GPKM 173 BR 101 NORTE</t>
  </si>
  <si>
    <t>ARACRUZ - 29196-010</t>
  </si>
  <si>
    <t>21.786.570/0001-29</t>
  </si>
  <si>
    <t>6410523585</t>
  </si>
  <si>
    <t>VACCINAR INDUSTRIA E COMERCIO LTDA</t>
  </si>
  <si>
    <t>AV MARINGA 1500</t>
  </si>
  <si>
    <t>21.820.014/0008-06</t>
  </si>
  <si>
    <t>6409015298</t>
  </si>
  <si>
    <t>BRAZIL GLOBAL TECHNOLOGIES COM DE MAQ E EQUIP LTDA</t>
  </si>
  <si>
    <t>RUA LIONS CLUB 23</t>
  </si>
  <si>
    <t>SAO ROQUE - 18133-030</t>
  </si>
  <si>
    <t>21.842.761/0001-60</t>
  </si>
  <si>
    <t>6408182652</t>
  </si>
  <si>
    <t>BYD ENERGY DO BRASIL LTDA</t>
  </si>
  <si>
    <t>EDIF: 2</t>
  </si>
  <si>
    <t>21.858.948/0001-52</t>
  </si>
  <si>
    <t>6409819372</t>
  </si>
  <si>
    <t>CONTINENTAL INDUSTRIES DO BRASIL IMPORTACAO LTDA</t>
  </si>
  <si>
    <t>AV ANGELICA 2491</t>
  </si>
  <si>
    <t>SALA 111 E 112</t>
  </si>
  <si>
    <t>21.868.895/0005-84</t>
  </si>
  <si>
    <t>6409052173</t>
  </si>
  <si>
    <t>COVESTRO IND E COM DE POLIMEROS LTDA</t>
  </si>
  <si>
    <t>EST SADAE TAKAGI 2600</t>
  </si>
  <si>
    <t>ARMAZENS III PARTE F</t>
  </si>
  <si>
    <t>SAO BERNARDO DO CAMPO - 09852-070</t>
  </si>
  <si>
    <t>21.870.272/0002-01</t>
  </si>
  <si>
    <t>6409778506</t>
  </si>
  <si>
    <t>GWIC COMERCIO E INDUSTRIA EIRELI</t>
  </si>
  <si>
    <t>R UHLAND 1079</t>
  </si>
  <si>
    <t>SAO PAULO - 03283-000</t>
  </si>
  <si>
    <t>21.876.280/0001-76</t>
  </si>
  <si>
    <t>6406713859</t>
  </si>
  <si>
    <t>SMRC FAB E COM DE PRODUTOS AUTOMOTIVOS DO BRASIL LTDA</t>
  </si>
  <si>
    <t>AV ORLANDA BERGAMO 1062</t>
  </si>
  <si>
    <t>21.881.060/0001-30</t>
  </si>
  <si>
    <t>6410581744</t>
  </si>
  <si>
    <t>SMRC FABRICACAO E COMERCIO DE PRODUTOS AUTO DO BRASIL LTDA</t>
  </si>
  <si>
    <t>ROD BR - 290 (DO INICIO ATE RS 118 0</t>
  </si>
  <si>
    <t>LOTE 14 KM 67</t>
  </si>
  <si>
    <t>21.881.060/0002-11</t>
  </si>
  <si>
    <t>6408039151</t>
  </si>
  <si>
    <t>MINERACAO ALTO DAS PEDRAS LTDA</t>
  </si>
  <si>
    <t>FAZ RIO PRETO s/n</t>
  </si>
  <si>
    <t>CNPJ: 21.881.172/0001-91</t>
  </si>
  <si>
    <t>PAPAGAIO - 35669-000</t>
  </si>
  <si>
    <t>21.881.172/0001-91</t>
  </si>
  <si>
    <t>6409024504</t>
  </si>
  <si>
    <t>LOG LAB COMERCIO DE PRODUTOS DE LABORATORIO</t>
  </si>
  <si>
    <t>R CHICO PONTES 461</t>
  </si>
  <si>
    <t>SAO PAULO - 02067-000</t>
  </si>
  <si>
    <t>21.895.553/0001-20</t>
  </si>
  <si>
    <t>6411022575</t>
  </si>
  <si>
    <t>PROPORTO BRASIL OPERACOES PORTUARIAS LTDA</t>
  </si>
  <si>
    <t>R PREFEITO MANSUETO PIEROTTI 468</t>
  </si>
  <si>
    <t>SAO SEBASTIAO - 11609-003</t>
  </si>
  <si>
    <t>21.899.960/0001-05</t>
  </si>
  <si>
    <t>6410641272</t>
  </si>
  <si>
    <t>ROSSI DO BRASIL COMERCIO E SERVICOS LTDA</t>
  </si>
  <si>
    <t>R RENATO DE FREITAS LEVY 273</t>
  </si>
  <si>
    <t>289 QUADRA H</t>
  </si>
  <si>
    <t>21.904.436/0001-85</t>
  </si>
  <si>
    <t>6409718250</t>
  </si>
  <si>
    <t>AGIL ENERGY ENGENHARIA, COMERCIO MANUTENCAO E INST DE EQUI EIRELI</t>
  </si>
  <si>
    <t>R NILSON MARON 1565</t>
  </si>
  <si>
    <t>21.904.515/0001-96</t>
  </si>
  <si>
    <t>6409013831</t>
  </si>
  <si>
    <t>ORTHO CLINICAL DIAGNOSTICS DO BRASIL PRODUTOS PARA SAUDE LTDA</t>
  </si>
  <si>
    <t>CONJ PARTE C-61</t>
  </si>
  <si>
    <t>21.921.393/0002-27</t>
  </si>
  <si>
    <t>6410968491</t>
  </si>
  <si>
    <t>GALAXIA NAVEGACAO LTDA</t>
  </si>
  <si>
    <t>R ACAPULCO 24</t>
  </si>
  <si>
    <t>MACAE - 27920-150</t>
  </si>
  <si>
    <t>21.939.743/0001-00</t>
  </si>
  <si>
    <t>6411647606</t>
  </si>
  <si>
    <t>FUNDAC FUNDACOES ESPECIAIS LTDA</t>
  </si>
  <si>
    <t>R MAJESTIC 600</t>
  </si>
  <si>
    <t>SALA 4</t>
  </si>
  <si>
    <t>GUARULHOS - 07221-060</t>
  </si>
  <si>
    <t>21.976.368/0001-60</t>
  </si>
  <si>
    <t>6411204749</t>
  </si>
  <si>
    <t>GUAIMBE I PARQUE SOLAR LTDA.</t>
  </si>
  <si>
    <t>ESVM GOV MARIO COVAS JR KM 28 S/N</t>
  </si>
  <si>
    <t>GUAIMBE - 16480-000</t>
  </si>
  <si>
    <t>21.983.240/0001-23</t>
  </si>
  <si>
    <t>6413007907</t>
  </si>
  <si>
    <t>Cosl Drilling Brasil Ltda</t>
  </si>
  <si>
    <t>Rua Rio Comprido SN</t>
  </si>
  <si>
    <t>Macae - 27977-330</t>
  </si>
  <si>
    <t>21.983.415/0002-83</t>
  </si>
  <si>
    <t>6410647080</t>
  </si>
  <si>
    <t>AQUAMEC INDUSTRIA E COMERCIO DE EQUIPAMENTOS S/A</t>
  </si>
  <si>
    <t>AV TIRADENTES 2620</t>
  </si>
  <si>
    <t>ITU - 13309-640</t>
  </si>
  <si>
    <t>21.998.472/0001-55</t>
  </si>
  <si>
    <t>6409078350</t>
  </si>
  <si>
    <t>ACTIVE INDUSTRIA DE COSMETICOS SA</t>
  </si>
  <si>
    <t>QUADRA01 LOTE 01/16 MODULO 2</t>
  </si>
  <si>
    <t>SENADOR CANEDO - 75252-900</t>
  </si>
  <si>
    <t>22.010.816/0001-39</t>
  </si>
  <si>
    <t>6412933638</t>
  </si>
  <si>
    <t>RAW MATERIAL POLIMEROS E CERAMICA LTDA</t>
  </si>
  <si>
    <t>R JOSE GARCIA SOBRINHO 130</t>
  </si>
  <si>
    <t>MAUA - 09371-316</t>
  </si>
  <si>
    <t>22.011.415/0001-01</t>
  </si>
  <si>
    <t>6409015226</t>
  </si>
  <si>
    <t>GONCALVES AMAZONIA COMERCIO DE EMBALAGENS LTDA</t>
  </si>
  <si>
    <t>AV DJALMA BATISTA 1719</t>
  </si>
  <si>
    <t>SALA 706 B EDIF ATLANTIC TOWER</t>
  </si>
  <si>
    <t>22.015.057/0001-05</t>
  </si>
  <si>
    <t>6407574991</t>
  </si>
  <si>
    <t>JOAO VALDENIR FRIGI CALCADOS EIRELI ME</t>
  </si>
  <si>
    <t>RUA GUILHERME SAUER 300</t>
  </si>
  <si>
    <t>CNPJ: 22.017.547/0001-32</t>
  </si>
  <si>
    <t>22.017.547/0001-32</t>
  </si>
  <si>
    <t>6409015385</t>
  </si>
  <si>
    <t>OMPI DO BRASIL IND E COM DE EMBALAGENS FARMACEUTICAS LTDA</t>
  </si>
  <si>
    <t>AV GIOVANNI STEVANATO 100</t>
  </si>
  <si>
    <t>DISTRITO INDUSTRIAL NORTE</t>
  </si>
  <si>
    <t>SETE LAGOAS - 35703-135</t>
  </si>
  <si>
    <t>22.056.826/0001-05</t>
  </si>
  <si>
    <t>6409118958</t>
  </si>
  <si>
    <t>SPEED CONSULTORIA ADUANEIRA LTDA</t>
  </si>
  <si>
    <t>PC PRES GETULIO VARGAS 35</t>
  </si>
  <si>
    <t>EDIF JUSMAR SALA 810</t>
  </si>
  <si>
    <t>VITORIA - 29010-350</t>
  </si>
  <si>
    <t>22.065.975/0001-30</t>
  </si>
  <si>
    <t>6407051002</t>
  </si>
  <si>
    <t>AUTO PARTS ALUMINIO DO BRASIL LTDA</t>
  </si>
  <si>
    <t>AV DOS AERONAUTAS 1015</t>
  </si>
  <si>
    <t>CNPJ: 22.066.976/0002-80</t>
  </si>
  <si>
    <t>TATUI - 18280-452</t>
  </si>
  <si>
    <t>22.066.976/0002-80</t>
  </si>
  <si>
    <t>6409655278</t>
  </si>
  <si>
    <t>LINSETHANOL EQUIPAMENTOS INDUSTRIAIS LTDA</t>
  </si>
  <si>
    <t>AV JOAO PERTICARRARI 178</t>
  </si>
  <si>
    <t>SERTAOZINHO - 14170-495</t>
  </si>
  <si>
    <t>22.076.289/0001-65</t>
  </si>
  <si>
    <t>6409947878</t>
  </si>
  <si>
    <t>BRASPORTO LOGISTICA E ASSESSORIA ADUANEIRA LTDA</t>
  </si>
  <si>
    <t>AL TERRACOTA 215</t>
  </si>
  <si>
    <t>SAO CAETANO DO SUL - 09531-190</t>
  </si>
  <si>
    <t>22.084.878/0001-95</t>
  </si>
  <si>
    <t>6408004136</t>
  </si>
  <si>
    <t>KSENIA ARTAMONOVA</t>
  </si>
  <si>
    <t>R ANTONIO MONTEIRO 51</t>
  </si>
  <si>
    <t>22.085.952/0001-98</t>
  </si>
  <si>
    <t>6409015169</t>
  </si>
  <si>
    <t>HP BRASIL INDUSTRIA E COM DE EQUIP ELETRONICOS LTDA</t>
  </si>
  <si>
    <t>BL 1 PREDIO 05 TERREO E MEZANINO</t>
  </si>
  <si>
    <t>22.086.683/0003-46</t>
  </si>
  <si>
    <t>6409625521</t>
  </si>
  <si>
    <t>DANIEL TRAVASSOS SANTORO VERONESE VERONESE-ME</t>
  </si>
  <si>
    <t>Av. LUIS VIANA FILHO 6462 CONDOMIN</t>
  </si>
  <si>
    <t>IO WALL STREET TORRE WEST SALA 1</t>
  </si>
  <si>
    <t>22.133.415/0001-76</t>
  </si>
  <si>
    <t>6410325456</t>
  </si>
  <si>
    <t>COTY BRASIL COMERCIO SA</t>
  </si>
  <si>
    <t>R IZA COSTA 1104</t>
  </si>
  <si>
    <t>QUADRAAREA LOTE AREA MODULO 01</t>
  </si>
  <si>
    <t>GOIANIA - 74666-003</t>
  </si>
  <si>
    <t>22.137.853/0001-02</t>
  </si>
  <si>
    <t>6409080438</t>
  </si>
  <si>
    <t>MULTIPLIER TRADE E COMERCIO EXTERIOR LIMITADA</t>
  </si>
  <si>
    <t>SALA 411 BOX 180</t>
  </si>
  <si>
    <t>22.139.875/0002-92</t>
  </si>
  <si>
    <t>6406584449</t>
  </si>
  <si>
    <t>RBI Solar Brasil LTDA</t>
  </si>
  <si>
    <t>Rua Serra do Rola Moca 315</t>
  </si>
  <si>
    <t>CNPJ: 22.151.524./0001-16</t>
  </si>
  <si>
    <t>BELO HORIZONTE - 30668-271</t>
  </si>
  <si>
    <t>22.151.524/0001-16</t>
  </si>
  <si>
    <t>6411552664</t>
  </si>
  <si>
    <t>LASENOR BRASIL INDUSTRIA E COMERCIO LTDA</t>
  </si>
  <si>
    <t>AV HEUBACH 1000</t>
  </si>
  <si>
    <t>ARMZ A</t>
  </si>
  <si>
    <t>POTIM - 12526-500</t>
  </si>
  <si>
    <t>22.163.460/0001-73</t>
  </si>
  <si>
    <t>6409513603</t>
  </si>
  <si>
    <t>ALGAR TELECOM S/A</t>
  </si>
  <si>
    <t>R BARBAQUA 210</t>
  </si>
  <si>
    <t>LOJA 3 PARTE A</t>
  </si>
  <si>
    <t>PASSO FUNDO - 99040-570</t>
  </si>
  <si>
    <t>22.166.193/0014-02</t>
  </si>
  <si>
    <t>6409509650</t>
  </si>
  <si>
    <t>ALGAR SOLUCOES EM TIC S/A</t>
  </si>
  <si>
    <t>ROD SIBS s/n</t>
  </si>
  <si>
    <t>Q1 C C L 02.04.06.08 E 10 SL 1 P A</t>
  </si>
  <si>
    <t>BRASILIA - 71710-350</t>
  </si>
  <si>
    <t>22.166.193/0016-74</t>
  </si>
  <si>
    <t>6410154045</t>
  </si>
  <si>
    <t>ARMZ G14 MODULOS 03 A 06 PARTE B</t>
  </si>
  <si>
    <t>22.166.193/0019-17</t>
  </si>
  <si>
    <t>6409515968</t>
  </si>
  <si>
    <t>PAVLH 04 SALA 01 PARTE A</t>
  </si>
  <si>
    <t>22.166.193/0033-75</t>
  </si>
  <si>
    <t>6411123247</t>
  </si>
  <si>
    <t>VIDRAL COM DE VIDROS PELICULAS ARQ E PERFIS DE ALUMINIO LTDA</t>
  </si>
  <si>
    <t>R ALEXANDRE DUMAS 702</t>
  </si>
  <si>
    <t>SAO PAULO - 04717-001</t>
  </si>
  <si>
    <t>22.172.389/0001-95</t>
  </si>
  <si>
    <t>6409816435</t>
  </si>
  <si>
    <t>INSOLE ENERGIA SOLAR SA</t>
  </si>
  <si>
    <t>R MADRE DE DEUS 27</t>
  </si>
  <si>
    <t>ANDAR 0009</t>
  </si>
  <si>
    <t>RECIFE - 50030-110</t>
  </si>
  <si>
    <t>22.208.173/0001-32</t>
  </si>
  <si>
    <t>6410238583</t>
  </si>
  <si>
    <t>WOODGROVE DO BRASIL CONSULTORIA EM PROCESSAMENTO DOS MINERAIS LTDA</t>
  </si>
  <si>
    <t>AV RAJA GABAGLIA 1093</t>
  </si>
  <si>
    <t>22.216.768/0001-30</t>
  </si>
  <si>
    <t>6411100956</t>
  </si>
  <si>
    <t>ACADIAN DO BRASIL LTDA.</t>
  </si>
  <si>
    <t>Rua GUSTAVO AMBRUST 36</t>
  </si>
  <si>
    <t>22.219.198/0001-31</t>
  </si>
  <si>
    <t>6411164074</t>
  </si>
  <si>
    <t>COOPERATIVA AGRARIA DE MACHADO LTDA</t>
  </si>
  <si>
    <t>AV FILHAS DE SANTANA 3053</t>
  </si>
  <si>
    <t>22.226.476/0006-92</t>
  </si>
  <si>
    <t>6409102189</t>
  </si>
  <si>
    <t>GLEASON INDUSTRIA DE FERRAMENTAS LTDA</t>
  </si>
  <si>
    <t>AV RUDOLF DAFFERNER 280</t>
  </si>
  <si>
    <t>GALPAO 4</t>
  </si>
  <si>
    <t>SOROCABA - 18085-005</t>
  </si>
  <si>
    <t>22.236.497/0001-84</t>
  </si>
  <si>
    <t>6409813610</t>
  </si>
  <si>
    <t>B &amp; R FOCUS COMERCIO DE APARELHOS ELETRONICOS LTDA</t>
  </si>
  <si>
    <t>R MARECHAL DEODORO DA FONSECA 235</t>
  </si>
  <si>
    <t>JUNDIAI - 13201-002</t>
  </si>
  <si>
    <t>22.255.847/0001-50</t>
  </si>
  <si>
    <t>6413068090</t>
  </si>
  <si>
    <t>Lombarda Comercial Exportadora de P</t>
  </si>
  <si>
    <t>R. Alfredo Elias Mafuz 815</t>
  </si>
  <si>
    <t>Conselheiro Lafaiete - 36405-100</t>
  </si>
  <si>
    <t>22.258.129/0001-37</t>
  </si>
  <si>
    <t>6409657142</t>
  </si>
  <si>
    <t>STAGO BRASIL COMERCIO, IMP E EXP DE PRODUTOS DIAGNOSTICOS LTDA</t>
  </si>
  <si>
    <t>KM 282 GALPAO6 ST M SALA PARTE C</t>
  </si>
  <si>
    <t>EMBU DAS ARTES - 06818-000</t>
  </si>
  <si>
    <t>22.260.124/0002-20</t>
  </si>
  <si>
    <t>6409355246</t>
  </si>
  <si>
    <t>VITORIA ASSESSORIA ADUANEIRA LTDA</t>
  </si>
  <si>
    <t>R ALBERTO DE OLIVEIRA SANTOS 59</t>
  </si>
  <si>
    <t>SALA 210</t>
  </si>
  <si>
    <t>VITORIA - 29010-908</t>
  </si>
  <si>
    <t>22.290.550/0001-25</t>
  </si>
  <si>
    <t>6410795214</t>
  </si>
  <si>
    <t>PROMETEON TYRE GROUP INDUSTRIA BRASIL LTDA</t>
  </si>
  <si>
    <t>R GIOVANNI BATTISTA PIRELLI 871</t>
  </si>
  <si>
    <t>BLOCO PORTAS A B E C</t>
  </si>
  <si>
    <t>SANTO ANDRE - 09111-340</t>
  </si>
  <si>
    <t>22.301.988/0001-61</t>
  </si>
  <si>
    <t>6410691230</t>
  </si>
  <si>
    <t>AV ALEXANDRE DE GUSMAO 487</t>
  </si>
  <si>
    <t>22.301.988/0004-04</t>
  </si>
  <si>
    <t>6406442177</t>
  </si>
  <si>
    <t>AV ELY CORREA 1610</t>
  </si>
  <si>
    <t>22.301.988/0005-95</t>
  </si>
  <si>
    <t>6411229355</t>
  </si>
  <si>
    <t>VIDAVEG SA</t>
  </si>
  <si>
    <t>R DO PRENSISTA 115 115</t>
  </si>
  <si>
    <t>LAVRAS - 37205-832</t>
  </si>
  <si>
    <t>22.310.186/0001-18</t>
  </si>
  <si>
    <t>6407605929</t>
  </si>
  <si>
    <t>STINORLAND BRASIL LTDA</t>
  </si>
  <si>
    <t>Q 1112 SUL ALAMEDA 11 s/n</t>
  </si>
  <si>
    <t>CNPJ 22.314.723/0001-06</t>
  </si>
  <si>
    <t>PALMAS - 77024182</t>
  </si>
  <si>
    <t>22.314.723/0001-06</t>
  </si>
  <si>
    <t>6407748252</t>
  </si>
  <si>
    <t>22.315.531/0001-06</t>
  </si>
  <si>
    <t>6409674554</t>
  </si>
  <si>
    <t>22.315.531/0003-78</t>
  </si>
  <si>
    <t>6412703335</t>
  </si>
  <si>
    <t>Lugarena Comercio Importacao e Exp .</t>
  </si>
  <si>
    <t>Pc. Rui Barbosa 300</t>
  </si>
  <si>
    <t>Uberaba - 38010-240</t>
  </si>
  <si>
    <t>22.327.390/0002-22</t>
  </si>
  <si>
    <t>6409016233</t>
  </si>
  <si>
    <t>MAC EXPRESS TRANSPORTE E LOGISTICA LTDA</t>
  </si>
  <si>
    <t>R ALFREDO PUJOL 972</t>
  </si>
  <si>
    <t>CONJ: 02;</t>
  </si>
  <si>
    <t>SAO PAULO - 02017-002</t>
  </si>
  <si>
    <t>22.341.659/0001-44</t>
  </si>
  <si>
    <t>6409773961</t>
  </si>
  <si>
    <t>HONG KONG DO BRASIL INTERNATIONAL TRADE S/A</t>
  </si>
  <si>
    <t>RUA VEREADOR KLAUS</t>
  </si>
  <si>
    <t>LENNERT  7475</t>
  </si>
  <si>
    <t>GARUVA - 89428-000</t>
  </si>
  <si>
    <t>22.351.708/0002-00</t>
  </si>
  <si>
    <t>6410969981</t>
  </si>
  <si>
    <t>MINERADORA NEVES LTDA</t>
  </si>
  <si>
    <t>R CHILE 241</t>
  </si>
  <si>
    <t>QUADRA12 LOTE 218</t>
  </si>
  <si>
    <t>LAURO DE FREITAS - 42700-230</t>
  </si>
  <si>
    <t>22.386.463/0001-76</t>
  </si>
  <si>
    <t>6409971233</t>
  </si>
  <si>
    <t>INDUSTRIAS PGG - TECNOLOGIA EM ARAMES E CABOS ESPECIAIS LTDA</t>
  </si>
  <si>
    <t>AV VICTOR ANDREW 585</t>
  </si>
  <si>
    <t>BLOCO IX</t>
  </si>
  <si>
    <t>22.401.311/0001-03</t>
  </si>
  <si>
    <t>6411128153</t>
  </si>
  <si>
    <t>POLYCHEMICAL INDUSTRIA E COMERCIO DE PRODUTOS QUIMICOS LTDA</t>
  </si>
  <si>
    <t>R MOXOTO 161</t>
  </si>
  <si>
    <t>SAO JOSE DOS CAMPOS - 12238-320</t>
  </si>
  <si>
    <t>22.412.261/0001-51</t>
  </si>
  <si>
    <t>6412363850</t>
  </si>
  <si>
    <t>Componentes Automotivos Pavan Ltda -</t>
  </si>
  <si>
    <t>Rua Prefeito Americo Gaeta 64</t>
  </si>
  <si>
    <t>Batatais - 14300-000</t>
  </si>
  <si>
    <t>22.430.014/0001-88</t>
  </si>
  <si>
    <t>6405357467</t>
  </si>
  <si>
    <t>Amplatex Industria De Prod Quimicos</t>
  </si>
  <si>
    <t>EST M VICENTE AND NUNES 267</t>
  </si>
  <si>
    <t>CNPJ: 22.430.540/0001-48</t>
  </si>
  <si>
    <t>22.430.540/0001-48</t>
  </si>
  <si>
    <t>6410143711</t>
  </si>
  <si>
    <t>CSI NTF NAOTECIDOS E FILTROS LTDA</t>
  </si>
  <si>
    <t>GALPAO30</t>
  </si>
  <si>
    <t>22.436.021/0001-97</t>
  </si>
  <si>
    <t>6412365033</t>
  </si>
  <si>
    <t>Stulz Brasil Ar Condicionado Ltda</t>
  </si>
  <si>
    <t>Av. Victor Andrew 585</t>
  </si>
  <si>
    <t>Sorocaba - 18086-390</t>
  </si>
  <si>
    <t>22.439.993/0001-35</t>
  </si>
  <si>
    <t>6409657041</t>
  </si>
  <si>
    <t>Energ Power Ltda</t>
  </si>
  <si>
    <t>R DESEMBARGADOR EDESIO FERNANDES 122</t>
  </si>
  <si>
    <t>BELO HORIZONTE - 30494-450</t>
  </si>
  <si>
    <t>22.440.929/0001-74</t>
  </si>
  <si>
    <t>6409667463</t>
  </si>
  <si>
    <t>PVH BRASIL PROJETOS RENOVAVEIS</t>
  </si>
  <si>
    <t>RUA HADDOCK LOBO</t>
  </si>
  <si>
    <t>131  SALA 405</t>
  </si>
  <si>
    <t>SAO PAULO - 01414-001</t>
  </si>
  <si>
    <t>22.471.366/0001-81</t>
  </si>
  <si>
    <t>6409019194</t>
  </si>
  <si>
    <t>FWMLOG TRANSPORTES E LOCACOES EIRELI</t>
  </si>
  <si>
    <t>KM 1 5 LOTE 3B</t>
  </si>
  <si>
    <t>ITABORAI - 24868-240</t>
  </si>
  <si>
    <t>22.490.093/0001-12</t>
  </si>
  <si>
    <t>6409932719</t>
  </si>
  <si>
    <t>SPAP SERVICOS E PRODUTOS I AGRICOLAS EIREL</t>
  </si>
  <si>
    <t>R FABIO VICENTE DE MOURA 4175</t>
  </si>
  <si>
    <t>PINHAIS - 83329-064</t>
  </si>
  <si>
    <t>22.490.207/0001-24</t>
  </si>
  <si>
    <t>6410400654</t>
  </si>
  <si>
    <t>SAFE LIFE COMERCIO DE EQUIPAMENTOS DE SEGURANCA LTDA</t>
  </si>
  <si>
    <t>R PROFESSOR FREDERICO CURIO 337</t>
  </si>
  <si>
    <t>GALPAO 0000 I</t>
  </si>
  <si>
    <t>RECIFE - 50830-370</t>
  </si>
  <si>
    <t>22.496.412/0001-05</t>
  </si>
  <si>
    <t>6409657516</t>
  </si>
  <si>
    <t>MONFIZA COMERCIO E IMPORTADORA LTDA</t>
  </si>
  <si>
    <t>ROD DEPUTADO ANTONIO HEIL 1001</t>
  </si>
  <si>
    <t>KM 01 SALA 97 ARMZ G3</t>
  </si>
  <si>
    <t>22.518.066/0002-91</t>
  </si>
  <si>
    <t>6410870481</t>
  </si>
  <si>
    <t>SANESOLUTI COM DE INSTRUMENTACAO E CONTROLE LTDA</t>
  </si>
  <si>
    <t>R VEREADOR A J SANTIAGO 40</t>
  </si>
  <si>
    <t>INDAIATUBA - 13348-756</t>
  </si>
  <si>
    <t>22.538.071/0001-85</t>
  </si>
  <si>
    <t>6408052042</t>
  </si>
  <si>
    <t>KEVAC SISTEMAS DE ASPIRACAO INDUSTRIAL LTDA</t>
  </si>
  <si>
    <t>R ORLANDO PINTO RIBEIRO 291</t>
  </si>
  <si>
    <t>SAO PAULO - 04455-000</t>
  </si>
  <si>
    <t>22.548.534/0001-90</t>
  </si>
  <si>
    <t>6409173910</t>
  </si>
  <si>
    <t>SIGNIFY ILUMINACAO BRASIL LTDA</t>
  </si>
  <si>
    <t>R ERNESTO DE PAULA SANTOS 1172</t>
  </si>
  <si>
    <t>SALA 0210 EMP NESTOR ROCHA</t>
  </si>
  <si>
    <t>RECIFE - 51021-330</t>
  </si>
  <si>
    <t>22.555.787/0002-71</t>
  </si>
  <si>
    <t>6408698143</t>
  </si>
  <si>
    <t>R ZOROASTRO HENRIQUE AMORIM, 385</t>
  </si>
  <si>
    <t>DISTRITO IND CLAUDIO GALVAO NOGUE</t>
  </si>
  <si>
    <t>22.555.787/0003-52</t>
  </si>
  <si>
    <t>6409018141</t>
  </si>
  <si>
    <t>KM 26.421 SALA 10</t>
  </si>
  <si>
    <t>22.555.787/0004-33</t>
  </si>
  <si>
    <t>6411354019</t>
  </si>
  <si>
    <t>SIGNIFY ILUMINACAO BRASIL LTDA.</t>
  </si>
  <si>
    <t>AV ABIURANA 566</t>
  </si>
  <si>
    <t>GALP C LT3.4 PARQ. IND ENEPAR II</t>
  </si>
  <si>
    <t>22.555.787/0006-03</t>
  </si>
  <si>
    <t>6412980422</t>
  </si>
  <si>
    <t>Cazca Fabricacao de Embalagens de Material Plastico Ltda</t>
  </si>
  <si>
    <t>Avenida Carlos Gomes 2651</t>
  </si>
  <si>
    <t>Porto Velho - 76804-021</t>
  </si>
  <si>
    <t>22.574.551/0002-82</t>
  </si>
  <si>
    <t>6410074033</t>
  </si>
  <si>
    <t>INSTITUTO HERCILIO RANDON</t>
  </si>
  <si>
    <t>A RURAL S/N</t>
  </si>
  <si>
    <t>FARROUPILHA - 95181-899</t>
  </si>
  <si>
    <t>22.579.428/0001-73</t>
  </si>
  <si>
    <t>6409015202</t>
  </si>
  <si>
    <t>KINDERLAND IMPORTACAO E COMERCIO DE BRINQUEDOS LTDA</t>
  </si>
  <si>
    <t>AL DAS DRACENAS 185</t>
  </si>
  <si>
    <t>PIRASSUNUNGA - 13630-970</t>
  </si>
  <si>
    <t>22.580.646/0001-28</t>
  </si>
  <si>
    <t>6410367812</t>
  </si>
  <si>
    <t>CENTRAL DE DISTRIBUICAO REDE MAIS LTDA</t>
  </si>
  <si>
    <t>R MARIETA GUERRA 180</t>
  </si>
  <si>
    <t>NATAL - 59066-085</t>
  </si>
  <si>
    <t>22.581.437/0001-07</t>
  </si>
  <si>
    <t>6408511759</t>
  </si>
  <si>
    <t>CW ADUANA EIRELI</t>
  </si>
  <si>
    <t>R ANTONIO MURAD SOBRINHO 115</t>
  </si>
  <si>
    <t>CNPJ: 22.582.798/0001-60</t>
  </si>
  <si>
    <t>VARGINHA - 37062-403</t>
  </si>
  <si>
    <t>22.582.798/0001-60</t>
  </si>
  <si>
    <t>6406473369</t>
  </si>
  <si>
    <t>RA LOG TRANSP E LOGISTICA LTDA - ME</t>
  </si>
  <si>
    <t>R Cristovao Jaques 151</t>
  </si>
  <si>
    <t>CNPJ: 22.583.113/0001-08</t>
  </si>
  <si>
    <t>DIADEMA - 09942-190</t>
  </si>
  <si>
    <t>22.583.113/0001-08</t>
  </si>
  <si>
    <t>6409019215</t>
  </si>
  <si>
    <t>SERVALE PRODUTOS ALIMENTICIOS LTDA</t>
  </si>
  <si>
    <t>ROD PR 681 s/n</t>
  </si>
  <si>
    <t>ALTO PIQUIRI - 87580-000</t>
  </si>
  <si>
    <t>22.602.212/0001-81</t>
  </si>
  <si>
    <t>6410146950</t>
  </si>
  <si>
    <t>DANIELA DANIELI SOUZA</t>
  </si>
  <si>
    <t>R INGAI 156</t>
  </si>
  <si>
    <t>SALA 1301 E 1302</t>
  </si>
  <si>
    <t>SAO PAULO - 03132-080</t>
  </si>
  <si>
    <t>22.603.409/0001-35</t>
  </si>
  <si>
    <t>6408954535</t>
  </si>
  <si>
    <t>SL BRANDS COMERCIO EXPORTACAO E IMPORTACAO LTDA</t>
  </si>
  <si>
    <t>R JERONIMO DA VEIGA 164</t>
  </si>
  <si>
    <t>CONJ 8A</t>
  </si>
  <si>
    <t>22.615.204/0001-70</t>
  </si>
  <si>
    <t>6409467162</t>
  </si>
  <si>
    <t>VCL PECAS C DE M E EQUIP LTDA</t>
  </si>
  <si>
    <t>EST DO ARRAIAL 2948</t>
  </si>
  <si>
    <t>RECIFE - 52070-230</t>
  </si>
  <si>
    <t>22.632.647/0001-79</t>
  </si>
  <si>
    <t>6409020451</t>
  </si>
  <si>
    <t>VIDRAK VISORES DE VIDROS INDUS LTDA</t>
  </si>
  <si>
    <t>R AURELIANO CESAR DO NASCIMENTO 355</t>
  </si>
  <si>
    <t>22.633.336/0001-24</t>
  </si>
  <si>
    <t>6413101607</t>
  </si>
  <si>
    <t>BRASIL INSPECT ENSAIOS NAO DESTRUTIVOS E INSPECOES LTDA</t>
  </si>
  <si>
    <t>AV JOSE PAULINO 681</t>
  </si>
  <si>
    <t>SALA 1 E 2</t>
  </si>
  <si>
    <t>PAULINIA - 13140-080</t>
  </si>
  <si>
    <t>22.636.082/0001-06</t>
  </si>
  <si>
    <t>6408963332</t>
  </si>
  <si>
    <t>OLMA - INDUSTRIA E COMERCIO DE OLEO DE MAMONA EIRELI</t>
  </si>
  <si>
    <t>ROD BA-432, NUCLEO AGROINDUSTRIAL S/N</t>
  </si>
  <si>
    <t>DE LAPAO SN KM 10</t>
  </si>
  <si>
    <t>LAPAO - 44905-000</t>
  </si>
  <si>
    <t>22.642.815/0001-07</t>
  </si>
  <si>
    <t>6410606292</t>
  </si>
  <si>
    <t>L C DOS S MATIAS JUNIOR LTDA</t>
  </si>
  <si>
    <t>AV DJALMA BATISTA 1661</t>
  </si>
  <si>
    <t>LOJA SAT.283 EDIF MILLENIUM CENTER</t>
  </si>
  <si>
    <t>MANAUS - 69050-970</t>
  </si>
  <si>
    <t>22.646.195/0001-84</t>
  </si>
  <si>
    <t>6408523280</t>
  </si>
  <si>
    <t>SHIPMASTERS INTERNATIONAL FREIGHT AGENCIAMENTO DE FRETE LTDA</t>
  </si>
  <si>
    <t>AL CAULIM 115</t>
  </si>
  <si>
    <t>CONJ 307 E 308 EDIF TORRE GATE</t>
  </si>
  <si>
    <t>SAO CAETANO DO SUL - 09531-195</t>
  </si>
  <si>
    <t>22.677.138/0001-62</t>
  </si>
  <si>
    <t>6406588035</t>
  </si>
  <si>
    <t>FREYR TECNOLOGIA COMERCIO E SERV ME</t>
  </si>
  <si>
    <t>R BACKER, 327</t>
  </si>
  <si>
    <t>CNPJ 22.697.144/0001-81</t>
  </si>
  <si>
    <t>SAO PAULO - 01541-000</t>
  </si>
  <si>
    <t>22.697.144/0001-81</t>
  </si>
  <si>
    <t>6409656944</t>
  </si>
  <si>
    <t>VINOR AGRONEGOCIOS LTDA</t>
  </si>
  <si>
    <t>LOT LOTE AGRICOLA 09-A</t>
  </si>
  <si>
    <t>NUCLEO 4</t>
  </si>
  <si>
    <t>22.702.382/0001-38</t>
  </si>
  <si>
    <t>6409319540</t>
  </si>
  <si>
    <t>BLUE CYCLE &amp; FISHING DISTRIBUIDORA S/A</t>
  </si>
  <si>
    <t>R ANTONIO VICTOR GONCALVES 500</t>
  </si>
  <si>
    <t>E SETOR C</t>
  </si>
  <si>
    <t>ITAJAI - 88311-549</t>
  </si>
  <si>
    <t>22.705.434/0001-20</t>
  </si>
  <si>
    <t>6409023615</t>
  </si>
  <si>
    <t>IZYCON COMERCIO E SERVICOS DE HIDRAULICA LTDA</t>
  </si>
  <si>
    <t>RUA DOUTOR LUIZ AYRES 1968</t>
  </si>
  <si>
    <t>SAO PAULO - 03568-000</t>
  </si>
  <si>
    <t>22.731.529/0001-18</t>
  </si>
  <si>
    <t>6406017220</t>
  </si>
  <si>
    <t>STYLE IMPORT COMERCIAL IMPORTADORA LTDA</t>
  </si>
  <si>
    <t>RUA DR. JORGE BRAND 183</t>
  </si>
  <si>
    <t>SAO PAULO - 02522-020</t>
  </si>
  <si>
    <t>22.752.479/0001-55</t>
  </si>
  <si>
    <t>6413040487</t>
  </si>
  <si>
    <t>FELIX ALEJANDRO RUIZ ALOR</t>
  </si>
  <si>
    <t>AV CONSELHEIRO NEBIAS 756</t>
  </si>
  <si>
    <t>CONJ 2403 B15</t>
  </si>
  <si>
    <t>22.762.109/0001-07</t>
  </si>
  <si>
    <t>6410582510</t>
  </si>
  <si>
    <t>PMZ DISTRIBUIDORA S.A</t>
  </si>
  <si>
    <t>R PALMEIRA DO MIRITI 375</t>
  </si>
  <si>
    <t>22.763.502/0017-74</t>
  </si>
  <si>
    <t>6408979018</t>
  </si>
  <si>
    <t>6410597557</t>
  </si>
  <si>
    <t>AV. GENERAL OSORIO 1535</t>
  </si>
  <si>
    <t>MACAPA - 68908-127</t>
  </si>
  <si>
    <t>22.763.502/0028-27</t>
  </si>
  <si>
    <t>6410582483</t>
  </si>
  <si>
    <t>R ARCO-IRIS 174</t>
  </si>
  <si>
    <t>BOA VISTA - 69316-004</t>
  </si>
  <si>
    <t>22.763.502/0029-08</t>
  </si>
  <si>
    <t>6410580761</t>
  </si>
  <si>
    <t>ROD MARIO COVAS 159</t>
  </si>
  <si>
    <t>BELEM - 66652-000</t>
  </si>
  <si>
    <t>22.763.502/0039-80</t>
  </si>
  <si>
    <t>6410582507</t>
  </si>
  <si>
    <t>AV CUIABA 2538</t>
  </si>
  <si>
    <t>LOTE 02 ANEXO A</t>
  </si>
  <si>
    <t>SANTAREM - 68040-400</t>
  </si>
  <si>
    <t>22.763.502/0053-38</t>
  </si>
  <si>
    <t>6410582467</t>
  </si>
  <si>
    <t>R MIGUEL V FERREIRA L:2-A QD N M A 2-A</t>
  </si>
  <si>
    <t>SAO LUIS - 65090-260</t>
  </si>
  <si>
    <t>22.763.502/0062-29</t>
  </si>
  <si>
    <t>6410582473</t>
  </si>
  <si>
    <t>AV DA FEB (LOT PTE NOVA) 1150</t>
  </si>
  <si>
    <t>VARZEA GRANDE - 78115-005</t>
  </si>
  <si>
    <t>22.763.502/0063-00</t>
  </si>
  <si>
    <t>6409656836</t>
  </si>
  <si>
    <t>TEC TOY S.A</t>
  </si>
  <si>
    <t>22.770.366/0001-82</t>
  </si>
  <si>
    <t>6409965973</t>
  </si>
  <si>
    <t>TEC TOY SA</t>
  </si>
  <si>
    <t>22.770.366/0022-07</t>
  </si>
  <si>
    <t>6412360374</t>
  </si>
  <si>
    <t>Brp Brasil Motorsports Ltda</t>
  </si>
  <si>
    <t>R. Dona Francisca 8300</t>
  </si>
  <si>
    <t>Joinville - 89219-600</t>
  </si>
  <si>
    <t>22.782.833/0001-94</t>
  </si>
  <si>
    <t>6408916083</t>
  </si>
  <si>
    <t>WM MADEIRAS EIRELI</t>
  </si>
  <si>
    <t>R PRIMEIRO DE JANEIRO 110</t>
  </si>
  <si>
    <t>22.787.924/0001-12</t>
  </si>
  <si>
    <t>6409019196</t>
  </si>
  <si>
    <t>AGRO SAMATELLI COMERCIO E PRODUCAO DE SEMENTES LTDA</t>
  </si>
  <si>
    <t>V EX RENATO MARIO DE A AZEREDO 60</t>
  </si>
  <si>
    <t>TUPACIGUARA - 38480-000</t>
  </si>
  <si>
    <t>22.791.346/0001-98</t>
  </si>
  <si>
    <t>6409442529</t>
  </si>
  <si>
    <t>ATLANTIC LINES TRANS INTER LTDA</t>
  </si>
  <si>
    <t>AV RAJA GABAGLIA 2000</t>
  </si>
  <si>
    <t>BELO HORIZONTE - 30494-170</t>
  </si>
  <si>
    <t>22.797.364/0001-87</t>
  </si>
  <si>
    <t>6409275093</t>
  </si>
  <si>
    <t>FLEX IMP.EXPORT.IND.E COMER DE MAQUIN.E MOTORES LTDA</t>
  </si>
  <si>
    <t>AV BURITI 4821</t>
  </si>
  <si>
    <t>22.798.094/0001-29</t>
  </si>
  <si>
    <t>6408843538</t>
  </si>
  <si>
    <t>W R GRACE BRASIL IND E COM DE PRODUTOS QUIMICOS LTDA</t>
  </si>
  <si>
    <t>RUA 2</t>
  </si>
  <si>
    <t>22.841.212/0001-34</t>
  </si>
  <si>
    <t>6408814368</t>
  </si>
  <si>
    <t>MASSY DO BRASIL COMERCIO EXTERIOR EIRELI</t>
  </si>
  <si>
    <t>BL 007 SALA 0327 BL 007 SALA 0328</t>
  </si>
  <si>
    <t>22.849.492/0001-27</t>
  </si>
  <si>
    <t>6409707973</t>
  </si>
  <si>
    <t>AV CARLOS GOMES 1223</t>
  </si>
  <si>
    <t>ANDAR 5 SALA 515-A</t>
  </si>
  <si>
    <t>PORTO VELHO - 76801-123</t>
  </si>
  <si>
    <t>22.849.492/0002-08</t>
  </si>
  <si>
    <t>6409781952</t>
  </si>
  <si>
    <t>ECOVT IND. E COM. DE PRODUTOS CERAMICOS LTDA</t>
  </si>
  <si>
    <t>RUA NELSON ARAUJO,  266</t>
  </si>
  <si>
    <t>RIO CLARO - 13500-970</t>
  </si>
  <si>
    <t>22.849.774/0001-24</t>
  </si>
  <si>
    <t>6407544352</t>
  </si>
  <si>
    <t>SOUTH CARGO DO BRASIL TRANSPORTES INTERNACIONAIS LTDA</t>
  </si>
  <si>
    <t>AV ENGENHEIRO LUIZ CARLOS BERRINI 1500</t>
  </si>
  <si>
    <t>ANDAR: 13; CONJ: 131/132;</t>
  </si>
  <si>
    <t>22.863.181/0001-12</t>
  </si>
  <si>
    <t>6409277967</t>
  </si>
  <si>
    <t>ARENNA LOG E RECEPTIVO LTDA</t>
  </si>
  <si>
    <t>AV DOUTOR PEDRO LESSA 2706</t>
  </si>
  <si>
    <t>SANTOS - 11025-002</t>
  </si>
  <si>
    <t>22.875.162/0001-06</t>
  </si>
  <si>
    <t>6413080106</t>
  </si>
  <si>
    <t>3SHAPE DO BRASIL SOLUCOES TECNOLOGICAS PARA SAUDE LTDA</t>
  </si>
  <si>
    <t>ANDAR 10 CONJ 101 B TORRE C</t>
  </si>
  <si>
    <t>22.894.874/0001-72</t>
  </si>
  <si>
    <t>6409769078</t>
  </si>
  <si>
    <t>MADEIREIRA MENDES ROSS LTDA</t>
  </si>
  <si>
    <t>AV MARANHAO 629</t>
  </si>
  <si>
    <t>MUCAJAI - 69340-000</t>
  </si>
  <si>
    <t>22.897.607/0001-59</t>
  </si>
  <si>
    <t>6407398348</t>
  </si>
  <si>
    <t>CONEXAO GLOBAL TRANSPORTES E LOGISTICA LTDA</t>
  </si>
  <si>
    <t>ROD SANTOS DUMONT KM 66 SL129 s/n</t>
  </si>
  <si>
    <t>CNPJ: 22.923.211/0001-39</t>
  </si>
  <si>
    <t>22.923.211/0001-39</t>
  </si>
  <si>
    <t>6412794029</t>
  </si>
  <si>
    <t>ASM REPRESENTACOES E SERVICOS LTDA</t>
  </si>
  <si>
    <t>R DOMINGOS BENVENUTO 14</t>
  </si>
  <si>
    <t>RIBEIRAO PIRES - 09400-070</t>
  </si>
  <si>
    <t>22.939.762/0001-90</t>
  </si>
  <si>
    <t>6409016097</t>
  </si>
  <si>
    <t>RDC BRASIL - EMPRESA BRASILEIRA DE DETECCAO DE RADIACAO LTDA</t>
  </si>
  <si>
    <t>R JOUBERT DE CARVALHO 623</t>
  </si>
  <si>
    <t>SALA 503 ZONA 01</t>
  </si>
  <si>
    <t>MARINGA - 87013-911</t>
  </si>
  <si>
    <t>22.949.859/0001-84</t>
  </si>
  <si>
    <t>6409150582</t>
  </si>
  <si>
    <t>SIN - SISTEMA DE IMPLANTE NACIONAL S.A</t>
  </si>
  <si>
    <t>R JOSE EDUARDO RUFINO DE OLIVEIRA 2445</t>
  </si>
  <si>
    <t>ENT NA AV VER. ABEL FERREIRA 1100</t>
  </si>
  <si>
    <t>PIRACICABA - 13420-778</t>
  </si>
  <si>
    <t>22.953.644/0001-37</t>
  </si>
  <si>
    <t>6406827437</t>
  </si>
  <si>
    <t>JANO LOGISTICA INTERNACIONAL LTDA</t>
  </si>
  <si>
    <t>R MAJOR BASILIO 491</t>
  </si>
  <si>
    <t>APT 91</t>
  </si>
  <si>
    <t>SAO PAULO - 03181-010</t>
  </si>
  <si>
    <t>22.982.266/0001-10</t>
  </si>
  <si>
    <t>6409691210</t>
  </si>
  <si>
    <t>Supermercados Db Ltda</t>
  </si>
  <si>
    <t>AV JORN HUMBERTO CALDERARO FI 1128</t>
  </si>
  <si>
    <t>MANAUS - 69057-021</t>
  </si>
  <si>
    <t>22.991.939/0001-06</t>
  </si>
  <si>
    <t>6412361224</t>
  </si>
  <si>
    <t>23.001.852/0001-07</t>
  </si>
  <si>
    <t>6409672534</t>
  </si>
  <si>
    <t>LARSSON &amp; CIA TECNOLOGIA DE PROCESSAMENTO LTD</t>
  </si>
  <si>
    <t>R PROFESSOR ALGACYR</t>
  </si>
  <si>
    <t>MUNHOZ MADER 3474</t>
  </si>
  <si>
    <t>23.014.985/0001-00</t>
  </si>
  <si>
    <t>6409677278</t>
  </si>
  <si>
    <t>EXPORTADORA CAPRICORNIO COFFEES LTDA</t>
  </si>
  <si>
    <t>RUA HUGO LUZ, 361 - VILA SANTOS DUMONT</t>
  </si>
  <si>
    <t>OURINHOS - 19908-120</t>
  </si>
  <si>
    <t>23.015.840/0003-95</t>
  </si>
  <si>
    <t>6410853878</t>
  </si>
  <si>
    <t>ALOIA CODIMA IMPORTACAO E EXPORTACAO LTDA</t>
  </si>
  <si>
    <t>R CARACAS 157</t>
  </si>
  <si>
    <t>VINHEDO - 13284-146</t>
  </si>
  <si>
    <t>23.049.384/0001-32</t>
  </si>
  <si>
    <t>6413059951</t>
  </si>
  <si>
    <t>Lwth Telecomunicacoes Ltda</t>
  </si>
  <si>
    <t>Rua Marques de Oliveira 00131</t>
  </si>
  <si>
    <t>Rio de Janeiro - 21031-710</t>
  </si>
  <si>
    <t>23.076.824/0001-40</t>
  </si>
  <si>
    <t>6409243081</t>
  </si>
  <si>
    <t>RIOMAR TRADING LTDA</t>
  </si>
  <si>
    <t>R BARAO DE PENEDO 187 187</t>
  </si>
  <si>
    <t>SALA 1104</t>
  </si>
  <si>
    <t>23.093.434/0002-60</t>
  </si>
  <si>
    <t>6409657396</t>
  </si>
  <si>
    <t>Oxbo do Brasil Equipamentos Agrico AGRICOLAS LTDA</t>
  </si>
  <si>
    <t>AVENIDA SATURNINO DE BRITO No 1229</t>
  </si>
  <si>
    <t>/ BLOCO 02</t>
  </si>
  <si>
    <t>CRUZ ALTA - 98040-139</t>
  </si>
  <si>
    <t>23.096.703/0001-60</t>
  </si>
  <si>
    <t>6409089465</t>
  </si>
  <si>
    <t>DAVITA BRASIL PART E SERV DE NEFROLOGIA LTDA</t>
  </si>
  <si>
    <t>BLC 7 SAL 602 603 705 706 707 708</t>
  </si>
  <si>
    <t>23.097.104/0001-61</t>
  </si>
  <si>
    <t>6409172583</t>
  </si>
  <si>
    <t>SAAB AERONAUTICA MONTAGENS SA</t>
  </si>
  <si>
    <t>R ELISHA OTIS 75 75</t>
  </si>
  <si>
    <t>SAO BERNARDO DO CAMPO - 09852-075</t>
  </si>
  <si>
    <t>23.100.444/0001-02</t>
  </si>
  <si>
    <t>6409172585</t>
  </si>
  <si>
    <t>EST M EUCLIDES MARTINS 2170 2170</t>
  </si>
  <si>
    <t>EDIF PREDIO G1350</t>
  </si>
  <si>
    <t>23.100.444/0002-85</t>
  </si>
  <si>
    <t>6410391423</t>
  </si>
  <si>
    <t>SAAB BRASIL LTDA</t>
  </si>
  <si>
    <t>ST SCN 50</t>
  </si>
  <si>
    <t>QUADRA5 B A S 816 EDIF B SHOPPING</t>
  </si>
  <si>
    <t>23.100.444/0004-47</t>
  </si>
  <si>
    <t>6410381749</t>
  </si>
  <si>
    <t>EST MUNICIPAL EUCLIDES MARTINS 2170</t>
  </si>
  <si>
    <t>23.100.444/0005-28</t>
  </si>
  <si>
    <t>6410378699</t>
  </si>
  <si>
    <t>R ELISHA OTIS 75</t>
  </si>
  <si>
    <t>23.100.444/0008-70</t>
  </si>
  <si>
    <t>6409657435</t>
  </si>
  <si>
    <t>OMNII FAST COMERCIO DE ARTIGOS DE</t>
  </si>
  <si>
    <t>AV. LUIZ VIANA FILHO 2489 loja 11</t>
  </si>
  <si>
    <t>23.126.607/0001-18</t>
  </si>
  <si>
    <t>6411323591</t>
  </si>
  <si>
    <t>COMINEX COMERCIO IMPORTACAO E EXP DE MATERIAS PRIMAS LTDA</t>
  </si>
  <si>
    <t>EST IVO AFONSO DIAS 126</t>
  </si>
  <si>
    <t>SAO LEOPOLDO - 93032-550</t>
  </si>
  <si>
    <t>23.193.456/0001-10</t>
  </si>
  <si>
    <t>6412360283</t>
  </si>
  <si>
    <t>TROPICAL WOOD DESIGN LTDA</t>
  </si>
  <si>
    <t>R OTTO HALTER 1274</t>
  </si>
  <si>
    <t>SALTO - 13329-429</t>
  </si>
  <si>
    <t>23.205.777/0001-98</t>
  </si>
  <si>
    <t>6409657411</t>
  </si>
  <si>
    <t>INDUSTRIA NACIONAL DE TINTAS LTDA - ME</t>
  </si>
  <si>
    <t>AV GETULIO VARGAS 930 BLOCO 10 B</t>
  </si>
  <si>
    <t>SaO ROQUE - 18130-430</t>
  </si>
  <si>
    <t>23.208.854/0001-63</t>
  </si>
  <si>
    <t>6409088672</t>
  </si>
  <si>
    <t>ITAMAL ITAPEMIRIM MADEIRAS LTDA</t>
  </si>
  <si>
    <t>KM 05 SALA 02</t>
  </si>
  <si>
    <t>23.209.916/0001-51</t>
  </si>
  <si>
    <t>6411193892</t>
  </si>
  <si>
    <t>ALLPARTS INDUSTRIA E COMERCIO DE ARTEFATOS LTDA</t>
  </si>
  <si>
    <t>R MELTZER 250</t>
  </si>
  <si>
    <t>SAPIRANGA - 93822-128</t>
  </si>
  <si>
    <t>23.242.023/0001-08</t>
  </si>
  <si>
    <t>6409015321</t>
  </si>
  <si>
    <t>DENGO CHOCOLATES S.A</t>
  </si>
  <si>
    <t>R VIGARIO TAQUES BITTENCOURT 171</t>
  </si>
  <si>
    <t>SAO PAULO - 04755-060</t>
  </si>
  <si>
    <t>23.244.006/0001-00</t>
  </si>
  <si>
    <t>6408886693</t>
  </si>
  <si>
    <t>BOM JESUS DA LAPA SOLAR SA</t>
  </si>
  <si>
    <t>FAZ LAGOA GRANDE s/n</t>
  </si>
  <si>
    <t>ESTRADA MUNDO NOVO</t>
  </si>
  <si>
    <t>BOM JESUS DA LAPA - 47600-000</t>
  </si>
  <si>
    <t>23.266.854/0002-09</t>
  </si>
  <si>
    <t>6404901634</t>
  </si>
  <si>
    <t>Furnas Centrais Eletricas S/A.</t>
  </si>
  <si>
    <t>Rua Real Grandeza 219</t>
  </si>
  <si>
    <t>CNPJ: 23.274.194/0001-19</t>
  </si>
  <si>
    <t>RIO DE JANEIRO - 22281-031</t>
  </si>
  <si>
    <t>23.274.194/0001-19</t>
  </si>
  <si>
    <t>6408793583</t>
  </si>
  <si>
    <t>DEG SERVICOS ELETRICOS LTDA</t>
  </si>
  <si>
    <t>R ABELARDO BARBOSA 327</t>
  </si>
  <si>
    <t>23.292.111/0001-14</t>
  </si>
  <si>
    <t>6409656990</t>
  </si>
  <si>
    <t>Eletron Energia S/A</t>
  </si>
  <si>
    <t>R IBAITI 192</t>
  </si>
  <si>
    <t>23.303.669/0001-58</t>
  </si>
  <si>
    <t>6409886849</t>
  </si>
  <si>
    <t>GOLDMEX SERVICOS LOGISTICOS EIRELI</t>
  </si>
  <si>
    <t>R ORFANATO 760</t>
  </si>
  <si>
    <t>CONJ 51</t>
  </si>
  <si>
    <t>SAO PAULO - 03131-010</t>
  </si>
  <si>
    <t>23.303.826/0001-25</t>
  </si>
  <si>
    <t>6412360135</t>
  </si>
  <si>
    <t>BOSCH SOLUCOES INTEGRADAS BRASIL LTDA</t>
  </si>
  <si>
    <t>ROD RODOVIA ANHANGUERA, KM 98 SN</t>
  </si>
  <si>
    <t>EDIF 590 SALA DIGIHUB</t>
  </si>
  <si>
    <t>CAMPINAS - 13065-900</t>
  </si>
  <si>
    <t>23.306.242/0001-03</t>
  </si>
  <si>
    <t>6410014015</t>
  </si>
  <si>
    <t>ASBRAZIL ALL SHIPPING IMPORTACAO E EXPORTACAO LTDA</t>
  </si>
  <si>
    <t>TERREOEV 212</t>
  </si>
  <si>
    <t>23.313.709/0001-42</t>
  </si>
  <si>
    <t>6409543380</t>
  </si>
  <si>
    <t>DOOR2DOOR BRASIL COMERCIO EXTERIOR LTDA</t>
  </si>
  <si>
    <t>AV TAMANDARE 251</t>
  </si>
  <si>
    <t>SALA 904 A 01 COND S FCO DE ASSIS</t>
  </si>
  <si>
    <t>MARINGA - 87013-210</t>
  </si>
  <si>
    <t>23.315.959/0001-11</t>
  </si>
  <si>
    <t>6409656913</t>
  </si>
  <si>
    <t>DUALBODY INDUSTRIA E COMERCIO DE CONFECCOES EIRELI</t>
  </si>
  <si>
    <t>R MURITIBA 335</t>
  </si>
  <si>
    <t>RECIFE - 51200-110</t>
  </si>
  <si>
    <t>23.318.158/0001-00</t>
  </si>
  <si>
    <t>6409656915</t>
  </si>
  <si>
    <t>RUA MARIA ANTONIETA 365</t>
  </si>
  <si>
    <t>CARUARU - 55018-480</t>
  </si>
  <si>
    <t>23.318.158/0002-90</t>
  </si>
  <si>
    <t>6409173923</t>
  </si>
  <si>
    <t>AVIENT COLORANTS BRASIL LTDA</t>
  </si>
  <si>
    <t>ANDAR OITAVO ALA B PARTE</t>
  </si>
  <si>
    <t>SAO PAULO - 04795-100</t>
  </si>
  <si>
    <t>23.318.607/0001-10</t>
  </si>
  <si>
    <t>6409173951</t>
  </si>
  <si>
    <t>TERREO ANDAR 1 SALAS 102 E 110 488</t>
  </si>
  <si>
    <t>23.318.607/0002-09</t>
  </si>
  <si>
    <t>6406936194</t>
  </si>
  <si>
    <t>AVIENT COLORANTS BRASIL LTDA.</t>
  </si>
  <si>
    <t>AV JORGE BEI MALUF 2165</t>
  </si>
  <si>
    <t>CNPJ: 23.318.607/0003-81</t>
  </si>
  <si>
    <t>23.318.607/0003-81</t>
  </si>
  <si>
    <t>6409671552</t>
  </si>
  <si>
    <t>ALAMEDA ARAPOEMA, 480</t>
  </si>
  <si>
    <t>23.326.860/0073-90</t>
  </si>
  <si>
    <t>6409678518</t>
  </si>
  <si>
    <t>VERABRAS IMPORTADORA</t>
  </si>
  <si>
    <t>RUA OTTO JULIO</t>
  </si>
  <si>
    <t>MALINA  808  LJ 1</t>
  </si>
  <si>
    <t>FLORIANoPOLIS - 88111-500</t>
  </si>
  <si>
    <t>23.351.120/0001-39</t>
  </si>
  <si>
    <t>6412314991</t>
  </si>
  <si>
    <t>INDUSTRIA DE RACOES PATENSE LTDA</t>
  </si>
  <si>
    <t>EST EUGENIO COSTA SN</t>
  </si>
  <si>
    <t>TANGUATANGUA - 24890-000</t>
  </si>
  <si>
    <t>23.357.072/0005-10</t>
  </si>
  <si>
    <t>6412300517</t>
  </si>
  <si>
    <t>R OADDY ADRIANO SN</t>
  </si>
  <si>
    <t>BIGUACU - 88168-675</t>
  </si>
  <si>
    <t>23.357.072/0020-59</t>
  </si>
  <si>
    <t>6408999338</t>
  </si>
  <si>
    <t>CLEANUP INDUSTRIA E COMERCIO DE CALCADOS LTDA</t>
  </si>
  <si>
    <t>R IDALINO JOAO MARTIN 1921</t>
  </si>
  <si>
    <t>23.402.794/0001-15</t>
  </si>
  <si>
    <t>6409104578</t>
  </si>
  <si>
    <t>BRASIL EXPORTADORA DE MADEIRAS LTDA</t>
  </si>
  <si>
    <t>R DISTRITO INDUSTRIAL SN</t>
  </si>
  <si>
    <t>LOTE 2 SETOR 1 QUADRA3</t>
  </si>
  <si>
    <t>ANANINDEUA - 67035-330</t>
  </si>
  <si>
    <t>23.408.975/0001-59</t>
  </si>
  <si>
    <t>6411645418</t>
  </si>
  <si>
    <t>LOTE 01 A 06 SETOR E Q16 SALA A</t>
  </si>
  <si>
    <t>23.408.975/0002-30</t>
  </si>
  <si>
    <t>6409163656</t>
  </si>
  <si>
    <t>NOVA OLINDA C SOLAR SA</t>
  </si>
  <si>
    <t>FAZ POCO DA PEDRA CAMPO S/N</t>
  </si>
  <si>
    <t>DATA ESPINHO SN PARTE 2</t>
  </si>
  <si>
    <t>RIBEIRA DO PIAUI - 64725-000</t>
  </si>
  <si>
    <t>23.414.549/0003-90</t>
  </si>
  <si>
    <t>6410877705</t>
  </si>
  <si>
    <t>RODRIGO ANTONIO TACCONI LTDA</t>
  </si>
  <si>
    <t>R PROF. OLGA IASBICK 70</t>
  </si>
  <si>
    <t>ANDIRA - 86380-000</t>
  </si>
  <si>
    <t>23.441.856/0001-06</t>
  </si>
  <si>
    <t>6409675915</t>
  </si>
  <si>
    <t>ULTTRA MEDICAL BRASIL COMERCIO, IMPORTACAO E EXPORTACAO LTDA</t>
  </si>
  <si>
    <t>AV STO AMARO 1149</t>
  </si>
  <si>
    <t>CONJ 112</t>
  </si>
  <si>
    <t>SAO PAULO - 04505-001</t>
  </si>
  <si>
    <t>23.442.519/0001-25</t>
  </si>
  <si>
    <t>6406151517</t>
  </si>
  <si>
    <t>TELNAV TELECOMUNICACOES NAVAIS LTDA</t>
  </si>
  <si>
    <t>RUA C, PQ Aeroporto 63</t>
  </si>
  <si>
    <t>CNPJ:23.449.333/0001-06</t>
  </si>
  <si>
    <t>Macae - 27970-020</t>
  </si>
  <si>
    <t>23.449.333/0001-06</t>
  </si>
  <si>
    <t>6409024463</t>
  </si>
  <si>
    <t>CHR. OLESEN NUTRITION COMERCIO DE INSUMOS ALIMENTARES LTDA</t>
  </si>
  <si>
    <t>AV CAMBACICA 520</t>
  </si>
  <si>
    <t>TORRE 7 SALA 702 B</t>
  </si>
  <si>
    <t>23.459.062/0001-61</t>
  </si>
  <si>
    <t>6409655576</t>
  </si>
  <si>
    <t>BEATRIZ TEXTIL AS</t>
  </si>
  <si>
    <t>V DE PENETRACAO IV 430</t>
  </si>
  <si>
    <t>MARACANAu - 61901-410</t>
  </si>
  <si>
    <t>23.464.852/0001-35</t>
  </si>
  <si>
    <t>6409625439</t>
  </si>
  <si>
    <t>Complex Multimodal Ltda</t>
  </si>
  <si>
    <t>R FREI GASPAR 22</t>
  </si>
  <si>
    <t>ANDAR 10 CONJ 101 E 102</t>
  </si>
  <si>
    <t>SANTOS - 11010-090</t>
  </si>
  <si>
    <t>23.475.594/0001-92</t>
  </si>
  <si>
    <t>6409717876</t>
  </si>
  <si>
    <t>SIATT - ENGENHARIA, INDUSTRIA E COMERCIO  LTDA</t>
  </si>
  <si>
    <t>SALA 202 E 206</t>
  </si>
  <si>
    <t>23.483.206/0001-15</t>
  </si>
  <si>
    <t>6410475918</t>
  </si>
  <si>
    <t>PLUS PARTS EQUIPAMENTOS E SERVICOS LTDA</t>
  </si>
  <si>
    <t>Rua Pagano Sobrinho 59</t>
  </si>
  <si>
    <t>Sao Paulo - 04176-240</t>
  </si>
  <si>
    <t>23.506.152/0001-66</t>
  </si>
  <si>
    <t>6408855755</t>
  </si>
  <si>
    <t>YAZAKI BRASIL MINAS GERAIS SISTEMAS ELETRICOS LTDA</t>
  </si>
  <si>
    <t>ROD KM 25 DA RODOVIA MG 424 s/n</t>
  </si>
  <si>
    <t>MATOZINHOS - 35720-000</t>
  </si>
  <si>
    <t>23.520.449/0001-86</t>
  </si>
  <si>
    <t>6409248114</t>
  </si>
  <si>
    <t>THERMO SOLUTIONS MOTORES COM E SERV LTDA.</t>
  </si>
  <si>
    <t>AV JOAO CABRAL DE MELLO NETO 850</t>
  </si>
  <si>
    <t>850 BLOCO 002 SALA 1729</t>
  </si>
  <si>
    <t>23.538.670/0001-61</t>
  </si>
  <si>
    <t>6409859309</t>
  </si>
  <si>
    <t>ROCHE DIABETES CARE BRASIL LTDA</t>
  </si>
  <si>
    <t>SAO PAULO - 04730-903</t>
  </si>
  <si>
    <t>23.552.212/0001-87</t>
  </si>
  <si>
    <t>6409858637</t>
  </si>
  <si>
    <t>ARMZ 03 PARTE 3</t>
  </si>
  <si>
    <t>23.552.212/0002-68</t>
  </si>
  <si>
    <t>6408799606</t>
  </si>
  <si>
    <t>NOVA OLINDA NORTE SOLAR SA</t>
  </si>
  <si>
    <t>FAZ POCO PEDRA CMP DATA ESPINHO s/n</t>
  </si>
  <si>
    <t>23.566.105/0003-70</t>
  </si>
  <si>
    <t>6409017428</t>
  </si>
  <si>
    <t>NESK CALCADOS LTDA</t>
  </si>
  <si>
    <t>R EMBARE 680</t>
  </si>
  <si>
    <t>GALPAOINDUSTRIAL GALPAO01</t>
  </si>
  <si>
    <t>NOVA SERRANA - 35520-318</t>
  </si>
  <si>
    <t>23.593.619/0001-52</t>
  </si>
  <si>
    <t>6409893168</t>
  </si>
  <si>
    <t>BR COMERCIO DE UTENSILIOS DOMESTICOS LTDA.</t>
  </si>
  <si>
    <t>R ABEL POSTALI 445</t>
  </si>
  <si>
    <t>CAXIAS DO SUL - 95112-255</t>
  </si>
  <si>
    <t>23.613.541/0001-90</t>
  </si>
  <si>
    <t>6409016251</t>
  </si>
  <si>
    <t>SCHULZ COMPRESSORES LTDA</t>
  </si>
  <si>
    <t>R DONA FRANCISCA  A 6901A</t>
  </si>
  <si>
    <t>ZONA INDUSTRIAL NORTE</t>
  </si>
  <si>
    <t>23.635.798/0001-43</t>
  </si>
  <si>
    <t>6409039892</t>
  </si>
  <si>
    <t>SKYLOTEC DO BR COM E DIST DE MAT E EQUIP DE SEGURANCA LTDA</t>
  </si>
  <si>
    <t>R DA LAPA 180</t>
  </si>
  <si>
    <t>RIO DE JANEIRO - 20021-180</t>
  </si>
  <si>
    <t>23.636.666/0001-36</t>
  </si>
  <si>
    <t>6406485546</t>
  </si>
  <si>
    <t>ALCOA ALUMINIO SA</t>
  </si>
  <si>
    <t>ROD P DE CALDAS - ANDRADAS KM 10 s/n</t>
  </si>
  <si>
    <t>CNPJ: 23.637.697/0001-01</t>
  </si>
  <si>
    <t>POCOS DE CALDAS - 37719-900</t>
  </si>
  <si>
    <t>23.637.697/0001-01</t>
  </si>
  <si>
    <t>6406217050</t>
  </si>
  <si>
    <t>ROD BR 135 LUIS TERESINA KM 18 s/n</t>
  </si>
  <si>
    <t>CNPJ:23.637.697/0007-05</t>
  </si>
  <si>
    <t>23.637.697/0007-05</t>
  </si>
  <si>
    <t>6406110576</t>
  </si>
  <si>
    <t>MINERACAO CURIMBABA LTDA</t>
  </si>
  <si>
    <t>FAZ RODOVIA POCOS DE CAL CALDASKM10 s/n</t>
  </si>
  <si>
    <t>CNPJ 23.640.204/0002-73</t>
  </si>
  <si>
    <t>23.640.204/0002-73</t>
  </si>
  <si>
    <t>6408900023</t>
  </si>
  <si>
    <t>EST BAUXITA s/n</t>
  </si>
  <si>
    <t>POCOS DE CALDAS - 37718-003</t>
  </si>
  <si>
    <t>23.640.204/0093-00</t>
  </si>
  <si>
    <t>6408021777</t>
  </si>
  <si>
    <t>DANONE LTDA</t>
  </si>
  <si>
    <t>RUA ANTONIO BORTOLAN 163</t>
  </si>
  <si>
    <t>CNPJ: 23.643.315/0030-97</t>
  </si>
  <si>
    <t>POCOS DE CALDAS - 37704-397</t>
  </si>
  <si>
    <t>23.643.315/0030-97</t>
  </si>
  <si>
    <t>6409177109</t>
  </si>
  <si>
    <t>ROD ESTADUAL SP 107 S/N</t>
  </si>
  <si>
    <t>KM 3,7</t>
  </si>
  <si>
    <t>AMPARO - 13908-615</t>
  </si>
  <si>
    <t>23.643.315/0068-60</t>
  </si>
  <si>
    <t>6410164198</t>
  </si>
  <si>
    <t>AV MARINGA 4000</t>
  </si>
  <si>
    <t>23.643.315/0075-99</t>
  </si>
  <si>
    <t>6409668990</t>
  </si>
  <si>
    <t>AV DE CONTORNO  580</t>
  </si>
  <si>
    <t>MARACANAU - 61939-160</t>
  </si>
  <si>
    <t>23.643.315/0098-85</t>
  </si>
  <si>
    <t>6409012837</t>
  </si>
  <si>
    <t>ANDAR 19 CONJ 194</t>
  </si>
  <si>
    <t>23.643.315/0115-10</t>
  </si>
  <si>
    <t>6407970114</t>
  </si>
  <si>
    <t>AV PROJETADA RUA 2 L1 Q10 s/n</t>
  </si>
  <si>
    <t>CNPJ: 23.643.315/0142-93</t>
  </si>
  <si>
    <t>POCOS DE CALDAS - 37718-256</t>
  </si>
  <si>
    <t>23.643.315/0142-93</t>
  </si>
  <si>
    <t>6406244631</t>
  </si>
  <si>
    <t>LOTE 1 QUADRA7 SALA 2</t>
  </si>
  <si>
    <t>POCOS DE CALDAS - 37718-257</t>
  </si>
  <si>
    <t>23.643.315/0144-55</t>
  </si>
  <si>
    <t>6408006420</t>
  </si>
  <si>
    <t>CARBONOR SA</t>
  </si>
  <si>
    <t>RUA JOAO URSULO 640</t>
  </si>
  <si>
    <t>23.644.027/0001-12</t>
  </si>
  <si>
    <t>6413012455</t>
  </si>
  <si>
    <t>Cristais Sao Marcos Ltda</t>
  </si>
  <si>
    <t>Av Silvio Monteiro dos Santos 3600</t>
  </si>
  <si>
    <t>Pocos de Caldas - 37704-369</t>
  </si>
  <si>
    <t>23.645.492/0001-78</t>
  </si>
  <si>
    <t>6407447718</t>
  </si>
  <si>
    <t>SIMOES FILHO TRANSP DE CARGAS LTDA ME</t>
  </si>
  <si>
    <t>TV LUZIMAR 249</t>
  </si>
  <si>
    <t>CNPJ: 23.647.056/0001-38</t>
  </si>
  <si>
    <t>SALVADOR - 41298-590</t>
  </si>
  <si>
    <t>23.647.056/0001-38</t>
  </si>
  <si>
    <t>6408908579</t>
  </si>
  <si>
    <t>UNICOBA ENERGIA SA</t>
  </si>
  <si>
    <t>23.650.282/0001-78</t>
  </si>
  <si>
    <t>6410278074</t>
  </si>
  <si>
    <t>UNICOBA ENERGIA S.A</t>
  </si>
  <si>
    <t>DIS. PARK MANAUS IIIGALPAO2 M 210</t>
  </si>
  <si>
    <t>23.650.282/0002-59</t>
  </si>
  <si>
    <t>6409415148</t>
  </si>
  <si>
    <t>JOINTECH INDUSTRIAL S/A</t>
  </si>
  <si>
    <t>R RUI BARBOSA 1230</t>
  </si>
  <si>
    <t>JOINVILLE - 89219-522</t>
  </si>
  <si>
    <t>23.651.885/0002-75</t>
  </si>
  <si>
    <t>6410283130</t>
  </si>
  <si>
    <t>EXALOG ASSESSORIA E LOGISTICA LTDA</t>
  </si>
  <si>
    <t>Av. SENADOR FEIJO 686</t>
  </si>
  <si>
    <t>LOJA TP B2 1412</t>
  </si>
  <si>
    <t>23.659.517/0001-92</t>
  </si>
  <si>
    <t>6409657502</t>
  </si>
  <si>
    <t>MR PHARMA SA</t>
  </si>
  <si>
    <t>RUA ELISEU VISCONTI 5</t>
  </si>
  <si>
    <t>RIO DE JANEIRO - 20251-305</t>
  </si>
  <si>
    <t>23.668.196/0001-92</t>
  </si>
  <si>
    <t>6412947944</t>
  </si>
  <si>
    <t>CARLOS LUIZ SOST LTDA</t>
  </si>
  <si>
    <t>R PADRE REUS 202</t>
  </si>
  <si>
    <t>SALVADOR DO SUL - 95750-000</t>
  </si>
  <si>
    <t>23.670.498/0001-03</t>
  </si>
  <si>
    <t>6409284926</t>
  </si>
  <si>
    <t>COSMONEW INDUSTRIA E COMERCIO DE COSMETICOS LTDA</t>
  </si>
  <si>
    <t>R LUIZ CARLOS DA SILVEIRA 175</t>
  </si>
  <si>
    <t>ASSIS - 19806-370</t>
  </si>
  <si>
    <t>23.677.191/0001-26</t>
  </si>
  <si>
    <t>6412703325</t>
  </si>
  <si>
    <t>Projeto Visao Eireli</t>
  </si>
  <si>
    <t>Av. Julio de Castilhos 2773</t>
  </si>
  <si>
    <t>Caxias do Sul - 95010-005</t>
  </si>
  <si>
    <t>23.707.269/0001-08</t>
  </si>
  <si>
    <t>6408220347</t>
  </si>
  <si>
    <t>SHOPPERTRAK TECNOLOGIA BRASIL LTDA</t>
  </si>
  <si>
    <t>AV ANTONIO BARDELLA 2650</t>
  </si>
  <si>
    <t>23.712.241/0001-69</t>
  </si>
  <si>
    <t>6409152903</t>
  </si>
  <si>
    <t>HELIBOMBAS IND E COM DE BOMBAS HELICOIDAIS LTDA</t>
  </si>
  <si>
    <t>ESVC FRANCISCO JOSE ZANIN 1577</t>
  </si>
  <si>
    <t>ARARAQUARA - 14800-659</t>
  </si>
  <si>
    <t>23.729.444/0001-68</t>
  </si>
  <si>
    <t>6409284221</t>
  </si>
  <si>
    <t>PRO-SYSTEMAS AUTOMACAO INDUSTRIAL EIRELI</t>
  </si>
  <si>
    <t>R MONTE ALEGRE 115</t>
  </si>
  <si>
    <t>RIBEIRAO PRETO - 14051-260</t>
  </si>
  <si>
    <t>23.731.395/0001-06</t>
  </si>
  <si>
    <t>6408505910</t>
  </si>
  <si>
    <t>FERMAVI ELETROQUIMICA LTDA</t>
  </si>
  <si>
    <t>R JOSE THOMAZ LARA 445</t>
  </si>
  <si>
    <t>VARGINHA - 37036-010</t>
  </si>
  <si>
    <t>23.759.905/0001-45</t>
  </si>
  <si>
    <t>6409657126</t>
  </si>
  <si>
    <t>EXBIO ENERGIA E SERVICOS EIRELI</t>
  </si>
  <si>
    <t>EST DA PEDRA 3505</t>
  </si>
  <si>
    <t>RIO DE JANEIRO - 23520-395</t>
  </si>
  <si>
    <t>23.766.335/0001-10</t>
  </si>
  <si>
    <t>6409407456</t>
  </si>
  <si>
    <t>COMERCIAL TSUGE EXPORTACAO E IMPORTACAO LTDA</t>
  </si>
  <si>
    <t>FAZ LOTE 18 S/N</t>
  </si>
  <si>
    <t>RIO PARANAIBA - 38810-000</t>
  </si>
  <si>
    <t>23.779.443/0001-28</t>
  </si>
  <si>
    <t>6410172533</t>
  </si>
  <si>
    <t>NELSON IRRIGACAO BRASIL LTDA.</t>
  </si>
  <si>
    <t>R BENEDITA MANO SCHINCARIOL 110</t>
  </si>
  <si>
    <t>MOGI MIRIM - 13800-443</t>
  </si>
  <si>
    <t>23.789.721/0001-28</t>
  </si>
  <si>
    <t>6409750751</t>
  </si>
  <si>
    <t>MICAPEL-MINERACAO CAPAO DAS PEDRAS LTDA</t>
  </si>
  <si>
    <t>FAZ SAO JOSE DA VEREDA S/N</t>
  </si>
  <si>
    <t>23.836.620/0001-60</t>
  </si>
  <si>
    <t>6409657232</t>
  </si>
  <si>
    <t>FMB PLASTICOS INDUSTRIAIS LTDA</t>
  </si>
  <si>
    <t>R ELIZABETE KOLLER 204</t>
  </si>
  <si>
    <t>23.842.762/0001-30</t>
  </si>
  <si>
    <t>6406869888</t>
  </si>
  <si>
    <t>MERIDIONAL CARGAS LTDA</t>
  </si>
  <si>
    <t>R DOIS 230</t>
  </si>
  <si>
    <t>CNPJ: 23.864.838/0001-29</t>
  </si>
  <si>
    <t>CONTAGEM - 32250-010</t>
  </si>
  <si>
    <t>23.864.838/0001-29</t>
  </si>
  <si>
    <t>6410289355</t>
  </si>
  <si>
    <t>AV ITAOCA, 786</t>
  </si>
  <si>
    <t>CNPJ: 23.864.838/0006-33</t>
  </si>
  <si>
    <t>RIO DE JANEIRO - 21061-020</t>
  </si>
  <si>
    <t>23.864.838/0006-33</t>
  </si>
  <si>
    <t>6409539603</t>
  </si>
  <si>
    <t>DOBLE TT DO BRASIL LTDA</t>
  </si>
  <si>
    <t>ROD OSNY MATEUS KM 111 s/n</t>
  </si>
  <si>
    <t>LENCOIS PAULISTA - 18683-729</t>
  </si>
  <si>
    <t>23.873.803/0001-56</t>
  </si>
  <si>
    <t>6410873527</t>
  </si>
  <si>
    <t>INNOVASELL ESPECIALIDADES QUIMICAS LTDA</t>
  </si>
  <si>
    <t>R GUARICANGA 169</t>
  </si>
  <si>
    <t>SLJ 175</t>
  </si>
  <si>
    <t>SAO PAULO - 05075-030</t>
  </si>
  <si>
    <t>23.890.658/0001-11</t>
  </si>
  <si>
    <t>6407403716</t>
  </si>
  <si>
    <t>OSRAM COMERCIO DE SOLUCOES DE ILUMINACAO LTDA</t>
  </si>
  <si>
    <t>AL RIO NEGRO, CJ502 161</t>
  </si>
  <si>
    <t>CNPJ: 23.900.832/0001-60</t>
  </si>
  <si>
    <t>23.900.832/0001-60</t>
  </si>
  <si>
    <t>6407676584</t>
  </si>
  <si>
    <t>EST DONA MARIA JOSE FERRA, MD 8 1481</t>
  </si>
  <si>
    <t>CNPJ: 23.900.832/0002-40</t>
  </si>
  <si>
    <t>23.900.832/0002-40</t>
  </si>
  <si>
    <t>6409625396</t>
  </si>
  <si>
    <t>BRASPRESS TRANSPORTES INTERNACIONAIS LTDA</t>
  </si>
  <si>
    <t>Rod. PRESIDENTE DUTRA 0KM 222 500 S/N</t>
  </si>
  <si>
    <t>KM 217.8 SALA B</t>
  </si>
  <si>
    <t>GUARULHOS - 07180-903</t>
  </si>
  <si>
    <t>23.908.093/0001-52</t>
  </si>
  <si>
    <t>6411445204</t>
  </si>
  <si>
    <t>BJL11 SOLAR SA</t>
  </si>
  <si>
    <t>ROD BR 430 S/N</t>
  </si>
  <si>
    <t>KM 10 2</t>
  </si>
  <si>
    <t>23.932.419/0001-87</t>
  </si>
  <si>
    <t>6408822578</t>
  </si>
  <si>
    <t>MAHINDRA DO BRASIL INDUSTRIAL LTDA</t>
  </si>
  <si>
    <t>R 10 DE SETEMBRO 1097</t>
  </si>
  <si>
    <t>23.972.590/0001-10</t>
  </si>
  <si>
    <t>6407866666</t>
  </si>
  <si>
    <t>SEAMAX AIRCRAFT LTDA</t>
  </si>
  <si>
    <t>ROD SP 344 KM 219 AER SJB HANGAR 01 s/n</t>
  </si>
  <si>
    <t>CNPJ: 23.984.457/0001-83</t>
  </si>
  <si>
    <t>SAO JOAO DA BOA VISTA - 13870-970</t>
  </si>
  <si>
    <t>23.984.457/0001-83</t>
  </si>
  <si>
    <t>6409009283</t>
  </si>
  <si>
    <t>DAFESTA INDUSTRIA E COMERCIO</t>
  </si>
  <si>
    <t>R DR. MILTON LADEIRA 252</t>
  </si>
  <si>
    <t>MILHO BRANCO</t>
  </si>
  <si>
    <t>JUIZ DE FORA - 36083-020</t>
  </si>
  <si>
    <t>23.991.235/0001-98</t>
  </si>
  <si>
    <t>6409928682</t>
  </si>
  <si>
    <t>SMARTBIND SOLUTIONS LTDA</t>
  </si>
  <si>
    <t>R DOUTOR FELIPE ELIAS 300</t>
  </si>
  <si>
    <t>JUNDIAI - 13214-140</t>
  </si>
  <si>
    <t>24.008.125/0001-26</t>
  </si>
  <si>
    <t>6409656851</t>
  </si>
  <si>
    <t>DESIGN INDUSTRIA DE COLCHOES E ESTOFADOS LTDA</t>
  </si>
  <si>
    <t>ROD BA 046 250</t>
  </si>
  <si>
    <t>KM 25 GALPAO</t>
  </si>
  <si>
    <t>SANTO ANTONIO DE JESUS - 44445-450</t>
  </si>
  <si>
    <t>24.010.345/0001-94</t>
  </si>
  <si>
    <t>6409860791</t>
  </si>
  <si>
    <t>NOVAGRI DO BRASIL COM, IMP E EXP LTDA</t>
  </si>
  <si>
    <t>R PREFEITO HUGO CABRAL 557</t>
  </si>
  <si>
    <t>24.018.116/0001-16</t>
  </si>
  <si>
    <t>6410198276</t>
  </si>
  <si>
    <t>EBERSPAECHER CLIMATE CONTROL SYSTEMS LTDA</t>
  </si>
  <si>
    <t>GALPAO01 MODULO 01</t>
  </si>
  <si>
    <t>24.031.451/0001-54</t>
  </si>
  <si>
    <t>6409020442</t>
  </si>
  <si>
    <t>F3 COMERCIO, TRADING IMPORTACAO E EXPORTACAO LTDA</t>
  </si>
  <si>
    <t>AV BAHIA 644</t>
  </si>
  <si>
    <t>SALA 0000D</t>
  </si>
  <si>
    <t>JOAO PESSOA - 58030-130</t>
  </si>
  <si>
    <t>24.033.214/0001-22</t>
  </si>
  <si>
    <t>6413076965</t>
  </si>
  <si>
    <t>ASSOCIACAO PARQUE CIENTIFICO E TECNOLOGICO DO SUL DA BAHIA</t>
  </si>
  <si>
    <t>ROD JORGE AMADO SN</t>
  </si>
  <si>
    <t>KM16 EDIF INPAF/UESC ANDAR 1</t>
  </si>
  <si>
    <t>ILHEUS - 45662-200</t>
  </si>
  <si>
    <t>24.042.289/0001-70</t>
  </si>
  <si>
    <t>6412960678</t>
  </si>
  <si>
    <t>VOLTECH SOLUTIONS LTDA</t>
  </si>
  <si>
    <t>AV JOAO BATISTA LEONE 526</t>
  </si>
  <si>
    <t>ITATIBA - 13257-573</t>
  </si>
  <si>
    <t>24.054.834/0001-48</t>
  </si>
  <si>
    <t>6409010433</t>
  </si>
  <si>
    <t>MOTUL BRASIL LUBRIFICANTES LTDA</t>
  </si>
  <si>
    <t>ROD CORONEL-PM NELSON TRANCHES s/n</t>
  </si>
  <si>
    <t>1730 GALPAOMODULO 25 RUAS AA A AF</t>
  </si>
  <si>
    <t>24.055.649/0002-59</t>
  </si>
  <si>
    <t>6409932521</t>
  </si>
  <si>
    <t>ROD BR 470 6800</t>
  </si>
  <si>
    <t>NAVEGANTES - 88371-883</t>
  </si>
  <si>
    <t>24.055.649/0003-30</t>
  </si>
  <si>
    <t>6408609755</t>
  </si>
  <si>
    <t>IBS COMERCIAL IMPORTADORA E EXPORTADORA LTDA</t>
  </si>
  <si>
    <t>R LOURO s/n</t>
  </si>
  <si>
    <t>24.060.921/0001-08</t>
  </si>
  <si>
    <t>6408015685</t>
  </si>
  <si>
    <t>SHURE LATIN  A. C, D, IMP E SER DE P.  A.  E. LTDA</t>
  </si>
  <si>
    <t>R PROF  ATILIO INNOCENTI 165</t>
  </si>
  <si>
    <t>CNPJ: 24.071.132/0001-72</t>
  </si>
  <si>
    <t>24.071.132/0001-72</t>
  </si>
  <si>
    <t>6410581778</t>
  </si>
  <si>
    <t>AMADEU SUSTENTAVEL LTDA</t>
  </si>
  <si>
    <t>AV MARGINAL 61</t>
  </si>
  <si>
    <t>MAGDA - 15310-000</t>
  </si>
  <si>
    <t>24.075.361/0001-65</t>
  </si>
  <si>
    <t>6410289571</t>
  </si>
  <si>
    <t>IBERICA ENGEBOR INDUSTRIA E COMERCIO DE AUTO PECAS LTDA</t>
  </si>
  <si>
    <t>Avenida Benedito Storani 1425</t>
  </si>
  <si>
    <t>SALA 117 TORRE 2</t>
  </si>
  <si>
    <t>Vinhedo - 13289-014</t>
  </si>
  <si>
    <t>24.095.411/0001-76</t>
  </si>
  <si>
    <t>6408931301</t>
  </si>
  <si>
    <t>C R MONTEIRO PINTO APARELHOS AUDITIVOS</t>
  </si>
  <si>
    <t>SALA 402 PAVMTOTORRE 1</t>
  </si>
  <si>
    <t>24.096.709/0001-09</t>
  </si>
  <si>
    <t>6409019213</t>
  </si>
  <si>
    <t>KRAFTONE BRASIL IMP E EXP DE EQUIPAMENTOS IND E COM LTDA - EPP</t>
  </si>
  <si>
    <t>AV DR GASTAO VIDIGAL 1132</t>
  </si>
  <si>
    <t>COND SOHO SALA 606</t>
  </si>
  <si>
    <t>SAO PAULO - 05314-000</t>
  </si>
  <si>
    <t>24.107.333/0001-82</t>
  </si>
  <si>
    <t>6410353673</t>
  </si>
  <si>
    <t>TRUST TRADE IMPORTACAO E EXPORTACAO LTDA</t>
  </si>
  <si>
    <t>R CONEGO THOMAZ FONTES 145</t>
  </si>
  <si>
    <t>SALA 2101 2102 E 2104</t>
  </si>
  <si>
    <t>ITAJAI - 88301-100</t>
  </si>
  <si>
    <t>24.110.284/0001-37</t>
  </si>
  <si>
    <t>6406616027</t>
  </si>
  <si>
    <t>24.110.284/0002-18</t>
  </si>
  <si>
    <t>6411386254</t>
  </si>
  <si>
    <t>SONO BRASIL INDUSTRIA COMERCIO IMPORTACAO E EXPORTACAO LTDA</t>
  </si>
  <si>
    <t>ROD BR 110 SN</t>
  </si>
  <si>
    <t>KM 217 PARQUE INDUSTRIAL</t>
  </si>
  <si>
    <t>NOVA SOURE - 48460-000</t>
  </si>
  <si>
    <t>24.120.831/0001-65</t>
  </si>
  <si>
    <t>6408458283</t>
  </si>
  <si>
    <t>EXTRUSION SYSTEM INDUSTRIA E COMERCIO DE MAQUINAS EIRELI</t>
  </si>
  <si>
    <t>AL CAPOVILLA 109</t>
  </si>
  <si>
    <t>CNPJ: 24.219.897/0001-07</t>
  </si>
  <si>
    <t>GUARULHOS - 07171-050</t>
  </si>
  <si>
    <t>24.219.897/0001-07</t>
  </si>
  <si>
    <t>6411320270</t>
  </si>
  <si>
    <t>ARAGUAIA INDUSTRIA DE OLEOS E PROTEINAS S.A.</t>
  </si>
  <si>
    <t>EST GLEBA RIO MARIA SN</t>
  </si>
  <si>
    <t>LOTE 11</t>
  </si>
  <si>
    <t>XINGUARA - 68555-970</t>
  </si>
  <si>
    <t>24.221.207/0001-54</t>
  </si>
  <si>
    <t>6408979880</t>
  </si>
  <si>
    <t>SEMP TCL INDUSTRIA E COMERCIO DE ELETROELETRONICOS S. A.</t>
  </si>
  <si>
    <t>24.227.491/0001-76</t>
  </si>
  <si>
    <t>6409791313</t>
  </si>
  <si>
    <t>TCL SEMP INDUSTRIA E COMERCIO DE ELETROELETRONICOS SA</t>
  </si>
  <si>
    <t>ROD ANHANGUERA SN</t>
  </si>
  <si>
    <t>KM 37 5 GALPAO1 M 13 PARTE A</t>
  </si>
  <si>
    <t>24.227.491/0002-57</t>
  </si>
  <si>
    <t>6410068272</t>
  </si>
  <si>
    <t>ZNA ARMAZENS GERAIS E TRANSPORTES LTDA</t>
  </si>
  <si>
    <t>R DO ALHO 01129</t>
  </si>
  <si>
    <t>GLP 1</t>
  </si>
  <si>
    <t>24.232.418/0001-92</t>
  </si>
  <si>
    <t>6410967477</t>
  </si>
  <si>
    <t>CAVAGNA GROUP DO BRASIL COMERCIO IMPORTACAO E EXPORTACAO LTDA</t>
  </si>
  <si>
    <t>GALPAOL</t>
  </si>
  <si>
    <t>24.248.952/0001-97</t>
  </si>
  <si>
    <t>6409016145</t>
  </si>
  <si>
    <t>BORDERFREE LOGISTICS AGENCIAMENTO DE TRANSPORTES INTERNACIONAIS LTDA</t>
  </si>
  <si>
    <t>AV PEDRO ADAMS FILHO 1747</t>
  </si>
  <si>
    <t>RONDONIA</t>
  </si>
  <si>
    <t>NOVO HAMBURGO - 93320-395</t>
  </si>
  <si>
    <t>24.256.991/0001-36</t>
  </si>
  <si>
    <t>6407600970</t>
  </si>
  <si>
    <t>DISTRIBUIDORA DE ACESSORIOS TEXTEIS PROTEXT LTDA</t>
  </si>
  <si>
    <t>RUA DUQUE DE CAXIAS 713</t>
  </si>
  <si>
    <t>NOVA ODESSA - 13380-001</t>
  </si>
  <si>
    <t>24.277.308/0001-47</t>
  </si>
  <si>
    <t>6413020774</t>
  </si>
  <si>
    <t>PORTELLA CABOS DE ACO E SERVICOS EMPRESARIAIS LTDA</t>
  </si>
  <si>
    <t>R ANDIRA 96</t>
  </si>
  <si>
    <t>RIO DE JANEIRO - 21031-450</t>
  </si>
  <si>
    <t>24.284.482/0001-17</t>
  </si>
  <si>
    <t>6411315450</t>
  </si>
  <si>
    <t>HIDROVIAS DO BRASIL CABOTAGEM LTDA</t>
  </si>
  <si>
    <t>R FRADIQUE COUTINHO 30</t>
  </si>
  <si>
    <t>ANDAR 7 CONJ 74</t>
  </si>
  <si>
    <t>SAO PAULO - 05416-000</t>
  </si>
  <si>
    <t>24.292.471/0001-89</t>
  </si>
  <si>
    <t>6411327385</t>
  </si>
  <si>
    <t>AV VERDE E BRANCO</t>
  </si>
  <si>
    <t>24.292.471/0002-60</t>
  </si>
  <si>
    <t>6409657084</t>
  </si>
  <si>
    <t>ESPECIARYA INDUSTRIA E COM LTDA</t>
  </si>
  <si>
    <t>AV FERNANDES LIMA 548</t>
  </si>
  <si>
    <t>FUNDO, AREA 03</t>
  </si>
  <si>
    <t>MACEIo - 57050-000</t>
  </si>
  <si>
    <t>24.322.398/0005-74</t>
  </si>
  <si>
    <t>6409657491</t>
  </si>
  <si>
    <t>MULTICARE PHARMACEUTICALS LTDA</t>
  </si>
  <si>
    <t>RUA 11, QUADRA 34, LOTE 1/14 50</t>
  </si>
  <si>
    <t>GOIaNIA - 74853-240</t>
  </si>
  <si>
    <t>24.331.585/0001-90</t>
  </si>
  <si>
    <t>6408979886</t>
  </si>
  <si>
    <t>BRIDGE INDUSTRIA DE PRODUTOS PLASTICOS DA AMAZONIA LTDA</t>
  </si>
  <si>
    <t>AV DOS OITIS 4467</t>
  </si>
  <si>
    <t>MANAUS - 69006-240</t>
  </si>
  <si>
    <t>24.352.003/0001-52</t>
  </si>
  <si>
    <t>6407863769</t>
  </si>
  <si>
    <t>UNIVERSIDADE FEDERAL DO RIO GRANDE DO NORTE</t>
  </si>
  <si>
    <t>AV SEN SALGADO FILHO 3000</t>
  </si>
  <si>
    <t>24.365.710/0001-83</t>
  </si>
  <si>
    <t>6411192174</t>
  </si>
  <si>
    <t>WHITE MARTINS GASES INDUSTRIAIS DO NORDESTE LTDA</t>
  </si>
  <si>
    <t>KM 84 01 BLOCO 01 02 E 04</t>
  </si>
  <si>
    <t>24.380.578/0020-41</t>
  </si>
  <si>
    <t>6410823421</t>
  </si>
  <si>
    <t>AV FRANCISCO SA 2776</t>
  </si>
  <si>
    <t>FORTALEZA - 60310-000</t>
  </si>
  <si>
    <t>24.380.578/0032-85</t>
  </si>
  <si>
    <t>6409391877</t>
  </si>
  <si>
    <t>BATISTA SANTOS PREST DE SERV ADM PARA TERCEIROS LTDA</t>
  </si>
  <si>
    <t>R DO BOM JESUS 183</t>
  </si>
  <si>
    <t>1 ANDAR SALAS 103/104</t>
  </si>
  <si>
    <t>24.381.493/0001-15</t>
  </si>
  <si>
    <t>6413068100</t>
  </si>
  <si>
    <t>J. L. da Trindade Ltda</t>
  </si>
  <si>
    <t>R. Senador Gilberto Mestrinho S/N</t>
  </si>
  <si>
    <t>Iranduba - 69415-000</t>
  </si>
  <si>
    <t>24.404.771/0001-02</t>
  </si>
  <si>
    <t>6407346023</t>
  </si>
  <si>
    <t>JAUSER DO BRASIL SOLUCOES LOGISTICAS LTDA</t>
  </si>
  <si>
    <t>AV CASA VERDE 2521</t>
  </si>
  <si>
    <t>SALA B PREDIO II</t>
  </si>
  <si>
    <t>SAO PAULO - 02519-200</t>
  </si>
  <si>
    <t>24.409.480/0001-07</t>
  </si>
  <si>
    <t>6409277906</t>
  </si>
  <si>
    <t>POTEMBRAS PARANAGUA COMERCIO EXTERIOR LTDA</t>
  </si>
  <si>
    <t>R VISCONDE DE NACAR 468</t>
  </si>
  <si>
    <t>PARANAGUA - 83203-180</t>
  </si>
  <si>
    <t>24.438.074/0001-72</t>
  </si>
  <si>
    <t>6410401195</t>
  </si>
  <si>
    <t>TRON CONTROLES ELETRICOS LTDA</t>
  </si>
  <si>
    <t>R MINISTRO MARIO ANDREAZZA 03</t>
  </si>
  <si>
    <t>QUADRAO GALPAO1</t>
  </si>
  <si>
    <t>RECIFE - 50950-050</t>
  </si>
  <si>
    <t>24.441.206/0001-15</t>
  </si>
  <si>
    <t>6407020524</t>
  </si>
  <si>
    <t>GYPSUM S.A MINERACAO, INDUSTRIA E COMERCIO</t>
  </si>
  <si>
    <t>FAZ LAGOA DE DENTRO - ZN RURAL s/n</t>
  </si>
  <si>
    <t>CNPJ: 24.443.608/0001-59</t>
  </si>
  <si>
    <t>24.443.608/0001-59</t>
  </si>
  <si>
    <t>6409773824</t>
  </si>
  <si>
    <t>GYPSUM MINERACAO INDUSTRIA E COMERCIO LTDA</t>
  </si>
  <si>
    <t>AV MARGINAL S/N</t>
  </si>
  <si>
    <t>KM 1,5</t>
  </si>
  <si>
    <t>PETROLINA - 56308-460</t>
  </si>
  <si>
    <t>24.443.608/0002-30</t>
  </si>
  <si>
    <t>6406217959</t>
  </si>
  <si>
    <t>GYPSUM MINERACAO INDUSTRIA INDUSTRIA  E COMERCIO</t>
  </si>
  <si>
    <t>R DARCY PEREIRA 777</t>
  </si>
  <si>
    <t>RIO DE JANEIRO - 23565-190</t>
  </si>
  <si>
    <t>24.443.608/0010-40</t>
  </si>
  <si>
    <t>6413051453</t>
  </si>
  <si>
    <t>AGIL EQUIPAMENTOS E SOLUCOES LTDA</t>
  </si>
  <si>
    <t>R WALDEMAR RANGRAB 3160</t>
  </si>
  <si>
    <t>SAO MIGUEL DO OESTE - 89900-000</t>
  </si>
  <si>
    <t>24.448.024/0001-76</t>
  </si>
  <si>
    <t>6409657263</t>
  </si>
  <si>
    <t>ROHA BRASIL INGREDIENTES PARA ALIMENTOS LTDA</t>
  </si>
  <si>
    <t>ROD RAPOSO TAVARES S/N</t>
  </si>
  <si>
    <t>KM 435 LOTE 16/17/18 QUADRAB</t>
  </si>
  <si>
    <t>24.455.993/0001-54</t>
  </si>
  <si>
    <t>6409110740</t>
  </si>
  <si>
    <t>PSG INDUSTRIA E COMERCIO DE VIDROS EIRELI</t>
  </si>
  <si>
    <t>ROD RSC 453 3466</t>
  </si>
  <si>
    <t>24.500.967/0001-09</t>
  </si>
  <si>
    <t>6409851128</t>
  </si>
  <si>
    <t>BR SHIPPING LOGISTICA INTERNACIONAL EIRELI</t>
  </si>
  <si>
    <t>AV MONSENHOR ANTONIO B SPOLADORI 71</t>
  </si>
  <si>
    <t>24.528.091/0001-09</t>
  </si>
  <si>
    <t>6407716853</t>
  </si>
  <si>
    <t>UNIVERSIDADE FEDERAL RURAL DO SEMI ARIDO UFERSA</t>
  </si>
  <si>
    <t>AV FRANCISCO MOTA 572</t>
  </si>
  <si>
    <t>CNPJ: 24.529.265/0001-40</t>
  </si>
  <si>
    <t>MOSSORO - 59625-900</t>
  </si>
  <si>
    <t>24.529.265/0001-40</t>
  </si>
  <si>
    <t>6409015338</t>
  </si>
  <si>
    <t>LIGHT ENGINE ILUMINACAO S.A.</t>
  </si>
  <si>
    <t>R VICO COSTA 399</t>
  </si>
  <si>
    <t>PAVLH 5 15 E 16</t>
  </si>
  <si>
    <t>24.546.165/0001-21</t>
  </si>
  <si>
    <t>6409774202</t>
  </si>
  <si>
    <t>FUNDACAO DE AMPARO A CIENCIA E TECNOLOGIA - FACEPE</t>
  </si>
  <si>
    <t>R BENFICA 150</t>
  </si>
  <si>
    <t>RECIFE - 50720-001</t>
  </si>
  <si>
    <t>24.566.440/0001-79</t>
  </si>
  <si>
    <t>6412894500</t>
  </si>
  <si>
    <t>SAMSUNG SDS LATIN AMERICA TECNOLOGIA E LOGISTICA LTDA</t>
  </si>
  <si>
    <t>A 28 E M CORP.EDIF GOLDEN TOWER</t>
  </si>
  <si>
    <t>24.574.383/0001-70</t>
  </si>
  <si>
    <t>6409200303</t>
  </si>
  <si>
    <t>SAMSUNG SDS GLOBAL SCL LATIN AMERICA LOGISTICA LTDA</t>
  </si>
  <si>
    <t>AV ANTONIO CANDIDO MACHADO 3100 3100</t>
  </si>
  <si>
    <t>PARTE 1</t>
  </si>
  <si>
    <t>24.574.383/0002-50</t>
  </si>
  <si>
    <t>6408823722</t>
  </si>
  <si>
    <t>SAMSUNG SDS LATIN AMERICA TECNOLOGIA E LOGISTICA LTDA.</t>
  </si>
  <si>
    <t>PREDIO B ANDAR 1 SUIT SDS-2</t>
  </si>
  <si>
    <t>24.574.383/0003-31</t>
  </si>
  <si>
    <t>6411426383</t>
  </si>
  <si>
    <t>2 ANDAR AREA SDC</t>
  </si>
  <si>
    <t>24.574.383/0004-12</t>
  </si>
  <si>
    <t>6408823726</t>
  </si>
  <si>
    <t>PARTE 2</t>
  </si>
  <si>
    <t>24.574.383/0005-01</t>
  </si>
  <si>
    <t>6410118748</t>
  </si>
  <si>
    <t>AMAZON CREW SERVICE BRAZIL LTDA</t>
  </si>
  <si>
    <t>R ALMIRANTE CUSTODIO DE MELLO 10</t>
  </si>
  <si>
    <t>SANTOS - 11065-210</t>
  </si>
  <si>
    <t>24.576.655/0001-70</t>
  </si>
  <si>
    <t>6412729028</t>
  </si>
  <si>
    <t>VILLA CAFE COMERCIAL EXPORTADORA DE GRAOS LTDA</t>
  </si>
  <si>
    <t>AL OLIVIO BREGALDA 275</t>
  </si>
  <si>
    <t>VARGINHA - 37062-680</t>
  </si>
  <si>
    <t>24.578.016/0001-44</t>
  </si>
  <si>
    <t>6409890404</t>
  </si>
  <si>
    <t>MATUSCHKA COMERCIO DE CALCADOS E ACESSORIOS LTDA.</t>
  </si>
  <si>
    <t>R CORONEL EMIDIO PIEDADE 378</t>
  </si>
  <si>
    <t>SAO PAULO - 03018-010</t>
  </si>
  <si>
    <t>24.579.572/0001-35</t>
  </si>
  <si>
    <t>6409019178</t>
  </si>
  <si>
    <t>NPS DO BRASIL FARMACEUTICA LTDA</t>
  </si>
  <si>
    <t>ROD ANHANGUERA KM 114 s/n</t>
  </si>
  <si>
    <t>GALPAO 06 SALA 07</t>
  </si>
  <si>
    <t>SUMARE - 13177-901</t>
  </si>
  <si>
    <t>24.604.135/0002-05</t>
  </si>
  <si>
    <t>6409774146</t>
  </si>
  <si>
    <t>RUA SAMUEL HEUSI 579 SALA 1001</t>
  </si>
  <si>
    <t>24.604.135/0003-96</t>
  </si>
  <si>
    <t>6411112662</t>
  </si>
  <si>
    <t>NHU/CHR. OLESEN BRASIL LTDA</t>
  </si>
  <si>
    <t>GALPAO11 SALA C</t>
  </si>
  <si>
    <t>24.606.797/0001-33</t>
  </si>
  <si>
    <t>6412573762</t>
  </si>
  <si>
    <t>ROD BR 101 2318</t>
  </si>
  <si>
    <t>KM 106 6 SALA 19</t>
  </si>
  <si>
    <t>PENHA - 88385-000</t>
  </si>
  <si>
    <t>24.606.797/0004-86</t>
  </si>
  <si>
    <t>6409942536</t>
  </si>
  <si>
    <t>CAMBER FARMACEUTICA LTDA.</t>
  </si>
  <si>
    <t>GALPAO08</t>
  </si>
  <si>
    <t>24.633.934/0001-29</t>
  </si>
  <si>
    <t>6413020862</t>
  </si>
  <si>
    <t>W X L QUEEN LTDA</t>
  </si>
  <si>
    <t>AV MARTINHO MONTEIRO 18C</t>
  </si>
  <si>
    <t>24.638.754/0001-30</t>
  </si>
  <si>
    <t>6406856810</t>
  </si>
  <si>
    <t>SEG AUTOMOTIVE COMPONENTS BRAZIL LTDA.</t>
  </si>
  <si>
    <t>COND BUSSINESS P 2 BLOCO A B C D</t>
  </si>
  <si>
    <t>24.649.652/0001-10</t>
  </si>
  <si>
    <t>6413032291</t>
  </si>
  <si>
    <t>G TECH SOLUCOES AMBIENTAIS EXPORTADORA E IMPORTADORA LTDA</t>
  </si>
  <si>
    <t>R KANEBO 175</t>
  </si>
  <si>
    <t>GALPAOA2 TERREO</t>
  </si>
  <si>
    <t>24.659.563/0001-54</t>
  </si>
  <si>
    <t>6407739709</t>
  </si>
  <si>
    <t>UFI FILTERS DO BRASIL IND E COM DE FILTROS LTDA</t>
  </si>
  <si>
    <t>AV PREF LUIS LATORRE, G15 9450</t>
  </si>
  <si>
    <t>CNPJ: 24.659.918/0001-05</t>
  </si>
  <si>
    <t>24.659.918/0001-05</t>
  </si>
  <si>
    <t>6410757110</t>
  </si>
  <si>
    <t>ROTORFLY TAXI AEREO E SERVICOS AEREOS ESPECIALIZADOS LTDA</t>
  </si>
  <si>
    <t>R FORTUNATO GRILENZONE</t>
  </si>
  <si>
    <t>24.663.068/0001-19</t>
  </si>
  <si>
    <t>6410257395</t>
  </si>
  <si>
    <t>ALLNEX - IMPORT EXPORT CONSULTING LTDA</t>
  </si>
  <si>
    <t>AV ECOVILLE 790</t>
  </si>
  <si>
    <t>CASA 272</t>
  </si>
  <si>
    <t>PORTO ALEGRE - 91150-400</t>
  </si>
  <si>
    <t>24.668.561/0001-21</t>
  </si>
  <si>
    <t>6409401719</t>
  </si>
  <si>
    <t>EVELIN PONTES PEDIATRIA LTDA</t>
  </si>
  <si>
    <t>R DOUTOR MANOEL DE PAIVA</t>
  </si>
  <si>
    <t>RAMOS 265</t>
  </si>
  <si>
    <t>SAO FRANCISCO - 05351-015</t>
  </si>
  <si>
    <t>24.669.056/0001-00</t>
  </si>
  <si>
    <t>6408695623</t>
  </si>
  <si>
    <t>ZZEXP COMERCIAL EXPORTADORA SA</t>
  </si>
  <si>
    <t>EST RS 239 8750</t>
  </si>
  <si>
    <t>24.670.430/0001-89</t>
  </si>
  <si>
    <t>6413020831</t>
  </si>
  <si>
    <t>ASSOCIACAO MATOGROSSENSE DE COMBATE AO CANCER</t>
  </si>
  <si>
    <t>AV HISTORIADOR RUBENS DE MENDONCA 5500</t>
  </si>
  <si>
    <t>PRE DO HOSP DE CANCER DE MT</t>
  </si>
  <si>
    <t>CUIABA - 78055-000</t>
  </si>
  <si>
    <t>24.672.792/0001-09</t>
  </si>
  <si>
    <t>6408992300</t>
  </si>
  <si>
    <t>NAL DO BRASIL INDUSTRIA E COMERCIO DE COMPONENTES DE ILUMINACAO LTDA</t>
  </si>
  <si>
    <t>AV COMENDADOR CAMILLO JULIO 500</t>
  </si>
  <si>
    <t>24.684.129/0001-24</t>
  </si>
  <si>
    <t>6408046713</t>
  </si>
  <si>
    <t>CARPOLOG ASSESSORIA E SERVICOS INTERNACIONAIS LTDA</t>
  </si>
  <si>
    <t>PC BARAO DO RIO BRANCO, AN3 C32 14</t>
  </si>
  <si>
    <t>CNPJ: 24.710.373/0001-14</t>
  </si>
  <si>
    <t>24.710.373/0001-14</t>
  </si>
  <si>
    <t>6408511813</t>
  </si>
  <si>
    <t>TERRA SANTA IMPORT E EXPORT DE FRUTAS LTDA</t>
  </si>
  <si>
    <t>SIT BOA ESPERANCA s/n</t>
  </si>
  <si>
    <t>CNPJ: 24.724.246/0001-74</t>
  </si>
  <si>
    <t>QUIXERE - 62920-000</t>
  </si>
  <si>
    <t>24.724.246/0001-74</t>
  </si>
  <si>
    <t>6408970738</t>
  </si>
  <si>
    <t>ZIPTEK INDUSTRIA E COMERCIO DE PLASTICOS LTDA</t>
  </si>
  <si>
    <t>R JOAO ALBINO GONCALVES 40</t>
  </si>
  <si>
    <t>ITATIBA - 13255-191</t>
  </si>
  <si>
    <t>24.727.377/0001-05</t>
  </si>
  <si>
    <t>6409016129</t>
  </si>
  <si>
    <t>GRAN REINO COMERCIAL LTDA</t>
  </si>
  <si>
    <t>AV DEMOCRATA 768</t>
  </si>
  <si>
    <t>BOA ESPERANCA - 29845-000</t>
  </si>
  <si>
    <t>24.734.939/0001-48</t>
  </si>
  <si>
    <t>6412475590</t>
  </si>
  <si>
    <t>MCR INDUSTRIA E COMERCIO DE ARTIGOS DE TOUCADOR LTDA</t>
  </si>
  <si>
    <t>R JOAO THOMAZ PINTO 1570</t>
  </si>
  <si>
    <t>MODULO 08 GALPAOA</t>
  </si>
  <si>
    <t>24.742.869/0002-50</t>
  </si>
  <si>
    <t>6410527416</t>
  </si>
  <si>
    <t>HITER CONTROLS ENGENHARIA LTDA</t>
  </si>
  <si>
    <t>GALPAOB19 B20 E B21</t>
  </si>
  <si>
    <t>24.743.237/0001-20</t>
  </si>
  <si>
    <t>6412360633</t>
  </si>
  <si>
    <t>IWAKI DO BRASIL COMERCIO DE BOMBAS HIDRAULICAS LTDA.</t>
  </si>
  <si>
    <t>ANEXO PREDIO 1</t>
  </si>
  <si>
    <t>24.746.591/0001-09</t>
  </si>
  <si>
    <t>6409018198</t>
  </si>
  <si>
    <t>CONEXAO CARGO TRANSPORTES LTDA</t>
  </si>
  <si>
    <t>AV TANCREDO NEVES 2421</t>
  </si>
  <si>
    <t>SALA 607</t>
  </si>
  <si>
    <t>SALVADOR - 41820-021</t>
  </si>
  <si>
    <t>24.756.682/0001-25</t>
  </si>
  <si>
    <t>6410869812</t>
  </si>
  <si>
    <t>IMI FABI TALCO S/A</t>
  </si>
  <si>
    <t>VL DE CATIBOABA SN</t>
  </si>
  <si>
    <t>24.809.672/0001-00</t>
  </si>
  <si>
    <t>6413075061</t>
  </si>
  <si>
    <t>M.D. BOSO COMERCIO DE COSMETICOS LTDA</t>
  </si>
  <si>
    <t>R LUIZ DE SANTIS 68</t>
  </si>
  <si>
    <t>LENCOIS PAULISTA - 18686-422</t>
  </si>
  <si>
    <t>24.815.160/0001-57</t>
  </si>
  <si>
    <t>6410161049</t>
  </si>
  <si>
    <t>TIDEWISE ENGENHARIA E SERVICOS NAVAIS LTDA</t>
  </si>
  <si>
    <t>R EQUADOR 43</t>
  </si>
  <si>
    <t>BLC 003 SAL 1502</t>
  </si>
  <si>
    <t>RIO DE JANEIRO - 20220-410</t>
  </si>
  <si>
    <t>24.817.857/0001-67</t>
  </si>
  <si>
    <t>6409019179</t>
  </si>
  <si>
    <t>MARIANA SANTOS MIRANDA</t>
  </si>
  <si>
    <t>R SEGEREN 197</t>
  </si>
  <si>
    <t>24.826.727/0002-71</t>
  </si>
  <si>
    <t>6409021462</t>
  </si>
  <si>
    <t>EXPRESSO TGA TRANSPORTES INTERNACIONAIS LTDA</t>
  </si>
  <si>
    <t>R DOS TUCANOS 151</t>
  </si>
  <si>
    <t>CARAPICUIBA - 06330-281</t>
  </si>
  <si>
    <t>24.844.450/0001-29</t>
  </si>
  <si>
    <t>6409011478</t>
  </si>
  <si>
    <t>SCS CONCEPT COMERCIO IMPORTACAO E, EXPORTACAO DE</t>
  </si>
  <si>
    <t>R SILVA BUENO 599</t>
  </si>
  <si>
    <t>CONJ 202/203, IPIRANGA</t>
  </si>
  <si>
    <t>SAO PAULO - 04208-050</t>
  </si>
  <si>
    <t>24.863.324/0001-11</t>
  </si>
  <si>
    <t>6409010630</t>
  </si>
  <si>
    <t>VTC OPERADORA LOGISTICA LTDA</t>
  </si>
  <si>
    <t>AER INT DE BSB s/n</t>
  </si>
  <si>
    <t>TERM DE GARGA AEREA</t>
  </si>
  <si>
    <t>24.893.687/0001-08</t>
  </si>
  <si>
    <t>6410278759</t>
  </si>
  <si>
    <t>Rua JAMIL JOAO ZARIF 684 ARMZ</t>
  </si>
  <si>
    <t>11 AO 19 E 41 AO 44</t>
  </si>
  <si>
    <t>24.893.687/0011-71</t>
  </si>
  <si>
    <t>6412968603</t>
  </si>
  <si>
    <t>JPDV INDUSTRIA E COMERCIO DE MATERIAIS PROMOCIONAIS LTDA</t>
  </si>
  <si>
    <t>R DR FREIRE 121</t>
  </si>
  <si>
    <t>SAO PAULO - 03101-020</t>
  </si>
  <si>
    <t>24.900.015/0001-74</t>
  </si>
  <si>
    <t>6409024431</t>
  </si>
  <si>
    <t>WS INDUSTRIA DE BENEFICIAMENTO DE FRUTAS DA AMAZONIA LTDA</t>
  </si>
  <si>
    <t>ESTRADA MANOEL URBANO 17200</t>
  </si>
  <si>
    <t>KM 68</t>
  </si>
  <si>
    <t>MANACAPURU - 69402-292</t>
  </si>
  <si>
    <t>24.909.051/0001-07</t>
  </si>
  <si>
    <t>6409625500</t>
  </si>
  <si>
    <t>ALZIMAR PAZ COUTINHO 63560020263</t>
  </si>
  <si>
    <t>Rua PROFESSORA ISAURA BARRONCAS 59</t>
  </si>
  <si>
    <t>MANAUS - 69043-125</t>
  </si>
  <si>
    <t>24.911.873/0001-14</t>
  </si>
  <si>
    <t>6412361518</t>
  </si>
  <si>
    <t>Plenitude Distribuidora de Livros ee Biblias Ltda</t>
  </si>
  <si>
    <t>Sumare - 13180-400</t>
  </si>
  <si>
    <t>24.935.400/0001-57</t>
  </si>
  <si>
    <t>6409849578</t>
  </si>
  <si>
    <t>POLENGHI INDUSTRIAS ALIMENTICIAS LTDA</t>
  </si>
  <si>
    <t>PC DA ESTACAO S/N</t>
  </si>
  <si>
    <t>ANGATUBA - 18240-000</t>
  </si>
  <si>
    <t>24.949.232/0035-06</t>
  </si>
  <si>
    <t>6412475604</t>
  </si>
  <si>
    <t>GLOBALITY SERVICE &amp; FIRE AUTOMATION LTDA</t>
  </si>
  <si>
    <t>R DOMINGOS SILVA 38</t>
  </si>
  <si>
    <t>SAO PAULO - 03611-010</t>
  </si>
  <si>
    <t>24.951.446/0001-60</t>
  </si>
  <si>
    <t>6409019189</t>
  </si>
  <si>
    <t>B&amp;M COMERCIAL EXPORTADORA LTDA</t>
  </si>
  <si>
    <t>R SUD MENUCCI 696</t>
  </si>
  <si>
    <t>SANTO ANDRE - 09230-530</t>
  </si>
  <si>
    <t>25.008.769/0001-87</t>
  </si>
  <si>
    <t>6407940561</t>
  </si>
  <si>
    <t>FLAME COMBUSTION PROJETOS E EQUIPAMENTOS LTDA</t>
  </si>
  <si>
    <t>RUA EZEQUIEL FREIRE, C 206 192</t>
  </si>
  <si>
    <t>CNPJ: 25.024.948/0001-08</t>
  </si>
  <si>
    <t>SAO PAULO - 02034-000</t>
  </si>
  <si>
    <t>25.024.948/0001-08</t>
  </si>
  <si>
    <t>6408612284</t>
  </si>
  <si>
    <t>BORGWARNER INDUSTRIA E COMERCIO BRASIL LTDA.</t>
  </si>
  <si>
    <t>AV COMENDADOR LEOPOLDO DEDINI 1363</t>
  </si>
  <si>
    <t>PIRACICABA - 13422-210</t>
  </si>
  <si>
    <t>25.043.386/0001-40</t>
  </si>
  <si>
    <t>6410116988</t>
  </si>
  <si>
    <t>BORGWARNER INDUSTRIA E COMERCIO BRASIL LTDA</t>
  </si>
  <si>
    <t>R ADHEMAR PEREIRA DE BARROS 1284</t>
  </si>
  <si>
    <t>PORTAO 1</t>
  </si>
  <si>
    <t>PIRACICABA - 13422-200</t>
  </si>
  <si>
    <t>25.043.386/0003-01</t>
  </si>
  <si>
    <t>6409019199</t>
  </si>
  <si>
    <t>COMERCIAL EUROPA COMERCIO DE MATERIAIS DE CONSTRUCAO LTDA</t>
  </si>
  <si>
    <t>TV ITARARE 55</t>
  </si>
  <si>
    <t>LOJA 02 COND SILVIA ED</t>
  </si>
  <si>
    <t>CURITIBA - 80060-040</t>
  </si>
  <si>
    <t>25.058.252/0001-00</t>
  </si>
  <si>
    <t>6409655587</t>
  </si>
  <si>
    <t>BOREO INDUSTRIA DE COMPONENTES LTDA</t>
  </si>
  <si>
    <t>R JAVARI 1155</t>
  </si>
  <si>
    <t>25.096.598/0001-95</t>
  </si>
  <si>
    <t>6412789121</t>
  </si>
  <si>
    <t>JANDERLEY BARRETO DOS REIS</t>
  </si>
  <si>
    <t>R JACARANDUBA 3</t>
  </si>
  <si>
    <t>Sala 01</t>
  </si>
  <si>
    <t>MANAUS - 69060-101</t>
  </si>
  <si>
    <t>25.106.612/0001-94</t>
  </si>
  <si>
    <t>6409675469</t>
  </si>
  <si>
    <t>CROWN INDUSTRIA E COMERCIO DE CANETAS LTDA</t>
  </si>
  <si>
    <t>AVENIDA MANDII 3 LOTE 1.8</t>
  </si>
  <si>
    <t>MANAUS - 69075-140</t>
  </si>
  <si>
    <t>25.108.970/0001-36</t>
  </si>
  <si>
    <t>6412694807</t>
  </si>
  <si>
    <t>NEXOFOUR IMPORTACAO &amp; EXPORTACAO LTDA</t>
  </si>
  <si>
    <t>KM 01 ARMZ G2 MODULO 06 S 40</t>
  </si>
  <si>
    <t>25.118.048/0001-20</t>
  </si>
  <si>
    <t>6409127440</t>
  </si>
  <si>
    <t>TMB COM DE EQUIP DE SEGURANCA LTDA</t>
  </si>
  <si>
    <t>R NOVE DE JULHO 72</t>
  </si>
  <si>
    <t>CONJ 123 TORRE NORTE</t>
  </si>
  <si>
    <t>SAO PAULO - 04739-010</t>
  </si>
  <si>
    <t>25.149.750/0001-50</t>
  </si>
  <si>
    <t>6411131304</t>
  </si>
  <si>
    <t>TELEVISAO SUL DE MINAS S/A</t>
  </si>
  <si>
    <t>R PROFESSORA HELENA REIS 81</t>
  </si>
  <si>
    <t>VARGINHA - 37006-030</t>
  </si>
  <si>
    <t>25.166.281/0001-88</t>
  </si>
  <si>
    <t>6409818164</t>
  </si>
  <si>
    <t>ENEL GREEN POWER SAO GONCALO 1 S.A.</t>
  </si>
  <si>
    <t>FAZ 3R, BR-135 S/N</t>
  </si>
  <si>
    <t>KM 549</t>
  </si>
  <si>
    <t>SAO GONCALO DO GURGUEIA - 64993-000</t>
  </si>
  <si>
    <t>25.176.404/0002-42</t>
  </si>
  <si>
    <t>6409853425</t>
  </si>
  <si>
    <t>WIRECO DO BRASIL INDUSTRIA E COMERCIO DE CABOS DE ACO LTDA</t>
  </si>
  <si>
    <t>R MINAS GERAIS S/N</t>
  </si>
  <si>
    <t>LOTE 01 PARTE QD08 CAMPO ALEGRE</t>
  </si>
  <si>
    <t>25.194.707/0001-07</t>
  </si>
  <si>
    <t>6410629579</t>
  </si>
  <si>
    <t>Raizen Geo Biogas S/A</t>
  </si>
  <si>
    <t>ROD BRIGADEIRO FARIA LIMA SN</t>
  </si>
  <si>
    <t>KM 322 ESCRITORIO CENTRAL SALA 1</t>
  </si>
  <si>
    <t>GUARIBA - 14840-000</t>
  </si>
  <si>
    <t>25.201.024/0001-30</t>
  </si>
  <si>
    <t>6411026367</t>
  </si>
  <si>
    <t>B. YOU DISTRIBUICAO E EXPORTACAO SA</t>
  </si>
  <si>
    <t>R SIMAO ALVARES 97</t>
  </si>
  <si>
    <t>CXPST 61</t>
  </si>
  <si>
    <t>SAO PAULO - 05417-030</t>
  </si>
  <si>
    <t>25.207.080/0001-81</t>
  </si>
  <si>
    <t>6410805959</t>
  </si>
  <si>
    <t>ITATIAIA MOVEIS SA</t>
  </si>
  <si>
    <t>AV PADRE ARNALDO JANSEN 1325</t>
  </si>
  <si>
    <t>UBA - 36500-001</t>
  </si>
  <si>
    <t>25.331.521/0001-52</t>
  </si>
  <si>
    <t>6411121409</t>
  </si>
  <si>
    <t>R R PIETTA LTDA</t>
  </si>
  <si>
    <t>R ALBA VIEIRA 414</t>
  </si>
  <si>
    <t>BRCAO 1</t>
  </si>
  <si>
    <t>CASCAVEL - 85818-630</t>
  </si>
  <si>
    <t>25.343.077/0001-95</t>
  </si>
  <si>
    <t>6409656794</t>
  </si>
  <si>
    <t>CXT DISTRIBUIDORA LTDA</t>
  </si>
  <si>
    <t>AV WILSON TAVARES RIBEIRO 800</t>
  </si>
  <si>
    <t>GALPAO7 E 8 SALA 1</t>
  </si>
  <si>
    <t>25.381.863/0003-49</t>
  </si>
  <si>
    <t>6409009916</t>
  </si>
  <si>
    <t>TCL SEMP COMERCIO DE ELETROELETRONICOS SA</t>
  </si>
  <si>
    <t>KM 37.5 L D G1 MODULO 13 PD</t>
  </si>
  <si>
    <t>25.382.633/0001-32</t>
  </si>
  <si>
    <t>6412899762</t>
  </si>
  <si>
    <t>JHS INDUSTRIA E COMERCIO LTDA</t>
  </si>
  <si>
    <t>R SIMAO ANTONIO 642</t>
  </si>
  <si>
    <t>25.419.433/0001-07</t>
  </si>
  <si>
    <t>6409009942</t>
  </si>
  <si>
    <t>CHINA UNICOM DO BRASIL TELECOMUNICACOES LTDA</t>
  </si>
  <si>
    <t>AV DAS NACOES UNIDAS 12495</t>
  </si>
  <si>
    <t>ANDAR 15 SALA 1.536/1.538</t>
  </si>
  <si>
    <t>25.465.371/0001-70</t>
  </si>
  <si>
    <t>6404877063</t>
  </si>
  <si>
    <t>CONDOR EQUIPAMENTOS INDUSTRIAIS</t>
  </si>
  <si>
    <t>Rua Jose Pedro de Araujo 775</t>
  </si>
  <si>
    <t>25.478.975/0001-50</t>
  </si>
  <si>
    <t>6409656790</t>
  </si>
  <si>
    <t>CURTUME CACIQUE LTDA</t>
  </si>
  <si>
    <t>CH SAO SEBASTIAO S/N</t>
  </si>
  <si>
    <t>SAO SEBASTIAO DO PARAISO - 37950-000</t>
  </si>
  <si>
    <t>25.485.681/0001-56</t>
  </si>
  <si>
    <t>6404327088</t>
  </si>
  <si>
    <t>Cia de Fiacao Tecidos Sto Antonio</t>
  </si>
  <si>
    <t>Av. Mj. Antonio Mascarenhas 1900</t>
  </si>
  <si>
    <t>CNPJ: 25.582.727/0001-55</t>
  </si>
  <si>
    <t>25.582.727/0001-55</t>
  </si>
  <si>
    <t>6404915209</t>
  </si>
  <si>
    <t>Comercial Roberto e Roberto Eireli</t>
  </si>
  <si>
    <t>Av. Brasil 545</t>
  </si>
  <si>
    <t>CNPJ: 25.599.630/0002-36</t>
  </si>
  <si>
    <t>Belo Horizonte - 30140-000</t>
  </si>
  <si>
    <t>25.599.630/0002-36</t>
  </si>
  <si>
    <t>6409016174</t>
  </si>
  <si>
    <t>PRODUTOS ERLAN S/A</t>
  </si>
  <si>
    <t>ROD BR-452 - INDUSTRIAL s/n</t>
  </si>
  <si>
    <t>KM 123, ANEL VIARIO A</t>
  </si>
  <si>
    <t>UBERLANDIA - 38402-343</t>
  </si>
  <si>
    <t>25.629.874/0001-33</t>
  </si>
  <si>
    <t>6410278214</t>
  </si>
  <si>
    <t>CHAMMAS ENGENHARIA LTDA</t>
  </si>
  <si>
    <t>R HALLEY 553</t>
  </si>
  <si>
    <t>BELO HORIZONTE - 30360-330</t>
  </si>
  <si>
    <t>25.699.174/0001-15</t>
  </si>
  <si>
    <t>6406707587</t>
  </si>
  <si>
    <t>PHARMASCIENCE INDUSTRIA FARMACEUTICA S.A</t>
  </si>
  <si>
    <t>R TEXACO 690</t>
  </si>
  <si>
    <t>BETIM - 32689-322</t>
  </si>
  <si>
    <t>25.773.037/0001-83</t>
  </si>
  <si>
    <t>6410610625</t>
  </si>
  <si>
    <t>COOPERATIVA AGROINDUSTRIAL DE VARGINHA LTDA</t>
  </si>
  <si>
    <t>R JOAO ALVES DE MIRANDA 165</t>
  </si>
  <si>
    <t>VARGINHA - 37018-070</t>
  </si>
  <si>
    <t>25.863.341/0001-11</t>
  </si>
  <si>
    <t>6408064209</t>
  </si>
  <si>
    <t>AXM INDUSTRIA E COMERCIO DE PEDRAS LTDA</t>
  </si>
  <si>
    <t>AV CORONEL DIOGO 1050</t>
  </si>
  <si>
    <t>PAPAGAIOS - 35699-000</t>
  </si>
  <si>
    <t>25.976.911/0001-80</t>
  </si>
  <si>
    <t>6412359833</t>
  </si>
  <si>
    <t>Omicron Energy Solutions Do Brasil</t>
  </si>
  <si>
    <t>R. Octaviano Gozzano 34</t>
  </si>
  <si>
    <t>Sorocaba - 18048-100</t>
  </si>
  <si>
    <t>26.011.271/0001-36</t>
  </si>
  <si>
    <t>6407427261</t>
  </si>
  <si>
    <t>POLO FILMS INDUSTRIA E COMERCIO SA</t>
  </si>
  <si>
    <t>BR 386 KM 423 VIA 1 280</t>
  </si>
  <si>
    <t>CNPJ: 26.051.817/0002-63</t>
  </si>
  <si>
    <t>26.051.817/0002-63</t>
  </si>
  <si>
    <t>6409657183</t>
  </si>
  <si>
    <t>FIACAO GOIOERE - INDUSTRIA DE FIOS LTDA.</t>
  </si>
  <si>
    <t>AV 19 DE AGOSTO 1771</t>
  </si>
  <si>
    <t>GOIOERE - 87360-000</t>
  </si>
  <si>
    <t>26.060.377/0001-20</t>
  </si>
  <si>
    <t>6408875770</t>
  </si>
  <si>
    <t>CLEAR PET INDUSTRIA COMERCIO DE PLASTICOS LTDA</t>
  </si>
  <si>
    <t>ROD HENRIQUE WARMELING 1930</t>
  </si>
  <si>
    <t>26.073.629/0001-55</t>
  </si>
  <si>
    <t>6409657147</t>
  </si>
  <si>
    <t>SPA PRESENTES E DECORACOES EIRE</t>
  </si>
  <si>
    <t>AV ENGENHEIRO DOMINGOS FERREIRA 2755</t>
  </si>
  <si>
    <t>TERREOB</t>
  </si>
  <si>
    <t>RECIFE - 51020-031</t>
  </si>
  <si>
    <t>26.091.631/0001-57</t>
  </si>
  <si>
    <t>6412360314</t>
  </si>
  <si>
    <t>Oceanpact Logistica Ltda</t>
  </si>
  <si>
    <t>R. da Gloria 122</t>
  </si>
  <si>
    <t>26.095.955/0001-63</t>
  </si>
  <si>
    <t>6407540621</t>
  </si>
  <si>
    <t>CORAL INDUSTRIA DE EQUIPAMENTOS OLEODINAMICOS LTDA</t>
  </si>
  <si>
    <t>AV TRICHES 253</t>
  </si>
  <si>
    <t>CNPJ: 26.100.938/0001-77</t>
  </si>
  <si>
    <t>CAXIAS DO SUL - 95112-340</t>
  </si>
  <si>
    <t>26.100.938/0001-77</t>
  </si>
  <si>
    <t>6412932327</t>
  </si>
  <si>
    <t>Camilo Novidades Ltda</t>
  </si>
  <si>
    <t>Rua Ipoema 09</t>
  </si>
  <si>
    <t>Itabira - 35900-044</t>
  </si>
  <si>
    <t>26.101.667/0001-74</t>
  </si>
  <si>
    <t>6409656605</t>
  </si>
  <si>
    <t>PRES IMPORTADORA DE COMBUSTIVEIS LTDA</t>
  </si>
  <si>
    <t>AV BARROS REIS 634</t>
  </si>
  <si>
    <t>SALVADOR - 40310-010</t>
  </si>
  <si>
    <t>26.112.584/0001-80</t>
  </si>
  <si>
    <t>6413043688</t>
  </si>
  <si>
    <t>Fazendas Dutra Cultivo Imp e Exp de Cafe Ltda</t>
  </si>
  <si>
    <t>Fazenda Santa Helena 100</t>
  </si>
  <si>
    <t>Caputira - 36925-000</t>
  </si>
  <si>
    <t>26.157.261/0001-03</t>
  </si>
  <si>
    <t>6410294840</t>
  </si>
  <si>
    <t>STE TECNOLOGIA LTDA</t>
  </si>
  <si>
    <t>AV SETE DE SETEMBRO 483</t>
  </si>
  <si>
    <t>JUIZ DE FORA - 36070-000</t>
  </si>
  <si>
    <t>26.176.990/0001-07</t>
  </si>
  <si>
    <t>6410279120</t>
  </si>
  <si>
    <t>FCT COMBUSTAO BR IMPORTACAO E EXPORTACAO LTDA</t>
  </si>
  <si>
    <t>R SETE DE ABRIL 235</t>
  </si>
  <si>
    <t>ANDAR 4 CONJ 410A</t>
  </si>
  <si>
    <t>SAO PAULO - 01043-000</t>
  </si>
  <si>
    <t>26.182.529/0001-67</t>
  </si>
  <si>
    <t>6405435176</t>
  </si>
  <si>
    <t>ALTIVO PEDRAS EIRELI</t>
  </si>
  <si>
    <t>Rodovia MG 060 KM 01 Zona Rural s/n</t>
  </si>
  <si>
    <t>CNPJ: 26.183.699/0001-66</t>
  </si>
  <si>
    <t>26.183.699/0001-66</t>
  </si>
  <si>
    <t>6410865571</t>
  </si>
  <si>
    <t>VISAO INTEGRADA GESTAO ADUANEIRA LTDA</t>
  </si>
  <si>
    <t>R DOUTOR JAIRO DE MATOS PEREIRA 600</t>
  </si>
  <si>
    <t>EDIF PRAIA CORP S 914 915 E 916</t>
  </si>
  <si>
    <t>VILA VELHA - 29101-310</t>
  </si>
  <si>
    <t>26.184.917/0001-87</t>
  </si>
  <si>
    <t>6407262089</t>
  </si>
  <si>
    <t>SURVITEC SAFETY SOLUTIONS DO BRASIL LTDA</t>
  </si>
  <si>
    <t>AL JEQUITIBA 90</t>
  </si>
  <si>
    <t>90</t>
  </si>
  <si>
    <t>MACAE - 27930-730</t>
  </si>
  <si>
    <t>26.193.316/0001-30</t>
  </si>
  <si>
    <t>6406926674</t>
  </si>
  <si>
    <t>SIEMENS WIND POWER ENERGIA EOLICA LTDA</t>
  </si>
  <si>
    <t>CNPJ: 26.200.242/0003-84</t>
  </si>
  <si>
    <t>26.200.242/0003-84</t>
  </si>
  <si>
    <t>6407268808</t>
  </si>
  <si>
    <t>PC FLAVIANO GUIMARAES, , PARTE A 146</t>
  </si>
  <si>
    <t>CNPJ: 26.200.242/0004-65</t>
  </si>
  <si>
    <t>26.200.242/0004-65</t>
  </si>
  <si>
    <t>6407671961</t>
  </si>
  <si>
    <t>FAZENDA BAIXO DO LERO, SL A s/n</t>
  </si>
  <si>
    <t>CNPJ: 26.200.242/0008-99</t>
  </si>
  <si>
    <t>26.200.242/0008-99</t>
  </si>
  <si>
    <t>6410874444</t>
  </si>
  <si>
    <t>BIELUS DISTRIBUIDORA LTDA</t>
  </si>
  <si>
    <t>R CELSO DE AZEVEDO MARQUES 657</t>
  </si>
  <si>
    <t>ANEXO FUNDOS</t>
  </si>
  <si>
    <t>SAO PAULO - 03122-010</t>
  </si>
  <si>
    <t>26.293.593/0001-15</t>
  </si>
  <si>
    <t>6411369116</t>
  </si>
  <si>
    <t>LAPI MAQUINAS E EQUIPAMENTOS LTDA</t>
  </si>
  <si>
    <t>R HELENA GRODZKI 588</t>
  </si>
  <si>
    <t>CURITIBA - 81930-085</t>
  </si>
  <si>
    <t>26.314.768/0001-23</t>
  </si>
  <si>
    <t>6409534992</t>
  </si>
  <si>
    <t>PERFORMANCE MATERIALS DO BRASIL COM DE PLASTICOS E POLIMEROS LTDA.</t>
  </si>
  <si>
    <t>EST MUNICIPAL 1156</t>
  </si>
  <si>
    <t>BLOCO C MODULO C-11 SALA MATERIALS</t>
  </si>
  <si>
    <t>26.355.738/0002-46</t>
  </si>
  <si>
    <t>6411268270</t>
  </si>
  <si>
    <t>ALABIA LTDA</t>
  </si>
  <si>
    <t>ROD JOSE CARLOS DAUX 4150</t>
  </si>
  <si>
    <t>26.365.835/0001-39</t>
  </si>
  <si>
    <t>6408731542</t>
  </si>
  <si>
    <t>FORMA STYLE SEATING ERGONOMIC LTDA</t>
  </si>
  <si>
    <t>RUA PAULO PEDRO PAULINO 185</t>
  </si>
  <si>
    <t>LUIS ANTONIO - 14210-000</t>
  </si>
  <si>
    <t>26.365.896/0001-04</t>
  </si>
  <si>
    <t>6409375310</t>
  </si>
  <si>
    <t>PERFORMANCE SPECIALTY PROD BR SERV COM PROD ELET PROT SEGURANCA LTDA</t>
  </si>
  <si>
    <t>BLOCO C MODULO C 12 SALA SPECIALTY</t>
  </si>
  <si>
    <t>26.370.747/0003-97</t>
  </si>
  <si>
    <t>6409105696</t>
  </si>
  <si>
    <t>DATA ENGENHARIA LTDA</t>
  </si>
  <si>
    <t>R SAO JUDAS TADEU 280</t>
  </si>
  <si>
    <t>26.389.015/0001-87</t>
  </si>
  <si>
    <t>6411347420</t>
  </si>
  <si>
    <t>GST MATERIAIS E EQUIPAMENTOS DE ALTO DESEMPENHO LTDA</t>
  </si>
  <si>
    <t>AV DO SOL 34</t>
  </si>
  <si>
    <t>26.408.539/0001-78</t>
  </si>
  <si>
    <t>6409015312</t>
  </si>
  <si>
    <t>F-DIESEL IMPORTACAO, EXPORTACAO E SERVICOS - EIRELI - EPP</t>
  </si>
  <si>
    <t>AV IPIRANGA s/n</t>
  </si>
  <si>
    <t>QUADRA58 LOTE 04</t>
  </si>
  <si>
    <t>GOIANIA - 74453-140</t>
  </si>
  <si>
    <t>26.442.231/0001-49</t>
  </si>
  <si>
    <t>6409672525</t>
  </si>
  <si>
    <t>TREVO INDUSTRIA</t>
  </si>
  <si>
    <t>RUA BARRO VERMELHO  1230</t>
  </si>
  <si>
    <t>SANTO ANTONIO DE JESUS - 44436-868</t>
  </si>
  <si>
    <t>26.455.613/0001-07</t>
  </si>
  <si>
    <t>6409762425</t>
  </si>
  <si>
    <t>RANUR LOGISTICS LTDA</t>
  </si>
  <si>
    <t>AV MARECHAL EURICO GASPAR DUTRA 1955</t>
  </si>
  <si>
    <t>SAO PAULO - 02239-010</t>
  </si>
  <si>
    <t>26.456.169/0001-44</t>
  </si>
  <si>
    <t>6410698651</t>
  </si>
  <si>
    <t>MIZU INDUSTRIA E COM DE PRODUTOS ORNAMENTAIS E AGRICOLAS LTDA</t>
  </si>
  <si>
    <t>ROD PREFEITO AZIZ LIAN S/N</t>
  </si>
  <si>
    <t>26.456.679/0001-11</t>
  </si>
  <si>
    <t>6409656643</t>
  </si>
  <si>
    <t>SGM IMPORTACAO E EXPORTACAO LTDA</t>
  </si>
  <si>
    <t>R PRESIDENTE PRUDENTE DE MORAES 673</t>
  </si>
  <si>
    <t>JOINVILLE - 89218-001</t>
  </si>
  <si>
    <t>26.462.743/0001-77</t>
  </si>
  <si>
    <t>6409016225</t>
  </si>
  <si>
    <t>PLANT SAFE IMPORTACAO IND E COMERCIO EIRELI</t>
  </si>
  <si>
    <t>AVENIDA MOFARREJ 348</t>
  </si>
  <si>
    <t>SAO PAULO - 05311-000</t>
  </si>
  <si>
    <t>26.463.197/0001-99</t>
  </si>
  <si>
    <t>6409394469</t>
  </si>
  <si>
    <t>LENOVO GLOBAL TECNOLOGIA BRASIL COMERCIAL E DISTRIBUICAO LTDA</t>
  </si>
  <si>
    <t>TERREOPARTE C MZNINOMODULOS 5 E 6</t>
  </si>
  <si>
    <t>26.543.789/0001-10</t>
  </si>
  <si>
    <t>6411445152</t>
  </si>
  <si>
    <t>PAMARIS PAPELARIA E LIVRARIA LTDA.</t>
  </si>
  <si>
    <t>R OUVIDOR PORTUGAL 622</t>
  </si>
  <si>
    <t>SAO PAULO - 01551-000</t>
  </si>
  <si>
    <t>26.546.748/0001-88</t>
  </si>
  <si>
    <t>6410593954</t>
  </si>
  <si>
    <t>ENGELS GLOBAL COMERCIO EXTERIOR LTDA</t>
  </si>
  <si>
    <t>R VEREADOR JOAO VICTORIO VERONA 700</t>
  </si>
  <si>
    <t>26.551.540/0002-38</t>
  </si>
  <si>
    <t>6411439977</t>
  </si>
  <si>
    <t>BUY BRAZIL STORE COMERCIO, IMPORT E EXP DE PRODUTOS DE BELEZA LTDA</t>
  </si>
  <si>
    <t>R HENRY FORD 482</t>
  </si>
  <si>
    <t>ANDAR 3 ALA A</t>
  </si>
  <si>
    <t>OSASCO - 06210-103</t>
  </si>
  <si>
    <t>26.570.219/0001-10</t>
  </si>
  <si>
    <t>6409016155</t>
  </si>
  <si>
    <t>NOVA NORDEPLAST INDUSTRIA E COMERCIO DE PLASTICOS LTDA</t>
  </si>
  <si>
    <t>R HOWARD ARCHIBALDI ACHESON JR 55</t>
  </si>
  <si>
    <t>JARDIM DA GLORIA</t>
  </si>
  <si>
    <t>COTIA - 06711-280</t>
  </si>
  <si>
    <t>26.608.960/0001-22</t>
  </si>
  <si>
    <t>6409017395</t>
  </si>
  <si>
    <t>4SUBSEA DO BRASIL PROJETOS E SERV DE INTEGRIDADE SUBSEA LTDA</t>
  </si>
  <si>
    <t>SALA 3006, BOTAFOGO</t>
  </si>
  <si>
    <t>26.628.965/0001-17</t>
  </si>
  <si>
    <t>6412932323</t>
  </si>
  <si>
    <t>Enpros Automacao Industrial Ltda</t>
  </si>
  <si>
    <t>R Brigadeiro Faria Lima 354</t>
  </si>
  <si>
    <t>Americana - 13478-210</t>
  </si>
  <si>
    <t>26.639.705/0001-47</t>
  </si>
  <si>
    <t>6409012939</t>
  </si>
  <si>
    <t>SOLLER BRASIL DISTRIBUIDORA E COMERCIO DE COSMETICOS EIRELI</t>
  </si>
  <si>
    <t>AV PAPA JOAO PAULO I 1369</t>
  </si>
  <si>
    <t>BOTUCATU - 18608-590</t>
  </si>
  <si>
    <t>26.660.203/0001-06</t>
  </si>
  <si>
    <t>6409674384</t>
  </si>
  <si>
    <t>MCZ FABRICACAO DE ARTIGOS DE VIDROS</t>
  </si>
  <si>
    <t>AV MENINO MARCELO 9100</t>
  </si>
  <si>
    <t>MACEIO - 57046-005</t>
  </si>
  <si>
    <t>26.670.738/0001-50</t>
  </si>
  <si>
    <t>6407914229</t>
  </si>
  <si>
    <t>CALL THIRTEEN SOLUCOES PORTUARIAS EIRELI</t>
  </si>
  <si>
    <t>AV SENADOR FEIJO, S1106 686</t>
  </si>
  <si>
    <t>CNPJ: 26.677.497/0001-70</t>
  </si>
  <si>
    <t>26.677.497/0001-70</t>
  </si>
  <si>
    <t>6411189513</t>
  </si>
  <si>
    <t>VIMACEDO COMERCIO LTDA</t>
  </si>
  <si>
    <t>BOX 07 -KM 931 ARMZ 1</t>
  </si>
  <si>
    <t>26.704.752/0003-99</t>
  </si>
  <si>
    <t>6409009896</t>
  </si>
  <si>
    <t>ROUTELOG COMERCIO TRANSPORTE E LOGISTICA LTDA ME</t>
  </si>
  <si>
    <t>R AGUDOS (VL ABRAO) 130</t>
  </si>
  <si>
    <t>CS 1</t>
  </si>
  <si>
    <t>CAJAMAR - 07786-800</t>
  </si>
  <si>
    <t>26.704.816/0001-90</t>
  </si>
  <si>
    <t>6408909238</t>
  </si>
  <si>
    <t>IMA SCHELLING BRAZIL MANUT DE MAQUINAS LTDA</t>
  </si>
  <si>
    <t>EST RS 446 65</t>
  </si>
  <si>
    <t>SAO VENDELINO - 95795-000</t>
  </si>
  <si>
    <t>26.719.478/0001-60</t>
  </si>
  <si>
    <t>6411413094</t>
  </si>
  <si>
    <t>TRATHOIMPORT IMPORTACAO E EXPORTACAO SA</t>
  </si>
  <si>
    <t>SALA 1908 EDIF MANHATTAN OFFICE</t>
  </si>
  <si>
    <t>26.749.248/0001-43</t>
  </si>
  <si>
    <t>6409676536</t>
  </si>
  <si>
    <t>BRAFIO COMERCIO, IMPORTACAO E EXPORTACAO</t>
  </si>
  <si>
    <t>R DOUTOR JOSE BONIFACIO MALBURG 143</t>
  </si>
  <si>
    <t>26.761.753/0002-94</t>
  </si>
  <si>
    <t>6408912866</t>
  </si>
  <si>
    <t>DANIELE FILIPPETTO</t>
  </si>
  <si>
    <t>R MANUEL BANDEIRA 12</t>
  </si>
  <si>
    <t>CAMPINAS - 13080-350</t>
  </si>
  <si>
    <t>26.763.307/0001-38</t>
  </si>
  <si>
    <t>6410866169</t>
  </si>
  <si>
    <t>xxxPLASTIC OMNIUM DO BRASIL LTDA</t>
  </si>
  <si>
    <t>26.771.819/0001-46</t>
  </si>
  <si>
    <t>6410866091</t>
  </si>
  <si>
    <t>SOUL CARGO LOGISTICA LTDA</t>
  </si>
  <si>
    <t>ANDAR 17 SALA 1703 E 1704</t>
  </si>
  <si>
    <t>6409770077</t>
  </si>
  <si>
    <t>CACERES FLORESTAL SA</t>
  </si>
  <si>
    <t>R MARECHAL RONDON 720</t>
  </si>
  <si>
    <t>CACERES - 78205-060</t>
  </si>
  <si>
    <t>26.774.257/0001-94</t>
  </si>
  <si>
    <t>6410695858</t>
  </si>
  <si>
    <t>CASTON COMERCIO E IMPORTACAO LTDA</t>
  </si>
  <si>
    <t>R IRMA HILARIA MARIA SAO LUIZ 255</t>
  </si>
  <si>
    <t>FUNDOSFUNDOS</t>
  </si>
  <si>
    <t>SAO CARLOS - 13564-480</t>
  </si>
  <si>
    <t>26.790.900/0001-73</t>
  </si>
  <si>
    <t>6409655232</t>
  </si>
  <si>
    <t>TCL SEMP INDUSTRIA E COMERCO DE CONDICIONADORES DE AR S.A</t>
  </si>
  <si>
    <t>GALPAO03 MOD. 302 E 304</t>
  </si>
  <si>
    <t>26.794.410/0001-45</t>
  </si>
  <si>
    <t>6409677493</t>
  </si>
  <si>
    <t>TCL SEMP INDUSTRIA E COMERCO DE CONDICIONADORES DE AR SA</t>
  </si>
  <si>
    <t>KM 37.5 GP1 MODULO 13 P B</t>
  </si>
  <si>
    <t>26.794.410/0002-26</t>
  </si>
  <si>
    <t>6411353903</t>
  </si>
  <si>
    <t>TECH INTERNATIONAL DO BRASIL SOLUCOES EM REPAROS LTDA.</t>
  </si>
  <si>
    <t>R ANTONIO FELAMINGO 198</t>
  </si>
  <si>
    <t>GALPAO INDUSTRIAL</t>
  </si>
  <si>
    <t>26.805.736/0001-20</t>
  </si>
  <si>
    <t>6408988357</t>
  </si>
  <si>
    <t>LINK OF AMERICAS INDUSTRIAL LTDA</t>
  </si>
  <si>
    <t>ROD BR 280 2065</t>
  </si>
  <si>
    <t>26.854.328/0001-69</t>
  </si>
  <si>
    <t>6409016157</t>
  </si>
  <si>
    <t>REICHLE &amp; DE-MASSARI COMERCIO E INDUSTRIA LTDA</t>
  </si>
  <si>
    <t>ROD BR 459 1245</t>
  </si>
  <si>
    <t>KM 123, IPANEMA</t>
  </si>
  <si>
    <t>26.893.742/0001-87</t>
  </si>
  <si>
    <t>6408929289</t>
  </si>
  <si>
    <t>ITACEL FARMOQUIMICA LTDA</t>
  </si>
  <si>
    <t>R DR JOSE ALEXANDRE CROSGNAC 645</t>
  </si>
  <si>
    <t>ITAPEVI - 06680-035</t>
  </si>
  <si>
    <t>26.900.420/0001-18</t>
  </si>
  <si>
    <t>6409657593</t>
  </si>
  <si>
    <t>M A COMERCIO DE PECAS E SERVICOS AERONAUTICOS LTDA</t>
  </si>
  <si>
    <t>AV PROFESSOR NILTON LINS 455</t>
  </si>
  <si>
    <t>MANAUS - 69058-030</t>
  </si>
  <si>
    <t>26.905.830/0001-51</t>
  </si>
  <si>
    <t>6409672558</t>
  </si>
  <si>
    <t>COMAU DO BRASIL INDUSTRIA E COMERCIO LTDA</t>
  </si>
  <si>
    <t>ALEXANDRE DE GUSMAO</t>
  </si>
  <si>
    <t>1395  PARTE</t>
  </si>
  <si>
    <t>SANTO ANDRE - 09110-901</t>
  </si>
  <si>
    <t>26.937.500/0194-00</t>
  </si>
  <si>
    <t>6409218957</t>
  </si>
  <si>
    <t>PROK BRASIL INDUSTRIA DE COMPONENTES LTDA.</t>
  </si>
  <si>
    <t>AV DAS NACOES 2880 2880</t>
  </si>
  <si>
    <t>ESCR. CONV. GALPAO-1</t>
  </si>
  <si>
    <t>VESPASIANO - 33201-003</t>
  </si>
  <si>
    <t>26.950.902/0001-82</t>
  </si>
  <si>
    <t>6409015326</t>
  </si>
  <si>
    <t>AGILIZA IMPORTACAO E COMERCIO DE AUTO PECAS LTDA</t>
  </si>
  <si>
    <t>RUA CAPOTE VALENTE 487</t>
  </si>
  <si>
    <t>CASA VERDE</t>
  </si>
  <si>
    <t>SAO PAULO - 02512-020</t>
  </si>
  <si>
    <t>26.965.998/0001-52</t>
  </si>
  <si>
    <t>6409656928</t>
  </si>
  <si>
    <t>TRADICIONAL ALIMENTOS LTDA</t>
  </si>
  <si>
    <t>AV ACM 780</t>
  </si>
  <si>
    <t>BARROCAS - 48705-000</t>
  </si>
  <si>
    <t>26.992.179/0001-02</t>
  </si>
  <si>
    <t>6413043689</t>
  </si>
  <si>
    <t>Tristao Companhia de Comercio Ext.</t>
  </si>
  <si>
    <t>Rodovia Governador Mario Covas 400 A</t>
  </si>
  <si>
    <t>Viana - 29135-320</t>
  </si>
  <si>
    <t>27.001.247/0001-89</t>
  </si>
  <si>
    <t>6410280198</t>
  </si>
  <si>
    <t>BL INDUSTRIA OTICA LTDA</t>
  </si>
  <si>
    <t>RUA DONA ALZIRA 139</t>
  </si>
  <si>
    <t>PORTO ALEGRE - 91110-010</t>
  </si>
  <si>
    <t>27.011.022/0001-03</t>
  </si>
  <si>
    <t>6406556148</t>
  </si>
  <si>
    <t>ROD BR 153 KM 42 s/n</t>
  </si>
  <si>
    <t>CNPJ:  27.011.022/0017-70</t>
  </si>
  <si>
    <t>ANAPOLIS - 75135-040</t>
  </si>
  <si>
    <t>27.011.022/0017-70</t>
  </si>
  <si>
    <t>6410766103</t>
  </si>
  <si>
    <t>AL CAPOVILLA 19</t>
  </si>
  <si>
    <t>RECREIO CAMPESTRE JOIA</t>
  </si>
  <si>
    <t>INDAIATUBA - 13347-310</t>
  </si>
  <si>
    <t>27.011.022/0018-51</t>
  </si>
  <si>
    <t>6411369218</t>
  </si>
  <si>
    <t>GALPAO06 SETOR M SL PART F</t>
  </si>
  <si>
    <t>27.011.022/0020-76</t>
  </si>
  <si>
    <t>6409657439</t>
  </si>
  <si>
    <t>OLIVEIRA INSTALACAO E MANUTENCAO D DE ENERGIA R</t>
  </si>
  <si>
    <t>RUA CAMPINA VERDE 19 CJ Aefam</t>
  </si>
  <si>
    <t>MANAUS - 69058-840</t>
  </si>
  <si>
    <t>27.015.580/0001-47</t>
  </si>
  <si>
    <t>6410704575</t>
  </si>
  <si>
    <t>PHASE ENGENHARIA INDUSTRIA E COMERCIO LTDA</t>
  </si>
  <si>
    <t>AV IBIRAPUERA 2907</t>
  </si>
  <si>
    <t>CONJ B306 TORRE C</t>
  </si>
  <si>
    <t>SAO PAULO - 04029-200</t>
  </si>
  <si>
    <t>27.018.480/0001-74</t>
  </si>
  <si>
    <t>6404876904</t>
  </si>
  <si>
    <t>AV OLEGARIO MACIEL 231</t>
  </si>
  <si>
    <t>LOJ 102 LOJ 103 LOJ 104</t>
  </si>
  <si>
    <t>RIO DE JANEIRO - 22621-200</t>
  </si>
  <si>
    <t>6413032411</t>
  </si>
  <si>
    <t>PRIME FLOWERS IMP. E EXP. DE FLORES E FRUTAS LTDA</t>
  </si>
  <si>
    <t>R AROABA 235</t>
  </si>
  <si>
    <t>27.022.773/0001-25</t>
  </si>
  <si>
    <t>6408979043</t>
  </si>
  <si>
    <t>INPASA BIOENERGIA SA</t>
  </si>
  <si>
    <t>ROD BR 163 KM 603 s/n</t>
  </si>
  <si>
    <t>27.026.451/0001-54</t>
  </si>
  <si>
    <t>6409625496</t>
  </si>
  <si>
    <t>RSA LOGISTICA INTERNACIONAL E ASSESSORIA LTDA</t>
  </si>
  <si>
    <t>AV BARAO DE ITAPURA 3345</t>
  </si>
  <si>
    <t>CAMPINAS - 13076-269</t>
  </si>
  <si>
    <t>27.027.094/0001-49</t>
  </si>
  <si>
    <t>6409833960</t>
  </si>
  <si>
    <t>MASTER TECNOLOGIA INDUSTRIAL LTDA.</t>
  </si>
  <si>
    <t>R OLINDA 184</t>
  </si>
  <si>
    <t>SAO PAULO - 04761-020</t>
  </si>
  <si>
    <t>27.041.844/0001-37</t>
  </si>
  <si>
    <t>6409019703</t>
  </si>
  <si>
    <t>APS REPRESENTACOES LTDA</t>
  </si>
  <si>
    <t>AV PRESIDENTE VARGAS 446</t>
  </si>
  <si>
    <t>SALA 505, CENTRO</t>
  </si>
  <si>
    <t>RIO DE JANEIRO - 20071-000</t>
  </si>
  <si>
    <t>27.071.562/0001-82</t>
  </si>
  <si>
    <t>6408250157</t>
  </si>
  <si>
    <t>J S ASSESSORIA ADUANEIRA LTDA</t>
  </si>
  <si>
    <t>R ACRE 47</t>
  </si>
  <si>
    <t>PAVMTO11 GRP 1 SALA 1108 A 1110</t>
  </si>
  <si>
    <t>27.079.839/0001-13</t>
  </si>
  <si>
    <t>6409818171</t>
  </si>
  <si>
    <t>MD IMPORTACAO E EXPORTACAO INDUSTRIA E COMERCIO LTDA</t>
  </si>
  <si>
    <t>27.090.983/0001-50</t>
  </si>
  <si>
    <t>6409818178</t>
  </si>
  <si>
    <t>27.090.983/0003-12</t>
  </si>
  <si>
    <t>6409656864</t>
  </si>
  <si>
    <t>DIAMANTE GERACAO DE ENERGIA LTDA.</t>
  </si>
  <si>
    <t>AV PAULO SANTOS MELLO 555</t>
  </si>
  <si>
    <t>CAPIVARI DE BAIXO - 88745-000</t>
  </si>
  <si>
    <t>27.093.977/0002-38</t>
  </si>
  <si>
    <t>6409015304</t>
  </si>
  <si>
    <t>BEMATECH HARDWARE LTDA</t>
  </si>
  <si>
    <t>R FRANCISCO MUNOZ MADRID 625</t>
  </si>
  <si>
    <t>SETOR MODULOS 402 E 403</t>
  </si>
  <si>
    <t>27.101.611/0001-82</t>
  </si>
  <si>
    <t>6407366989</t>
  </si>
  <si>
    <t>GRAMIL GRANITOS E MARMORES ITAPEMIRIM LTDA</t>
  </si>
  <si>
    <t>AV FIORAVANTE CYPRIANO, 516</t>
  </si>
  <si>
    <t>CNPJ: 27.126.218/0001-43</t>
  </si>
  <si>
    <t>CACHOEIRO DE ITAPEMIRIM - 29313-159</t>
  </si>
  <si>
    <t>27.126.218/0001-43</t>
  </si>
  <si>
    <t>6410580295</t>
  </si>
  <si>
    <t>GRAMASSENA MARMORES E GRANITOS LTDA</t>
  </si>
  <si>
    <t>ROD GOVERNADOR L DE AGUIAR SN</t>
  </si>
  <si>
    <t>27.130.029/0001-44</t>
  </si>
  <si>
    <t>6409656432</t>
  </si>
  <si>
    <t>MARQUIMM IMPORTADORA E DISTRIBUIDORA LTDA</t>
  </si>
  <si>
    <t>GALPAO01 SALA B 005 KM 106.6</t>
  </si>
  <si>
    <t>27.140.415/0002-06</t>
  </si>
  <si>
    <t>6410096999</t>
  </si>
  <si>
    <t>CORCOVADO CONSULTORIA E SOLUCOES OFFSHORE EIRELI</t>
  </si>
  <si>
    <t>AV RUI BARBOSA 2000</t>
  </si>
  <si>
    <t>SALA 303</t>
  </si>
  <si>
    <t>MACAE - 27915-185</t>
  </si>
  <si>
    <t>27.151.297/0001-42</t>
  </si>
  <si>
    <t>6409657119</t>
  </si>
  <si>
    <t>THIAGO ALEIXO FRANCO CONFECCOES</t>
  </si>
  <si>
    <t>R LINA BODENMULLER BERTOLINI 710</t>
  </si>
  <si>
    <t>BRUSQUE - 88356-019</t>
  </si>
  <si>
    <t>27.170.408/0001-68</t>
  </si>
  <si>
    <t>6405284082</t>
  </si>
  <si>
    <t>MARBRASA MARM GRAN DO BRASIL</t>
  </si>
  <si>
    <t>AV FRANCISCO MARDEGAN 631</t>
  </si>
  <si>
    <t>CNPJ: 27.189.489/0001-48</t>
  </si>
  <si>
    <t>CACHOEIRO DE ITAPEMIRIM - 29314-400</t>
  </si>
  <si>
    <t>27.189.489/0001-48</t>
  </si>
  <si>
    <t>6404901608</t>
  </si>
  <si>
    <t>Microbiologica Quimica Farmac Ltda</t>
  </si>
  <si>
    <t>Rua Doutor Nicanor 238</t>
  </si>
  <si>
    <t>CNPJ:  27.191.121/0001-14</t>
  </si>
  <si>
    <t>RIO DE JANEIRO - 20765-120</t>
  </si>
  <si>
    <t>27.191.121/0001-14</t>
  </si>
  <si>
    <t>6406637692</t>
  </si>
  <si>
    <t>DUFRY DO BRASIL DUTY FREE SHOP LTDA</t>
  </si>
  <si>
    <t>R DA ASSEMBLEIA 51</t>
  </si>
  <si>
    <t>2 AO 13 ANDARES</t>
  </si>
  <si>
    <t>RIO DE JANEIRO - 20011-001</t>
  </si>
  <si>
    <t>27.197.888/0001-50</t>
  </si>
  <si>
    <t>6406842368</t>
  </si>
  <si>
    <t>AV 20 DE JANEIRO R. D, AER I GALEAO s/n</t>
  </si>
  <si>
    <t>CNPJ: 27.197.888/0002-31</t>
  </si>
  <si>
    <t>27.197.888/0002-31</t>
  </si>
  <si>
    <t>6406586012</t>
  </si>
  <si>
    <t>AEROPORTO INTERNAC DE SAO PAULO s/n</t>
  </si>
  <si>
    <t>GUARULHOS - 07141-970</t>
  </si>
  <si>
    <t>27.197.888/0014-75</t>
  </si>
  <si>
    <t>6408427498</t>
  </si>
  <si>
    <t>HYPERION MATERIAL &amp; TECHNOLOGIES (BRAZIL) LTDA</t>
  </si>
  <si>
    <t>AV CASA GRANDE GALPAO 07 850</t>
  </si>
  <si>
    <t>FUNDOS SETOR HYPERION</t>
  </si>
  <si>
    <t>27.209.673/0001-02</t>
  </si>
  <si>
    <t>6409024518</t>
  </si>
  <si>
    <t>GSFOODS LTDA</t>
  </si>
  <si>
    <t>RUA HARRY BERETTA 120</t>
  </si>
  <si>
    <t>MARILIA - 17539-065</t>
  </si>
  <si>
    <t>27.221.503/0001-43</t>
  </si>
  <si>
    <t>6409023646</t>
  </si>
  <si>
    <t>LEANDRO A.ALVES - TRANSPORTES RODOVIARIOS</t>
  </si>
  <si>
    <t>RUA CORONEL JOSE B M E MATTOS 377</t>
  </si>
  <si>
    <t>TAUBATE - 12043-280</t>
  </si>
  <si>
    <t>27.232.074/0001-00</t>
  </si>
  <si>
    <t>6410446139</t>
  </si>
  <si>
    <t>DOPPLER ENERGIA E SERVICOS LTDA</t>
  </si>
  <si>
    <t>R ALVARO GOMES DE CASTRO 706</t>
  </si>
  <si>
    <t>QUADRA C LOTE 012 1 AND CONJ PORTO</t>
  </si>
  <si>
    <t>SALVADOR - 41233-005</t>
  </si>
  <si>
    <t>27.234.154/0001-02</t>
  </si>
  <si>
    <t>6408385276</t>
  </si>
  <si>
    <t>INDUSTRIA E COMERCIO QUIMETAL SA</t>
  </si>
  <si>
    <t>AV NOSSA SENHORA DA PENHA 570</t>
  </si>
  <si>
    <t>SALA 109</t>
  </si>
  <si>
    <t>VITORIA - 29055-131</t>
  </si>
  <si>
    <t>27.240.464/0001-21</t>
  </si>
  <si>
    <t>6409198634</t>
  </si>
  <si>
    <t>SMART SENSING BRASIL COMERCIO E IMPORTACAO DE SENSORES LTDA</t>
  </si>
  <si>
    <t>AV LIMEIRA 1131 1131</t>
  </si>
  <si>
    <t>PIRACICABA - 13414-018</t>
  </si>
  <si>
    <t>27.255.381/0001-06</t>
  </si>
  <si>
    <t>6408060968</t>
  </si>
  <si>
    <t>SPEAK LOGISTICS TRANSP INTERNACIONAIS LTDA</t>
  </si>
  <si>
    <t>RUA CAMPOS MELLO, S1814 157</t>
  </si>
  <si>
    <t>CNPJ: 27.259.961/0001-71</t>
  </si>
  <si>
    <t>SANTOS - 11015-011</t>
  </si>
  <si>
    <t>27.259.961/0001-71</t>
  </si>
  <si>
    <t>6410200402</t>
  </si>
  <si>
    <t>CARESHIP GLOBAL FORWARDER LTDA</t>
  </si>
  <si>
    <t>AV SALGADO FILHO 252</t>
  </si>
  <si>
    <t>SALA 201 E 202</t>
  </si>
  <si>
    <t>GUARULHOS - 07115-000</t>
  </si>
  <si>
    <t>27.273.653/0001-09</t>
  </si>
  <si>
    <t>6409016231</t>
  </si>
  <si>
    <t>HYDRO EXTRUSION LTDA</t>
  </si>
  <si>
    <t>R FELIPE CAMARAO 454</t>
  </si>
  <si>
    <t>SANTO ANDRE - 09220-580</t>
  </si>
  <si>
    <t>27.331.426/0001-84</t>
  </si>
  <si>
    <t>6412359744</t>
  </si>
  <si>
    <t>Evex Comercio de Pedras Ltda</t>
  </si>
  <si>
    <t>Tres Coracoes - 37418-768</t>
  </si>
  <si>
    <t>27.390.879/0001-81</t>
  </si>
  <si>
    <t>6409512962</t>
  </si>
  <si>
    <t>GTECH INDUSTRIA COMERCIO E INSTALA EQUI PARA CONTROLE DE AR LTDA</t>
  </si>
  <si>
    <t>R JOAO GUILHERME 208</t>
  </si>
  <si>
    <t>27.402.832/0001-90</t>
  </si>
  <si>
    <t>6409818230</t>
  </si>
  <si>
    <t>VOGUEL LOGISTICA DE CARGAS INTERNACIONAL EIRELI</t>
  </si>
  <si>
    <t>R DO MERCADO 00034</t>
  </si>
  <si>
    <t>SAL 202</t>
  </si>
  <si>
    <t>RIO DE JANEIRO - 20010-120</t>
  </si>
  <si>
    <t>27.427.691/0001-60</t>
  </si>
  <si>
    <t>6410956859</t>
  </si>
  <si>
    <t>BRAU &amp; BREWING LTDA</t>
  </si>
  <si>
    <t>R JOAO TIBIRICA 409</t>
  </si>
  <si>
    <t>ITU - 13309-100</t>
  </si>
  <si>
    <t>27.461.289/0001-00</t>
  </si>
  <si>
    <t>6409656830</t>
  </si>
  <si>
    <t>TECHLUX INDUSTRIA E COMERCIO DE PRODUTOS E EQUIPAMENTOS LTDA</t>
  </si>
  <si>
    <t>R JOSE DA SILVA 250A</t>
  </si>
  <si>
    <t>PAVMTOINFERIOR</t>
  </si>
  <si>
    <t>27.478.803/0001-02</t>
  </si>
  <si>
    <t>6409174717</t>
  </si>
  <si>
    <t>PEMAGRAN PEDRAS MARMORES E GRANITOS LTDA</t>
  </si>
  <si>
    <t>EST DE GIRONDA SN S/N</t>
  </si>
  <si>
    <t>FAZENDA MONTE LIBANO</t>
  </si>
  <si>
    <t>CACHOEIRO DE ITAPEMIRIM - 29326-000</t>
  </si>
  <si>
    <t>27.479.401/0001-22</t>
  </si>
  <si>
    <t>6410090524</t>
  </si>
  <si>
    <t>ARES POLIMEROS COMERCIO DE RESINAS PLASTICAS LTDA</t>
  </si>
  <si>
    <t>Av. SANTOS DUMONT 2940</t>
  </si>
  <si>
    <t>PAVLH 4 SALA C</t>
  </si>
  <si>
    <t>27.493.556/0001-13</t>
  </si>
  <si>
    <t>6409009310</t>
  </si>
  <si>
    <t>MINISO BRASIL COMERCIO VAREJISTA LTDA</t>
  </si>
  <si>
    <t>AV DA PEDRA BRANCA 184</t>
  </si>
  <si>
    <t>COND 4 SALA 16</t>
  </si>
  <si>
    <t>27.512.306/0001-83</t>
  </si>
  <si>
    <t>6409381486</t>
  </si>
  <si>
    <t>KING TIRES GOIANIA IMP LTDA</t>
  </si>
  <si>
    <t>QUADRA72A LOTE 0009</t>
  </si>
  <si>
    <t>APARECIDA DE GOIANIA - 74911-410</t>
  </si>
  <si>
    <t>27.513.010/0001-87</t>
  </si>
  <si>
    <t>6407574988</t>
  </si>
  <si>
    <t>PROQUIGEL QUIMICA SA</t>
  </si>
  <si>
    <t>FAZENDA CAROBA s/n</t>
  </si>
  <si>
    <t>CNPJ: 27.515.154/0012-25</t>
  </si>
  <si>
    <t>27.515.154/0012-25</t>
  </si>
  <si>
    <t>6409103427</t>
  </si>
  <si>
    <t>R ETENO 2198</t>
  </si>
  <si>
    <t>SALA DA PROQUIGEL</t>
  </si>
  <si>
    <t>CAMACARI - 42816-200</t>
  </si>
  <si>
    <t>27.515.154/0018-10</t>
  </si>
  <si>
    <t>6409193463</t>
  </si>
  <si>
    <t>METALOGALVA BRASIL INDUSTRIAL LTDA</t>
  </si>
  <si>
    <t>KM 892 5 GALPAOM</t>
  </si>
  <si>
    <t>27.537.302/0001-50</t>
  </si>
  <si>
    <t>6410777805</t>
  </si>
  <si>
    <t>IUDY MAKINO ESPECIALISTA EM PISOS EMBORRACHADOS</t>
  </si>
  <si>
    <t>R NOVA ESPERANCA 1144</t>
  </si>
  <si>
    <t>SALA 512 A 05 COND CON MONDO</t>
  </si>
  <si>
    <t>27.549.043/0001-87</t>
  </si>
  <si>
    <t>6412703346</t>
  </si>
  <si>
    <t>Desincha Com. de Produtos Naturais</t>
  </si>
  <si>
    <t>Rua Madalena Dileo 79</t>
  </si>
  <si>
    <t>Santana de Parnaiba - 06504-008</t>
  </si>
  <si>
    <t>27.558.408/0002-10</t>
  </si>
  <si>
    <t>6409657443</t>
  </si>
  <si>
    <t>OK ENERGY IMPORTACAO E EXPORTACAO LTDA</t>
  </si>
  <si>
    <t>R DOUTOR PEDRO MONTEIRO 67</t>
  </si>
  <si>
    <t>MACEIo - 57020-380</t>
  </si>
  <si>
    <t>27.568.657/0002-97</t>
  </si>
  <si>
    <t>6409519634</t>
  </si>
  <si>
    <t>HORUS CARGO SERV LTDA</t>
  </si>
  <si>
    <t>R MARTIN AFONSO 96</t>
  </si>
  <si>
    <t>SALA 71</t>
  </si>
  <si>
    <t>27.592.628/0001-80</t>
  </si>
  <si>
    <t>6409553810</t>
  </si>
  <si>
    <t>SPORTHAUS COMERCIO DE ARTIGOS ESPO ESPORTIVOS EIRELI</t>
  </si>
  <si>
    <t>R NOVE DE MARCO 737</t>
  </si>
  <si>
    <t>SALA B BOX 71</t>
  </si>
  <si>
    <t>JOINVILLE - 89201-400</t>
  </si>
  <si>
    <t>27.596.969/0001-23</t>
  </si>
  <si>
    <t>6409848248</t>
  </si>
  <si>
    <t>HIRSA SISTEMAS DE AUTOMACAO E CONTROLE LIMITADA</t>
  </si>
  <si>
    <t>AV CORONEL LUIS OLIVEIRA SAMPAIO 195</t>
  </si>
  <si>
    <t>RIO DE JANEIRO - 21931-010</t>
  </si>
  <si>
    <t>27.632.330/0001-56</t>
  </si>
  <si>
    <t>6411132016</t>
  </si>
  <si>
    <t>TECNO-MIM INDUSTRIA DE INJETADOS LTDA</t>
  </si>
  <si>
    <t>R CRISTIANO J NASCIMENTO AG MORTAS 305</t>
  </si>
  <si>
    <t>CACHOEIRINHA - 94930-595</t>
  </si>
  <si>
    <t>27.637.104/0001-68</t>
  </si>
  <si>
    <t>6407102128</t>
  </si>
  <si>
    <t>BORTOLETTO CONSULTORIA LTDA - ME</t>
  </si>
  <si>
    <t>AV JOAO SCARPARO NETTO 170</t>
  </si>
  <si>
    <t>BLOCO J CONJ 115</t>
  </si>
  <si>
    <t>27.637.536/0001-79</t>
  </si>
  <si>
    <t>6408008533</t>
  </si>
  <si>
    <t>PURATOS BRASIL LTDA</t>
  </si>
  <si>
    <t>AV LAURO DE GUSMAO SILVEIRA 773</t>
  </si>
  <si>
    <t>GUARULHOS - 07140-010</t>
  </si>
  <si>
    <t>27.663.293/0001-43</t>
  </si>
  <si>
    <t>6407320908</t>
  </si>
  <si>
    <t>YAPP BR FABRICACAO DE TANQUES E RESER  P VEICULOS AUTO LTDA</t>
  </si>
  <si>
    <t>ROD RS-118 12701 GALP 3 MOD 1-2 E s/n</t>
  </si>
  <si>
    <t>CNPJ: 27.690.132/0001-49</t>
  </si>
  <si>
    <t>GRAVATAI - 94100-420</t>
  </si>
  <si>
    <t>27.690.132/0001-49</t>
  </si>
  <si>
    <t>6408620394</t>
  </si>
  <si>
    <t>YAPP BR FABRICACAO DE TANQUES E RESER P VEICULOS AUTO LTDA</t>
  </si>
  <si>
    <t>GALPAOMODULOS C4 E C5</t>
  </si>
  <si>
    <t>GUARULHOS - 07140-030</t>
  </si>
  <si>
    <t>27.690.132/0002-20</t>
  </si>
  <si>
    <t>6409269229</t>
  </si>
  <si>
    <t>PHARMAESTHETICS DO BRASIL INDUSTRIA DE MEDICAMENTOS LTDA</t>
  </si>
  <si>
    <t>R ANTONIO ZIELONKA 1200 1200</t>
  </si>
  <si>
    <t>PINHAIS - 83323-210</t>
  </si>
  <si>
    <t>27.711.659/0001-02</t>
  </si>
  <si>
    <t>6411087720</t>
  </si>
  <si>
    <t>THE STYLE BOX IMPORTACAO E EXPORTACAO S.A</t>
  </si>
  <si>
    <t>ROD BR 470 INGO HERING 3314</t>
  </si>
  <si>
    <t>NAVEGANTES - 88373-330</t>
  </si>
  <si>
    <t>27.752.891/0001-99</t>
  </si>
  <si>
    <t>6410593232</t>
  </si>
  <si>
    <t>TRUCKS COMERCIO E TECNOLOGIA DE RASTREADORES E COMUNICA</t>
  </si>
  <si>
    <t>R REBOUCAS 447</t>
  </si>
  <si>
    <t>QUADRA05 LOTE 13</t>
  </si>
  <si>
    <t>LONDRINA - 86060-680</t>
  </si>
  <si>
    <t>27.755.427/0003-18</t>
  </si>
  <si>
    <t>6409656648</t>
  </si>
  <si>
    <t>SETTA GERACAO DE ENERGIA ELETRICA</t>
  </si>
  <si>
    <t>AV MARECHAL MASCARENHAS DE MORAIS 2525</t>
  </si>
  <si>
    <t>RECIFE - 51150-001</t>
  </si>
  <si>
    <t>27.786.322/0001-64</t>
  </si>
  <si>
    <t>6411589588</t>
  </si>
  <si>
    <t>MOBI7 TECNOLOGIA EM MOBILIDADE S.A</t>
  </si>
  <si>
    <t>R COMENDADOR ARAUJO 143</t>
  </si>
  <si>
    <t>CONJ 153 A 15 C EXECUTIVE CENTER</t>
  </si>
  <si>
    <t>CURITIBA - 80420-900</t>
  </si>
  <si>
    <t>27.801.556/0001-33</t>
  </si>
  <si>
    <t>6411291046</t>
  </si>
  <si>
    <t>ARDAGH INDUSTRIA DE EMBALAGENS METALICAS DO BRASIL LTDA.</t>
  </si>
  <si>
    <t>GALP1 MODULOS 1-3 GALP2 MODULO 3</t>
  </si>
  <si>
    <t>27.814.911/0001-09</t>
  </si>
  <si>
    <t>6411552727</t>
  </si>
  <si>
    <t>O&amp;M DO BRASIL DISTRIBUICAO E IMPORTACAO LTDA</t>
  </si>
  <si>
    <t>AV COMENDADOR GUSTAVO PAIVA 3506</t>
  </si>
  <si>
    <t>SALA 528</t>
  </si>
  <si>
    <t>Maceio - 57037-532</t>
  </si>
  <si>
    <t>27.818.861/0001-38</t>
  </si>
  <si>
    <t>6409024512</t>
  </si>
  <si>
    <t>VALERIA CRISTINA FORTE</t>
  </si>
  <si>
    <t>R LUIS ROMANINI 41</t>
  </si>
  <si>
    <t>SAO PAULO - 03266-060</t>
  </si>
  <si>
    <t>27.827.281/0001-07</t>
  </si>
  <si>
    <t>6410993276</t>
  </si>
  <si>
    <t>DANLEX INTERNATIONAL LOGISTICS LTDA</t>
  </si>
  <si>
    <t>SALA 1213</t>
  </si>
  <si>
    <t>FORTALEZA - 60160-196</t>
  </si>
  <si>
    <t>27.860.065/0001-63</t>
  </si>
  <si>
    <t>6409312476</t>
  </si>
  <si>
    <t>INOVAT INDUSTRIA FARMACEUTICA LTDA</t>
  </si>
  <si>
    <t>AV PRES TANCREDO DE ALMEIDA NEVES 1.555</t>
  </si>
  <si>
    <t>27.864.378/0001-90</t>
  </si>
  <si>
    <t>6410295559</t>
  </si>
  <si>
    <t>GLOBO COMUNICACAO E PARTICIPACOES S/A</t>
  </si>
  <si>
    <t>R LOPES QUINTAS 303</t>
  </si>
  <si>
    <t>RIO DE JANEIRO - 22460-901</t>
  </si>
  <si>
    <t>27.865.757/0001-02</t>
  </si>
  <si>
    <t>6409797395</t>
  </si>
  <si>
    <t>GLOBO COMUNICACAO E PARTICIPACOES</t>
  </si>
  <si>
    <t>ESTRADA DOS BANDEIRANTES 6700</t>
  </si>
  <si>
    <t>RIO DE JANEIRO - 22783-117</t>
  </si>
  <si>
    <t>27.865.757/0021-48</t>
  </si>
  <si>
    <t>6409797409</t>
  </si>
  <si>
    <t>SRTV NORTE QUADRA701 CONJ A 701</t>
  </si>
  <si>
    <t>BRASILIA - 70719-030</t>
  </si>
  <si>
    <t>27.865.757/0025-71</t>
  </si>
  <si>
    <t>6409797382</t>
  </si>
  <si>
    <t>GLOBO COMUNICAcaO E PARTICIPACAO S.A.</t>
  </si>
  <si>
    <t>AV. AMERICO VESPUCIO 2045</t>
  </si>
  <si>
    <t>BELO HORIZONTE - 31230-250</t>
  </si>
  <si>
    <t>27.865.757/0026-52</t>
  </si>
  <si>
    <t>6409797418</t>
  </si>
  <si>
    <t>GLOBO COMUNICACAO E PARTICIPACOES  S/A</t>
  </si>
  <si>
    <t>RUA EVANDRO CARLOS DE ANDRADE 160</t>
  </si>
  <si>
    <t>SAO PAULO - 04583-115</t>
  </si>
  <si>
    <t>27.865.757/0027-33</t>
  </si>
  <si>
    <t>6409655139</t>
  </si>
  <si>
    <t>R DA AURORA 1027</t>
  </si>
  <si>
    <t>RECIFE - 50040-090</t>
  </si>
  <si>
    <t>27.865.757/0060-54</t>
  </si>
  <si>
    <t>6408882901</t>
  </si>
  <si>
    <t>SEEGENE DO BRASIL COM DE PROD MEDICOS E HOSPITALARES LTDA</t>
  </si>
  <si>
    <t>AV BRIG EDUARDO GOMES 2040</t>
  </si>
  <si>
    <t>SALA 305 SALA 306 SALA 307</t>
  </si>
  <si>
    <t>BELO HORIZONTE - 30870-100</t>
  </si>
  <si>
    <t>27.870.531/0001-91</t>
  </si>
  <si>
    <t>6410300727</t>
  </si>
  <si>
    <t>SCATEC BRASIL SERVICOS LTDA.</t>
  </si>
  <si>
    <t>AV REPUBLICA DO LIBANO 251</t>
  </si>
  <si>
    <t>SALA 1002 TORRE B</t>
  </si>
  <si>
    <t>27.872.178/0001-89</t>
  </si>
  <si>
    <t>6410647087</t>
  </si>
  <si>
    <t>CY EXPORT LTDA</t>
  </si>
  <si>
    <t>AV INDEPENDENCIA 1501</t>
  </si>
  <si>
    <t>SALA BRASIL PRED ADM</t>
  </si>
  <si>
    <t>27.884.336/0001-10</t>
  </si>
  <si>
    <t>6410452370</t>
  </si>
  <si>
    <t>CASALITE IND E COM DE MATERIAIS DE CONSTRUCAO LTDA</t>
  </si>
  <si>
    <t>Av. MASCARENHAS DE MORAIS 521</t>
  </si>
  <si>
    <t>DUQUE DE CAXIAS - 25230-030</t>
  </si>
  <si>
    <t>27.895.762/0001-50</t>
  </si>
  <si>
    <t>6409110743</t>
  </si>
  <si>
    <t>TECOA PARTS COMERCIAL DE AUTO PECAS LTDA</t>
  </si>
  <si>
    <t>AV SAPOPEMBA 1489</t>
  </si>
  <si>
    <t>SAO PAULO - 03345-001</t>
  </si>
  <si>
    <t>27.898.608/0001-31</t>
  </si>
  <si>
    <t>6409261284</t>
  </si>
  <si>
    <t>ATLAM OFF-SHORE EIRELI</t>
  </si>
  <si>
    <t>AV IVAIR AMADO 150</t>
  </si>
  <si>
    <t>MACAE - 27932-300</t>
  </si>
  <si>
    <t>27.899.889/0001-47</t>
  </si>
  <si>
    <t>6411413410</t>
  </si>
  <si>
    <t>CMD IMPORTACOES LTDA</t>
  </si>
  <si>
    <t>R HENRIQUE ROSIN 120</t>
  </si>
  <si>
    <t>BRUSQUE - 88352-010</t>
  </si>
  <si>
    <t>27.920.944/0001-33</t>
  </si>
  <si>
    <t>6411287901</t>
  </si>
  <si>
    <t>ZARO CLIMATIZACAO E TECNOLOGIA LTDA</t>
  </si>
  <si>
    <t>R CLAUDINO JOSE COVOLAN 128</t>
  </si>
  <si>
    <t>CAXIAS DO SUL - 95013-367</t>
  </si>
  <si>
    <t>27.946.038/0001-08</t>
  </si>
  <si>
    <t>6408931511</t>
  </si>
  <si>
    <t>XCLUSIVE STONES DO BRASIL LTDA</t>
  </si>
  <si>
    <t>R EUGENIO NETTO 488</t>
  </si>
  <si>
    <t>LOJA 08</t>
  </si>
  <si>
    <t>VITORIA - 29055-270</t>
  </si>
  <si>
    <t>27.949.802/0001-07</t>
  </si>
  <si>
    <t>6408727021</t>
  </si>
  <si>
    <t>MEX LOG ASSESSORIA EM COMERCIO EXTERIOR EIRELI</t>
  </si>
  <si>
    <t>AV CAPOVILLA 109</t>
  </si>
  <si>
    <t>DE ANDRADE, 99</t>
  </si>
  <si>
    <t>27.990.764/0001-28</t>
  </si>
  <si>
    <t>6410453942</t>
  </si>
  <si>
    <t>TECHNIK BRASIL LTDA</t>
  </si>
  <si>
    <t>SALA 606 PARTE</t>
  </si>
  <si>
    <t>28.011.062/0001-18</t>
  </si>
  <si>
    <t>6412694201</t>
  </si>
  <si>
    <t>BTR ENGENHARIA LTDA</t>
  </si>
  <si>
    <t>AV MARECHAL H DE ALENCAR C BRANCO 1032</t>
  </si>
  <si>
    <t>APT 2202 ANDAR 2</t>
  </si>
  <si>
    <t>CURITIBA - 82530-195</t>
  </si>
  <si>
    <t>28.015.734/0001-63</t>
  </si>
  <si>
    <t>6409657035</t>
  </si>
  <si>
    <t>ZHANG TEXTIL PRESENTES IMP EIRELI</t>
  </si>
  <si>
    <t>R VENCESLAU BRAS 146</t>
  </si>
  <si>
    <t>SALA 312</t>
  </si>
  <si>
    <t>28.025.407/0001-92</t>
  </si>
  <si>
    <t>6409964200</t>
  </si>
  <si>
    <t>BAIC BIOTECNOLOGIA AGRICOLA LTDA</t>
  </si>
  <si>
    <t>R ANGELA GABARDO PAROLIN 901</t>
  </si>
  <si>
    <t>CURITIBA - 81945-020</t>
  </si>
  <si>
    <t>28.039.841/0001-21</t>
  </si>
  <si>
    <t>6406585760</t>
  </si>
  <si>
    <t>CHOCOLATES GAROTO S/A</t>
  </si>
  <si>
    <t>PCA MEYERFREUND, 1</t>
  </si>
  <si>
    <t>CNPJ: 28.053.619/0001-83</t>
  </si>
  <si>
    <t>VILA VELHA - 29122-680</t>
  </si>
  <si>
    <t>28.053.619/0001-83</t>
  </si>
  <si>
    <t>6409024516</t>
  </si>
  <si>
    <t>SAMBA BRAZILIAN COMERCIAL EIRELI</t>
  </si>
  <si>
    <t>AV DOUTOR GUALBERTO MOREIRA 1190</t>
  </si>
  <si>
    <t>SOROCABA - 18072-000</t>
  </si>
  <si>
    <t>28.103.871/0001-50</t>
  </si>
  <si>
    <t>6410381411</t>
  </si>
  <si>
    <t>DM INTERNACIONAL IMP E EXP E COM ATACA DE PRODUTOS EM GERAL LTDA</t>
  </si>
  <si>
    <t>R VISCONDE DE JEQUITINHONHA 209</t>
  </si>
  <si>
    <t>SALA 0901 EMP V DE JEQUITINHONHA</t>
  </si>
  <si>
    <t>RECIFE - 51021-190</t>
  </si>
  <si>
    <t>28.104.405/0001-99</t>
  </si>
  <si>
    <t>6409745195</t>
  </si>
  <si>
    <t>AGROCERES PIC SUINOS LTDA</t>
  </si>
  <si>
    <t>EST CRISTO REI, GLEBA 1B 2 SECCAO S/N</t>
  </si>
  <si>
    <t>PARANAVAI - 87701-970</t>
  </si>
  <si>
    <t>28.109.395/0026-32</t>
  </si>
  <si>
    <t>6412777761</t>
  </si>
  <si>
    <t>NICCHIO CAFE SA EXPORTACAO E IMPORTACAO</t>
  </si>
  <si>
    <t>AV SILVIO AVIDOS 271</t>
  </si>
  <si>
    <t>COLATINA - 29703-070</t>
  </si>
  <si>
    <t>28.127.579/0001-77</t>
  </si>
  <si>
    <t>6409494938</t>
  </si>
  <si>
    <t>PRIMEPROEXTREME COSMETICOS EIRELI</t>
  </si>
  <si>
    <t>R MARIA CAVAGNOLLI MULLUNHONE 391</t>
  </si>
  <si>
    <t>28.134.508/0001-00</t>
  </si>
  <si>
    <t>6410809520</t>
  </si>
  <si>
    <t>ASSOCIACAO FEMININA DE EDUCACAO E COMBATE AO CANCER</t>
  </si>
  <si>
    <t>AV MARECHAL CAMPOS 1579</t>
  </si>
  <si>
    <t>VITORIA - 29043-260</t>
  </si>
  <si>
    <t>28.137.925/0001-06</t>
  </si>
  <si>
    <t>6409657514</t>
  </si>
  <si>
    <t>MORAES &amp; CIA - COMERCIO E SERVICOS INDL LTDA-ME</t>
  </si>
  <si>
    <t>TRAVESSA PIEDADE 42</t>
  </si>
  <si>
    <t>PIRACICABA - 13424-140</t>
  </si>
  <si>
    <t>28.142.185/0001-98</t>
  </si>
  <si>
    <t>6410265957</t>
  </si>
  <si>
    <t>NOVO HORIZONTE OFF SHORE COMERCIO E SERVICOS EIRELI</t>
  </si>
  <si>
    <t>28.145.578/0001-55</t>
  </si>
  <si>
    <t>6411229204</t>
  </si>
  <si>
    <t>XINGU FRUIT POLPAS DE FRUTAS INDUSTRIA E COMERCIO LTDA</t>
  </si>
  <si>
    <t>ROD CASTANHAL/INHANGAPI S/N</t>
  </si>
  <si>
    <t>CASTANHAL - 68746-899</t>
  </si>
  <si>
    <t>28.151.393/0002-34</t>
  </si>
  <si>
    <t>6406592567</t>
  </si>
  <si>
    <t>UNICAFE COMPANHIA DE COMERCIO EXTERIOR</t>
  </si>
  <si>
    <t>AV ERNESTO CANAL  ALVORADA 155</t>
  </si>
  <si>
    <t>CNPJ: 28.154.680/0001-17</t>
  </si>
  <si>
    <t>VILA VELHA - 29117-120</t>
  </si>
  <si>
    <t>28.154.680/0001-17</t>
  </si>
  <si>
    <t>6406962392</t>
  </si>
  <si>
    <t>R DO COMERCIO 41</t>
  </si>
  <si>
    <t>28.154.680/0003-89</t>
  </si>
  <si>
    <t>6411444783</t>
  </si>
  <si>
    <t>PI-TECNOLOGIA LTDA</t>
  </si>
  <si>
    <t>BLOCO 06 ANDAR TERREO</t>
  </si>
  <si>
    <t>28.176.375/0001-26</t>
  </si>
  <si>
    <t>6410467263</t>
  </si>
  <si>
    <t>MARIO COTTA LATIN AMERICA LTDA</t>
  </si>
  <si>
    <t>R ENGENHEIRO J C DE SOUZA ARAUJO 69</t>
  </si>
  <si>
    <t>28.178.958/0001-96</t>
  </si>
  <si>
    <t>6409657605</t>
  </si>
  <si>
    <t>MC FRANCA COMERCIO DE MAQUINAS E P PECAS LTDA</t>
  </si>
  <si>
    <t>R AMAMBAI 1434 TERREOT</t>
  </si>
  <si>
    <t>SAO PAULO - 02115-002</t>
  </si>
  <si>
    <t>28.206.782/0001-39</t>
  </si>
  <si>
    <t>6409275099</t>
  </si>
  <si>
    <t>VP FLEXGEN (BRAZIL) SPE LTDA</t>
  </si>
  <si>
    <t>EST DO JATUARANA S/N</t>
  </si>
  <si>
    <t>BORBA - 69200-000</t>
  </si>
  <si>
    <t>28.231.767/0006-55</t>
  </si>
  <si>
    <t>6409016270</t>
  </si>
  <si>
    <t>VEOLIA TECNOLOGIAS E SOLUCOES PARA TRATAMENTO DE AGUAS LTDA</t>
  </si>
  <si>
    <t>AV PARANA 4900</t>
  </si>
  <si>
    <t>SOROCABA - 18105-002</t>
  </si>
  <si>
    <t>28.234.708/0001-26</t>
  </si>
  <si>
    <t>6409657313</t>
  </si>
  <si>
    <t>HERO COMERCIO DE MOTOPECAS DO BRAS BRASIL LTDA</t>
  </si>
  <si>
    <t>R BRIZA LESTE 300 310</t>
  </si>
  <si>
    <t>FORTALEZA - 60864-213</t>
  </si>
  <si>
    <t>28.240.017/0001-35</t>
  </si>
  <si>
    <t>6409024468</t>
  </si>
  <si>
    <t>APLAN SISTEMAS INDUSTRIAIS EIRELI</t>
  </si>
  <si>
    <t>R LUIZA VIEIRA 270</t>
  </si>
  <si>
    <t>BELO HORIZONTE - 31610-110</t>
  </si>
  <si>
    <t>28.240.887/0001-04</t>
  </si>
  <si>
    <t>6409656615</t>
  </si>
  <si>
    <t>P. PACK COMERCIO DE EMBALAGENS LTDA</t>
  </si>
  <si>
    <t>AV JOAQUIM RIBEIRO 132</t>
  </si>
  <si>
    <t>GALPAO 000B</t>
  </si>
  <si>
    <t>RECIFE - 50980-427</t>
  </si>
  <si>
    <t>28.247.994/0001-64</t>
  </si>
  <si>
    <t>6409668240</t>
  </si>
  <si>
    <t>IPAS COM. E REPRES. DE MAT. CIENTIFICO LTDA</t>
  </si>
  <si>
    <t>AV RIO BRANCO,</t>
  </si>
  <si>
    <t>245 / 1803.  1803</t>
  </si>
  <si>
    <t>RIO DE JANEIRO - 20241-080</t>
  </si>
  <si>
    <t>28.257.418/0001-06</t>
  </si>
  <si>
    <t>6409010405</t>
  </si>
  <si>
    <t>TRANSMAGNO TRANSPORTES RODOVIARIOS LTDA</t>
  </si>
  <si>
    <t>AV GASTAO HENRIQUE SCHUELER 318</t>
  </si>
  <si>
    <t>PARTE BOTAFOGO</t>
  </si>
  <si>
    <t>MACAE - 27946-190</t>
  </si>
  <si>
    <t>28.299.386/0001-01</t>
  </si>
  <si>
    <t>6411409669</t>
  </si>
  <si>
    <t>PING BRASIL COMERCIO DE ARTIGOS PROMOCIONAIS LTDA</t>
  </si>
  <si>
    <t>R ALEXANDRE DUMAS 1562</t>
  </si>
  <si>
    <t>ANDAR 9 CONJ 93</t>
  </si>
  <si>
    <t>28.314.262/0001-40</t>
  </si>
  <si>
    <t>6410868231</t>
  </si>
  <si>
    <t>HORIZON INDUSTRIA E COMERCIO DE ELASTOMEROS LTDA</t>
  </si>
  <si>
    <t>ROD RAPOSO TAVARES 555</t>
  </si>
  <si>
    <t>KM 30 GALPAOSETOR I</t>
  </si>
  <si>
    <t>COTIA - 06705-030</t>
  </si>
  <si>
    <t>28.327.394/0001-06</t>
  </si>
  <si>
    <t>6409017295</t>
  </si>
  <si>
    <t>SOLUTION LOG TRANSPORTES LTDA</t>
  </si>
  <si>
    <t>R. CECILIA DO REGO ALMEIDA 115</t>
  </si>
  <si>
    <t>CONDOMINIO CEIP 2</t>
  </si>
  <si>
    <t>PALHOCA - 88133-560</t>
  </si>
  <si>
    <t>28.348.585/0001-54</t>
  </si>
  <si>
    <t>6408968554</t>
  </si>
  <si>
    <t>SL DO BRASIL COMERCIO DE PECAS LTDA</t>
  </si>
  <si>
    <t>ROD BR 290 s/n</t>
  </si>
  <si>
    <t>KM 67 RUA 22 570</t>
  </si>
  <si>
    <t>28.362.459/0001-54</t>
  </si>
  <si>
    <t>6411028927</t>
  </si>
  <si>
    <t>GOOGLEMARINE ELETRONICA NAVAL LTDA</t>
  </si>
  <si>
    <t>R DELEGADO WALDIR GUILHERME 32</t>
  </si>
  <si>
    <t>NITEROI - 24050-170</t>
  </si>
  <si>
    <t>28.366.167/0001-90</t>
  </si>
  <si>
    <t>6412703300</t>
  </si>
  <si>
    <t>M.a.s. Industria Ltda</t>
  </si>
  <si>
    <t>R. Adolfo Trentini 443</t>
  </si>
  <si>
    <t>Rio Negrinho - 89295-000</t>
  </si>
  <si>
    <t>28.379.926/0001-59</t>
  </si>
  <si>
    <t>6409019209</t>
  </si>
  <si>
    <t>SYNGENTA SEEDS LTDA</t>
  </si>
  <si>
    <t>ROD BR-452 s/n</t>
  </si>
  <si>
    <t>KM 142 SALA SEEDS</t>
  </si>
  <si>
    <t>UBERLANDIA - 38407-049</t>
  </si>
  <si>
    <t>28.403.532/0038-80</t>
  </si>
  <si>
    <t>6409507770</t>
  </si>
  <si>
    <t>BACOZON COMERCIO DE BEBIDAS LTDA.</t>
  </si>
  <si>
    <t>R PONTA GROSSA 3</t>
  </si>
  <si>
    <t>MANAUS - 69070-650</t>
  </si>
  <si>
    <t>28.420.831/0001-31</t>
  </si>
  <si>
    <t>6409806569</t>
  </si>
  <si>
    <t>NEWPOP INDUSTRIA QUIMICA LTDA</t>
  </si>
  <si>
    <t>ROD WASHINGTON LUIZ S/N</t>
  </si>
  <si>
    <t>28.435.376/0002-29</t>
  </si>
  <si>
    <t>6410631552</t>
  </si>
  <si>
    <t>SALA P</t>
  </si>
  <si>
    <t>28.438.777/0001-51</t>
  </si>
  <si>
    <t>6411447793</t>
  </si>
  <si>
    <t>SUPREMA COMERCIO ESPECIALIZADO EM INFORMATICA LTDA</t>
  </si>
  <si>
    <t>R MARCILIO DIAS 292</t>
  </si>
  <si>
    <t>MANAUS - 69005-270</t>
  </si>
  <si>
    <t>28.440.412/0001-61</t>
  </si>
  <si>
    <t>6408156167</t>
  </si>
  <si>
    <t>CRIPTOMANIA COMERCIO E SERVICOS DIGITAIS LTDA</t>
  </si>
  <si>
    <t>AV AMADOR BUENO DA VEIGA CONJ 1013</t>
  </si>
  <si>
    <t>CNPJ: 28.454.468/0001-75</t>
  </si>
  <si>
    <t>SAO PAULO - 03636-100</t>
  </si>
  <si>
    <t>28.454.468/0001-75</t>
  </si>
  <si>
    <t>6408423813</t>
  </si>
  <si>
    <t>EASY SHIPPING GLOBAL LOGISTICA LTDA</t>
  </si>
  <si>
    <t>R PRINCESA ISABEL 40</t>
  </si>
  <si>
    <t>SALA 1110 EDIF PRIME TOWER</t>
  </si>
  <si>
    <t>CRICIUMA - 88801-130</t>
  </si>
  <si>
    <t>28.456.423/0001-30</t>
  </si>
  <si>
    <t>6411395069</t>
  </si>
  <si>
    <t>DFL CARGO TRANSPORTE NACIONAL E INTERNACIONAL LTDA</t>
  </si>
  <si>
    <t>R SAO BORJA 817</t>
  </si>
  <si>
    <t>28.470.844/0001-15</t>
  </si>
  <si>
    <t>6406445433</t>
  </si>
  <si>
    <t>SAVIXX COM INTERNACIONAL S/A</t>
  </si>
  <si>
    <t>AV CORONEL  MARCOS KONDER, SL 1313 s/n</t>
  </si>
  <si>
    <t>CNPJ 28.477.685/0005-04</t>
  </si>
  <si>
    <t>28.477.685/0005-04</t>
  </si>
  <si>
    <t>6410119153</t>
  </si>
  <si>
    <t>FIT INSTITUTO DE TECNOLOGIA DA AMAZONIA</t>
  </si>
  <si>
    <t>AV TORQUATO TAPAJOS 7200 A</t>
  </si>
  <si>
    <t>28.494.214/0001-80</t>
  </si>
  <si>
    <t>6409214913</t>
  </si>
  <si>
    <t>KONTINUER ENGENHARIA E INDUSTRIA SA.</t>
  </si>
  <si>
    <t>R JOAO FERREIRA SOBRINHO 274 274</t>
  </si>
  <si>
    <t>CURITIBA - 81460-085</t>
  </si>
  <si>
    <t>28.504.568/0001-69</t>
  </si>
  <si>
    <t>6413043687</t>
  </si>
  <si>
    <t>Mtech Premoldados Protendidos Ltda</t>
  </si>
  <si>
    <t>Rod Br-153 s/n</t>
  </si>
  <si>
    <t>Bady Bassitt - 15115-000</t>
  </si>
  <si>
    <t>28.524.953/0001-78</t>
  </si>
  <si>
    <t>6410773595</t>
  </si>
  <si>
    <t>WINTER COMERCIO IMPORTACAO E EXPORTACAO LTDA</t>
  </si>
  <si>
    <t>R BR DE CAMPINAS 691</t>
  </si>
  <si>
    <t>SAO PAULO - 01201-001</t>
  </si>
  <si>
    <t>28.536.995/0001-29</t>
  </si>
  <si>
    <t>6413109801</t>
  </si>
  <si>
    <t>NEWREST BRASIL SERVICOS AUXILIARES AO TRANSPORTE AEREO LTDA</t>
  </si>
  <si>
    <t>ROD HELIO SMIDT SN</t>
  </si>
  <si>
    <t>SETOR APOIO C LUC AEVA0011</t>
  </si>
  <si>
    <t>28.553.438/0001-16</t>
  </si>
  <si>
    <t>6411342838</t>
  </si>
  <si>
    <t>AUREN ENERGIA SA</t>
  </si>
  <si>
    <t>AV DOUTORA RUTH CARDOSO 8501</t>
  </si>
  <si>
    <t>ANDAR 2 S 1 E EL BUSINESS TOWER</t>
  </si>
  <si>
    <t>SAO PAULO - 05425-070</t>
  </si>
  <si>
    <t>28.594.234/0001-23</t>
  </si>
  <si>
    <t>6410875191</t>
  </si>
  <si>
    <t>MUNICIPIO DE NOVA FRIBURGO</t>
  </si>
  <si>
    <t>AV ALBERTO BRAUNE 225</t>
  </si>
  <si>
    <t>NOVA FRIBURGO - 28613-001</t>
  </si>
  <si>
    <t>28.606.630/0001-23</t>
  </si>
  <si>
    <t>6410352944</t>
  </si>
  <si>
    <t>COMBUSTRAT EQUIPAMENTOS INDUSTRIAIS LTDA</t>
  </si>
  <si>
    <t>Avenida Sylvio Vedovatto 1025</t>
  </si>
  <si>
    <t>Sumare - 13181-050</t>
  </si>
  <si>
    <t>28.634.374/0001-88</t>
  </si>
  <si>
    <t>6410600449</t>
  </si>
  <si>
    <t>LENG D'OR SNACKS BRASIL LTDA</t>
  </si>
  <si>
    <t>SALA 411 BOX 776</t>
  </si>
  <si>
    <t>28.644.225/0001-08</t>
  </si>
  <si>
    <t>6408873665</t>
  </si>
  <si>
    <t>SAINT GOBAIN CANALIZACAO LTDA</t>
  </si>
  <si>
    <t>V SERGIO BRAGA 452</t>
  </si>
  <si>
    <t>BARRA MANSA - 27330-052</t>
  </si>
  <si>
    <t>28.672.087/0001-62</t>
  </si>
  <si>
    <t>6408871377</t>
  </si>
  <si>
    <t>SALA 701 E 1001</t>
  </si>
  <si>
    <t>RIO DE JANEIRO - 22250-908</t>
  </si>
  <si>
    <t>28.672.087/0003-24</t>
  </si>
  <si>
    <t>6406873087</t>
  </si>
  <si>
    <t>ROD MG 431 KM36 s/n</t>
  </si>
  <si>
    <t>CNPJ: 28.672.087/0075-07</t>
  </si>
  <si>
    <t>ITAUNA - 35680-143</t>
  </si>
  <si>
    <t>28.672.087/0075-07</t>
  </si>
  <si>
    <t>6410286425</t>
  </si>
  <si>
    <t>M C DE S CUNHA</t>
  </si>
  <si>
    <t>R SEBASTIAO PINTO 833</t>
  </si>
  <si>
    <t>NATAL - 59056-430</t>
  </si>
  <si>
    <t>28.674.987/0001-49</t>
  </si>
  <si>
    <t>6407660451</t>
  </si>
  <si>
    <t>OCEAN NETWORK EXPRESS LATIN AMERICA AG MARITIMA LTDA</t>
  </si>
  <si>
    <t>AL SANTOS, AN 7 960</t>
  </si>
  <si>
    <t>SAO PAULO - 01418-002</t>
  </si>
  <si>
    <t>28.689.596/0001-06</t>
  </si>
  <si>
    <t>6410064347</t>
  </si>
  <si>
    <t>INDIGO BRAZIL AGRICULTURA LTDA.</t>
  </si>
  <si>
    <t>Av. DOUTOR CHUCRI ZAIDAN 920</t>
  </si>
  <si>
    <t>CONJ 111 MARKETPLACE TOWER II</t>
  </si>
  <si>
    <t>SAO PAULO - 04583-904</t>
  </si>
  <si>
    <t>28.689.723/0001-69</t>
  </si>
  <si>
    <t>6411132122</t>
  </si>
  <si>
    <t>INSTITUTO MARIA SCHMITT DE DESENV DE ENS ASSIS SOCIAL E S DO CIDADAO</t>
  </si>
  <si>
    <t>R DR ANTONIO BOTTINI 46</t>
  </si>
  <si>
    <t>28.700.530/0001-61</t>
  </si>
  <si>
    <t>6410993363</t>
  </si>
  <si>
    <t>28.700.530/0002-42</t>
  </si>
  <si>
    <t>6410077310</t>
  </si>
  <si>
    <t>CEPTIS INDUSTRIA E COMERCIO DE TINTAS E SISTEMAS S/A</t>
  </si>
  <si>
    <t>Rua ECHAPORA 328</t>
  </si>
  <si>
    <t>RIO DE JANEIRO - 23565-907</t>
  </si>
  <si>
    <t>28.721.821/0001-36</t>
  </si>
  <si>
    <t>6409103476</t>
  </si>
  <si>
    <t>DELTA ELECTRONICS BRASIL LTDA</t>
  </si>
  <si>
    <t>ESTV RIO SAO PAULO 5300</t>
  </si>
  <si>
    <t>28.738.080/0001-04</t>
  </si>
  <si>
    <t>6412927761</t>
  </si>
  <si>
    <t>AXIOTA BRASIL LTDA</t>
  </si>
  <si>
    <t>AV SALUM ASSAD DAVID 720</t>
  </si>
  <si>
    <t>VARGINHA - 37062-650</t>
  </si>
  <si>
    <t>28.747.267/0003-28</t>
  </si>
  <si>
    <t>6409815115</t>
  </si>
  <si>
    <t>EPIROC BRASIL COMER DE PROD E SERV  PARA MINER E CONST LTDA</t>
  </si>
  <si>
    <t>AL TOCANTINS 125 125</t>
  </si>
  <si>
    <t>ANDAR 8 SALA 801</t>
  </si>
  <si>
    <t>BARUERI - 06455-931</t>
  </si>
  <si>
    <t>28.763.819/0001-20</t>
  </si>
  <si>
    <t>6409672457</t>
  </si>
  <si>
    <t>EPIROC BRASIL COM PROD E SERV PARA MINERACAO E CONSTRUCAO LTDA.</t>
  </si>
  <si>
    <t>AV PRESIDENTE PRUDENTE 110</t>
  </si>
  <si>
    <t>LOTE 17 QUADRA54 LTM PARAISO</t>
  </si>
  <si>
    <t>28.763.819/0002-00</t>
  </si>
  <si>
    <t>6410268837</t>
  </si>
  <si>
    <t>EPIROC BR COM DE PRODUTOS E SERV PARA MINERACAO E CONSTRUCAO LTDA</t>
  </si>
  <si>
    <t>AV FAUSTO RIBEIRO DA SILVA 693</t>
  </si>
  <si>
    <t>CONJ D ANEXO 2 PARTE B</t>
  </si>
  <si>
    <t>28.763.819/0007-15</t>
  </si>
  <si>
    <t>6409230796</t>
  </si>
  <si>
    <t>AV PREFEITO JOAO VILALLOBO QUERO 1505</t>
  </si>
  <si>
    <t>BARUERI - 06845-070</t>
  </si>
  <si>
    <t>28.763.819/0008-04</t>
  </si>
  <si>
    <t>6409657567</t>
  </si>
  <si>
    <t>Mhwirth do Brasil Equipamentos Ltd LTDA</t>
  </si>
  <si>
    <t>RUA SERGIO ROBERTO FRANCO S N qd 3</t>
  </si>
  <si>
    <t>MACAe - 27932-354</t>
  </si>
  <si>
    <t>28.779.772/0001-92</t>
  </si>
  <si>
    <t>6406919619</t>
  </si>
  <si>
    <t>KATRIUM INDUSTRIAS QUIMICAS S.A.</t>
  </si>
  <si>
    <t>EST JOAO PAULO 530</t>
  </si>
  <si>
    <t>CNPJ: 28.789.988/0001-74</t>
  </si>
  <si>
    <t>RIO DE JANEIRO - 21512-001</t>
  </si>
  <si>
    <t>28.789.998/0001-74</t>
  </si>
  <si>
    <t>6409799729</t>
  </si>
  <si>
    <t>ETR JOAO PAULO 530</t>
  </si>
  <si>
    <t>28.789.998/0002-55</t>
  </si>
  <si>
    <t>6409674583</t>
  </si>
  <si>
    <t>R NELSON DA SILVA</t>
  </si>
  <si>
    <t>288  PARTE</t>
  </si>
  <si>
    <t>RIO DE JANEIRO - 23565-160</t>
  </si>
  <si>
    <t>28.789.998/0003-36</t>
  </si>
  <si>
    <t>6409674575</t>
  </si>
  <si>
    <t>TERREO SALA 307</t>
  </si>
  <si>
    <t>28.789.998/0005-06</t>
  </si>
  <si>
    <t>6409656553</t>
  </si>
  <si>
    <t>CARL ZEISS VISION BRASIL INDUSTRIA OPTICA LTDA</t>
  </si>
  <si>
    <t>R LUIZ WINTER 222</t>
  </si>
  <si>
    <t>RUA MARIO GELLI ,139</t>
  </si>
  <si>
    <t>PETRoPOLIS - 25665-431</t>
  </si>
  <si>
    <t>28.826.394/0009-08</t>
  </si>
  <si>
    <t>6409942416</t>
  </si>
  <si>
    <t>ALEXANDRIA INDUSTRIA DE GERADORES S/A</t>
  </si>
  <si>
    <t>R DEPUTADO HEITOR ALENCAR FURTADO 3350</t>
  </si>
  <si>
    <t>CON 161 A 16 COND OPUS ONEECOVILLE</t>
  </si>
  <si>
    <t>28.839.121/0001-40</t>
  </si>
  <si>
    <t>6409019631</t>
  </si>
  <si>
    <t>BAQUELITE E PLASTICOS SUZANO EIRELI</t>
  </si>
  <si>
    <t>EST ANTONIO JORGE 2000</t>
  </si>
  <si>
    <t>CHACARAS NOVA SUZANO</t>
  </si>
  <si>
    <t>SUZANO - 08666-151</t>
  </si>
  <si>
    <t>28.868.688/0001-45</t>
  </si>
  <si>
    <t>6409728176</t>
  </si>
  <si>
    <t>ESPIRITO SANTO DISTRIBUIDORA DE PRODUTOS HOSPITALARES EIRELI</t>
  </si>
  <si>
    <t>R SERRA NEGRA 78</t>
  </si>
  <si>
    <t>GUARAPARI - 29216-560</t>
  </si>
  <si>
    <t>28.911.309/0001-52</t>
  </si>
  <si>
    <t>6409892577</t>
  </si>
  <si>
    <t>MINERACAO SERRAS DO OESTE LIMITADA</t>
  </si>
  <si>
    <t>FAZ SERRA LUIZ SOARES S/N</t>
  </si>
  <si>
    <t>CAETE - 34800-000</t>
  </si>
  <si>
    <t>28.917.748/0002-53</t>
  </si>
  <si>
    <t>6409902403</t>
  </si>
  <si>
    <t>FAZ SA TINOCO S/N</t>
  </si>
  <si>
    <t>CONCEICAO DO PARA - 35668-000</t>
  </si>
  <si>
    <t>28.917.748/0013-06</t>
  </si>
  <si>
    <t>6409655420</t>
  </si>
  <si>
    <t>MAMUTE INDUSTRIA E COMERCIO LTDA</t>
  </si>
  <si>
    <t>R ESTRELA DO MAR 736</t>
  </si>
  <si>
    <t>QUADRA02 LOTE 05 GALPAO01</t>
  </si>
  <si>
    <t>LAURO DE FREITAS - 42710-570</t>
  </si>
  <si>
    <t>28.931.493/0001-00</t>
  </si>
  <si>
    <t>6411205116</t>
  </si>
  <si>
    <t>AGV SOLAR IV GERADORA DE ENERGIA SA</t>
  </si>
  <si>
    <t>ROD PERCY WALDIR SEMEGUINI SP543</t>
  </si>
  <si>
    <t>FAZ SAO JOSE S/N LOTE 04</t>
  </si>
  <si>
    <t>OUROESTE - 15685-000</t>
  </si>
  <si>
    <t>28.937.900/0001-89</t>
  </si>
  <si>
    <t>6407375087</t>
  </si>
  <si>
    <t>PURAC SINTESES IND E COMERCIO LTDA</t>
  </si>
  <si>
    <t>CNPJ: 28.942.225/0002.67</t>
  </si>
  <si>
    <t>28.942.225/0002-67</t>
  </si>
  <si>
    <t>6406375591</t>
  </si>
  <si>
    <t>Fabrica Carioca de Catalisadores S.A.</t>
  </si>
  <si>
    <t>Rua Nelson da Silva 663</t>
  </si>
  <si>
    <t>CNPJ: 28.944.734/0001-48</t>
  </si>
  <si>
    <t>28.944.734/0001-48</t>
  </si>
  <si>
    <t>6410290892</t>
  </si>
  <si>
    <t>FABRICA CARIOCA DE CATALISADORES  S.A</t>
  </si>
  <si>
    <t>Rua Nelson da Silva 534</t>
  </si>
  <si>
    <t>Rio de Janeiro - 23565-160</t>
  </si>
  <si>
    <t>28.944.734/0003-00</t>
  </si>
  <si>
    <t>6409551839</t>
  </si>
  <si>
    <t>EGB VALVULAS IND, C, SERV DE M, IMP E EXPORTACAO EIRELI</t>
  </si>
  <si>
    <t>R ALBINO DE RUSSI 181</t>
  </si>
  <si>
    <t>SERTAOZINHO - 14176-150</t>
  </si>
  <si>
    <t>28.947.597/0001-03</t>
  </si>
  <si>
    <t>6410405357</t>
  </si>
  <si>
    <t>RAIZEN GD LTDA</t>
  </si>
  <si>
    <t>ROD SP-308 S/N S/N</t>
  </si>
  <si>
    <t>28.986.143/0001-33</t>
  </si>
  <si>
    <t>6409350691</t>
  </si>
  <si>
    <t>ARJO BRASIL EQUIPAMENTO MEDICOS LTDA</t>
  </si>
  <si>
    <t>R MARINA CIUFULI ZANFELICE 329</t>
  </si>
  <si>
    <t>P02B GALPAO</t>
  </si>
  <si>
    <t>SP - 05040-000</t>
  </si>
  <si>
    <t>28.997.632/0001-90</t>
  </si>
  <si>
    <t>6409013004</t>
  </si>
  <si>
    <t>HS HARDE SOFT INFORM CM IND LTDA</t>
  </si>
  <si>
    <t>R CARLOS MACHADO 155</t>
  </si>
  <si>
    <t>LOTE: 1; PAVLH: 45862;</t>
  </si>
  <si>
    <t>RIO DE JANEIRO - 22775-042</t>
  </si>
  <si>
    <t>29.000.684/0001-03</t>
  </si>
  <si>
    <t>6408984252</t>
  </si>
  <si>
    <t>DELFIRE ARMS LTDA</t>
  </si>
  <si>
    <t>R VP E s/n</t>
  </si>
  <si>
    <t>ANAPOLIS - 75132-135</t>
  </si>
  <si>
    <t>29.022.151/0001-22</t>
  </si>
  <si>
    <t>6409015243</t>
  </si>
  <si>
    <t>CELTA IND E COMERCIO LTDA</t>
  </si>
  <si>
    <t>R FLACK 49</t>
  </si>
  <si>
    <t>RIACHUELO</t>
  </si>
  <si>
    <t>RIO DE JANEIRO - 20960-150</t>
  </si>
  <si>
    <t>29.040.359/0001-74</t>
  </si>
  <si>
    <t>6409657193</t>
  </si>
  <si>
    <t>FELIPE RANGEL HOLANDA RUFINO</t>
  </si>
  <si>
    <t>R JURANDIR LEONEL DE ALENCAR 159</t>
  </si>
  <si>
    <t>FORTALEZA - 60874-050</t>
  </si>
  <si>
    <t>29.045.819/0001-57</t>
  </si>
  <si>
    <t>6412365015</t>
  </si>
  <si>
    <t>POLIMIX CONCRETO LTDA</t>
  </si>
  <si>
    <t>R RIO JAGUARAO 658</t>
  </si>
  <si>
    <t>29.067.113/0226-70</t>
  </si>
  <si>
    <t>6413029715</t>
  </si>
  <si>
    <t>EST DO VELAME KM 6,0 SN</t>
  </si>
  <si>
    <t>29.067.113/0283-68</t>
  </si>
  <si>
    <t>6408160497</t>
  </si>
  <si>
    <t>METALMEC IMPORTACAO E EXPORTACAO EIRELI</t>
  </si>
  <si>
    <t>R DOM BOSCO 637</t>
  </si>
  <si>
    <t>CNPJ: 29.072.149/0001-68</t>
  </si>
  <si>
    <t>CARIACICA - 29147-320</t>
  </si>
  <si>
    <t>29.072.149/0001-68</t>
  </si>
  <si>
    <t>6410292211</t>
  </si>
  <si>
    <t>HALDOR TOPSOE DO BRASIL TECN E SERVICOS EM CATALISADORES LTDA</t>
  </si>
  <si>
    <t>PR BOTAFOGO 4440</t>
  </si>
  <si>
    <t>SAL 901 PARTE</t>
  </si>
  <si>
    <t>29.092.211/0001-83</t>
  </si>
  <si>
    <t>6409655562</t>
  </si>
  <si>
    <t>Instituto Transire de Tecnologia e BIOTECNOLOGIA DO AM</t>
  </si>
  <si>
    <t>RUA INHANDUI 520</t>
  </si>
  <si>
    <t>29.093.966/0001-00</t>
  </si>
  <si>
    <t>6409016252</t>
  </si>
  <si>
    <t>FRANCKLIN SILVEIRA DE ARAUJO</t>
  </si>
  <si>
    <t>AV DEPUTADO CRISTOVAM s/n</t>
  </si>
  <si>
    <t>CHIARADIA 395</t>
  </si>
  <si>
    <t>BELO HORIZONTE - 30575-815</t>
  </si>
  <si>
    <t>29.095.055/0001-04</t>
  </si>
  <si>
    <t>6407762419</t>
  </si>
  <si>
    <t>GRALSIN LOGISTICA LTDA</t>
  </si>
  <si>
    <t>R JUIZ DAVID BARRILLI 304</t>
  </si>
  <si>
    <t>SAO JOSE DOS CAMPOS - 12246-200</t>
  </si>
  <si>
    <t>29.102.583/0001-43</t>
  </si>
  <si>
    <t>6407933179</t>
  </si>
  <si>
    <t>FLEXBIMEC BR COMERCIO DE PRODUTOS ELETROMECANICOS LTDA</t>
  </si>
  <si>
    <t>AV FRANCISCO SILVEIRA BITE, P24 1369</t>
  </si>
  <si>
    <t>CNPJ: 29.138.891/0001-29</t>
  </si>
  <si>
    <t>29.138.891/0001-29</t>
  </si>
  <si>
    <t>6407133750</t>
  </si>
  <si>
    <t>CENTRO PANAMERICANO DE FEBRE AFTOSA</t>
  </si>
  <si>
    <t>AV GOV LEONEL DE MOUTA BRIZOLA 7778</t>
  </si>
  <si>
    <t>CNPJ: 29.139.078/0001-73</t>
  </si>
  <si>
    <t>DUQUE DE CAXIAS - 25045-002</t>
  </si>
  <si>
    <t>29.139.078/0001-73</t>
  </si>
  <si>
    <t>6410188934</t>
  </si>
  <si>
    <t>SANTA MADALENA INCORPORADORA LTDA</t>
  </si>
  <si>
    <t>AV REPUBLICA DO LIBANO 1921</t>
  </si>
  <si>
    <t>SAO PAULO - 04501-002</t>
  </si>
  <si>
    <t>29.155.597/0001-25</t>
  </si>
  <si>
    <t>6409668897</t>
  </si>
  <si>
    <t>29.162.650/3651-20</t>
  </si>
  <si>
    <t>6411361145</t>
  </si>
  <si>
    <t>DALE LOG COMERCIAL IMPORTADORA E EXPORTADORA LTDA</t>
  </si>
  <si>
    <t>SALA 206</t>
  </si>
  <si>
    <t>29.174.922/0001-05</t>
  </si>
  <si>
    <t>6409323899</t>
  </si>
  <si>
    <t>BELEAF MOVELARIA E SERV. EIRELI</t>
  </si>
  <si>
    <t>LOTE FRENTE A ROTATORIA</t>
  </si>
  <si>
    <t>29.179.580/0001-08</t>
  </si>
  <si>
    <t>6408851482</t>
  </si>
  <si>
    <t>MADEIREIRA NACIONAL EIRELI</t>
  </si>
  <si>
    <t>EST JACINTA s/n</t>
  </si>
  <si>
    <t>CHACARA 465 LOTE A</t>
  </si>
  <si>
    <t>SINOP - 78558-000</t>
  </si>
  <si>
    <t>29.183.135/0001-11</t>
  </si>
  <si>
    <t>6409019490</t>
  </si>
  <si>
    <t>FIVEHANDS COMERCIAL IMPORTADORA E EXPORTADORA LTDA</t>
  </si>
  <si>
    <t>R. GUAICURUS SLJ 1 345</t>
  </si>
  <si>
    <t>SAO PAULO - 05033-000</t>
  </si>
  <si>
    <t>29.184.932/0001-13</t>
  </si>
  <si>
    <t>6409093714</t>
  </si>
  <si>
    <t>AGROINDUSTRIA QUALITA DO BRASIL LTDA</t>
  </si>
  <si>
    <t>COL LOCAL DE PALMITAL DO MEIO s/n</t>
  </si>
  <si>
    <t>CRUZ MACHADO - 84620-000</t>
  </si>
  <si>
    <t>29.187.148/0001-69</t>
  </si>
  <si>
    <t>6411185716</t>
  </si>
  <si>
    <t>AGROINDUSTRIA QUALITA DO BR LTDA</t>
  </si>
  <si>
    <t>COL PINHALZINHO SN</t>
  </si>
  <si>
    <t>KM 431</t>
  </si>
  <si>
    <t>29.187.148/0002-40</t>
  </si>
  <si>
    <t>6409657584</t>
  </si>
  <si>
    <t>LUXMUNDO COMERCIO IMPORTACAO EXPOR DE MAT.</t>
  </si>
  <si>
    <t>SALA 0606</t>
  </si>
  <si>
    <t>29.244.900/0001-66</t>
  </si>
  <si>
    <t>6408940368</t>
  </si>
  <si>
    <t>MED EL DO BRASIL ELETROMEDICOS LTDA</t>
  </si>
  <si>
    <t>R CORONEL DIOGO 1060</t>
  </si>
  <si>
    <t>SAO PAULO - 01545-001</t>
  </si>
  <si>
    <t>29.251.258/0001-42</t>
  </si>
  <si>
    <t>6409655785</t>
  </si>
  <si>
    <t>IZMIR SOLUCOES EM IMPORTACAO LTDA</t>
  </si>
  <si>
    <t>RUA JOSE BONIFACIO 75</t>
  </si>
  <si>
    <t>CRICIUMA - 88802-140</t>
  </si>
  <si>
    <t>29.257.590/0001-14</t>
  </si>
  <si>
    <t>6409657476</t>
  </si>
  <si>
    <t>JULIANA CAMILO MOREIRA</t>
  </si>
  <si>
    <t>RUA MANGARATIBA 158</t>
  </si>
  <si>
    <t>SAO PAULO - 04811-010</t>
  </si>
  <si>
    <t>29.259.831/0001-64</t>
  </si>
  <si>
    <t>6409538481</t>
  </si>
  <si>
    <t>COOPERATIVA REGIONAL AGROPECUARIA AGROPECUARIA DE MACUCO LIMITADA</t>
  </si>
  <si>
    <t>R PROFESSOR JOAO BRASIL 184</t>
  </si>
  <si>
    <t>MACUCO - 28545-000</t>
  </si>
  <si>
    <t>29.277.167/0001-86</t>
  </si>
  <si>
    <t>6411428915</t>
  </si>
  <si>
    <t>QLP SUPPLY OFFSHORE LTDA</t>
  </si>
  <si>
    <t>R COMERCIANTE S TRINDADE COELHO 169</t>
  </si>
  <si>
    <t>QUADRA0000D008</t>
  </si>
  <si>
    <t>MACAE - 27930-350</t>
  </si>
  <si>
    <t>29.285.187/0001-07</t>
  </si>
  <si>
    <t>6412889549</t>
  </si>
  <si>
    <t>R HOLDERCIM 1000</t>
  </si>
  <si>
    <t>QDIII L 19A S II 1 A S 28 B BOX 28</t>
  </si>
  <si>
    <t>29.285.187/0003-60</t>
  </si>
  <si>
    <t>6407265067</t>
  </si>
  <si>
    <t>TRANSPORTES TONIATO LTDA</t>
  </si>
  <si>
    <t>R VALENTIM MAGALHAES, 25</t>
  </si>
  <si>
    <t>CNPJ: 29.291.184/0002-59</t>
  </si>
  <si>
    <t>RIO DE JANEIRO - 21241-330</t>
  </si>
  <si>
    <t>29.291.184/0002-59</t>
  </si>
  <si>
    <t>6409431026</t>
  </si>
  <si>
    <t>Metalurgica Vulcano Ltda</t>
  </si>
  <si>
    <t>AV PRESIDENTE KENNEDY 3100</t>
  </si>
  <si>
    <t>BARRA MANSA - 27323-641</t>
  </si>
  <si>
    <t>29.291.531/0001-62</t>
  </si>
  <si>
    <t>6413085485</t>
  </si>
  <si>
    <t>R R SAMED COMERCIO DE TECIDOS LTDA</t>
  </si>
  <si>
    <t>R PAULO LUCENA DE MENDONCA 53</t>
  </si>
  <si>
    <t>LT S. JORGE QUADRA Q NA LT L 09</t>
  </si>
  <si>
    <t>SANTA CRUZ DO CAPIBARIBE - 55190-536</t>
  </si>
  <si>
    <t>29.292.402/0005-12</t>
  </si>
  <si>
    <t>6410326156</t>
  </si>
  <si>
    <t>GURGELMIX MAQUINAS E FERRAMENTAS S.A</t>
  </si>
  <si>
    <t>AV ALAGOAS 1193</t>
  </si>
  <si>
    <t>FRANCA - 14401-402</t>
  </si>
  <si>
    <t>29.302.348/0001-15</t>
  </si>
  <si>
    <t>6407910102</t>
  </si>
  <si>
    <t>VOLVO EQUIPAMENTOS DE CONSTRUCAO LATIN AMERCIA LTDA</t>
  </si>
  <si>
    <t>AV LIONS CLUB 2470</t>
  </si>
  <si>
    <t>CNPJ: 29.307.609/0001-90</t>
  </si>
  <si>
    <t>29.307.609/0001-90</t>
  </si>
  <si>
    <t>6408508776</t>
  </si>
  <si>
    <t>INPASA AGROINDUSTRIAL SA</t>
  </si>
  <si>
    <t>ROD BR 163 KM 917 s/n</t>
  </si>
  <si>
    <t>CNPJ: 29.316.596/0001-15</t>
  </si>
  <si>
    <t>SINOP - 78558-970</t>
  </si>
  <si>
    <t>29.316.596/0001-15</t>
  </si>
  <si>
    <t>6409781152</t>
  </si>
  <si>
    <t>INPASA AGROINDUSTRIAL S/A</t>
  </si>
  <si>
    <t>ROD BR 163 S/N</t>
  </si>
  <si>
    <t>KM 603</t>
  </si>
  <si>
    <t>29.316.596/0004-68</t>
  </si>
  <si>
    <t>6409656498</t>
  </si>
  <si>
    <t>NOVA SMAR S/A</t>
  </si>
  <si>
    <t>R AUGUSTO ZANINI 895</t>
  </si>
  <si>
    <t>SERTAOZINHO - 14170-550</t>
  </si>
  <si>
    <t>29.321.094/0003-44</t>
  </si>
  <si>
    <t>6408252510</t>
  </si>
  <si>
    <t>DEPOTRANS TANK CONTAINERS LTDA</t>
  </si>
  <si>
    <t>R JULIA FERREIRA DE CARVALHO 403</t>
  </si>
  <si>
    <t>CNPJ: 29.324.208/0001-48</t>
  </si>
  <si>
    <t>SANTOS - 11090-050</t>
  </si>
  <si>
    <t>29.324.208/0001-48</t>
  </si>
  <si>
    <t>6410409687</t>
  </si>
  <si>
    <t>RRX TIMBER EXPORT EIRELI</t>
  </si>
  <si>
    <t>LOTE 13 QUADRA02</t>
  </si>
  <si>
    <t>29.325.091/0001-17</t>
  </si>
  <si>
    <t>6408857662</t>
  </si>
  <si>
    <t>POLLIBOXSUL ECOADESIVOS LTDA</t>
  </si>
  <si>
    <t>R CARLOS ALBERTO FEITEN 100</t>
  </si>
  <si>
    <t>29.331.698/0001-00</t>
  </si>
  <si>
    <t>6409016198</t>
  </si>
  <si>
    <t>LABORATORIO FARMACEUTICO VITAMED LTDA</t>
  </si>
  <si>
    <t>RUA FLAVIO FRANCISCO BELLINI 459</t>
  </si>
  <si>
    <t>CAXIAS DO SUL - 95084-390</t>
  </si>
  <si>
    <t>29.346.301/0001-53</t>
  </si>
  <si>
    <t>6412703381</t>
  </si>
  <si>
    <t>Lang Do Brasil Comercio De Embreag e</t>
  </si>
  <si>
    <t>R. Therezinha Glacy Schuch 230</t>
  </si>
  <si>
    <t>Caxias do Sul - 95054-760</t>
  </si>
  <si>
    <t>29.347.445/0001-24</t>
  </si>
  <si>
    <t>6406593527</t>
  </si>
  <si>
    <t>SACOR SIDEROTECNICA LTDA</t>
  </si>
  <si>
    <t>ROD WASHINGTON LUIZ, 6000</t>
  </si>
  <si>
    <t>29.348.695/0001-89</t>
  </si>
  <si>
    <t>6408588188</t>
  </si>
  <si>
    <t>TRIUNFO LOGISTICA LTDA</t>
  </si>
  <si>
    <t>AV CIDADE LIMA 00086</t>
  </si>
  <si>
    <t>SAL 201 SAL 202</t>
  </si>
  <si>
    <t>RIO DE JANEIRO - 20220-710</t>
  </si>
  <si>
    <t>29.355.260/0001-61</t>
  </si>
  <si>
    <t>6409655281</t>
  </si>
  <si>
    <t>INSTRUMENTOS LINCE LTDA</t>
  </si>
  <si>
    <t>RUA LUIZ FERREIRA 84</t>
  </si>
  <si>
    <t>RIO DE JANEIRO - 21042-210</t>
  </si>
  <si>
    <t>29.359.171/0001-93</t>
  </si>
  <si>
    <t>6409334556</t>
  </si>
  <si>
    <t>SHIPLOG SERVICOS DE AGENCIAMENTO MARITIMO E LOGISTICA LTDA</t>
  </si>
  <si>
    <t>R DALCIDIO JURANDIR 255</t>
  </si>
  <si>
    <t>SALA 216</t>
  </si>
  <si>
    <t>BARRA DA TIJUCA - 22631-250</t>
  </si>
  <si>
    <t>29.362.436/0001-02</t>
  </si>
  <si>
    <t>6412940375</t>
  </si>
  <si>
    <t>PRESSMATIK EQUIPAMENTOS HIDRAULICOS LTDA</t>
  </si>
  <si>
    <t>AV CAIBAR SCHUTEL 123</t>
  </si>
  <si>
    <t>ARARAQUARA - 14808-362</t>
  </si>
  <si>
    <t>29.369.397/0001-75</t>
  </si>
  <si>
    <t>6410967986</t>
  </si>
  <si>
    <t>ORION NUTRICAO ANIMAL LTDA</t>
  </si>
  <si>
    <t>GALPAO07</t>
  </si>
  <si>
    <t>29.404.154/0001-20</t>
  </si>
  <si>
    <t>6411035788</t>
  </si>
  <si>
    <t>INTERTECH MATERIAIS E ENGENHARIA INTEGRADA LTDA</t>
  </si>
  <si>
    <t>AV JORGE AMADO 1565</t>
  </si>
  <si>
    <t>SALA 04 06</t>
  </si>
  <si>
    <t>ARACAJU - 49025-330</t>
  </si>
  <si>
    <t>29.478.533/0001-65</t>
  </si>
  <si>
    <t>6409657501</t>
  </si>
  <si>
    <t>Kerui Metodo Construcao e Montagem</t>
  </si>
  <si>
    <t>RUA DO BONFIM 49</t>
  </si>
  <si>
    <t>ITABORAi - 24800-125</t>
  </si>
  <si>
    <t>29.479.594/0001-47</t>
  </si>
  <si>
    <t>6408528221</t>
  </si>
  <si>
    <t>SILIMED INDUSTRIAL DE IMPLANTES LTDA</t>
  </si>
  <si>
    <t>R FIGUEIREDO ROCHA 374</t>
  </si>
  <si>
    <t>RIO DE JANEIRO - 21240-660</t>
  </si>
  <si>
    <t>29.503.802/0001-04</t>
  </si>
  <si>
    <t>6413018119</t>
  </si>
  <si>
    <t>SILIMED - INDUSTRIA DE IMPLANTES LTDA</t>
  </si>
  <si>
    <t>ROD WASHINGTON LUIZ .</t>
  </si>
  <si>
    <t>SITIO 20 AREA A SITIO 21 AREA B</t>
  </si>
  <si>
    <t>DUQUE DE CAXIAS - 25225-015</t>
  </si>
  <si>
    <t>29.503.802/0015-00</t>
  </si>
  <si>
    <t>6409666546</t>
  </si>
  <si>
    <t>BALL BEVERAGE CAN SOUTH AMERICA S.A</t>
  </si>
  <si>
    <t>AV DOS ALECRINS 1130</t>
  </si>
  <si>
    <t>29.506.474/0005-15</t>
  </si>
  <si>
    <t>6409666619</t>
  </si>
  <si>
    <t>R DARCY PEREIRA 610</t>
  </si>
  <si>
    <t>29.506.474/0011-63</t>
  </si>
  <si>
    <t>6409090128</t>
  </si>
  <si>
    <t>BALL BEVERAGE CAN SOUTH AMERICA SA</t>
  </si>
  <si>
    <t>AV JOSE RIBEIRO MOREIRA 999</t>
  </si>
  <si>
    <t>JACAREI - 12312-280</t>
  </si>
  <si>
    <t>29.506.474/0016-78</t>
  </si>
  <si>
    <t>6410081061</t>
  </si>
  <si>
    <t>EST DO CARTORIO 2101</t>
  </si>
  <si>
    <t>VIAMAO - 94760-000</t>
  </si>
  <si>
    <t>29.506.474/0023-05</t>
  </si>
  <si>
    <t>6409666567</t>
  </si>
  <si>
    <t>ST L I A ESP.03 R P/A. INDUSTRIAIS S/N</t>
  </si>
  <si>
    <t>INDUSTRIA 01</t>
  </si>
  <si>
    <t>Brasilia - 72445-010</t>
  </si>
  <si>
    <t>29.506.474/0025-69</t>
  </si>
  <si>
    <t>6409666577</t>
  </si>
  <si>
    <t>29.506.474/0039-64</t>
  </si>
  <si>
    <t>6410108631</t>
  </si>
  <si>
    <t>29.506.474/0040-06</t>
  </si>
  <si>
    <t>6410404902</t>
  </si>
  <si>
    <t>29.506.474/0041-89</t>
  </si>
  <si>
    <t>6411221467</t>
  </si>
  <si>
    <t>BALL BEVERAGE CAN SOUTH AMERICA LTDA</t>
  </si>
  <si>
    <t>AV CUPIUBA 1600</t>
  </si>
  <si>
    <t>29.506.474/0044-21</t>
  </si>
  <si>
    <t>6411224550</t>
  </si>
  <si>
    <t>R CARLOS MARIA AURICCHIO 70</t>
  </si>
  <si>
    <t>A 1L M17 A M29 M30P L M31P M32AM40</t>
  </si>
  <si>
    <t>SAO JOSE DOS CAMPOS - 12246-876</t>
  </si>
  <si>
    <t>29.506.474/0045-02</t>
  </si>
  <si>
    <t>6411221479</t>
  </si>
  <si>
    <t>EST DO MARATA 1106</t>
  </si>
  <si>
    <t>29.506.474/0046-93</t>
  </si>
  <si>
    <t>6411221476</t>
  </si>
  <si>
    <t>29.506.474/0047-74</t>
  </si>
  <si>
    <t>6411221471</t>
  </si>
  <si>
    <t>AV SAO JOAO 2200</t>
  </si>
  <si>
    <t>A 18E19 S1801AB1802AB A 1901AB1902</t>
  </si>
  <si>
    <t>SAO JOSE DOS CAMPOS - 12242-000</t>
  </si>
  <si>
    <t>29.506.474/0048-55</t>
  </si>
  <si>
    <t>6411224088</t>
  </si>
  <si>
    <t>EST DA REPRESA SN</t>
  </si>
  <si>
    <t>KM 933</t>
  </si>
  <si>
    <t>EXTREMA - 37646-354</t>
  </si>
  <si>
    <t>29.506.474/0049-36</t>
  </si>
  <si>
    <t>6409943769</t>
  </si>
  <si>
    <t>RHANA TRANSPORTES INTERNACIONAIS LTDA</t>
  </si>
  <si>
    <t>AV RIO BRANCO 00020</t>
  </si>
  <si>
    <t>PAV 4</t>
  </si>
  <si>
    <t>29.508.637/0001-75</t>
  </si>
  <si>
    <t>6404105910</t>
  </si>
  <si>
    <t>Polo Industria e Comercio Ltda.</t>
  </si>
  <si>
    <t>BR-386 s/n</t>
  </si>
  <si>
    <t>CNPJ: 29.510.765/0005-87</t>
  </si>
  <si>
    <t>Montenegro - 95780-000</t>
  </si>
  <si>
    <t>29.510.765/0005-87</t>
  </si>
  <si>
    <t>6407877025</t>
  </si>
  <si>
    <t>BASF POLIURETANOS LTDA</t>
  </si>
  <si>
    <t>RUA UIRAPURU 377</t>
  </si>
  <si>
    <t>CNPJ: 29.512.332/0001-37</t>
  </si>
  <si>
    <t>29.512.332/0001-37</t>
  </si>
  <si>
    <t>6410068211</t>
  </si>
  <si>
    <t>IPURE WATER TECHNOLOGIES LTDA</t>
  </si>
  <si>
    <t>R CASCAVEL 245</t>
  </si>
  <si>
    <t>INDAIATUBA - 13343-782</t>
  </si>
  <si>
    <t>29.529.011/0001-45</t>
  </si>
  <si>
    <t>6409499843</t>
  </si>
  <si>
    <t>B&amp;Q INDUSTRIA E COMERCIO DE COSMET COSMETICOS EIRELI</t>
  </si>
  <si>
    <t>EST DOS BANDEIRANTES 08319</t>
  </si>
  <si>
    <t>RIO DE JANEIRO - 22783-115</t>
  </si>
  <si>
    <t>29.529.257/0001-17</t>
  </si>
  <si>
    <t>6409397104</t>
  </si>
  <si>
    <t>AMA TRANSPORTES LTDA</t>
  </si>
  <si>
    <t>AV ANA COSTA 151</t>
  </si>
  <si>
    <t>29.551.937/0001-37</t>
  </si>
  <si>
    <t>6409656876</t>
  </si>
  <si>
    <t>DIPON EQUIPAMENTOS PROD ACESSORIOS E SERVICOS LTDA</t>
  </si>
  <si>
    <t>EST DO RIO ACIMA s/n</t>
  </si>
  <si>
    <t>LOTE 7</t>
  </si>
  <si>
    <t>SAO BERNARDO DO CAMPO - 09830-255</t>
  </si>
  <si>
    <t>29.587.543/0001-39</t>
  </si>
  <si>
    <t>6409538483</t>
  </si>
  <si>
    <t>SIBRAPE INDUSTRIA E COMERCIO DE EQ DE EQUI A E DE FILTRAGEM LTDA.</t>
  </si>
  <si>
    <t>R ARMANDO TAROZZO 210</t>
  </si>
  <si>
    <t>RIBEIRAO PRETO - 14095-200</t>
  </si>
  <si>
    <t>29.596.862/0001-00</t>
  </si>
  <si>
    <t>6409655760</t>
  </si>
  <si>
    <t>BROTHER COMERCIO DE MOTOPECAS LTDA</t>
  </si>
  <si>
    <t>AV PRESIDENTE COSTA E SILVA 1711</t>
  </si>
  <si>
    <t>FORTALEZA - 60866-607</t>
  </si>
  <si>
    <t>29.603.211/0001-09</t>
  </si>
  <si>
    <t>6409414152</t>
  </si>
  <si>
    <t>COMPANHIA SIDERURGICA DO ESPIRITO SANTO S.A.</t>
  </si>
  <si>
    <t>R LEOPOLDINA 900</t>
  </si>
  <si>
    <t>CARIACICA - 29140-075</t>
  </si>
  <si>
    <t>29.617.631/0001-36</t>
  </si>
  <si>
    <t>6410001288</t>
  </si>
  <si>
    <t>MACENOR CHILE LOGISTICA SPA</t>
  </si>
  <si>
    <t>ROD BR 116 KM 286 - ESPACO COM 02 SN</t>
  </si>
  <si>
    <t>ANEXO POSTO BUFFON 05</t>
  </si>
  <si>
    <t>29.618.529/0001-55</t>
  </si>
  <si>
    <t>6409818242</t>
  </si>
  <si>
    <t>LD CELULOSE S.A.</t>
  </si>
  <si>
    <t>EST BR 365 S/N</t>
  </si>
  <si>
    <t>KM 574</t>
  </si>
  <si>
    <t>INDIANOPOLIS - 38490-000</t>
  </si>
  <si>
    <t>29.627.430/0001-10</t>
  </si>
  <si>
    <t>6409344164</t>
  </si>
  <si>
    <t>CONFERENCIA SAO JOSE DO AVAI</t>
  </si>
  <si>
    <t>R CORONEL LUIZ FERRAZ 397</t>
  </si>
  <si>
    <t>ITAPERUNA - 28300-000</t>
  </si>
  <si>
    <t>29.640.612/0001-20</t>
  </si>
  <si>
    <t>6409093351</t>
  </si>
  <si>
    <t>INDUSTRIA E COMERCIO DE COSMETICOS RELUZ LTDA</t>
  </si>
  <si>
    <t>D IND LOTE 12 QDA 03</t>
  </si>
  <si>
    <t>QUEIMADOS - 26315-020</t>
  </si>
  <si>
    <t>29.641.982/0001-82</t>
  </si>
  <si>
    <t>6413002670</t>
  </si>
  <si>
    <t>LSCOMPANY PRODUTOS PARA LABORATORIO LTDA</t>
  </si>
  <si>
    <t>AV GOV ROBERTO DA SILVEIRA 1217</t>
  </si>
  <si>
    <t>FUNDOSSALA 02</t>
  </si>
  <si>
    <t>APUCARANA - 86800-520</t>
  </si>
  <si>
    <t>29.645.237/0001-01</t>
  </si>
  <si>
    <t>6409242701</t>
  </si>
  <si>
    <t>JC MEGA COMEX LTDA</t>
  </si>
  <si>
    <t>RUA SENADOR FEIJO 40</t>
  </si>
  <si>
    <t>SE</t>
  </si>
  <si>
    <t>SAO PAULO - 01006-000</t>
  </si>
  <si>
    <t>29.646.034/0001-30</t>
  </si>
  <si>
    <t>6408589546</t>
  </si>
  <si>
    <t>ARLANXEO BRASIL SA</t>
  </si>
  <si>
    <t>R MARUMBI 600</t>
  </si>
  <si>
    <t>CNPJ: 29.667.227/0005-09</t>
  </si>
  <si>
    <t>DUQUE DE CAXIAS - 25221-000</t>
  </si>
  <si>
    <t>29.667.227/0005-09</t>
  </si>
  <si>
    <t>6407515150</t>
  </si>
  <si>
    <t>R VIA CONTORNO COMPL BASI, BR386 920</t>
  </si>
  <si>
    <t>CNPJ: 29.667.227/0006-81</t>
  </si>
  <si>
    <t>29.667.227/0006-81</t>
  </si>
  <si>
    <t>6411142289</t>
  </si>
  <si>
    <t>ARLANXEO BRASIL S.A</t>
  </si>
  <si>
    <t>ROD BR 101 SUL 1780</t>
  </si>
  <si>
    <t>BLOCO P01</t>
  </si>
  <si>
    <t>29.667.227/0010-68</t>
  </si>
  <si>
    <t>6408214965</t>
  </si>
  <si>
    <t>ROD BR 386 ROD TABAI CANOAS KM419</t>
  </si>
  <si>
    <t>VIA DO CONTORNO 292</t>
  </si>
  <si>
    <t>29.667.227/0012-20</t>
  </si>
  <si>
    <t>6409509446</t>
  </si>
  <si>
    <t>F. B. NETO COMERCIO IMP E EXP LTDA</t>
  </si>
  <si>
    <t>R CONRADO BONIFACIO 70</t>
  </si>
  <si>
    <t>LOTE 313-C - TERREO</t>
  </si>
  <si>
    <t>29.687.692/0001-70</t>
  </si>
  <si>
    <t>6410806240</t>
  </si>
  <si>
    <t>ZHONGDING NVH BRASIL PARTICIPACOES LTDA</t>
  </si>
  <si>
    <t>COND C E T 19ANEXO ESCRITORIO</t>
  </si>
  <si>
    <t>29.689.970/0001-28</t>
  </si>
  <si>
    <t>6409668148</t>
  </si>
  <si>
    <t>M F P SERVICOS LTDA</t>
  </si>
  <si>
    <t>AV ILDO MENEGHETTI,2167</t>
  </si>
  <si>
    <t>29.709.584/0001-50</t>
  </si>
  <si>
    <t>6408788150</t>
  </si>
  <si>
    <t>ELECTRO VIDRO S A</t>
  </si>
  <si>
    <t>AV AYRTON SENNA DA SILVA 5205</t>
  </si>
  <si>
    <t>PARANAGUA - 83209-100</t>
  </si>
  <si>
    <t>29.722.071/0010-70</t>
  </si>
  <si>
    <t>6407886013</t>
  </si>
  <si>
    <t>BBAG COMERCIO DE VEICULOS LTDA</t>
  </si>
  <si>
    <t>RUA DAS FIANDEIRAS 1000</t>
  </si>
  <si>
    <t>CNPJ: 29.722.380/0002-30</t>
  </si>
  <si>
    <t>SAO PAULO - 04545-006</t>
  </si>
  <si>
    <t>29.722.380/0002-30</t>
  </si>
  <si>
    <t>6408818816</t>
  </si>
  <si>
    <t>GESTAMP SOROCABA INDUSTRIA DE AUTOPECAS LTDA</t>
  </si>
  <si>
    <t>29.726.259/0001-04</t>
  </si>
  <si>
    <t>6411033453</t>
  </si>
  <si>
    <t>MASTERFOODS BRASIL ALIMENTOS LTDA</t>
  </si>
  <si>
    <t>AV CAETANO SCHINCARIOL 900</t>
  </si>
  <si>
    <t>ANEXO PARTE</t>
  </si>
  <si>
    <t>MOGI MIRIM - 13803-340</t>
  </si>
  <si>
    <t>29.737.368/0001-19</t>
  </si>
  <si>
    <t>6411456012</t>
  </si>
  <si>
    <t>MASTERFOODS BRASIL ALIMENTOS LTDA.</t>
  </si>
  <si>
    <t>PQE INDL JMARANGONI</t>
  </si>
  <si>
    <t>29.737.368/0014-33</t>
  </si>
  <si>
    <t>6407523728</t>
  </si>
  <si>
    <t>ROD PRESIDENTE DUTRA KM175,4 s/n</t>
  </si>
  <si>
    <t>CNPJ: 29.737.368/0034-87</t>
  </si>
  <si>
    <t>29.737.368/0034-87</t>
  </si>
  <si>
    <t>6413032292</t>
  </si>
  <si>
    <t>GSOLD ELETRO COM. SERV. ASSIST. TECNICA APAR ELETROELETRO LTDA</t>
  </si>
  <si>
    <t>GALPAOA2 MEZANINO</t>
  </si>
  <si>
    <t>29.740.694/0001-85</t>
  </si>
  <si>
    <t>6409656861</t>
  </si>
  <si>
    <t>SUNEW COMERCIO GERADORES E SERVICOS S/A</t>
  </si>
  <si>
    <t>29.741.470/0001-98</t>
  </si>
  <si>
    <t>6410141222</t>
  </si>
  <si>
    <t>BLUE MARINE TELECOM S.A ZMAX GROUP</t>
  </si>
  <si>
    <t>R VISCONDE DE INHAUMA 37</t>
  </si>
  <si>
    <t>29.764.518/0001-83</t>
  </si>
  <si>
    <t>6410660562</t>
  </si>
  <si>
    <t>IBMR INDUSTRIA BRASILEIRA DE MAQUINAS DE REBARBACAO LTDA</t>
  </si>
  <si>
    <t>EST DA AGUA ESPRAIADA 5536</t>
  </si>
  <si>
    <t>GALPAOG</t>
  </si>
  <si>
    <t>COTIA - 06725-153</t>
  </si>
  <si>
    <t>29.790.743/0001-94</t>
  </si>
  <si>
    <t>6409984819</t>
  </si>
  <si>
    <t>ESAB INDUSTRIA E COMERCIO LTDA</t>
  </si>
  <si>
    <t>R ZEZE CAMARGOS 117</t>
  </si>
  <si>
    <t>CONTAGEM - 32210-080</t>
  </si>
  <si>
    <t>29.799.921/0001-48</t>
  </si>
  <si>
    <t>6409527692</t>
  </si>
  <si>
    <t>R ARTHUR BARBARINI 967</t>
  </si>
  <si>
    <t>CNPJ: 29.799.921/0003-00</t>
  </si>
  <si>
    <t>29.799.921/0003-00</t>
  </si>
  <si>
    <t>6409984793</t>
  </si>
  <si>
    <t>AV DAVID SARNOFF 3335</t>
  </si>
  <si>
    <t>29.799.921/0004-90</t>
  </si>
  <si>
    <t>6410077563</t>
  </si>
  <si>
    <t>Esab Industria e Comercio Ltda</t>
  </si>
  <si>
    <t>R ANTONIO DOS SANTOS GOUVEIA 324</t>
  </si>
  <si>
    <t>SALVADOR - 41233-020</t>
  </si>
  <si>
    <t>29.799.921/0006-52</t>
  </si>
  <si>
    <t>6407904234</t>
  </si>
  <si>
    <t>RUA COLUMBIA 999</t>
  </si>
  <si>
    <t>CNPJ: 29.799.921/0008-14</t>
  </si>
  <si>
    <t>CONTAGEM - 32242-140</t>
  </si>
  <si>
    <t>29.799.921/0008-14</t>
  </si>
  <si>
    <t>6410693033</t>
  </si>
  <si>
    <t>GROOVE PROFESSIONAL COMERCIO DE COSMETICO IMP E EXPORTACAO LTDA</t>
  </si>
  <si>
    <t>R ENRICO CARAFA 110</t>
  </si>
  <si>
    <t>SAO PAULO - 02932-010</t>
  </si>
  <si>
    <t>29.807.389/0001-63</t>
  </si>
  <si>
    <t>6409896530</t>
  </si>
  <si>
    <t>DCM - DESENVOLVIMENTO COMPONENTE MAQUINA - EIRELI</t>
  </si>
  <si>
    <t>R JOAO SANTAROSA 640</t>
  </si>
  <si>
    <t>AMERICANA - 13477-590</t>
  </si>
  <si>
    <t>29.828.554/0001-63</t>
  </si>
  <si>
    <t>6408176231</t>
  </si>
  <si>
    <t>ELIAS ELIAS</t>
  </si>
  <si>
    <t>AV DOS BANDEIRANTES 5595</t>
  </si>
  <si>
    <t>SAO PAULO - 04071-012</t>
  </si>
  <si>
    <t>29.829.836/0001-85</t>
  </si>
  <si>
    <t>6412928413</t>
  </si>
  <si>
    <t>Nova Injecao Comercio de Auto Peca se Servicos Ltda</t>
  </si>
  <si>
    <t>Rua Marques de Lages 127</t>
  </si>
  <si>
    <t>Sao Paulo - 04162-000</t>
  </si>
  <si>
    <t>29.877.844/0001-05</t>
  </si>
  <si>
    <t>6409657234</t>
  </si>
  <si>
    <t>SALGUEIRO I ENERGIAS RENOVAVEIS SA S.A.</t>
  </si>
  <si>
    <t>ROD BR 232 S/N</t>
  </si>
  <si>
    <t>KM 534 FAZENDA RIACHINHO GLEBA 1</t>
  </si>
  <si>
    <t>TERRA NOVA - 56190-000</t>
  </si>
  <si>
    <t>29.879.557/0001-26</t>
  </si>
  <si>
    <t>6409669931</t>
  </si>
  <si>
    <t>SALGUEIRO III ENERGIAS  RENOVAVEIS S.A.</t>
  </si>
  <si>
    <t>ROD BR 232  SN  KM534 FAZE</t>
  </si>
  <si>
    <t>29.879.650/0001-30</t>
  </si>
  <si>
    <t>6410008877</t>
  </si>
  <si>
    <t>BRVET SAUDE ANIMAL EIRELI</t>
  </si>
  <si>
    <t>R CHILE 227</t>
  </si>
  <si>
    <t>CASCAVEL - 85816-410</t>
  </si>
  <si>
    <t>29.889.341/0001-41</t>
  </si>
  <si>
    <t>6407163426</t>
  </si>
  <si>
    <t>TAAG LINHAS AEREAS DE ANGOLA</t>
  </si>
  <si>
    <t>AV PRESIDENTE VARGAS, 542</t>
  </si>
  <si>
    <t>RIO DE JANEIRO - 20071-004</t>
  </si>
  <si>
    <t>29.926.961/0001-03</t>
  </si>
  <si>
    <t>6410747032</t>
  </si>
  <si>
    <t>DOGMA TRADING SERVICES LTDA</t>
  </si>
  <si>
    <t>R RETIRO GRANDE 101</t>
  </si>
  <si>
    <t>SAO PAULO - 03306-040</t>
  </si>
  <si>
    <t>29.937.746/0001-08</t>
  </si>
  <si>
    <t>6409496756</t>
  </si>
  <si>
    <t>CONCESSIONARIA DAS LINHA 5 E 17 DO METRO DE SAO PAULO S.A.</t>
  </si>
  <si>
    <t>EST DE ITAPECERICA 4157</t>
  </si>
  <si>
    <t>SAO PAULO - 05858-001</t>
  </si>
  <si>
    <t>29.938.085/0001-35</t>
  </si>
  <si>
    <t>6407810931</t>
  </si>
  <si>
    <t>NORTEC QUIMICA SA</t>
  </si>
  <si>
    <t>RUA DEZESSETE  ABC DIST 200</t>
  </si>
  <si>
    <t>CNPJ: 29.950.060/0001-57</t>
  </si>
  <si>
    <t>DUQUE DE CAXIAS - 25250-612</t>
  </si>
  <si>
    <t>29.950.060/0001-57</t>
  </si>
  <si>
    <t>6406568563</t>
  </si>
  <si>
    <t>Doka Brasil Formas para Concreto Ltda</t>
  </si>
  <si>
    <t>Rua Guilherme Lino dos Santos 756</t>
  </si>
  <si>
    <t>CNPJ: 299585270001-05</t>
  </si>
  <si>
    <t>GUARULHOS - 07190-010</t>
  </si>
  <si>
    <t>29.958.527/0001-05</t>
  </si>
  <si>
    <t>6406587111</t>
  </si>
  <si>
    <t>NIDEC GLOBAL APPLIANCE BRASIL LTDA</t>
  </si>
  <si>
    <t>RUA RUI BARBOSA, 1020</t>
  </si>
  <si>
    <t>JOINVILLE - 89219-901</t>
  </si>
  <si>
    <t>29.958.609/0001-50</t>
  </si>
  <si>
    <t>6411033306</t>
  </si>
  <si>
    <t>AV TANCREDO NEVES SN</t>
  </si>
  <si>
    <t>ITAIOPOLIS - 89340-000</t>
  </si>
  <si>
    <t>29.958.609/0004-00</t>
  </si>
  <si>
    <t>6407881525</t>
  </si>
  <si>
    <t>CLICKLOG TRANSPORTES LTDA</t>
  </si>
  <si>
    <t>AV PLINIO KROEFF, C238 1350</t>
  </si>
  <si>
    <t>CNPJ: 29.971.039/0001-38</t>
  </si>
  <si>
    <t>29.971.039/0001-38</t>
  </si>
  <si>
    <t>6406595781</t>
  </si>
  <si>
    <t>ZIM DO BRASIL LTDA</t>
  </si>
  <si>
    <t>AV DOUTOR HUGO BEOLCHI, 445</t>
  </si>
  <si>
    <t>CONJ 111, 112 E 121</t>
  </si>
  <si>
    <t>SAO PAULO - 04310-030</t>
  </si>
  <si>
    <t>29.978.327/0001-14</t>
  </si>
  <si>
    <t>6405918163</t>
  </si>
  <si>
    <t>OCEANICA ENGENHARIA E CONSULTORIA S.A</t>
  </si>
  <si>
    <t>R ODETE COUTINHO PEREIRA 225</t>
  </si>
  <si>
    <t>MACAE - 27933-390</t>
  </si>
  <si>
    <t>29.980.141/0003-61</t>
  </si>
  <si>
    <t>6410123734</t>
  </si>
  <si>
    <t>AV ZEN S/N</t>
  </si>
  <si>
    <t>LOTE 1 LOTE 2 LOTE 3 PARTE QUADRAB</t>
  </si>
  <si>
    <t>RIO DAS OSTRAS - 28899-002</t>
  </si>
  <si>
    <t>29.980.141/0004-42</t>
  </si>
  <si>
    <t>6403925245</t>
  </si>
  <si>
    <t>Periscopio Equipamentos Optronic</t>
  </si>
  <si>
    <t>Estr. Sao Mateus 295</t>
  </si>
  <si>
    <t>CNPJ 29.983.459/0001-34</t>
  </si>
  <si>
    <t>DUQUE DE CAXIAS - 25215-283</t>
  </si>
  <si>
    <t>29.983.459/0001-34</t>
  </si>
  <si>
    <t>6409421666</t>
  </si>
  <si>
    <t>CONCREJATO SERVICOS TECNICOS DE ENGENHARIA SA</t>
  </si>
  <si>
    <t>R FLORIDA 1738</t>
  </si>
  <si>
    <t>CONJ 11 12 E 42</t>
  </si>
  <si>
    <t>SAO PAULO - 04565-911</t>
  </si>
  <si>
    <t>29.994.423/0005-80</t>
  </si>
  <si>
    <t>6413068102</t>
  </si>
  <si>
    <t>Em-tec Industria Metalurgica Ltda</t>
  </si>
  <si>
    <t>Rodovia Br 153 S/n</t>
  </si>
  <si>
    <t>30.000.985/0001-16</t>
  </si>
  <si>
    <t>6408480314</t>
  </si>
  <si>
    <t>BELA FONTE MELONS LTDA</t>
  </si>
  <si>
    <t>FAZENDA BELA FONTE SN</t>
  </si>
  <si>
    <t>CNPJ: 30.040.681/0001-82</t>
  </si>
  <si>
    <t>APODI - 59700-000</t>
  </si>
  <si>
    <t>30.040.681/0001-82</t>
  </si>
  <si>
    <t>6406587227</t>
  </si>
  <si>
    <t>CTA CARGO TRAVEL AIR INTERNATIONAL LTDA</t>
  </si>
  <si>
    <t>AL SANTOS, COND 42 663</t>
  </si>
  <si>
    <t>CNPJ: 30.054.043/0001-10</t>
  </si>
  <si>
    <t>30.054.043/0001-10</t>
  </si>
  <si>
    <t>6409442461</t>
  </si>
  <si>
    <t>CTA CARGO TRAVEL AIR CTA CARGO TRAVEL AIR</t>
  </si>
  <si>
    <t>30.054.043/0002-00</t>
  </si>
  <si>
    <t>6409389610</t>
  </si>
  <si>
    <t>CTA CARGO TRAVEL AIR INTERNATIONAL LIMITADA</t>
  </si>
  <si>
    <t>ROD SANTOS DUMONT, KM 66 66</t>
  </si>
  <si>
    <t>CNPJ: 30.054.043/0003-82</t>
  </si>
  <si>
    <t>30.054.043/0003-82</t>
  </si>
  <si>
    <t>6409498551</t>
  </si>
  <si>
    <t>PNT DO GALEAO s/n</t>
  </si>
  <si>
    <t>PAVMTO: TERREO; LOJA;</t>
  </si>
  <si>
    <t>RIO DE JANEIRO - 21941-520</t>
  </si>
  <si>
    <t>30.054.043/0004-63</t>
  </si>
  <si>
    <t>6407909900</t>
  </si>
  <si>
    <t>PMI SOUTH AMERICA CONSUMER GOODS LTDA</t>
  </si>
  <si>
    <t>AV PR MARTIN LUTHER KING JR 989</t>
  </si>
  <si>
    <t>CNPJ: 30.055.933/0001-47</t>
  </si>
  <si>
    <t>RIO DE JANEIRO - 20760-005</t>
  </si>
  <si>
    <t>30.055.933/0001-47</t>
  </si>
  <si>
    <t>6409781865</t>
  </si>
  <si>
    <t>ROD GOVERNADOR MARIO COVAS</t>
  </si>
  <si>
    <t>3255 LOJA A</t>
  </si>
  <si>
    <t>30.055.933/0006-51</t>
  </si>
  <si>
    <t>6410366424</t>
  </si>
  <si>
    <t>MATEC BRASIL EQUIPAMENTOS DE FILTRAGEM LTDA</t>
  </si>
  <si>
    <t>R NOVA LIMA 357</t>
  </si>
  <si>
    <t>NOVA LIMA - 34007-655</t>
  </si>
  <si>
    <t>30.056.362/0001-65</t>
  </si>
  <si>
    <t>6410195055</t>
  </si>
  <si>
    <t>CRONOS LOGISTICA LTDA</t>
  </si>
  <si>
    <t>Rua MANOEL VIEIRA GARCAO 120</t>
  </si>
  <si>
    <t>30.080.685/0001-94</t>
  </si>
  <si>
    <t>6404843158</t>
  </si>
  <si>
    <t>Condor S/A. Industria Quimica.</t>
  </si>
  <si>
    <t>Rua Armando Dias Pereira 160</t>
  </si>
  <si>
    <t>CNPJ: 30.092.431/0001-96</t>
  </si>
  <si>
    <t>NOVA IGUACU - 26053-640</t>
  </si>
  <si>
    <t>30.092.431/0001-96</t>
  </si>
  <si>
    <t>6408395016</t>
  </si>
  <si>
    <t>BRAZIL PRIME EXPORTACAO E IMPORTACAO LTDA</t>
  </si>
  <si>
    <t>R EUZEBIO BELTRAO DE QUEIROZ SL 502</t>
  </si>
  <si>
    <t>CNPJ: 30.106.894/0001-60</t>
  </si>
  <si>
    <t>30.106.894/0001-60</t>
  </si>
  <si>
    <t>6413056251</t>
  </si>
  <si>
    <t>Polles Comercio e Ind. de Madeiras</t>
  </si>
  <si>
    <t>Rod Mt 206, Km 153 S/n</t>
  </si>
  <si>
    <t>30.115.857/0001-18</t>
  </si>
  <si>
    <t>6404641839</t>
  </si>
  <si>
    <t>SIEMENS ENERGY POWER AND IND APPLICATIONS LTDA</t>
  </si>
  <si>
    <t>R PAULO EMIDIO BARBOSA 485</t>
  </si>
  <si>
    <t>QUADRAV, LOTE 2, PARTE A</t>
  </si>
  <si>
    <t>30.127.872/0001-86</t>
  </si>
  <si>
    <t>6413012458</t>
  </si>
  <si>
    <t>Guerbet Imagem do Brasil Ltda</t>
  </si>
  <si>
    <t>R Andre Rocha 03000</t>
  </si>
  <si>
    <t>Rio de Janeiro - 22710-568</t>
  </si>
  <si>
    <t>30.153.811/0005-17</t>
  </si>
  <si>
    <t>6408011019</t>
  </si>
  <si>
    <t>CA PESQUISA E COMERCIO DE SEMENTES LTDA</t>
  </si>
  <si>
    <t>ESTM JOSE LOPES SN</t>
  </si>
  <si>
    <t>SETOR VERDE SALA 60</t>
  </si>
  <si>
    <t>SANTO ANTONIO DE POSSE - 13833-612</t>
  </si>
  <si>
    <t>30.153.922/0001-08</t>
  </si>
  <si>
    <t>6409343691</t>
  </si>
  <si>
    <t>AV VITORIA ROSSI MARTINI 31</t>
  </si>
  <si>
    <t>PAVMTO2 SALA C</t>
  </si>
  <si>
    <t>30.153.922/0004-42</t>
  </si>
  <si>
    <t>6409819100</t>
  </si>
  <si>
    <t>AZULAO GERACAO DE ENERGIA S.A.</t>
  </si>
  <si>
    <t>ROD BR-174 S/N</t>
  </si>
  <si>
    <t>30.185.130/0003-79</t>
  </si>
  <si>
    <t>6410366811</t>
  </si>
  <si>
    <t>MRG DIREITA DA ESTRADA DA VARZEA S/N</t>
  </si>
  <si>
    <t>30.185.130/0004-50</t>
  </si>
  <si>
    <t>6409082368</t>
  </si>
  <si>
    <t>ABF COMERCIO IMPORTADORA E EXPORTADORA LTDA</t>
  </si>
  <si>
    <t>R JOSE PENNA MEDINA 195</t>
  </si>
  <si>
    <t>SALA 704 EDIF UNIQUE BUSINESS</t>
  </si>
  <si>
    <t>VILA VELHA - 29101-320</t>
  </si>
  <si>
    <t>30.206.009/0001-14</t>
  </si>
  <si>
    <t>6409042740</t>
  </si>
  <si>
    <t>GLOBAL LOG LTDA</t>
  </si>
  <si>
    <t>V CENTRO 2159</t>
  </si>
  <si>
    <t>30.215.527/0001-02</t>
  </si>
  <si>
    <t>6409474280</t>
  </si>
  <si>
    <t>OAL MAQUINAS INDUSTRIAIS LTDA.</t>
  </si>
  <si>
    <t>AV ANTONIO BARDELLA 360</t>
  </si>
  <si>
    <t>30.215.612/0001-62</t>
  </si>
  <si>
    <t>6409013769</t>
  </si>
  <si>
    <t>VITAMEDIC INDUSTRIA FARMACEUTICA LTDA</t>
  </si>
  <si>
    <t>R VP R  - AGROINDUST s/n</t>
  </si>
  <si>
    <t>QUADRA02-A MODULO 01</t>
  </si>
  <si>
    <t>30.222.814/0001-31</t>
  </si>
  <si>
    <t>6407593425</t>
  </si>
  <si>
    <t>MATTHEIS BORG ADMINISTRACAO PARTICIP COM E IND LTDA</t>
  </si>
  <si>
    <t>EST UNIAO E INDUSTRIA 15500</t>
  </si>
  <si>
    <t>GLP 350</t>
  </si>
  <si>
    <t>PETROPOLIS - 25730-730</t>
  </si>
  <si>
    <t>30.240.931/0001-28</t>
  </si>
  <si>
    <t>6409090110</t>
  </si>
  <si>
    <t>ARE EMBALAGENS LTDA</t>
  </si>
  <si>
    <t>R MERCURIO 1728</t>
  </si>
  <si>
    <t>GOMES DE CAMPOS 177</t>
  </si>
  <si>
    <t>30.255.822/0001-84</t>
  </si>
  <si>
    <t>6403836109</t>
  </si>
  <si>
    <t>Maersk Brasil Brasmar Ltda</t>
  </si>
  <si>
    <t>ANDAR 8 CONJ 801</t>
  </si>
  <si>
    <t>30.259.220/0002-86</t>
  </si>
  <si>
    <t>6407988578</t>
  </si>
  <si>
    <t>MAERSK BRASIL BRASMAR LTDA</t>
  </si>
  <si>
    <t>AV DONA ANA COSTA, AN5 433</t>
  </si>
  <si>
    <t>CNPJ: 30.259.220/0003-67</t>
  </si>
  <si>
    <t>SANTOS - 11060-970</t>
  </si>
  <si>
    <t>30.259.220/0003-67</t>
  </si>
  <si>
    <t>6410329758</t>
  </si>
  <si>
    <t>ROCHE DIAGNOSTICA BRASIL LTDA</t>
  </si>
  <si>
    <t>ANEXO PARTE C2</t>
  </si>
  <si>
    <t>30.280.358/0004-29</t>
  </si>
  <si>
    <t>6410326003</t>
  </si>
  <si>
    <t>ARMZ 03 PARTE 03 A</t>
  </si>
  <si>
    <t>30.280.358/0006-90</t>
  </si>
  <si>
    <t>6409656460</t>
  </si>
  <si>
    <t>OESTE SOLAR ENERGIA LTDA</t>
  </si>
  <si>
    <t>AV DOUTOR HELIO RIBEIRO 487</t>
  </si>
  <si>
    <t>EDIF CENTRO EMPR CONCORDESALA 909</t>
  </si>
  <si>
    <t>30.291.337/0001-66</t>
  </si>
  <si>
    <t>6411031447</t>
  </si>
  <si>
    <t>DEPOTAID LTDA</t>
  </si>
  <si>
    <t>R PRINCESA ISABEL 681</t>
  </si>
  <si>
    <t>SALA 101 A 1 GARBIA COWORKING</t>
  </si>
  <si>
    <t>RIO DO SUL - 89164-054</t>
  </si>
  <si>
    <t>30.313.675/0001-51</t>
  </si>
  <si>
    <t>6407710464</t>
  </si>
  <si>
    <t>CIFERAL INDUSTRIA DE ONIBUS LTDA</t>
  </si>
  <si>
    <t>RUA PR MANOEL A SOUZA 2064</t>
  </si>
  <si>
    <t>CNPJ: 30.314.561/0001-26</t>
  </si>
  <si>
    <t>DUQUE DE CAXIAS - 25250-000</t>
  </si>
  <si>
    <t>30.314.561/0001-26</t>
  </si>
  <si>
    <t>6410831673</t>
  </si>
  <si>
    <t>MICROPOWER ENERGIA S/A</t>
  </si>
  <si>
    <t>R MIN JESUINO CARDOSO 633</t>
  </si>
  <si>
    <t>ANDAR 12 CONJ 122</t>
  </si>
  <si>
    <t>30.342.038/0001-03</t>
  </si>
  <si>
    <t>6409344148</t>
  </si>
  <si>
    <t>FOUR RUBBER INDUSTRIA E COMERCIO DE BORRACHAS E PLASTICO LTDA</t>
  </si>
  <si>
    <t>ROD INDIO TIBIRICA 2415</t>
  </si>
  <si>
    <t>KM 41 5</t>
  </si>
  <si>
    <t>30.368.366/0001-89</t>
  </si>
  <si>
    <t>6405542219</t>
  </si>
  <si>
    <t>M S MACHADO TRANSP LTDA</t>
  </si>
  <si>
    <t>EST DO GALEAO s/n</t>
  </si>
  <si>
    <t>SL 201/202 TERM DE CARGA DO GALEAO</t>
  </si>
  <si>
    <t>RIO DE JANEIRO - 21931-383</t>
  </si>
  <si>
    <t>30.368.864/0004-74</t>
  </si>
  <si>
    <t>6409024484</t>
  </si>
  <si>
    <t>INGEVITY QUIMICA LTDA</t>
  </si>
  <si>
    <t>AV CONSTANTE PAVAN 4327</t>
  </si>
  <si>
    <t>PREDIO AGRO II SALA B</t>
  </si>
  <si>
    <t>30.381.107/0011-60</t>
  </si>
  <si>
    <t>6408229622</t>
  </si>
  <si>
    <t>LEVE EXPRESSO TRANSPORTES EIRELI</t>
  </si>
  <si>
    <t>AV AQUIDABAN 766</t>
  </si>
  <si>
    <t>ANDAR 4 CONJ 42</t>
  </si>
  <si>
    <t>CAMPINAS - 13026-510</t>
  </si>
  <si>
    <t>30.412.990/0001-36</t>
  </si>
  <si>
    <t>6411305611</t>
  </si>
  <si>
    <t>I DE SC R BATISTA</t>
  </si>
  <si>
    <t>AV VERA CRUZ 107</t>
  </si>
  <si>
    <t>GOIANIA - 74675-830</t>
  </si>
  <si>
    <t>30.414.674/0001-01</t>
  </si>
  <si>
    <t>6410873156</t>
  </si>
  <si>
    <t>BELMONTE I PARQUE SOLAR S/A</t>
  </si>
  <si>
    <t>ROD PE 430 SN</t>
  </si>
  <si>
    <t>KM 23 FAZ. MALHADA GRANDE</t>
  </si>
  <si>
    <t>SAO JOSE DO BELMONTE - 56950-000</t>
  </si>
  <si>
    <t>30.418.521/0001-24</t>
  </si>
  <si>
    <t>6410875452</t>
  </si>
  <si>
    <t>BELMONTE I PARQUE SOLAR S.A.</t>
  </si>
  <si>
    <t>30.418.521/0002-05</t>
  </si>
  <si>
    <t>6411359757</t>
  </si>
  <si>
    <t>BELMONTE II PARQUE SOLAR SA</t>
  </si>
  <si>
    <t>SAL 1737</t>
  </si>
  <si>
    <t>RIO DE JANEIRO - 20020-080</t>
  </si>
  <si>
    <t>30.418.547/0001-72</t>
  </si>
  <si>
    <t>6409016269</t>
  </si>
  <si>
    <t>MAGI TRADING COMERCIO DE PRODUTOS ALIMENTICIOS E MAQUINAS LTDA</t>
  </si>
  <si>
    <t>AV CARVALHO LEAL 1688</t>
  </si>
  <si>
    <t>ANDAR 3 SALA 2</t>
  </si>
  <si>
    <t>MANAUS - 69065-000</t>
  </si>
  <si>
    <t>30.432.372/0001-58</t>
  </si>
  <si>
    <t>6407879201</t>
  </si>
  <si>
    <t>VESTA COMERCIO E CLIMATIZACAO LTDA</t>
  </si>
  <si>
    <t>RUA MARIA PELLANDA SCROCCARO 254</t>
  </si>
  <si>
    <t>CNPJ: 30.433.443/0001-37</t>
  </si>
  <si>
    <t>CURITIBA - 81930-356</t>
  </si>
  <si>
    <t>30.433.443/0001-37</t>
  </si>
  <si>
    <t>6409016100</t>
  </si>
  <si>
    <t>FPS BRASIL INDUSTRIA E COMERCIO DE EQUIPMENTOS LTDA</t>
  </si>
  <si>
    <t>AV NOVE DE JULHO 3405</t>
  </si>
  <si>
    <t>SALA 706 ANHANGABAU</t>
  </si>
  <si>
    <t>30.434.532/0001-06</t>
  </si>
  <si>
    <t>6411216036</t>
  </si>
  <si>
    <t>ASN MINERACAO LTDA</t>
  </si>
  <si>
    <t>R DOS CARIJOS 126</t>
  </si>
  <si>
    <t>SALA 603 E 604</t>
  </si>
  <si>
    <t>BELO HORIZONTE - 30120-060</t>
  </si>
  <si>
    <t>30.440.816/0001-05</t>
  </si>
  <si>
    <t>6409432619</t>
  </si>
  <si>
    <t>ELECNOR DO BRASIL LTDA</t>
  </si>
  <si>
    <t>R VIEIRA DE MORAIS 2110</t>
  </si>
  <si>
    <t>CONJ 702</t>
  </si>
  <si>
    <t>SAO PAULO - 04617-007</t>
  </si>
  <si>
    <t>30.455.661/0001-72</t>
  </si>
  <si>
    <t>6413075168</t>
  </si>
  <si>
    <t>AV ADELINA ANDRADE PORTO 960</t>
  </si>
  <si>
    <t>QUADRA13 LOTE 09</t>
  </si>
  <si>
    <t>PARACATU - 38600-582</t>
  </si>
  <si>
    <t>30.455.661/0016-59</t>
  </si>
  <si>
    <t>6413024037</t>
  </si>
  <si>
    <t>AV ANTONIO CARLOS MAGALHAES</t>
  </si>
  <si>
    <t>QUADRA01 LOTE 02 GALPAO</t>
  </si>
  <si>
    <t>BARREIRAS - 47802-500</t>
  </si>
  <si>
    <t>30.455.661/0019-00</t>
  </si>
  <si>
    <t>6409489258</t>
  </si>
  <si>
    <t>R CAPITAO ANTONIO LEITE 147</t>
  </si>
  <si>
    <t>APT 101</t>
  </si>
  <si>
    <t>COREMAS - 58770-000</t>
  </si>
  <si>
    <t>30.455.661/0025-40</t>
  </si>
  <si>
    <t>6409971387</t>
  </si>
  <si>
    <t>COLUMBIA MACHINE BRASIL COMERCIO DE EQUIPAMENTOS LTDA</t>
  </si>
  <si>
    <t>R CESAR AUGUSTO CARDOSO 207</t>
  </si>
  <si>
    <t>CAMPINAS - 13065-460</t>
  </si>
  <si>
    <t>30.482.274/0001-25</t>
  </si>
  <si>
    <t>6409655352</t>
  </si>
  <si>
    <t>GREEN INDUSTRIA E COMERCIO DE PLASTICOS EIRELI</t>
  </si>
  <si>
    <t>AV DOS OITIS 0</t>
  </si>
  <si>
    <t>LT 7-B-B/3</t>
  </si>
  <si>
    <t>30.483.463/0001-12</t>
  </si>
  <si>
    <t>6409494912</t>
  </si>
  <si>
    <t>VESUVIUS REFRATARIOS LTDA</t>
  </si>
  <si>
    <t>AV BRASIL 49550</t>
  </si>
  <si>
    <t>30.511.844/0001-68</t>
  </si>
  <si>
    <t>6407475859</t>
  </si>
  <si>
    <t>RUA BENJAMIN DA SILVEIRA BALDY 2001</t>
  </si>
  <si>
    <t>CNPJ: 30.511.844/0009-15</t>
  </si>
  <si>
    <t>30.511.844/0009-15</t>
  </si>
  <si>
    <t>6410370332</t>
  </si>
  <si>
    <t>EXCELMED DISTRIB DE MATERIAIS MEDICOS E ODONTOLOGICOS LTDA</t>
  </si>
  <si>
    <t>R GENERAL CAMARA 82</t>
  </si>
  <si>
    <t>E 120</t>
  </si>
  <si>
    <t>RECIFE - 51190-737</t>
  </si>
  <si>
    <t>30.518.247/0001-65</t>
  </si>
  <si>
    <t>6409654845</t>
  </si>
  <si>
    <t>SERVICOS DE PETROLEO CONSTELLATION S.A.</t>
  </si>
  <si>
    <t>AV DO TURISMO 7000</t>
  </si>
  <si>
    <t>30.521.090/0003-99</t>
  </si>
  <si>
    <t>6409677497</t>
  </si>
  <si>
    <t>AV. PREFEITO ARISTEU FERREIRA</t>
  </si>
  <si>
    <t>DA SILVA  2729</t>
  </si>
  <si>
    <t>MACAe - 27930-070</t>
  </si>
  <si>
    <t>30.521.090/0006-31</t>
  </si>
  <si>
    <t>6408801285</t>
  </si>
  <si>
    <t>SERVICOS DE PETROLEO CONSTELLATION S.A</t>
  </si>
  <si>
    <t>R DO ENGENHEIRO 736</t>
  </si>
  <si>
    <t>QI L 02 A 05 08A10 QF L 04 A 08E11</t>
  </si>
  <si>
    <t>RIO DAS OSTRAS - 28899-004</t>
  </si>
  <si>
    <t>30.521.090/0011-07</t>
  </si>
  <si>
    <t>6409657069</t>
  </si>
  <si>
    <t>UNIPRO EDITORA LTDA</t>
  </si>
  <si>
    <t>R JOAO BOEMER 290</t>
  </si>
  <si>
    <t>SAO PAULO - 03018-000</t>
  </si>
  <si>
    <t>30.521.728/0001-20</t>
  </si>
  <si>
    <t>6409483891</t>
  </si>
  <si>
    <t>VIKIX TRADING IMPORTACAO E EXPORTACAO LTDA</t>
  </si>
  <si>
    <t>AV GETULIO VARGAS 490</t>
  </si>
  <si>
    <t>ITAJAI - 88303-220</t>
  </si>
  <si>
    <t>30.522.786/0001-78</t>
  </si>
  <si>
    <t>6409656463</t>
  </si>
  <si>
    <t>MASTERDOCTORS - CENTRO DE ESTUDOS CIENTIFICOS L</t>
  </si>
  <si>
    <t>AL DOS ARAPANES 515</t>
  </si>
  <si>
    <t>CONJ 91</t>
  </si>
  <si>
    <t>SaO PAULO - 04524-001</t>
  </si>
  <si>
    <t>30.533.689/0001-80</t>
  </si>
  <si>
    <t>6412932325</t>
  </si>
  <si>
    <t>Bah Free Shop Ltda</t>
  </si>
  <si>
    <t>R Duque de Caxias 1341</t>
  </si>
  <si>
    <t>Uruguaiana - 97501-591</t>
  </si>
  <si>
    <t>30.545.389/0001-11</t>
  </si>
  <si>
    <t>6410325453</t>
  </si>
  <si>
    <t>KMS EQUIPAMENTOS INDUSTRIAIS LTDA</t>
  </si>
  <si>
    <t>APT BARRACAO 03</t>
  </si>
  <si>
    <t>PINHAIS - 83324-380</t>
  </si>
  <si>
    <t>30.581.731/0001-39</t>
  </si>
  <si>
    <t>6408132582</t>
  </si>
  <si>
    <t>VISAO COMEX COMERCIO IMPORTACAO E EXPORTACAO LTDA</t>
  </si>
  <si>
    <t>SALA 1209</t>
  </si>
  <si>
    <t>30.613.238/0001-53</t>
  </si>
  <si>
    <t>6408132598</t>
  </si>
  <si>
    <t>RUA MANOEL MAIA NOBRE, SALA 105 108</t>
  </si>
  <si>
    <t>CNPJ: 30.613.238/0002-34</t>
  </si>
  <si>
    <t>MACEIO - 57050-120</t>
  </si>
  <si>
    <t>30.613.238/0002-34</t>
  </si>
  <si>
    <t>6409669013</t>
  </si>
  <si>
    <t>ALLOG ASSESSORIA EM COMERCIO EXTERIOR LT</t>
  </si>
  <si>
    <t>AV ANA COSTA  61  TERREO SL4</t>
  </si>
  <si>
    <t>30.618.874/0001-78</t>
  </si>
  <si>
    <t>6410630739</t>
  </si>
  <si>
    <t>H7 INDUSTRIA E COMERCIO DE FERRAMENTAS LTDA</t>
  </si>
  <si>
    <t>R OURINHOS 211</t>
  </si>
  <si>
    <t>Sorocaba - 18085-460</t>
  </si>
  <si>
    <t>30.649.649/0001-07</t>
  </si>
  <si>
    <t>6409596862</t>
  </si>
  <si>
    <t>CAPE IGARASSU INDUSTRIA E COMERCIO DE PRODUTOS QUIMICOS LTDA</t>
  </si>
  <si>
    <t>ROD PE 41 S/N</t>
  </si>
  <si>
    <t>KM 06 A</t>
  </si>
  <si>
    <t>30.653.585/0001-00</t>
  </si>
  <si>
    <t>6408760360</t>
  </si>
  <si>
    <t>YABORA INDUSTRIA AERONAUTICA S A</t>
  </si>
  <si>
    <t>AV BRIGADEIRO FARIA LIMA 2170</t>
  </si>
  <si>
    <t>SAO JOSE DOS CAMPOS - 12227-901</t>
  </si>
  <si>
    <t>30.657.250/0001-60</t>
  </si>
  <si>
    <t>6408674328</t>
  </si>
  <si>
    <t>ROD FLORIANO RODRIGUES s/n</t>
  </si>
  <si>
    <t>PINHEIRO</t>
  </si>
  <si>
    <t>30.657.250/0002-40</t>
  </si>
  <si>
    <t>6409655528</t>
  </si>
  <si>
    <t>JAIBA 9 ENERGIAS RENOVAVEIS S/A</t>
  </si>
  <si>
    <t>FAZ MARQUES S/N</t>
  </si>
  <si>
    <t>GLEBA 09</t>
  </si>
  <si>
    <t>JAIBA - 39508-000</t>
  </si>
  <si>
    <t>30.673.195/0001-00</t>
  </si>
  <si>
    <t>6409655778</t>
  </si>
  <si>
    <t>JAIBA 3 ENERGIAS RENOVAVEIS SA</t>
  </si>
  <si>
    <t>GLEBA 03</t>
  </si>
  <si>
    <t>30.684.196/0001-41</t>
  </si>
  <si>
    <t>6409655525</t>
  </si>
  <si>
    <t>JAIBA 4 ENERGIAS RENOVAVEIS SA</t>
  </si>
  <si>
    <t>GLEBA 04</t>
  </si>
  <si>
    <t>30.684.204/0001-50</t>
  </si>
  <si>
    <t>6410324127</t>
  </si>
  <si>
    <t>WAGNER MORAES BARCELLOS</t>
  </si>
  <si>
    <t>R JOAO JORGE MUSSI 433</t>
  </si>
  <si>
    <t>FLORIANOPOLIS - 88047-510</t>
  </si>
  <si>
    <t>30.736.478/0001-45</t>
  </si>
  <si>
    <t>6409024433</t>
  </si>
  <si>
    <t>TONIETTO SISTEMAS HIDRAULICOS E EQUIPAMENTOS PARA CUTELARI</t>
  </si>
  <si>
    <t>EMILIO FONINI (LOT SANVITTO II) 521</t>
  </si>
  <si>
    <t>CAXIAS DO SUL - 95012-617</t>
  </si>
  <si>
    <t>30.739.026/0001-17</t>
  </si>
  <si>
    <t>6406606797</t>
  </si>
  <si>
    <t>COMPANHIA DE CANETAS COMPACTOR</t>
  </si>
  <si>
    <t>Rodovia Presidente Dutra KM 181 s/n</t>
  </si>
  <si>
    <t>CNPJ: 30.742.555/0001-70</t>
  </si>
  <si>
    <t>NOVA IGUACU - 26280-000</t>
  </si>
  <si>
    <t>30.742.555/0001-70</t>
  </si>
  <si>
    <t>6410588435</t>
  </si>
  <si>
    <t>SQUADRA LOG TRANSPORTE RODOVIARIO DE CARGA LTDA</t>
  </si>
  <si>
    <t>R LIBERALINO CARLOS SILVA 63</t>
  </si>
  <si>
    <t>EUSEBIO - 61760-100</t>
  </si>
  <si>
    <t>30.758.082/0001-07</t>
  </si>
  <si>
    <t>6409655444</t>
  </si>
  <si>
    <t>LUZ SOLAR DO SERTAO COMERCIO E IMP DE EQUIP FOTOVOLTAICO LTDA</t>
  </si>
  <si>
    <t>R JOAO HERCULANO DA SILVA 71</t>
  </si>
  <si>
    <t>CATOLE DO ROCHA - 58884-000</t>
  </si>
  <si>
    <t>30.791.397/0001-48</t>
  </si>
  <si>
    <t>6409657546</t>
  </si>
  <si>
    <t>LAVRAS 1 SOLAR ENERGIAS RENOVAVEIS S.A</t>
  </si>
  <si>
    <t>FAZ LAVRAS S/A GLEBA 01</t>
  </si>
  <si>
    <t>CAUCAIA - 61695-000</t>
  </si>
  <si>
    <t>30.806.144/0001-09</t>
  </si>
  <si>
    <t>6409657547</t>
  </si>
  <si>
    <t>LAVRAS 2 SOLAR ENERGIAS RENOVAVEIS S.A</t>
  </si>
  <si>
    <t>FAZ LAVRAS SN GLEBA 2</t>
  </si>
  <si>
    <t>FORTALEZA - 61695-000</t>
  </si>
  <si>
    <t>30.806.150/0001-58</t>
  </si>
  <si>
    <t>6409657549</t>
  </si>
  <si>
    <t>LAVRAS 3 SOLAR ENERGIAS RENOVAVEIS S.A</t>
  </si>
  <si>
    <t>FAZ LAVRAS SN GLEBA 03 ENTR BR 222</t>
  </si>
  <si>
    <t>CE-422</t>
  </si>
  <si>
    <t>30.806.162/0001-82</t>
  </si>
  <si>
    <t>6409669908</t>
  </si>
  <si>
    <t>FRANCISCO SA 2 ENERG</t>
  </si>
  <si>
    <t>ROD BR 122 FAZENDA ANALINA</t>
  </si>
  <si>
    <t>FRANCISCO SA - 39580-000</t>
  </si>
  <si>
    <t>30.822.137/0001-92</t>
  </si>
  <si>
    <t>6409657255</t>
  </si>
  <si>
    <t>FRANCISCO SA 1 ENERGIAS RENOVAVEIS S.A</t>
  </si>
  <si>
    <t>RODOVIA BR 122 S/N</t>
  </si>
  <si>
    <t>30.822.139/0001-81</t>
  </si>
  <si>
    <t>6410164910</t>
  </si>
  <si>
    <t>AMYRIS FERMENTACAO DE PERFORMANCE LTDA</t>
  </si>
  <si>
    <t>FAZ PAU D'ALHO S/N</t>
  </si>
  <si>
    <t>CP 54 PLANTA AMYRIS</t>
  </si>
  <si>
    <t>BARRA BONITA - 17340-000</t>
  </si>
  <si>
    <t>30.832.226/0001-10</t>
  </si>
  <si>
    <t>6409215538</t>
  </si>
  <si>
    <t>BW LNG SERVICOS DO BRASIL LTDA</t>
  </si>
  <si>
    <t>R JOAQUIM THOMAZ DE AQUINO FILHO 86/301</t>
  </si>
  <si>
    <t>86/301 QUADRA00B LOTE 004 PARTE</t>
  </si>
  <si>
    <t>30.852.835/0002-11</t>
  </si>
  <si>
    <t>6410878561</t>
  </si>
  <si>
    <t>PALLMANN DO BRASIL INDUSTRIA E COMERCIO</t>
  </si>
  <si>
    <t>AV PRESIDENTE JUSCELINO 1156</t>
  </si>
  <si>
    <t>DIADEMA - 09950-370</t>
  </si>
  <si>
    <t>30.857.684/0001-03</t>
  </si>
  <si>
    <t>6409024404</t>
  </si>
  <si>
    <t>PF CONSUMER HEALTHCARE BRAZIL IMPORT E DISTR MEDICAMENTOS LTDA</t>
  </si>
  <si>
    <t>BLOCO III PART 67</t>
  </si>
  <si>
    <t>30.872.270/0001-53</t>
  </si>
  <si>
    <t>6409385103</t>
  </si>
  <si>
    <t>PF CONSUMER HEALTHCARE BRAZIL IMP. DISTRIBUIDORA DE MEDICAMENTOS LTDA</t>
  </si>
  <si>
    <t>R BOCACIO 471</t>
  </si>
  <si>
    <t>PARTE GALPAO</t>
  </si>
  <si>
    <t>DUQUE DE CAXIAS - 25251-430</t>
  </si>
  <si>
    <t>30.872.270/0002-34</t>
  </si>
  <si>
    <t>6410400156</t>
  </si>
  <si>
    <t>PF CONSUMER HEALTHCARE BRAZIL IMP E DISTRIB DE MEDICAMENTOS LTDA</t>
  </si>
  <si>
    <t>R GODOFREDO MARQUES 274</t>
  </si>
  <si>
    <t>RIO DE JANEIRO - 22783-130</t>
  </si>
  <si>
    <t>30.872.270/0004-04</t>
  </si>
  <si>
    <t>6409019107</t>
  </si>
  <si>
    <t>ALBATROSS INDUSTRIA AERONAUTICA LTDA</t>
  </si>
  <si>
    <t>AV SHISHIMA HIFUMI 2911</t>
  </si>
  <si>
    <t>MODULO 211</t>
  </si>
  <si>
    <t>SAO JOSE DOS CAMPOS - 12244-000</t>
  </si>
  <si>
    <t>30.898.800/0001-32</t>
  </si>
  <si>
    <t>6408429995</t>
  </si>
  <si>
    <t>CAIEIRAS INDUSTRIA E COMERCIO DE PAPEIS ESPECIAIS LTDA</t>
  </si>
  <si>
    <t>ROD PRES TANCREDO DE ALMEIDA NEVES s/n</t>
  </si>
  <si>
    <t>CAIEIRAS - 07705-000</t>
  </si>
  <si>
    <t>30.910.705/0001-07</t>
  </si>
  <si>
    <t>6411369117</t>
  </si>
  <si>
    <t>INTERBRASIL COMERCIO DE MAQUINAS E EQUIPAMENTOS LTDA.</t>
  </si>
  <si>
    <t>AV FAGUNDES FILHO 141</t>
  </si>
  <si>
    <t>CONJ 68 EDIF DENVER OFFICE CENTER</t>
  </si>
  <si>
    <t>30.922.390/0001-18</t>
  </si>
  <si>
    <t>6412896643</t>
  </si>
  <si>
    <t>R8 COMERCIO E IMPORTACAO LTDA</t>
  </si>
  <si>
    <t>AV HEGEL RAYMUNDO DE CASTRO LIMA 435</t>
  </si>
  <si>
    <t>30.978.292/0005-26</t>
  </si>
  <si>
    <t>6410284979</t>
  </si>
  <si>
    <t>VOLTALIA SERVICOS DO BRASIL LTDA</t>
  </si>
  <si>
    <t>AV PROFESSOR ANTONIO CAMPOS 540</t>
  </si>
  <si>
    <t>MOSSORO - 59625-620</t>
  </si>
  <si>
    <t>31.002.562/0001-06</t>
  </si>
  <si>
    <t>6409010616</t>
  </si>
  <si>
    <t>LIVRARIA DA TRAVESSA LTDA</t>
  </si>
  <si>
    <t>RUA VOLUNTARIOS DA PATRIA 97</t>
  </si>
  <si>
    <t>LOJA A, BOTAFOGO</t>
  </si>
  <si>
    <t>31.004.013/0001-62</t>
  </si>
  <si>
    <t>6409783810</t>
  </si>
  <si>
    <t>NOVATICC EQUIPAMENTOS INDUSTRIAIS LTDA</t>
  </si>
  <si>
    <t>R FAEZ MIGUEL JACOB 225</t>
  </si>
  <si>
    <t>LOTE 14 QUADRAG BONFIM PAULISTA</t>
  </si>
  <si>
    <t>RIBEIRAO PRETO - 14110-000</t>
  </si>
  <si>
    <t>31.037.430/0001-01</t>
  </si>
  <si>
    <t>6407456385</t>
  </si>
  <si>
    <t>INOVSAT TELECOM LTDA</t>
  </si>
  <si>
    <t>RUA GENERAL CALDWELL 179</t>
  </si>
  <si>
    <t>CNPJ: 31.043.482/0001-90</t>
  </si>
  <si>
    <t>RIO DE JANEIRO - 20230-192</t>
  </si>
  <si>
    <t>31.043.482/0001-90</t>
  </si>
  <si>
    <t>6410762029</t>
  </si>
  <si>
    <t>NOVA DECAMP COMERCIO DE ALUMINIO LTDA</t>
  </si>
  <si>
    <t>Rua Julio Monteiro 10</t>
  </si>
  <si>
    <t>Monte Mor - 13190-000</t>
  </si>
  <si>
    <t>31.048.815/0001-74</t>
  </si>
  <si>
    <t>6410796695</t>
  </si>
  <si>
    <t>BIBI COMERCIO DE COSMETICOS E PERFUMARIA LTDA</t>
  </si>
  <si>
    <t>AV NSRA DO O 865</t>
  </si>
  <si>
    <t>CONJ 2003</t>
  </si>
  <si>
    <t>SAO PAULO - 02715-000</t>
  </si>
  <si>
    <t>31.050.148/0001-64</t>
  </si>
  <si>
    <t>6409815237</t>
  </si>
  <si>
    <t>J. HELTE LTDA</t>
  </si>
  <si>
    <t>BRCAO 01 KM 284</t>
  </si>
  <si>
    <t>31.088.569/0001-84</t>
  </si>
  <si>
    <t>6408282572</t>
  </si>
  <si>
    <t>MULTITERMINAIS ALFANDEGADOS DO BRASIL SA</t>
  </si>
  <si>
    <t>R ANIBAL DE MENDONCA 00132</t>
  </si>
  <si>
    <t>RIO DE JANEIRO - 22410-050</t>
  </si>
  <si>
    <t>31.096.068/0001-40</t>
  </si>
  <si>
    <t>6409723549</t>
  </si>
  <si>
    <t>MULTITERMINAIS ALFANDEGADOS DO BRASIL S.A.</t>
  </si>
  <si>
    <t>R MONSENHOR MANOEL GOMES 00370</t>
  </si>
  <si>
    <t>LOT GLEBA 8</t>
  </si>
  <si>
    <t>RIO DE JANEIRO - 20931-673</t>
  </si>
  <si>
    <t>31.096.068/0003-01</t>
  </si>
  <si>
    <t>6409749650</t>
  </si>
  <si>
    <t>FNS COMERCIO E IMPORTACAO LTDA</t>
  </si>
  <si>
    <t>JOINVILLE - 89239-500</t>
  </si>
  <si>
    <t>31.098.155/0004-89</t>
  </si>
  <si>
    <t>6408907272</t>
  </si>
  <si>
    <t>ANNA SERENKOVA 23848676877</t>
  </si>
  <si>
    <t>AV PAULISTA 575</t>
  </si>
  <si>
    <t>CONJ 513</t>
  </si>
  <si>
    <t>31.098.352/0001-55</t>
  </si>
  <si>
    <t>6406586043</t>
  </si>
  <si>
    <t>DENTSPLY INDUSTRIA E COMERCIO LIMIT</t>
  </si>
  <si>
    <t>RUA JOSE FRANCISCO DE SOUZA 1926</t>
  </si>
  <si>
    <t>CNPJ: 31.116.239/0001-55</t>
  </si>
  <si>
    <t>PIRASSUNUNGA - 13633-412</t>
  </si>
  <si>
    <t>31.116.239/0001-55</t>
  </si>
  <si>
    <t>6404133828</t>
  </si>
  <si>
    <t>Alfa Laval Aalborg Ind e Com Ltda</t>
  </si>
  <si>
    <t>Rua Divino Espirito Santo 1100</t>
  </si>
  <si>
    <t>PETROPOLIS - 25715-410</t>
  </si>
  <si>
    <t>31.120.686/0001-88</t>
  </si>
  <si>
    <t>6409727906</t>
  </si>
  <si>
    <t>FAZENDA FUTURO PRODUTOS ALIMENTICIOS AS</t>
  </si>
  <si>
    <t>R LAURO MULLER 00116</t>
  </si>
  <si>
    <t>SAL 901</t>
  </si>
  <si>
    <t>31.207.049/0001-43</t>
  </si>
  <si>
    <t>6410603883</t>
  </si>
  <si>
    <t>ONDAS DO AR LTDA.</t>
  </si>
  <si>
    <t>AV DAS AMERICAS 1917</t>
  </si>
  <si>
    <t>LOJA T</t>
  </si>
  <si>
    <t>RIO DE JANEIRO - 22631-000</t>
  </si>
  <si>
    <t>31.227.796/0001-43</t>
  </si>
  <si>
    <t>6409652683</t>
  </si>
  <si>
    <t>JENBACHER MOTORES A GAS LTDA</t>
  </si>
  <si>
    <t>AV PIERRE SIMON DE LAPLACE 901</t>
  </si>
  <si>
    <t>31.252.127/0001-21</t>
  </si>
  <si>
    <t>6410653332</t>
  </si>
  <si>
    <t>B4 COMEX ASSESSORIA EM LOGISTICA INTERNACIONAL DE CARGAS LTDA</t>
  </si>
  <si>
    <t>R C214 278</t>
  </si>
  <si>
    <t>Q508 LT14 CASA 01 SL 05</t>
  </si>
  <si>
    <t>GOIANIA - 74270-270</t>
  </si>
  <si>
    <t>31.260.728/0001-86</t>
  </si>
  <si>
    <t>6406244630</t>
  </si>
  <si>
    <t>CLAC IMPORTACAO E EXPORTACAO LTDA</t>
  </si>
  <si>
    <t>AV ACESSO RODOVIARIO SN</t>
  </si>
  <si>
    <t>Q06L-M01 Q01 L-M18 A M23 SALA 201</t>
  </si>
  <si>
    <t>31.274.384/0001-64</t>
  </si>
  <si>
    <t>6409780037</t>
  </si>
  <si>
    <t>AL VICENTE PINZON 173</t>
  </si>
  <si>
    <t>31.274.384/0002-45</t>
  </si>
  <si>
    <t>6408530118</t>
  </si>
  <si>
    <t>ROD ANTONIO HEIL 4670</t>
  </si>
  <si>
    <t>KM 12 SALA 02</t>
  </si>
  <si>
    <t>31.274.384/0008-30</t>
  </si>
  <si>
    <t>6412837216</t>
  </si>
  <si>
    <t>AV COMENDADOR FRANCISCO DE A LEAO</t>
  </si>
  <si>
    <t>MACEIO - 57057-780</t>
  </si>
  <si>
    <t>31.274.384/0015-60</t>
  </si>
  <si>
    <t>6411464060</t>
  </si>
  <si>
    <t>MGE INDUSTRIA E COMERCIO DE AR CONDICIONADOS LTDA</t>
  </si>
  <si>
    <t>ROD DOM GABRIEL P BUENO COUTO 83284</t>
  </si>
  <si>
    <t>CABREUVA - 13317-204</t>
  </si>
  <si>
    <t>31.292.372/0001-62</t>
  </si>
  <si>
    <t>6411031871</t>
  </si>
  <si>
    <t>BASE ALIMENTOS BRASIL LTDA</t>
  </si>
  <si>
    <t>V DOUTOR MANOEL L DE AZEVEDO 900</t>
  </si>
  <si>
    <t>UBA - 36504-262</t>
  </si>
  <si>
    <t>31.293.268/0001-92</t>
  </si>
  <si>
    <t>6410659183</t>
  </si>
  <si>
    <t>CONRAD E NAZARIO IMP DE PRODUTOS DE ESTETICA E SERVICOS LTDA</t>
  </si>
  <si>
    <t>R CRUZEIRO DO SUL 689</t>
  </si>
  <si>
    <t>PINHAIS - 83324-423</t>
  </si>
  <si>
    <t>31.302.694/0001-45</t>
  </si>
  <si>
    <t>6408979888</t>
  </si>
  <si>
    <t>MASA INDUSTRIA DE PLASTICOS DA AMAZONIA LTDA</t>
  </si>
  <si>
    <t>31.303.127/0001-03</t>
  </si>
  <si>
    <t>6410607836</t>
  </si>
  <si>
    <t>WEEDO LOGISTICA BRASIL LTDA</t>
  </si>
  <si>
    <t>SALA 1115</t>
  </si>
  <si>
    <t>31.319.748/0001-85</t>
  </si>
  <si>
    <t>6410203302</t>
  </si>
  <si>
    <t>BIOPAS BRASIL PRODUTOS FARMACEUTICOS LTDA</t>
  </si>
  <si>
    <t>EST DA LAGOINHA 501</t>
  </si>
  <si>
    <t>31.327.287/0001-92</t>
  </si>
  <si>
    <t>6410798874</t>
  </si>
  <si>
    <t>ALLIANCE MARANHAO IND E COM LTDA</t>
  </si>
  <si>
    <t>ROD MA 026, KM 08 SN</t>
  </si>
  <si>
    <t>CODO - 65400-000</t>
  </si>
  <si>
    <t>31.367.633/0001-66</t>
  </si>
  <si>
    <t>6409133545</t>
  </si>
  <si>
    <t>SERRA SUL COMERCIO DE BEBIDAS EIRELI</t>
  </si>
  <si>
    <t>ROD RSC-453 KM 142</t>
  </si>
  <si>
    <t>SALA 102</t>
  </si>
  <si>
    <t>31.368.609/0001-41</t>
  </si>
  <si>
    <t>6410285705</t>
  </si>
  <si>
    <t>INTERSEC SHIPPING SERVICES LTDA</t>
  </si>
  <si>
    <t>PSG LAMEIRA BITTENCOURT 12</t>
  </si>
  <si>
    <t>FUNDOSALTOS</t>
  </si>
  <si>
    <t>BELEM - 66060-290</t>
  </si>
  <si>
    <t>31.369.868/0001-97</t>
  </si>
  <si>
    <t>6408731947</t>
  </si>
  <si>
    <t>KEYLA KATLEN DE SOUZA DIAS</t>
  </si>
  <si>
    <t>RUA 03, ME 531 85</t>
  </si>
  <si>
    <t>MANAUS - 69095-001</t>
  </si>
  <si>
    <t>31.387.167/0001-80</t>
  </si>
  <si>
    <t>6410026571</t>
  </si>
  <si>
    <t>SMC TECHNOLOGIC INDUSTRIA  E COMERCIO LTD</t>
  </si>
  <si>
    <t>SRV NELSON LIMAS</t>
  </si>
  <si>
    <t>NAVEGANTES - 88370-084</t>
  </si>
  <si>
    <t>31.407.694/0001-00</t>
  </si>
  <si>
    <t>6409153991</t>
  </si>
  <si>
    <t>EXPEDITED AMERICA DO BRASIL TRANSP E LOGISTICA INTERNACIONAL EIRELI</t>
  </si>
  <si>
    <t>AV ADOLFO PINHEIRO 1000</t>
  </si>
  <si>
    <t>SALA 94</t>
  </si>
  <si>
    <t>Sao Paulo - 04734-904</t>
  </si>
  <si>
    <t>31.415.174/0001-49</t>
  </si>
  <si>
    <t>6406591743</t>
  </si>
  <si>
    <t>KAPSCH TRAFFICCOM CONTROLE TRAFEGO TRANSPORTES DO BRASIL LTDA</t>
  </si>
  <si>
    <t>AL ARAGUAIA 933</t>
  </si>
  <si>
    <t>ANDAR 4 CONJ 41 SUBCONJUNTO 04</t>
  </si>
  <si>
    <t>31.432.685/0001-79</t>
  </si>
  <si>
    <t>6409173087</t>
  </si>
  <si>
    <t>CLARIANT BRASIL LTDA</t>
  </si>
  <si>
    <t>31.452.113/0001-51</t>
  </si>
  <si>
    <t>6404741611</t>
  </si>
  <si>
    <t>Av. Jorge Bei Maluf 2.163</t>
  </si>
  <si>
    <t>31.452.113/0013-95</t>
  </si>
  <si>
    <t>6407712755</t>
  </si>
  <si>
    <t>CLARIANT S/A</t>
  </si>
  <si>
    <t>CNPJ: 31.452.113/0015-57</t>
  </si>
  <si>
    <t>31.452.113/0015-57</t>
  </si>
  <si>
    <t>6404550641</t>
  </si>
  <si>
    <t>AV INDUSTRIAL 802</t>
  </si>
  <si>
    <t>JACAREI - 12321-500</t>
  </si>
  <si>
    <t>31.452.113/0025-29</t>
  </si>
  <si>
    <t>6412933735</t>
  </si>
  <si>
    <t>R DO SONDADOR SN</t>
  </si>
  <si>
    <t>LOTE 4 A QUADRAH PARTE</t>
  </si>
  <si>
    <t>RIO DAS OSTRAS - 04730-903</t>
  </si>
  <si>
    <t>31.452.113/0028-71</t>
  </si>
  <si>
    <t>6412980424</t>
  </si>
  <si>
    <t>Clariant Brasil Ltda</t>
  </si>
  <si>
    <t>Rodovia Br-316 S/n Km</t>
  </si>
  <si>
    <t>Ananindeua - 67030-000</t>
  </si>
  <si>
    <t>31.452.113/0033-39</t>
  </si>
  <si>
    <t>6411154772</t>
  </si>
  <si>
    <t>CENTRAL SOLAR PEREIRA BARRETO I SA</t>
  </si>
  <si>
    <t>ROD SP 563 SN</t>
  </si>
  <si>
    <t>PEREIRA BARRETO - 15378-899</t>
  </si>
  <si>
    <t>31.469.550/0001-88</t>
  </si>
  <si>
    <t>6410967126</t>
  </si>
  <si>
    <t>CENTRAL SOLAR PEREIRA BARRETO III S/A</t>
  </si>
  <si>
    <t>31.469.563/0001-57</t>
  </si>
  <si>
    <t>6408488481</t>
  </si>
  <si>
    <t>MARBEX INDUSTRIA E COMERCIO DE EMBALAGENS LTDA</t>
  </si>
  <si>
    <t>EST VELHA GRU SAO MIGUEL 3241</t>
  </si>
  <si>
    <t>CNPJ: 31.479.693/0001-70</t>
  </si>
  <si>
    <t>31.479.693/0001-70</t>
  </si>
  <si>
    <t>6409679695</t>
  </si>
  <si>
    <t>SOL DO SERTAO OB III ENERGIA SOLAR</t>
  </si>
  <si>
    <t>BR 242 KM 517  SN</t>
  </si>
  <si>
    <t>OLIVEIRA - 47530-000</t>
  </si>
  <si>
    <t>31.512.705/0001-11</t>
  </si>
  <si>
    <t>6409907246</t>
  </si>
  <si>
    <t>INDUSTRIA BANDEIRANTE EMBALAGENS E UTILIDADES PLASTICAS LTDA</t>
  </si>
  <si>
    <t>R MARINARO 240</t>
  </si>
  <si>
    <t>31.527.824/0001-48</t>
  </si>
  <si>
    <t>6409679703</t>
  </si>
  <si>
    <t>SOL DO SERTAO OB I ENERGIA SOLAR</t>
  </si>
  <si>
    <t>ROD BR 242 KM 515</t>
  </si>
  <si>
    <t>31.533.486/0001-57</t>
  </si>
  <si>
    <t>6409679701</t>
  </si>
  <si>
    <t>SOL DO SERTAO OB II ENERGIA SOLAR</t>
  </si>
  <si>
    <t>BR 242 KM 516  SN</t>
  </si>
  <si>
    <t>31.534.389/0001-89</t>
  </si>
  <si>
    <t>6411035784</t>
  </si>
  <si>
    <t>WOODMOOD INDUSTRIA COMERCIO E INSTALACOES LTDA</t>
  </si>
  <si>
    <t>GALPAOU 4</t>
  </si>
  <si>
    <t>31.545.630/0001-75</t>
  </si>
  <si>
    <t>6406191396</t>
  </si>
  <si>
    <t>PEPSICO DO BRASIL LTDA</t>
  </si>
  <si>
    <t>AV  INDEPENDENCIA 417</t>
  </si>
  <si>
    <t>CNPJ: 31.565.104/0275-39</t>
  </si>
  <si>
    <t>31.565.104/0275-39</t>
  </si>
  <si>
    <t>6408843670</t>
  </si>
  <si>
    <t>TWA COMERCIO DE MADEIRAS LTDA</t>
  </si>
  <si>
    <t>AV VEREADOR NADIR E GRAEBIN 167</t>
  </si>
  <si>
    <t>SETOR 06 QUADRA74 LOTE 04</t>
  </si>
  <si>
    <t>VILHENA - 76987-372</t>
  </si>
  <si>
    <t>31.569.498/0001-31</t>
  </si>
  <si>
    <t>6408366330</t>
  </si>
  <si>
    <t>NEO PWT LTDA</t>
  </si>
  <si>
    <t>AV MARECHAL RONDON 1768</t>
  </si>
  <si>
    <t>SALTO - 13323-900</t>
  </si>
  <si>
    <t>31.600.044/0001-86</t>
  </si>
  <si>
    <t>6411214017</t>
  </si>
  <si>
    <t>ENGIE BRASIL SERVICOS AEROPORTUARIOS LTDA</t>
  </si>
  <si>
    <t>AER AERO INTERN DE BRASILIA JK SN</t>
  </si>
  <si>
    <t>31.612.521/0002-04</t>
  </si>
  <si>
    <t>6409668169</t>
  </si>
  <si>
    <t>M. T. DA SILVA &amp; CIA LTDA</t>
  </si>
  <si>
    <t>R FRANCISCO ANTONIO</t>
  </si>
  <si>
    <t>DA SILVA  19140</t>
  </si>
  <si>
    <t>sao jose - 88122-010</t>
  </si>
  <si>
    <t>31.615.514/0001-85</t>
  </si>
  <si>
    <t>6408516699</t>
  </si>
  <si>
    <t>BIOCHEM DO BRASIL NUTRICAO ANIMAL LTDA</t>
  </si>
  <si>
    <t>R SILVESTRE VASCONCELOS CALMON 190</t>
  </si>
  <si>
    <t>GUARULHOS - 07020-001</t>
  </si>
  <si>
    <t>31.624.954/0001-07</t>
  </si>
  <si>
    <t>6410270467</t>
  </si>
  <si>
    <t>ALINE SILVA DE OLIVEIRA ALVES</t>
  </si>
  <si>
    <t>R OLINDA FORELL 57</t>
  </si>
  <si>
    <t>31.626.764/0001-10</t>
  </si>
  <si>
    <t>6410640942</t>
  </si>
  <si>
    <t>VERSIANI DIAGNOSTICO E GESTAO LTDA</t>
  </si>
  <si>
    <t>SALA 95</t>
  </si>
  <si>
    <t>31.645.941/0001-06</t>
  </si>
  <si>
    <t>6410918281</t>
  </si>
  <si>
    <t>LABORATORIOS B BRAUN AS</t>
  </si>
  <si>
    <t>AV EUGENIO BORGES 1092</t>
  </si>
  <si>
    <t>E AV JEQUITIBA N 9</t>
  </si>
  <si>
    <t>SAO GONCALO - 24751-000</t>
  </si>
  <si>
    <t>31.673.254/0001-02</t>
  </si>
  <si>
    <t>6409015354</t>
  </si>
  <si>
    <t>LABORATORIOS B BRAUN S/A</t>
  </si>
  <si>
    <t>EST GUAXINDIBA 1990</t>
  </si>
  <si>
    <t>LOTE 39E</t>
  </si>
  <si>
    <t>SAO GONCALO - 24722-030</t>
  </si>
  <si>
    <t>31.673.254/0010-95</t>
  </si>
  <si>
    <t>6408598202</t>
  </si>
  <si>
    <t>AMERICA INDUSTRIA E COMERCIO DE EMBALAGENS LTDA</t>
  </si>
  <si>
    <t>R DJANIR HAUSEN DE OLIVEIRA s/n</t>
  </si>
  <si>
    <t>31.686.196/0001-43</t>
  </si>
  <si>
    <t>6411341082</t>
  </si>
  <si>
    <t>AMERICA INDUSTRIA E COMERCIO DE EMBALAGENS S.A</t>
  </si>
  <si>
    <t>R NOVA ESPERANCA 1757</t>
  </si>
  <si>
    <t>31.686.196/0003-05</t>
  </si>
  <si>
    <t>6409486821</t>
  </si>
  <si>
    <t>QUATTROR SERVICOS DE IMPORTACAO SA</t>
  </si>
  <si>
    <t>R JOAO PESSOA DE MATTOS 505</t>
  </si>
  <si>
    <t>EDIF AZZURRA OFFICE TOWERSALA 701</t>
  </si>
  <si>
    <t>VILA VELHA - 29101-115</t>
  </si>
  <si>
    <t>31.691.890/0001-59</t>
  </si>
  <si>
    <t>6410504475</t>
  </si>
  <si>
    <t>MADEIREIRA TIMBER PRIME EIRELI</t>
  </si>
  <si>
    <t>TV SANTA CRUZ SN</t>
  </si>
  <si>
    <t>SANTAREM - 68050-010</t>
  </si>
  <si>
    <t>31.697.882/0001-10</t>
  </si>
  <si>
    <t>6410800915</t>
  </si>
  <si>
    <t>VIMINAS VIDROS ESPECIAIS LTDA</t>
  </si>
  <si>
    <t>AV TALMA RODRIGUES RIBEIRO 1987</t>
  </si>
  <si>
    <t>EDIF 2209 GALPAO1 - 2 - 3</t>
  </si>
  <si>
    <t>31.702.947/0003-30</t>
  </si>
  <si>
    <t>6410280878</t>
  </si>
  <si>
    <t>MERCEDES-BENZ CARS &amp; VANS BRASIL LTDA</t>
  </si>
  <si>
    <t>ROD ANHANGUERA 146850</t>
  </si>
  <si>
    <t>KM 146 GALPAOA1 A2 E A3</t>
  </si>
  <si>
    <t>LIMEIRA - 13486-850</t>
  </si>
  <si>
    <t>31.715.616/0005-04</t>
  </si>
  <si>
    <t>6411342307</t>
  </si>
  <si>
    <t>SOUSA SOLUTIONS LTDA</t>
  </si>
  <si>
    <t>R NOVA IGUACU 470</t>
  </si>
  <si>
    <t>RIO DAS OSTRAS - 28895-350</t>
  </si>
  <si>
    <t>31.741.284/0001-09</t>
  </si>
  <si>
    <t>6410112884</t>
  </si>
  <si>
    <t>INGRID FORTES VASCONCELOS DE ANDRADE</t>
  </si>
  <si>
    <t>Av. CONSELHEIRO NEBIAS 688</t>
  </si>
  <si>
    <t>31.745.958/0001-35</t>
  </si>
  <si>
    <t>6410845841</t>
  </si>
  <si>
    <t>SUKHA AUTOMACAO DE MAQUINAS INDUSTRIAIS LTDA</t>
  </si>
  <si>
    <t>R CRISTIANO J. NASCIMENTO 1300</t>
  </si>
  <si>
    <t>31.749.966/0001-50</t>
  </si>
  <si>
    <t>6409194138</t>
  </si>
  <si>
    <t>EXIMBIZ COMERCIO INTERNACIONAL SA</t>
  </si>
  <si>
    <t>ROD GOVERNADOR MARIO COVAS 3979</t>
  </si>
  <si>
    <t>KM 268</t>
  </si>
  <si>
    <t>SERRA - 29162-703</t>
  </si>
  <si>
    <t>31.757.503/0001-30</t>
  </si>
  <si>
    <t>6409115070</t>
  </si>
  <si>
    <t>MUNDIVOX CLOUD LTDA</t>
  </si>
  <si>
    <t>R PADRE ESTEVAO PERNET (TATUAPE) 395</t>
  </si>
  <si>
    <t>SAO PAULO - 03315-000</t>
  </si>
  <si>
    <t>31.760.534/0002-20</t>
  </si>
  <si>
    <t>6409118948</t>
  </si>
  <si>
    <t>K13 SERVICOS DE CONSULTORIA FINANCEIRA LTDA</t>
  </si>
  <si>
    <t>AV RUBEN BENTO ALVES 1302</t>
  </si>
  <si>
    <t>CAXIAS DO SUL - 95050-238</t>
  </si>
  <si>
    <t>31.781.547/0001-03</t>
  </si>
  <si>
    <t>6411209064</t>
  </si>
  <si>
    <t>PERMOBILI INDUSTRIA DE MOVEIS LTDA</t>
  </si>
  <si>
    <t>R VITORINO GUIDINI 710</t>
  </si>
  <si>
    <t>POLO MOVELEIRO</t>
  </si>
  <si>
    <t>LINHARES - 29909-020</t>
  </si>
  <si>
    <t>31.781.958/0001-90</t>
  </si>
  <si>
    <t>6410869201</t>
  </si>
  <si>
    <t>JANEIRO OFFSHORE CONSULTORIA LTDA</t>
  </si>
  <si>
    <t>R VISCONDE DE PIRAJA 495</t>
  </si>
  <si>
    <t>SAL 0401</t>
  </si>
  <si>
    <t>RIO DE JANEIRO - 22410-003</t>
  </si>
  <si>
    <t>31.785.338/0001-20</t>
  </si>
  <si>
    <t>6408999318</t>
  </si>
  <si>
    <t>IMETAME METALMECANICA LTDA</t>
  </si>
  <si>
    <t>ROD DEMOCRITO MOREIRA 643</t>
  </si>
  <si>
    <t>ARACRUZ - 29192-243</t>
  </si>
  <si>
    <t>31.790.710/0001-96</t>
  </si>
  <si>
    <t>6409819107</t>
  </si>
  <si>
    <t>ACX GROUP LTDA</t>
  </si>
  <si>
    <t>PC REPUBLICA 87</t>
  </si>
  <si>
    <t>CONJ 44</t>
  </si>
  <si>
    <t>31.795.165/0001-20</t>
  </si>
  <si>
    <t>6410179477</t>
  </si>
  <si>
    <t>MITRA DIOCESANA DE COLATINA</t>
  </si>
  <si>
    <t>TV LUIZA FACHETTI 100</t>
  </si>
  <si>
    <t>ANDAR: PRIMEIRO</t>
  </si>
  <si>
    <t>COLATINA - 29705-040</t>
  </si>
  <si>
    <t>31.800.170/0021-28</t>
  </si>
  <si>
    <t>6410852081</t>
  </si>
  <si>
    <t>DAVID MARTINS MAIA DE AQUINO</t>
  </si>
  <si>
    <t>R JOSE FERNANDES 114</t>
  </si>
  <si>
    <t>SAO JOSE DOS CAMPOS - 12236-849</t>
  </si>
  <si>
    <t>31.807.171/0001-50</t>
  </si>
  <si>
    <t>6412364810</t>
  </si>
  <si>
    <t>TOP PISOS INDUSTRIA DE ARTEFATOS DE MADEIRA LTDA</t>
  </si>
  <si>
    <t>R ROBERTO EIDAM 200</t>
  </si>
  <si>
    <t>BRCAO 01</t>
  </si>
  <si>
    <t>31.819.821/0001-88</t>
  </si>
  <si>
    <t>6410048279</t>
  </si>
  <si>
    <t>GREENLEAF PROJETOS E SERVICOS SA</t>
  </si>
  <si>
    <t>AV DAS AMERICAS 3333</t>
  </si>
  <si>
    <t>SALA 812</t>
  </si>
  <si>
    <t>31.838.584/0001-00</t>
  </si>
  <si>
    <t>6409536673</t>
  </si>
  <si>
    <t>KDB INDUSTRIAL IMPORTACAO E EXPORTACAO LTDA</t>
  </si>
  <si>
    <t>R MAFALDA BARNABE SOLIANE 0454</t>
  </si>
  <si>
    <t>31.847.738/0001-12</t>
  </si>
  <si>
    <t>6409429841</t>
  </si>
  <si>
    <t>SAMACA BENEFICIAMENTOS E PROCESSAMENTOS LTDA</t>
  </si>
  <si>
    <t>FAZ EMIDIA S/N</t>
  </si>
  <si>
    <t>LOTE E</t>
  </si>
  <si>
    <t>MAIQUINIQUE - 45770-000</t>
  </si>
  <si>
    <t>31.851.315/0001-76</t>
  </si>
  <si>
    <t>6409545646</t>
  </si>
  <si>
    <t>Nexans Brasil S/A</t>
  </si>
  <si>
    <t>AV AFFONSO PANSAN 4005</t>
  </si>
  <si>
    <t>AMERICANA - 13474-901</t>
  </si>
  <si>
    <t>31.860.364/0012-28</t>
  </si>
  <si>
    <t>6404973537</t>
  </si>
  <si>
    <t>Nexans Brasil S.A.</t>
  </si>
  <si>
    <t>Av. Coronel Phidias Tavora 100 s/n</t>
  </si>
  <si>
    <t>CNPJ: 31.860.364/0014-90</t>
  </si>
  <si>
    <t>RIO DE JANEIRO - 21535-510</t>
  </si>
  <si>
    <t>31.860.364/0014-90</t>
  </si>
  <si>
    <t>6410624267</t>
  </si>
  <si>
    <t>CULLIGAN LATAM LTDA</t>
  </si>
  <si>
    <t>ROD WALDOMIRO CORREA DE CAMARGO SN</t>
  </si>
  <si>
    <t>KM 52 5</t>
  </si>
  <si>
    <t>31.861.323/0001-01</t>
  </si>
  <si>
    <t>6410117372</t>
  </si>
  <si>
    <t>DESPACHOS E TRANSPORTES DMS LTDA</t>
  </si>
  <si>
    <t>R MAGALHAES CORREIA 112</t>
  </si>
  <si>
    <t>120</t>
  </si>
  <si>
    <t>RIO DE JANEIRO - 21051-510</t>
  </si>
  <si>
    <t>31.864.044/0001-93</t>
  </si>
  <si>
    <t>6411232859</t>
  </si>
  <si>
    <t>PLAST LABOR IND COM EQUIP HOSP E LABORATORIO LTDA</t>
  </si>
  <si>
    <t>R ARRAIAS 88</t>
  </si>
  <si>
    <t>RIO DE JANEIRO - 22780-020</t>
  </si>
  <si>
    <t>31.864.051/0001-95</t>
  </si>
  <si>
    <t>6410198298</t>
  </si>
  <si>
    <t>TC MEDIDORES LTDA</t>
  </si>
  <si>
    <t>R ANGELO GEBIN SN</t>
  </si>
  <si>
    <t>BRAGANCA PAULISTA - 12916-250</t>
  </si>
  <si>
    <t>31.864.949/0001-63</t>
  </si>
  <si>
    <t>6409019664</t>
  </si>
  <si>
    <t>NEWTRADING INTERNATIONAL SERVICE LTDA</t>
  </si>
  <si>
    <t>R GEMINI 332</t>
  </si>
  <si>
    <t>JARDIM SATELITE</t>
  </si>
  <si>
    <t>SAO JOSE DOS CAMPOS - 12230-180</t>
  </si>
  <si>
    <t>31.868.641/0001-96</t>
  </si>
  <si>
    <t>6408210381</t>
  </si>
  <si>
    <t>CAMPIFOOD COMERCIO DE ALIMENTOS LTDA</t>
  </si>
  <si>
    <t>AV NOSSA SENHORA DE FATIMA 1215</t>
  </si>
  <si>
    <t>CNPJ: 31.884.548/0001-75</t>
  </si>
  <si>
    <t>CAMPINAS - 13076-000</t>
  </si>
  <si>
    <t>31.884.548/0001-75</t>
  </si>
  <si>
    <t>6412771888</t>
  </si>
  <si>
    <t>N S MAYORKIS COMERCIO EXTERIOR</t>
  </si>
  <si>
    <t>SALA 1109</t>
  </si>
  <si>
    <t>31.913.734/0001-95</t>
  </si>
  <si>
    <t>6412940741</t>
  </si>
  <si>
    <t>CMS CIENTIFICA DO BRASIL LTDA</t>
  </si>
  <si>
    <t>R JOAO ARANHA 736</t>
  </si>
  <si>
    <t>COSMOPOLIS - 13150-009</t>
  </si>
  <si>
    <t>31.923.850/0001-95</t>
  </si>
  <si>
    <t>6409041873</t>
  </si>
  <si>
    <t>NORWEGIAN AIR UK LIMITED</t>
  </si>
  <si>
    <t>AV VINTE DE JANEIRO s/n</t>
  </si>
  <si>
    <t>ATP PSU PAT EIX 12/13 LINHA AF/AE</t>
  </si>
  <si>
    <t>31.924.388/0002-21</t>
  </si>
  <si>
    <t>6409115072</t>
  </si>
  <si>
    <t>SELINA OPERATION HOSPEDAGEM EIRELI</t>
  </si>
  <si>
    <t>R ALMIRANTE GONCALVES 5</t>
  </si>
  <si>
    <t>RIO DE JANEIRO - 22060-040</t>
  </si>
  <si>
    <t>31.939.942/0006-78</t>
  </si>
  <si>
    <t>6410993360</t>
  </si>
  <si>
    <t>3D TOUCH COMERCIO DE MAQUINAS E EQUIPAMENTOS LTDA</t>
  </si>
  <si>
    <t>R APUCARANA 336</t>
  </si>
  <si>
    <t>31.950.085/0001-00</t>
  </si>
  <si>
    <t>6411089609</t>
  </si>
  <si>
    <t>D3R AMERICAN DRIVE SYSTEMS SA</t>
  </si>
  <si>
    <t>ROD ENG. CONSTANCIO CINTRA SP 360 81</t>
  </si>
  <si>
    <t>ITATIBA - 13255-749</t>
  </si>
  <si>
    <t>31.974.359/0001-93</t>
  </si>
  <si>
    <t>6409655546</t>
  </si>
  <si>
    <t>BERTHOLL INDUSTRIA DE HIDRAULICOS EIRELI</t>
  </si>
  <si>
    <t>R OSVALDO ARANHA 158</t>
  </si>
  <si>
    <t>SAPUCAIA DO SU - 93212-640</t>
  </si>
  <si>
    <t>32.012.839/0001-36</t>
  </si>
  <si>
    <t>6408968545</t>
  </si>
  <si>
    <t>IVAN LOBASTOV</t>
  </si>
  <si>
    <t>V VEREADOR JOAQUIM COSTA 65</t>
  </si>
  <si>
    <t>32.060.773/0001-50</t>
  </si>
  <si>
    <t>6409827809</t>
  </si>
  <si>
    <t>CL COMERCIO DE PRODUTOS EM GERAL LTDA</t>
  </si>
  <si>
    <t>R DOUTOR FERNAO POMPEU DE CAMARGO 384</t>
  </si>
  <si>
    <t>CAMPINAS - 13041-025</t>
  </si>
  <si>
    <t>32.071.975/0001-05</t>
  </si>
  <si>
    <t>6408297703</t>
  </si>
  <si>
    <t>FOSNOR FOSFATADOS DO NORTE NORDESTE SA</t>
  </si>
  <si>
    <t>AV LUIS EDUARDO MAGALHAES 2071</t>
  </si>
  <si>
    <t>CNPJ: 32.112.142/0003-07</t>
  </si>
  <si>
    <t>32.112.142/0003-07</t>
  </si>
  <si>
    <t>6409024466</t>
  </si>
  <si>
    <t>LIFE FITNESS COMERCIO DE EQUIPAMENTOS DO BRASIL LTDA</t>
  </si>
  <si>
    <t>AV REBOUCAS 2315</t>
  </si>
  <si>
    <t>TERREOPARTE</t>
  </si>
  <si>
    <t>SAO PAULO - 05401-300</t>
  </si>
  <si>
    <t>32.115.357/0001-01</t>
  </si>
  <si>
    <t>6409670280</t>
  </si>
  <si>
    <t>ECO MoDULOS INDuSTRIA LTDA</t>
  </si>
  <si>
    <t>RUA JORNALISTA RUI ADEMAR</t>
  </si>
  <si>
    <t>RODRIGUES, 400</t>
  </si>
  <si>
    <t>NAVEGANTES - 88370-777</t>
  </si>
  <si>
    <t>32.137.546/0001-85</t>
  </si>
  <si>
    <t>6408381596</t>
  </si>
  <si>
    <t>MSE - CONSULTORIA NAVAL &amp; VISTORIA LTDA</t>
  </si>
  <si>
    <t>R VOLUNTARIOS DA PATRIA 00138</t>
  </si>
  <si>
    <t>BLOCO 1 APT 505 ANEXO PARTE</t>
  </si>
  <si>
    <t>RIO DE JANEIRO - 22270-010</t>
  </si>
  <si>
    <t>32.149.116/0001-83</t>
  </si>
  <si>
    <t>6406588290</t>
  </si>
  <si>
    <t>GON PETRO COMERCIAL LTDA</t>
  </si>
  <si>
    <t>AV PREFEITO ARISTEU FER SILVA, 1270</t>
  </si>
  <si>
    <t>MACAE - RJ CEP 27930-070</t>
  </si>
  <si>
    <t>32.150.187/0001-04</t>
  </si>
  <si>
    <t>6409672473</t>
  </si>
  <si>
    <t>LABOR MED APARELHAGEM DE PRECISAO LTDA</t>
  </si>
  <si>
    <t>R IZABEL RAMOS FABENI 104/96</t>
  </si>
  <si>
    <t>ITAJAI - 88304-050</t>
  </si>
  <si>
    <t>32.150.633/0004-15</t>
  </si>
  <si>
    <t>6410181735</t>
  </si>
  <si>
    <t>FLORPINUS INDUSTRIA QUIMICA LTDA</t>
  </si>
  <si>
    <t>R THEODORO KOCHINSKI 95</t>
  </si>
  <si>
    <t>CAMPO LARGO - 83604-700</t>
  </si>
  <si>
    <t>32.167.363/0001-02</t>
  </si>
  <si>
    <t>6409024505</t>
  </si>
  <si>
    <t>CONPREM CONCRETO PREMOLDADO LTDA</t>
  </si>
  <si>
    <t>R PAULO WILLY SKAU 2270</t>
  </si>
  <si>
    <t>32.172.058/0013-42</t>
  </si>
  <si>
    <t>6407173413</t>
  </si>
  <si>
    <t>PRIMETALS TECHNOLOGIES BRAZIL LTDA</t>
  </si>
  <si>
    <t>R CAMPO LIMPO 00100</t>
  </si>
  <si>
    <t>RIO DE JANEIRO - 23565-210</t>
  </si>
  <si>
    <t>32.172.751/0001-81</t>
  </si>
  <si>
    <t>6407174586</t>
  </si>
  <si>
    <t>ROD LUCIO MEIRA S/N</t>
  </si>
  <si>
    <t>BR 393 KM 5.001 PATIO DA CSN</t>
  </si>
  <si>
    <t>VOLTA REDONDA - 27260-390</t>
  </si>
  <si>
    <t>32.172.751/0002-62</t>
  </si>
  <si>
    <t>6407173418</t>
  </si>
  <si>
    <t>32.172.751/0004-24</t>
  </si>
  <si>
    <t>6405549713</t>
  </si>
  <si>
    <t>32.172.751/0005-05</t>
  </si>
  <si>
    <t>6407749214</t>
  </si>
  <si>
    <t>RUA MATIAS CARDOSO 169</t>
  </si>
  <si>
    <t>SALA 601 602 E 606</t>
  </si>
  <si>
    <t>BELO HORIZONTE - 30170-050</t>
  </si>
  <si>
    <t>32.172.751/0009-39</t>
  </si>
  <si>
    <t>6409657459</t>
  </si>
  <si>
    <t>JEX DO BRASIL COMERCIO E IMPORTACA IMPORTACAO DE MAQUIN</t>
  </si>
  <si>
    <t>RUA FREI PACIFICO 588 SALA B</t>
  </si>
  <si>
    <t>CAXIAS DO SUL - 95032-350</t>
  </si>
  <si>
    <t>32.175.231/0001-22</t>
  </si>
  <si>
    <t>6409215490</t>
  </si>
  <si>
    <t>NEW FACE INDUSTRIA DE COSMETICOS DA AMAZONIA LTDA.</t>
  </si>
  <si>
    <t>Rua Beija-Flor 1950</t>
  </si>
  <si>
    <t>Cacoal - 76967-504</t>
  </si>
  <si>
    <t>32.181.979/0001-38</t>
  </si>
  <si>
    <t>6413068089</t>
  </si>
  <si>
    <t>Urbem S.a</t>
  </si>
  <si>
    <t>Rod. dos Minerios 33</t>
  </si>
  <si>
    <t>Almirante Tamandare - 83513-000</t>
  </si>
  <si>
    <t>32.185.496/0001-01</t>
  </si>
  <si>
    <t>6411314204</t>
  </si>
  <si>
    <t>ROTHSCHILD &amp; CO BRASIL LTDA.</t>
  </si>
  <si>
    <t>AV BRIGADEIRO FARIA LIMA 2055</t>
  </si>
  <si>
    <t>SALA 181 E 182</t>
  </si>
  <si>
    <t>32.210.791/0001-70</t>
  </si>
  <si>
    <t>6405298756</t>
  </si>
  <si>
    <t>CARBOOX RESENDE QUIMICA IND COM</t>
  </si>
  <si>
    <t>ROD PRESIDENTE DUTRA KM 298,8 s/n</t>
  </si>
  <si>
    <t>CNPJ: 32.216.897/0002-62</t>
  </si>
  <si>
    <t>32.216.897/0002-62</t>
  </si>
  <si>
    <t>6409553978</t>
  </si>
  <si>
    <t>EVOLUTTA AGRO BIOTECNOLOGIA LTDA</t>
  </si>
  <si>
    <t>AV MAURILIO BIAGI 800</t>
  </si>
  <si>
    <t>RIBEIRAO PRETO - 14020-750</t>
  </si>
  <si>
    <t>32.259.033/0002-28</t>
  </si>
  <si>
    <t>6410010206</t>
  </si>
  <si>
    <t>PEDREIRA SAO SEBASTIAO LTDA</t>
  </si>
  <si>
    <t>FAZ SAO JOSE SN</t>
  </si>
  <si>
    <t>TRES RIOS - 25804-970</t>
  </si>
  <si>
    <t>32.289.829/0001-42</t>
  </si>
  <si>
    <t>6411185529</t>
  </si>
  <si>
    <t>NOVITATE IND E COM DE ARTIGOS DE PAPELARIA E M DE ESCRIT LTDA</t>
  </si>
  <si>
    <t>R COSTA AGUIAR 590</t>
  </si>
  <si>
    <t>GALPAO580/620/640</t>
  </si>
  <si>
    <t>SAO PAULO - 04204-901</t>
  </si>
  <si>
    <t>32.291.140/0001-52</t>
  </si>
  <si>
    <t>6409419423</t>
  </si>
  <si>
    <t>SWISS STEEL DO BRASIL INDUSTRIA E COMERCIO DE ACOS LTDA</t>
  </si>
  <si>
    <t>R JOSE ANTONIO VALADARES 285</t>
  </si>
  <si>
    <t>KM 12,5 VIA ANCHIETA</t>
  </si>
  <si>
    <t>SAO PAULO - 04185-020</t>
  </si>
  <si>
    <t>32.309.536/0001-80</t>
  </si>
  <si>
    <t>6407470305</t>
  </si>
  <si>
    <t>SCHLUMBERGER SERVICOS  DE PETROLEO LTDA</t>
  </si>
  <si>
    <t>AV REPUBLICA DO CHILE, BL 2 330</t>
  </si>
  <si>
    <t>CNPJ: 32.319.931/0001-43</t>
  </si>
  <si>
    <t>32.319.931/0001-43</t>
  </si>
  <si>
    <t>6409173088</t>
  </si>
  <si>
    <t>SCHLUMBERGER SERVICOS DE PETROLEO LTDA</t>
  </si>
  <si>
    <t>R JOSE VISCO 970</t>
  </si>
  <si>
    <t>585 PARTE</t>
  </si>
  <si>
    <t>32.319.931/0003-05</t>
  </si>
  <si>
    <t>6409677395</t>
  </si>
  <si>
    <t>SCHLUMBERGER SERVICOS DE PETROLEO</t>
  </si>
  <si>
    <t>AV VICENTE LEITE  700  PLANALTO</t>
  </si>
  <si>
    <t>MOSSORo - 59633-340</t>
  </si>
  <si>
    <t>32.319.931/0008-10</t>
  </si>
  <si>
    <t>6409056262</t>
  </si>
  <si>
    <t>AL DO ACUDE 424</t>
  </si>
  <si>
    <t>MACAE - 27930-400</t>
  </si>
  <si>
    <t>32.319.931/0009-09</t>
  </si>
  <si>
    <t>6409790880</t>
  </si>
  <si>
    <t>BR 235 S/N</t>
  </si>
  <si>
    <t>K 5,5</t>
  </si>
  <si>
    <t>32.319.931/0010-34</t>
  </si>
  <si>
    <t>6409171766</t>
  </si>
  <si>
    <t>R INTERNACIONAL 500</t>
  </si>
  <si>
    <t>EDIFICACAO 03 SETOR SETORES G E H</t>
  </si>
  <si>
    <t>32.319.931/0014-68</t>
  </si>
  <si>
    <t>6408111137</t>
  </si>
  <si>
    <t>LOTE NOVO CAVALEIRO</t>
  </si>
  <si>
    <t>32.319.931/0016-20</t>
  </si>
  <si>
    <t>6411645423</t>
  </si>
  <si>
    <t>R JOSE VISCO SN</t>
  </si>
  <si>
    <t>32.319.931/0023-59</t>
  </si>
  <si>
    <t>6407034239</t>
  </si>
  <si>
    <t>CNPJ: 32.319.931/0028-63</t>
  </si>
  <si>
    <t>32.319.931/0028-63</t>
  </si>
  <si>
    <t>6407688139</t>
  </si>
  <si>
    <t>32.319.931/0038-35</t>
  </si>
  <si>
    <t>6412147467</t>
  </si>
  <si>
    <t>R JOSE VISCO S/N</t>
  </si>
  <si>
    <t>SETOR PARTE</t>
  </si>
  <si>
    <t>32.319.931/0040-50</t>
  </si>
  <si>
    <t>6412839863</t>
  </si>
  <si>
    <t>V 5 PROJETADA SN</t>
  </si>
  <si>
    <t>LOTE A12 PARTE</t>
  </si>
  <si>
    <t>32.319.931/0044-83</t>
  </si>
  <si>
    <t>6409677402</t>
  </si>
  <si>
    <t>32.319.931/0045-64</t>
  </si>
  <si>
    <t>6413036023</t>
  </si>
  <si>
    <t>SCHLUMBERGER SERV DE PETROLEO LTDA</t>
  </si>
  <si>
    <t>ROD BR 235, KM 5.5</t>
  </si>
  <si>
    <t>RIO DE JANEIRO - 49160-000</t>
  </si>
  <si>
    <t>32.319.931/0047-26</t>
  </si>
  <si>
    <t>6403836085</t>
  </si>
  <si>
    <t>ROCK-IT GLOBAL COMISSARIA DE DESPACHOS LTDA</t>
  </si>
  <si>
    <t>R VICTOR CIVITA 66</t>
  </si>
  <si>
    <t>B 2 S 409 B 2 S 410 B 2 S 411 S412</t>
  </si>
  <si>
    <t>32.339.921/0001-70</t>
  </si>
  <si>
    <t>6404573452</t>
  </si>
  <si>
    <t>CAJUGRAM GRANITOS E MARMORES DO BRASIL LTDA</t>
  </si>
  <si>
    <t>ROD BR 101, KM 436 s/n</t>
  </si>
  <si>
    <t>CNPJ 32.440.901/0001-90</t>
  </si>
  <si>
    <t>MIMOSO DO SUL - 29400-000</t>
  </si>
  <si>
    <t>32.440.901/0001-90</t>
  </si>
  <si>
    <t>6408634439</t>
  </si>
  <si>
    <t>IVEZOON AGENCIAMENTO DE TRANSP AEREOS INTER LTDA</t>
  </si>
  <si>
    <t>R BARATA RIBEIRO 79</t>
  </si>
  <si>
    <t>CAMPINAS - 13023-030</t>
  </si>
  <si>
    <t>32.454.243/0001-96</t>
  </si>
  <si>
    <t>6410161043</t>
  </si>
  <si>
    <t>AGROADVANCE TREIN E EXPERIMENTACAO AGRONOMICA LTDA</t>
  </si>
  <si>
    <t>R LUIZ DE QUEIROZ 1290</t>
  </si>
  <si>
    <t>PIRACICABA - 13400-780</t>
  </si>
  <si>
    <t>32.462.008/0001-66</t>
  </si>
  <si>
    <t>6413002663</t>
  </si>
  <si>
    <t>FASA CARAMBEI INDUSTRIA DE OLEOS E PROTEINAS LTDA.</t>
  </si>
  <si>
    <t>EST MUNICIPAL PARA TAINHAS SN</t>
  </si>
  <si>
    <t>32.474.689/0001-82</t>
  </si>
  <si>
    <t>6405929682</t>
  </si>
  <si>
    <t>GRAMAZINI GRANITOS E MARMORES THOMAZINI LTDA</t>
  </si>
  <si>
    <t>DT PACOTUBA, KM 22.5 S/N</t>
  </si>
  <si>
    <t>CNPJ: 32.485.369/0001-28</t>
  </si>
  <si>
    <t>CACHOEIRO DE ITAPEMIRIM - 29323-000</t>
  </si>
  <si>
    <t>32.485.369/0001-28</t>
  </si>
  <si>
    <t>6407394761</t>
  </si>
  <si>
    <t>CRG PACOTE - PAULISTA s/n</t>
  </si>
  <si>
    <t>CNPJ: 32.485.369/0002-09</t>
  </si>
  <si>
    <t>32.485.369/0002-09</t>
  </si>
  <si>
    <t>6409831635</t>
  </si>
  <si>
    <t>GRAMARCAL GRANITOS,MARMORES E CALCAREOS LTDA</t>
  </si>
  <si>
    <t>R VITORIO RAVERA S/N</t>
  </si>
  <si>
    <t>VILA SAMBRA</t>
  </si>
  <si>
    <t>32.488.264/0001-22</t>
  </si>
  <si>
    <t>6410613920</t>
  </si>
  <si>
    <t>RB MOLD SOLUCOES TECNICAS E FERRAMENTARIA LTDA</t>
  </si>
  <si>
    <t>AV EMILIO CHECHINATTO 3895</t>
  </si>
  <si>
    <t>32.567.460/0001-92</t>
  </si>
  <si>
    <t>6412933637</t>
  </si>
  <si>
    <t>FRANMAC MOLDES COMERCIO E MANUT. DE MAQUINAS E EQUIP. INDUST. LTDA</t>
  </si>
  <si>
    <t>R LUIZ VIANA 165</t>
  </si>
  <si>
    <t>SAO PAULO - 04830-400</t>
  </si>
  <si>
    <t>32.590.297/0001-89</t>
  </si>
  <si>
    <t>6406673532</t>
  </si>
  <si>
    <t>HARSCO METALS LTDA</t>
  </si>
  <si>
    <t>ROD PIRACICABA / LIMEIRA SP 147 s/n</t>
  </si>
  <si>
    <t>IRACEMAPOLIS - 13495-000</t>
  </si>
  <si>
    <t>32.592.073/0006-10</t>
  </si>
  <si>
    <t>6406673381</t>
  </si>
  <si>
    <t>EST DE PIACAGUERA  KM s/n</t>
  </si>
  <si>
    <t>06 - COSIP</t>
  </si>
  <si>
    <t>6406673390</t>
  </si>
  <si>
    <t>AREA 7 AV.1</t>
  </si>
  <si>
    <t>6406673387</t>
  </si>
  <si>
    <t>ROD MG 443 KM 07 s/n</t>
  </si>
  <si>
    <t>32.592.073/0014-20</t>
  </si>
  <si>
    <t>6409024506</t>
  </si>
  <si>
    <t>COPERVET COMERCIAL IMPORTADORA LTDA</t>
  </si>
  <si>
    <t>AV PINTO COBRA 370</t>
  </si>
  <si>
    <t>POUSO ALEGRE - 37554-330</t>
  </si>
  <si>
    <t>32.606.617/0001-41</t>
  </si>
  <si>
    <t>6409657182</t>
  </si>
  <si>
    <t>FIACAO FIO PURO INDUSTRIA LTDA</t>
  </si>
  <si>
    <t>R 15 DE NOVEMBRO 2385</t>
  </si>
  <si>
    <t>32.633.074/0001-51</t>
  </si>
  <si>
    <t>6409790177</t>
  </si>
  <si>
    <t>ENERGISA GERACAO CENTRAL SOLAR RIO DO PEIXE II S/A.</t>
  </si>
  <si>
    <t>PC RUI BARBOSA 80</t>
  </si>
  <si>
    <t>CATAGUASES - 36770-901</t>
  </si>
  <si>
    <t>32.642.143/0001-93</t>
  </si>
  <si>
    <t>6409790176</t>
  </si>
  <si>
    <t>ENERGISA GERACAO CENTRAL SOLAR RIO DO PEIXE I S/A.</t>
  </si>
  <si>
    <t>32.642.150/0001-95</t>
  </si>
  <si>
    <t>6408377870</t>
  </si>
  <si>
    <t>TENNECO INDUSTRIA DE AUTOPECAS LTDA</t>
  </si>
  <si>
    <t>PC VER MARCOS PORTIOLLI 26</t>
  </si>
  <si>
    <t>CNPJ: 32.680.810/0001-22</t>
  </si>
  <si>
    <t>32.680.810/0001-22</t>
  </si>
  <si>
    <t>6408377881</t>
  </si>
  <si>
    <t>AV JORGE AMADO, GP 21 22 E 23 s/n</t>
  </si>
  <si>
    <t>CNPJ: 32.680.810/0002-03</t>
  </si>
  <si>
    <t>CAMACARI - 42800-605</t>
  </si>
  <si>
    <t>32.680.810/0002-03</t>
  </si>
  <si>
    <t>6411106490</t>
  </si>
  <si>
    <t>DENALI ADVANCED INTEGRATIO BRAZIL COM DE HARDWARE E SOFTWARE LTDA</t>
  </si>
  <si>
    <t>AV CARLOS DE ALMEIDA RODRIGUES 296</t>
  </si>
  <si>
    <t>CARAGUATATUBA - 11665-220</t>
  </si>
  <si>
    <t>32.681.217/0001-09</t>
  </si>
  <si>
    <t>6411128115</t>
  </si>
  <si>
    <t>AGRESTE COTTON AGROPECUARIA LTDA</t>
  </si>
  <si>
    <t>ROD BA 460 KM 12 S/N</t>
  </si>
  <si>
    <t>32.690.661/0001-82</t>
  </si>
  <si>
    <t>6409678443</t>
  </si>
  <si>
    <t>BRC IMPORT E EXPORT COMERCIO EXTERIOR EI</t>
  </si>
  <si>
    <t>AVENIDA JUCA SAMPAIO, S/N - GALPAO 205 - CRUZ</t>
  </si>
  <si>
    <t>MACEIO - 57040-600</t>
  </si>
  <si>
    <t>32.710.947/0002-63</t>
  </si>
  <si>
    <t>6409975317</t>
  </si>
  <si>
    <t>KLINGELE PAPER NOVA CAMPINA LTDA</t>
  </si>
  <si>
    <t>ROD LUIZ JOSE SGUARIO SN</t>
  </si>
  <si>
    <t>NOVA CAMPINA - 18435-000</t>
  </si>
  <si>
    <t>32.779.402/0004-75</t>
  </si>
  <si>
    <t>6409670357</t>
  </si>
  <si>
    <t>EMBACORP SOLUCOES EM EMBALAGENS DE PAPEL</t>
  </si>
  <si>
    <t>ROD INDIO TIBIRICA  12999</t>
  </si>
  <si>
    <t>SALA PRODU</t>
  </si>
  <si>
    <t>SUZANO - 08630-000</t>
  </si>
  <si>
    <t>32.779.402/0007-18</t>
  </si>
  <si>
    <t>6410133839</t>
  </si>
  <si>
    <t>PARTIUM COMERCIAL E INDUSTRIAL DE AUTOPECAS EIRELI</t>
  </si>
  <si>
    <t>EST DO BONSUCESSO 1954</t>
  </si>
  <si>
    <t>32.786.008/0001-11</t>
  </si>
  <si>
    <t>6411125929</t>
  </si>
  <si>
    <t>AGROPECUARIA MARATA LTDA</t>
  </si>
  <si>
    <t>AC POVOADO IPANEMA S/N</t>
  </si>
  <si>
    <t>32.821.183/0001-00</t>
  </si>
  <si>
    <t>6410004809</t>
  </si>
  <si>
    <t>UNIVERSO DESPACHANTE ADUANEIRO EIRELI</t>
  </si>
  <si>
    <t>R MISAEL PEDREIRA DA SILVA 98</t>
  </si>
  <si>
    <t>EDIF EMPIRE CENTER SALA 902</t>
  </si>
  <si>
    <t>VITORIA - 29056-230</t>
  </si>
  <si>
    <t>32.852.002/0001-03</t>
  </si>
  <si>
    <t>6409657318</t>
  </si>
  <si>
    <t>PISOLAR COMERCIO DE TINTAS LTDA</t>
  </si>
  <si>
    <t>AV ETELVINO ALVES DE LIMA 1294</t>
  </si>
  <si>
    <t>GALPAO 4 5 E 6 CD CIDAD</t>
  </si>
  <si>
    <t>ARACAJU - 49040-700</t>
  </si>
  <si>
    <t>32.868.002/0003-55</t>
  </si>
  <si>
    <t>6410868795</t>
  </si>
  <si>
    <t>CARBETO DE SILICIO SIKA BRASIL LTDA</t>
  </si>
  <si>
    <t>ROD BR-265 SN</t>
  </si>
  <si>
    <t>Km 208</t>
  </si>
  <si>
    <t>Barbacena - 36202-630</t>
  </si>
  <si>
    <t>32.870.697/0001-48</t>
  </si>
  <si>
    <t>6409020471</t>
  </si>
  <si>
    <t>BLUMEN IMPORT E EXPORT DE MOVEIS E OBJETOS DE DECORACAO - EIRELI</t>
  </si>
  <si>
    <t>R ILHA DOS SETE ENGENHOS 371</t>
  </si>
  <si>
    <t>SAO PAULO - 05185-100</t>
  </si>
  <si>
    <t>32.899.358/0001-94</t>
  </si>
  <si>
    <t>6408607924</t>
  </si>
  <si>
    <t>HEUBACH COLORANTS BRASIL LTDA</t>
  </si>
  <si>
    <t>ANDAR 27 CONJ 2701B S 27-113</t>
  </si>
  <si>
    <t>32.906.400/0001-57</t>
  </si>
  <si>
    <t>6408607932</t>
  </si>
  <si>
    <t>COLORANTS SOLUTIONS BRASIL INDUSTRIA QUIMICA LTDA</t>
  </si>
  <si>
    <t>R BENTO BRAND DE A FILHO 488</t>
  </si>
  <si>
    <t>TERREO SL 01 03 07 10 E 12</t>
  </si>
  <si>
    <t>32.906.400/0002-38</t>
  </si>
  <si>
    <t>6408607935</t>
  </si>
  <si>
    <t>AV JORGE BEI MALUF 2161</t>
  </si>
  <si>
    <t>32.906.400/0003-19</t>
  </si>
  <si>
    <t>6412863770</t>
  </si>
  <si>
    <t>FUNDO ESTADUAL DE SEGURANCA PUBLICA DO PIAUI</t>
  </si>
  <si>
    <t>R WALFRAN BATISTA 91</t>
  </si>
  <si>
    <t>TERESINA - 64046-470</t>
  </si>
  <si>
    <t>32.925.161/0001-82</t>
  </si>
  <si>
    <t>6409278192</t>
  </si>
  <si>
    <t>ADUANALOG ASS ADUANEIRA LTDA</t>
  </si>
  <si>
    <t>R ITALIA 157</t>
  </si>
  <si>
    <t>VALINHOS - 13270-180</t>
  </si>
  <si>
    <t>32.929.790/0001-80</t>
  </si>
  <si>
    <t>6410873589</t>
  </si>
  <si>
    <t>ALCON BRASIL CUIDADOS COM A SAUDE LTDA</t>
  </si>
  <si>
    <t>AV CECI 1800</t>
  </si>
  <si>
    <t>32.929.819/0002-05</t>
  </si>
  <si>
    <t>6410873690</t>
  </si>
  <si>
    <t>AV TANNER DE MELO S/N</t>
  </si>
  <si>
    <t>32.929.819/0004-77</t>
  </si>
  <si>
    <t>6409657156</t>
  </si>
  <si>
    <t>SOMAR IMPORTACAO EXPORTACAO COM E SERVICOS ADMISTRATIVOS EIRELI</t>
  </si>
  <si>
    <t>R CHRISTINA REBELLO PRIESS 28</t>
  </si>
  <si>
    <t>BOX 05</t>
  </si>
  <si>
    <t>ITAJAI - 88307-113</t>
  </si>
  <si>
    <t>32.972.155/0002-67</t>
  </si>
  <si>
    <t>6412703270</t>
  </si>
  <si>
    <t>Evolution Coffee Com. de Produtos Naturais Ltda</t>
  </si>
  <si>
    <t>Rua Madalena Dileo 167</t>
  </si>
  <si>
    <t>32.990.761/0002-05</t>
  </si>
  <si>
    <t>6410718002</t>
  </si>
  <si>
    <t>R AUGUSTO SEVERO 851</t>
  </si>
  <si>
    <t>PORTO ALEGRE - 90240-480</t>
  </si>
  <si>
    <t>32.997.995/0001-01</t>
  </si>
  <si>
    <t>6409805712</t>
  </si>
  <si>
    <t>BEAUTY BR DISTRIBUIDORA LTDA</t>
  </si>
  <si>
    <t>AV NASSER MARAO 5601</t>
  </si>
  <si>
    <t>VOTUPORANGA - 15504-000</t>
  </si>
  <si>
    <t>32.998.835/0001-79</t>
  </si>
  <si>
    <t>6409019087</t>
  </si>
  <si>
    <t>COSAN LUBRIFICANTES E ESPECIALIDADES SA</t>
  </si>
  <si>
    <t>PR RIBEIRA 1</t>
  </si>
  <si>
    <t>RIO DE JANEIRO - 21930-050</t>
  </si>
  <si>
    <t>33.000.092/0038-50</t>
  </si>
  <si>
    <t>6409177068</t>
  </si>
  <si>
    <t>COSAN LUBRIFICANTES E ESPECIALIDADES S.A</t>
  </si>
  <si>
    <t>KM 212 GALPAO C</t>
  </si>
  <si>
    <t>GUARULHOS - 07178-580</t>
  </si>
  <si>
    <t>33.000.092/0128-41</t>
  </si>
  <si>
    <t>6408628281</t>
  </si>
  <si>
    <t>PETROLEO BRASILEIRO S A PETROBRAS</t>
  </si>
  <si>
    <t>AV NOSSA SENHORA DA PENHA 1688</t>
  </si>
  <si>
    <t>VITORIA - 29057-550</t>
  </si>
  <si>
    <t>33.000.167/0004-54</t>
  </si>
  <si>
    <t>6404170106</t>
  </si>
  <si>
    <t>AV MABEL s/n</t>
  </si>
  <si>
    <t>33.000.167/0117-31</t>
  </si>
  <si>
    <t>6408782723</t>
  </si>
  <si>
    <t>PC MAL STENIO C DE A LIMA 1</t>
  </si>
  <si>
    <t>CUBATAO - 11555-900</t>
  </si>
  <si>
    <t>33.000.167/0147-57</t>
  </si>
  <si>
    <t>6409042784</t>
  </si>
  <si>
    <t>AV ELIAS AGOSTINHO 665</t>
  </si>
  <si>
    <t>MACAE - 27913-350</t>
  </si>
  <si>
    <t>33.000.167/0183-10</t>
  </si>
  <si>
    <t>6409608845</t>
  </si>
  <si>
    <t>R FRANCISCO DE SOUSA E MELO 1580</t>
  </si>
  <si>
    <t>E 1590</t>
  </si>
  <si>
    <t>RIO DE JANEIRO - 21010-410</t>
  </si>
  <si>
    <t>33.000.167/0264-10</t>
  </si>
  <si>
    <t>6410028328</t>
  </si>
  <si>
    <t>EST ZEZITO SOUZA 1000</t>
  </si>
  <si>
    <t>E MQS/N A 6 10 E 12 E MEBS/N A 11</t>
  </si>
  <si>
    <t>MACAE - 27932-370</t>
  </si>
  <si>
    <t>33.000.167/0269-25</t>
  </si>
  <si>
    <t>6413016229</t>
  </si>
  <si>
    <t>R FRANCISCO DE S E MELO 1590</t>
  </si>
  <si>
    <t>GALPAO 4 ARMAZEM 104</t>
  </si>
  <si>
    <t>RIO DE JANEIRO - 21010-900</t>
  </si>
  <si>
    <t>33.000.167/0370-21</t>
  </si>
  <si>
    <t>6410366827</t>
  </si>
  <si>
    <t>GALPAO 1 ARMAZEM 105</t>
  </si>
  <si>
    <t>33.000.167/0377-06</t>
  </si>
  <si>
    <t>6408372831</t>
  </si>
  <si>
    <t>ROD PROF ZEFERINO VAZ, KM 132 s/n</t>
  </si>
  <si>
    <t>CNPJ: 33.000.167/0643-47</t>
  </si>
  <si>
    <t>PAULINIA - 13147-000</t>
  </si>
  <si>
    <t>33.000.167/0643-47</t>
  </si>
  <si>
    <t>33.000.167/0819-42</t>
  </si>
  <si>
    <t>6413056249</t>
  </si>
  <si>
    <t>Petroleo Brasileiro S/a Petrobras</t>
  </si>
  <si>
    <t>Av Horacio de Macedo 950</t>
  </si>
  <si>
    <t>Rio de Janeiro - 21941-915</t>
  </si>
  <si>
    <t>6412738817</t>
  </si>
  <si>
    <t>ROD PRESIDENTE DUTRA KM 143 SN</t>
  </si>
  <si>
    <t>BR 116</t>
  </si>
  <si>
    <t>SAO JOSE DOS CAMPOS - 12223-900</t>
  </si>
  <si>
    <t>33.000.167/0822-48</t>
  </si>
  <si>
    <t>6405284062</t>
  </si>
  <si>
    <t>PETROLEO BRASILEIRO S/A PETROBRAS</t>
  </si>
  <si>
    <t>Rodovia Amaral Peixoto 11000</t>
  </si>
  <si>
    <t>CNPJ: 33.000.167/1055-58</t>
  </si>
  <si>
    <t>MACAE - 27973-030</t>
  </si>
  <si>
    <t>33.000.167/1055-58</t>
  </si>
  <si>
    <t>6410876750</t>
  </si>
  <si>
    <t>ROD PE 60 SN</t>
  </si>
  <si>
    <t>KM 10 PQ DE SUAPE</t>
  </si>
  <si>
    <t>33.000.167/1111-08</t>
  </si>
  <si>
    <t>6409013781</t>
  </si>
  <si>
    <t>IBERIA - LINHAS AEREAS DE ESPANA</t>
  </si>
  <si>
    <t>R BELA CINTRA 1149</t>
  </si>
  <si>
    <t>ANDAR 5 CJ 52 CONSOLACAO</t>
  </si>
  <si>
    <t>SAO PAULO - 01415-001</t>
  </si>
  <si>
    <t>33.000.431/0001-07</t>
  </si>
  <si>
    <t>6412751991</t>
  </si>
  <si>
    <t>ALCATEL SUBMARINE NETWORKS BRAZIL LTDA</t>
  </si>
  <si>
    <t>PR BOTAFOGO 228</t>
  </si>
  <si>
    <t>16 ANDAR</t>
  </si>
  <si>
    <t>33.001.878/0001-09</t>
  </si>
  <si>
    <t>6409679638</t>
  </si>
  <si>
    <t>SOUZA CRUZ SA</t>
  </si>
  <si>
    <t>JOSE ANDRAUS GASSANI 5464</t>
  </si>
  <si>
    <t>33.009.911/0018-87</t>
  </si>
  <si>
    <t>6408718726</t>
  </si>
  <si>
    <t>SOUZA CRUZ LTDA</t>
  </si>
  <si>
    <t>R AMAZONAS 2500</t>
  </si>
  <si>
    <t>BLUMENAU - 89021-900</t>
  </si>
  <si>
    <t>33.009.911/0078-18</t>
  </si>
  <si>
    <t>6407102125</t>
  </si>
  <si>
    <t>SOUZA CRUZ S.A.</t>
  </si>
  <si>
    <t>ROD BR 471, KM 130,6 s/n</t>
  </si>
  <si>
    <t>CNPJ: 33.009.911/0291-10</t>
  </si>
  <si>
    <t>SANTA CRUZ DO SUL - 96835-642</t>
  </si>
  <si>
    <t>33.009.911/0291-00</t>
  </si>
  <si>
    <t>6407131589</t>
  </si>
  <si>
    <t>ROD BR-471 s/n</t>
  </si>
  <si>
    <t>KM 150 700</t>
  </si>
  <si>
    <t>33.009.911/0338-19</t>
  </si>
  <si>
    <t>6405782791</t>
  </si>
  <si>
    <t>Av Frederico Augusto Ritter 8000</t>
  </si>
  <si>
    <t>CNPJ: 33.009.911/0352-77</t>
  </si>
  <si>
    <t>33.009.911/0352-77</t>
  </si>
  <si>
    <t>6409666708</t>
  </si>
  <si>
    <t>PRODUTOS ROCHE QUIMICOS E FARMACEUTICOS S A</t>
  </si>
  <si>
    <t>ANDAR TERREO 3 4 E 5</t>
  </si>
  <si>
    <t>33.009.945/0001-23</t>
  </si>
  <si>
    <t>6409667400</t>
  </si>
  <si>
    <t>Estrada Municipal, s/n, Lote 1C</t>
  </si>
  <si>
    <t>Fazenda Santo Antonio</t>
  </si>
  <si>
    <t>Aparecide de Goiania-Go - 74971-451</t>
  </si>
  <si>
    <t>33.009.945/0002-04</t>
  </si>
  <si>
    <t>6409858623</t>
  </si>
  <si>
    <t>MODULO 9A E 9B PARTE A1 BLOCO B</t>
  </si>
  <si>
    <t>33.009.945/0005-57</t>
  </si>
  <si>
    <t>6409858634</t>
  </si>
  <si>
    <t>AV ENG BILLINGS 1653</t>
  </si>
  <si>
    <t>COND JAGUARE BUSINESSPARK</t>
  </si>
  <si>
    <t>33.009.945/0006-38</t>
  </si>
  <si>
    <t>6405430968</t>
  </si>
  <si>
    <t>PRODUTOS ROCHE QUIMICOS E FARMACEUTICOS SA</t>
  </si>
  <si>
    <t>EST DOS BANDEIRANTES 2020</t>
  </si>
  <si>
    <t>CNPJ: 33.009.945/0023-39</t>
  </si>
  <si>
    <t>RIO DE JANEIRO - 22783-110</t>
  </si>
  <si>
    <t>33.009.945/0023-39</t>
  </si>
  <si>
    <t>6406394096</t>
  </si>
  <si>
    <t>CITROSUCO S/A AGROINDUSTRIA</t>
  </si>
  <si>
    <t>RUA JOAO PESSOA 305</t>
  </si>
  <si>
    <t>CNPJ: 33.010.786/0001-87</t>
  </si>
  <si>
    <t>MATAO - 15990-902</t>
  </si>
  <si>
    <t>33.010.786/0001-87</t>
  </si>
  <si>
    <t>6404329766</t>
  </si>
  <si>
    <t>SOCIETE AIR FRANCE</t>
  </si>
  <si>
    <t>BLOCO B,CONJ.21 E 22</t>
  </si>
  <si>
    <t>33.013.988/0001-82</t>
  </si>
  <si>
    <t>6410540745</t>
  </si>
  <si>
    <t>APOLO TUBOS E EQUIPAMENTOS SA</t>
  </si>
  <si>
    <t>AV CHRISOSTOMO P DE OLIVEIRA 2651</t>
  </si>
  <si>
    <t>RIO DE JANEIRO - 21650-001</t>
  </si>
  <si>
    <t>33.017.088/0001-03</t>
  </si>
  <si>
    <t>6406766062</t>
  </si>
  <si>
    <t>AV INOCENCIO SERAFICO 6300</t>
  </si>
  <si>
    <t>CARAPICUIBA - 06366-900</t>
  </si>
  <si>
    <t>33.020.355/0001-00</t>
  </si>
  <si>
    <t>6412703419</t>
  </si>
  <si>
    <t>Haya do Brasil Importacao e Exp Lt d</t>
  </si>
  <si>
    <t>R. Desembargador Armando Fairbanks 275</t>
  </si>
  <si>
    <t>Sao Paulo - 05501-040</t>
  </si>
  <si>
    <t>33.021.168/0002-13</t>
  </si>
  <si>
    <t>6409141913</t>
  </si>
  <si>
    <t>WERNER FABRICA DE TECIDOS S.A.</t>
  </si>
  <si>
    <t>R BINGEN 1737</t>
  </si>
  <si>
    <t>PETROPOLIS - 25660-003</t>
  </si>
  <si>
    <t>33.022.203/0001-38</t>
  </si>
  <si>
    <t>6404188320</t>
  </si>
  <si>
    <t>MEGALABS FARMACEUTICA S.A.</t>
  </si>
  <si>
    <t>R SIMOES DA MOTA 57</t>
  </si>
  <si>
    <t>RIO DE JANEIRO - 21540-100</t>
  </si>
  <si>
    <t>33.026.055/0001-20</t>
  </si>
  <si>
    <t>6405548778</t>
  </si>
  <si>
    <t>MONDELEZ BRASIL LTDA</t>
  </si>
  <si>
    <t>AV JUSCELI KUBITSCHEK DE OLIVEIRA 13300</t>
  </si>
  <si>
    <t>33.033.028/0020-47</t>
  </si>
  <si>
    <t>6409785117</t>
  </si>
  <si>
    <t>MONDELEZ BRAZIL LTDA</t>
  </si>
  <si>
    <t>AV DR JOSE LUIZ</t>
  </si>
  <si>
    <t>MAZZALI 360 PARTE A</t>
  </si>
  <si>
    <t>LOUVEIRA - 13209-000</t>
  </si>
  <si>
    <t>33.033.028/0036-04</t>
  </si>
  <si>
    <t>6404861864</t>
  </si>
  <si>
    <t>ITW Delfast do Brasil Ltda.</t>
  </si>
  <si>
    <t>Av. Guarapiranga 1389</t>
  </si>
  <si>
    <t>CNPJ 33.034.935/0001-48</t>
  </si>
  <si>
    <t>SAO PAULO - 04901-010</t>
  </si>
  <si>
    <t>33.034.935/0001-48</t>
  </si>
  <si>
    <t>6408225804</t>
  </si>
  <si>
    <t>CTL LOGISTICS DO BRASIL LTDA</t>
  </si>
  <si>
    <t>AV JABAQUARA 2229</t>
  </si>
  <si>
    <t>CONJ 91 E 92</t>
  </si>
  <si>
    <t>SAO PAULO - 04045-003</t>
  </si>
  <si>
    <t>33.035.029/0001-68</t>
  </si>
  <si>
    <t>6411543547</t>
  </si>
  <si>
    <t>R. General Camara 5</t>
  </si>
  <si>
    <t>SALA 207 A 210</t>
  </si>
  <si>
    <t>Santos - 11010-121</t>
  </si>
  <si>
    <t>33.035.029/0002-49</t>
  </si>
  <si>
    <t>6406749792</t>
  </si>
  <si>
    <t>CROMOS TINTAS GRAFICAS LTDA</t>
  </si>
  <si>
    <t>R SENADOR MOZART LAGO 51</t>
  </si>
  <si>
    <t>Rio de Janeiro - 21530-210</t>
  </si>
  <si>
    <t>33.037.243/0001-53</t>
  </si>
  <si>
    <t>6409667868</t>
  </si>
  <si>
    <t>BIOMERIEUX BRASIL INDUSTRIA E COM DE PRODUTOS LABORATORIAIS LTDA</t>
  </si>
  <si>
    <t>EST MAPUA (TAQUARA) 491</t>
  </si>
  <si>
    <t>LOTE 1</t>
  </si>
  <si>
    <t>RIO DE JANEIRO - 22713-320</t>
  </si>
  <si>
    <t>33.040.635/0001-71</t>
  </si>
  <si>
    <t>6410969423</t>
  </si>
  <si>
    <t>BIOMERIEUX BRASIL IND E COMERCIO DE PRODUTOS LABORATORIAIS LTDA</t>
  </si>
  <si>
    <t>PARTE C26 AREA C63</t>
  </si>
  <si>
    <t>33.040.635/0006-86</t>
  </si>
  <si>
    <t>6403984009</t>
  </si>
  <si>
    <t>AIG SEGUROS BRASIL S.A.</t>
  </si>
  <si>
    <t>ANDAR 17 E 18</t>
  </si>
  <si>
    <t>Sao Paulo - 04583-110</t>
  </si>
  <si>
    <t>33.040.981/0001-50</t>
  </si>
  <si>
    <t>6406585978</t>
  </si>
  <si>
    <t>COMPANHIA SIDERURGICA NACIONAL</t>
  </si>
  <si>
    <t>ROD BR 393 5001</t>
  </si>
  <si>
    <t>CNPJ: 33.042.730/0017-71</t>
  </si>
  <si>
    <t>33.042.730/0017-71</t>
  </si>
  <si>
    <t>6407146341</t>
  </si>
  <si>
    <t>ROD MG 170 - KM 69 s/n</t>
  </si>
  <si>
    <t>CNPJ: 33.042.730/0067-30</t>
  </si>
  <si>
    <t>33.042.730/0067-30</t>
  </si>
  <si>
    <t>6409172961</t>
  </si>
  <si>
    <t>ROD PR 423 5500</t>
  </si>
  <si>
    <t>ARAUCARIA - 83705-000</t>
  </si>
  <si>
    <t>33.042.730/0134-35</t>
  </si>
  <si>
    <t>6406502506</t>
  </si>
  <si>
    <t>IFF ESSENCIAS E FRAGRANCIAS LTDA</t>
  </si>
  <si>
    <t>AV BRASIL 22351</t>
  </si>
  <si>
    <t>RIO DE JANEIRO - 21670-000</t>
  </si>
  <si>
    <t>33.043.951/0001-05</t>
  </si>
  <si>
    <t>6404992556</t>
  </si>
  <si>
    <t>PRACA LUIS DOMINGOS SILLOS 1</t>
  </si>
  <si>
    <t>CNPJ 33.043.951/0006-01</t>
  </si>
  <si>
    <t>TAUBATE - 12072-253</t>
  </si>
  <si>
    <t>33.043.951/0006-01</t>
  </si>
  <si>
    <t>6407593445</t>
  </si>
  <si>
    <t>MANE DO BRASIL INDUSTRIA E COMERCIO LTDA</t>
  </si>
  <si>
    <t>EST DO GUERENGUE 1421</t>
  </si>
  <si>
    <t>RIO DE JANEIRO - 22713-001</t>
  </si>
  <si>
    <t>33.048.513/0001-21</t>
  </si>
  <si>
    <t>6409783198</t>
  </si>
  <si>
    <t>LABORATORIOS PIERRE FABRE DO BRASIL LTDA</t>
  </si>
  <si>
    <t>ROD BR 040 - RJ S/N</t>
  </si>
  <si>
    <t>33.051.491/0001-59</t>
  </si>
  <si>
    <t>6403868657</t>
  </si>
  <si>
    <t>ALIANCA S/A - IND NAVAL E EMPRESA DE NAVEGACAO</t>
  </si>
  <si>
    <t>TV BRAGA 2</t>
  </si>
  <si>
    <t>NITEROI - 24110-200</t>
  </si>
  <si>
    <t>33.055.732/0004-80</t>
  </si>
  <si>
    <t>6407335660</t>
  </si>
  <si>
    <t>NAVEGACAO SAO MIGUEL LTDA</t>
  </si>
  <si>
    <t>RUA MANUEL DUARTE, 2999</t>
  </si>
  <si>
    <t>CNPJ: 33.059.924/0001-12</t>
  </si>
  <si>
    <t>RIO DE JANEIRO - 24430-380</t>
  </si>
  <si>
    <t>33.059.924/0001-12</t>
  </si>
  <si>
    <t>6409668841</t>
  </si>
  <si>
    <t>MAN DIESEL &amp; TURBO BRASIL LTDA.</t>
  </si>
  <si>
    <t>R GENERAL JOSE CRISTINO  31</t>
  </si>
  <si>
    <t>RIO DE JANEIRO - 20921-400</t>
  </si>
  <si>
    <t>33.060.278/0001-03</t>
  </si>
  <si>
    <t>6405851947</t>
  </si>
  <si>
    <t>EVERLLENCE BRASIL EQUIPAMENTOS E SERVICOS LTDA</t>
  </si>
  <si>
    <t>R CARLOS GOMES 23</t>
  </si>
  <si>
    <t>BLOCO 1 PARTE</t>
  </si>
  <si>
    <t>NITEROI - 24110-075</t>
  </si>
  <si>
    <t>6407175482</t>
  </si>
  <si>
    <t>MAN ENERGY SOLUTIONS BRASIL EQUIP E SERV LTDA</t>
  </si>
  <si>
    <t>R LADY ESTEVES DA CONCECAO 879</t>
  </si>
  <si>
    <t>CNPJ: 33.060.278/0005-37</t>
  </si>
  <si>
    <t>33.060.278/0005-37</t>
  </si>
  <si>
    <t>6407428100</t>
  </si>
  <si>
    <t>MAN ENERGY SOLUTIONS BRASIL EQUIPAMENTOS E SERVICOS LTDA</t>
  </si>
  <si>
    <t>33.060.278/0008-80</t>
  </si>
  <si>
    <t>6409729502</t>
  </si>
  <si>
    <t>CENTRO AUDITIVO TELEX LTDA</t>
  </si>
  <si>
    <t>AV RIO BRANCO 147</t>
  </si>
  <si>
    <t>13 ANDAR GRP 1301 A 1309</t>
  </si>
  <si>
    <t>RIO DE JANEIRO - 20040-910</t>
  </si>
  <si>
    <t>33.060.302/0001-04</t>
  </si>
  <si>
    <t>6412979775</t>
  </si>
  <si>
    <t>AV DR LINO DE MORAES LEME 287</t>
  </si>
  <si>
    <t>ANDAR 1 2 E SUBSOLO</t>
  </si>
  <si>
    <t>SAO PAULO - 04360-001</t>
  </si>
  <si>
    <t>33.060.302/0096-75</t>
  </si>
  <si>
    <t>6405841498</t>
  </si>
  <si>
    <t>TMD FRICTION DO BRASIL S.A</t>
  </si>
  <si>
    <t>RUA TUPI 293</t>
  </si>
  <si>
    <t>CNPJ: 33.060.716/0001-33</t>
  </si>
  <si>
    <t>INDAIATUBA - 13335-330</t>
  </si>
  <si>
    <t>33.060.716/0001-33</t>
  </si>
  <si>
    <t>6408713677</t>
  </si>
  <si>
    <t>R DAS NACOES UNIDAS 2687</t>
  </si>
  <si>
    <t>SALTO - 13329-350</t>
  </si>
  <si>
    <t>33.060.716/0002-14</t>
  </si>
  <si>
    <t>6403731054</t>
  </si>
  <si>
    <t>SEGUROS SURA S.A</t>
  </si>
  <si>
    <t>AV DAS NACOES UNIDAS 12995</t>
  </si>
  <si>
    <t>33.065.699/0001-27</t>
  </si>
  <si>
    <t>6411426397</t>
  </si>
  <si>
    <t>ERICSSON TELECOMUNICACOES LTDA</t>
  </si>
  <si>
    <t>AV NICOLAS BOER 399</t>
  </si>
  <si>
    <t>ANDAR 8 ANDAR</t>
  </si>
  <si>
    <t>SAO PAULO - 01140-060</t>
  </si>
  <si>
    <t>33.067.745/0001-27</t>
  </si>
  <si>
    <t>6403895244</t>
  </si>
  <si>
    <t>33.067.745/0039-08</t>
  </si>
  <si>
    <t>6406442224</t>
  </si>
  <si>
    <t>MERCK SA</t>
  </si>
  <si>
    <t>Estrada dos Bandeirantes 1099</t>
  </si>
  <si>
    <t>CNPJ: 33.069.212/0001-84</t>
  </si>
  <si>
    <t>RIO DE JANEIRO - 22710-571</t>
  </si>
  <si>
    <t>33.069.212/0001-84</t>
  </si>
  <si>
    <t>6406033440</t>
  </si>
  <si>
    <t>V AC SUL KM 30 ROD ANHANGUERA KM29,5</t>
  </si>
  <si>
    <t>KM 29 MAIS 503 M ARMZ M B4 G01</t>
  </si>
  <si>
    <t>CAJAMAR - 07790-330</t>
  </si>
  <si>
    <t>33.069.212/0008-50</t>
  </si>
  <si>
    <t>6409173887</t>
  </si>
  <si>
    <t>MERCK S/A</t>
  </si>
  <si>
    <t>GALPAO 3 ARMAZENS 109 PARTE A 113</t>
  </si>
  <si>
    <t>RIO DE JANEIRO - 22775-109</t>
  </si>
  <si>
    <t>33.069.212/0012-37</t>
  </si>
  <si>
    <t>6410880467</t>
  </si>
  <si>
    <t>KM 04 PORTAO 2</t>
  </si>
  <si>
    <t>VINHEDO - 23590-300</t>
  </si>
  <si>
    <t>33.069.212/0015-80</t>
  </si>
  <si>
    <t>6409021525</t>
  </si>
  <si>
    <t>CARVALIMA TRANSPORTES LTDA</t>
  </si>
  <si>
    <t>RUA SERTAOZINHO 634</t>
  </si>
  <si>
    <t>CAMPO GRANDE - 79080-730</t>
  </si>
  <si>
    <t>33.070.814/0009-09</t>
  </si>
  <si>
    <t>6406030102</t>
  </si>
  <si>
    <t>SCHWEITZER MAUDUIT  DO BR IND E COM DE PAPEL LTDA</t>
  </si>
  <si>
    <t>AV DARCY VARGAS 325</t>
  </si>
  <si>
    <t>33.073.008/0001-37</t>
  </si>
  <si>
    <t>6408826749</t>
  </si>
  <si>
    <t>JAMEX INDUSTRIA COMERCIO E EXPORTACAO DE MADEIRAS EIRELI</t>
  </si>
  <si>
    <t>R CAUCHO s/n</t>
  </si>
  <si>
    <t>ARIQUEMES - 76875-534</t>
  </si>
  <si>
    <t>33.073.549/0001-65</t>
  </si>
  <si>
    <t>6409656936</t>
  </si>
  <si>
    <t>Torrent do Brasil Ltda</t>
  </si>
  <si>
    <t>GALPAOMODULOS A3 A4 A5 A6</t>
  </si>
  <si>
    <t>33.078.528/0001-32</t>
  </si>
  <si>
    <t>6409420654</t>
  </si>
  <si>
    <t>INFLEX INDUSTRIA E COMERCIO DE EMBALAGENS LTDA</t>
  </si>
  <si>
    <t>AV MARCELINO PIRES 8555</t>
  </si>
  <si>
    <t>DOURADOS - 79833-001</t>
  </si>
  <si>
    <t>33.078.767/0001-92</t>
  </si>
  <si>
    <t>6406519863</t>
  </si>
  <si>
    <t>SIKA S/A</t>
  </si>
  <si>
    <t>AV. DR ALBERTO JACKSON BYINGTO 1525</t>
  </si>
  <si>
    <t>CNPJ:  33.081.704/0001-95</t>
  </si>
  <si>
    <t>OSASCO - 06276-000</t>
  </si>
  <si>
    <t>33.081.704/0001-95</t>
  </si>
  <si>
    <t>6407722469</t>
  </si>
  <si>
    <t>SIKA SA</t>
  </si>
  <si>
    <t>ROD BR 101 SUL KM 80 GP A s/n</t>
  </si>
  <si>
    <t>CNPJ: 33.081.704/0021-39</t>
  </si>
  <si>
    <t>JABOATAO DOS GUARARAPES - 54320-230</t>
  </si>
  <si>
    <t>33.081.704/0021-39</t>
  </si>
  <si>
    <t>6409177065</t>
  </si>
  <si>
    <t>ROD JULIANO LORENZETTI S/N</t>
  </si>
  <si>
    <t>KM 304 ROD MAR RONDON S/N PAV IND</t>
  </si>
  <si>
    <t>LENCOIS PAULISTA - 18682-970</t>
  </si>
  <si>
    <t>33.081.704/0024-81</t>
  </si>
  <si>
    <t>6407475864</t>
  </si>
  <si>
    <t>RUA LUIZA DE OLIVEIRA SOUZA G6 GP G 6</t>
  </si>
  <si>
    <t>CNPJ: 33.081.704/0025-62</t>
  </si>
  <si>
    <t>JANDIRA - 06612-270</t>
  </si>
  <si>
    <t>33.081.704/0025-62</t>
  </si>
  <si>
    <t>6409200169</t>
  </si>
  <si>
    <t>SIKA S A</t>
  </si>
  <si>
    <t>AV DOUTOR ALBERTO JACKSON 1525</t>
  </si>
  <si>
    <t>BYIN 1525, PARTE</t>
  </si>
  <si>
    <t>33.081.704/0026-43</t>
  </si>
  <si>
    <t>6410568978</t>
  </si>
  <si>
    <t>ROD ENGENHEIRO MIGUEL M CAMPOS 1640</t>
  </si>
  <si>
    <t>KM 82</t>
  </si>
  <si>
    <t>33.081.704/0036-15</t>
  </si>
  <si>
    <t>6404895703</t>
  </si>
  <si>
    <t>FLINT GROUP TINTAS DE IMPRESSAO LTDA</t>
  </si>
  <si>
    <t>ROD RAPOSO TAVARES - KM 27,5 s/n</t>
  </si>
  <si>
    <t>CNPJ: 33.084.922/0001-83</t>
  </si>
  <si>
    <t>COTIA - 06707-000</t>
  </si>
  <si>
    <t>33.084.922/0001-83</t>
  </si>
  <si>
    <t>6408788164</t>
  </si>
  <si>
    <t>BRUNO FIBER TECH EQUIP PARA REFINACAO DE CELULOSE LTDA</t>
  </si>
  <si>
    <t>R VER RODRIGO MAURO PEDROSO 83</t>
  </si>
  <si>
    <t>CAMPOS NOVOS - 89620-000</t>
  </si>
  <si>
    <t>33.097.978/0001-72</t>
  </si>
  <si>
    <t>6409386480</t>
  </si>
  <si>
    <t>WALTERSCHEID BRASIL INDUSTRIA DE EQUIPAMENTOS AGRICOLAS LTDA</t>
  </si>
  <si>
    <t>R VEREADOR JOSE STUART DA SILVA 1028</t>
  </si>
  <si>
    <t>PAVLH 5 PAVLH 6</t>
  </si>
  <si>
    <t>CACHOEIRINHA - 94930-550</t>
  </si>
  <si>
    <t>33.103.229/0001-00</t>
  </si>
  <si>
    <t>6410410345</t>
  </si>
  <si>
    <t>COMISSARIA ULTRAMAR DE DESPACHOS INTERNACIONAIS LTDA</t>
  </si>
  <si>
    <t>R NESTOR PESTANA 125</t>
  </si>
  <si>
    <t>ANDAR 3 SALA 35 E 36</t>
  </si>
  <si>
    <t>SAO PAULO - 01303-010</t>
  </si>
  <si>
    <t>33.107.426/0004-40</t>
  </si>
  <si>
    <t>6409013743</t>
  </si>
  <si>
    <t>CASA GRANADO LABOR FARMACIAS E DROGARIAS S/A</t>
  </si>
  <si>
    <t>AV TANCREDO NEVES 30</t>
  </si>
  <si>
    <t>JAPERI - 26410-050</t>
  </si>
  <si>
    <t>33.109.356/0004-60</t>
  </si>
  <si>
    <t>6409669647</t>
  </si>
  <si>
    <t>DFL INDUSTRIA E COMERCIO LTDA.</t>
  </si>
  <si>
    <t>ESTR. DO GUERENGUE 2059</t>
  </si>
  <si>
    <t>33.112.665/0001-46</t>
  </si>
  <si>
    <t>6410571029</t>
  </si>
  <si>
    <t>VALID SOLUCOES S A</t>
  </si>
  <si>
    <t>Rua Laura Maiello Kook 511</t>
  </si>
  <si>
    <t>Sorocaba - 18052-445</t>
  </si>
  <si>
    <t>33.113.309/0001-47</t>
  </si>
  <si>
    <t>6409439759</t>
  </si>
  <si>
    <t>VALID SOLUCOES SA</t>
  </si>
  <si>
    <t>R LAURA MAIELLO KOOK 511</t>
  </si>
  <si>
    <t>SOROCABA - 18052-445</t>
  </si>
  <si>
    <t>33.113.309/0048-00</t>
  </si>
  <si>
    <t>6410571048</t>
  </si>
  <si>
    <t>R 1 55</t>
  </si>
  <si>
    <t>QUINHAO 3 GALPAO3</t>
  </si>
  <si>
    <t>LAGOA SANTA - 33240-094</t>
  </si>
  <si>
    <t>33.113.309/0069-35</t>
  </si>
  <si>
    <t>6406585718</t>
  </si>
  <si>
    <t>CERAS JOHNSON LTDA</t>
  </si>
  <si>
    <t>AV DAS AMERICAS, BLOCO 12 LJ101 500</t>
  </si>
  <si>
    <t>CNPJ: 33.122.466/0001-19</t>
  </si>
  <si>
    <t>33.122.466/0001-19</t>
  </si>
  <si>
    <t>6408979049</t>
  </si>
  <si>
    <t>AV PROFESSOR PAULO GRACA 1901</t>
  </si>
  <si>
    <t>MANAUS - 69023-165</t>
  </si>
  <si>
    <t>33.122.466/0007-04</t>
  </si>
  <si>
    <t>6406842399</t>
  </si>
  <si>
    <t>CIA DE NAVEGACAO NORSUL</t>
  </si>
  <si>
    <t>R 07 QUADRA A s/n</t>
  </si>
  <si>
    <t>CNPJ: 33.127.002/0001-03</t>
  </si>
  <si>
    <t>SAO LUIS - 65076-460</t>
  </si>
  <si>
    <t>33.127.002/0001-03</t>
  </si>
  <si>
    <t>6405846921</t>
  </si>
  <si>
    <t>AV AUGUSTO SEVERO, AN 5 7</t>
  </si>
  <si>
    <t>CNPJ: 33.127.002/0002-86</t>
  </si>
  <si>
    <t>RIO DE JANEIRO - 20021-040</t>
  </si>
  <si>
    <t>33.127.002/0002-86</t>
  </si>
  <si>
    <t>6410864157</t>
  </si>
  <si>
    <t>COMPANHIA DE NAVEGACAO NORSUL</t>
  </si>
  <si>
    <t>AV DOS EUCALIPTOS 200</t>
  </si>
  <si>
    <t>LOTE 05 A E B E 07 QUADRA21</t>
  </si>
  <si>
    <t>ARACRUZ - 29197-545</t>
  </si>
  <si>
    <t>33.127.002/0006-00</t>
  </si>
  <si>
    <t>6409656549</t>
  </si>
  <si>
    <t>CARL ZEISS DO BRASIL LTDA</t>
  </si>
  <si>
    <t>ANDAR 9 C 91 SUBSL 1 S SS1 E SS6</t>
  </si>
  <si>
    <t>SaO PAULO - 04578-000</t>
  </si>
  <si>
    <t>33.131.079/0001-49</t>
  </si>
  <si>
    <t>6409656550</t>
  </si>
  <si>
    <t>KM 01 ARMZ G11</t>
  </si>
  <si>
    <t>33.131.079/0007-34</t>
  </si>
  <si>
    <t>6405861937</t>
  </si>
  <si>
    <t>COMPANHIA BRASILEIRA DE METALURGIA E MINERACAO</t>
  </si>
  <si>
    <t>OTR CORREGO DA MATA s/n</t>
  </si>
  <si>
    <t>CNPJ: 33.131.541/0001-08</t>
  </si>
  <si>
    <t>ARAXA - 38183-903</t>
  </si>
  <si>
    <t>33.131.541/0001-08</t>
  </si>
  <si>
    <t>6409019156</t>
  </si>
  <si>
    <t>LINA FLORES COMERCIO REPRESENTACAO E IMPORTACAO LTDA</t>
  </si>
  <si>
    <t>R AROABA 415</t>
  </si>
  <si>
    <t>SAO PAULO - 05315-021</t>
  </si>
  <si>
    <t>33.132.383/0001-00</t>
  </si>
  <si>
    <t>6412703424</t>
  </si>
  <si>
    <t>Fast Quimica Ind e Com de Tintas L t</t>
  </si>
  <si>
    <t>Av Justiniano Alves Taveira 761</t>
  </si>
  <si>
    <t>Franca - 14402-433</t>
  </si>
  <si>
    <t>33.133.876/0001-65</t>
  </si>
  <si>
    <t>6404734273</t>
  </si>
  <si>
    <t>TRANSPORTES AEREOS PORTUGUESES SA</t>
  </si>
  <si>
    <t>AV PAULISTA AND 14 453</t>
  </si>
  <si>
    <t>ANDAR 14</t>
  </si>
  <si>
    <t>33.136.896/0001-90</t>
  </si>
  <si>
    <t>6409441713</t>
  </si>
  <si>
    <t>TRANSPORTES AEREOS PORTUGUESES AS</t>
  </si>
  <si>
    <t>AV SEVERO DULIUS 90010</t>
  </si>
  <si>
    <t>33.136.896/0015-95</t>
  </si>
  <si>
    <t>6409389601</t>
  </si>
  <si>
    <t>TAP Portugal</t>
  </si>
  <si>
    <t>LOC AEROP DO GALEAO SN</t>
  </si>
  <si>
    <t>TECA J TRANSBRASIL</t>
  </si>
  <si>
    <t>RIO DE JANEIRO - 21920-330</t>
  </si>
  <si>
    <t>33.136.896/0018-38</t>
  </si>
  <si>
    <t>6406898203</t>
  </si>
  <si>
    <t>SCHOTT PHARMA BRASIL LTDA</t>
  </si>
  <si>
    <t>AV FRANCISCO NAKASATO 1801</t>
  </si>
  <si>
    <t>33.144.437/0005-81</t>
  </si>
  <si>
    <t>6412355005</t>
  </si>
  <si>
    <t>ACO INOXIDAVEL ARTEX LTDA</t>
  </si>
  <si>
    <t>R MAJESTIC 465</t>
  </si>
  <si>
    <t>BLOCO III</t>
  </si>
  <si>
    <t>33.150.053/0007-33</t>
  </si>
  <si>
    <t>6409667859</t>
  </si>
  <si>
    <t>BIOLAB FARMA GENERICOS LTDA.</t>
  </si>
  <si>
    <t>RODOVIA BR 381 KM 860  SN</t>
  </si>
  <si>
    <t>POUSO ALEGRE - 37561-800</t>
  </si>
  <si>
    <t>33.150.764/0006-27</t>
  </si>
  <si>
    <t>6404925054</t>
  </si>
  <si>
    <t>BARRY CALLEBAUT IND COM PROD AL.</t>
  </si>
  <si>
    <t>Rod. Fernao Dias s/n</t>
  </si>
  <si>
    <t>CNPJ: 33.163.908/0085-83</t>
  </si>
  <si>
    <t>33.163.908/0085-83</t>
  </si>
  <si>
    <t>6404982379</t>
  </si>
  <si>
    <t>RUA DAS INDUSTRIAS s/n</t>
  </si>
  <si>
    <t>CNPJ: 33.163.908/0091-21</t>
  </si>
  <si>
    <t>ITABUNA - 45613-078</t>
  </si>
  <si>
    <t>33.163.908/0091-21</t>
  </si>
  <si>
    <t>6408523215</t>
  </si>
  <si>
    <t>TOKIO MARINE SEGURADORA S A</t>
  </si>
  <si>
    <t>R SAMPAIO VIANA 44</t>
  </si>
  <si>
    <t>CNPJ: 33.164.021/0001-00</t>
  </si>
  <si>
    <t>SAO PAULO - 04004-902</t>
  </si>
  <si>
    <t>33.164.021/0001-00</t>
  </si>
  <si>
    <t>6405265422</t>
  </si>
  <si>
    <t>CHUBB DO BRASIL CIA DE SEGUROS</t>
  </si>
  <si>
    <t>AV. MARIA COELHO AGUIAR 215</t>
  </si>
  <si>
    <t>CNPJ 33.170.085/0001-05</t>
  </si>
  <si>
    <t>SAO PAULO - 05805-900</t>
  </si>
  <si>
    <t>33.170.085/0001-05</t>
  </si>
  <si>
    <t>6412932321</t>
  </si>
  <si>
    <t>Alta Trade S.a.</t>
  </si>
  <si>
    <t>Rua Thomaz Antonio Villani 326</t>
  </si>
  <si>
    <t>Sao Paulo - 02562-000</t>
  </si>
  <si>
    <t>33.171.249/0001-19</t>
  </si>
  <si>
    <t>6407673898</t>
  </si>
  <si>
    <t>CELLERA FARMACEUTICA SA</t>
  </si>
  <si>
    <t>AV DR PEDRO LESSA, C APARECIDA 1640</t>
  </si>
  <si>
    <t>CNPJ: 33.173.097/0002-74</t>
  </si>
  <si>
    <t>33.173.097/0002-74</t>
  </si>
  <si>
    <t>6410409280</t>
  </si>
  <si>
    <t>CITROBIO INDUSTRIA E COMERCIO DE ATIVOS NATURAIS LTDA</t>
  </si>
  <si>
    <t>ROD SP 197 S/N</t>
  </si>
  <si>
    <t>KM 18 - BLOCO D</t>
  </si>
  <si>
    <t>33.173.775/0002-07</t>
  </si>
  <si>
    <t>6409198633</t>
  </si>
  <si>
    <t>CROWN EMBALAGENS METALICAS DA AMAZONIA S/A</t>
  </si>
  <si>
    <t>R JUTAI 405</t>
  </si>
  <si>
    <t>33.174.335/0001-85</t>
  </si>
  <si>
    <t>6406805376</t>
  </si>
  <si>
    <t>CROWN EMBALAGENS METALICAS DA AMAZONIA SA</t>
  </si>
  <si>
    <t>ROD DOM GABRIEL P. BUENO  KM 80, s/n</t>
  </si>
  <si>
    <t>CNPJ: 33.174.335/0003-47</t>
  </si>
  <si>
    <t>33.174.335/0003-47</t>
  </si>
  <si>
    <t>6408319012</t>
  </si>
  <si>
    <t>ROD BR 376 KM 503 s/n</t>
  </si>
  <si>
    <t>CNPJ: 33.174.335/0010-76</t>
  </si>
  <si>
    <t>33.174.335/0010-76</t>
  </si>
  <si>
    <t>6409200306</t>
  </si>
  <si>
    <t>ROD BR 101 S/NR SN</t>
  </si>
  <si>
    <t>KM 133 SALA 1</t>
  </si>
  <si>
    <t>33.174.335/0011-57</t>
  </si>
  <si>
    <t>6408361286</t>
  </si>
  <si>
    <t>ROD BR 060 s/n</t>
  </si>
  <si>
    <t>KM 377 CONJ FAZENDA LAGE</t>
  </si>
  <si>
    <t>RIO VERDE - 75905-025</t>
  </si>
  <si>
    <t>33.174.335/0013-19</t>
  </si>
  <si>
    <t>6409536707</t>
  </si>
  <si>
    <t>RO BR050 DO K 166,000 AO K 167,850 KM166</t>
  </si>
  <si>
    <t>KM KM166 E 600M</t>
  </si>
  <si>
    <t>UBERABA - 38064-750</t>
  </si>
  <si>
    <t>33.174.335/0014-08</t>
  </si>
  <si>
    <t>6409018139</t>
  </si>
  <si>
    <t>BUREAU VERITAS DO BRASIL SOC CLAS E CERTIFICADORA LTDA</t>
  </si>
  <si>
    <t>AV ALFREDO EGIDIO DE SOUZA ARAN 100</t>
  </si>
  <si>
    <t>PARTE, VILA CRUZEIRO</t>
  </si>
  <si>
    <t>33.177.148/0012-08</t>
  </si>
  <si>
    <t>6409014848</t>
  </si>
  <si>
    <t>SENCINET BRASIL SERVICOS DE TELECOMUNICACOES LTDA</t>
  </si>
  <si>
    <t>ROD SP 101 KM9,5  - INDUSTRIAL s/n</t>
  </si>
  <si>
    <t>UNID 27 - BLOCO BETA</t>
  </si>
  <si>
    <t>33.179.565/0001-37</t>
  </si>
  <si>
    <t>6409019162</t>
  </si>
  <si>
    <t>LOJAS RIACHUELO S/A</t>
  </si>
  <si>
    <t>R LANDRI SALES 1070</t>
  </si>
  <si>
    <t>G01 E G02</t>
  </si>
  <si>
    <t>33.200.056/0360-97</t>
  </si>
  <si>
    <t>6409456486</t>
  </si>
  <si>
    <t>RANDON T HT I RODOVIARIOS LTDA</t>
  </si>
  <si>
    <t>A RURAL 600</t>
  </si>
  <si>
    <t>ERECHIM - 99714-899</t>
  </si>
  <si>
    <t>33.204.183/0001-16</t>
  </si>
  <si>
    <t>6411415852</t>
  </si>
  <si>
    <t>AIRMONT MONTAGEM MANUTENCAO E COM. DE PARTES E PC DE AERONAVE</t>
  </si>
  <si>
    <t>AV ANTONIO SERGIO CARNEIRO S/N</t>
  </si>
  <si>
    <t>FEIRA DE SANTANA - 44071-270</t>
  </si>
  <si>
    <t>33.205.805/0001-20</t>
  </si>
  <si>
    <t>6410677805</t>
  </si>
  <si>
    <t>AEROQUIP DO BRASIL LTDA</t>
  </si>
  <si>
    <t>ROD PREFEITO ARISTEU VIEIRA VILELA 2755</t>
  </si>
  <si>
    <t>KM 181</t>
  </si>
  <si>
    <t>GUARATINGUETA - 12522-010</t>
  </si>
  <si>
    <t>33.226.184/0001-61</t>
  </si>
  <si>
    <t>6410177910</t>
  </si>
  <si>
    <t>TEXLUZ PECAS E MAQUINAS INDUSTRIAIS LTDA</t>
  </si>
  <si>
    <t>TV FONTOURA 67</t>
  </si>
  <si>
    <t>SANTO ANDRE - 09270-010</t>
  </si>
  <si>
    <t>33.231.154/0001-43</t>
  </si>
  <si>
    <t>6407419085</t>
  </si>
  <si>
    <t>GLAXOSMITHKLINE DO BRASIL LTDA</t>
  </si>
  <si>
    <t>EST BANDEIRANTES. 8464</t>
  </si>
  <si>
    <t>CNPJ: 33.247.743/0001-10</t>
  </si>
  <si>
    <t>33.247.743/0001-10</t>
  </si>
  <si>
    <t>6409200297</t>
  </si>
  <si>
    <t>GLAXOSMITHKLINE BRASIL LTDA.</t>
  </si>
  <si>
    <t>EST DOS BANDEIRANTES 5560 5560</t>
  </si>
  <si>
    <t>CURICICA</t>
  </si>
  <si>
    <t>RIO DE JANEIRO - 22780-083</t>
  </si>
  <si>
    <t>33.247.743/0035-69</t>
  </si>
  <si>
    <t>6409657298</t>
  </si>
  <si>
    <t>H STRATTNER E CIA LTDA</t>
  </si>
  <si>
    <t>AV DAS AGUIAS 228</t>
  </si>
  <si>
    <t>33.250.713/0002-43</t>
  </si>
  <si>
    <t>6404366486</t>
  </si>
  <si>
    <t>IBF INDUSTRIA BRASILEIRA DE FILMES S/A</t>
  </si>
  <si>
    <t>R DOUTOR SABINO ARIAS 187</t>
  </si>
  <si>
    <t>DUQUE DE CAXIAS - 25250-613</t>
  </si>
  <si>
    <t>33.255.787/0001-91</t>
  </si>
  <si>
    <t>6410102150</t>
  </si>
  <si>
    <t>INSTITUTO BIOCHIMICO INDUSTRIA FARMACEUTICA LTDA</t>
  </si>
  <si>
    <t>R ANTONIO JOAO 168</t>
  </si>
  <si>
    <t>C/194 E 218</t>
  </si>
  <si>
    <t>RIO DE JANEIRO - 21250-150</t>
  </si>
  <si>
    <t>33.258.401/0001-03</t>
  </si>
  <si>
    <t>6409667433</t>
  </si>
  <si>
    <t>Flowserve do Brasil Ltda</t>
  </si>
  <si>
    <t>EST. DO PEDREGOSO 1975</t>
  </si>
  <si>
    <t>RIO DE JANEIRO - 230784500</t>
  </si>
  <si>
    <t>33.273.681/0001-10</t>
  </si>
  <si>
    <t>6409088671</t>
  </si>
  <si>
    <t>FLOWSERVE DO BRASIL LTDA</t>
  </si>
  <si>
    <t>R TOCANTINS 128</t>
  </si>
  <si>
    <t>SAO CAETANO DO SUL - 09580-130</t>
  </si>
  <si>
    <t>33.273.681/0003-82</t>
  </si>
  <si>
    <t>6405982741</t>
  </si>
  <si>
    <t>JOHNSON CONTROLS-HITACHI AR COND DO BRASIL LTDA</t>
  </si>
  <si>
    <t>ROD PRESIDENTE DUTRA, KM 141 s/n</t>
  </si>
  <si>
    <t>CNPJ.: 33.284.522/0006-26</t>
  </si>
  <si>
    <t>SAO JOSE DOS CAMPOS - 12247-901</t>
  </si>
  <si>
    <t>33.284.522/0006-26</t>
  </si>
  <si>
    <t>6408931333</t>
  </si>
  <si>
    <t>AV MISSISSIPI 371</t>
  </si>
  <si>
    <t>GALPAO01 SALA 02</t>
  </si>
  <si>
    <t>33.284.522/0021-65</t>
  </si>
  <si>
    <t>6409668972</t>
  </si>
  <si>
    <t>MIELE DO BR IMP E COMERCIALIZACAO DE ELETRO E ACESSORIOS LTDA.</t>
  </si>
  <si>
    <t>AL GABRIEL MONTEIRO DA SILVA 819</t>
  </si>
  <si>
    <t>SaO PAULO - 01441-000</t>
  </si>
  <si>
    <t>33.304.287/0001-00</t>
  </si>
  <si>
    <t>6404131954</t>
  </si>
  <si>
    <t>PROCOSA PRODUTOS DE BELEZA LTDA</t>
  </si>
  <si>
    <t>2100 V P 1 DO PAL 48212AREA PR</t>
  </si>
  <si>
    <t>33.306.929/0004-45</t>
  </si>
  <si>
    <t>6404140970</t>
  </si>
  <si>
    <t>AV MANOEL MONTEIRO DE ARAUJO 1350</t>
  </si>
  <si>
    <t>SAO PAULO - 05113-020</t>
  </si>
  <si>
    <t>33.306.929/0007-98</t>
  </si>
  <si>
    <t>6409016156</t>
  </si>
  <si>
    <t>LAPIDACAO AMSTERDAM LTDA</t>
  </si>
  <si>
    <t>R VISCONDE DE PIRAJA 250</t>
  </si>
  <si>
    <t>SL 101A103,8E9 ANDAR</t>
  </si>
  <si>
    <t>RIO DE JANEIRO - 22410-000</t>
  </si>
  <si>
    <t>33.331.687/0002-88</t>
  </si>
  <si>
    <t>6409799594</t>
  </si>
  <si>
    <t>AGRISTAR DO BRASIL LTDA</t>
  </si>
  <si>
    <t>KM 146 5</t>
  </si>
  <si>
    <t>SANTO ANTONIO DE POSSE - 13834-899</t>
  </si>
  <si>
    <t>33.345.950/0001-07</t>
  </si>
  <si>
    <t>6409796173</t>
  </si>
  <si>
    <t>ROD GO 330 SN</t>
  </si>
  <si>
    <t>KM 190</t>
  </si>
  <si>
    <t>ORIZONA - 75280-000</t>
  </si>
  <si>
    <t>33.345.950/0002-98</t>
  </si>
  <si>
    <t>6405690046</t>
  </si>
  <si>
    <t>33.345.950/0005-30</t>
  </si>
  <si>
    <t>6409668988</t>
  </si>
  <si>
    <t>SIT CAATINGUEIRA  87</t>
  </si>
  <si>
    <t>BARAuNA - 59695-000</t>
  </si>
  <si>
    <t>33.345.950/0007-00</t>
  </si>
  <si>
    <t>6406593298</t>
  </si>
  <si>
    <t>FARMOQUIMICA S/A</t>
  </si>
  <si>
    <t>RUA VIUVA CLAUDIO, 300</t>
  </si>
  <si>
    <t>CNPJ: 33.349.473/0003-10</t>
  </si>
  <si>
    <t>RIO DE JANEIRO - 20970-032</t>
  </si>
  <si>
    <t>33.349.473/0003-10</t>
  </si>
  <si>
    <t>6411258404</t>
  </si>
  <si>
    <t>FARMOQUIMICA S A</t>
  </si>
  <si>
    <t>KM 63 LADO A, LOTEAMENTO PQ IND</t>
  </si>
  <si>
    <t>33.349.473/0016-34</t>
  </si>
  <si>
    <t>6409008242</t>
  </si>
  <si>
    <t>IBM BRASIL IND MAQ SERVICOS LTDA</t>
  </si>
  <si>
    <t>AV PRESIDENTE JUSCELINO s/n</t>
  </si>
  <si>
    <t>KUBITS 1909 ANDAR 26 CONJ 261</t>
  </si>
  <si>
    <t>33.372.251/0001-56</t>
  </si>
  <si>
    <t>6413035952</t>
  </si>
  <si>
    <t>IBM BRASIL-INDUSTRIA MAQUINAS E SERVICOS LIMITADA</t>
  </si>
  <si>
    <t>R GISELA 1233</t>
  </si>
  <si>
    <t>ANEXO PARTE 1</t>
  </si>
  <si>
    <t>SAO JOSE - 88110-110</t>
  </si>
  <si>
    <t>33.372.251/0008-22</t>
  </si>
  <si>
    <t>6409193683</t>
  </si>
  <si>
    <t>IBM BRASIL INDUSTRIA MAQUINAS E SERVICOS LIMITADA</t>
  </si>
  <si>
    <t>AV COLARES MOREIRA 7</t>
  </si>
  <si>
    <t>QUADRA 28 LOTE 07 SALA 609 E 610</t>
  </si>
  <si>
    <t>SAO LUIS - 65075-441</t>
  </si>
  <si>
    <t>33.372.251/0016-32</t>
  </si>
  <si>
    <t>6413035956</t>
  </si>
  <si>
    <t>AV KENKITI SIMOMOTO 448</t>
  </si>
  <si>
    <t>SAO PAULO - 05347-010</t>
  </si>
  <si>
    <t>33.372.251/0019-85</t>
  </si>
  <si>
    <t>6409177191</t>
  </si>
  <si>
    <t>R SERGIO JUNGBLUT DIETERICH 520</t>
  </si>
  <si>
    <t>ANEXO DEPOSITO 2 PARTE 1</t>
  </si>
  <si>
    <t>33.372.251/0024-42</t>
  </si>
  <si>
    <t>6409523107</t>
  </si>
  <si>
    <t>R PRESBITERO PLINIO ALVES DE SOUZA 757</t>
  </si>
  <si>
    <t>33.372.251/0035-03</t>
  </si>
  <si>
    <t>6409401709</t>
  </si>
  <si>
    <t>SP 101 KM 09</t>
  </si>
  <si>
    <t>HORTOLANDIA - 13186-525</t>
  </si>
  <si>
    <t>33.372.251/0062-78</t>
  </si>
  <si>
    <t>6409193666</t>
  </si>
  <si>
    <t>33.372.251/0066-00</t>
  </si>
  <si>
    <t>6409198650</t>
  </si>
  <si>
    <t>AV TANCREDO NEVES 450</t>
  </si>
  <si>
    <t>EDIF SUAREZ TRADE SALA 3201</t>
  </si>
  <si>
    <t>SALVADOR - 41820-020</t>
  </si>
  <si>
    <t>33.372.251/0072-40</t>
  </si>
  <si>
    <t>6409583943</t>
  </si>
  <si>
    <t>R MARECHAL DEODORO 717</t>
  </si>
  <si>
    <t>CURITIBA - 80020-320</t>
  </si>
  <si>
    <t>33.372.251/0080-50</t>
  </si>
  <si>
    <t>6409193675</t>
  </si>
  <si>
    <t>AV TORQUATO TAPAJOS 1290</t>
  </si>
  <si>
    <t>33.372.251/0093-74</t>
  </si>
  <si>
    <t>6409173207</t>
  </si>
  <si>
    <t>IBM BRASIL IND MAQ E SERV LTDA</t>
  </si>
  <si>
    <t>ST SCN QUADRA 04 BLOCO B 100</t>
  </si>
  <si>
    <t>SALA 1203 EDIF VARIG</t>
  </si>
  <si>
    <t>BRASILIA - 70714-900</t>
  </si>
  <si>
    <t>33.372.251/0100-38</t>
  </si>
  <si>
    <t>6409193672</t>
  </si>
  <si>
    <t>TV PADRE EUTIQUIO 1379</t>
  </si>
  <si>
    <t>BELEM - 66035-045</t>
  </si>
  <si>
    <t>33.372.251/0103-80</t>
  </si>
  <si>
    <t>6409171808</t>
  </si>
  <si>
    <t>IBM BRASIL IND MAQUINAS E SERVICOS LIMITADA</t>
  </si>
  <si>
    <t>R TUTOIA 1157</t>
  </si>
  <si>
    <t>S PT 1/4 PT 5/8 12/20</t>
  </si>
  <si>
    <t>SAO PAULO - 04007-900</t>
  </si>
  <si>
    <t>33.372.251/0126-77</t>
  </si>
  <si>
    <t>6409008238</t>
  </si>
  <si>
    <t>11 AND BLC 2 SAL 1101 PARTE</t>
  </si>
  <si>
    <t>33.372.251/0128-39</t>
  </si>
  <si>
    <t>6409198647</t>
  </si>
  <si>
    <t>R LUCIANO DAS NEVES 602</t>
  </si>
  <si>
    <t>SALA 101 BLOCO 1</t>
  </si>
  <si>
    <t>VILA VELHA - 29100-200</t>
  </si>
  <si>
    <t>33.372.251/0140-25</t>
  </si>
  <si>
    <t>6410806447</t>
  </si>
  <si>
    <t>SULATLANTICA IMPORTADORA E EXPORTADORA LIMITADA</t>
  </si>
  <si>
    <t>R FURQUIM MENDES 100</t>
  </si>
  <si>
    <t>RIO DE JANEIRO - 21241-340</t>
  </si>
  <si>
    <t>33.375.692/0001-01</t>
  </si>
  <si>
    <t>6405547766</t>
  </si>
  <si>
    <t>Super Mercado Zona sul S/A</t>
  </si>
  <si>
    <t>R COMANDANTE VERGUEIRO DA CRUZ 226</t>
  </si>
  <si>
    <t>RIO DE JANEIRO - 21021-020</t>
  </si>
  <si>
    <t>33.381.286/0001-51</t>
  </si>
  <si>
    <t>6406583440</t>
  </si>
  <si>
    <t>APERAM INOX AMERICA DO SUL S.A.</t>
  </si>
  <si>
    <t>PC PRIMEIRO DE MAIO 09</t>
  </si>
  <si>
    <t>TIMOTEO - 35180-018</t>
  </si>
  <si>
    <t>33.390.170/0013-12</t>
  </si>
  <si>
    <t>6409215566</t>
  </si>
  <si>
    <t>Brenntag Quimica Brasil Ltda</t>
  </si>
  <si>
    <t>R ROBERTO VENTUROLE 1333</t>
  </si>
  <si>
    <t>GUARULHOS - 07250-015</t>
  </si>
  <si>
    <t>33.391.434/0001-19</t>
  </si>
  <si>
    <t>6405564311</t>
  </si>
  <si>
    <t>BRENNTAG QUIMICA BRASIL LTDA</t>
  </si>
  <si>
    <t>R DONA FRANCISCA, B2 8300</t>
  </si>
  <si>
    <t>CNPJ:33.391.434/0008-95</t>
  </si>
  <si>
    <t>33.391.434/0008-95</t>
  </si>
  <si>
    <t>6410993364</t>
  </si>
  <si>
    <t>CHLORUM BAHIA IND E COMERCIO DE CLORO E ALCALIS LTDA</t>
  </si>
  <si>
    <t>R INDUSTRIAL SN</t>
  </si>
  <si>
    <t>33.397.626/0001-32</t>
  </si>
  <si>
    <t>6409093706</t>
  </si>
  <si>
    <t>GOLDEN LOGISTICA INTERNACIONAL LTDA</t>
  </si>
  <si>
    <t>AV PR MARTIN LUTHER KING JR 126</t>
  </si>
  <si>
    <t>BLC 9 SAL 503 TOR 1</t>
  </si>
  <si>
    <t>33.399.392/0001-62</t>
  </si>
  <si>
    <t>6408887842</t>
  </si>
  <si>
    <t>PROLEC GE BRASIL TRANSMISSAO DE ENERGIA SA</t>
  </si>
  <si>
    <t>PARTE 2A</t>
  </si>
  <si>
    <t>CANOAS - 92420-820</t>
  </si>
  <si>
    <t>33.401.635/0001-50</t>
  </si>
  <si>
    <t>6411141249</t>
  </si>
  <si>
    <t>WILSON SONS SHIPPING SERVICES LTDA</t>
  </si>
  <si>
    <t>R DA QUITANDA 86</t>
  </si>
  <si>
    <t>ANDAR 5 SALA 501</t>
  </si>
  <si>
    <t>33.411.794/0042-03</t>
  </si>
  <si>
    <t>6409900431</t>
  </si>
  <si>
    <t>MAT EQUIPAMENTOS PARA GASES LTDA</t>
  </si>
  <si>
    <t>AV PREFEITO LUIS LATORRE 7600</t>
  </si>
  <si>
    <t>33.416.231/0001-30</t>
  </si>
  <si>
    <t>6409168387</t>
  </si>
  <si>
    <t>MINERACOES BRASILEIRAS REUNIDAS S A MBR</t>
  </si>
  <si>
    <t>FAZ RIO DE PEIXE SN S/N</t>
  </si>
  <si>
    <t>NOVA LIMA - 34000-001</t>
  </si>
  <si>
    <t>33.417.445/0002-01</t>
  </si>
  <si>
    <t>6410366484</t>
  </si>
  <si>
    <t>VIGODENT INDUSTRIA E COMERCIO LTDA</t>
  </si>
  <si>
    <t>R PESQUEIRA 26</t>
  </si>
  <si>
    <t>SUPL. RUA L. BULHOES</t>
  </si>
  <si>
    <t>RIO DE JANEIRO - 21041-150</t>
  </si>
  <si>
    <t>33.425.331/0001-22</t>
  </si>
  <si>
    <t>6408754192</t>
  </si>
  <si>
    <t>GE CELMA LTDA</t>
  </si>
  <si>
    <t>RUA ALICE HERVE 356</t>
  </si>
  <si>
    <t>PETROPOLIS - 25669-900</t>
  </si>
  <si>
    <t>33.435.231/0001-87</t>
  </si>
  <si>
    <t>6409878997</t>
  </si>
  <si>
    <t>R LUIZ WINTER 381</t>
  </si>
  <si>
    <t>393</t>
  </si>
  <si>
    <t>PETROPOLIS - 25665-431</t>
  </si>
  <si>
    <t>33.435.231/0004-20</t>
  </si>
  <si>
    <t>6411122158</t>
  </si>
  <si>
    <t>ABB AUTOMACAO LTDA</t>
  </si>
  <si>
    <t>ROD SENADOR JOSE ERMIRIO DE MORAES SN</t>
  </si>
  <si>
    <t>KM 11 PREDIO 2</t>
  </si>
  <si>
    <t>SOROCABA - 18087-125</t>
  </si>
  <si>
    <t>33.449.965/0001-15</t>
  </si>
  <si>
    <t>6412718230</t>
  </si>
  <si>
    <t>Avenida Carolina Dias de Sa</t>
  </si>
  <si>
    <t>Parauapebas - 68515-000</t>
  </si>
  <si>
    <t>33.449.965/0008-91</t>
  </si>
  <si>
    <t>6408791873</t>
  </si>
  <si>
    <t>R VINTE E QUATRO DE FEVEREIRO 126</t>
  </si>
  <si>
    <t>RIO DE JANEIRO - 21040-300</t>
  </si>
  <si>
    <t>33.449.965/0012-78</t>
  </si>
  <si>
    <t>6411190074</t>
  </si>
  <si>
    <t>EST CRUZ GRANDE 1700</t>
  </si>
  <si>
    <t>SETOR 16</t>
  </si>
  <si>
    <t>33.449.965/0017-82</t>
  </si>
  <si>
    <t>6408595350</t>
  </si>
  <si>
    <t>ABB ELETRIFICACAO LTDA</t>
  </si>
  <si>
    <t>ROD SEN JOSE ERMIRIO DE MORAES s/n</t>
  </si>
  <si>
    <t>33.449.988/0001-20</t>
  </si>
  <si>
    <t>6409783972</t>
  </si>
  <si>
    <t>ROD SENADOR JOSE ERMIRIO DE MORAES S/N</t>
  </si>
  <si>
    <t>KM 11 PREDIO 3</t>
  </si>
  <si>
    <t>Sorocaba - 18087-125</t>
  </si>
  <si>
    <t>6409783969</t>
  </si>
  <si>
    <t>AV GENERAL DAVID SARNOFF 4650</t>
  </si>
  <si>
    <t>33.449.988/0003-91</t>
  </si>
  <si>
    <t>6406783849</t>
  </si>
  <si>
    <t>TEKNO S/A INDUSTRIA E COMERCIO</t>
  </si>
  <si>
    <t>RODOVIA WASHINGTON LUIZ, E ENG NEIV s/n</t>
  </si>
  <si>
    <t>CNPJ.: 33.467.572/0005-68</t>
  </si>
  <si>
    <t>GUARATINGUETA - 12500-000</t>
  </si>
  <si>
    <t>33.467.572/0005-68</t>
  </si>
  <si>
    <t>6406588213</t>
  </si>
  <si>
    <t>GENERAL ELECTRIC DO BRASIL LTDA</t>
  </si>
  <si>
    <t>ROD.JORN.F.A.PROENCA,SP.101- KM.3,8 s/n</t>
  </si>
  <si>
    <t>CNPJ 33.482.241/0007-69</t>
  </si>
  <si>
    <t>33.482.241/0007-69</t>
  </si>
  <si>
    <t>6409024483</t>
  </si>
  <si>
    <t>FUNDACAO ATAULPHO DE PAIVA</t>
  </si>
  <si>
    <t>R DO ROSARIO 103</t>
  </si>
  <si>
    <t>SALA 201 301 E 401</t>
  </si>
  <si>
    <t>RIO DE JANEIRO - 20041-004</t>
  </si>
  <si>
    <t>33.485.939/0001-42</t>
  </si>
  <si>
    <t>6409295426</t>
  </si>
  <si>
    <t>INDUSTRIA NACIONAL DE TECIDOS ABDUCHE LTDA</t>
  </si>
  <si>
    <t>R DO ENGENHO NOVO 389</t>
  </si>
  <si>
    <t>RIO DE JANEIRO - 20961-100</t>
  </si>
  <si>
    <t>33.498.007/0001-34</t>
  </si>
  <si>
    <t>6404369030</t>
  </si>
  <si>
    <t>FACULDADES CATOLICAS</t>
  </si>
  <si>
    <t>Rua Marques de Sao Vicente 225</t>
  </si>
  <si>
    <t>CNPJ: 33.555.921/0001-70</t>
  </si>
  <si>
    <t>RIO DE JANEIRO - 22451-900</t>
  </si>
  <si>
    <t>33.555.921/0001-70</t>
  </si>
  <si>
    <t>6409396174</t>
  </si>
  <si>
    <t>DANCOR S A INDUSTRIA MECANICA</t>
  </si>
  <si>
    <t>AV BRASIL 49259</t>
  </si>
  <si>
    <t>33.561.853/0001-51</t>
  </si>
  <si>
    <t>6408841315</t>
  </si>
  <si>
    <t>TRANSPORTES CARVALHO LTDA</t>
  </si>
  <si>
    <t>ROD WASHINGTON LUIZ 5049</t>
  </si>
  <si>
    <t>33.570.797/0001-11</t>
  </si>
  <si>
    <t>6404783601</t>
  </si>
  <si>
    <t>SULZER BRASIL S.A.</t>
  </si>
  <si>
    <t>AV ENG JOAO FERNANDES G MOL, AN1 905</t>
  </si>
  <si>
    <t>CNPJ: 33.574.575/0001-77</t>
  </si>
  <si>
    <t>33.574.575/0001-77</t>
  </si>
  <si>
    <t>6409227603</t>
  </si>
  <si>
    <t>SULZER BRASIL S/A</t>
  </si>
  <si>
    <t>AV PREF ARISTEU FERREIRA DA SILVA 213</t>
  </si>
  <si>
    <t>33.574.575/0003-39</t>
  </si>
  <si>
    <t>6407066832</t>
  </si>
  <si>
    <t>AV ENG JOAO FERNANDEZ G MOLINA 905</t>
  </si>
  <si>
    <t>CNPJ: 33.574.575/0019-04</t>
  </si>
  <si>
    <t>33.574.575/0019-04</t>
  </si>
  <si>
    <t>6406217091</t>
  </si>
  <si>
    <t>SOCIEDADE BIBLICA DO BRASIL</t>
  </si>
  <si>
    <t>AV CECI 740</t>
  </si>
  <si>
    <t>CNPJ:33.579.376/0009-09</t>
  </si>
  <si>
    <t>33.579.376/0009-09</t>
  </si>
  <si>
    <t>6412364796</t>
  </si>
  <si>
    <t>Dango Racing Auto Service Ltda</t>
  </si>
  <si>
    <t>Av Leste 186</t>
  </si>
  <si>
    <t>Luis Eduardo Magalhaes - 47850-000</t>
  </si>
  <si>
    <t>33.593.069/0001-25</t>
  </si>
  <si>
    <t>6409008600</t>
  </si>
  <si>
    <t>RICOH BRASIL S.A</t>
  </si>
  <si>
    <t>AV CECI 286</t>
  </si>
  <si>
    <t>TAMBORE</t>
  </si>
  <si>
    <t>33.597.659/0016-02</t>
  </si>
  <si>
    <t>6408852890</t>
  </si>
  <si>
    <t>SONG INDUSTRIA E COMERCIO DE ELETRONICOS LTDA</t>
  </si>
  <si>
    <t>AV DONA OTILIA 1490</t>
  </si>
  <si>
    <t>MANAUS - 69021-005</t>
  </si>
  <si>
    <t>33.598.026/0001-32</t>
  </si>
  <si>
    <t>6404645294</t>
  </si>
  <si>
    <t>GERDAU SA</t>
  </si>
  <si>
    <t>Av. Eng Luiz Dumont Villares s/n</t>
  </si>
  <si>
    <t>PINDAMONHANGABA - 12442-260</t>
  </si>
  <si>
    <t>33.611.500/0177-80</t>
  </si>
  <si>
    <t>6407523770</t>
  </si>
  <si>
    <t>AV ENG MIGUEL GEMMA, S1 1871</t>
  </si>
  <si>
    <t>CNPJ: 33.611.500/0178-60</t>
  </si>
  <si>
    <t>MOGI DAS CRUZES - 08780-680</t>
  </si>
  <si>
    <t>33.611.500/0178-60</t>
  </si>
  <si>
    <t>6407451761</t>
  </si>
  <si>
    <t>Av Getulio Vargas 3200</t>
  </si>
  <si>
    <t>CNPJ: 33.611.500/0182-47</t>
  </si>
  <si>
    <t>Charqueadas - 96745-000</t>
  </si>
  <si>
    <t>33.611.500/0182-47</t>
  </si>
  <si>
    <t>6409655470</t>
  </si>
  <si>
    <t>AGENA RESINAS E COLAS LTDA</t>
  </si>
  <si>
    <t>EST ADRIANOPOLIS 3123</t>
  </si>
  <si>
    <t>NOVA IGUACU - 26050-000</t>
  </si>
  <si>
    <t>33.632.464/0001-70</t>
  </si>
  <si>
    <t>6411158393</t>
  </si>
  <si>
    <t>TRIDENT ENERGY DO BRASIL LTDA</t>
  </si>
  <si>
    <t>AV REPUBLICA DO CHILE 330</t>
  </si>
  <si>
    <t>BLC 1 SAL 2201</t>
  </si>
  <si>
    <t>33.639.843/0001-91</t>
  </si>
  <si>
    <t>6410957390</t>
  </si>
  <si>
    <t>33.639.843/0002-72</t>
  </si>
  <si>
    <t>6412986943</t>
  </si>
  <si>
    <t>PARTE LOTE A12 PLATAFORMA PCE 1</t>
  </si>
  <si>
    <t>33.639.843/0003-53</t>
  </si>
  <si>
    <t>6410194337</t>
  </si>
  <si>
    <t>Trident Energy do Brasil Ltda</t>
  </si>
  <si>
    <t>PARTE LOTE A12 PLATAFORMA P 08</t>
  </si>
  <si>
    <t>33.639.843/0005-15</t>
  </si>
  <si>
    <t>6410181564</t>
  </si>
  <si>
    <t>PARTE L A12 PLATAFORMA P 65</t>
  </si>
  <si>
    <t>33.639.843/0006-04</t>
  </si>
  <si>
    <t>6406589727</t>
  </si>
  <si>
    <t>KLM CIA REAL HOLANDESA DE AVIACAO</t>
  </si>
  <si>
    <t>ROD HELIO SMIDT, APC0009 s/n</t>
  </si>
  <si>
    <t>AEROPORTO INTERNACIONAL DE S.PAULO</t>
  </si>
  <si>
    <t>GUARULHOS - 07741-000</t>
  </si>
  <si>
    <t>33.643.420/0001-45</t>
  </si>
  <si>
    <t>6409671326</t>
  </si>
  <si>
    <t>AV. PAULISTA  1048  CJ 172</t>
  </si>
  <si>
    <t>33.643.420/0004-98</t>
  </si>
  <si>
    <t>6404567689</t>
  </si>
  <si>
    <t>BLOCO B CONJ 21 E 22 222</t>
  </si>
  <si>
    <t>6409173945</t>
  </si>
  <si>
    <t>BLOCO B CONJ 21 E 22</t>
  </si>
  <si>
    <t>6409019170</t>
  </si>
  <si>
    <t>CONSELHO NACIONAL DE DESENVOL CIENTIFICO E TECNOLOGICO-CNPQ</t>
  </si>
  <si>
    <t>ST SETOR HAB IND SUL s/n</t>
  </si>
  <si>
    <t>QUADRA LOTE B - BLOCO A B C D</t>
  </si>
  <si>
    <t>BRASILIA - 71605-001</t>
  </si>
  <si>
    <t>33.654.831/0001-36</t>
  </si>
  <si>
    <t>6409591706</t>
  </si>
  <si>
    <t>Pikolin Brasil Industria de Colcho COLCHOES LTDA</t>
  </si>
  <si>
    <t>ROD BR 280 14427</t>
  </si>
  <si>
    <t>KM 58</t>
  </si>
  <si>
    <t>33.663.920/0001-49</t>
  </si>
  <si>
    <t>6409875120</t>
  </si>
  <si>
    <t>SERVICO FEDERAL DE PROCESSAMENTO DE DADOS (SERPRO)</t>
  </si>
  <si>
    <t>R OLIVIA GUEDES PENTEADO 941</t>
  </si>
  <si>
    <t>SAO PAULO - 04766-001</t>
  </si>
  <si>
    <t>33.683.111/0009-56</t>
  </si>
  <si>
    <t>6410391320</t>
  </si>
  <si>
    <t>NEW EXPO ORGANIZACAO LOGISTICA EIRELI</t>
  </si>
  <si>
    <t>Rua Apeninos 429</t>
  </si>
  <si>
    <t>CONJ 1016 ANDAR 10</t>
  </si>
  <si>
    <t>Sao Paulo - 01533-000</t>
  </si>
  <si>
    <t>33.692.342/0001-79</t>
  </si>
  <si>
    <t>6409302315</t>
  </si>
  <si>
    <t>MULTI LORENZET IND. E COM. DE ARTIGOS PARA O LAR LTDA</t>
  </si>
  <si>
    <t>R YOLANDA PEREIRA (LOT SIM. LOP.) 87</t>
  </si>
  <si>
    <t>PAVLH 6</t>
  </si>
  <si>
    <t>PELOTAS - 96081-050</t>
  </si>
  <si>
    <t>33.694.435/0001-32</t>
  </si>
  <si>
    <t>6410467253</t>
  </si>
  <si>
    <t>RIOTRON COMERCIO E INDUSTRIA DE MAQUINAS LTDA</t>
  </si>
  <si>
    <t>Praca Almirante Jaceguai 71</t>
  </si>
  <si>
    <t>Rio de Janeiro - 20240-000</t>
  </si>
  <si>
    <t>33.717.976/0001-39</t>
  </si>
  <si>
    <t>6405904769</t>
  </si>
  <si>
    <t>SABAT EXPORT/ IMPORT</t>
  </si>
  <si>
    <t>ESTRADA DA FONTINHA 91</t>
  </si>
  <si>
    <t>BENTO RIBEIRO - 21331-620</t>
  </si>
  <si>
    <t>33.726.696/0001-97</t>
  </si>
  <si>
    <t>6408119942</t>
  </si>
  <si>
    <t>ED&amp;F MAN VOLCAFE BRASIL LTDA</t>
  </si>
  <si>
    <t>ANDAR 4 CONJ 41 E 42 PARTE</t>
  </si>
  <si>
    <t>33.729.690/0001-73</t>
  </si>
  <si>
    <t>6405250061</t>
  </si>
  <si>
    <t>Associacao Torre vigia de Biblias</t>
  </si>
  <si>
    <t>Rod SP 141 KM 43 s/n</t>
  </si>
  <si>
    <t>CNPJ: 33.755.687/0001-24</t>
  </si>
  <si>
    <t>CESARIO LANGE - 18285-000</t>
  </si>
  <si>
    <t>33.755.687/0001-24</t>
  </si>
  <si>
    <t>6409668811</t>
  </si>
  <si>
    <t>ADINA INDUSTRIA E COMERCIO DE FECHOS LTD</t>
  </si>
  <si>
    <t>R NEO ALVES MARTINS</t>
  </si>
  <si>
    <t>2447  SALA 208</t>
  </si>
  <si>
    <t>MARINGa - 87013-913</t>
  </si>
  <si>
    <t>33.764.598/0005-78</t>
  </si>
  <si>
    <t>6409790047</t>
  </si>
  <si>
    <t>ADINA IND. COMERCIO DE FECHOS  LTDA</t>
  </si>
  <si>
    <t>RUA: JOSE GALL,</t>
  </si>
  <si>
    <t>1 337</t>
  </si>
  <si>
    <t>ITAJAI - 8831-1549</t>
  </si>
  <si>
    <t>33.764.598/0008-10</t>
  </si>
  <si>
    <t>6408778491</t>
  </si>
  <si>
    <t>CORELOG LOGISTICA LTDA</t>
  </si>
  <si>
    <t>PAVLH 2</t>
  </si>
  <si>
    <t>33.767.574/0001-49</t>
  </si>
  <si>
    <t>6410250418</t>
  </si>
  <si>
    <t>AVENIDA CAMINHO DE GOIAS 100</t>
  </si>
  <si>
    <t>33.767.574/0002-20</t>
  </si>
  <si>
    <t>6409023650</t>
  </si>
  <si>
    <t>ZIRAN NORDESTE TRANSPORTE RODOVIARIO DE CARGAS LTDA</t>
  </si>
  <si>
    <t>ROD PE 60</t>
  </si>
  <si>
    <t>33.773.353/0002-64</t>
  </si>
  <si>
    <t>6411592777</t>
  </si>
  <si>
    <t>FUNDACAO OSWALDO CRUZ</t>
  </si>
  <si>
    <t>AV BRASIL 4365</t>
  </si>
  <si>
    <t>QUININO, SALA 303</t>
  </si>
  <si>
    <t>RIO DE JANEIRO - 21040-360</t>
  </si>
  <si>
    <t>33.781.055/0001-35</t>
  </si>
  <si>
    <t>6404767444</t>
  </si>
  <si>
    <t>33.781.055/0015-30</t>
  </si>
  <si>
    <t>6407267025</t>
  </si>
  <si>
    <t>AV COMANDANTE GUARANYS 447</t>
  </si>
  <si>
    <t>CNPJ: 33.781.055/0049-80</t>
  </si>
  <si>
    <t>33.781.055/0049-80</t>
  </si>
  <si>
    <t>6410109313</t>
  </si>
  <si>
    <t>FUNDACAO DE ESTUDOS DO MAR</t>
  </si>
  <si>
    <t>R MARQUES DE OLINDA 18</t>
  </si>
  <si>
    <t>RIO DE JANEIRO - 22251-040</t>
  </si>
  <si>
    <t>33.798.026/0001-86</t>
  </si>
  <si>
    <t>6410393007</t>
  </si>
  <si>
    <t>NOVA SOLUCAO LOGISTICA &amp; TRANSPORTE LTDA</t>
  </si>
  <si>
    <t>EST ANGELA TREV CICILIATO 200</t>
  </si>
  <si>
    <t>33.805.990/0001-94</t>
  </si>
  <si>
    <t>6409984107</t>
  </si>
  <si>
    <t>R G LAB PRODUTOS E SERVICOS PARA LABORATORIO LTDA</t>
  </si>
  <si>
    <t>AV PADRE BARTHOLOMEU TADEI 34</t>
  </si>
  <si>
    <t>LOTE 24 QUADRAA</t>
  </si>
  <si>
    <t>SALTO - 13327-291</t>
  </si>
  <si>
    <t>33.808.332/0001-56</t>
  </si>
  <si>
    <t>6404281874</t>
  </si>
  <si>
    <t>Libra Terminais S/A.</t>
  </si>
  <si>
    <t>Av. Eng. Eduardo Magalhaes Gama s/n</t>
  </si>
  <si>
    <t>CNPJ: 33.813.452/0010-32</t>
  </si>
  <si>
    <t>Santos - 11015-900</t>
  </si>
  <si>
    <t>33.813.452/0010-32</t>
  </si>
  <si>
    <t>6410211953</t>
  </si>
  <si>
    <t>X P IND. COMERCIO E EXPORTACAO DE MADEIRA EIRELI</t>
  </si>
  <si>
    <t>EST SANTO ANTONIO DO ACARAI 60</t>
  </si>
  <si>
    <t>33.820.219/0001-96</t>
  </si>
  <si>
    <t>6409024436</t>
  </si>
  <si>
    <t>PRISMA COM. DE VIDROS E PROD. DE CONS. DE OBRAS DE ARTE LTDA</t>
  </si>
  <si>
    <t>PC SANTOS DUMONT 138</t>
  </si>
  <si>
    <t>APT 202 BLC B</t>
  </si>
  <si>
    <t>RIO DE JANEIRO - 22470-060</t>
  </si>
  <si>
    <t>33.821.985/0001-75</t>
  </si>
  <si>
    <t>6411023664</t>
  </si>
  <si>
    <t>TECNOSONDA S A</t>
  </si>
  <si>
    <t>AV TORQUATO TAPAJOS 1695</t>
  </si>
  <si>
    <t>SALA-17</t>
  </si>
  <si>
    <t>33.841.727/0008-27</t>
  </si>
  <si>
    <t>6408385290</t>
  </si>
  <si>
    <t>PPC SANTANA EQUIPAMENTOS ELETRICOS LTDA</t>
  </si>
  <si>
    <t>R ANTONIO PEDRO 645</t>
  </si>
  <si>
    <t>CNPJ: 33.852.322/0001-18</t>
  </si>
  <si>
    <t>33.852.322/0001-18</t>
  </si>
  <si>
    <t>6408648496</t>
  </si>
  <si>
    <t>PERNOD RICARD BRASIL INDUSTRIA E COMERCIO LTDA</t>
  </si>
  <si>
    <t>KM 298 P INDUSTRIAL</t>
  </si>
  <si>
    <t>RESENDE - 27534-010</t>
  </si>
  <si>
    <t>33.856.394/0013-77</t>
  </si>
  <si>
    <t>6408958196</t>
  </si>
  <si>
    <t>AV RODOVIA FERNAO DIAS s/n</t>
  </si>
  <si>
    <t>KM 947.5 GALPAO40 MOD A E B</t>
  </si>
  <si>
    <t>33.856.394/0019-62</t>
  </si>
  <si>
    <t>6411225337</t>
  </si>
  <si>
    <t>FOTONS DE SANTA LARISSA ENERGIAS RENOVAVEIS S/A</t>
  </si>
  <si>
    <t>FAZ B JESUS S 04 A ESTR VICINAL S/N</t>
  </si>
  <si>
    <t>VARZEA NOVA - 44690-000</t>
  </si>
  <si>
    <t>33.892.366/0002-52</t>
  </si>
  <si>
    <t>6406167544</t>
  </si>
  <si>
    <t>EMPRESA DE CIMENTOS LIZ S.A.</t>
  </si>
  <si>
    <t>AV. PORTUGAL 700</t>
  </si>
  <si>
    <t>CNPJ: 33.920.299/0003-13</t>
  </si>
  <si>
    <t>33.920.299/0003-13</t>
  </si>
  <si>
    <t>6411411071</t>
  </si>
  <si>
    <t>PROJET ENGENHARIA E PROJETOS LTDA</t>
  </si>
  <si>
    <t>R SEGUNDINO GOMES 11</t>
  </si>
  <si>
    <t>RIBEIRAO PRETO - 14075-690</t>
  </si>
  <si>
    <t>33.924.072/0001-84</t>
  </si>
  <si>
    <t>6409412965</t>
  </si>
  <si>
    <t>PAULO QUENTAL GASTALDO 39062462804</t>
  </si>
  <si>
    <t>R PROFESSOR SUD MENNUCCI 321</t>
  </si>
  <si>
    <t>SAO PAULO - 04017-080</t>
  </si>
  <si>
    <t>33.951.151/0001-84</t>
  </si>
  <si>
    <t>6411021686</t>
  </si>
  <si>
    <t>PITARON COMERCIO DE APARELHOS E TECNOLOGIA LTDA</t>
  </si>
  <si>
    <t>R SAMUEL HEUSI 94</t>
  </si>
  <si>
    <t>SALA 01 ANEXO 07</t>
  </si>
  <si>
    <t>33.954.621/0001-63</t>
  </si>
  <si>
    <t>6407084700</t>
  </si>
  <si>
    <t>UNIPAR CARBOCLORO SA</t>
  </si>
  <si>
    <t>ROD CONEGO DOMENICO RANGON KM 267,7 s/n</t>
  </si>
  <si>
    <t>CNPJ: 33.958.695/0006-82</t>
  </si>
  <si>
    <t>CUBATAO - 11573-901</t>
  </si>
  <si>
    <t>33.958.695/0006-82</t>
  </si>
  <si>
    <t>6409027439</t>
  </si>
  <si>
    <t>ANA CAVADAS COMEX IMPORTACAO E EXPORTACAO EIRELI</t>
  </si>
  <si>
    <t>R DE COPACABANA 235</t>
  </si>
  <si>
    <t>AMERICANA - 13471-400</t>
  </si>
  <si>
    <t>33.965.978/0001-47</t>
  </si>
  <si>
    <t>6406583466</t>
  </si>
  <si>
    <t>ARES AEROESPACIAL E DEFESA S.A.</t>
  </si>
  <si>
    <t>EST SAO MATEUS 293</t>
  </si>
  <si>
    <t>33.966.391/0001-52</t>
  </si>
  <si>
    <t>6411129807</t>
  </si>
  <si>
    <t>INDUSTRIA E COMERCIO DE SORVETES FRUTAMIX LTDA</t>
  </si>
  <si>
    <t>R DOUTOR ALVARO CAMARGOS 937</t>
  </si>
  <si>
    <t>BELO HORIZONTE - 31515-200</t>
  </si>
  <si>
    <t>34.000.532/0001-40</t>
  </si>
  <si>
    <t>6411344337</t>
  </si>
  <si>
    <t>Z.LUO COMERCIO IMPORTACAO E EXPORTACAO LTDA</t>
  </si>
  <si>
    <t>SALA 406</t>
  </si>
  <si>
    <t>34.007.847/0002-09</t>
  </si>
  <si>
    <t>6409211536</t>
  </si>
  <si>
    <t>VILA ESPIRITO SANTO II EMPREEND E PARTICIPACOES S.A</t>
  </si>
  <si>
    <t>VL ESPIRITO SANTO S/N S/N</t>
  </si>
  <si>
    <t>34.011.705/0001-26</t>
  </si>
  <si>
    <t>6409211532</t>
  </si>
  <si>
    <t>VILA ESPIRITO SANTO IV EMPREEND E PARTICIPACOES S.A</t>
  </si>
  <si>
    <t>LOTE 32</t>
  </si>
  <si>
    <t>34.011.712/0001-28</t>
  </si>
  <si>
    <t>6409381513</t>
  </si>
  <si>
    <t>MINERACAO TABOCA S A</t>
  </si>
  <si>
    <t>EST ESTRADA DOS ROMEIROS S/N</t>
  </si>
  <si>
    <t>PIRAPORA DO BOM JESUS - 06550-000</t>
  </si>
  <si>
    <t>34.019.992/0008-97</t>
  </si>
  <si>
    <t>6407148066</t>
  </si>
  <si>
    <t>MINERACAO TABOCA S.A</t>
  </si>
  <si>
    <t>VL PITINGA s/n</t>
  </si>
  <si>
    <t>CNPJ: 34.019.992/0016-05</t>
  </si>
  <si>
    <t>PRESIDENTE FIGUEIREDO - 69735-000</t>
  </si>
  <si>
    <t>34.019.992/0016-05</t>
  </si>
  <si>
    <t>6405432055</t>
  </si>
  <si>
    <t>EMP BRAS DE CORREIOS E TELEGRAFOS</t>
  </si>
  <si>
    <t>RUA MERGENTHALER 592</t>
  </si>
  <si>
    <t>BLOCO II - 17 ANDAR</t>
  </si>
  <si>
    <t>SAO PAULO - 05311-900</t>
  </si>
  <si>
    <t>34.028.316/0031-29</t>
  </si>
  <si>
    <t>6411245864</t>
  </si>
  <si>
    <t>AGBIORJ COMERCIO E SERVICO LTDA</t>
  </si>
  <si>
    <t>BVD VINTE E OITO DE SETEMBRO 00062</t>
  </si>
  <si>
    <t>SAL 0214</t>
  </si>
  <si>
    <t>RIO DE JANEIRO - 20551-031</t>
  </si>
  <si>
    <t>34.038.915/0001-08</t>
  </si>
  <si>
    <t>6409211534</t>
  </si>
  <si>
    <t>VILA ESPIRITO SANTO III EMPREEND E PARTICIPACOES S.A</t>
  </si>
  <si>
    <t>LOTE 12</t>
  </si>
  <si>
    <t>34.043.685/0001-75</t>
  </si>
  <si>
    <t>6409211538</t>
  </si>
  <si>
    <t>VILA ESPIRITO SANTO I EMPREEND E PARTICIPACOES S.A</t>
  </si>
  <si>
    <t>34.043.696/0001-55</t>
  </si>
  <si>
    <t>6405945149</t>
  </si>
  <si>
    <t>IEC-Instalacoes e Engenharia de Corrosao</t>
  </si>
  <si>
    <t>AV PRESIDENTE VARGAS 633</t>
  </si>
  <si>
    <t>CNPJ 34.073.353/0001-33</t>
  </si>
  <si>
    <t>RIO DE JANEIRO - 20071-905</t>
  </si>
  <si>
    <t>34.073.353/0001-33</t>
  </si>
  <si>
    <t>6409024467</t>
  </si>
  <si>
    <t>PRISMA COMERC DE VIDROS E PRODUTOS ARTES E CONSERVACAO LTDA</t>
  </si>
  <si>
    <t>AV PROF JOSE MARIA ALKMIN 1076</t>
  </si>
  <si>
    <t>34.076.878/0001-22</t>
  </si>
  <si>
    <t>6412916123</t>
  </si>
  <si>
    <t>MIRLENE RODRIGUES CARDOSO MAGALHAES</t>
  </si>
  <si>
    <t>R DIOGO MARTINS 577</t>
  </si>
  <si>
    <t>SAO PAULO - 05757-120</t>
  </si>
  <si>
    <t>34.100.267/0001-72</t>
  </si>
  <si>
    <t>6409215166</t>
  </si>
  <si>
    <t>VILA ALAGOAS II EMPREENDIMENTOS E PARTICIPACOES S.A</t>
  </si>
  <si>
    <t>VL ALAGOAS S/N SN</t>
  </si>
  <si>
    <t>LOTE 02 A</t>
  </si>
  <si>
    <t>34.109.311/0001-05</t>
  </si>
  <si>
    <t>6410350815</t>
  </si>
  <si>
    <t>KONFORTECH SOLUCOES EM EQUIP AGROPECUARIOS LTDA</t>
  </si>
  <si>
    <t>EST TOLEDO A DEZ DE MAIO S/N</t>
  </si>
  <si>
    <t>ANEXO BARRACAO</t>
  </si>
  <si>
    <t>TOLEDO - 85920-000</t>
  </si>
  <si>
    <t>34.113.364/0001-08</t>
  </si>
  <si>
    <t>6410240804</t>
  </si>
  <si>
    <t>C M COUTO SISTEMAS CONTRA INCENDIO LTDA</t>
  </si>
  <si>
    <t>R SAO JORGE 155</t>
  </si>
  <si>
    <t>34.115.188/0001-35</t>
  </si>
  <si>
    <t>6410381823</t>
  </si>
  <si>
    <t>COMITE OLIMPICO BRASILEIRO</t>
  </si>
  <si>
    <t>BLC 1 D SAL 0795 0796 0887 0888</t>
  </si>
  <si>
    <t>34.117.366/0001-67</t>
  </si>
  <si>
    <t>6410197031</t>
  </si>
  <si>
    <t>SANTIPLAST INDUSTRIA E COMERCIO DE POLIMEROS DA AMAZONIA EIRELI</t>
  </si>
  <si>
    <t>34.132.093/0001-20</t>
  </si>
  <si>
    <t>6409211530</t>
  </si>
  <si>
    <t>VILA ESPIRITO SANTO V EMPREEND E PARTICIPACOES S.A</t>
  </si>
  <si>
    <t>LOTE 21</t>
  </si>
  <si>
    <t>34.135.249/0001-26</t>
  </si>
  <si>
    <t>6409171810</t>
  </si>
  <si>
    <t>SOTREQ S/A</t>
  </si>
  <si>
    <t>ROD ANHANGUERA S/N</t>
  </si>
  <si>
    <t>KM 111,5</t>
  </si>
  <si>
    <t>SUMARE - 13178-447</t>
  </si>
  <si>
    <t>34.151.100/0001-30</t>
  </si>
  <si>
    <t>6409173215</t>
  </si>
  <si>
    <t>AV BRAZIL 7200</t>
  </si>
  <si>
    <t>RIO DE JANEIRO - 21030-001</t>
  </si>
  <si>
    <t>34.151.100/0003-00</t>
  </si>
  <si>
    <t>6413043583</t>
  </si>
  <si>
    <t>AV MOTA COQUEIRO SN</t>
  </si>
  <si>
    <t>QUADRA C LOTE 2 E 3</t>
  </si>
  <si>
    <t>Macae - 27977-300</t>
  </si>
  <si>
    <t>34.151.100/0009-98</t>
  </si>
  <si>
    <t>6407952622</t>
  </si>
  <si>
    <t>SOTREQ SA</t>
  </si>
  <si>
    <t>VIA GASTAO CAMARGOS 850</t>
  </si>
  <si>
    <t>CNPJ: 34.151.100/0017-06</t>
  </si>
  <si>
    <t>CONTAGEM - 32371-630</t>
  </si>
  <si>
    <t>34.151.100/0017-06</t>
  </si>
  <si>
    <t>6413021006</t>
  </si>
  <si>
    <t>AV TORQUATO TAPAJOS 11630</t>
  </si>
  <si>
    <t>34.151.100/0024-27</t>
  </si>
  <si>
    <t>6410660916</t>
  </si>
  <si>
    <t>BAHIA CONTROL COMERCIO REPRESENTACOES E SERVICOS LTDA</t>
  </si>
  <si>
    <t>R DOUTOR GERINO DE SOUZA FILHO 3561</t>
  </si>
  <si>
    <t>LOTE 09 E 10 GALPAO05</t>
  </si>
  <si>
    <t>LAURO DE FREITAS - 42700-210</t>
  </si>
  <si>
    <t>34.156.018/0001-07</t>
  </si>
  <si>
    <t>6406629397</t>
  </si>
  <si>
    <t>CASA DA MOEDA DO BRASIL-CMB</t>
  </si>
  <si>
    <t>RUA RENE BITTENCOURT 371</t>
  </si>
  <si>
    <t>CNPJ: 34.164.319/0005-06</t>
  </si>
  <si>
    <t>RIO DE JANEIRO - 23565-200</t>
  </si>
  <si>
    <t>34.164.319/0005-06</t>
  </si>
  <si>
    <t>6409558234</t>
  </si>
  <si>
    <t>ALEMSUR BRASIL IMPORTADORA E DISTR MAQUINAS E EQUIPAMENTOS LTDA</t>
  </si>
  <si>
    <t>AV PIO XII 2137</t>
  </si>
  <si>
    <t>34.178.579/0001-07</t>
  </si>
  <si>
    <t>6409655410</t>
  </si>
  <si>
    <t>BEAUNE IMPORTADORA LTDA.</t>
  </si>
  <si>
    <t>R MAJ PALADINO 128</t>
  </si>
  <si>
    <t>BLOCO EPVL-EMPR.PQ.VL.LEOPGALPAO</t>
  </si>
  <si>
    <t>34.183.235/0001-88</t>
  </si>
  <si>
    <t>6409230473</t>
  </si>
  <si>
    <t>SERVICE FIBER FABRICACAO E COMERCIO DE FIBRA EIRELI</t>
  </si>
  <si>
    <t>ST SCIA QUADRA 8 CONJUNTO 14 LOTE 9</t>
  </si>
  <si>
    <t>9</t>
  </si>
  <si>
    <t>BRASILIA - 71250-740</t>
  </si>
  <si>
    <t>34.185.971/0001-75</t>
  </si>
  <si>
    <t>6411446821</t>
  </si>
  <si>
    <t>ORIGEM ENERGIA ALAGOAS S.A.</t>
  </si>
  <si>
    <t>ROD CAP PEDRO TEIXEIRA, BR 316 1753</t>
  </si>
  <si>
    <t>PILAR - 57150-000</t>
  </si>
  <si>
    <t>34.186.669/0004-84</t>
  </si>
  <si>
    <t>6410132684</t>
  </si>
  <si>
    <t>ALEA SA</t>
  </si>
  <si>
    <t>R BOA VISTA 280</t>
  </si>
  <si>
    <t>PAVMTO8 E 9 SALA 3</t>
  </si>
  <si>
    <t>SAO PAULO - 01014-908</t>
  </si>
  <si>
    <t>34.193.637/0001-63</t>
  </si>
  <si>
    <t>6409833953</t>
  </si>
  <si>
    <t>WX LANE COMERCIO DE APARELHOS ELETRONICOS LTDA</t>
  </si>
  <si>
    <t>R MARECHAL DEODORO DA FONSECA 214</t>
  </si>
  <si>
    <t>34.194.125/0001-11</t>
  </si>
  <si>
    <t>6410294274</t>
  </si>
  <si>
    <t>OITIS 1 ENERGIA RENOVAVEL S.A</t>
  </si>
  <si>
    <t>EST ESTRADA RURAL S/N</t>
  </si>
  <si>
    <t>DOM INOCENCIO - 64790-000</t>
  </si>
  <si>
    <t>34.211.213/0002-65</t>
  </si>
  <si>
    <t>6410057460</t>
  </si>
  <si>
    <t>DIVAP IMPORTADORA E DISTRIBUIDORA</t>
  </si>
  <si>
    <t>AV PAULO CANTIDIO DA SILVA 305</t>
  </si>
  <si>
    <t>ITAJAI - 88317-501</t>
  </si>
  <si>
    <t>34.223.399/0001-91</t>
  </si>
  <si>
    <t>6407484894</t>
  </si>
  <si>
    <t>CECAL INDUSTRIA E COMERCIO LTDA</t>
  </si>
  <si>
    <t>ROD DEP OSWALDO J ORTIZ MO, KM191 s/n</t>
  </si>
  <si>
    <t>CNPJ: 34.262.881/0002-11</t>
  </si>
  <si>
    <t>34.262.881/0002-11</t>
  </si>
  <si>
    <t>6408988360</t>
  </si>
  <si>
    <t>PRESTIGE DO BRASIL ARTIGOS OTICOS LTDA</t>
  </si>
  <si>
    <t>R MARIZ E BARROS 1001</t>
  </si>
  <si>
    <t>RIO DE JANEIRO - 20270-004</t>
  </si>
  <si>
    <t>34.264.204/0001-51</t>
  </si>
  <si>
    <t>6410740838</t>
  </si>
  <si>
    <t>MITSUI &amp; CO. COFFEE TRADING BRAZIL LTDA</t>
  </si>
  <si>
    <t>Rua do Comercio 55</t>
  </si>
  <si>
    <t>ANDAR 8 CONJ 1 E 2</t>
  </si>
  <si>
    <t>34.292.849/0001-06</t>
  </si>
  <si>
    <t>6409834510</t>
  </si>
  <si>
    <t>ADRIANO EDSON DA SILVA HARARI - CONSULTORIA</t>
  </si>
  <si>
    <t>R FRANCISCO RUIZ 195</t>
  </si>
  <si>
    <t>34.299.158/0001-26</t>
  </si>
  <si>
    <t>6411126370</t>
  </si>
  <si>
    <t>KOFRE REPRESENTACAO E COMERCIO DE TELECOMUNICACOES LTDA</t>
  </si>
  <si>
    <t>R SAO CAMILO 57</t>
  </si>
  <si>
    <t>LOJA 001 002 E 003</t>
  </si>
  <si>
    <t>SALVADOR - 41706-190</t>
  </si>
  <si>
    <t>34.303.693/0001-03</t>
  </si>
  <si>
    <t>6409498550</t>
  </si>
  <si>
    <t>CONSORCIO I DE DESENVOLVIMENTO SUSTENTAVEL DO N - C NORDESTE</t>
  </si>
  <si>
    <t>AV ANTONIO FREIRE 450</t>
  </si>
  <si>
    <t>EDIF PALACIO DE KARNAK</t>
  </si>
  <si>
    <t>TERESINA - 64001-040</t>
  </si>
  <si>
    <t>34.304.033/0001-47</t>
  </si>
  <si>
    <t>6411305614</t>
  </si>
  <si>
    <t>AT SHOPPING COMERCIO E SERVICOS LTDA</t>
  </si>
  <si>
    <t>AV ZELINA 655</t>
  </si>
  <si>
    <t>EDIF INHANGAPI 58 CJ11 3</t>
  </si>
  <si>
    <t>SAO PAULO - 03143-001</t>
  </si>
  <si>
    <t>34.308.127/0001-94</t>
  </si>
  <si>
    <t>6409940377</t>
  </si>
  <si>
    <t>RICARDO MADEIRAS LTDA</t>
  </si>
  <si>
    <t>Rod. SANTAREM CURUA UNA S/N</t>
  </si>
  <si>
    <t>KM 31 LOTE 87 GL MOJUI DOS CAMPOS</t>
  </si>
  <si>
    <t>SANTAREM - 68045-991</t>
  </si>
  <si>
    <t>34.355.094/0001-33</t>
  </si>
  <si>
    <t>6409122149</t>
  </si>
  <si>
    <t>I9PAY SOLUCOES EM PAGAMENTOS E SERVICOS LTDA</t>
  </si>
  <si>
    <t>AL ARAGUAIA 2190</t>
  </si>
  <si>
    <t>ANDAR 8 SALA 812 EDIF I</t>
  </si>
  <si>
    <t>34.355.611/0001-74</t>
  </si>
  <si>
    <t>6409464212</t>
  </si>
  <si>
    <t>SHIELD EQ DE TEC IND E C DE E LTDA</t>
  </si>
  <si>
    <t>34.361.892/0001-78</t>
  </si>
  <si>
    <t>6409675383</t>
  </si>
  <si>
    <t>RH&amp;L COMERCIAL EXPORTADORA</t>
  </si>
  <si>
    <t>RUA LEANDRO DE CARVALHO, 189</t>
  </si>
  <si>
    <t>SAO PAULO - 15510-010</t>
  </si>
  <si>
    <t>34.406.693/0001-39</t>
  </si>
  <si>
    <t>6408687542</t>
  </si>
  <si>
    <t>SANOVO TECHNOLOGY COMERCIO DE MAQUINAS LTDA</t>
  </si>
  <si>
    <t>R NATAL 541</t>
  </si>
  <si>
    <t>SAO PAULO - 03186-030</t>
  </si>
  <si>
    <t>34.424.839/0001-79</t>
  </si>
  <si>
    <t>6409937311</t>
  </si>
  <si>
    <t>TOTALSILCO REPRESENTACAO E COMERCIO DE PRODUTOS QUIMICOS LTDA</t>
  </si>
  <si>
    <t>R GUARAREMA 706</t>
  </si>
  <si>
    <t>SAO PAULO - 04136-031</t>
  </si>
  <si>
    <t>34.474.784/0001-01</t>
  </si>
  <si>
    <t>6408978936</t>
  </si>
  <si>
    <t>ELSYS EQUIP ELETRONICOS LTDA</t>
  </si>
  <si>
    <t>ROD BA432 NUCLEO AGROIND DE LAPAO s/n</t>
  </si>
  <si>
    <t>34.484.188/0001-02</t>
  </si>
  <si>
    <t>6406586158</t>
  </si>
  <si>
    <t>ELSYS EQUIPAMENTOS ELETRONICOS LTDA</t>
  </si>
  <si>
    <t>RUA DR ALCIDES GOMES MIRANDA 251</t>
  </si>
  <si>
    <t>CNPJ.: 34.484.188/0005-36</t>
  </si>
  <si>
    <t>VALINHOS - 13277-220</t>
  </si>
  <si>
    <t>34.484.188/0005-36</t>
  </si>
  <si>
    <t>6409511892</t>
  </si>
  <si>
    <t>REDE DE RADIO DIFUSAO NOVIDA DE TECNICA LTDA</t>
  </si>
  <si>
    <t>R FORTALEZA 585</t>
  </si>
  <si>
    <t>MANAUS - 69057-080</t>
  </si>
  <si>
    <t>34.503.722/0001-80</t>
  </si>
  <si>
    <t>6410566058</t>
  </si>
  <si>
    <t>FRANCISCO OZIMAR FERREIRA BIER</t>
  </si>
  <si>
    <t>R CONSTELACAO DE TOURO 326</t>
  </si>
  <si>
    <t>MANAUS - 69060-110</t>
  </si>
  <si>
    <t>34.505.636/0001-07</t>
  </si>
  <si>
    <t>6409717875</t>
  </si>
  <si>
    <t>RIOMOR COMERCIO DE MAQUINAS E EQUIPAMENTOS LTDA</t>
  </si>
  <si>
    <t>R ALVARES DE AZEVEDO 14</t>
  </si>
  <si>
    <t>LOTE 14</t>
  </si>
  <si>
    <t>MANAUS - 69036-410</t>
  </si>
  <si>
    <t>34.534.648/0001-60</t>
  </si>
  <si>
    <t>6409657106</t>
  </si>
  <si>
    <t>TMS AMERICA LATINA TURBO MAQUINAS LTDA</t>
  </si>
  <si>
    <t>R AMELIA BALDINOTTI MAZER 139</t>
  </si>
  <si>
    <t>SERTAOZINHO - 14169-305</t>
  </si>
  <si>
    <t>34.565.007/0001-72</t>
  </si>
  <si>
    <t>6410770851</t>
  </si>
  <si>
    <t>MERO 2 OPERACOES MARITIMAS LTDA</t>
  </si>
  <si>
    <t>34.584.341/0002-54</t>
  </si>
  <si>
    <t>6410540664</t>
  </si>
  <si>
    <t>HOPPECKE BATERIAS DO BRASIL IMPORTACAO E EXPORTACAO LTDA</t>
  </si>
  <si>
    <t>ROD GOV MARIO COVAS 0KM 281,3 1941</t>
  </si>
  <si>
    <t>SALA 142 - 2873 3013</t>
  </si>
  <si>
    <t>Cariacica - 29158-900</t>
  </si>
  <si>
    <t>34.590.698/0001-64</t>
  </si>
  <si>
    <t>6409655405</t>
  </si>
  <si>
    <t>MARIA SOELL DO BRASIL IMPORTACAO E EXPO DE PLASTICOS FLEXIVEIS LTDA</t>
  </si>
  <si>
    <t>R GERCINO MACHADO 679</t>
  </si>
  <si>
    <t>BIGUAcU - 88164-290</t>
  </si>
  <si>
    <t>34.611.195/0001-28</t>
  </si>
  <si>
    <t>6410820306</t>
  </si>
  <si>
    <t>WAVE LOGISTICA INTERNACIONAL LTDA</t>
  </si>
  <si>
    <t>R GRAMADO 341</t>
  </si>
  <si>
    <t>NOVO HAMBURGO - 93415-200</t>
  </si>
  <si>
    <t>34.622.777/0001-00</t>
  </si>
  <si>
    <t>6411027325</t>
  </si>
  <si>
    <t>BRAZIL IMPORT SOLUCOES PARA SAUDE LTDA</t>
  </si>
  <si>
    <t>AV OCTAVIO GAMA 1057</t>
  </si>
  <si>
    <t>BLOCO 19 APT 1901</t>
  </si>
  <si>
    <t>PARATY - 23970-000</t>
  </si>
  <si>
    <t>34.625.205/0001-84</t>
  </si>
  <si>
    <t>6412703482</t>
  </si>
  <si>
    <t>Oxygen Com de Produtos Quimicos Lt d</t>
  </si>
  <si>
    <t>Av. Portugal 754</t>
  </si>
  <si>
    <t>Itapevi - 06696-060</t>
  </si>
  <si>
    <t>34.643.993/0001-31</t>
  </si>
  <si>
    <t>6412703497</t>
  </si>
  <si>
    <t>R. Henrique Michels Junior 300</t>
  </si>
  <si>
    <t>Itajai - 88311-715</t>
  </si>
  <si>
    <t>34.643.993/0002-12</t>
  </si>
  <si>
    <t>6408782217</t>
  </si>
  <si>
    <t>TRADELINK MADEIRAS LIMITADA</t>
  </si>
  <si>
    <t>AV PRINCIPAL s/n</t>
  </si>
  <si>
    <t>LT 1 QD9 SETOR G LT 09 QD3 SETOR I</t>
  </si>
  <si>
    <t>ANANINDEUA - 67035-901</t>
  </si>
  <si>
    <t>34.644.153/0001-93</t>
  </si>
  <si>
    <t>6409323841</t>
  </si>
  <si>
    <t>Arconvert Ritrama do Brasil Ltda</t>
  </si>
  <si>
    <t>R ANTONIO OVIDIO RODRIGUES 105</t>
  </si>
  <si>
    <t>34.661.762/0001-50</t>
  </si>
  <si>
    <t>6409655356</t>
  </si>
  <si>
    <t>ACQUA TEXTIL LTDA</t>
  </si>
  <si>
    <t>R EMILIO NIEBUHR 11</t>
  </si>
  <si>
    <t>BRUSQUE - 88351-281</t>
  </si>
  <si>
    <t>34.665.835/0001-82</t>
  </si>
  <si>
    <t>6409082400</t>
  </si>
  <si>
    <t>EXPOBRAZ EXPORT IMPORT E AGROPECUARIA EIRELI</t>
  </si>
  <si>
    <t>R ANTONIO MOLETA FILHO 168</t>
  </si>
  <si>
    <t>VALINHOS - 13270-700</t>
  </si>
  <si>
    <t>34.706.660/0001-04</t>
  </si>
  <si>
    <t>6409648309</t>
  </si>
  <si>
    <t>BRASIL SHOES INDUSTRIA DE CALCADOS LTDA</t>
  </si>
  <si>
    <t>R SETE DE SETEMBRO 771</t>
  </si>
  <si>
    <t>SAPIRANGA - 93800-124</t>
  </si>
  <si>
    <t>34.720.629/0001-28</t>
  </si>
  <si>
    <t>6409656573</t>
  </si>
  <si>
    <t>CENTRAL FOTOVOLTAICA JUAZEIRO SOLAR VIII SPE LTDA</t>
  </si>
  <si>
    <t>FAZENDA DOURADO II P/ENTRADA A DIR</t>
  </si>
  <si>
    <t>JUAZEIRO - 48920-899</t>
  </si>
  <si>
    <t>34.742.951/0001-58</t>
  </si>
  <si>
    <t>6409420797</t>
  </si>
  <si>
    <t>CENTRAL FOTOVOLTAICA JUAZEIRO SOLAR VI SPE LTDA</t>
  </si>
  <si>
    <t>FAZ DOURADOII PARTEB</t>
  </si>
  <si>
    <t>34.742.960/0001-49</t>
  </si>
  <si>
    <t>6409656569</t>
  </si>
  <si>
    <t>CENTRAL FOTOVOLTAICA JUAZEIRO SOLAR V SPE LTDA</t>
  </si>
  <si>
    <t>FAZ. DOURADO II P/A ENTRADA A DIR</t>
  </si>
  <si>
    <t>34.742.964/0001-27</t>
  </si>
  <si>
    <t>6409656570</t>
  </si>
  <si>
    <t>CENTRAL FOTOVOLTAICA JUAZEIRO SOLAR VII SPE LTDA</t>
  </si>
  <si>
    <t>FAZ DOURADO II P/ C ENTRADA A DIR</t>
  </si>
  <si>
    <t>34.751.530/0001-93</t>
  </si>
  <si>
    <t>6410872675</t>
  </si>
  <si>
    <t>VRC EQUIPAMENTOS TECNOLOGICOS ODONTOHOSPITALARES LTDA</t>
  </si>
  <si>
    <t>AV JUSTINO DE MAIO 1111</t>
  </si>
  <si>
    <t>MZNINO</t>
  </si>
  <si>
    <t>34.774.616/0001-31</t>
  </si>
  <si>
    <t>6410555813</t>
  </si>
  <si>
    <t>AV MUTINGA 3800</t>
  </si>
  <si>
    <t>34.776.007/0001-11</t>
  </si>
  <si>
    <t>6409655231</t>
  </si>
  <si>
    <t>R GERSON BENEDITO DE ASSIS 281</t>
  </si>
  <si>
    <t>PREDIO 1 MOD 2 AND 1 SALA 104.02</t>
  </si>
  <si>
    <t>JUNDIAI - 13213-081</t>
  </si>
  <si>
    <t>34.776.007/0002-00</t>
  </si>
  <si>
    <t>6409799696</t>
  </si>
  <si>
    <t>EDIF 1 T MOD. 6 S CD MOD. 5 AO 10</t>
  </si>
  <si>
    <t>34.776.007/0003-83</t>
  </si>
  <si>
    <t>6409678147</t>
  </si>
  <si>
    <t>34.776.007/0004-64</t>
  </si>
  <si>
    <t>6411416011</t>
  </si>
  <si>
    <t>SIEMENS BRASIL LTDA</t>
  </si>
  <si>
    <t>AV ITAIPAVA 850</t>
  </si>
  <si>
    <t>34.776.007/0008-98</t>
  </si>
  <si>
    <t>6412703355</t>
  </si>
  <si>
    <t>Argos Supply Chain Management Ltda</t>
  </si>
  <si>
    <t>R. Para 272</t>
  </si>
  <si>
    <t>Lages - 88509-060</t>
  </si>
  <si>
    <t>34.791.955/0003-98</t>
  </si>
  <si>
    <t>6409246946</t>
  </si>
  <si>
    <t>COREMAS VI GERACAO DE ENERGIA SPE LTDA</t>
  </si>
  <si>
    <t>FAZ FAZENDA RIO TINTO S/N S/N</t>
  </si>
  <si>
    <t>34.850.666/0001-50</t>
  </si>
  <si>
    <t>6409657278</t>
  </si>
  <si>
    <t>GLOBAL TRADING COMERCIO DE IMPORTA EXP DE PRODU</t>
  </si>
  <si>
    <t>AV. MARECHAL MASCARENHAS DE MORAES</t>
  </si>
  <si>
    <t>2713</t>
  </si>
  <si>
    <t>RECIFE - 51150-003</t>
  </si>
  <si>
    <t>34.873.326/0001-45</t>
  </si>
  <si>
    <t>6410240818</t>
  </si>
  <si>
    <t>MASTERKRAFT SOLUCOES EM EMBALAGENS LTDA</t>
  </si>
  <si>
    <t>R ADIR PEDROSO 821</t>
  </si>
  <si>
    <t>SAO JOSE DOS PINHAIS - 83065-110</t>
  </si>
  <si>
    <t>34.904.448/0001-51</t>
  </si>
  <si>
    <t>6409655503</t>
  </si>
  <si>
    <t>JL COMERCIO DE MOTOPECAS LTDA</t>
  </si>
  <si>
    <t>ROD EMPRESARIO JOAO SANTOS FILHO 2524</t>
  </si>
  <si>
    <t>GP H</t>
  </si>
  <si>
    <t>JABOATAO DOS GUARARAPES - 54360-040</t>
  </si>
  <si>
    <t>34.905.383/0001-69</t>
  </si>
  <si>
    <t>6409246947</t>
  </si>
  <si>
    <t>COREMAS VII GERACAO DE ENERGIA SPE LTDA</t>
  </si>
  <si>
    <t>34.920.805/0001-75</t>
  </si>
  <si>
    <t>6409432616</t>
  </si>
  <si>
    <t>COREMAS IV GERACAO DE ENERGIA SPE LTDA</t>
  </si>
  <si>
    <t>FAZ FAZENDA RIO TINTO SN</t>
  </si>
  <si>
    <t>34.921.036/0001-20</t>
  </si>
  <si>
    <t>6409024525</t>
  </si>
  <si>
    <t>NUTRIAMA LTDA</t>
  </si>
  <si>
    <t>R GUANABARA 21</t>
  </si>
  <si>
    <t>MACAPA - 68908-360</t>
  </si>
  <si>
    <t>34.927.582/0001-78</t>
  </si>
  <si>
    <t>6409655574</t>
  </si>
  <si>
    <t>INGERSOLL-RAND COM E SERV DE MAQUI E EQUIPAMENTOS INDUSTRIAIS LTDA</t>
  </si>
  <si>
    <t>AL CAIAPOS 311</t>
  </si>
  <si>
    <t>34.971.870/0001-20</t>
  </si>
  <si>
    <t>6409656887</t>
  </si>
  <si>
    <t>WELLBORE SERVICOS DE PETROLEO BRASIL LTDA</t>
  </si>
  <si>
    <t>R PILOTO ROMMEL OLIVEIRA GARCIA 1917</t>
  </si>
  <si>
    <t>AREA 17 LOTE 17</t>
  </si>
  <si>
    <t>34.979.036/0001-80</t>
  </si>
  <si>
    <t>6410762027</t>
  </si>
  <si>
    <t>ICB - COMERCIO IMPORTACAO E EXP DE EQUIPAMENTOS ELETRONICOS LTDA</t>
  </si>
  <si>
    <t>Rua Salgado Filho 2496</t>
  </si>
  <si>
    <t>Porto Velho - 76804-054</t>
  </si>
  <si>
    <t>34.984.723/0001-94</t>
  </si>
  <si>
    <t>6409420807</t>
  </si>
  <si>
    <t>INTERX LOGISTICS LTDA</t>
  </si>
  <si>
    <t>R EMILIO MALLET 317</t>
  </si>
  <si>
    <t>SALA 1412 1413</t>
  </si>
  <si>
    <t>SAO PAULO - 03320-000</t>
  </si>
  <si>
    <t>35.003.115/0001-14</t>
  </si>
  <si>
    <t>6410497167</t>
  </si>
  <si>
    <t>CERAMICA BRASILEIRA CERBRAS LTDA</t>
  </si>
  <si>
    <t>R DE JOSE TARCISIO MOTA SA 1333</t>
  </si>
  <si>
    <t>MARACANAU - 61931-070</t>
  </si>
  <si>
    <t>35.029.057/0001-06</t>
  </si>
  <si>
    <t>6410874113</t>
  </si>
  <si>
    <t>MUNICIPIO DE CATUNDA</t>
  </si>
  <si>
    <t>R VILA NAU SN</t>
  </si>
  <si>
    <t>CATUNDA - 62297-000</t>
  </si>
  <si>
    <t>35.049.097/0001-01</t>
  </si>
  <si>
    <t>6410170658</t>
  </si>
  <si>
    <t>SI GROUP COMERCIAL QUIMICA LTDA</t>
  </si>
  <si>
    <t>AV BRASIL 4500</t>
  </si>
  <si>
    <t>35.055.925/0001-14</t>
  </si>
  <si>
    <t>6411031371</t>
  </si>
  <si>
    <t>CARIFLEX INDUSTRIA E COMERCIO DE PRODUTOS PETROQUIMICOS LTDA</t>
  </si>
  <si>
    <t>AV ROBERTO SIMONSEN 1040</t>
  </si>
  <si>
    <t>PAULINIA - 13148-030</t>
  </si>
  <si>
    <t>35.094.948/0001-38</t>
  </si>
  <si>
    <t>6412360153</t>
  </si>
  <si>
    <t>Tti Brasil Com de Comp Eletronicos Ltda</t>
  </si>
  <si>
    <t>R. Claudio Soares 72</t>
  </si>
  <si>
    <t>Sao Paulo - 05422-030</t>
  </si>
  <si>
    <t>35.128.895/0001-29</t>
  </si>
  <si>
    <t>6409668747</t>
  </si>
  <si>
    <t>ITALIAN &amp; BRAZIL GROUP IMP E EXP LTDA</t>
  </si>
  <si>
    <t>RUA ARANDU</t>
  </si>
  <si>
    <t>205  CONJ 803</t>
  </si>
  <si>
    <t>35.193.907/0001-07</t>
  </si>
  <si>
    <t>6409655496</t>
  </si>
  <si>
    <t>JOIN TRADING IMPORTADORA LTDA</t>
  </si>
  <si>
    <t>R SAMUEL HEUSI 178</t>
  </si>
  <si>
    <t>SALA 701</t>
  </si>
  <si>
    <t>35.194.534/0001-80</t>
  </si>
  <si>
    <t>6409764130</t>
  </si>
  <si>
    <t>PLASCHEM COMERCIO DE RESINAS</t>
  </si>
  <si>
    <t>AV CORONEL MARCOS KONDER  1207</t>
  </si>
  <si>
    <t>SALA 56 AN</t>
  </si>
  <si>
    <t>35.222.724/0001-64</t>
  </si>
  <si>
    <t>6409935333</t>
  </si>
  <si>
    <t>M16 MAQUINAS E PLASTICOS LTDA</t>
  </si>
  <si>
    <t>R LURDES TONELLI BASSETTO 59</t>
  </si>
  <si>
    <t>BOTUCATU - 18608-855</t>
  </si>
  <si>
    <t>35.222.772/0001-52</t>
  </si>
  <si>
    <t>6410796777</t>
  </si>
  <si>
    <t>MOTTU LOCACAO DE VEICULOS LTDA.</t>
  </si>
  <si>
    <t>R AGOSTINHO CANTU 207</t>
  </si>
  <si>
    <t>ANEXO 209</t>
  </si>
  <si>
    <t>SAO PAULO - 05501-010</t>
  </si>
  <si>
    <t>35.237.331/0001-24</t>
  </si>
  <si>
    <t>6410626084</t>
  </si>
  <si>
    <t>AGUAPEI COMERCIO VAREJISTA DE MADEIRA LTDA</t>
  </si>
  <si>
    <t>AV EDSON LIMA DO NASCIMENTO 3614</t>
  </si>
  <si>
    <t>JI-PARANA - 76912-895</t>
  </si>
  <si>
    <t>35.284.143/0001-57</t>
  </si>
  <si>
    <t>6409339652</t>
  </si>
  <si>
    <t>AVANT TECNO DO BRASIL MAQUINAS E EQUIPAMENTOS LTDA</t>
  </si>
  <si>
    <t>ROD GERALDO SCAVONE 2730</t>
  </si>
  <si>
    <t>CONJ RUA TRES N 250</t>
  </si>
  <si>
    <t>35.288.684/0001-53</t>
  </si>
  <si>
    <t>6410921728</t>
  </si>
  <si>
    <t>COBRE MINE EXTRACAO MINERAL PESQUISAS E GEOLOGIA LTDA</t>
  </si>
  <si>
    <t>R SOLDADO ARLINDO SARDANHA 32</t>
  </si>
  <si>
    <t>SALA 66</t>
  </si>
  <si>
    <t>GUARULHOS - 07090-151</t>
  </si>
  <si>
    <t>35.338.396/0001-66</t>
  </si>
  <si>
    <t>6411185533</t>
  </si>
  <si>
    <t>ICON PRODUTOS E SERVICOS LTDA</t>
  </si>
  <si>
    <t>R DO COMERCIO 222</t>
  </si>
  <si>
    <t>35.339.623/0001-78</t>
  </si>
  <si>
    <t>6409936314</t>
  </si>
  <si>
    <t>IDEELAB BIOTECNOLOGIA LTDA</t>
  </si>
  <si>
    <t>AV CEZIRA GIOVANONI MORETTI 600</t>
  </si>
  <si>
    <t>PIRACICABA - 13414-157</t>
  </si>
  <si>
    <t>35.345.304/0001-75</t>
  </si>
  <si>
    <t>6405598155</t>
  </si>
  <si>
    <t>BIMBO DO BRASIL LTDA</t>
  </si>
  <si>
    <t>RUA ERICO VERISSIMO 342</t>
  </si>
  <si>
    <t>CNPJ: 35.402.759/0001-85</t>
  </si>
  <si>
    <t>SAO PAULO - 05560-900</t>
  </si>
  <si>
    <t>35.402.759/0001-85</t>
  </si>
  <si>
    <t>6409750662</t>
  </si>
  <si>
    <t>NEW SENSE SAFETY EQUIPAMENTOS PROFISSIONAIS LTDA</t>
  </si>
  <si>
    <t>R PERNAMBUCO 340</t>
  </si>
  <si>
    <t>BALNEARIO CAMBORIU - 88339-030</t>
  </si>
  <si>
    <t>35.419.082/0001-98</t>
  </si>
  <si>
    <t>6409674411</t>
  </si>
  <si>
    <t>MERCANTE &amp; ROFE DISTRIBUIDORA</t>
  </si>
  <si>
    <t>BR 101 KM 101 S/N COND CLIP</t>
  </si>
  <si>
    <t>GALPAO 274  CENTRO</t>
  </si>
  <si>
    <t>JOAO PESSOA - 58322-900</t>
  </si>
  <si>
    <t>35.428.312/0001-85</t>
  </si>
  <si>
    <t>6410456058</t>
  </si>
  <si>
    <t>MILIA INTERNATIONAL TRADE LTDA</t>
  </si>
  <si>
    <t>R DEZESSEIS DE MARCO 51</t>
  </si>
  <si>
    <t>PETROPOLIS - 25620-040</t>
  </si>
  <si>
    <t>35.432.388/0001-84</t>
  </si>
  <si>
    <t>6411022597</t>
  </si>
  <si>
    <t>ADIMAX INDUSTRIA E COMERCIO LTDA</t>
  </si>
  <si>
    <t>R RIACHAO 251</t>
  </si>
  <si>
    <t>BL. A</t>
  </si>
  <si>
    <t>JABOATAO DOS GUARARAPES - 54335-035</t>
  </si>
  <si>
    <t>35.458.644/0003-74</t>
  </si>
  <si>
    <t>6410755198</t>
  </si>
  <si>
    <t>UNOX BRASIL EQUIPAMENTOS PROFISSIONAIS LTDA</t>
  </si>
  <si>
    <t>ROD ROD JORNALISTA FRAN A P KM 9 SN</t>
  </si>
  <si>
    <t>PAVMTO60 LETRA A</t>
  </si>
  <si>
    <t>35.572.663/0001-65</t>
  </si>
  <si>
    <t>6413020860</t>
  </si>
  <si>
    <t>SPARTA 300 SPE S/A</t>
  </si>
  <si>
    <t>MRG ESQ DO RAMAL DE SILVES KM03 SN</t>
  </si>
  <si>
    <t>35.577.677/0001-71</t>
  </si>
  <si>
    <t>6413023694</t>
  </si>
  <si>
    <t>SPARTA 300 SPE S.A.</t>
  </si>
  <si>
    <t>MRG ESQ DO RAMAL DE SILVES KM03 S/N</t>
  </si>
  <si>
    <t>35.577.677/0002-52</t>
  </si>
  <si>
    <t>6408644221</t>
  </si>
  <si>
    <t>VALMET FLOW CONTROL LTDA</t>
  </si>
  <si>
    <t>EDIF P70</t>
  </si>
  <si>
    <t>SOROCABA - 18057-101</t>
  </si>
  <si>
    <t>35.581.559/0001-37</t>
  </si>
  <si>
    <t>6410284963</t>
  </si>
  <si>
    <t>SHEMAR LATAM HOLDING LTDA</t>
  </si>
  <si>
    <t>SAL 129</t>
  </si>
  <si>
    <t>35.638.616/0001-77</t>
  </si>
  <si>
    <t>6409824454</t>
  </si>
  <si>
    <t>OCAFI IMPORTACAO E EXPORTACAO LTDA</t>
  </si>
  <si>
    <t>FAZ PINHEIRO, EST VIC BA VENERANDO S/N</t>
  </si>
  <si>
    <t>KM 3 A DIREITA</t>
  </si>
  <si>
    <t>SAO JOSE DO RIO PARDO - 13720-000</t>
  </si>
  <si>
    <t>35.649.385/0001-05</t>
  </si>
  <si>
    <t>6410704339</t>
  </si>
  <si>
    <t>TELTONIKA DO BRASIL DISTRIBUIDORA EQUIP ELETRONICOS E TELE LTDA</t>
  </si>
  <si>
    <t>Rua Artur de Azevedo 1212</t>
  </si>
  <si>
    <t>CONJ 81-82-83</t>
  </si>
  <si>
    <t>Sao Paulo - 05404-003</t>
  </si>
  <si>
    <t>35.752.182/0001-31</t>
  </si>
  <si>
    <t>6409595130</t>
  </si>
  <si>
    <t>LUBRIEL COMERCIO E IMPORTACAO DE M DE MUDAS EIRELI</t>
  </si>
  <si>
    <t>ROD ERS 122 KM 55 9545</t>
  </si>
  <si>
    <t>FARROUPILHA - 95182-000</t>
  </si>
  <si>
    <t>35.764.410/0001-93</t>
  </si>
  <si>
    <t>6406399788</t>
  </si>
  <si>
    <t>PAMPEANO ALIMENTOS S.A.</t>
  </si>
  <si>
    <t>ETC SANTO ANTONIO S/N</t>
  </si>
  <si>
    <t>HULHA NEGRA - 96460-000</t>
  </si>
  <si>
    <t>35.768.720/0001-86</t>
  </si>
  <si>
    <t>6408814810</t>
  </si>
  <si>
    <t>SANPORT SERVICOS ADMINISTRATIVOS E ADUANEIROS LTDA</t>
  </si>
  <si>
    <t>R PARANA 57</t>
  </si>
  <si>
    <t>SANTOS - 11075-320</t>
  </si>
  <si>
    <t>35.808.418/0001-04</t>
  </si>
  <si>
    <t>6408739997</t>
  </si>
  <si>
    <t>WHITE MARTINS GASES INDUSTRIAIS LTDA</t>
  </si>
  <si>
    <t>AV DOS AUTONOMISTAS 4192</t>
  </si>
  <si>
    <t>OSASCO - 06090-015</t>
  </si>
  <si>
    <t>35.820.448/0001-36</t>
  </si>
  <si>
    <t>6410276393</t>
  </si>
  <si>
    <t>AV PASTOR MARTIN LUTHER KING JR 126</t>
  </si>
  <si>
    <t>BLOCO: 10 - ALA A; SALA: 401</t>
  </si>
  <si>
    <t>6409669035</t>
  </si>
  <si>
    <t>RUA DE ARICAMBU  65  1301</t>
  </si>
  <si>
    <t>RIO DE JANEIRO - 21012-050</t>
  </si>
  <si>
    <t>35.820.448/0006-40</t>
  </si>
  <si>
    <t>6411021846</t>
  </si>
  <si>
    <t>FAZ SAO BENTO SN</t>
  </si>
  <si>
    <t>35.820.448/0044-76</t>
  </si>
  <si>
    <t>6410722683</t>
  </si>
  <si>
    <t>EST FEDERAL BR 116 865</t>
  </si>
  <si>
    <t>SAPUCAIA DO SUL - 93212-220</t>
  </si>
  <si>
    <t>35.820.448/0063-39</t>
  </si>
  <si>
    <t>6409176125</t>
  </si>
  <si>
    <t>R JOAO COSTA MARTIN 1-65 1-65</t>
  </si>
  <si>
    <t>DISTR INDUSTRIAL</t>
  </si>
  <si>
    <t>BAURU - 17034-480</t>
  </si>
  <si>
    <t>35.820.448/0095-16</t>
  </si>
  <si>
    <t>6410992965</t>
  </si>
  <si>
    <t>AV PRESIDENTE COSTA E SILVA 2629</t>
  </si>
  <si>
    <t>SANTO ANDRE - 09270-000</t>
  </si>
  <si>
    <t>35.820.448/0098-69</t>
  </si>
  <si>
    <t>6410993402</t>
  </si>
  <si>
    <t>ROD GERALDO SCAVONE 2200</t>
  </si>
  <si>
    <t>JACAREI - 12305-900</t>
  </si>
  <si>
    <t>35.820.448/0100-18</t>
  </si>
  <si>
    <t>6410285289</t>
  </si>
  <si>
    <t>BR 354 KM 451 S/N</t>
  </si>
  <si>
    <t>IGUATAMA - 38910-000</t>
  </si>
  <si>
    <t>35.820.448/0134-67</t>
  </si>
  <si>
    <t>6409790848</t>
  </si>
  <si>
    <t>R ANUAR DEQUECH 550</t>
  </si>
  <si>
    <t>35.820.448/0212-14</t>
  </si>
  <si>
    <t>6410481962</t>
  </si>
  <si>
    <t>R IRACEMA LUCAS 255</t>
  </si>
  <si>
    <t>35.820.448/0213-03</t>
  </si>
  <si>
    <t>6409774155</t>
  </si>
  <si>
    <t>NTEXTIL INDUSTRIA E COMERCIO DE F.</t>
  </si>
  <si>
    <t>RUA JOSE MESNDES PIRES 230</t>
  </si>
  <si>
    <t>KM100</t>
  </si>
  <si>
    <t>SOUSA - 58809-899</t>
  </si>
  <si>
    <t>35.822.613/0001-99</t>
  </si>
  <si>
    <t>6410093717</t>
  </si>
  <si>
    <t>PARQUE AQUATICO CARNEIROS SPE LTDA</t>
  </si>
  <si>
    <t>ROD PE 009, GLEBA 08 SN</t>
  </si>
  <si>
    <t>LOTE A/B</t>
  </si>
  <si>
    <t>TAMANDARE - 55578-000</t>
  </si>
  <si>
    <t>35.830.898/0001-00</t>
  </si>
  <si>
    <t>6410294286</t>
  </si>
  <si>
    <t>PARQUE EOLICO SERRA DO SERIDO II SA</t>
  </si>
  <si>
    <t>FAZ IPOEIRAS E V QUE CON A BR230 S/N</t>
  </si>
  <si>
    <t>JUNCO DO SERIDO - 58640-000</t>
  </si>
  <si>
    <t>35.831.799/0001-42</t>
  </si>
  <si>
    <t>6410833227</t>
  </si>
  <si>
    <t>MARBOCOTE BRASIL DESMOLDANTES E PRODUTOS AUXILIARES LTDA</t>
  </si>
  <si>
    <t>EST DA BALSA 860</t>
  </si>
  <si>
    <t>BARUERI - 06419-300</t>
  </si>
  <si>
    <t>35.848.130/0001-63</t>
  </si>
  <si>
    <t>6408848871</t>
  </si>
  <si>
    <t>DIGIFACTORY COMERCIO E SERVICOS EIRELI</t>
  </si>
  <si>
    <t>R CONCEICAO DE MONTE ALEGRE 767</t>
  </si>
  <si>
    <t>AP 154</t>
  </si>
  <si>
    <t>SAO PAULO - 04563-062</t>
  </si>
  <si>
    <t>35.857.039/0001-04</t>
  </si>
  <si>
    <t>6409656978</t>
  </si>
  <si>
    <t>TYPMANN COMERCIAL IMP E EXP LTDA</t>
  </si>
  <si>
    <t>SALA 401A</t>
  </si>
  <si>
    <t>35.858.043/0002-78</t>
  </si>
  <si>
    <t>6410879653</t>
  </si>
  <si>
    <t>MGB COMERCIO DE PRODUTOS PARA POLIMENTO LTDA</t>
  </si>
  <si>
    <t>R MARIA HELENA BRANDAO 465</t>
  </si>
  <si>
    <t>CURITIBA - 81260-500</t>
  </si>
  <si>
    <t>35.955.263/0001-39</t>
  </si>
  <si>
    <t>6406280923</t>
  </si>
  <si>
    <t>ANGRAMAR GRANITOS E MAMORES LTDA</t>
  </si>
  <si>
    <t>ROD GUMERCINDO MOURA NUNES, KM9 s/n</t>
  </si>
  <si>
    <t>CNPJ: 35.968.288/0001-77</t>
  </si>
  <si>
    <t>35.968.288/0001-77</t>
  </si>
  <si>
    <t>6406313845</t>
  </si>
  <si>
    <t>BRAMAGRAN BRASILEIRO MARMORE E GRANITO LTDA</t>
  </si>
  <si>
    <t>ROD FUED NEMER s/n</t>
  </si>
  <si>
    <t>KM 7</t>
  </si>
  <si>
    <t>35.989.540/0001-24</t>
  </si>
  <si>
    <t>6412797396</t>
  </si>
  <si>
    <t>R2A VALE AUTOMACAO INDUSTRIAL LTDA</t>
  </si>
  <si>
    <t>R DOUTOR TITO ROBERTO LIBERATO 83</t>
  </si>
  <si>
    <t>SALA 604</t>
  </si>
  <si>
    <t>SAO JOSE DOS CAMPOS - 12246-150</t>
  </si>
  <si>
    <t>36.030.180/0001-00</t>
  </si>
  <si>
    <t>6409672452</t>
  </si>
  <si>
    <t>ENGIE SOLUCOES CIDADES INTELIGENTES E IN</t>
  </si>
  <si>
    <t>R PEDRO QUIRINO DA SILVA  925</t>
  </si>
  <si>
    <t>GP RURAL</t>
  </si>
  <si>
    <t>UBERLaNDIA - 38402-293</t>
  </si>
  <si>
    <t>36.030.967/0001-63</t>
  </si>
  <si>
    <t>6409863739</t>
  </si>
  <si>
    <t>AMANACI DA AMAZONIA COMERCIO DE PRODUTOS ALIMENTICIOS LTDA</t>
  </si>
  <si>
    <t>R CMDOR. GUTEMBERG BARBOSA 2</t>
  </si>
  <si>
    <t>FUNDOS GALPAO-6</t>
  </si>
  <si>
    <t>MANAUS - 69037-004</t>
  </si>
  <si>
    <t>36.072.994/0001-07</t>
  </si>
  <si>
    <t>6409532035</t>
  </si>
  <si>
    <t>BOSSA DESIGN IMPORTACAO E EXPORTACAO LTDA</t>
  </si>
  <si>
    <t>R CD DE SAO JOAQUIM 90</t>
  </si>
  <si>
    <t>APT 01</t>
  </si>
  <si>
    <t>SAO PAULO - 01320-010</t>
  </si>
  <si>
    <t>36.159.680/0001-38</t>
  </si>
  <si>
    <t>6408805151</t>
  </si>
  <si>
    <t>REPLAEX RESINAS PLASTICAS EXTRUDADAS LTDA</t>
  </si>
  <si>
    <t>EST DA LIGACAO 839</t>
  </si>
  <si>
    <t>RIO DE JANEIRO - 22713-470</t>
  </si>
  <si>
    <t>36.161.784/0001-87</t>
  </si>
  <si>
    <t>6410990189</t>
  </si>
  <si>
    <t>BARRINHAS COMERCIO IMPORTACAO DE BEBIDAS E CEREAIS LTDA</t>
  </si>
  <si>
    <t>R DA FARINHA 860</t>
  </si>
  <si>
    <t>860 A</t>
  </si>
  <si>
    <t>RIO DE JANEIRO - 21011-040</t>
  </si>
  <si>
    <t>36.167.492/0001-51</t>
  </si>
  <si>
    <t>6409496924</t>
  </si>
  <si>
    <t>WARTSILA BRASIL LTDA.</t>
  </si>
  <si>
    <t>SAL 1301 SAL 0901</t>
  </si>
  <si>
    <t>36.176.600/0001-52</t>
  </si>
  <si>
    <t>6409173122</t>
  </si>
  <si>
    <t>R ACARA 12</t>
  </si>
  <si>
    <t>36.176.600/0003-14</t>
  </si>
  <si>
    <t>6407166113</t>
  </si>
  <si>
    <t>GALPAO5MD7</t>
  </si>
  <si>
    <t>36.176.600/0006-67</t>
  </si>
  <si>
    <t>6410127288</t>
  </si>
  <si>
    <t>WARTSILA BRASIL LTDA</t>
  </si>
  <si>
    <t>EST DE RODAGEM S/N</t>
  </si>
  <si>
    <t>VIANA - 29130-010</t>
  </si>
  <si>
    <t>36.176.600/0012-05</t>
  </si>
  <si>
    <t>6409063227</t>
  </si>
  <si>
    <t>R CARLOS GOMES 72</t>
  </si>
  <si>
    <t>36.176.600/0016-39</t>
  </si>
  <si>
    <t>6409177051</t>
  </si>
  <si>
    <t>AC VIA 5 PROJETADA LOTE A 12</t>
  </si>
  <si>
    <t>36.176.600/0018-09</t>
  </si>
  <si>
    <t>6410127293</t>
  </si>
  <si>
    <t>ROD ES-010, DISTRITO DE POVOACAO S/N</t>
  </si>
  <si>
    <t>KM 117 PARTE</t>
  </si>
  <si>
    <t>LINHARES - 29919-500</t>
  </si>
  <si>
    <t>36.176.600/0020-15</t>
  </si>
  <si>
    <t>6404930299</t>
  </si>
  <si>
    <t>JAS DO BRASIL AGENCIAMENTO LOGISTICO LTDA</t>
  </si>
  <si>
    <t>Rua Fidencio Ramos 223</t>
  </si>
  <si>
    <t>CNPJ: 36.181.089/0001-87</t>
  </si>
  <si>
    <t>Sao Paulo - 04551-010</t>
  </si>
  <si>
    <t>36.181.089/0001-87</t>
  </si>
  <si>
    <t>6409568123</t>
  </si>
  <si>
    <t>JAS DO BRASIL AGENCIAMENTO LOGISTICO LTDA.</t>
  </si>
  <si>
    <t>CONJUNTOS COMERCIAIS 1101 E 1102</t>
  </si>
  <si>
    <t>36.181.089/0006-91</t>
  </si>
  <si>
    <t>6409771076</t>
  </si>
  <si>
    <t>OSVALDO FONTE BASSO</t>
  </si>
  <si>
    <t>R CAYOWAA  2046  APT 84 B3</t>
  </si>
  <si>
    <t>SAO PAULO - 01258-903</t>
  </si>
  <si>
    <t>36.199.300/0001-99</t>
  </si>
  <si>
    <t>6406584472</t>
  </si>
  <si>
    <t>AMERICAN AIRLINES INC</t>
  </si>
  <si>
    <t>R DR FERNANDES COELHO 64</t>
  </si>
  <si>
    <t>7 AO 9 ANDARES</t>
  </si>
  <si>
    <t>SAO PAULO - 05423-040</t>
  </si>
  <si>
    <t>36.212.637/0001-99</t>
  </si>
  <si>
    <t>6410603880</t>
  </si>
  <si>
    <t>THEXXCOM LOGISTICS FREIGHT FORWARDER LTDA</t>
  </si>
  <si>
    <t>S 1201 E 1202 E E.MARCOS KONDER</t>
  </si>
  <si>
    <t>36.231.049/0001-00</t>
  </si>
  <si>
    <t>6411137595</t>
  </si>
  <si>
    <t>CONSORCIO BYD SKYRAIL SAO PAULO</t>
  </si>
  <si>
    <t>R ARIZONA 491</t>
  </si>
  <si>
    <t>CONJ 62 EDIF ITAPORANGA</t>
  </si>
  <si>
    <t>SAO PAULO - 04567-001</t>
  </si>
  <si>
    <t>36.254.492/0001-99</t>
  </si>
  <si>
    <t>6410576413</t>
  </si>
  <si>
    <t>NEOENERGIA TRANSMISSORA 11 SPE SA</t>
  </si>
  <si>
    <t>R RUBENS DA SILVEIRA 484</t>
  </si>
  <si>
    <t>PARAISO DAS AGUAS - 79556-000</t>
  </si>
  <si>
    <t>36.257.187/0003-12</t>
  </si>
  <si>
    <t>6409348562</t>
  </si>
  <si>
    <t>TOTTA COMERCIO DE JOGOS E PRODUTOS ELETRONICOS EIRELI</t>
  </si>
  <si>
    <t>R DRONSFIELD 421</t>
  </si>
  <si>
    <t>SALA 22 - 2 ANDAR</t>
  </si>
  <si>
    <t>36.266.523/0001-21</t>
  </si>
  <si>
    <t>6410454222</t>
  </si>
  <si>
    <t>AGUAS AZUIS CONSTRUCAO NAVAL SPE LTDA</t>
  </si>
  <si>
    <t>R EUGENIO PEZZINI 355</t>
  </si>
  <si>
    <t>36.277.163/0001-63</t>
  </si>
  <si>
    <t>6410698257</t>
  </si>
  <si>
    <t>R QUITANDUBA 258</t>
  </si>
  <si>
    <t>SAO PAULO - 05516-030</t>
  </si>
  <si>
    <t>36.281.295/0001-69</t>
  </si>
  <si>
    <t>6410030468</t>
  </si>
  <si>
    <t>CARVALHO &amp; SILVA DISTRIBUIDORA DE BEBIDAS LTDA</t>
  </si>
  <si>
    <t>ROD BR 482 KM 271 S/N</t>
  </si>
  <si>
    <t>ITAVERAVA - 36440-000</t>
  </si>
  <si>
    <t>36.292.231/0001-63</t>
  </si>
  <si>
    <t>6407189965</t>
  </si>
  <si>
    <t>INTERFOOD IMPORTACAO LTDA</t>
  </si>
  <si>
    <t>R CACIQUE TIBIRICA, 320</t>
  </si>
  <si>
    <t>CNPJ: 36.357.994/0001-45</t>
  </si>
  <si>
    <t>SAO BERNARDO DO CAMPO - 09651-050</t>
  </si>
  <si>
    <t>36.357.994/0001-45</t>
  </si>
  <si>
    <t>6409656520</t>
  </si>
  <si>
    <t>CARBOGRAFITE EQUIPAMENTOS INDUSTRIAIS LTDA</t>
  </si>
  <si>
    <t>GALPAO02 C</t>
  </si>
  <si>
    <t>36.427.615/0006-50</t>
  </si>
  <si>
    <t>6409715602</t>
  </si>
  <si>
    <t>WINDSOR SOLUCOES TEXTEIS S.A.</t>
  </si>
  <si>
    <t>AV IRATI 276</t>
  </si>
  <si>
    <t>BRCAO EM ALVENARIA</t>
  </si>
  <si>
    <t>APUCARANA - 86800-220</t>
  </si>
  <si>
    <t>36.443.947/0001-14</t>
  </si>
  <si>
    <t>6412360591</t>
  </si>
  <si>
    <t>TUPY MINAS GERAIS LTDA</t>
  </si>
  <si>
    <t>R SENADOR GIOVANNI AGNELLI 230</t>
  </si>
  <si>
    <t>Betim - 32681-010</t>
  </si>
  <si>
    <t>36.448.137/0001-50</t>
  </si>
  <si>
    <t>6412360609</t>
  </si>
  <si>
    <t>Ivg Brasil Ltda</t>
  </si>
  <si>
    <t>Rod. MG-238 S/N</t>
  </si>
  <si>
    <t>Sete Lagoas - 35703-138</t>
  </si>
  <si>
    <t>36.519.422/0001-15</t>
  </si>
  <si>
    <t>6413082463</t>
  </si>
  <si>
    <t>A.R.Z. INDUSTRIA DE LUMINARIAS E ENERGIAS RENOVAVEIS LTDA</t>
  </si>
  <si>
    <t>AV FREDOLIN WOLF 4330</t>
  </si>
  <si>
    <t>CURITIBA - 82410-330</t>
  </si>
  <si>
    <t>36.519.537/0001-00</t>
  </si>
  <si>
    <t>6409456147</t>
  </si>
  <si>
    <t>COREMAS VIII GERACAO DE ENERGIA SP SPE LTDA</t>
  </si>
  <si>
    <t>FAZ FAZENDA ESCURINHO S/N</t>
  </si>
  <si>
    <t>36.571.485/0001-10</t>
  </si>
  <si>
    <t>6410868796</t>
  </si>
  <si>
    <t>L. TEIXEIRA VOI &amp; CIA LTDA</t>
  </si>
  <si>
    <t>R MARECHAL FLORIANO 969</t>
  </si>
  <si>
    <t>36.637.697/0001-53</t>
  </si>
  <si>
    <t>6409742834</t>
  </si>
  <si>
    <t>LOBSTER IMP, EXP, COMERCIO E REPR DE MATERIAIS ESPORTIVOS LTDA</t>
  </si>
  <si>
    <t>R EMILIANO PERNETA 10</t>
  </si>
  <si>
    <t>CONJ 0501 COND ED COR JOAQUIM D</t>
  </si>
  <si>
    <t>36.750.059/0001-44</t>
  </si>
  <si>
    <t>6408954536</t>
  </si>
  <si>
    <t>ALL COOL COMERCIO E DIST DE PROD DE HIGIENE PESSOAL LTDA</t>
  </si>
  <si>
    <t>AV GUPE 10767</t>
  </si>
  <si>
    <t>GALPAO 25 SALA 13</t>
  </si>
  <si>
    <t>36.847.509/0001-11</t>
  </si>
  <si>
    <t>6412703268</t>
  </si>
  <si>
    <t>Motta - Comercio e Importacao de Maquinas e Equipamentos Ltda</t>
  </si>
  <si>
    <t>Av. Herminia Rolim Lupion S/n</t>
  </si>
  <si>
    <t>36.953.858/0002-07</t>
  </si>
  <si>
    <t>6409655357</t>
  </si>
  <si>
    <t>ANALITICA NEGOCIOS INTERNACIONAIS LTDA</t>
  </si>
  <si>
    <t>R VICTOR MEIRELES 600</t>
  </si>
  <si>
    <t>SALA 802 803 E 804 EDIF CENTRO COM</t>
  </si>
  <si>
    <t>SAO JOSE - 88101-290</t>
  </si>
  <si>
    <t>36.958.796/0001-37</t>
  </si>
  <si>
    <t>6410151885</t>
  </si>
  <si>
    <t>LUXPAY INOVACAO TEC E FABRICACAO DE PRODUTOS ELETRONICOS LTDA</t>
  </si>
  <si>
    <t>AV DO TURISMO 7462</t>
  </si>
  <si>
    <t>36.977.086/0001-54</t>
  </si>
  <si>
    <t>6411033841</t>
  </si>
  <si>
    <t>KINGSPAN ISOESTE TRADING IMP E EXPORTADORA LTDA</t>
  </si>
  <si>
    <t>ROD BR 101 17175</t>
  </si>
  <si>
    <t>37.076.760/0001-92</t>
  </si>
  <si>
    <t>6409018147</t>
  </si>
  <si>
    <t>ASSOC DAS PIONEIRAS SOCIAIS</t>
  </si>
  <si>
    <t>ST SMHS BLOCOS LOTE - QD 101 s/n</t>
  </si>
  <si>
    <t>BL.B NR 45 EDIF PIONEIRAS SOCIAIS</t>
  </si>
  <si>
    <t>BRASILIA - 70334-900</t>
  </si>
  <si>
    <t>37.113.180/0001-28</t>
  </si>
  <si>
    <t>MINISTERIO DA INFRAESTRUTURA</t>
  </si>
  <si>
    <t>ESP DOS MINISTER S/N</t>
  </si>
  <si>
    <t>BL R 2 ANDAR</t>
  </si>
  <si>
    <t>37.115.342/0001-67</t>
  </si>
  <si>
    <t>6411021695</t>
  </si>
  <si>
    <t>MAGNA TECNOLOGIA LTDA</t>
  </si>
  <si>
    <t>R DOS GOITACAZES 197</t>
  </si>
  <si>
    <t>CAMPINAS - 13081-690</t>
  </si>
  <si>
    <t>37.164.680/0001-99</t>
  </si>
  <si>
    <t>6407998576</t>
  </si>
  <si>
    <t>MECAT FILTRACOES INDUSTRIAIS LTDA</t>
  </si>
  <si>
    <t>ROD BR 60 KM 213 BL B s/n</t>
  </si>
  <si>
    <t>CNPJ: 37.296.449/0001-59</t>
  </si>
  <si>
    <t>ABADIA DE GOIAS - 75345-000</t>
  </si>
  <si>
    <t>37.296.449/0001-59</t>
  </si>
  <si>
    <t>6408964780</t>
  </si>
  <si>
    <t>LUCEANJO TRANSPORTES EIRELI</t>
  </si>
  <si>
    <t>R JULIO CONCEICAO 69</t>
  </si>
  <si>
    <t>37.300.285/0001-96</t>
  </si>
  <si>
    <t>6409532097</t>
  </si>
  <si>
    <t>COSPLASTIC INDUSTRIA E COMERCIO DE EMBALAGENS LTDA</t>
  </si>
  <si>
    <t>KM: 6.5; Q: 71-A; LOTE: 08/11;</t>
  </si>
  <si>
    <t>37.305.471/0001-18</t>
  </si>
  <si>
    <t>6409776498</t>
  </si>
  <si>
    <t>JAGUARA COFFEE COMERCIO DE CAFES LTDA</t>
  </si>
  <si>
    <t>AL OLIVIO BREGALDA 295</t>
  </si>
  <si>
    <t>37.323.386/0001-82</t>
  </si>
  <si>
    <t>6410730739</t>
  </si>
  <si>
    <t>SPE FUTURA 4 GERACAO E COM DE ENERGIA SOLAR S.A</t>
  </si>
  <si>
    <t>AV SEBASTIAO ALMEIDA BRANCO 15</t>
  </si>
  <si>
    <t>QD Q SALA 04</t>
  </si>
  <si>
    <t>JUAZEIRO - 48901-340</t>
  </si>
  <si>
    <t>37.349.956/0001-03</t>
  </si>
  <si>
    <t>6409744011</t>
  </si>
  <si>
    <t>CACAU KIDS CONFECCOES LTDA</t>
  </si>
  <si>
    <t>R JOAO DIERSCHNABEL</t>
  </si>
  <si>
    <t>GASPAR - 89114-872</t>
  </si>
  <si>
    <t>37.356.378/0001-32</t>
  </si>
  <si>
    <t>6409657253</t>
  </si>
  <si>
    <t>FRANCA MAQUINAS EIRELI</t>
  </si>
  <si>
    <t>R GASTAO VIDIGAL 80</t>
  </si>
  <si>
    <t>PeROLA - 87540-000</t>
  </si>
  <si>
    <t>37.401.359/0001-80</t>
  </si>
  <si>
    <t>6410142778</t>
  </si>
  <si>
    <t>FOREVER OCEANS BRASIL LTDA</t>
  </si>
  <si>
    <t>Av. SOARES LOPES 1550</t>
  </si>
  <si>
    <t>ILHEUS - 45652-065</t>
  </si>
  <si>
    <t>37.422.882/0001-93</t>
  </si>
  <si>
    <t>6404348399</t>
  </si>
  <si>
    <t>Aplainados Santa Catarina Ltda.</t>
  </si>
  <si>
    <t>Rua G1 258</t>
  </si>
  <si>
    <t>CNPJ: 37.456.993/0001-10</t>
  </si>
  <si>
    <t>37.456.993/0001-10</t>
  </si>
  <si>
    <t>6410480304</t>
  </si>
  <si>
    <t>TRAEL TRANSFORMADORES ELETRICOS LTDA</t>
  </si>
  <si>
    <t>Rua N 244</t>
  </si>
  <si>
    <t>QUADRA17</t>
  </si>
  <si>
    <t>Cuiaba - 78098-400</t>
  </si>
  <si>
    <t>37.457.942/0001-03</t>
  </si>
  <si>
    <t>6410990333</t>
  </si>
  <si>
    <t>MARLON PATRICK TILLMANN MANUTENCOES LTDA</t>
  </si>
  <si>
    <t>R ERICH DALLMANN 82</t>
  </si>
  <si>
    <t>37.464.516/0001-05</t>
  </si>
  <si>
    <t>6410036654</t>
  </si>
  <si>
    <t>KIVI-PEKKA BRAZIL CONSULTORIA EM COMERCIO EXTERIOR LTDA</t>
  </si>
  <si>
    <t>R RUI BARBOSA 1700</t>
  </si>
  <si>
    <t>MATAO - 15990-330</t>
  </si>
  <si>
    <t>37.524.280/0001-47</t>
  </si>
  <si>
    <t>6409492870</t>
  </si>
  <si>
    <t>VINICIUS RABELLO - CONSULTORIA TREINAMENTO E PERITRAGEM LTDA</t>
  </si>
  <si>
    <t>AV ERASMO BRAGA 227</t>
  </si>
  <si>
    <t>GRP 702</t>
  </si>
  <si>
    <t>37.542.761/0001-85</t>
  </si>
  <si>
    <t>6410872670</t>
  </si>
  <si>
    <t>STUDIO DALZOTTO LTDA</t>
  </si>
  <si>
    <t>R NAPOLEAO DE BARROS 202</t>
  </si>
  <si>
    <t>SAO PAULO - 04024-000</t>
  </si>
  <si>
    <t>37.566.829/0001-66</t>
  </si>
  <si>
    <t>6410007061</t>
  </si>
  <si>
    <t>NOVO GAS - PROJETOS DE ENERGIA RENOVAVEL LTDA</t>
  </si>
  <si>
    <t>AV JULIO DE MESQUITA 249</t>
  </si>
  <si>
    <t>APT 131</t>
  </si>
  <si>
    <t>CAMPINAS - 13025-062</t>
  </si>
  <si>
    <t>37.568.418/0001-00</t>
  </si>
  <si>
    <t>6410668682</t>
  </si>
  <si>
    <t>SPE FUTURA 6 GERACAO E COM DE ENERGIA SOLAR S.A</t>
  </si>
  <si>
    <t>QD Q SALA 06</t>
  </si>
  <si>
    <t>37.576.883/0001-92</t>
  </si>
  <si>
    <t>6409657297</t>
  </si>
  <si>
    <t>RENOVAGY BRASIL ENERGIA CONTROLE E</t>
  </si>
  <si>
    <t>AV. FERNANDO STECCA 551</t>
  </si>
  <si>
    <t>37.581.194/0001-76</t>
  </si>
  <si>
    <t>6409430807</t>
  </si>
  <si>
    <t>RICARDO AUGUSTO SIMOES</t>
  </si>
  <si>
    <t>R 25 DE AGOSTO 193</t>
  </si>
  <si>
    <t>CURITIBA - 81670-200</t>
  </si>
  <si>
    <t>37.602.051/0001-01</t>
  </si>
  <si>
    <t>6412991071</t>
  </si>
  <si>
    <t>RBM ARTIGOS EM MADEIRA E DERIVADOS LTDA</t>
  </si>
  <si>
    <t>R CELESTINO M DE SIQUEIRA 271</t>
  </si>
  <si>
    <t>BRCAO 02 COND IND JOATINGA</t>
  </si>
  <si>
    <t>CURITIBA - 81350-240</t>
  </si>
  <si>
    <t>37.607.762/0001-60</t>
  </si>
  <si>
    <t>6412935201</t>
  </si>
  <si>
    <t>Cellshop Duty Free Ltda</t>
  </si>
  <si>
    <t>Avenida Jose Maria de Brito 587</t>
  </si>
  <si>
    <t>Foz do Iguacu - 85865-202</t>
  </si>
  <si>
    <t>37.608.636/0005-54</t>
  </si>
  <si>
    <t>6409009271</t>
  </si>
  <si>
    <t>INTERBRASIL DISTRIBUIDORA LTDA</t>
  </si>
  <si>
    <t>AV JESULINO MALHEIROS 72</t>
  </si>
  <si>
    <t>FORMOSA - 73801-190</t>
  </si>
  <si>
    <t>37.628.401/0001-09</t>
  </si>
  <si>
    <t>6410566062</t>
  </si>
  <si>
    <t>INCOTEX BENEFICIAMENTO LTDA</t>
  </si>
  <si>
    <t>R DOMINGOS RAMPELOTTI 3601</t>
  </si>
  <si>
    <t>ITAJAI - 88317-600</t>
  </si>
  <si>
    <t>37.640.215/0001-87</t>
  </si>
  <si>
    <t>6409657017</t>
  </si>
  <si>
    <t>UP TRADING COMERCIO ATACADISTA DE MATERIAL ELETRICO LTDA</t>
  </si>
  <si>
    <t>AV MARECHAL MASCARENHAS DE MORAES 2525</t>
  </si>
  <si>
    <t>GALPAO 0000</t>
  </si>
  <si>
    <t>37.670.120/0001-06</t>
  </si>
  <si>
    <t>6411671069</t>
  </si>
  <si>
    <t>JB BRASIL IMPORTACAO E EXPORTACAO LTDA</t>
  </si>
  <si>
    <t>SALA 501 BOX 121</t>
  </si>
  <si>
    <t>ITAJAI - 88301-202</t>
  </si>
  <si>
    <t>37.685.775/0001-58</t>
  </si>
  <si>
    <t>6410079290</t>
  </si>
  <si>
    <t>SEND CARGO AGENCIAMENTO DE CARGAS LTDA</t>
  </si>
  <si>
    <t>SALA 1101 EDIF THE OFFICE</t>
  </si>
  <si>
    <t>37.713.821/0001-85</t>
  </si>
  <si>
    <t>6411179199</t>
  </si>
  <si>
    <t>SP DESIGN MARKETING E VENDAS LTDA</t>
  </si>
  <si>
    <t>37.740.324/0001-76</t>
  </si>
  <si>
    <t>6411218392</t>
  </si>
  <si>
    <t>GOOD VI COMERCIO E SERVICOS LTDA</t>
  </si>
  <si>
    <t>AV RIO BRANCO 143</t>
  </si>
  <si>
    <t>ANDAR 13</t>
  </si>
  <si>
    <t>37.835.262/0001-86</t>
  </si>
  <si>
    <t>6406584464</t>
  </si>
  <si>
    <t>BIOLINE FIOS CIRURGICOS LTDA</t>
  </si>
  <si>
    <t>AV MARANHAO 500</t>
  </si>
  <si>
    <t>QUADRA64 LOTE 10</t>
  </si>
  <si>
    <t>ANAPOLIS - 75110-470</t>
  </si>
  <si>
    <t>37.844.479/0001-52</t>
  </si>
  <si>
    <t>6412363587</t>
  </si>
  <si>
    <t>Inaltex Industria Brasileira Ltda</t>
  </si>
  <si>
    <t>Av. Piracicaba 137</t>
  </si>
  <si>
    <t>Sao Roque - 18131-230</t>
  </si>
  <si>
    <t>37.868.913/0001-34</t>
  </si>
  <si>
    <t>6409194112</t>
  </si>
  <si>
    <t>OITO TRADE INDUSTRIA COMERCIO E DISTRIBUICAO LTDA.</t>
  </si>
  <si>
    <t>AV AMAZONAS 7798 7798</t>
  </si>
  <si>
    <t>37.893.752/0001-39</t>
  </si>
  <si>
    <t>6410328576</t>
  </si>
  <si>
    <t>CAXAMAR BRASIL IMPORTACAO E EXPORTACAO LTDA</t>
  </si>
  <si>
    <t>R DR BRASILIO VICENTE DE CASTRO 111</t>
  </si>
  <si>
    <t>SL 304 AND 03 COND EUROBUSINESS CD</t>
  </si>
  <si>
    <t>CURITIBA - 81200-526</t>
  </si>
  <si>
    <t>37.912.006/0001-45</t>
  </si>
  <si>
    <t>6409930835</t>
  </si>
  <si>
    <t>WTN LAK SERVICOS LTDA</t>
  </si>
  <si>
    <t>R VISCONDE DE ITABORAI 291</t>
  </si>
  <si>
    <t>NITEROI - 24030-092</t>
  </si>
  <si>
    <t>37.954.399/0001-50</t>
  </si>
  <si>
    <t>6409860677</t>
  </si>
  <si>
    <t>OCYAN DRILLING S.A.</t>
  </si>
  <si>
    <t>EST FAZENDA MUTUM 110</t>
  </si>
  <si>
    <t>37.964.448/0002-16</t>
  </si>
  <si>
    <t>6409656892</t>
  </si>
  <si>
    <t>THYSSENKRUPP ESTALEIRO BRASIL SUL LTDA</t>
  </si>
  <si>
    <t>GALPAO SALA DIRETORIA</t>
  </si>
  <si>
    <t>37.981.316/0001-11</t>
  </si>
  <si>
    <t>6409815251</t>
  </si>
  <si>
    <t>RF18 IND COM IMPORT E EXPORT LTDA</t>
  </si>
  <si>
    <t>R OSASCO 1827</t>
  </si>
  <si>
    <t>37.996.818/0001-16</t>
  </si>
  <si>
    <t>6409508542</t>
  </si>
  <si>
    <t>KDK WATCHES IMPORTACAO E</t>
  </si>
  <si>
    <t>SETOR SALAO COMERCIAL L06T</t>
  </si>
  <si>
    <t>38.000.649/0001-85</t>
  </si>
  <si>
    <t>6409657200</t>
  </si>
  <si>
    <t>FILMACH TRADE IMPORT E EXPORT LTDA</t>
  </si>
  <si>
    <t>AV CORONEL MARCOS KONDER</t>
  </si>
  <si>
    <t>38.126.494/0001-28</t>
  </si>
  <si>
    <t>6410617992</t>
  </si>
  <si>
    <t>VITORIA HAIR BRASIL IMPORTACAO EXPORTACAO E DISTRIBUICAO LTDA</t>
  </si>
  <si>
    <t>Avenida Armando de Salles Oliveira 391</t>
  </si>
  <si>
    <t>Taubate - 12030-080</t>
  </si>
  <si>
    <t>38.314.071/0001-31</t>
  </si>
  <si>
    <t>6410812312</t>
  </si>
  <si>
    <t>RD TRONICS INDUSTRIA E COMERCIO DE COMPONENTES ELETRONICOS LTDA</t>
  </si>
  <si>
    <t>COND PQ IND ENEPARLETRA A G6</t>
  </si>
  <si>
    <t>38.315.730/0001-54</t>
  </si>
  <si>
    <t>6410037854</t>
  </si>
  <si>
    <t>VIMAX TRADING COMERCIO</t>
  </si>
  <si>
    <t>Rua JOAO RAMALHO 803</t>
  </si>
  <si>
    <t>SAO VICENTE - 11310-050</t>
  </si>
  <si>
    <t>38.343.603/0001-69</t>
  </si>
  <si>
    <t>6411199775</t>
  </si>
  <si>
    <t>OPELLA HEALTHCARE BRAZIL LTDA</t>
  </si>
  <si>
    <t>R CONDE DOMINGOS PAPAIZ 175</t>
  </si>
  <si>
    <t>38.391.432/0001-43</t>
  </si>
  <si>
    <t>6409655679</t>
  </si>
  <si>
    <t>FREDERICO GABRIEL BARTH CONEX IMPO E EXPORTACAO DE ELETRONICOS</t>
  </si>
  <si>
    <t>R LAURO OSCAR DIEFENTHAELER 128</t>
  </si>
  <si>
    <t>ESTANCIA VELHA - 93610-330</t>
  </si>
  <si>
    <t>38.486.079/0001-85</t>
  </si>
  <si>
    <t>6413049407</t>
  </si>
  <si>
    <t>CKL AVIACAO LTDA</t>
  </si>
  <si>
    <t>V. DE ACESSO B 294</t>
  </si>
  <si>
    <t>QUADRA02 LOTE 177 ANEXO HANGAR 177</t>
  </si>
  <si>
    <t>GOIANIA - 74675-847</t>
  </si>
  <si>
    <t>38.594.703/0001-68</t>
  </si>
  <si>
    <t>6404965051</t>
  </si>
  <si>
    <t>VULCAFLEX IND E COMERCIO LTDA</t>
  </si>
  <si>
    <t>Rua Afonso Egydio de Souza 540</t>
  </si>
  <si>
    <t>CNPJ: 38.619.045/0001-11</t>
  </si>
  <si>
    <t>UBERLANDIA - 38402-332</t>
  </si>
  <si>
    <t>38.619.045/0001-11</t>
  </si>
  <si>
    <t>6404401649</t>
  </si>
  <si>
    <t>ARAR PEDRAS MINERACAO LTDA</t>
  </si>
  <si>
    <t>AV EMBAIXADOR ABELARDO BUE SALA 368 s/n</t>
  </si>
  <si>
    <t>CNPJ: 38.626.131/0001-51</t>
  </si>
  <si>
    <t>38.626.131/0001-51</t>
  </si>
  <si>
    <t>6411305613</t>
  </si>
  <si>
    <t>NA COMEX CONSULTORIA INTERNACIONAL LTDA</t>
  </si>
  <si>
    <t>R HERBERT MOSES 160</t>
  </si>
  <si>
    <t>CAMPO GRANDE - 79050-150</t>
  </si>
  <si>
    <t>38.626.132/0001-04</t>
  </si>
  <si>
    <t>6409107920</t>
  </si>
  <si>
    <t>TECNOSULFUR SIST DE TRATAMENTO DE METAIS LIQUIDOS SA</t>
  </si>
  <si>
    <t>R PRIMEIRO DE JUNHO 2000</t>
  </si>
  <si>
    <t>SETE LAGOAS - 35701-820</t>
  </si>
  <si>
    <t>38.639.811/0001-00</t>
  </si>
  <si>
    <t>6411238903</t>
  </si>
  <si>
    <t>DKT DO BRASIL PRODUTOS DE USO PESSOAL LTDA</t>
  </si>
  <si>
    <t>AV BRIGADEIRO FARIA LIMA 1912</t>
  </si>
  <si>
    <t>ANDAR 13 CONJ 13I 13J 13M</t>
  </si>
  <si>
    <t>SAO PAULO - 01451-000</t>
  </si>
  <si>
    <t>38.756.680/0001-40</t>
  </si>
  <si>
    <t>6409394472</t>
  </si>
  <si>
    <t>TRANSPALLET - TRANSPORTES E LOGISTICA LTDA</t>
  </si>
  <si>
    <t>AV NATALIA ZARIF 550</t>
  </si>
  <si>
    <t>GUARULHOS - 07140-040</t>
  </si>
  <si>
    <t>38.856.126/0001-35</t>
  </si>
  <si>
    <t>6408805421</t>
  </si>
  <si>
    <t>TRANSPALLET TRANSPORTES E LOGISTICA LTDA</t>
  </si>
  <si>
    <t>PD ADM DO TECA</t>
  </si>
  <si>
    <t>38.856.126/0003-05</t>
  </si>
  <si>
    <t>6404188313</t>
  </si>
  <si>
    <t>Prominent Brasil Ltda.</t>
  </si>
  <si>
    <t>Rua Alfredo Dumont Villares 115</t>
  </si>
  <si>
    <t>CNPJ: 38.875.381/0001-25</t>
  </si>
  <si>
    <t>SAO BERNARDO DO CAMPO - 09672-070</t>
  </si>
  <si>
    <t>38.875.381/0001-25</t>
  </si>
  <si>
    <t>6409655716</t>
  </si>
  <si>
    <t>GLOBO BRASIL - INDUSTRIA DE PAINEIS SOLARES LTDA</t>
  </si>
  <si>
    <t>AL ITAJUBA 3606</t>
  </si>
  <si>
    <t>38.876.124/0001-08</t>
  </si>
  <si>
    <t>6410832167</t>
  </si>
  <si>
    <t>M G BRAZ SERVICOS INDUSTRIAIS</t>
  </si>
  <si>
    <t>R BARROSO DE MORAES 132</t>
  </si>
  <si>
    <t>APT 01 BLOCO 04</t>
  </si>
  <si>
    <t>PAULISTA - 53427-140</t>
  </si>
  <si>
    <t>38.947.457/0001-80</t>
  </si>
  <si>
    <t>6409845725</t>
  </si>
  <si>
    <t>PAR TEC PARAFUSO TECNICO INDUSTRIA E COMERCIO LTDA</t>
  </si>
  <si>
    <t>AV GUINLE 574</t>
  </si>
  <si>
    <t>GUARULHOS - 07221-070</t>
  </si>
  <si>
    <t>38.955.142/0001-85</t>
  </si>
  <si>
    <t>6410026189</t>
  </si>
  <si>
    <t>MY BABY BRASIL LTDA</t>
  </si>
  <si>
    <t>AV BRIG LUIS ANTONIO 2344</t>
  </si>
  <si>
    <t>SALA 13B</t>
  </si>
  <si>
    <t>SAO PAULO - 01402-900</t>
  </si>
  <si>
    <t>38.971.945/0001-23</t>
  </si>
  <si>
    <t>6410353457</t>
  </si>
  <si>
    <t>SAMA BRASIL COMERCIO INTERNACIONAL LTDA</t>
  </si>
  <si>
    <t>AL LORENA 800</t>
  </si>
  <si>
    <t>CONJ 1003</t>
  </si>
  <si>
    <t>SAO PAULO - 01424-004</t>
  </si>
  <si>
    <t>39.035.001/0001-07</t>
  </si>
  <si>
    <t>6410366914</t>
  </si>
  <si>
    <t>Rua Sampaio Marques 24</t>
  </si>
  <si>
    <t>Maceio - 57022-181</t>
  </si>
  <si>
    <t>39.035.001/0003-79</t>
  </si>
  <si>
    <t>6409793501</t>
  </si>
  <si>
    <t>EARTH RENEWABLE TECHNOLOGIES BR LTDA</t>
  </si>
  <si>
    <t>EST VELHA DO BARIGUI 10511</t>
  </si>
  <si>
    <t>CURITIBA - 81450-020</t>
  </si>
  <si>
    <t>39.145.574/0001-93</t>
  </si>
  <si>
    <t>6411205119</t>
  </si>
  <si>
    <t>POLAR COMPONENTES BRASIL LTDA</t>
  </si>
  <si>
    <t>AV NOSSA SENHORA DA GLORIA 1395</t>
  </si>
  <si>
    <t>MACAE - 27920-360</t>
  </si>
  <si>
    <t>39.222.187/0001-03</t>
  </si>
  <si>
    <t>6409350897</t>
  </si>
  <si>
    <t>CGB SANTOS ENERGIA LTDA</t>
  </si>
  <si>
    <t>SALA 31 TERREO</t>
  </si>
  <si>
    <t>39.275.212/0001-17</t>
  </si>
  <si>
    <t>6408056624</t>
  </si>
  <si>
    <t>ARCELORMITTAL COMERCIO EXTERIOR SA</t>
  </si>
  <si>
    <t>AV BRIGADEIRO EDUARDO GOMES 526</t>
  </si>
  <si>
    <t>SERRA - 29160-904</t>
  </si>
  <si>
    <t>39.281.696/0001-07</t>
  </si>
  <si>
    <t>6410757249</t>
  </si>
  <si>
    <t>SIMMUNDO INDUSTRIA COM ATACADISTA MATERIAL ELETRICO LTDA</t>
  </si>
  <si>
    <t>F DOIS - FUNDOS</t>
  </si>
  <si>
    <t>39.285.142/0001-88</t>
  </si>
  <si>
    <t>6410922814</t>
  </si>
  <si>
    <t>BOREAL EQUIP PARA MINERACAO EXPORTACAO E IMPORTACAO LTDA</t>
  </si>
  <si>
    <t>R CABREUVA 290</t>
  </si>
  <si>
    <t>SOROCABA - 18085-340</t>
  </si>
  <si>
    <t>39.310.758/0001-61</t>
  </si>
  <si>
    <t>6412703309</t>
  </si>
  <si>
    <t>Ilikia Brasil Ltda</t>
  </si>
  <si>
    <t>R. Parana 107</t>
  </si>
  <si>
    <t>Santana de Parnaiba - 06530-025</t>
  </si>
  <si>
    <t>39.321.083/0002-37</t>
  </si>
  <si>
    <t>6409459170</t>
  </si>
  <si>
    <t>Philips Domestic Appliances Do Brasil Ltda.</t>
  </si>
  <si>
    <t>R PROF ATILIO INNOCENTI 165</t>
  </si>
  <si>
    <t>SALA 02/105</t>
  </si>
  <si>
    <t>Barueri - Castelo Branco - 04538-000</t>
  </si>
  <si>
    <t>39.331.296/0001-69</t>
  </si>
  <si>
    <t>6409459185</t>
  </si>
  <si>
    <t>Philips Domestic Appliances Do Brasil Ltda. (Varginha Branch)</t>
  </si>
  <si>
    <t>Avenida Otto Salgado 250</t>
  </si>
  <si>
    <t>Varginha - 37066-440</t>
  </si>
  <si>
    <t>6409494837</t>
  </si>
  <si>
    <t>VERSUNI BRASIL LTDA</t>
  </si>
  <si>
    <t>R ZOROASTRO HENRIQUE AMORIM 235</t>
  </si>
  <si>
    <t>39.331.296/0002-40</t>
  </si>
  <si>
    <t>6409101412</t>
  </si>
  <si>
    <t>CENCOSUD BRASIL COMERCIAL LTDA</t>
  </si>
  <si>
    <t>ROD BR 235, KM 04 S/N S/N</t>
  </si>
  <si>
    <t>39.346.861/0001-61</t>
  </si>
  <si>
    <t>6409101400</t>
  </si>
  <si>
    <t>ROD BR 153 KM 7,5 SN S/N</t>
  </si>
  <si>
    <t>GOIANIA - 74845-900</t>
  </si>
  <si>
    <t>39.346.861/0231-02</t>
  </si>
  <si>
    <t>6409101405</t>
  </si>
  <si>
    <t>AV JOSE CARLOS COSTA 470 470</t>
  </si>
  <si>
    <t>RIBEIRAO DAS NEVES - 33822-722</t>
  </si>
  <si>
    <t>39.346.861/0336-80</t>
  </si>
  <si>
    <t>6409101368</t>
  </si>
  <si>
    <t>Cencosud Brasil Comercial Ltda</t>
  </si>
  <si>
    <t>AV DAS NACOES UNIDAS 12995 S/N</t>
  </si>
  <si>
    <t>ANDAR 21</t>
  </si>
  <si>
    <t>39.346.861/0350-38</t>
  </si>
  <si>
    <t>6413030832</t>
  </si>
  <si>
    <t>Via de Ligacao Camacari Sn</t>
  </si>
  <si>
    <t>Camacari - 42810-260</t>
  </si>
  <si>
    <t>39.346.861/0379-10</t>
  </si>
  <si>
    <t>6409101380</t>
  </si>
  <si>
    <t>V DE LIGACAO CAMACARI  S/N S/N</t>
  </si>
  <si>
    <t>LOTE S JOSE GALP DE 03 E 07 AN I</t>
  </si>
  <si>
    <t>CAMACARI - 42810-260</t>
  </si>
  <si>
    <t>6409101407</t>
  </si>
  <si>
    <t>R DO ALPISTE  568 568</t>
  </si>
  <si>
    <t>RIO DE JANEIRO - 21011-010</t>
  </si>
  <si>
    <t>39.346.861/0383-04</t>
  </si>
  <si>
    <t>6410249560</t>
  </si>
  <si>
    <t>CISA TRADING SA</t>
  </si>
  <si>
    <t>AV NOSSA SENHORA DA PENHA 699</t>
  </si>
  <si>
    <t>9 ANDAR TORRE A SALA 916</t>
  </si>
  <si>
    <t>39.373.782/0001-40</t>
  </si>
  <si>
    <t>6408427336</t>
  </si>
  <si>
    <t>AV PRES JUCELINO KUBITSCHEK 1830</t>
  </si>
  <si>
    <t>ANDAR 8 EDIF TORRES I-II-III-IV</t>
  </si>
  <si>
    <t>39.373.782/0002-20</t>
  </si>
  <si>
    <t>6409799712</t>
  </si>
  <si>
    <t>CISA TRADING S/A</t>
  </si>
  <si>
    <t>EST PEDREIRA JUNDIA 50</t>
  </si>
  <si>
    <t>MACAE - 27925-532</t>
  </si>
  <si>
    <t>39.373.782/0004-92</t>
  </si>
  <si>
    <t>6409790063</t>
  </si>
  <si>
    <t>CISA TRADING S/A.</t>
  </si>
  <si>
    <t>RUA MARIO DA COSTA MONTEIRO NO.17</t>
  </si>
  <si>
    <t>IPOJUCA - 555900000</t>
  </si>
  <si>
    <t>39.373.782/0009-05</t>
  </si>
  <si>
    <t>6406195693</t>
  </si>
  <si>
    <t>RUA GIL STEIN FERREIRA 357</t>
  </si>
  <si>
    <t>CNPJ: 39.373.782/0011-11</t>
  </si>
  <si>
    <t>39.373.782/0011-11</t>
  </si>
  <si>
    <t>6409799707</t>
  </si>
  <si>
    <t>RUA APARECIDO MORBIDELLI 107</t>
  </si>
  <si>
    <t>39.373.782/0018-98</t>
  </si>
  <si>
    <t>6409657555</t>
  </si>
  <si>
    <t>MIFAKAMO DISTRIBUIDORA DE PRODUTOS LTDA</t>
  </si>
  <si>
    <t>R BAYARD NOBREGA DE ALMEIDA, 586</t>
  </si>
  <si>
    <t>CEP:1802123</t>
  </si>
  <si>
    <t>SOROCABA - 18021-230</t>
  </si>
  <si>
    <t>39.448.789/0001-83</t>
  </si>
  <si>
    <t>6410028373</t>
  </si>
  <si>
    <t>BRAVA IMPORTACAO E COM ATACADISTA DE BENS DE CONSUMO EIRELI</t>
  </si>
  <si>
    <t>AC B 552</t>
  </si>
  <si>
    <t>QUADRA03 LOTE 01 A 11 SALA 04</t>
  </si>
  <si>
    <t>39.475.755/0001-88</t>
  </si>
  <si>
    <t>6409669579</t>
  </si>
  <si>
    <t>WT COMERCIO DE PRODUTOS IMPORTADOS EIRELI</t>
  </si>
  <si>
    <t>R HAROLDO DE CARVALHO CASTRO 750</t>
  </si>
  <si>
    <t>39.479.949/0001-51</t>
  </si>
  <si>
    <t>6409657050</t>
  </si>
  <si>
    <t>R ABUNA 2974</t>
  </si>
  <si>
    <t>PORTO VELHO - 76803-888</t>
  </si>
  <si>
    <t>39.479.949/0002-32</t>
  </si>
  <si>
    <t>6403536282</t>
  </si>
  <si>
    <t>COLDMIX INDUSTRIA COMERCIO E REPRESENTACOES LTDA</t>
  </si>
  <si>
    <t>R MONSENHOR MANUEL GOMES 6 a 12</t>
  </si>
  <si>
    <t>39.528.914/0001-65</t>
  </si>
  <si>
    <t>6405869710</t>
  </si>
  <si>
    <t>GRANITO ZUCCHI LTDA</t>
  </si>
  <si>
    <t>AV JACARAIPE 1423</t>
  </si>
  <si>
    <t>CNPJ 39.622.121/0001-00</t>
  </si>
  <si>
    <t>SERRA - 29175-217</t>
  </si>
  <si>
    <t>39.622.121/0001-00</t>
  </si>
  <si>
    <t>6410051446</t>
  </si>
  <si>
    <t>SUL DISTRIBUIDORA LTDA</t>
  </si>
  <si>
    <t>Rod. JORGE LACERDA 921</t>
  </si>
  <si>
    <t>GALPAO02 SALA 2 SETOR B4 E B9</t>
  </si>
  <si>
    <t>39.630.048/0001-19</t>
  </si>
  <si>
    <t>6409994259</t>
  </si>
  <si>
    <t>AIFA INDUSTRIA DE LONAS LTDA</t>
  </si>
  <si>
    <t>Rua ARRAIAS 286</t>
  </si>
  <si>
    <t>GALPAO H</t>
  </si>
  <si>
    <t>MANAUS - 69008-448</t>
  </si>
  <si>
    <t>39.691.131/0001-06</t>
  </si>
  <si>
    <t>6410538637</t>
  </si>
  <si>
    <t>SOL SERRA DO MEL V SPE SA</t>
  </si>
  <si>
    <t>VL CEARA S/N</t>
  </si>
  <si>
    <t>LOTE 27</t>
  </si>
  <si>
    <t>39.702.823/0001-02</t>
  </si>
  <si>
    <t>6410674046</t>
  </si>
  <si>
    <t>MELISSA SCAF DE MOLON MANSANO</t>
  </si>
  <si>
    <t>AV JOAO FERRAZ NETTO 2065</t>
  </si>
  <si>
    <t>JAU - 17209-655</t>
  </si>
  <si>
    <t>39.735.296/0001-24</t>
  </si>
  <si>
    <t>6410320225</t>
  </si>
  <si>
    <t>FERROZA TRADING LTDA</t>
  </si>
  <si>
    <t>AV BRIG FARIA LIMA 2012</t>
  </si>
  <si>
    <t>SAO PAULO - 01451-919</t>
  </si>
  <si>
    <t>39.743.855/0001-48</t>
  </si>
  <si>
    <t>6410714968</t>
  </si>
  <si>
    <t>LOPC INDUSTRIA E COMERCIO DE PLASTICOS REFORCADOS LTDA</t>
  </si>
  <si>
    <t>AV A 1650</t>
  </si>
  <si>
    <t>Estancia Serra Verda - 49200-000</t>
  </si>
  <si>
    <t>39.757.977/0001-93</t>
  </si>
  <si>
    <t>6410177899</t>
  </si>
  <si>
    <t>MGR COMERCIO DE MATERIAIS ELETRICOS LTDA</t>
  </si>
  <si>
    <t>AV ITACOATIARA 793</t>
  </si>
  <si>
    <t>MANAUS - 69065-090</t>
  </si>
  <si>
    <t>39.764.637/0001-90</t>
  </si>
  <si>
    <t>6407031657</t>
  </si>
  <si>
    <t>TANGARA IMP E EXP SA</t>
  </si>
  <si>
    <t>ROD DARLY SANTOS 2500</t>
  </si>
  <si>
    <t>CNPJ: 39.787.056/0001-73</t>
  </si>
  <si>
    <t>39.787.056/0001-73</t>
  </si>
  <si>
    <t>6409019195</t>
  </si>
  <si>
    <t>SANTA FE TRADING IMP E EXP EIRELI</t>
  </si>
  <si>
    <t>R XV DE NOVEMBRO SALA 09 200</t>
  </si>
  <si>
    <t>ITAJAI - 88301-420</t>
  </si>
  <si>
    <t>39.790.845/0003-25</t>
  </si>
  <si>
    <t>6409238835</t>
  </si>
  <si>
    <t>ADULOG ASSESSORIA EM COMERCIO EXTERIOR E LOGISTICA LTDA</t>
  </si>
  <si>
    <t>R MANOEL VIEIRA GARCAO 10</t>
  </si>
  <si>
    <t>SALA 407</t>
  </si>
  <si>
    <t>Itajai - 88301-425</t>
  </si>
  <si>
    <t>39.790.907/0001-37</t>
  </si>
  <si>
    <t>6410324788</t>
  </si>
  <si>
    <t>NE DRILLING DO BRASIL SERVICOS DE PETROLEO LTDA</t>
  </si>
  <si>
    <t>R HUMAITA 275</t>
  </si>
  <si>
    <t>7O ANDAR SALA 723 PARTES 1 E 2</t>
  </si>
  <si>
    <t>RIO DE JANEIRO - 22261-005</t>
  </si>
  <si>
    <t>39.828.227/0001-65</t>
  </si>
  <si>
    <t>6411025974</t>
  </si>
  <si>
    <t>TERRA NOVA TRADING LTDA</t>
  </si>
  <si>
    <t>AV ACESSO RODOVIARIO</t>
  </si>
  <si>
    <t>QDR06 L-M01 QDR01 L-M18-M23 SL103</t>
  </si>
  <si>
    <t>39.828.926/0001-05</t>
  </si>
  <si>
    <t>6404469921</t>
  </si>
  <si>
    <t>R PEDRO FERREIRA 155</t>
  </si>
  <si>
    <t>ANDAR 13 SALA 1304</t>
  </si>
  <si>
    <t>Itajai - 88301-030</t>
  </si>
  <si>
    <t>39.828.926/0003-77</t>
  </si>
  <si>
    <t>6413015943</t>
  </si>
  <si>
    <t>GENERAL LAB SOLUTIONS INSTRUMENTOS E PRODUTOS CIENTIFICOS LTDA</t>
  </si>
  <si>
    <t>R MARCILIO DIAS 268</t>
  </si>
  <si>
    <t>CASA 3/4</t>
  </si>
  <si>
    <t>DUQUE DE CAXIAS - 25075-200</t>
  </si>
  <si>
    <t>39.829.538/0001-49</t>
  </si>
  <si>
    <t>6411415854</t>
  </si>
  <si>
    <t>CARBOLOG LTDA</t>
  </si>
  <si>
    <t>AV DOUTOR ALTINO ARANTES SN</t>
  </si>
  <si>
    <t>CAIS DO PORTO SETOR A</t>
  </si>
  <si>
    <t>SAO SEBASTIAO - 11608-623</t>
  </si>
  <si>
    <t>39.830.947/0006-70</t>
  </si>
  <si>
    <t>6409486654</t>
  </si>
  <si>
    <t>ALX COMERCIAL CIENTIFICA LTDA</t>
  </si>
  <si>
    <t>AV PROFESSOR BENEDITO DE ANDRADE 765</t>
  </si>
  <si>
    <t>39.838.654/0001-24</t>
  </si>
  <si>
    <t>6409257672</t>
  </si>
  <si>
    <t>S4U LOGISTICA INTERNACIONAL E COMERCIO EXTERIOR LTDA</t>
  </si>
  <si>
    <t>R MARQUES DE ABRANTES 00170 170</t>
  </si>
  <si>
    <t>SAL 0907</t>
  </si>
  <si>
    <t>RIO DE JANEIRO - 22230-061</t>
  </si>
  <si>
    <t>39.904.981/0001-37</t>
  </si>
  <si>
    <t>6410236604</t>
  </si>
  <si>
    <t>ASSOCIACAO DO HOSPITAL JARAGUA</t>
  </si>
  <si>
    <t>R MOTORISTAS DE 1936 120</t>
  </si>
  <si>
    <t>JARAGUA DO SUL - 89255-060</t>
  </si>
  <si>
    <t>39.913.479/0001-92</t>
  </si>
  <si>
    <t>6410289060</t>
  </si>
  <si>
    <t>JEFERSON FINARDI - MAQUINAS</t>
  </si>
  <si>
    <t>R ANTONIO SEGURO 153</t>
  </si>
  <si>
    <t>CAMPO LARGO - 83602-614</t>
  </si>
  <si>
    <t>39.942.536/0001-61</t>
  </si>
  <si>
    <t>6410054372</t>
  </si>
  <si>
    <t>RV SOLUTIONS &amp; CONSULT LTDA</t>
  </si>
  <si>
    <t>R DO PASSEIO 00038</t>
  </si>
  <si>
    <t>SAL 1501 SET 2</t>
  </si>
  <si>
    <t>40.016.079/0001-63</t>
  </si>
  <si>
    <t>6411298469</t>
  </si>
  <si>
    <t>FOTONS DE SAO PAULINO ENERGIAS RENOVAVEIS S.A</t>
  </si>
  <si>
    <t>R. Vinte e Cinco de Dezembro 1357</t>
  </si>
  <si>
    <t>Campo Grande - 79010-220</t>
  </si>
  <si>
    <t>40.078.256/0002-17</t>
  </si>
  <si>
    <t>6410084728</t>
  </si>
  <si>
    <t>AMAZONLABS TECNOLOGIA E PARTICIPACOES S.A</t>
  </si>
  <si>
    <t>AV DR. THEOMARIO PINTO DA COSTA 811</t>
  </si>
  <si>
    <t>SALA-1413 SKYE PLAT</t>
  </si>
  <si>
    <t>MANAUS - 69050-055</t>
  </si>
  <si>
    <t>40.083.044/0001-47</t>
  </si>
  <si>
    <t>6410277501</t>
  </si>
  <si>
    <t>GALPAO1 BLOCO 5 E 6 SALA 13</t>
  </si>
  <si>
    <t>40.083.044/0002-28</t>
  </si>
  <si>
    <t>6409675480</t>
  </si>
  <si>
    <t>RPF IMPORTACAO E COMERCIO DE PRODUTOS</t>
  </si>
  <si>
    <t>R 2 DE JULHO 176</t>
  </si>
  <si>
    <t>LAURO DE FREITAS - 42738-240</t>
  </si>
  <si>
    <t>40.098.917/0001-95</t>
  </si>
  <si>
    <t>6410278838</t>
  </si>
  <si>
    <t>PRATIFOOD BRASIL LTDA</t>
  </si>
  <si>
    <t>R JACOB GRUN 1147</t>
  </si>
  <si>
    <t>APT 601</t>
  </si>
  <si>
    <t>TAQUARA - 95600-162</t>
  </si>
  <si>
    <t>40.130.410/0001-71</t>
  </si>
  <si>
    <t>6410835154</t>
  </si>
  <si>
    <t>STARLINK BRAZIL SERVICOS DE INTERNET LTDA</t>
  </si>
  <si>
    <t>R LIBERO BADARO 293</t>
  </si>
  <si>
    <t>ANDAR 21 CONJ 21-B SALA 01</t>
  </si>
  <si>
    <t>SAO PAULO - 01009-907</t>
  </si>
  <si>
    <t>40.154.884/0001-53</t>
  </si>
  <si>
    <t>6409019086</t>
  </si>
  <si>
    <t>COIMESA I M C S C REVEST LTDA</t>
  </si>
  <si>
    <t>R DOS RUBIS 1018</t>
  </si>
  <si>
    <t>ROCHA MIRANDA</t>
  </si>
  <si>
    <t>RIO DE JANEIRO - 21510-012</t>
  </si>
  <si>
    <t>40.162.109/0001-40</t>
  </si>
  <si>
    <t>6409521966</t>
  </si>
  <si>
    <t>F2J Brasil Farois e Sistemas Autom AUTOMOTIVOS LTDA.</t>
  </si>
  <si>
    <t>R RODRIGUES DE MEDEIROS 214</t>
  </si>
  <si>
    <t>SAO PAULO - 04464-050</t>
  </si>
  <si>
    <t>40.167.240/0001-08</t>
  </si>
  <si>
    <t>6410968936</t>
  </si>
  <si>
    <t>CEI COMERCIO EXPORTACAO E IMP DE MAT MEDICOS LTDA</t>
  </si>
  <si>
    <t>VLA VP 2D SN</t>
  </si>
  <si>
    <t>QUADRA4 MODULO 8A</t>
  </si>
  <si>
    <t>ANAPOLIS - 75132-045</t>
  </si>
  <si>
    <t>40.175.705/0001-64</t>
  </si>
  <si>
    <t>6410475677</t>
  </si>
  <si>
    <t>FARMATIVA INDUSTRIA E COMERCIO LTDA</t>
  </si>
  <si>
    <t>EST DOS BANDEIRANTES 2709</t>
  </si>
  <si>
    <t>SUPL ETR STA EFIGENIA 626</t>
  </si>
  <si>
    <t>RIO DE JANEIRO - 22775-113</t>
  </si>
  <si>
    <t>40.177.263/0001-95</t>
  </si>
  <si>
    <t>6407692218</t>
  </si>
  <si>
    <t>PETROLANE SERVICOS EM PETROLEO LTDA</t>
  </si>
  <si>
    <t>RUA SENADOR DANTAS 75</t>
  </si>
  <si>
    <t>CNPJ:40.216.020/0001-19</t>
  </si>
  <si>
    <t>RIO DE JANEIRO - 20031-204</t>
  </si>
  <si>
    <t>40.216.020/0001-19</t>
  </si>
  <si>
    <t>6409012946</t>
  </si>
  <si>
    <t>EBCO SYSTEMS LTDA</t>
  </si>
  <si>
    <t>R BANDEIRA PAULISTA 716</t>
  </si>
  <si>
    <t>ANDAR 11 CONJ 111 E 112</t>
  </si>
  <si>
    <t>SAO PAULO - 04532-002</t>
  </si>
  <si>
    <t>40.235.871/0001-09</t>
  </si>
  <si>
    <t>6409408681</t>
  </si>
  <si>
    <t>METROL TECHNOLOGY (BRAZIL OPERATIONS) LTDA</t>
  </si>
  <si>
    <t>AV RIO BRANCO 115</t>
  </si>
  <si>
    <t>PAV 19</t>
  </si>
  <si>
    <t>40.269.114/0001-56</t>
  </si>
  <si>
    <t>6409657150</t>
  </si>
  <si>
    <t>FARMA MEDICAL DISTRIBUIDORA DE MEDICAMENTOS E CORRELATOS LTDA</t>
  </si>
  <si>
    <t>R ROSA CRUZ 97</t>
  </si>
  <si>
    <t>MANAUS - 69053-490</t>
  </si>
  <si>
    <t>40.273.753/0001-95</t>
  </si>
  <si>
    <t>6405841491</t>
  </si>
  <si>
    <t>JVM CURSOTECNICO DE TRANSP DE CARGAS PERIGOSAS LTDA</t>
  </si>
  <si>
    <t>TV LEONOR MASCARENHAS 111</t>
  </si>
  <si>
    <t>RIO DE JANEIRO - 21040-135</t>
  </si>
  <si>
    <t>40.281.198/0001-43</t>
  </si>
  <si>
    <t>6409655205</t>
  </si>
  <si>
    <t>ACORP DO BRASIL IMPORTACAO E EXPORTACAO LTDA</t>
  </si>
  <si>
    <t>R DOUTOR NELSON DE SA EARP 95</t>
  </si>
  <si>
    <t>514 PARTE</t>
  </si>
  <si>
    <t>PETRoPOLIS - 25680-195</t>
  </si>
  <si>
    <t>40.284.663/0001-08</t>
  </si>
  <si>
    <t>6410679150</t>
  </si>
  <si>
    <t>R-MIL COMERCIO ELETRONICO LTDA</t>
  </si>
  <si>
    <t>AV MAJOR FERNANDO VALLE 21</t>
  </si>
  <si>
    <t>ANDAR 2. SALA 1</t>
  </si>
  <si>
    <t>BRAGANCA PAULISTA - 12903-000</t>
  </si>
  <si>
    <t>40.313.676/0001-50</t>
  </si>
  <si>
    <t>6409729535</t>
  </si>
  <si>
    <t>COMAU DO BRASIL AUTOMACAO E SERVICOS INDUSTRIAIS LTDA</t>
  </si>
  <si>
    <t>AV ALEXANDRE DE GUSMAO 1395</t>
  </si>
  <si>
    <t>SALA PARTE II</t>
  </si>
  <si>
    <t>40.331.350/0002-36</t>
  </si>
  <si>
    <t>6410389421</t>
  </si>
  <si>
    <t>BARUDAN DO BRASIL COMERCIO E INDUSTRIA LTDA</t>
  </si>
  <si>
    <t>AV GOMES FREIRE 574</t>
  </si>
  <si>
    <t>RIO DE JANEIRO - 20231-015</t>
  </si>
  <si>
    <t>40.375.636/0001-32</t>
  </si>
  <si>
    <t>6410479714</t>
  </si>
  <si>
    <t>TRUCK FORT INDUSTRIA METALURGICA LTDA</t>
  </si>
  <si>
    <t>ESTM DORENTINO ALVES RODRIGUES 1500</t>
  </si>
  <si>
    <t>40.381.884/0001-96</t>
  </si>
  <si>
    <t>6407719315</t>
  </si>
  <si>
    <t>LUMINI SOLUCOES EM ILUMINACAO LTDA</t>
  </si>
  <si>
    <t>RUA FERREIRA VIANA 716</t>
  </si>
  <si>
    <t>CNPJ: 40.418.865/0002-78</t>
  </si>
  <si>
    <t>40.418.865/0002-78</t>
  </si>
  <si>
    <t>6409809032</t>
  </si>
  <si>
    <t>NCD BRASIL INDUSTRIA E COMERCIO DE CORANTES NATURAIS LTDA.</t>
  </si>
  <si>
    <t>ROD VISCONDE DE PORTO SEGURO 2860</t>
  </si>
  <si>
    <t>ANEXO PARTE A</t>
  </si>
  <si>
    <t>40.421.809/0001-01</t>
  </si>
  <si>
    <t>6408751785</t>
  </si>
  <si>
    <t>ANGEVAN DESIGN LTDA</t>
  </si>
  <si>
    <t>R GOMES CARNEIRO 112</t>
  </si>
  <si>
    <t>RIO DE JANEIRO - 22071-110</t>
  </si>
  <si>
    <t>40.428.997/0001-08</t>
  </si>
  <si>
    <t>6409491033</t>
  </si>
  <si>
    <t>CLARO S.A.</t>
  </si>
  <si>
    <t>R HENRI DUNANT 780</t>
  </si>
  <si>
    <t>CNPJ: 40.432.544/0001-47</t>
  </si>
  <si>
    <t>40.432.544/0001-47</t>
  </si>
  <si>
    <t>6409503033</t>
  </si>
  <si>
    <t>R MENA BARRETO 42</t>
  </si>
  <si>
    <t>RIO DE JANEIRO - 22271-100</t>
  </si>
  <si>
    <t>40.432.544/0062-69</t>
  </si>
  <si>
    <t>6410119758</t>
  </si>
  <si>
    <t>CLARO S.A</t>
  </si>
  <si>
    <t>AV FRANCISCO SILVEIRA BITENCOURT 1229</t>
  </si>
  <si>
    <t>B 86 A 91 E 153 B 92 A 97 E 154</t>
  </si>
  <si>
    <t>40.432.544/0096-08</t>
  </si>
  <si>
    <t>6409397784</t>
  </si>
  <si>
    <t>RUA GILBERTO LASTE  T 52 T</t>
  </si>
  <si>
    <t>CNPJ: 40.432.544/0101-00</t>
  </si>
  <si>
    <t>PORTO ALEGRE - 90850-300</t>
  </si>
  <si>
    <t>40.432.544/0101-00</t>
  </si>
  <si>
    <t>6410111955</t>
  </si>
  <si>
    <t>AV JOHN BOYD DUNLOP 501</t>
  </si>
  <si>
    <t>CAMPINAS - 13034-685</t>
  </si>
  <si>
    <t>40.432.544/0157-64</t>
  </si>
  <si>
    <t>6406586164</t>
  </si>
  <si>
    <t>AV JAIME REIS, SLJ 495</t>
  </si>
  <si>
    <t>CNPJ:40.432.544/0224-69</t>
  </si>
  <si>
    <t>40.432.544/0224-69</t>
  </si>
  <si>
    <t>6410120278</t>
  </si>
  <si>
    <t>R EMBAU 2207</t>
  </si>
  <si>
    <t>MODULOS 01 / 02</t>
  </si>
  <si>
    <t>RIO DE JANEIRO - 21535-000</t>
  </si>
  <si>
    <t>40.432.544/0301-35</t>
  </si>
  <si>
    <t>6410111928</t>
  </si>
  <si>
    <t>ESTM JOSE SEDANO GL 68</t>
  </si>
  <si>
    <t>QT 30012</t>
  </si>
  <si>
    <t>CAMPINAS - 13069-390</t>
  </si>
  <si>
    <t>40.432.544/0462-10</t>
  </si>
  <si>
    <t>6410134312</t>
  </si>
  <si>
    <t>AV PRESIDENTE VARGAS 1012 1012</t>
  </si>
  <si>
    <t>RIO DE JANEIRO - 20071-910</t>
  </si>
  <si>
    <t>40.432.544/0706-09</t>
  </si>
  <si>
    <t>6410083913</t>
  </si>
  <si>
    <t>R DOS INGLESES 600 600</t>
  </si>
  <si>
    <t>SAO PAULO - 01329-904</t>
  </si>
  <si>
    <t>40.432.544/0829-50</t>
  </si>
  <si>
    <t>6409672893</t>
  </si>
  <si>
    <t>MOOVI SOLUTIONS MULTIMODAL LTDA</t>
  </si>
  <si>
    <t>R AMADEU AMARAL 135</t>
  </si>
  <si>
    <t>GRAVATAI - 94085-240</t>
  </si>
  <si>
    <t>40.469.149/0001-39</t>
  </si>
  <si>
    <t>6409498586</t>
  </si>
  <si>
    <t>KYNDRYL BRASIL SERVICOS LTDA.</t>
  </si>
  <si>
    <t>ANDAR 4 14 E 18</t>
  </si>
  <si>
    <t>40.504.325/0001-26</t>
  </si>
  <si>
    <t>6409755720</t>
  </si>
  <si>
    <t>ROD ROD JORN FRAN AGUI PROE KM 09 S/N</t>
  </si>
  <si>
    <t>EDIF 10PAR 23 50 51 53E54</t>
  </si>
  <si>
    <t>40.504.325/0002-07</t>
  </si>
  <si>
    <t>6410966049</t>
  </si>
  <si>
    <t>VERACEL CELULOSE S/A</t>
  </si>
  <si>
    <t>FAZ BRASILANDIA, BA 275 KM 24 S/N</t>
  </si>
  <si>
    <t>BA 275 KM 24</t>
  </si>
  <si>
    <t>40.551.996/0001-48</t>
  </si>
  <si>
    <t>6408584908</t>
  </si>
  <si>
    <t>STAR SHIP AGENCIA MARITIMA LTDA</t>
  </si>
  <si>
    <t>AV ESTADOS UNIDOS 4</t>
  </si>
  <si>
    <t>ED.CAYRU S/1011A1013</t>
  </si>
  <si>
    <t>40.605.867/0001-95</t>
  </si>
  <si>
    <t>6412703446</t>
  </si>
  <si>
    <t>She Solucoes Ambientais Inteligent e</t>
  </si>
  <si>
    <t>Al. dos Guaramomis 958</t>
  </si>
  <si>
    <t>Sao Paulo - 04076-011</t>
  </si>
  <si>
    <t>40.798.724/0001-47</t>
  </si>
  <si>
    <t>6409548622</t>
  </si>
  <si>
    <t>CRUZ &amp; LUCHESI AGRICOLA LTDA</t>
  </si>
  <si>
    <t>ROD SP 342 S/N</t>
  </si>
  <si>
    <t>40.812.533/0001-92</t>
  </si>
  <si>
    <t>6409657414</t>
  </si>
  <si>
    <t>ORTHOSERV COMERCIO E SERVICOS LTDA</t>
  </si>
  <si>
    <t>R ESTACIO COIMBRA 148</t>
  </si>
  <si>
    <t>RECIFE - 52010-070</t>
  </si>
  <si>
    <t>40.819.062/0001-44</t>
  </si>
  <si>
    <t>6410632814</t>
  </si>
  <si>
    <t>TORK BRASIL CALDEIRARIA USINAGEM E MONTAGEM INDUSTRIAL LTDA</t>
  </si>
  <si>
    <t>40.828.131/0001-86</t>
  </si>
  <si>
    <t>6411131971</t>
  </si>
  <si>
    <t>ARRAY TECNOLOGIA DO BRASIL LTDA.</t>
  </si>
  <si>
    <t>AND3 CONJ31 EDIF TORRE NY SL ARRAY</t>
  </si>
  <si>
    <t>40.852.200/0001-97</t>
  </si>
  <si>
    <t>6410876029</t>
  </si>
  <si>
    <t>MUNICIPIO DE LAGOA DO CARRO</t>
  </si>
  <si>
    <t>R ANTONIO FRANCISCO DA SI 258</t>
  </si>
  <si>
    <t>LVA</t>
  </si>
  <si>
    <t>LAGOA DO CARRO - 55820-000</t>
  </si>
  <si>
    <t>40.893.778/0001-91</t>
  </si>
  <si>
    <t>6413077557</t>
  </si>
  <si>
    <t>MAC MOBILIARIO ORGANICO LTDA</t>
  </si>
  <si>
    <t>AV AYRTON SENNA 745</t>
  </si>
  <si>
    <t>QUADRA E LT 06A PRQ RES. CAMBOLO</t>
  </si>
  <si>
    <t>PORTO SEGURO - 45810-000</t>
  </si>
  <si>
    <t>40.903.786/0001-71</t>
  </si>
  <si>
    <t>6410277759</t>
  </si>
  <si>
    <t>MANUPORT LIQUIDS DO BRASIL LTDA</t>
  </si>
  <si>
    <t>R LUIZ SERAPHICO JUNIOR 511 CONJ 182</t>
  </si>
  <si>
    <t>CONJ 182</t>
  </si>
  <si>
    <t>SAO PAULO - 04729-080</t>
  </si>
  <si>
    <t>40.930.261/0001-25</t>
  </si>
  <si>
    <t>6411173046</t>
  </si>
  <si>
    <t>DESH GLOBAL TRADING S.A</t>
  </si>
  <si>
    <t>ROD BR 470 INGO HERING 119</t>
  </si>
  <si>
    <t>BL 06 GALPAO02 ARMZ 08 A 14 S 02</t>
  </si>
  <si>
    <t>40.944.047/0002-09</t>
  </si>
  <si>
    <t>6410099104</t>
  </si>
  <si>
    <t>DESH GLOBAL TRADING S.A.</t>
  </si>
  <si>
    <t>SALA 16</t>
  </si>
  <si>
    <t>40.944.047/0003-90</t>
  </si>
  <si>
    <t>6412872694</t>
  </si>
  <si>
    <t>ALLIANCE TRADING IMPORTACAO E EXPORTACAO LTDA</t>
  </si>
  <si>
    <t>SALA 811 ANDAR 8</t>
  </si>
  <si>
    <t>40.950.642/0003-38</t>
  </si>
  <si>
    <t>6409626876</t>
  </si>
  <si>
    <t>CHF COMERCIO DE ARTIGOS ESPORTIVOS ESPORTIVOS LTDA</t>
  </si>
  <si>
    <t>R CASTRO ALVES 385</t>
  </si>
  <si>
    <t>APT 51 TORRE 2</t>
  </si>
  <si>
    <t>CAXIAS DO SUL - 95041-540</t>
  </si>
  <si>
    <t>41.039.867/0001-38</t>
  </si>
  <si>
    <t>6410369720</t>
  </si>
  <si>
    <t>COMERCIAL JUSTINO LTDA</t>
  </si>
  <si>
    <t>Rua Cristovao Colombo 24</t>
  </si>
  <si>
    <t>Campina Grande - 58400-223</t>
  </si>
  <si>
    <t>41.136.094/0002-99</t>
  </si>
  <si>
    <t>6409436198</t>
  </si>
  <si>
    <t>HANA ELECTRONICS INDUSTRIA E COMERCIO LTDA</t>
  </si>
  <si>
    <t>BLOCO F</t>
  </si>
  <si>
    <t>41.305.391/0001-30</t>
  </si>
  <si>
    <t>6410262919</t>
  </si>
  <si>
    <t>FENIX AGENCIA MARITIMA LTDA</t>
  </si>
  <si>
    <t>R DA BELGICA 10</t>
  </si>
  <si>
    <t>EDIF D JOAO VI SALA 203</t>
  </si>
  <si>
    <t>SALVADOR - 40010-030</t>
  </si>
  <si>
    <t>41.419.547/0001-03</t>
  </si>
  <si>
    <t>6409228532</t>
  </si>
  <si>
    <t>SANGATI BERGA SA.</t>
  </si>
  <si>
    <t>TR SANGATI 101 101</t>
  </si>
  <si>
    <t>FORTALEZA - 60340-494</t>
  </si>
  <si>
    <t>41.426.487/0001-56</t>
  </si>
  <si>
    <t>6410876042</t>
  </si>
  <si>
    <t>SILVANIA TRANSMISSORA DE ENERGIA SA</t>
  </si>
  <si>
    <t>ROD BR 040 - PARTE SN</t>
  </si>
  <si>
    <t>KM 39</t>
  </si>
  <si>
    <t>LUZIANIA - 72800-010</t>
  </si>
  <si>
    <t>41.554.993/0002-01</t>
  </si>
  <si>
    <t>6410631553</t>
  </si>
  <si>
    <t>COENGER ENGENHARIA LTDA</t>
  </si>
  <si>
    <t>Rua Vergueiro 3315</t>
  </si>
  <si>
    <t>APT 92</t>
  </si>
  <si>
    <t>Sao Paulo - 04101-300</t>
  </si>
  <si>
    <t>41.557.534/0001-09</t>
  </si>
  <si>
    <t>6410874152</t>
  </si>
  <si>
    <t>MUNICIPIO DE ITAITINGA</t>
  </si>
  <si>
    <t>R CORONEL VIRGILIO TAVORA SN</t>
  </si>
  <si>
    <t>41.563.628/0001-82</t>
  </si>
  <si>
    <t>6411020021</t>
  </si>
  <si>
    <t>VRENTAL LOCACAO DE MAQUINAS E EQUIPAMENTOS S/A</t>
  </si>
  <si>
    <t>ROD ENGENHEIRO E DE O PENTEADO SN</t>
  </si>
  <si>
    <t>KM 59 8</t>
  </si>
  <si>
    <t>41.570.356/0003-00</t>
  </si>
  <si>
    <t>6410875116</t>
  </si>
  <si>
    <t>SONY PROFESSIONAL SOLUTIONS BRASIL LTDA</t>
  </si>
  <si>
    <t>AL RIO NEGRO 503</t>
  </si>
  <si>
    <t>SALA 501 E 520</t>
  </si>
  <si>
    <t>41.604.143/0001-90</t>
  </si>
  <si>
    <t>6409866617</t>
  </si>
  <si>
    <t>SCHAZMANN TRADING LTDA</t>
  </si>
  <si>
    <t>R TIRADENTES 583</t>
  </si>
  <si>
    <t>41.609.003/0001-04</t>
  </si>
  <si>
    <t>6412703264</t>
  </si>
  <si>
    <t>Bumbum Cream Brasil &amp; Barriguinha Cream Cosmeticos Ltda</t>
  </si>
  <si>
    <t>Rua Madalena Dileo 207</t>
  </si>
  <si>
    <t>41.621.002/0003-47</t>
  </si>
  <si>
    <t>6410758993</t>
  </si>
  <si>
    <t>CORPAK INDUSTRIA E COMERCIO DE EMBALAGENS PLASTICAS LTDA</t>
  </si>
  <si>
    <t>R QUINZE DE NOVEMBRO 481</t>
  </si>
  <si>
    <t>ITUPEVA - 13295-772</t>
  </si>
  <si>
    <t>41.626.208/0001-06</t>
  </si>
  <si>
    <t>6409815112</t>
  </si>
  <si>
    <t>SC WELD LTDA</t>
  </si>
  <si>
    <t>R BOLIVIA 185</t>
  </si>
  <si>
    <t>ITAJAI - 88305-380</t>
  </si>
  <si>
    <t>41.633.366/0001-85</t>
  </si>
  <si>
    <t>6405298755</t>
  </si>
  <si>
    <t>SPOT IND E COM TELHAS LTDA</t>
  </si>
  <si>
    <t>VIA PRINCIPAL 357</t>
  </si>
  <si>
    <t>MARACANAU - 61931-050</t>
  </si>
  <si>
    <t>41.653.696/0001-54</t>
  </si>
  <si>
    <t>6410237931</t>
  </si>
  <si>
    <t>N CARDOSO COMERCIO</t>
  </si>
  <si>
    <t>AV SILVES 1255</t>
  </si>
  <si>
    <t>MANAUS - 69068-010</t>
  </si>
  <si>
    <t>41.675.641/0001-23</t>
  </si>
  <si>
    <t>6411308778</t>
  </si>
  <si>
    <t>IDELTECH ASSISTENCIA TECNICA E UTILIDADES MECANICAS LTDA</t>
  </si>
  <si>
    <t>R DAS ORQUIDEAS 238</t>
  </si>
  <si>
    <t>CASA 03</t>
  </si>
  <si>
    <t>41.686.665/0001-88</t>
  </si>
  <si>
    <t>6410612235</t>
  </si>
  <si>
    <t>SARKAR TACTICAL BRASIL LTDA</t>
  </si>
  <si>
    <t>Q QUADRA 3 CONJUNTO B LOTE 28/29</t>
  </si>
  <si>
    <t>BRASILIA - 71570-306</t>
  </si>
  <si>
    <t>41.714.003/0001-74</t>
  </si>
  <si>
    <t>6411417503</t>
  </si>
  <si>
    <t>CHR OLESEN ALIMENTACAO ANIMAL LTDA</t>
  </si>
  <si>
    <t>EDIF 4 BLOCO B CONJ 411 SALA B</t>
  </si>
  <si>
    <t>41.733.085/0001-02</t>
  </si>
  <si>
    <t>6410079521</t>
  </si>
  <si>
    <t>ESTRELA DO NORTE GERACAO DE ENERGIA SPE S.A.</t>
  </si>
  <si>
    <t>R OURO PRETO 1596</t>
  </si>
  <si>
    <t>ANDAR 13 SALA 1302 SALA 1303 PARTE</t>
  </si>
  <si>
    <t>BELO HORIZONTE - 30170-048</t>
  </si>
  <si>
    <t>41.738.810/0001-27</t>
  </si>
  <si>
    <t>6410068198</t>
  </si>
  <si>
    <t>AETHRA SISTEMAS AUTOMOTIVOS S/A</t>
  </si>
  <si>
    <t>R CAROLINA 51</t>
  </si>
  <si>
    <t>MORRO DO VALENTE</t>
  </si>
  <si>
    <t>BETIM - 32677-644</t>
  </si>
  <si>
    <t>41.757.527/0001-42</t>
  </si>
  <si>
    <t>6410170955</t>
  </si>
  <si>
    <t>Aethra Sistemas Automotivos S/A</t>
  </si>
  <si>
    <t>AV CENTAURO 234</t>
  </si>
  <si>
    <t>CONTAGEM - 32242-000</t>
  </si>
  <si>
    <t>41.757.527/0002-23</t>
  </si>
  <si>
    <t>6410369128</t>
  </si>
  <si>
    <t>AETHRA SISTEMAS AUTOMOTIVOS SA</t>
  </si>
  <si>
    <t>GALPAO D1 E D2</t>
  </si>
  <si>
    <t>41.757.527/0003-04</t>
  </si>
  <si>
    <t>6410100782</t>
  </si>
  <si>
    <t>AETHRA SISTEMAS AUTOMOTIVOS S.A</t>
  </si>
  <si>
    <t>R JOSE PEDRO DE ARAUJO 635</t>
  </si>
  <si>
    <t>41.757.527/0004-95</t>
  </si>
  <si>
    <t>6410112814</t>
  </si>
  <si>
    <t>AV GERALDO ROCHA 800</t>
  </si>
  <si>
    <t>CONTAGEM - 32183-054</t>
  </si>
  <si>
    <t>41.757.527/0016-29</t>
  </si>
  <si>
    <t>6405920311</t>
  </si>
  <si>
    <t>PROJETOS ASSOCIADOS LTDA</t>
  </si>
  <si>
    <t>R LAVRAS 722</t>
  </si>
  <si>
    <t>BELO HORIZONTE - 30330-010</t>
  </si>
  <si>
    <t>41.762.832/0001-22</t>
  </si>
  <si>
    <t>6410467249</t>
  </si>
  <si>
    <t>REFINARIA DE MATARIPE S.A</t>
  </si>
  <si>
    <t>Rodovia BA-523 KM 4</t>
  </si>
  <si>
    <t>Sao Francisco do Conde - 43900-000</t>
  </si>
  <si>
    <t>41.777.706/0001-41</t>
  </si>
  <si>
    <t>6409843476</t>
  </si>
  <si>
    <t>NEOLUBES INDUSTRIA DE LUBRIFICANTES LTDA</t>
  </si>
  <si>
    <t>PR INTENDENTE BITENCOURT 00002</t>
  </si>
  <si>
    <t>E 8N</t>
  </si>
  <si>
    <t>41.778.008/0001-60</t>
  </si>
  <si>
    <t>6410117220</t>
  </si>
  <si>
    <t>ROD MARELISE MARTINS DOS SANTOS 103</t>
  </si>
  <si>
    <t>KM 103 - PARTE 1</t>
  </si>
  <si>
    <t>41.778.008/0011-32</t>
  </si>
  <si>
    <t>6410538594</t>
  </si>
  <si>
    <t>CENTRAL GERADORA FOTOVOLTAICA MONTE VERDE SOLAR V S.A</t>
  </si>
  <si>
    <t>AV BRIG FARIA LIMA 3729</t>
  </si>
  <si>
    <t>ANDAR 9 SALA 44</t>
  </si>
  <si>
    <t>SAO PAULO - 04538-905</t>
  </si>
  <si>
    <t>41.813.062/0001-08</t>
  </si>
  <si>
    <t>6410527785</t>
  </si>
  <si>
    <t>FAZ SAO J E F O D'AGUA S VERDE II S/N</t>
  </si>
  <si>
    <t>41.813.062/0002-80</t>
  </si>
  <si>
    <t>6410527782</t>
  </si>
  <si>
    <t>CENTRAL GERADORA FOTOVOLTAICA MONTE VERDE SOLAR IV S.A</t>
  </si>
  <si>
    <t>AV BRIGADEIRO FARIA LIMA 3729</t>
  </si>
  <si>
    <t>ANDAR 9 SALA 43</t>
  </si>
  <si>
    <t>41.813.090/0001-17</t>
  </si>
  <si>
    <t>6410528725</t>
  </si>
  <si>
    <t>FAZ SANTA CLARA E OUTRAS S/N</t>
  </si>
  <si>
    <t>41.813.090/0002-06</t>
  </si>
  <si>
    <t>6410528765</t>
  </si>
  <si>
    <t>41.813.090/0003-89</t>
  </si>
  <si>
    <t>6410527448</t>
  </si>
  <si>
    <t>CENTRAL GERADORA FOTOVOLTAICA MONTE VERDE SOLAR III S.A</t>
  </si>
  <si>
    <t>ANDAR 9 SALA 42</t>
  </si>
  <si>
    <t>41.813.115/0001-82</t>
  </si>
  <si>
    <t>6410528790</t>
  </si>
  <si>
    <t>FAZ SANTA CLARA S/N</t>
  </si>
  <si>
    <t>41.813.115/0002-63</t>
  </si>
  <si>
    <t>6410530167</t>
  </si>
  <si>
    <t>CENTRAL GERADORA FOTOVOLTAICA MONTE VERDE SOLAR VII S.A</t>
  </si>
  <si>
    <t>ANDAR 9 SALA 45</t>
  </si>
  <si>
    <t>41.813.157/0001-13</t>
  </si>
  <si>
    <t>6410525452</t>
  </si>
  <si>
    <t>FAZ OLHO D'AGUA DOIS IRMAOS S/N</t>
  </si>
  <si>
    <t>41.813.157/0002-02</t>
  </si>
  <si>
    <t>6410525431</t>
  </si>
  <si>
    <t>CENTRAL GERADORA FOTOVOLTAICA MONTE VERDE SOLAR II S.A</t>
  </si>
  <si>
    <t>ANDAR 9 SALA 41</t>
  </si>
  <si>
    <t>41.813.223/0001-55</t>
  </si>
  <si>
    <t>6410525441</t>
  </si>
  <si>
    <t>41.813.223/0002-36</t>
  </si>
  <si>
    <t>6410538589</t>
  </si>
  <si>
    <t>41.813.223/0003-17</t>
  </si>
  <si>
    <t>6410525432</t>
  </si>
  <si>
    <t>41.813.223/0004-06</t>
  </si>
  <si>
    <t>6410529579</t>
  </si>
  <si>
    <t>CENTRAL SOLAR NOVO ORIENTE I SA</t>
  </si>
  <si>
    <t>ANDAR 9 SALA 46</t>
  </si>
  <si>
    <t>41.815.064/0001-28</t>
  </si>
  <si>
    <t>6410532238</t>
  </si>
  <si>
    <t>CENTRAL SOLAR NOVO ORIENTE I S.A</t>
  </si>
  <si>
    <t>ROD DR. FRANCISCO E DE G MOREIRA S/N</t>
  </si>
  <si>
    <t>ILHA SOLTEIRA - 15385-000</t>
  </si>
  <si>
    <t>41.815.064/0002-09</t>
  </si>
  <si>
    <t>6410529946</t>
  </si>
  <si>
    <t>CENTRAL SOLAR NOVO ORIENTE V S.A</t>
  </si>
  <si>
    <t>ANDAR 9 SALA 50</t>
  </si>
  <si>
    <t>41.824.539/0001-42</t>
  </si>
  <si>
    <t>6410530248</t>
  </si>
  <si>
    <t>41.824.539/0002-23</t>
  </si>
  <si>
    <t>6410530288</t>
  </si>
  <si>
    <t>CENTRAL SOLAR NOVO ORIENTE VI S.A</t>
  </si>
  <si>
    <t>ANDAR 9 SALA 51</t>
  </si>
  <si>
    <t>41.824.548/0001-33</t>
  </si>
  <si>
    <t>6410529204</t>
  </si>
  <si>
    <t>CENTRAL SOLAR NOVO ORIENTE VI SA</t>
  </si>
  <si>
    <t>ROD DR FRANCISCO E DE G MOREIRA S/N</t>
  </si>
  <si>
    <t>41.824.548/0002-14</t>
  </si>
  <si>
    <t>6410529592</t>
  </si>
  <si>
    <t>CENTRAL SOLAR NOVO ORIENTE II SA</t>
  </si>
  <si>
    <t>ANDAR 9 SALA 47</t>
  </si>
  <si>
    <t>41.825.312/0001-11</t>
  </si>
  <si>
    <t>6410535694</t>
  </si>
  <si>
    <t>CENTRAL SOLAR NOVO ORIENTE II S.A</t>
  </si>
  <si>
    <t>41.825.312/0002-00</t>
  </si>
  <si>
    <t>6410529932</t>
  </si>
  <si>
    <t>CENTRAL SOLAR NOVO ORIENTE III SA</t>
  </si>
  <si>
    <t>ANDAR 9 SALA 48</t>
  </si>
  <si>
    <t>41.825.337/0001-15</t>
  </si>
  <si>
    <t>6410530233</t>
  </si>
  <si>
    <t>CENTRAL SOLAR NOVO ORIENTE III S.A</t>
  </si>
  <si>
    <t>41.825.337/0002-04</t>
  </si>
  <si>
    <t>6409967739</t>
  </si>
  <si>
    <t>FLOREART COMERCIO DE MATERIAIS PARA PINTURA EM PORCELANAS LTDA</t>
  </si>
  <si>
    <t>Rua INGAS 277</t>
  </si>
  <si>
    <t>AMERICANA - 13468-470</t>
  </si>
  <si>
    <t>41.884.734/0001-68</t>
  </si>
  <si>
    <t>6410514716</t>
  </si>
  <si>
    <t>J2 METALS BRASIL LTDA</t>
  </si>
  <si>
    <t>RUA CONCEICAO DE MONTE ALEGRE 107</t>
  </si>
  <si>
    <t>ANDAR 10 CONJ 101 B CV 3920</t>
  </si>
  <si>
    <t>41.898.848/0001-67</t>
  </si>
  <si>
    <t>6410558711</t>
  </si>
  <si>
    <t>TANCO MINERALS BRASIL LTDA</t>
  </si>
  <si>
    <t>R IGUACU 390</t>
  </si>
  <si>
    <t>BRCAO 07</t>
  </si>
  <si>
    <t>ARIQUEMES - 76877-214</t>
  </si>
  <si>
    <t>41.900.714/0001-33</t>
  </si>
  <si>
    <t>6410237934</t>
  </si>
  <si>
    <t>IRB LOGISTICA S.A</t>
  </si>
  <si>
    <t>PR DO CAJU 00155</t>
  </si>
  <si>
    <t>41.905.203/0001-04</t>
  </si>
  <si>
    <t>6409214267</t>
  </si>
  <si>
    <t>Unifort Ltda</t>
  </si>
  <si>
    <t>AV AMAZONAS 4333 4333</t>
  </si>
  <si>
    <t>BETIM - 32602-505</t>
  </si>
  <si>
    <t>41.916.347/0001-66</t>
  </si>
  <si>
    <t>6411125935</t>
  </si>
  <si>
    <t>CARMO ENERGY S.A.</t>
  </si>
  <si>
    <t>EST ENGENHO SOLEDADE, BR 101 SN</t>
  </si>
  <si>
    <t>KM 48-50</t>
  </si>
  <si>
    <t>JAPARATUBA - 49960-000</t>
  </si>
  <si>
    <t>41.955.491/0002-92</t>
  </si>
  <si>
    <t>6411386281</t>
  </si>
  <si>
    <t>FLUXX.IA MEDICAO INTELIGENTE SA</t>
  </si>
  <si>
    <t>R SANTOS DUMONT 79</t>
  </si>
  <si>
    <t>SALA 44</t>
  </si>
  <si>
    <t>SAO JOSE DO RIO PRETO - 15013-100</t>
  </si>
  <si>
    <t>42.064.863/0001-72</t>
  </si>
  <si>
    <t>6407919175</t>
  </si>
  <si>
    <t>BAKER HUGHES DO BRASIL LTDA</t>
  </si>
  <si>
    <t>BLC 2 SAL 2701</t>
  </si>
  <si>
    <t>42.087.254/0001-39</t>
  </si>
  <si>
    <t>6407877757</t>
  </si>
  <si>
    <t>AV ARAXA 240</t>
  </si>
  <si>
    <t>PARTE LOT.PQ DAS BROMELIAS</t>
  </si>
  <si>
    <t>MACAE - 27966-530</t>
  </si>
  <si>
    <t>42.087.254/0006-43</t>
  </si>
  <si>
    <t>6408862471</t>
  </si>
  <si>
    <t>R ALMIRANTE MARIATH 4</t>
  </si>
  <si>
    <t>J/D 4 PARTE</t>
  </si>
  <si>
    <t>RIO DE JANEIRO - 20931-720</t>
  </si>
  <si>
    <t>42.087.254/0007-24</t>
  </si>
  <si>
    <t>6408158317</t>
  </si>
  <si>
    <t>EST PILOTO ROMMEL O GARC BELA V. s/n</t>
  </si>
  <si>
    <t>FAZ B VISTA LOTE B VISTA AREA 19</t>
  </si>
  <si>
    <t>42.087.254/0014-53</t>
  </si>
  <si>
    <t>6408119926</t>
  </si>
  <si>
    <t>R JOSE VISCO 597</t>
  </si>
  <si>
    <t>42.087.254/0018-87</t>
  </si>
  <si>
    <t>6408406989</t>
  </si>
  <si>
    <t>42.087.254/0020-00</t>
  </si>
  <si>
    <t>6409230790</t>
  </si>
  <si>
    <t>42.087.254/0021-82</t>
  </si>
  <si>
    <t>6411024716</t>
  </si>
  <si>
    <t>BORTOLOSSO COMERCIAL IMPORTADORA LTDA</t>
  </si>
  <si>
    <t>R ENG ROBERTO GONCALVES MENEZES 53</t>
  </si>
  <si>
    <t>SALA 003</t>
  </si>
  <si>
    <t>MACEIO - 57020-680</t>
  </si>
  <si>
    <t>42.103.761/0001-19</t>
  </si>
  <si>
    <t>6406632976</t>
  </si>
  <si>
    <t>WAYNE INDUSTRIA E COMERCIO LTDA</t>
  </si>
  <si>
    <t>ESTR DO TIMBO 156</t>
  </si>
  <si>
    <t>PARTE ESTAC COM DEPOSITO</t>
  </si>
  <si>
    <t>RIO DE JANEIRO - 21061-280</t>
  </si>
  <si>
    <t>42.120.394/0006-76</t>
  </si>
  <si>
    <t>6404321920</t>
  </si>
  <si>
    <t>Dresser Industria e Comercio Ltda</t>
  </si>
  <si>
    <t>Rod. Presidente Dutra, Km 154,7 154,7</t>
  </si>
  <si>
    <t>CPNJ: 42.120.394/0011-33</t>
  </si>
  <si>
    <t>Sao Jose dos Campos - 12240-420</t>
  </si>
  <si>
    <t>42.120.394/0011-33</t>
  </si>
  <si>
    <t>6411450443</t>
  </si>
  <si>
    <t>EVE SOLUCOES DE MOBILIDADE AEREA URBANA LTDA</t>
  </si>
  <si>
    <t>KM 134 EDIF E 571 ANDAR 1 E 2</t>
  </si>
  <si>
    <t>42.128.214/0001-98</t>
  </si>
  <si>
    <t>6412714388</t>
  </si>
  <si>
    <t>EDIF PREDIO G-1170 PARTE</t>
  </si>
  <si>
    <t>42.128.214/0002-79</t>
  </si>
  <si>
    <t>6412789390</t>
  </si>
  <si>
    <t>EDIF T-720</t>
  </si>
  <si>
    <t>42.128.214/0003-50</t>
  </si>
  <si>
    <t>6410125742</t>
  </si>
  <si>
    <t>POWERPACK REPRESENTACOES E COMERCIO LTDA</t>
  </si>
  <si>
    <t>R JARDIM BOTANICO 00600</t>
  </si>
  <si>
    <t>SAL 403 404 405 406 407</t>
  </si>
  <si>
    <t>RIO DE JANEIRO - 22461-002</t>
  </si>
  <si>
    <t>42.132.456/0001-55</t>
  </si>
  <si>
    <t>6406308590</t>
  </si>
  <si>
    <t>Ipanema Agricola S.A</t>
  </si>
  <si>
    <t>LOC BR 369 KM 175</t>
  </si>
  <si>
    <t>FAZENDA CONQUISTA</t>
  </si>
  <si>
    <t>ALFENAS - 37130-000</t>
  </si>
  <si>
    <t>42.135.913/0002-46</t>
  </si>
  <si>
    <t>6409010483</t>
  </si>
  <si>
    <t>FUGRO GEOSO S LEVANTAMENTO LTDA</t>
  </si>
  <si>
    <t>R DO GEOLOGO 76</t>
  </si>
  <si>
    <t>RIO DAS OSTRAS - 28890-001</t>
  </si>
  <si>
    <t>42.140.699/0001-35</t>
  </si>
  <si>
    <t>6410080226</t>
  </si>
  <si>
    <t>Nitriflex S A Industria e Comercio</t>
  </si>
  <si>
    <t>Rua MARUMBI 1300</t>
  </si>
  <si>
    <t>42.147.496/0001-70</t>
  </si>
  <si>
    <t>6409958595</t>
  </si>
  <si>
    <t>LOGISTICS PLUS LTDA.</t>
  </si>
  <si>
    <t>AV DAS NACOES UNIDAS, 12901 N12901</t>
  </si>
  <si>
    <t>CONJ 25117 PAVMTOTORRE N B A</t>
  </si>
  <si>
    <t>42.150.216/0001-83</t>
  </si>
  <si>
    <t>6409784859</t>
  </si>
  <si>
    <t>BRASKEM S/A</t>
  </si>
  <si>
    <t>RUA MARUMBI 1001, CAMPOS ELISEOS</t>
  </si>
  <si>
    <t>DUQUE DE CAXIAS</t>
  </si>
  <si>
    <t>RIO DE JANEIRO - 25221-000</t>
  </si>
  <si>
    <t>42.150.391/0001-70</t>
  </si>
  <si>
    <t>6407499199</t>
  </si>
  <si>
    <t>RUA ETENO 1561</t>
  </si>
  <si>
    <t>6404815208</t>
  </si>
  <si>
    <t>Rua Eteno 1582</t>
  </si>
  <si>
    <t>CNPJ: 42.150.391/0008-47</t>
  </si>
  <si>
    <t>42.150.391/0008-47</t>
  </si>
  <si>
    <t>6409247191</t>
  </si>
  <si>
    <t>BRASKEM SA</t>
  </si>
  <si>
    <t>BR 386 ROD TABAI CANOAS KM 419 SN</t>
  </si>
  <si>
    <t>VIA CONTORNO 1216</t>
  </si>
  <si>
    <t>42.150.391/0010-61</t>
  </si>
  <si>
    <t>6409678318</t>
  </si>
  <si>
    <t>RUA HIDROGENIO  3342</t>
  </si>
  <si>
    <t>CAMACAN - 42810-280</t>
  </si>
  <si>
    <t>42.150.391/0017-38</t>
  </si>
  <si>
    <t>6409678312</t>
  </si>
  <si>
    <t>R HIDROGENIO  3520</t>
  </si>
  <si>
    <t>CAMACARI - 42810-280</t>
  </si>
  <si>
    <t>42.150.391/0030-05</t>
  </si>
  <si>
    <t>6409678320</t>
  </si>
  <si>
    <t>R BENZENO  2391</t>
  </si>
  <si>
    <t>CAMACARI - 42810-020</t>
  </si>
  <si>
    <t>42.150.391/0032-77</t>
  </si>
  <si>
    <t>6404659297</t>
  </si>
  <si>
    <t>UNID III POLO PETROQUIMICO S/N</t>
  </si>
  <si>
    <t>LOTE 04</t>
  </si>
  <si>
    <t>42.150.391/0037-81</t>
  </si>
  <si>
    <t>6409815098</t>
  </si>
  <si>
    <t>BRASKEM S.A</t>
  </si>
  <si>
    <t>ROD BR 386 ROD TABAI CANOAS KM 419 S/N</t>
  </si>
  <si>
    <t>VIA CONTORNO N. 850</t>
  </si>
  <si>
    <t>42.150.391/0038-62</t>
  </si>
  <si>
    <t>6409437693</t>
  </si>
  <si>
    <t>AV WAGNER SAMARA 1280</t>
  </si>
  <si>
    <t>42.150.391/0040-87</t>
  </si>
  <si>
    <t>6406748838</t>
  </si>
  <si>
    <t>R MARUMBI 1001</t>
  </si>
  <si>
    <t>CNPJ: 42.150.391/0047-53</t>
  </si>
  <si>
    <t>42.150.391/0047-53</t>
  </si>
  <si>
    <t>6406188540</t>
  </si>
  <si>
    <t>AV. PRESIDENTE COSTA E SILVA 1178</t>
  </si>
  <si>
    <t>CNPJ: 42.150.391/0050-59</t>
  </si>
  <si>
    <t>SANTO ANDRE - 09270-901</t>
  </si>
  <si>
    <t>42.150.391/0050-59</t>
  </si>
  <si>
    <t>6409678321</t>
  </si>
  <si>
    <t>BR 386 ROD TABAI CANOAS KM 419</t>
  </si>
  <si>
    <t>S/N</t>
  </si>
  <si>
    <t>6409678315</t>
  </si>
  <si>
    <t>AVENIDA AYRTON SENNA DA SILVA 2700</t>
  </si>
  <si>
    <t>MAUA - 83221-030</t>
  </si>
  <si>
    <t>42.150.391/0052-10</t>
  </si>
  <si>
    <t>6410826101</t>
  </si>
  <si>
    <t>R DA UNIAO 765</t>
  </si>
  <si>
    <t>MAUA - 09380-900</t>
  </si>
  <si>
    <t>42.150.391/0054-82</t>
  </si>
  <si>
    <t>6406426001</t>
  </si>
  <si>
    <t>Grazzimetal  Ind e Com de Auto Pecas Ltda.</t>
  </si>
  <si>
    <t>Rua Manoel Fernandes Garrote 690</t>
  </si>
  <si>
    <t>CNPJ:  42.155.788/0001-55</t>
  </si>
  <si>
    <t>GUARULHOS - 09861-710</t>
  </si>
  <si>
    <t>42.155.788/0001-55</t>
  </si>
  <si>
    <t>6406584366</t>
  </si>
  <si>
    <t>BECKMAN COULTER DO BR COMERCIO E IMPORTACAO DE PRODUTOS DE LA LTDA</t>
  </si>
  <si>
    <t>AV CENTRAL FIRENZE 895</t>
  </si>
  <si>
    <t>PALHOCA - 88134-842</t>
  </si>
  <si>
    <t>42.160.812/0006-59</t>
  </si>
  <si>
    <t>6411037779</t>
  </si>
  <si>
    <t>GEOMECANICA SA TECNOLOGIA DE SOLOS ROCHAS E MATERIAIS</t>
  </si>
  <si>
    <t>R BELA 1128</t>
  </si>
  <si>
    <t>RIO DE JANEIRO - 20930-380</t>
  </si>
  <si>
    <t>42.163.162/0001-90</t>
  </si>
  <si>
    <t>6407630769</t>
  </si>
  <si>
    <t>42.168.526/0001-25</t>
  </si>
  <si>
    <t>6406627649</t>
  </si>
  <si>
    <t>DART DO BRASIL IND  COMERCIO LTDA</t>
  </si>
  <si>
    <t>ESTRADA DA ILHA 870</t>
  </si>
  <si>
    <t>CNPJ: 42.179.671/0001-01</t>
  </si>
  <si>
    <t>RIO DE JANEIRO - 23020-230</t>
  </si>
  <si>
    <t>42.179.671/0001-01</t>
  </si>
  <si>
    <t>6412692977</t>
  </si>
  <si>
    <t>Anglo American Niquel Br Ltda</t>
  </si>
  <si>
    <t>Av. Interlandia 507</t>
  </si>
  <si>
    <t>Goiania - 74672-360</t>
  </si>
  <si>
    <t>42.184.226/0007-25</t>
  </si>
  <si>
    <t>6404692204</t>
  </si>
  <si>
    <t>ANGLO AMERICAN NIQUEL BRASIL LTDA</t>
  </si>
  <si>
    <t>ROD GO 565, KM 6,2 s/n</t>
  </si>
  <si>
    <t>Barro Alto - 76390-000</t>
  </si>
  <si>
    <t>42.184.226/0011-01</t>
  </si>
  <si>
    <t>6403912006</t>
  </si>
  <si>
    <t>ROD GO 532 s/n</t>
  </si>
  <si>
    <t>KM 35,6</t>
  </si>
  <si>
    <t>NIQUELANDIA - 76420-000</t>
  </si>
  <si>
    <t>42.184.226/0017-05</t>
  </si>
  <si>
    <t>6411347425</t>
  </si>
  <si>
    <t>FIGURINHA.NET COMERCIO DE LIVROS LTDA</t>
  </si>
  <si>
    <t>R HENRIQUE SCHAUMANN 1085</t>
  </si>
  <si>
    <t>SAO PAULO - 05413-021</t>
  </si>
  <si>
    <t>42.264.951/0001-18</t>
  </si>
  <si>
    <t>6410649483</t>
  </si>
  <si>
    <t>ADIDAS DO BRASIL LTDA</t>
  </si>
  <si>
    <t>A 8 C 81/82 A 9 C 91/10 C 101/102</t>
  </si>
  <si>
    <t>BARUERI - 04454-000</t>
  </si>
  <si>
    <t>42.274.696/0001-94</t>
  </si>
  <si>
    <t>6408820388</t>
  </si>
  <si>
    <t>R PATAXOS 241</t>
  </si>
  <si>
    <t>ANEXO GALPAO 1</t>
  </si>
  <si>
    <t>EMBU DAS ARTES - 06833-073</t>
  </si>
  <si>
    <t>42.274.696/0025-61</t>
  </si>
  <si>
    <t>6410781642</t>
  </si>
  <si>
    <t>ESTM LUIZ LOPES NETO 756</t>
  </si>
  <si>
    <t>GALPAO100-CAMP DHL-PARTE A</t>
  </si>
  <si>
    <t>42.274.696/0095-74</t>
  </si>
  <si>
    <t>6403206682</t>
  </si>
  <si>
    <t>OREGON TOOL INDUSTRIAL LTDA</t>
  </si>
  <si>
    <t>R EMILIO ROMANI 1630</t>
  </si>
  <si>
    <t>CURITIBA - 81460-020</t>
  </si>
  <si>
    <t>42.275.677/0001-82</t>
  </si>
  <si>
    <t>6404203652</t>
  </si>
  <si>
    <t>LOG-IN LOGISTICA INTERMODAL S/A</t>
  </si>
  <si>
    <t>R DO PASSEIO 00078</t>
  </si>
  <si>
    <t>SAL 1201</t>
  </si>
  <si>
    <t>42.278.291/0001-24</t>
  </si>
  <si>
    <t>6412363556</t>
  </si>
  <si>
    <t>Plasser do Brasil Com Ind e Rep Ltda</t>
  </si>
  <si>
    <t>Rua Campo Grande 3050</t>
  </si>
  <si>
    <t>Rio de Janeiro - 23085-360</t>
  </si>
  <si>
    <t>42.284.562/0001-54</t>
  </si>
  <si>
    <t>6404590074</t>
  </si>
  <si>
    <t>SH FORMAS ANDAIMES E ESCORAMENTOS LTDA</t>
  </si>
  <si>
    <t>AV BRASIL 45208</t>
  </si>
  <si>
    <t>42.292.292/0003-95</t>
  </si>
  <si>
    <t>6410289875</t>
  </si>
  <si>
    <t>AV RUI BARBOSA 2780</t>
  </si>
  <si>
    <t>CNPJ: 42.292.292/0013-67</t>
  </si>
  <si>
    <t>SAO JOSE DOS PINHAIS - 83055-320</t>
  </si>
  <si>
    <t>42.292.292/0013-67</t>
  </si>
  <si>
    <t>6408769562</t>
  </si>
  <si>
    <t>AV FREDERICO RITTER 6600</t>
  </si>
  <si>
    <t>CACHOEIRINHA - 94930-000</t>
  </si>
  <si>
    <t>42.292.292/0018-71</t>
  </si>
  <si>
    <t>6410538217</t>
  </si>
  <si>
    <t>MADEIRAS DE PINUS DO BRASIL COMERCIO E INDUSTRIA LTDA</t>
  </si>
  <si>
    <t>EST RST 101 S/N</t>
  </si>
  <si>
    <t>KM 329</t>
  </si>
  <si>
    <t>42.293.667/0001-70</t>
  </si>
  <si>
    <t>6410177166</t>
  </si>
  <si>
    <t>AUTEL BRASIL TECNOLOGIA LTDA</t>
  </si>
  <si>
    <t>Rua ODILA MAIA ROCHA BRITO 527</t>
  </si>
  <si>
    <t>CONJ 32</t>
  </si>
  <si>
    <t>CAMPINAS - 13092-110</t>
  </si>
  <si>
    <t>42.317.213/0001-91</t>
  </si>
  <si>
    <t>6410783103</t>
  </si>
  <si>
    <t>ONE TOUCH 3D TECHNOLOGY EQUIPMENT LIMITADA</t>
  </si>
  <si>
    <t>42.337.353/0001-21</t>
  </si>
  <si>
    <t>6409656587</t>
  </si>
  <si>
    <t>Chevron Oronite Brasil Ltda</t>
  </si>
  <si>
    <t>AV. AYRTON SENNA DA SILVA 2500</t>
  </si>
  <si>
    <t>MAUa - 09380-440</t>
  </si>
  <si>
    <t>42.352.559/0001-20</t>
  </si>
  <si>
    <t>6411300948</t>
  </si>
  <si>
    <t>USINA DE ENERGIA FOTOVOLTAICA SERIEMAS SPE S.A</t>
  </si>
  <si>
    <t>FAZ ONZE DE J R P A INO 10KM A ESQ SN</t>
  </si>
  <si>
    <t>17 KM SEDE</t>
  </si>
  <si>
    <t>PARANAIBA - 79500-000</t>
  </si>
  <si>
    <t>42.361.820/0002-30</t>
  </si>
  <si>
    <t>6404066302</t>
  </si>
  <si>
    <t>PRIMARY PRODUCTS INGREDIENTS BRASIL S A</t>
  </si>
  <si>
    <t>FAZ AMALIA S/N</t>
  </si>
  <si>
    <t>SANTA ROSA DE VITERBO - 14270-000</t>
  </si>
  <si>
    <t>42.361.873/0001-70</t>
  </si>
  <si>
    <t>6404226806</t>
  </si>
  <si>
    <t>Tate &amp; Lyle Brasil S/A</t>
  </si>
  <si>
    <t>AV IBIRAPUERA - AN12 2315</t>
  </si>
  <si>
    <t>CNPJ: 42.361.873/0002-50</t>
  </si>
  <si>
    <t>42.361.873/0002-50</t>
  </si>
  <si>
    <t>6406589710</t>
  </si>
  <si>
    <t>KION SOUTH AMERICA FAB EQ ARM LTDA</t>
  </si>
  <si>
    <t>ROD ENG ERMENIO D OL PENTEADO s/n</t>
  </si>
  <si>
    <t>CNPJ 42.365.296/0010-85</t>
  </si>
  <si>
    <t>INDAIATUBA - 13341-756</t>
  </si>
  <si>
    <t>42.365.296/0010-85</t>
  </si>
  <si>
    <t>6410092068</t>
  </si>
  <si>
    <t>MORI GERACAO II ENERGIA SOLAR AS</t>
  </si>
  <si>
    <t>42.385.610/0001-09</t>
  </si>
  <si>
    <t>6407106422</t>
  </si>
  <si>
    <t>NEXA RECURSOS MINERAIS S.A.</t>
  </si>
  <si>
    <t>ROD BR 267, KM 119 S/N</t>
  </si>
  <si>
    <t>JUIZ DE FORA - 36091-970</t>
  </si>
  <si>
    <t>42.416.651/0008-83</t>
  </si>
  <si>
    <t>6411246233</t>
  </si>
  <si>
    <t>NEXA RECURSOS MINERAIS S/A</t>
  </si>
  <si>
    <t>ROD LMG 706 S/N</t>
  </si>
  <si>
    <t>VAZANTE - 38780-000</t>
  </si>
  <si>
    <t>42.416.651/0010-06</t>
  </si>
  <si>
    <t>6410736094</t>
  </si>
  <si>
    <t>A ESQUERDA DO RIO ARIPUANA S/N</t>
  </si>
  <si>
    <t>42.416.651/0027-46</t>
  </si>
  <si>
    <t>6406178415</t>
  </si>
  <si>
    <t>Apolo Tubulars S/A.</t>
  </si>
  <si>
    <t>Av. Dr Leo de Affonseca Netto 750</t>
  </si>
  <si>
    <t>CNPJ: 42.419.150/0001-84</t>
  </si>
  <si>
    <t>LORENA - 12605-720</t>
  </si>
  <si>
    <t>42.419.150/0001-84</t>
  </si>
  <si>
    <t>6409019754</t>
  </si>
  <si>
    <t>CORNING COMUNICACOES OPTICAS S/A</t>
  </si>
  <si>
    <t>EST DE CAMORIM 633</t>
  </si>
  <si>
    <t>JACAREPAGUA</t>
  </si>
  <si>
    <t>RIO DE JANEIRO - 22780-070</t>
  </si>
  <si>
    <t>42.424.267/0001-56</t>
  </si>
  <si>
    <t>6411405476</t>
  </si>
  <si>
    <t>FUNDACAO UNIVERSITARIA JOSE BONIFACIO</t>
  </si>
  <si>
    <t>AV PASTEUR 280</t>
  </si>
  <si>
    <t>42.429.480/0001-50</t>
  </si>
  <si>
    <t>6410848838</t>
  </si>
  <si>
    <t>GR4 TRADE INTERNACIONAL LTDA</t>
  </si>
  <si>
    <t>AV DO BATEL 1230</t>
  </si>
  <si>
    <t>CONJ 203 A 02 C B C ED B</t>
  </si>
  <si>
    <t>42.436.369/0001-91</t>
  </si>
  <si>
    <t>6411223672</t>
  </si>
  <si>
    <t>FOTONS DE SAO BENJAMIM ENERGIAS RENOVAVE S.A.</t>
  </si>
  <si>
    <t>FAZ B JESUS S OESTE A ESTR VICINAL S/N</t>
  </si>
  <si>
    <t>GLEBA 01</t>
  </si>
  <si>
    <t>42.438.014/0002-12</t>
  </si>
  <si>
    <t>6411224987</t>
  </si>
  <si>
    <t>FOTONS DE SAO CLAUDIO ENERGIAS RENOVAVEIS S.A.</t>
  </si>
  <si>
    <t>GLEBA 02</t>
  </si>
  <si>
    <t>42.438.068/0002-88</t>
  </si>
  <si>
    <t>6412722757</t>
  </si>
  <si>
    <t>GERMETEC UV &amp; IR TECNOLOGIA LTDA</t>
  </si>
  <si>
    <t>R MATINORE 227</t>
  </si>
  <si>
    <t>RIO DE JANEIRO - 20975-100</t>
  </si>
  <si>
    <t>42.458.612/0001-72</t>
  </si>
  <si>
    <t>6409207570</t>
  </si>
  <si>
    <t>JRC DO BRASIL EMP ELETRONICOS LTDA</t>
  </si>
  <si>
    <t>PR DO FLAMENGO 154 154</t>
  </si>
  <si>
    <t>CJ 101</t>
  </si>
  <si>
    <t>42.461.962/0001-98</t>
  </si>
  <si>
    <t>6411126368</t>
  </si>
  <si>
    <t>JACOBINA MINERACAO E COMERCIO LTDA E COMERCIO LTDA</t>
  </si>
  <si>
    <t>FAZ ITAPICURU S N</t>
  </si>
  <si>
    <t>42.463.174/0001-30</t>
  </si>
  <si>
    <t>6407491396</t>
  </si>
  <si>
    <t>OTTOBOCK DO BRASIL TECNICA ORTOPEDICA LTDA</t>
  </si>
  <si>
    <t>ALAMEDA MARIA TEREZA 4036</t>
  </si>
  <si>
    <t>42.463.513/0001-89</t>
  </si>
  <si>
    <t>6409954812</t>
  </si>
  <si>
    <t>TERRA ARMADA LTDA</t>
  </si>
  <si>
    <t>R DOS INVALIDOS 212</t>
  </si>
  <si>
    <t>RIO DE JANEIRO - 20231-043</t>
  </si>
  <si>
    <t>42.470.088/0001-55</t>
  </si>
  <si>
    <t>6409656729</t>
  </si>
  <si>
    <t>SCHOTTEL DO BRASIL PROPULSOES MARITIMAS LTDA</t>
  </si>
  <si>
    <t>R HEITOR LIBERATO 927</t>
  </si>
  <si>
    <t>ITAJAI - 88303-100</t>
  </si>
  <si>
    <t>42.492.181/0001-60</t>
  </si>
  <si>
    <t>6407003511</t>
  </si>
  <si>
    <t>DANICA SOLUCOES TERMOISOLANTES INTEGRADAS S. A</t>
  </si>
  <si>
    <t>AV PRESIDENTE VARGAS 504</t>
  </si>
  <si>
    <t>APARECIDA DO TABOADO - 79570-000</t>
  </si>
  <si>
    <t>42.506.618/0005-00</t>
  </si>
  <si>
    <t>6409675416</t>
  </si>
  <si>
    <t>DANICAZIPCO SISTEMAS CONSTRUTIVOS S.A.</t>
  </si>
  <si>
    <t>AV DOUTOR JULIO</t>
  </si>
  <si>
    <t>MARANHAO  1256</t>
  </si>
  <si>
    <t>JABOATAO DOS GUARARAPES - 54325-440</t>
  </si>
  <si>
    <t>42.506.618/0011-40</t>
  </si>
  <si>
    <t>6410700546</t>
  </si>
  <si>
    <t>MINERACAO CARAIBA S/A</t>
  </si>
  <si>
    <t>LOC FAZENDA CARAIBA S/N</t>
  </si>
  <si>
    <t>JAGUARARI - 48960-000</t>
  </si>
  <si>
    <t>42.509.257/0001-13</t>
  </si>
  <si>
    <t>6410779860</t>
  </si>
  <si>
    <t>ROD VICINAL V 32 SN</t>
  </si>
  <si>
    <t>TUCUMA - 68385-000</t>
  </si>
  <si>
    <t>42.509.257/0004-66</t>
  </si>
  <si>
    <t>6409655701</t>
  </si>
  <si>
    <t>Aumund Ltda</t>
  </si>
  <si>
    <t>AV ENGENHEIRO LUIZ CARLOS BERRINI 716</t>
  </si>
  <si>
    <t>ANDAR 4 CJ 41</t>
  </si>
  <si>
    <t>SaO PAULO - 04571-000</t>
  </si>
  <si>
    <t>42.509.851/0001-04</t>
  </si>
  <si>
    <t>6410864554</t>
  </si>
  <si>
    <t>NUCLEBRAS EQUIPAMENTOS PESADOS S/A NUCLEP</t>
  </si>
  <si>
    <t>AV GAL E DE O FIGUEIREDO 500</t>
  </si>
  <si>
    <t>ITAGUAI - 23825-410</t>
  </si>
  <si>
    <t>42.515.882/0003-30</t>
  </si>
  <si>
    <t>6411771796</t>
  </si>
  <si>
    <t>PAN MARINE DO BRASIL LTDA</t>
  </si>
  <si>
    <t>R A PAULO S C VASCONCELOS 741</t>
  </si>
  <si>
    <t>MACAE - 27930-310</t>
  </si>
  <si>
    <t>42.519.082/0001-25</t>
  </si>
  <si>
    <t>6410068234</t>
  </si>
  <si>
    <t>MERKI COMERCIO E INDUSTRIA LTDA</t>
  </si>
  <si>
    <t>AV ROMANO ZORZO 1980</t>
  </si>
  <si>
    <t>ARARAS - 13602-002</t>
  </si>
  <si>
    <t>42.520.117/0001-46</t>
  </si>
  <si>
    <t>6409655456</t>
  </si>
  <si>
    <t>LECO INSTRUMENTOS LTDA</t>
  </si>
  <si>
    <t>R PINHEIRO GUIMARAES 70</t>
  </si>
  <si>
    <t>RIO DE JANEIRO - 22281-080</t>
  </si>
  <si>
    <t>42.523.365/0001-40</t>
  </si>
  <si>
    <t>6412360410</t>
  </si>
  <si>
    <t>Aros Comercio e Decoracao Ltda</t>
  </si>
  <si>
    <t>Av. Mercedes 373</t>
  </si>
  <si>
    <t>Sao Paulo - 05081-060</t>
  </si>
  <si>
    <t>42.537.095/0001-27</t>
  </si>
  <si>
    <t>6411028944</t>
  </si>
  <si>
    <t>ELETRONUCLEAR S/A</t>
  </si>
  <si>
    <t>ROD PROCURADOR H F DUARTE SN</t>
  </si>
  <si>
    <t>KM 521.56</t>
  </si>
  <si>
    <t>ANGRA DOS REIS - 23948-000</t>
  </si>
  <si>
    <t>42.540.211/0002-48</t>
  </si>
  <si>
    <t>6409839086</t>
  </si>
  <si>
    <t>CONCESSIONARIA DOS AEROPORTOS DA AMAZONIA S/A</t>
  </si>
  <si>
    <t>SALA 607B EDIF ATLANTIC TOWER</t>
  </si>
  <si>
    <t>42.548.035/0001-00</t>
  </si>
  <si>
    <t>6404570648</t>
  </si>
  <si>
    <t>Assessa Ind Com e Exp Ltda.</t>
  </si>
  <si>
    <t>Rua Cardoso Quintao 110</t>
  </si>
  <si>
    <t>CNPJ 42.558.791/0001-10</t>
  </si>
  <si>
    <t>RIO DE JANEIRO - 21381-460</t>
  </si>
  <si>
    <t>42.558.791/0001-10</t>
  </si>
  <si>
    <t>6410293232</t>
  </si>
  <si>
    <t>INTERTEK DO BRASIL INSPECOES LTDA</t>
  </si>
  <si>
    <t>R DOUTOR COCHRANE 7</t>
  </si>
  <si>
    <t>ANDAR TERREO 1 E 2</t>
  </si>
  <si>
    <t>SANTOS - 11013-100</t>
  </si>
  <si>
    <t>42.565.697/0001-98</t>
  </si>
  <si>
    <t>6411400610</t>
  </si>
  <si>
    <t>R MARIO BATALHA 205</t>
  </si>
  <si>
    <t>SERRA - 29160-781</t>
  </si>
  <si>
    <t>42.565.697/0009-45</t>
  </si>
  <si>
    <t>6405920307</t>
  </si>
  <si>
    <t>Villares Metals S.A</t>
  </si>
  <si>
    <t>R ALFREDO DUMONT VILLARES 155</t>
  </si>
  <si>
    <t>SUMARE - 13178-902</t>
  </si>
  <si>
    <t>42.566.752/0004-07</t>
  </si>
  <si>
    <t>6404290174</t>
  </si>
  <si>
    <t>LIBRA SERVICOS DE NAVEGACAO LTDA.</t>
  </si>
  <si>
    <t>A 28 C B ALA B COND WT MORUMBI</t>
  </si>
  <si>
    <t>42.581.413/0001-57</t>
  </si>
  <si>
    <t>6409389470</t>
  </si>
  <si>
    <t>Libra Servicos de Navegacao Ltda.</t>
  </si>
  <si>
    <t>Av. Dona Ana Costa 433 15</t>
  </si>
  <si>
    <t>42.581.413/0017-14</t>
  </si>
  <si>
    <t>6406351244</t>
  </si>
  <si>
    <t>Wilhelmsen Ships Service do Brasil LTDA</t>
  </si>
  <si>
    <t>Rua Bispo Lacerda 61</t>
  </si>
  <si>
    <t>CNPJ: 42.586.974/0001-49</t>
  </si>
  <si>
    <t>42.586.974/0001-49</t>
  </si>
  <si>
    <t>6406642384</t>
  </si>
  <si>
    <t>R DR BATISTA PEREIRA 65</t>
  </si>
  <si>
    <t>CNPJ: 42.586.974/0008-15</t>
  </si>
  <si>
    <t>SANTOS - 11015-101</t>
  </si>
  <si>
    <t>42.586.974/0008-15</t>
  </si>
  <si>
    <t>6410684808</t>
  </si>
  <si>
    <t>WILHELMSEN SHIPS SERVICE</t>
  </si>
  <si>
    <t>R DEZESSEIS 200</t>
  </si>
  <si>
    <t>CODIM AREA D1 B MODULO C</t>
  </si>
  <si>
    <t>DUQUE DE CAXIAS - 25250-614</t>
  </si>
  <si>
    <t>42.586.974/0024-35</t>
  </si>
  <si>
    <t>6404694669</t>
  </si>
  <si>
    <t>ELKEM Participacoes Ind e Com Ltda</t>
  </si>
  <si>
    <t>Rua Athalides Moreira de Souza 245</t>
  </si>
  <si>
    <t>CNPJ: 42.593.061/0001-50</t>
  </si>
  <si>
    <t>42.593.061/0001-50</t>
  </si>
  <si>
    <t>6407078997</t>
  </si>
  <si>
    <t>Lubrizol do Brasil Aditivos Ltda</t>
  </si>
  <si>
    <t>EST BELFORD ROXO, 1375</t>
  </si>
  <si>
    <t>CNPJ: 42.593.962/0001-41</t>
  </si>
  <si>
    <t>BELFORD ROXO - 26110-260</t>
  </si>
  <si>
    <t>42.593.962/0001-41</t>
  </si>
  <si>
    <t>6405544477</t>
  </si>
  <si>
    <t>LUBRIZOL DO BRASIL ADITIVOS LTDA</t>
  </si>
  <si>
    <t>CNPJ 42.593.962/0010-32</t>
  </si>
  <si>
    <t>42.593.962/0010-32</t>
  </si>
  <si>
    <t>6407078979</t>
  </si>
  <si>
    <t>R ANTONIO OLIMPIO DE MORAIS 40</t>
  </si>
  <si>
    <t>CNPJ: 42.593.962/0013-8</t>
  </si>
  <si>
    <t>Paulinia - 13148-370</t>
  </si>
  <si>
    <t>42.593.962/0013-85</t>
  </si>
  <si>
    <t>6408153789</t>
  </si>
  <si>
    <t>ROD ANTONIO HEIL, SL 14 B 3400</t>
  </si>
  <si>
    <t>CNPJ: 42.593.962/0014-66</t>
  </si>
  <si>
    <t>42.593.962/0014-66</t>
  </si>
  <si>
    <t>6407815775</t>
  </si>
  <si>
    <t>BUHLER DO BRASIL LTDA.</t>
  </si>
  <si>
    <t>AV JUSCELINO K DE OLIVEIRA 1105</t>
  </si>
  <si>
    <t>ANEXO FAB-4</t>
  </si>
  <si>
    <t>42.599.019/0001-46</t>
  </si>
  <si>
    <t>6409700532</t>
  </si>
  <si>
    <t>GREAT WALL MOTOR BRASIL LTDA</t>
  </si>
  <si>
    <t>R OLIMPIO PORTUGAL 66</t>
  </si>
  <si>
    <t>SAO PAULO - 03112-010</t>
  </si>
  <si>
    <t>42.611.727/0001-55</t>
  </si>
  <si>
    <t>6410281129</t>
  </si>
  <si>
    <t>DRAGON SINO BRASIL LTDA</t>
  </si>
  <si>
    <t>Avenida Lins de Vasconcelos 3464</t>
  </si>
  <si>
    <t>Sao Paulo - 04112-002</t>
  </si>
  <si>
    <t>42.644.361/0001-10</t>
  </si>
  <si>
    <t>6410624178</t>
  </si>
  <si>
    <t>NEWMOTOR CENTER LTDA</t>
  </si>
  <si>
    <t>AV LEOPOLDO PERES 114</t>
  </si>
  <si>
    <t>MANAUS - 69070-250</t>
  </si>
  <si>
    <t>42.686.021/0001-52</t>
  </si>
  <si>
    <t>6410144987</t>
  </si>
  <si>
    <t>ALMEX INDUSTRIA DO BRASIL LTDA</t>
  </si>
  <si>
    <t>AV TRES 245</t>
  </si>
  <si>
    <t>LOTE 22 LOTE 23</t>
  </si>
  <si>
    <t>42.704.558/0001-06</t>
  </si>
  <si>
    <t>6410120442</t>
  </si>
  <si>
    <t>CASTERTECH SCHROEDER LTDA</t>
  </si>
  <si>
    <t>R PALMIRO GNEIPEL 300</t>
  </si>
  <si>
    <t>SCHROEDER - 89275-000</t>
  </si>
  <si>
    <t>42.749.396/0001-14</t>
  </si>
  <si>
    <t>6410919953</t>
  </si>
  <si>
    <t>RBZ MARMORES E GRANITOS EIRELI</t>
  </si>
  <si>
    <t>42.780.269/0001-88</t>
  </si>
  <si>
    <t>6409945065</t>
  </si>
  <si>
    <t>TECNOLOGIA DE BOMBAS AUTOMOTIVAS DO BRASIL LTDA</t>
  </si>
  <si>
    <t>GALPAO15</t>
  </si>
  <si>
    <t>42.798.545/0001-35</t>
  </si>
  <si>
    <t>6411027344</t>
  </si>
  <si>
    <t>IDEAL FIXADORES INDUSTRIA E COMERCIO LTDA</t>
  </si>
  <si>
    <t>R ENG EDUARDO AFONSO NADOLNY 1458</t>
  </si>
  <si>
    <t>CURITIBA - 81460-310</t>
  </si>
  <si>
    <t>42.829.565/0001-26</t>
  </si>
  <si>
    <t>6411139181</t>
  </si>
  <si>
    <t>TECNOCOM PERFILES DO BR COM IMP EXP E DIST DE PRODUTOS DE PVC LTDA</t>
  </si>
  <si>
    <t>ROD RS 239 8750</t>
  </si>
  <si>
    <t>SALA 18</t>
  </si>
  <si>
    <t>42.839.337/0001-37</t>
  </si>
  <si>
    <t>6409809024</t>
  </si>
  <si>
    <t>BORPAC COMERCIO, IMPORTACAO E EXPORTACAO LTDA</t>
  </si>
  <si>
    <t>R RIO PARAOPEBA 940</t>
  </si>
  <si>
    <t>CONTAGEM - 32265-000</t>
  </si>
  <si>
    <t>42.847.541/0001-08</t>
  </si>
  <si>
    <t>6409247180</t>
  </si>
  <si>
    <t>COMERCIO E REPRESENTACOES CECOTI LTDA</t>
  </si>
  <si>
    <t>ROD MG 260  SN KM 35 S/N</t>
  </si>
  <si>
    <t>42.873.091/0001-10</t>
  </si>
  <si>
    <t>6412999855</t>
  </si>
  <si>
    <t>RBL COM DE ACESSORIOS E MANUTENCAO DE MAQUINAS TEXTEIS LTDA</t>
  </si>
  <si>
    <t>AV GIACONDA CIBIN 825</t>
  </si>
  <si>
    <t>ANEXO COM 1</t>
  </si>
  <si>
    <t>AMERICANA - 13468-820</t>
  </si>
  <si>
    <t>42.875.410/0001-26</t>
  </si>
  <si>
    <t>6413068091</t>
  </si>
  <si>
    <t>Exxer Ltda</t>
  </si>
  <si>
    <t>Rua Doutor Jose Pinto Vilela 555</t>
  </si>
  <si>
    <t>Santa Rita do Sapucai - 37536-094</t>
  </si>
  <si>
    <t>42.890.809/0001-86</t>
  </si>
  <si>
    <t>6411022617</t>
  </si>
  <si>
    <t>VELDPLAST INDUSTRIA E COMERCIO DE PLASTICOS LTDA</t>
  </si>
  <si>
    <t>AV TORQUATO TAPAJOS 10910</t>
  </si>
  <si>
    <t>PAVLH G</t>
  </si>
  <si>
    <t>42.891.090/0001-06</t>
  </si>
  <si>
    <t>6410846849</t>
  </si>
  <si>
    <t>RONALD ARNOLDO HANKE</t>
  </si>
  <si>
    <t>AV RANCHO ALEGRE 525</t>
  </si>
  <si>
    <t>42.894.575/0001-45</t>
  </si>
  <si>
    <t>6410079526</t>
  </si>
  <si>
    <t>MORI MINAS NEWCO IV ENERGIA SOLAR S.A.</t>
  </si>
  <si>
    <t>Rua TUPINAMBAS 13</t>
  </si>
  <si>
    <t>MONTES CLAROS - 39401-509</t>
  </si>
  <si>
    <t>42.910.475/0001-65</t>
  </si>
  <si>
    <t>6410081462</t>
  </si>
  <si>
    <t>MORI MINAS NEWCO V ENERGIA SOLAR S.A</t>
  </si>
  <si>
    <t>R TUPINAMBAS 13</t>
  </si>
  <si>
    <t>42.911.546/0001-44</t>
  </si>
  <si>
    <t>6410401179</t>
  </si>
  <si>
    <t>RENDER COMEX SERVICE COMERCIO IMPORTACAO E EXPORTACAO LTDA</t>
  </si>
  <si>
    <t>AV LIBERDADE 4076</t>
  </si>
  <si>
    <t>LOJA 03 ANDAR TERREO E 1</t>
  </si>
  <si>
    <t>BAYEUX - 58305-001</t>
  </si>
  <si>
    <t>42.915.377/0001-10</t>
  </si>
  <si>
    <t>6410294290</t>
  </si>
  <si>
    <t>ASSURUA 5 V ENERGIA SA</t>
  </si>
  <si>
    <t>ROD BA 160 KM 21 FAZENDA L GRANDE S/N</t>
  </si>
  <si>
    <t>GENTIO DO OURO - 47450-000</t>
  </si>
  <si>
    <t>42.929.707/0002-08</t>
  </si>
  <si>
    <t>6410630757</t>
  </si>
  <si>
    <t>AMIBRAS CAPITAL LTDA</t>
  </si>
  <si>
    <t>R GIL STEIN FERREIRA 258</t>
  </si>
  <si>
    <t>1 PISO SALA 508</t>
  </si>
  <si>
    <t>42.935.252/0001-52</t>
  </si>
  <si>
    <t>6409655693</t>
  </si>
  <si>
    <t>ASCOVAL INDUSTRIA E COMERCIO LTDA</t>
  </si>
  <si>
    <t>R GOIATUBA 81</t>
  </si>
  <si>
    <t>BARUERI - 06465-010</t>
  </si>
  <si>
    <t>43.021.906/0001-03</t>
  </si>
  <si>
    <t>6409019083</t>
  </si>
  <si>
    <t>AERODINAMICA EQUIPS IND  LTDA</t>
  </si>
  <si>
    <t>AV JAGUARE  JAGUARE 818</t>
  </si>
  <si>
    <t>GALPAO32</t>
  </si>
  <si>
    <t>SAO PAULO - 05346-000</t>
  </si>
  <si>
    <t>43.027.275/0001-21</t>
  </si>
  <si>
    <t>6413056248</t>
  </si>
  <si>
    <t>Ind Montagem e Instalacoes Gimi Lt d</t>
  </si>
  <si>
    <t>Estrada Portao Honda 3530</t>
  </si>
  <si>
    <t>Suzano - 08694-080</t>
  </si>
  <si>
    <t>43.030.931/0001-45</t>
  </si>
  <si>
    <t>6407914230</t>
  </si>
  <si>
    <t>MITSUI PRIME ADVA COMPOSITES DO BR IND E COM DE COMPOSTOS PLAST S.A</t>
  </si>
  <si>
    <t>43.032.358/0001-09</t>
  </si>
  <si>
    <t>6412914291</t>
  </si>
  <si>
    <t>PROTEGE PROTECAO E TRANSPORTE DE VALORES LTDA</t>
  </si>
  <si>
    <t>Q SAAN QUADRA 2</t>
  </si>
  <si>
    <t>N 725</t>
  </si>
  <si>
    <t>BRASILIA - 70632-200</t>
  </si>
  <si>
    <t>43.035.146/0041-72</t>
  </si>
  <si>
    <t>6410288119</t>
  </si>
  <si>
    <t>PROTEGE S/A PROTECAO E TRANSPORTE</t>
  </si>
  <si>
    <t>R BERNARDINO MARTINS FILHO 100</t>
  </si>
  <si>
    <t>CAMPINAS - 13051-103</t>
  </si>
  <si>
    <t>43.035.146/0057-30</t>
  </si>
  <si>
    <t>6405421608</t>
  </si>
  <si>
    <t>KLUBER LUBRICATION LUBRIFICANTES ESPECIAIS LTDA</t>
  </si>
  <si>
    <t>R SAO PAULO 345</t>
  </si>
  <si>
    <t>BARUERI - 06465-902</t>
  </si>
  <si>
    <t>43.054.261/0001-05</t>
  </si>
  <si>
    <t>6404843274</t>
  </si>
  <si>
    <t>Brudden Equipamentos Ltda.</t>
  </si>
  <si>
    <t>Av. Industrial 700</t>
  </si>
  <si>
    <t>POMPEIA - 17580-000</t>
  </si>
  <si>
    <t>43.061.654/0001-38</t>
  </si>
  <si>
    <t>6409019653</t>
  </si>
  <si>
    <t>INAPEL EMBALAGENS LTDA</t>
  </si>
  <si>
    <t>EST PRESIDENTE JUSCELINO KUBIT 2783</t>
  </si>
  <si>
    <t>DE OLIVEIRA, JARDIM ARUJA</t>
  </si>
  <si>
    <t>GUARULHOS - 07272-480</t>
  </si>
  <si>
    <t>43.063.858/0001-08</t>
  </si>
  <si>
    <t>6409414217</t>
  </si>
  <si>
    <t>AV JOAO FERNANDES GIMENES MOLINA 1930</t>
  </si>
  <si>
    <t>43.063.858/0002-99</t>
  </si>
  <si>
    <t>6413024036</t>
  </si>
  <si>
    <t>PROTENDIDOS DYWIDAG LIMITA</t>
  </si>
  <si>
    <t>AV NARAIN SINGH</t>
  </si>
  <si>
    <t>ANDAR 10 CONJ 102</t>
  </si>
  <si>
    <t>43.073.873/0001-37</t>
  </si>
  <si>
    <t>6409500736</t>
  </si>
  <si>
    <t>Arrow Brasil S/A.</t>
  </si>
  <si>
    <t>R JOSE GOMES FALCAO 111</t>
  </si>
  <si>
    <t>SAO PAULO - 01139-010</t>
  </si>
  <si>
    <t>43.076.082/0001-60</t>
  </si>
  <si>
    <t>6408909253</t>
  </si>
  <si>
    <t>METALURGICA ATICA LTDA</t>
  </si>
  <si>
    <t>R EMIR MACEDO NOGUEIRA 118</t>
  </si>
  <si>
    <t>FUNDOS RIO DE JANEIRO 446 PORTAO 2</t>
  </si>
  <si>
    <t>DIADEMA - 09961-720</t>
  </si>
  <si>
    <t>43.078.773/0001-01</t>
  </si>
  <si>
    <t>6406910243</t>
  </si>
  <si>
    <t>WEISHAUPT DO BRASIL IND E COM LTDA</t>
  </si>
  <si>
    <t>AV VISCONDE DE INDAIATUBA 1801</t>
  </si>
  <si>
    <t>CNPJ: 43.084.466/0001-25</t>
  </si>
  <si>
    <t>INDAIATUBA - 13338-010</t>
  </si>
  <si>
    <t>43.084.466/0001-25</t>
  </si>
  <si>
    <t>6409218752</t>
  </si>
  <si>
    <t>A C CORREA CIA LTDA</t>
  </si>
  <si>
    <t>R ANGATURAMA 99 99</t>
  </si>
  <si>
    <t>SAO PAULO - 04164-010</t>
  </si>
  <si>
    <t>43.103.126/0001-02</t>
  </si>
  <si>
    <t>6406971114</t>
  </si>
  <si>
    <t>ASK PRODUTOS QUIMICOS DO BRASIL LTDA</t>
  </si>
  <si>
    <t>ROD ANHANGUERA 880</t>
  </si>
  <si>
    <t>KM 103</t>
  </si>
  <si>
    <t>CAMPINAS - 13069-250</t>
  </si>
  <si>
    <t>43.110.170/0001-31</t>
  </si>
  <si>
    <t>6406588714</t>
  </si>
  <si>
    <t>LACHMANN AGENCIA MARITIMA LTDA</t>
  </si>
  <si>
    <t>RUA ASSUMPTA SABATINI ROSSI 920</t>
  </si>
  <si>
    <t>SAO BERNARDO D CAMPO - 09842-900</t>
  </si>
  <si>
    <t>43.145.945/0022-39</t>
  </si>
  <si>
    <t>6408911280</t>
  </si>
  <si>
    <t>CONJ 32 ANDAR 3</t>
  </si>
  <si>
    <t>43.145.945/0033-91</t>
  </si>
  <si>
    <t>6408996034</t>
  </si>
  <si>
    <t>AV JEQUITAIA 555</t>
  </si>
  <si>
    <t>SALVADOR - 40015-035</t>
  </si>
  <si>
    <t>43.145.945/0046-06</t>
  </si>
  <si>
    <t>6406894270</t>
  </si>
  <si>
    <t>Comfix Componentes Para Fixacao Ltda</t>
  </si>
  <si>
    <t>Av Santa Marina 1293</t>
  </si>
  <si>
    <t>CNPJ 04.316.5018/0001-56</t>
  </si>
  <si>
    <t>43.165.018/0001-56</t>
  </si>
  <si>
    <t>6409010232</t>
  </si>
  <si>
    <t>AMONEX DO BRASIL INDUSTRIA E COMERCIO EIRELI</t>
  </si>
  <si>
    <t>R MUNICIPAL 326</t>
  </si>
  <si>
    <t>JANDIRA - 06612-060</t>
  </si>
  <si>
    <t>43.165.042/0001-95</t>
  </si>
  <si>
    <t>6410391316</t>
  </si>
  <si>
    <t>SAGRES COMERCIO DE EMBALAGENS LTDA</t>
  </si>
  <si>
    <t>R MINISTRO HIPOLITO 600</t>
  </si>
  <si>
    <t>GUARULHOS - 07250-010</t>
  </si>
  <si>
    <t>43.182.833/0001-23</t>
  </si>
  <si>
    <t>6409010207</t>
  </si>
  <si>
    <t>POLY CLIP SYSTEM LTDA</t>
  </si>
  <si>
    <t>R DR. MOACYR ANTONIO DE MORAES 200</t>
  </si>
  <si>
    <t>TABOAO</t>
  </si>
  <si>
    <t>43.183.623/0001-50</t>
  </si>
  <si>
    <t>6409873006</t>
  </si>
  <si>
    <t>R VINTE E QUATRO DE FEVEREIRO 00126</t>
  </si>
  <si>
    <t>43.187.379/0001-01</t>
  </si>
  <si>
    <t>6410762110</t>
  </si>
  <si>
    <t>R ACARA 96</t>
  </si>
  <si>
    <t>OFICINA PORTAO B</t>
  </si>
  <si>
    <t>43.187.379/0002-84</t>
  </si>
  <si>
    <t>6411428775</t>
  </si>
  <si>
    <t>DE TONI COMPONENTES PARA ESQUADRIAS DE PVC E ALUMINIO LTDA</t>
  </si>
  <si>
    <t>R AMADEU ZAMBON 149</t>
  </si>
  <si>
    <t>BENTO GONCALVES - 95705-520</t>
  </si>
  <si>
    <t>43.197.355/0001-25</t>
  </si>
  <si>
    <t>6406588411</t>
  </si>
  <si>
    <t>INDUSTRIA BRASILEIRA REBITES LTDA</t>
  </si>
  <si>
    <t>RUA ADHERBAL STRESSER, 212</t>
  </si>
  <si>
    <t>CNPJ 43.198.191/0001-50</t>
  </si>
  <si>
    <t>SAO PAULO - 05566-000</t>
  </si>
  <si>
    <t>43.198.191/0001-50</t>
  </si>
  <si>
    <t>6407348203</t>
  </si>
  <si>
    <t>CUMMINS BRASIL LIMITADA</t>
  </si>
  <si>
    <t>R JATI 310</t>
  </si>
  <si>
    <t>GUARULHOS - 07180-900</t>
  </si>
  <si>
    <t>43.201.151/0001-10</t>
  </si>
  <si>
    <t>6409200605</t>
  </si>
  <si>
    <t>CUMMINS BRASIL LTDA</t>
  </si>
  <si>
    <t>MODULOS B1 AO B8</t>
  </si>
  <si>
    <t>43.201.151/0010-01</t>
  </si>
  <si>
    <t>6404424799</t>
  </si>
  <si>
    <t>Valvulas Prec do Brasil Ind e Com</t>
  </si>
  <si>
    <t>Rua Vicente Rodrigues da Silva 641</t>
  </si>
  <si>
    <t>CNPJ:43.201.730/0001-63</t>
  </si>
  <si>
    <t>OSASCO - 06230-096</t>
  </si>
  <si>
    <t>43.201.730/0001-63</t>
  </si>
  <si>
    <t>6407017578</t>
  </si>
  <si>
    <t>FRIESE EQUIPAMENTOS INDUSTRIAIS LTDA</t>
  </si>
  <si>
    <t>CNPJ: 43.201.912/0001-34</t>
  </si>
  <si>
    <t>43.201.912/0001-34</t>
  </si>
  <si>
    <t>6409913940</t>
  </si>
  <si>
    <t>MECANICA IMPLEMAQ LTDA</t>
  </si>
  <si>
    <t>EST MUNICIPAL ABILIO NOTARIO S/N</t>
  </si>
  <si>
    <t>KM 2+300 MTS</t>
  </si>
  <si>
    <t>ALVARES MACHADO - 19160-000</t>
  </si>
  <si>
    <t>43.204.213/0001-48</t>
  </si>
  <si>
    <t>6410715041</t>
  </si>
  <si>
    <t>J &amp; W SOLUCOES INTEGRADAS LTDA</t>
  </si>
  <si>
    <t>AV TANCREDO NEVES 1632</t>
  </si>
  <si>
    <t>EDIF SALVADOR TRADE CENTER</t>
  </si>
  <si>
    <t>43.204.617/0001-31</t>
  </si>
  <si>
    <t>6409657018</t>
  </si>
  <si>
    <t>EMERSON PROCESS MANAGEMENT LTDA</t>
  </si>
  <si>
    <t>43.213.776/0001-00</t>
  </si>
  <si>
    <t>6409784848</t>
  </si>
  <si>
    <t>EMERSON PROCESS MANAGEMENT  LTDA.</t>
  </si>
  <si>
    <t>Rua Dr. M.Brasileiro</t>
  </si>
  <si>
    <t>Martins,277 Lote 004 - Quadra Z</t>
  </si>
  <si>
    <t>Macae - 27925-540</t>
  </si>
  <si>
    <t>43.213.776/0009-50</t>
  </si>
  <si>
    <t>6409782003</t>
  </si>
  <si>
    <t>MARTINS COMERCIO E SERVICOS DE DISTRIB.SA</t>
  </si>
  <si>
    <t>ROD BR 153 SN KN520</t>
  </si>
  <si>
    <t>HORTOLANDIA - 75340-000</t>
  </si>
  <si>
    <t>43.214.055/0040-13</t>
  </si>
  <si>
    <t>6409781993</t>
  </si>
  <si>
    <t>MARTINS COMERCIO E SERVICOS DE DISTRIBUI</t>
  </si>
  <si>
    <t>AV JOSE ANDRAUS GASSANI</t>
  </si>
  <si>
    <t>5400, SALA: A-1</t>
  </si>
  <si>
    <t>UBERLANDIA - 38402-339</t>
  </si>
  <si>
    <t>43.214.055/0098-30</t>
  </si>
  <si>
    <t>6410865553</t>
  </si>
  <si>
    <t>FABRIMA MAQUINAS AUTOMATICAS LTDA</t>
  </si>
  <si>
    <t>AV NARAIN SINGH 547</t>
  </si>
  <si>
    <t>43.222.439/0001-71</t>
  </si>
  <si>
    <t>6409213459</t>
  </si>
  <si>
    <t>AMCOR PACKAGING DO BRASIL LTDA</t>
  </si>
  <si>
    <t>R FRANCISCO PEREIRA DUTRA 2010 2010</t>
  </si>
  <si>
    <t>43.235.795/0001-20</t>
  </si>
  <si>
    <t>6413011591</t>
  </si>
  <si>
    <t>CACHOEIRINHA - 94970-470</t>
  </si>
  <si>
    <t>43.235.795/0010-10</t>
  </si>
  <si>
    <t>6405299983</t>
  </si>
  <si>
    <t>OBER SA INDUSTRIA E COMERCIO</t>
  </si>
  <si>
    <t>AV. INDUSTRIAL OSCAR BERGGREN 572</t>
  </si>
  <si>
    <t>NOVA ODESSA - 13380-360</t>
  </si>
  <si>
    <t>43.238.138/0001-36</t>
  </si>
  <si>
    <t>6404736764</t>
  </si>
  <si>
    <t>Dide Eletrometalurgica Ltda.</t>
  </si>
  <si>
    <t>Rua Luiz Ometto 185</t>
  </si>
  <si>
    <t>SANTA BARBARA D'OESTE - 13456-114</t>
  </si>
  <si>
    <t>43.240.043/0001-57</t>
  </si>
  <si>
    <t>6409015203</t>
  </si>
  <si>
    <t>FUJITSU GENERAL DO BRASIL LTDA</t>
  </si>
  <si>
    <t>R TREZE DE MAIO 1633</t>
  </si>
  <si>
    <t>ANDAR 2 E 9</t>
  </si>
  <si>
    <t>SAO PAULO - 01327-905</t>
  </si>
  <si>
    <t>43.244.771/0001-37</t>
  </si>
  <si>
    <t>6409019182</t>
  </si>
  <si>
    <t>COMELATO RONCATO E CIA LTDA</t>
  </si>
  <si>
    <t>EST LUIZ RENATO NASCIMENTO 430</t>
  </si>
  <si>
    <t>AMERICANA - 13478-840</t>
  </si>
  <si>
    <t>43.250.257/0001-04</t>
  </si>
  <si>
    <t>6409872966</t>
  </si>
  <si>
    <t>NOVA PLAST INDUSTRIA E COMERCIO LTDA</t>
  </si>
  <si>
    <t>AV BRASIL 800</t>
  </si>
  <si>
    <t>NOVA ODESSA - 13380-204</t>
  </si>
  <si>
    <t>43.265.313/0001-84</t>
  </si>
  <si>
    <t>6412763289</t>
  </si>
  <si>
    <t>CHLORUM GUAIBA INDUSTRIA E COM DE CLORO E ALCALIS LTDA</t>
  </si>
  <si>
    <t>AV ITAJAI 10</t>
  </si>
  <si>
    <t>GUAIBA - 92718-500</t>
  </si>
  <si>
    <t>43.282.374/0001-50</t>
  </si>
  <si>
    <t>6412974868</t>
  </si>
  <si>
    <t>HIPERION INDUSTRIA COMERCIO E SERVICOS EM GERAL LTDA</t>
  </si>
  <si>
    <t>R ELI PAULO COLOMBO 1470</t>
  </si>
  <si>
    <t>MOGI-GUACU - 13847-005</t>
  </si>
  <si>
    <t>43.290.793/0001-33</t>
  </si>
  <si>
    <t>6409126612</t>
  </si>
  <si>
    <t>AVANCO SA IND E COM DE MAQUINAS</t>
  </si>
  <si>
    <t>AV PRESIDENTE WILSON 3544</t>
  </si>
  <si>
    <t>SAO PAULO - 04220-000</t>
  </si>
  <si>
    <t>43.297.852/0001-03</t>
  </si>
  <si>
    <t>6412703261</t>
  </si>
  <si>
    <t>Jomarca Industrial de Parafusos Lt d</t>
  </si>
  <si>
    <t>R. Joao Alfredo 367</t>
  </si>
  <si>
    <t>Guarulhos - 07224-120</t>
  </si>
  <si>
    <t>43.298.975/0001-50</t>
  </si>
  <si>
    <t>6410109384</t>
  </si>
  <si>
    <t>SOFTOCEAN TRADING LTDA</t>
  </si>
  <si>
    <t>AV RIO BRANCO 404</t>
  </si>
  <si>
    <t>ARQ. C 133</t>
  </si>
  <si>
    <t>FLORIANOPOLIS - 88015-205</t>
  </si>
  <si>
    <t>43.311.733/0001-50</t>
  </si>
  <si>
    <t>6407705380</t>
  </si>
  <si>
    <t>NACHI BRASIL LTDA</t>
  </si>
  <si>
    <t>AV JOAO XXIII 2330</t>
  </si>
  <si>
    <t>CNPJ 43.345.719/0001-77</t>
  </si>
  <si>
    <t>MOGI DAS CRUZES - 08830-000</t>
  </si>
  <si>
    <t>43.345.719/0001-77</t>
  </si>
  <si>
    <t>6409009293</t>
  </si>
  <si>
    <t>LEVI STRAUSS DO BRASIL I C LTDA</t>
  </si>
  <si>
    <t>AV PORTUGAL  ITAQUI 400</t>
  </si>
  <si>
    <t>ITAQUI GALPAO5B 6B E 7B</t>
  </si>
  <si>
    <t>43.351.097/0001-90</t>
  </si>
  <si>
    <t>6412938966</t>
  </si>
  <si>
    <t>Lakatos Equipamentos Para Embalage n</t>
  </si>
  <si>
    <t>Rua Horto da Paz 830</t>
  </si>
  <si>
    <t>Itapecerica da Serra - 06870-050</t>
  </si>
  <si>
    <t>43.357.193/0001-45</t>
  </si>
  <si>
    <t>6409855216</t>
  </si>
  <si>
    <t>BLUE AMAZON SHIPPING PROJECTS S.A</t>
  </si>
  <si>
    <t>R VISCONDE DE INHAUMA 00037</t>
  </si>
  <si>
    <t>43.362.255/0001-07</t>
  </si>
  <si>
    <t>6403880595</t>
  </si>
  <si>
    <t>Valdequimica Produtos Quimicos Ltd</t>
  </si>
  <si>
    <t>Rua Tres Irmaos 212/218</t>
  </si>
  <si>
    <t>CNPJ: 43.365.816/0001-21</t>
  </si>
  <si>
    <t>SAO PAULO - 05615-190</t>
  </si>
  <si>
    <t>43.365.816/0001-21</t>
  </si>
  <si>
    <t>6410716408</t>
  </si>
  <si>
    <t>LOCAR GUINDASTES E TRANSPORTES INTERMODAIS S A</t>
  </si>
  <si>
    <t>PC IAIA GARCIA 3</t>
  </si>
  <si>
    <t>RIO DE JANEIRO - 21930-040</t>
  </si>
  <si>
    <t>43.368.422/0026-85</t>
  </si>
  <si>
    <t>6407942491</t>
  </si>
  <si>
    <t>DENSO DO BRASIL LTDA</t>
  </si>
  <si>
    <t>RUA JOAO CHEDE  CIC 891</t>
  </si>
  <si>
    <t>CNPJ: 43.375.930/0001-32</t>
  </si>
  <si>
    <t>43.375.930/0001-32</t>
  </si>
  <si>
    <t>6409317061</t>
  </si>
  <si>
    <t>AV MARGINAL 1001</t>
  </si>
  <si>
    <t>SANTA BARBARA D'OESTE - 13450-001</t>
  </si>
  <si>
    <t>43.375.930/0005-66</t>
  </si>
  <si>
    <t>6405882433</t>
  </si>
  <si>
    <t>TRIPA-RIO INDUSTRIA COMERCIO DE TRIPAS LTDA</t>
  </si>
  <si>
    <t>AV  50 2166</t>
  </si>
  <si>
    <t>SAO PAULO - 13504-390</t>
  </si>
  <si>
    <t>43.376.748/0001-04</t>
  </si>
  <si>
    <t>6410816080</t>
  </si>
  <si>
    <t>FULTERER BRASIL LTDA</t>
  </si>
  <si>
    <t>CONJ 802 A 08 COND T EXEC CENT</t>
  </si>
  <si>
    <t>CURITIBA - 80250-205</t>
  </si>
  <si>
    <t>43.407.358/0001-46</t>
  </si>
  <si>
    <t>6408909248</t>
  </si>
  <si>
    <t>APEX TOOL GROUP IND E COM DE FERRAMENTAS LTDA</t>
  </si>
  <si>
    <t>AV DA LIBERDADE 4055</t>
  </si>
  <si>
    <t>43.408.590/0001-07</t>
  </si>
  <si>
    <t>6411195545</t>
  </si>
  <si>
    <t>SENDAS EQUIPAMENTOS ESPORTIVOS LTDA</t>
  </si>
  <si>
    <t>R DAS ORQUIDEAS 600</t>
  </si>
  <si>
    <t>LOTE 170</t>
  </si>
  <si>
    <t>SANTA MARIA - 97020-570</t>
  </si>
  <si>
    <t>43.424.481/0001-75</t>
  </si>
  <si>
    <t>6406885444</t>
  </si>
  <si>
    <t>ELEMAR LOGISTICA SUPORTE E SOLUCOES LTDA</t>
  </si>
  <si>
    <t>R OUVIDOR PELEJA,  SAUDE 297</t>
  </si>
  <si>
    <t>CNPJ: 43.425.891/0001-30</t>
  </si>
  <si>
    <t>SAO PAULO - 04128-000</t>
  </si>
  <si>
    <t>43.425.891/0001-30</t>
  </si>
  <si>
    <t>6411389853</t>
  </si>
  <si>
    <t>ALLERGAN PRODUTOS FARMACEUTICOS LTDA</t>
  </si>
  <si>
    <t>A 18 C 181E 182 T3 S B C THERA ONE</t>
  </si>
  <si>
    <t>SAO PAULO - 04571-900</t>
  </si>
  <si>
    <t>43.426.626/0001-77</t>
  </si>
  <si>
    <t>6406583322</t>
  </si>
  <si>
    <t>CNPJ: 43.426.626/0009-24</t>
  </si>
  <si>
    <t>GUARULHOS - 07030-000</t>
  </si>
  <si>
    <t>43.426.626/0009-24</t>
  </si>
  <si>
    <t>6410599285</t>
  </si>
  <si>
    <t>QUINAMUIU INDUSTRIA SA</t>
  </si>
  <si>
    <t>ROD PRESIDENTE JUSC KUBITSCHEK 4250</t>
  </si>
  <si>
    <t>43.439.191/0001-03</t>
  </si>
  <si>
    <t>6409678469</t>
  </si>
  <si>
    <t>VALMET CELULOSE, PAPEL E ENERGIA LTDA</t>
  </si>
  <si>
    <t>R PEDRO DE ALCANTARA MEIRA 1301</t>
  </si>
  <si>
    <t>LOTE JARDIM PALOMAR</t>
  </si>
  <si>
    <t>ARAUCARIA - 83704-530</t>
  </si>
  <si>
    <t>43.443.043/0001-54</t>
  </si>
  <si>
    <t>6404744231</t>
  </si>
  <si>
    <t>Valmet Celulose, Papel e Energia Rua Pedro de Alcantara Meira, 1301</t>
  </si>
  <si>
    <t>Bairro: Fazenda Velha S/N</t>
  </si>
  <si>
    <t>CNPJ: 43.443.043/0001-54</t>
  </si>
  <si>
    <t>Araucaria - 83704-530</t>
  </si>
  <si>
    <t>6409773543</t>
  </si>
  <si>
    <t>PR MP 47-15 PR MP 49-10 PA DO 1 A</t>
  </si>
  <si>
    <t>43.443.043/0004-05</t>
  </si>
  <si>
    <t>6410131707</t>
  </si>
  <si>
    <t>43.443.043/0015-50</t>
  </si>
  <si>
    <t>6412738718</t>
  </si>
  <si>
    <t>VALMET CELULOSE PAPEL E ENERGIA LTDA</t>
  </si>
  <si>
    <t>AV GEORG SCHAEFFLER 1635</t>
  </si>
  <si>
    <t>43.443.043/0017-11</t>
  </si>
  <si>
    <t>6410494397</t>
  </si>
  <si>
    <t>YKK DO BRASIL LTDA</t>
  </si>
  <si>
    <t>Avenida Fernando Stecca 1555</t>
  </si>
  <si>
    <t>Sorocaba - 18087-149</t>
  </si>
  <si>
    <t>43.444.348/0003-42</t>
  </si>
  <si>
    <t>6408978969</t>
  </si>
  <si>
    <t>SONY BRASIL LTDA</t>
  </si>
  <si>
    <t>R MINISTRO JOAO GONCALVES s/n</t>
  </si>
  <si>
    <t>DE A 1274</t>
  </si>
  <si>
    <t>MANAUS - 69075-840</t>
  </si>
  <si>
    <t>43.447.044/0001-77</t>
  </si>
  <si>
    <t>6409013770</t>
  </si>
  <si>
    <t>EDWARDS VACUO LTDA</t>
  </si>
  <si>
    <t>AV TAMBORE  TAMBORE 937</t>
  </si>
  <si>
    <t>ALPHAVILLE CENTRO INDL.</t>
  </si>
  <si>
    <t>43.457.290/0001-00</t>
  </si>
  <si>
    <t>6410299692</t>
  </si>
  <si>
    <t>CIFA FIOS E LINHAS LTDA</t>
  </si>
  <si>
    <t>AV FRANCISCO M DE OLIVEIRA 833</t>
  </si>
  <si>
    <t>AMPARO - 13902-265</t>
  </si>
  <si>
    <t>43.461.698/0001-55</t>
  </si>
  <si>
    <t>6409008031</t>
  </si>
  <si>
    <t>QUIMICA AMPARO LTDA</t>
  </si>
  <si>
    <t>AV WALDYR BEIRA 1000</t>
  </si>
  <si>
    <t>ANEXO NUMERO 2150 FIGUEIRA</t>
  </si>
  <si>
    <t>AMPARO - 13904-906</t>
  </si>
  <si>
    <t>43.461.789/0001-90</t>
  </si>
  <si>
    <t>6404416037</t>
  </si>
  <si>
    <t>Alfa Laval Ltda</t>
  </si>
  <si>
    <t>AV MUTINGA 4935</t>
  </si>
  <si>
    <t>EDIF A</t>
  </si>
  <si>
    <t>Sao Paulo - 05110-000</t>
  </si>
  <si>
    <t>43.474.212/0003-85</t>
  </si>
  <si>
    <t>6405432270</t>
  </si>
  <si>
    <t>D ALTOMARE QUIMICA LTDA</t>
  </si>
  <si>
    <t>R AMERICA CENTRAL 190</t>
  </si>
  <si>
    <t>E 220</t>
  </si>
  <si>
    <t>SAO PAULO - 04755-010</t>
  </si>
  <si>
    <t>43.480.672/0001-54</t>
  </si>
  <si>
    <t>6409013826</t>
  </si>
  <si>
    <t>HUBBELL DO BRASIL IND COM IMP E EXP DE EQUIP ELETRICOS</t>
  </si>
  <si>
    <t>ROD ANTONIO ROMANO s/n</t>
  </si>
  <si>
    <t>SCHINCARIOL S/NR KM 113</t>
  </si>
  <si>
    <t>TATUI - 18279-125</t>
  </si>
  <si>
    <t>43.488.105/0005-78</t>
  </si>
  <si>
    <t>6409965649</t>
  </si>
  <si>
    <t>FERRAZ MAQUINAS E ENGENHARIA LTDA</t>
  </si>
  <si>
    <t>KM 320</t>
  </si>
  <si>
    <t>43.490.424/0001-94</t>
  </si>
  <si>
    <t>6410732549</t>
  </si>
  <si>
    <t>RIO TAPAJOS EMPREENDIMENTOS IMOBILIARIOS SPE LTDA</t>
  </si>
  <si>
    <t>AV DJALMA BATISTA 1314</t>
  </si>
  <si>
    <t>QD 32 CJ VIEIRALVES</t>
  </si>
  <si>
    <t>MANAUS - 69053-000</t>
  </si>
  <si>
    <t>43.521.994/0001-02</t>
  </si>
  <si>
    <t>6410694661</t>
  </si>
  <si>
    <t>WENNOZ TRADING LTDA</t>
  </si>
  <si>
    <t>R DOMINGOS DE MORAIS 1061</t>
  </si>
  <si>
    <t>SALA 32 A 3 COND ED T ALFA</t>
  </si>
  <si>
    <t>SAO PAULO - 01510-000</t>
  </si>
  <si>
    <t>43.543.947/0001-51</t>
  </si>
  <si>
    <t>6410776102</t>
  </si>
  <si>
    <t>MIDEA INDUSTRIA E COMERCIO DO BRASIL LTDA</t>
  </si>
  <si>
    <t>EST DO ALGODAO 905</t>
  </si>
  <si>
    <t>SALA 408</t>
  </si>
  <si>
    <t>POUSO ALEGRE - 37561-899</t>
  </si>
  <si>
    <t>43.546.362/0001-95</t>
  </si>
  <si>
    <t>6409014638</t>
  </si>
  <si>
    <t>ACOS MACOM IND E COM LTDA</t>
  </si>
  <si>
    <t>AV JULIA GAIOLLI  AGUA CHATA 474</t>
  </si>
  <si>
    <t>ANTIGO 450</t>
  </si>
  <si>
    <t>43.553.668/0001-79</t>
  </si>
  <si>
    <t>6411374165</t>
  </si>
  <si>
    <t>ADESTE PRODUTOS ANIMAIS E VEGETAIS LTDA</t>
  </si>
  <si>
    <t>R BOLIVIA 111</t>
  </si>
  <si>
    <t>ARACATUBA - 16072-515</t>
  </si>
  <si>
    <t>43.563.840/0005-07</t>
  </si>
  <si>
    <t>6410730706</t>
  </si>
  <si>
    <t>KM 232</t>
  </si>
  <si>
    <t>BOTUCATU - 18617-036</t>
  </si>
  <si>
    <t>43.563.840/0009-22</t>
  </si>
  <si>
    <t>6404736784</t>
  </si>
  <si>
    <t>ZOETIS INDUSTRIA DE PRODUTOS VETERINARIOS LTDA</t>
  </si>
  <si>
    <t>Rua Luis Fernando Rodrigues 1701</t>
  </si>
  <si>
    <t>43.588.045/0001-31</t>
  </si>
  <si>
    <t>6408517440</t>
  </si>
  <si>
    <t>R GUSTAVO ORSOLINI 6465</t>
  </si>
  <si>
    <t>COND LOG DAHRUJ CLD GALPAO 02</t>
  </si>
  <si>
    <t>CAMPINAS - 13052-501</t>
  </si>
  <si>
    <t>43.588.045/0012-94</t>
  </si>
  <si>
    <t>6411798228</t>
  </si>
  <si>
    <t>FUNDACAO PARA DESENVOLVIMENTO TECNOLOGICO DA ENGENHARIA</t>
  </si>
  <si>
    <t>AV ENG LUIZ CARLOS BERRINI 801</t>
  </si>
  <si>
    <t>ANDAR 12</t>
  </si>
  <si>
    <t>43.588.755/0001-61</t>
  </si>
  <si>
    <t>6409779282</t>
  </si>
  <si>
    <t>ALLOG ITAJAI - TRANSPORTES INTERNACIONAIS LTDA</t>
  </si>
  <si>
    <t>ANDAR 5 SALA 501 A</t>
  </si>
  <si>
    <t>43.603.041/0001-85</t>
  </si>
  <si>
    <t>6409003075</t>
  </si>
  <si>
    <t>LARRU S INDUSTRIA E COMERCIO DE COSMETICOS LTDA</t>
  </si>
  <si>
    <t>ESTV DE ITU 1115</t>
  </si>
  <si>
    <t>JANDIRA - 06612-250</t>
  </si>
  <si>
    <t>43.606.714/0001-50</t>
  </si>
  <si>
    <t>6407540090</t>
  </si>
  <si>
    <t>TECNOCURVA INDUSTRIA DE PECAS AUTOMOBILISTICAS LTDA</t>
  </si>
  <si>
    <t>RUA T ONOFRE RODRIGUES DE AGUI 1500</t>
  </si>
  <si>
    <t>CNPJ: 43.614.130/0001-27</t>
  </si>
  <si>
    <t>MOGI DAS CRUZES - 08770-041</t>
  </si>
  <si>
    <t>43.614.130/0001-27</t>
  </si>
  <si>
    <t>6404540645</t>
  </si>
  <si>
    <t>Icatu Comercio Exp e Imp Ltda</t>
  </si>
  <si>
    <t>R Governador Pedro de Toledo 230A</t>
  </si>
  <si>
    <t>CNPJ.43.614.536/0001-00</t>
  </si>
  <si>
    <t>43.614.536/0001-00</t>
  </si>
  <si>
    <t>6410352174</t>
  </si>
  <si>
    <t>43.626.163/0001-97</t>
  </si>
  <si>
    <t>6411021274</t>
  </si>
  <si>
    <t>43.626.163/0004-30</t>
  </si>
  <si>
    <t>6411408126</t>
  </si>
  <si>
    <t>AC 2 BR324 178</t>
  </si>
  <si>
    <t>QUADRA02 LT52 MOD 01A</t>
  </si>
  <si>
    <t>SIMOES FILHO - 43721-765</t>
  </si>
  <si>
    <t>43.626.163/0008-63</t>
  </si>
  <si>
    <t>6409655172</t>
  </si>
  <si>
    <t>Schenck Process Equipamentos Indus INDUSTRIAIS LTDA</t>
  </si>
  <si>
    <t>R GUGLIELMO MARCONI 240</t>
  </si>
  <si>
    <t>TAUBATE - 12032-160</t>
  </si>
  <si>
    <t>43.626.407/0001-31</t>
  </si>
  <si>
    <t>6409677392</t>
  </si>
  <si>
    <t>SCHENCK PROCESS EQUIPAMENTOS INDUSTRIAIS</t>
  </si>
  <si>
    <t>RUA GUGLIELMO MARCONI  240</t>
  </si>
  <si>
    <t>TAUBATe - 12032-160</t>
  </si>
  <si>
    <t>43.626.407/0007-27</t>
  </si>
  <si>
    <t>6409074282</t>
  </si>
  <si>
    <t>BRANYL COMERCIO E INDUSTRIA TEXTIL LTDA</t>
  </si>
  <si>
    <t>R FLAVIO GIACOMINI s/n</t>
  </si>
  <si>
    <t>43.631.191/0001-00</t>
  </si>
  <si>
    <t>6409656684</t>
  </si>
  <si>
    <t>COMEXPORT COMPANHIA DE COMERCIO EXTERIOR</t>
  </si>
  <si>
    <t>AV DAS NACOES UNIDAS 10989</t>
  </si>
  <si>
    <t>SaO PAULO - 04578-900</t>
  </si>
  <si>
    <t>43.633.296/0001-90</t>
  </si>
  <si>
    <t>6403984091</t>
  </si>
  <si>
    <t>Atotech do Brasil Galvanotecnica</t>
  </si>
  <si>
    <t>Maria Patricia da Silva 202</t>
  </si>
  <si>
    <t>CNPJ 43.633.601/0001-44</t>
  </si>
  <si>
    <t>TABOAO DA SERRA - 06787-480</t>
  </si>
  <si>
    <t>43.633.601/0001-44</t>
  </si>
  <si>
    <t>6406754401</t>
  </si>
  <si>
    <t>TORRES IND E COM DE ETIQUETAS E ADESIVOS LTDA</t>
  </si>
  <si>
    <t>RUA ODORICO MENDES,  -  A MOOCA 325</t>
  </si>
  <si>
    <t>CNPJ.: 43.635.523/0005-40</t>
  </si>
  <si>
    <t>SAO PAULO - 03106-030</t>
  </si>
  <si>
    <t>43.635.523/0005-40</t>
  </si>
  <si>
    <t>6409779247</t>
  </si>
  <si>
    <t>ALLOG CAMPINAS - TRANSPORTES INTERNACIONAIS LTDA</t>
  </si>
  <si>
    <t>AV JOAO SCARPARO NETTO 84</t>
  </si>
  <si>
    <t>BLOCO C CONJ 04</t>
  </si>
  <si>
    <t>43.635.918/0001-10</t>
  </si>
  <si>
    <t>6404381315</t>
  </si>
  <si>
    <t>Fundacao para o Remedio Popular</t>
  </si>
  <si>
    <t>Rua Endres 35</t>
  </si>
  <si>
    <t>CNPJ: 43.640.754/0001-19</t>
  </si>
  <si>
    <t>GUARULHOS - 07044-990</t>
  </si>
  <si>
    <t>43.640.754/0001-19</t>
  </si>
  <si>
    <t>6407219465</t>
  </si>
  <si>
    <t>WURTH DO BRASIL PECAS DE FIXACAO LTDA</t>
  </si>
  <si>
    <t>R ADOLF WURTH, 557</t>
  </si>
  <si>
    <t>CNPJ: 43.648.971/0001-55</t>
  </si>
  <si>
    <t>COTIA - 06713-250</t>
  </si>
  <si>
    <t>43.648.971/0001-55</t>
  </si>
  <si>
    <t>6412932326</t>
  </si>
  <si>
    <t>Wurth do Brasil Pecas de Fixacao L t</t>
  </si>
  <si>
    <t>Rod Br-381 Fernao Dias S/n</t>
  </si>
  <si>
    <t>Betim - 32669-895</t>
  </si>
  <si>
    <t>43.648.971/0049-08</t>
  </si>
  <si>
    <t>6406588394</t>
  </si>
  <si>
    <t>INDACO INDUSTRIA E COMERCIO LTDA</t>
  </si>
  <si>
    <t>AV OCTALLES MARCONDES FERREIRA 448</t>
  </si>
  <si>
    <t>SAO PAULO - 04696-010</t>
  </si>
  <si>
    <t>43.652.296/0001-38</t>
  </si>
  <si>
    <t>6409779251</t>
  </si>
  <si>
    <t>ALLOG CURITIBA - TRANSPORTES INTERNACIONAIS LTDA</t>
  </si>
  <si>
    <t>R FRANCISCO ROCHA 198</t>
  </si>
  <si>
    <t>CURITIBA - 80420-130</t>
  </si>
  <si>
    <t>43.662.598/0001-97</t>
  </si>
  <si>
    <t>6409656500</t>
  </si>
  <si>
    <t>Camesa Industria Textil Ltda</t>
  </si>
  <si>
    <t>AV PAPA JOAO PAULO I 1229</t>
  </si>
  <si>
    <t>GALPAO01 AO 06</t>
  </si>
  <si>
    <t>43.672.716/0001-48</t>
  </si>
  <si>
    <t>6410532357</t>
  </si>
  <si>
    <t>CAMESA INDUSTRIA TEXTIL LTDA</t>
  </si>
  <si>
    <t>ROD PRESIDENTE DUTRA 8320</t>
  </si>
  <si>
    <t>KM 228</t>
  </si>
  <si>
    <t>43.672.716/0008-14</t>
  </si>
  <si>
    <t>6409736839</t>
  </si>
  <si>
    <t>YAMAHA MUSICAL DO BRASIL LTDA</t>
  </si>
  <si>
    <t>PC PROFESSOR JOSE LANNES 40</t>
  </si>
  <si>
    <t>CONJ 21 E 22</t>
  </si>
  <si>
    <t>SAO PAULO - 04571-100</t>
  </si>
  <si>
    <t>43.680.479/0001-67</t>
  </si>
  <si>
    <t>6411415038</t>
  </si>
  <si>
    <t>TUPA INDUSTRIA DE MOTOS LTDA.</t>
  </si>
  <si>
    <t>AV DO TURISMO 13529</t>
  </si>
  <si>
    <t>43.683.448/0001-60</t>
  </si>
  <si>
    <t>6409753743</t>
  </si>
  <si>
    <t>VA-Q-TEC DO BRASIL SOLUCOES TERMICAS LTDA</t>
  </si>
  <si>
    <t>SALA 076-A</t>
  </si>
  <si>
    <t>43.696.841/0001-98</t>
  </si>
  <si>
    <t>6403904576</t>
  </si>
  <si>
    <t>Henfel Industria Metalurgica Ltda.</t>
  </si>
  <si>
    <t>Maj Hilario Tavares Pinheiro 3447</t>
  </si>
  <si>
    <t>CNPJ 43.697.556/0002-72</t>
  </si>
  <si>
    <t>JABOTICABAL - 14871-300</t>
  </si>
  <si>
    <t>43.697.556/0002-72</t>
  </si>
  <si>
    <t>6408027592</t>
  </si>
  <si>
    <t>FAST SHOP S.A</t>
  </si>
  <si>
    <t>AVENIDA ROQUE PETRONI JUNIOR 1089</t>
  </si>
  <si>
    <t>43.708.379/0046-01</t>
  </si>
  <si>
    <t>6409157376</t>
  </si>
  <si>
    <t>V AC NORTE KM 38 (ROD S/N</t>
  </si>
  <si>
    <t>ANHANGUERA) KM 38.420 SITIO PAES</t>
  </si>
  <si>
    <t>43.708.379/0064-85</t>
  </si>
  <si>
    <t>6410369233</t>
  </si>
  <si>
    <t>V AC NORTE KM 38 ROD ANHANGUERA S/N</t>
  </si>
  <si>
    <t>KM38 420 LOTSITIO DPAES P2 S T PAF</t>
  </si>
  <si>
    <t>43.708.379/0108-30</t>
  </si>
  <si>
    <t>6408631154</t>
  </si>
  <si>
    <t>FLSMIDTH INDUSTRIAL SOLUTIONS LTDA</t>
  </si>
  <si>
    <t>ROD STAEL MARY B M MAGALHAES 521</t>
  </si>
  <si>
    <t>PAVMTO11/O12 S 1101/1102 S 1201/02</t>
  </si>
  <si>
    <t>BELO HORIZONTE - 30320-760</t>
  </si>
  <si>
    <t>43.711.951/0004-24</t>
  </si>
  <si>
    <t>6409013808</t>
  </si>
  <si>
    <t>AV. DOUTOR A TEIXEIRA DA COSTA 2170</t>
  </si>
  <si>
    <t>43.711.951/0005-05</t>
  </si>
  <si>
    <t>6410471826</t>
  </si>
  <si>
    <t>AV AV. DAS FLORES 1358</t>
  </si>
  <si>
    <t>LOTE 1 QUADRA10 E 11</t>
  </si>
  <si>
    <t>43.711.951/0008-58</t>
  </si>
  <si>
    <t>6410671247</t>
  </si>
  <si>
    <t>R JOSE DOLLES 264</t>
  </si>
  <si>
    <t>ANDAR 1 LOTE AREA A GALPAON. 329</t>
  </si>
  <si>
    <t>VOTORANTIM - 18116-710</t>
  </si>
  <si>
    <t>43.711.951/0010-72</t>
  </si>
  <si>
    <t>6404140815</t>
  </si>
  <si>
    <t>CBTI Cia Brasileira de Tec. Ind.</t>
  </si>
  <si>
    <t>Al. Itajuba 1416</t>
  </si>
  <si>
    <t>CNPJ: 43.717.032/0001-15</t>
  </si>
  <si>
    <t>43.717.032/0001-15</t>
  </si>
  <si>
    <t>6406108283</t>
  </si>
  <si>
    <t>Wagner Lennartz do Brazil Ind E Com de Serras LTDA</t>
  </si>
  <si>
    <t>Av. Fabio Eduardo Ramos Esquev 2737</t>
  </si>
  <si>
    <t>CNPJ: 43.717.578/0001-76</t>
  </si>
  <si>
    <t>Diadema - 09941-201</t>
  </si>
  <si>
    <t>43.717.578/0001-76</t>
  </si>
  <si>
    <t>6405241155</t>
  </si>
  <si>
    <t>Putzmeister Brasil Ltda</t>
  </si>
  <si>
    <t>EST Municipal Mingu 1407</t>
  </si>
  <si>
    <t>CNPJ: 43.718.523/0001-08</t>
  </si>
  <si>
    <t>ATIBAIA - 12940-000</t>
  </si>
  <si>
    <t>43.718.253/0001-08</t>
  </si>
  <si>
    <t>6406605197</t>
  </si>
  <si>
    <t>ACEX ASSESSORIA DE COM. EXT. LTDA</t>
  </si>
  <si>
    <t>Rua General Camara 141</t>
  </si>
  <si>
    <t>CNPJ: 43.718.675/0001-83</t>
  </si>
  <si>
    <t>43.718.675/0001-83</t>
  </si>
  <si>
    <t>6411205117</t>
  </si>
  <si>
    <t>AGV SOLAR VII GERADORA DE ENERGIA SA</t>
  </si>
  <si>
    <t>ROD PERCY WALDIR SEMEGUINI SP 543 S/N</t>
  </si>
  <si>
    <t>LOTE 07 FAZENDA SAO JOSE</t>
  </si>
  <si>
    <t>43.721.023/0001-06</t>
  </si>
  <si>
    <t>6405557197</t>
  </si>
  <si>
    <t>SINTO BRASIL PRODUTOS LTDA</t>
  </si>
  <si>
    <t>RUA COSTA BARROS 3021</t>
  </si>
  <si>
    <t>43.735.901/0001-34</t>
  </si>
  <si>
    <t>6409779290</t>
  </si>
  <si>
    <t>ALLOG SAO PAULO - TRANSPORTES INTERNACIONAIS LTDA</t>
  </si>
  <si>
    <t>43.750.554/0001-19</t>
  </si>
  <si>
    <t>6409672778</t>
  </si>
  <si>
    <t>TEXPAL QUIMICA LTDA</t>
  </si>
  <si>
    <t>R H LOTES 5, 6, E 7 QD. D  131</t>
  </si>
  <si>
    <t>CHAC. JOAP</t>
  </si>
  <si>
    <t>VALINHOS - 13279-404</t>
  </si>
  <si>
    <t>43.752.260/0001-26</t>
  </si>
  <si>
    <t>6406585730</t>
  </si>
  <si>
    <t>CETESB COMP AMBIEN ESTADO SAO PAOLO</t>
  </si>
  <si>
    <t>AV PROF FREDERICO HERMA JR, 345</t>
  </si>
  <si>
    <t>CNPJ: 43.776.491/0001-70</t>
  </si>
  <si>
    <t>SAO PAULO - 05459-010</t>
  </si>
  <si>
    <t>43.776.491/0001-70</t>
  </si>
  <si>
    <t>6410188919</t>
  </si>
  <si>
    <t>PREMIER TECH GROWERS AND CONSUMERS LTDA</t>
  </si>
  <si>
    <t>R DIACONO JOSIAS DE SOUZA 270</t>
  </si>
  <si>
    <t>LOTE 33 A PARTE</t>
  </si>
  <si>
    <t>JUNDIAI - 13212-171</t>
  </si>
  <si>
    <t>43.777.542/0001-88</t>
  </si>
  <si>
    <t>6409657238</t>
  </si>
  <si>
    <t>FOBRASA COMERCIO DE MAQUINAS LTDA</t>
  </si>
  <si>
    <t>RUA PIRATININGA, 845 - SAO PAULO</t>
  </si>
  <si>
    <t>SP</t>
  </si>
  <si>
    <t>SAO PAULO - 04212-001</t>
  </si>
  <si>
    <t>43.782.788/0001-48</t>
  </si>
  <si>
    <t>6404801570</t>
  </si>
  <si>
    <t>MAGOTTEAUX BRASIL LTDA</t>
  </si>
  <si>
    <t>Av. General David Sarnoff 1.221</t>
  </si>
  <si>
    <t>43.790.666/0001-01</t>
  </si>
  <si>
    <t>6403889350</t>
  </si>
  <si>
    <t>Polysius do Brasil Ltda.</t>
  </si>
  <si>
    <t>Rua Ceara 1166</t>
  </si>
  <si>
    <t>BELO HORIZONTE - 30150-311</t>
  </si>
  <si>
    <t>43.811.819/0003-03</t>
  </si>
  <si>
    <t>6405430448</t>
  </si>
  <si>
    <t>Ferrero do Br Ind Doce e Alim Ltda</t>
  </si>
  <si>
    <t>Av Ferrero 555</t>
  </si>
  <si>
    <t>CNPJ 43.816.719/0001-08</t>
  </si>
  <si>
    <t>Pocos de Caldas - 37704-397</t>
  </si>
  <si>
    <t>43.816.719/0001-08</t>
  </si>
  <si>
    <t>6407940564</t>
  </si>
  <si>
    <t>NOURYON PULP AND PERFORMANCE INDUSTRIA QUIMICA LTDA</t>
  </si>
  <si>
    <t>ROD D GABRIEL P BUENO COU  KM65.2 s/n</t>
  </si>
  <si>
    <t>CNPJ: 43.818.418/0001-13</t>
  </si>
  <si>
    <t>43.818.418/0001-13</t>
  </si>
  <si>
    <t>6410222796</t>
  </si>
  <si>
    <t>ROD GAL EURYALE DE J ZERBINE SP 66 SN</t>
  </si>
  <si>
    <t>KM 84</t>
  </si>
  <si>
    <t>JACAREI - 12340-901</t>
  </si>
  <si>
    <t>43.818.418/0003-85</t>
  </si>
  <si>
    <t>6409773272</t>
  </si>
  <si>
    <t>R NELSON DA SILVA 534</t>
  </si>
  <si>
    <t>PARTE, AREA 7</t>
  </si>
  <si>
    <t>43.818.418/0004-66</t>
  </si>
  <si>
    <t>6410223567</t>
  </si>
  <si>
    <t>ROD MS 395, KM 20 SN</t>
  </si>
  <si>
    <t>HORTO BARRA DO MOEDA</t>
  </si>
  <si>
    <t>43.818.418/0005-47</t>
  </si>
  <si>
    <t>6410222756</t>
  </si>
  <si>
    <t>ROD BR 158 KM 231 SN</t>
  </si>
  <si>
    <t>FAZENDA SANTA VERA</t>
  </si>
  <si>
    <t>TRES LAGOAS - 79621-065</t>
  </si>
  <si>
    <t>43.818.418/0006-28</t>
  </si>
  <si>
    <t>6410222791</t>
  </si>
  <si>
    <t>AV NEWTON BELLO SN</t>
  </si>
  <si>
    <t>ESTRADA IMPERATRIZ AE DO A KM 13</t>
  </si>
  <si>
    <t>SANTA RITA - 65919-050</t>
  </si>
  <si>
    <t>43.818.418/0007-09</t>
  </si>
  <si>
    <t>6410223577</t>
  </si>
  <si>
    <t>ROD AKZO NOBEL 707</t>
  </si>
  <si>
    <t>PORTAO A PLANTA PC</t>
  </si>
  <si>
    <t>43.818.418/0008-90</t>
  </si>
  <si>
    <t>6410708773</t>
  </si>
  <si>
    <t>PORTAO A</t>
  </si>
  <si>
    <t>43.818.418/0009-70</t>
  </si>
  <si>
    <t>6410222737</t>
  </si>
  <si>
    <t>AV DOUTOR ROBERTO MOREIRA SN</t>
  </si>
  <si>
    <t>PAULINIA - 13148-000</t>
  </si>
  <si>
    <t>43.818.418/0011-95</t>
  </si>
  <si>
    <t>6410222707</t>
  </si>
  <si>
    <t>R ETENO 3189</t>
  </si>
  <si>
    <t>SALA NOURYON</t>
  </si>
  <si>
    <t>43.818.418/0013-57</t>
  </si>
  <si>
    <t>6410222784</t>
  </si>
  <si>
    <t>43.818.418/0014-38</t>
  </si>
  <si>
    <t>6409863743</t>
  </si>
  <si>
    <t>BAERLOCHER DO BRASIL S.A.</t>
  </si>
  <si>
    <t>AV SAO JERONIMO 6000</t>
  </si>
  <si>
    <t>43.821.164/0001-92</t>
  </si>
  <si>
    <t>6412890923</t>
  </si>
  <si>
    <t>Schenker do Brasil Transportes Internacionais Ltda</t>
  </si>
  <si>
    <t>Av Coronel Marcos Konder 1207</t>
  </si>
  <si>
    <t>ANDAR 12 E 13</t>
  </si>
  <si>
    <t>Itajai - 88301-303</t>
  </si>
  <si>
    <t>43.823.079/0001-63</t>
  </si>
  <si>
    <t>6412891477</t>
  </si>
  <si>
    <t>Av Nilo Pecanha 2825</t>
  </si>
  <si>
    <t>Porto Alegre - 91330-070</t>
  </si>
  <si>
    <t>6411436467</t>
  </si>
  <si>
    <t>Schenker do Brasil Transportes Internacionais Ltda.</t>
  </si>
  <si>
    <t>Rua Geraldo Flausino Gomes, 78-12</t>
  </si>
  <si>
    <t>Andar</t>
  </si>
  <si>
    <t>Sao Paulo - 04575-060</t>
  </si>
  <si>
    <t>6412750148</t>
  </si>
  <si>
    <t>SCHENKER DO BRASIL TRANSPORTES Internacionais Ltda.</t>
  </si>
  <si>
    <t>AV CORONEL SILVA TELES 1002</t>
  </si>
  <si>
    <t>Campinas - 13024-001</t>
  </si>
  <si>
    <t>43.823.079/0002-44</t>
  </si>
  <si>
    <t>6412750100</t>
  </si>
  <si>
    <t>R MARIANO TORRES 729</t>
  </si>
  <si>
    <t>CONJ 1401 ANDAR 14</t>
  </si>
  <si>
    <t>Curitiba - 80060-120</t>
  </si>
  <si>
    <t>43.823.079/0003-25</t>
  </si>
  <si>
    <t>6412925053</t>
  </si>
  <si>
    <t>SCHENKER DO BR TRANSP INTERNAC LTDA</t>
  </si>
  <si>
    <t>R GERALDO FLAUSINO GOMES 78</t>
  </si>
  <si>
    <t>Andar 12</t>
  </si>
  <si>
    <t>Sao Paulo - 04575-903</t>
  </si>
  <si>
    <t>43.823.079/0007-59</t>
  </si>
  <si>
    <t>6412750121</t>
  </si>
  <si>
    <t>BLOCO A CJ 41 42 B</t>
  </si>
  <si>
    <t>43.823.079/0011-35</t>
  </si>
  <si>
    <t>6412749905</t>
  </si>
  <si>
    <t>R DA QUITANDA, 2 ANDAR 191</t>
  </si>
  <si>
    <t>Rio de Janeiro - 20091-005</t>
  </si>
  <si>
    <t>43.823.079/0012-16</t>
  </si>
  <si>
    <t>6412750172</t>
  </si>
  <si>
    <t>ANDAR 3 EDIF APOIO A CARGA S 324</t>
  </si>
  <si>
    <t>Guarulhos - 07190-100</t>
  </si>
  <si>
    <t>43.823.079/0019-92</t>
  </si>
  <si>
    <t>6404368916</t>
  </si>
  <si>
    <t>Fundacao de Amparo Pesq do Estado</t>
  </si>
  <si>
    <t>Rua Pio XI 1500</t>
  </si>
  <si>
    <t>CNPJ: 43.828.151/0001-45</t>
  </si>
  <si>
    <t>SAO PAULO - 05468-901</t>
  </si>
  <si>
    <t>43.828.151/0001-45</t>
  </si>
  <si>
    <t>6409016185</t>
  </si>
  <si>
    <t>H B FULLER BRASIL LTDA</t>
  </si>
  <si>
    <t>R SUPERCOR 87</t>
  </si>
  <si>
    <t>GUARULHOS - 07251-450</t>
  </si>
  <si>
    <t>43.829.282/0004-90</t>
  </si>
  <si>
    <t>6412736470</t>
  </si>
  <si>
    <t>H.B.FULLER BRASIL LTDA</t>
  </si>
  <si>
    <t>R VICENTE MICHELOTTO 3707</t>
  </si>
  <si>
    <t>43.829.282/0006-51</t>
  </si>
  <si>
    <t>6405229618</t>
  </si>
  <si>
    <t>AIR PRODUCTS BRASIL LTDA</t>
  </si>
  <si>
    <t>RUA JOAO CARDOSO DOS SANTOS 741</t>
  </si>
  <si>
    <t>CNPJ: 43.843.358/0003-50</t>
  </si>
  <si>
    <t>MOGI DAS CRUZES - 08770-030</t>
  </si>
  <si>
    <t>43.843.358/0003-50</t>
  </si>
  <si>
    <t>6410299687</t>
  </si>
  <si>
    <t>QUIMICOS E SOLUCOES SUSTENTAVEIS DO BRASIL S.A</t>
  </si>
  <si>
    <t>BLOCO B 1 ANDAR SUBSL SALA D</t>
  </si>
  <si>
    <t>43.874.289/0001-80</t>
  </si>
  <si>
    <t>6410568942</t>
  </si>
  <si>
    <t>R AUSTRALIA 39-63</t>
  </si>
  <si>
    <t>43.874.289/0003-42</t>
  </si>
  <si>
    <t>6410568994</t>
  </si>
  <si>
    <t>AV CAETANO DE ABREU 55</t>
  </si>
  <si>
    <t>ITATIBA - 13255-830</t>
  </si>
  <si>
    <t>43.874.289/0004-23</t>
  </si>
  <si>
    <t>6410629744</t>
  </si>
  <si>
    <t>AV DOUTOR ROBERTO MOREIRA 5005</t>
  </si>
  <si>
    <t>QUADRAAC P EDIF 200 800 P E 1100</t>
  </si>
  <si>
    <t>PAULINIA - 13148-914</t>
  </si>
  <si>
    <t>43.874.289/0006-95</t>
  </si>
  <si>
    <t>6412361838</t>
  </si>
  <si>
    <t>Star Su Industria De Ferramentas L t</t>
  </si>
  <si>
    <t>Rod. Dom Gabriel Paulino Bueno S/N</t>
  </si>
  <si>
    <t>Jundiai - 13212-240</t>
  </si>
  <si>
    <t>43.876.952/0001-86</t>
  </si>
  <si>
    <t>6410497138</t>
  </si>
  <si>
    <t>MACCAFERRI DO BRASIL LTDA</t>
  </si>
  <si>
    <t>AV JOSE BENASSI 2601</t>
  </si>
  <si>
    <t>43.876.960/0002-03</t>
  </si>
  <si>
    <t>6410211190</t>
  </si>
  <si>
    <t>TUPAN AIRCRAFT COMPANY LTDA</t>
  </si>
  <si>
    <t>GALPAOUC 17</t>
  </si>
  <si>
    <t>43.886.082/0001-26</t>
  </si>
  <si>
    <t>6406399750</t>
  </si>
  <si>
    <t>LABORGLAS IND E COM DE MATERIAIS PARA LABORATORIOS LTDA</t>
  </si>
  <si>
    <t>R CORONEL ALBINO BAIRAO 203</t>
  </si>
  <si>
    <t>CNPJ:43.887.033/0001-08</t>
  </si>
  <si>
    <t>SAO PAULO - 03054-020</t>
  </si>
  <si>
    <t>43.887.033/0001-08</t>
  </si>
  <si>
    <t>6412946739</t>
  </si>
  <si>
    <t>METALURGICA FUNDIMETAL LTDA</t>
  </si>
  <si>
    <t>R NORALDINO ALVES DE LIMA 57</t>
  </si>
  <si>
    <t>GUARULHOS - 07251-170</t>
  </si>
  <si>
    <t>43.891.688/0001-50</t>
  </si>
  <si>
    <t>6412703398</t>
  </si>
  <si>
    <t>Embagraf Embalagem Grafica e Editora Ltda</t>
  </si>
  <si>
    <t>Est. Agua Chata 2749</t>
  </si>
  <si>
    <t>Guarulhos - 07251-000</t>
  </si>
  <si>
    <t>43.920.057/0001-11</t>
  </si>
  <si>
    <t>6411272396</t>
  </si>
  <si>
    <t>APOYO LOGISTICA LTDA</t>
  </si>
  <si>
    <t>R MATELANDIA 87</t>
  </si>
  <si>
    <t>CASA 02 COND CRAWFORD PARK I CD R</t>
  </si>
  <si>
    <t>CURITIBA - 81750-010</t>
  </si>
  <si>
    <t>43.939.751/0001-80</t>
  </si>
  <si>
    <t>6409532075</t>
  </si>
  <si>
    <t>SYMRISE AROMAS E FRAGRANCIAS LTDA.</t>
  </si>
  <si>
    <t>R DOMINGOS JORGE 1100 1000</t>
  </si>
  <si>
    <t>PREDIO 9111 2 ANDAR</t>
  </si>
  <si>
    <t>43.940.758/0001-12</t>
  </si>
  <si>
    <t>6406642401</t>
  </si>
  <si>
    <t>R DOMINGOS JORGE, PREDI 9104 1000</t>
  </si>
  <si>
    <t>CNPJ.: 43.940.758/0001-12</t>
  </si>
  <si>
    <t>6404176434</t>
  </si>
  <si>
    <t>Symrise Aromas e Fragrancias Ltda.</t>
  </si>
  <si>
    <t>Rua: Paulo Varchavtchik 200</t>
  </si>
  <si>
    <t>CNPJ: 43.940.758/0005-46</t>
  </si>
  <si>
    <t>SOROCABA - 18087-190</t>
  </si>
  <si>
    <t>43.940.758/0005-46</t>
  </si>
  <si>
    <t>6406642402</t>
  </si>
  <si>
    <t>AV VICTOR ANDREW 3210</t>
  </si>
  <si>
    <t>CNPJ: 43.940.758/0006-27</t>
  </si>
  <si>
    <t>43.940.758/0006-27</t>
  </si>
  <si>
    <t>6405879856</t>
  </si>
  <si>
    <t>WELLI COMERCIO IMPT EXPT LTDA</t>
  </si>
  <si>
    <t>R BARAO DO BANANAL 654</t>
  </si>
  <si>
    <t>CNPJ: 43.944.644/0001-40</t>
  </si>
  <si>
    <t>SAO PAULO - 05024-000</t>
  </si>
  <si>
    <t>43.944.644/0001-40</t>
  </si>
  <si>
    <t>6412363574</t>
  </si>
  <si>
    <t>Adi Irish Equipament Ltda</t>
  </si>
  <si>
    <t>R. Olinda Marthe 130</t>
  </si>
  <si>
    <t>Sorocaba - 18105-572</t>
  </si>
  <si>
    <t>43.944.808/0001-30</t>
  </si>
  <si>
    <t>6409010511</t>
  </si>
  <si>
    <t>LUPO S/A</t>
  </si>
  <si>
    <t>ROD WASHINGTON LUIS  - KM 276,5 s/n</t>
  </si>
  <si>
    <t>CXPST 22, RECREIO CAMPESTRE IDA</t>
  </si>
  <si>
    <t>ARARAQUARA - 14803-900</t>
  </si>
  <si>
    <t>43.948.405/0001-69</t>
  </si>
  <si>
    <t>6405731231</t>
  </si>
  <si>
    <t>MR DO BRASIL IND MECANICA LTDA</t>
  </si>
  <si>
    <t>AV ELIAS YAZBEK 2898</t>
  </si>
  <si>
    <t>CNPJ 43.966.092/0001-71</t>
  </si>
  <si>
    <t>Embu das Artes - 06803-000</t>
  </si>
  <si>
    <t>43.966.092/0001-71</t>
  </si>
  <si>
    <t>6407292615</t>
  </si>
  <si>
    <t>MARPOSS APARELHOS ELETRONICOS DE MEDICAO LTDA</t>
  </si>
  <si>
    <t>R DOM VILARES, 166</t>
  </si>
  <si>
    <t>CNPJ: 43.992.940/0001-17</t>
  </si>
  <si>
    <t>SAO PAULO - 04160-000</t>
  </si>
  <si>
    <t>43.992.940/0001-17</t>
  </si>
  <si>
    <t>6409029873</t>
  </si>
  <si>
    <t>MOET HENNESSY DO BRASIL VINHOS E DESTILADOS LTDA</t>
  </si>
  <si>
    <t>ROD BR 470 s/n</t>
  </si>
  <si>
    <t>43.993.591/0004-09</t>
  </si>
  <si>
    <t>6403778700</t>
  </si>
  <si>
    <t>FUCHS LUBRIFICANTES DO BRASIL LTDA.</t>
  </si>
  <si>
    <t>V AC JOAO DE GOES 1110</t>
  </si>
  <si>
    <t>43.995.646/0001-69</t>
  </si>
  <si>
    <t>6405555763</t>
  </si>
  <si>
    <t>PPG IND BRASIL TINTAS VERNIZES LTDA</t>
  </si>
  <si>
    <t>VIA ANHANGUERA KM 106 s/n</t>
  </si>
  <si>
    <t>CNPJ: 43.996.693/0001-27</t>
  </si>
  <si>
    <t>SUMARE - 13180-480</t>
  </si>
  <si>
    <t>43.996.693/0001-27</t>
  </si>
  <si>
    <t>6410145564</t>
  </si>
  <si>
    <t>PPG INDUSTRIAL DO BRASIL TINTAS E VERNIZES LTDA</t>
  </si>
  <si>
    <t>ROD RS 118 , KM 18 5200</t>
  </si>
  <si>
    <t>43.996.693/0002-08</t>
  </si>
  <si>
    <t>6412664574</t>
  </si>
  <si>
    <t>PPG Industrial do Brasil Tintas e Vernizes Ltda</t>
  </si>
  <si>
    <t>Rod BR-277 s/n Km 73</t>
  </si>
  <si>
    <t>Sao Jose dos Pinhais - 83005-000</t>
  </si>
  <si>
    <t>43.996.693/0008-01</t>
  </si>
  <si>
    <t>6410179450</t>
  </si>
  <si>
    <t>R TERRA ROXA 97</t>
  </si>
  <si>
    <t>PINHAIS - 83325-050</t>
  </si>
  <si>
    <t>43.996.693/0029-28</t>
  </si>
  <si>
    <t>6409138644</t>
  </si>
  <si>
    <t>AV SAO CARLOS 620</t>
  </si>
  <si>
    <t>AMERICO BRASILIENSE - 14820-704</t>
  </si>
  <si>
    <t>43.996.693/0030-61</t>
  </si>
  <si>
    <t>6406593355</t>
  </si>
  <si>
    <t>VOLVO DO BRASIL VEICULOS LTDA</t>
  </si>
  <si>
    <t>AV JUSCELINO K DE OLIVEIRA, 2600</t>
  </si>
  <si>
    <t>LAT DIREITA</t>
  </si>
  <si>
    <t>CURITIBA - 81260-900</t>
  </si>
  <si>
    <t>43.999.424/0001-14</t>
  </si>
  <si>
    <t>6407920631</t>
  </si>
  <si>
    <t>AV DAS CEREJEIRAS SET VOLVO PEN 101</t>
  </si>
  <si>
    <t>CNPJ: 43.999.424/0004-67</t>
  </si>
  <si>
    <t>ARAUCARIA - 83705-340</t>
  </si>
  <si>
    <t>43.999.424/0004-67</t>
  </si>
  <si>
    <t>6406593356</t>
  </si>
  <si>
    <t>ROD BR 277 8307</t>
  </si>
  <si>
    <t>CNPJ: 43.999.424/0006-29</t>
  </si>
  <si>
    <t>SAO JOSE DOS PINHAIS - 83075-000</t>
  </si>
  <si>
    <t>43.999.424/0006-29</t>
  </si>
  <si>
    <t>6406593358</t>
  </si>
  <si>
    <t>PC VOLVO - O- - CENTRO s/n</t>
  </si>
  <si>
    <t>43.999.424/0009-71</t>
  </si>
  <si>
    <t>6407863733</t>
  </si>
  <si>
    <t>AVERY DENNISON DO BRASIL LTDA</t>
  </si>
  <si>
    <t>ROD MIGUEL MELHADO CAMPOS KM77 s/n</t>
  </si>
  <si>
    <t>CNPJ: 43.999.630/0001-24</t>
  </si>
  <si>
    <t>43.999.630/0001-24</t>
  </si>
  <si>
    <t>6407581530</t>
  </si>
  <si>
    <t>HAVER &amp; BOECKER LATINOAMERICANA MAQUINAS LTDA</t>
  </si>
  <si>
    <t>ROD CAMPINAS A MONTE MOR KM20 s/n</t>
  </si>
  <si>
    <t>CNPJ: 44.000.941/0001-09</t>
  </si>
  <si>
    <t>44.000.941/0001-09</t>
  </si>
  <si>
    <t>6411205233</t>
  </si>
  <si>
    <t>SEAGEMS OFFSHORE LTDA</t>
  </si>
  <si>
    <t>44.003.188/0001-05</t>
  </si>
  <si>
    <t>6409682743</t>
  </si>
  <si>
    <t>CAZI QUIMICA FARMACEUTICA INDUSTRI INDUSTRIA E COMERCIO LTDA</t>
  </si>
  <si>
    <t>R MIGUEL GIUDICISSI 134</t>
  </si>
  <si>
    <t>JANDIRA - 06612-090</t>
  </si>
  <si>
    <t>44.010.437/0001-81</t>
  </si>
  <si>
    <t>6407378825</t>
  </si>
  <si>
    <t>OXIQUIMA PRODUTOS QUIMICOS LTDA</t>
  </si>
  <si>
    <t>R LA PAZ, 212</t>
  </si>
  <si>
    <t>CNPJ: 44.012.250/0001-17</t>
  </si>
  <si>
    <t>SAO PAULO - 04755-020</t>
  </si>
  <si>
    <t>44.012.250/0001-17</t>
  </si>
  <si>
    <t>6407939508</t>
  </si>
  <si>
    <t>SIEMENS ENERGY BRASIL LTDA</t>
  </si>
  <si>
    <t>AV ENGENHEIRO JOAO F G MOLINA 1745</t>
  </si>
  <si>
    <t>EDIF 12 ANDAR 2</t>
  </si>
  <si>
    <t>44.013.159/0001-16</t>
  </si>
  <si>
    <t>6407939522</t>
  </si>
  <si>
    <t>SIEMENS LTDA</t>
  </si>
  <si>
    <t>RUA GERSON BENEDITO DE ASSIS 281</t>
  </si>
  <si>
    <t>CNPJ: 44.013.159/0002-05</t>
  </si>
  <si>
    <t>44.013.159/0002-05</t>
  </si>
  <si>
    <t>6407940332</t>
  </si>
  <si>
    <t>RUA DOM PEDRO II 367</t>
  </si>
  <si>
    <t>CNPJ: 44.013.159/0006-20</t>
  </si>
  <si>
    <t>PORTO ALEGRE - 90550-142</t>
  </si>
  <si>
    <t>44.013.159/0006-20</t>
  </si>
  <si>
    <t>6404987638</t>
  </si>
  <si>
    <t>Siemens Ltda</t>
  </si>
  <si>
    <t>Rua Frederico Simoes 125</t>
  </si>
  <si>
    <t>CNPJ: 44.013.159/0010-07</t>
  </si>
  <si>
    <t>SALVADOR - 41820-774</t>
  </si>
  <si>
    <t>44.013.159/0010-07</t>
  </si>
  <si>
    <t>6404182174</t>
  </si>
  <si>
    <t>SIEMENS ENERGY BRASIL LTDA.</t>
  </si>
  <si>
    <t>E R GERSON BE DE ASS 170</t>
  </si>
  <si>
    <t>44.013.159/0031-31</t>
  </si>
  <si>
    <t>6409678165</t>
  </si>
  <si>
    <t>AV. CHARLES SCHNEIDER S/N</t>
  </si>
  <si>
    <t>TAUBATE - 11013-030</t>
  </si>
  <si>
    <t>44.013.159/0063-19</t>
  </si>
  <si>
    <t>6407939516</t>
  </si>
  <si>
    <t>BL KM 1 COND P BUSINESS PA</t>
  </si>
  <si>
    <t>44.013.159/0065-80</t>
  </si>
  <si>
    <t>6407940327</t>
  </si>
  <si>
    <t>ROD DOM GABRIEL P B COUTO KM 80 24</t>
  </si>
  <si>
    <t>CNPJ: 44.013.159/0077-14</t>
  </si>
  <si>
    <t>44.013.159/0077-14</t>
  </si>
  <si>
    <t>6407939520</t>
  </si>
  <si>
    <t>CNPJ: 44.013.159/0080-10</t>
  </si>
  <si>
    <t>44.013.159/0080-10</t>
  </si>
  <si>
    <t>6407939512</t>
  </si>
  <si>
    <t>SIT ESTRELA s/n</t>
  </si>
  <si>
    <t>CNPJ: 44.013.159/0082-81</t>
  </si>
  <si>
    <t>44.013.159/0082-81</t>
  </si>
  <si>
    <t>6407939519</t>
  </si>
  <si>
    <t>FAZENDA SERRA VERDE VI s/n</t>
  </si>
  <si>
    <t>CNPJ: 44.013.159/0087-96</t>
  </si>
  <si>
    <t>44.013.159/0087-96</t>
  </si>
  <si>
    <t>6407940328</t>
  </si>
  <si>
    <t>EST PROF MESSIAS J BAPTISTA 2007</t>
  </si>
  <si>
    <t>CNPJ: 44.013.159/0090-91</t>
  </si>
  <si>
    <t>IGAPORA - 46490-000</t>
  </si>
  <si>
    <t>44.013.159/0090-91</t>
  </si>
  <si>
    <t>6407940329</t>
  </si>
  <si>
    <t>FAZ BAIXO DO LERO s/n</t>
  </si>
  <si>
    <t>CNPJ: 44.013.159/0091-72</t>
  </si>
  <si>
    <t>44.013.159/0091-72</t>
  </si>
  <si>
    <t>6407940334</t>
  </si>
  <si>
    <t>ROD RN 120 KM 14 FAZENDA MODELO s/n</t>
  </si>
  <si>
    <t>CNPJ: 44.013.159/0092-53</t>
  </si>
  <si>
    <t>44.013.159/0092-53</t>
  </si>
  <si>
    <t>6407940335</t>
  </si>
  <si>
    <t>AV NAZARE, S101 541</t>
  </si>
  <si>
    <t>CNPJ: 44.013.159/0094-15</t>
  </si>
  <si>
    <t>BELEM - 66035-135</t>
  </si>
  <si>
    <t>44.013.159/0094-15</t>
  </si>
  <si>
    <t>6406591458</t>
  </si>
  <si>
    <t>SM EMPREENDIMENTOS FARMACEUTICOS LTDA</t>
  </si>
  <si>
    <t>V PRIMARIA D s/n</t>
  </si>
  <si>
    <t>44.015.477/0006-20</t>
  </si>
  <si>
    <t>6404560231</t>
  </si>
  <si>
    <t>NCH BRASIL LTDA</t>
  </si>
  <si>
    <t>AV DARCI CARVALHO DAFFERNER 200</t>
  </si>
  <si>
    <t>SOROCABA - 18085-850</t>
  </si>
  <si>
    <t>44.016.707/0001-61</t>
  </si>
  <si>
    <t>6409655286</t>
  </si>
  <si>
    <t>LIEBHERR BRASIL LTDA(LBL)</t>
  </si>
  <si>
    <t>AC DOUTOR HANS LIEBHERR 1</t>
  </si>
  <si>
    <t>44.021.095/0001-03</t>
  </si>
  <si>
    <t>6409010227</t>
  </si>
  <si>
    <t>KURZ DO BRASIL F MAQ.EQ.LTDA</t>
  </si>
  <si>
    <t>R ACHILLES ORLANDO CURTOLO 195</t>
  </si>
  <si>
    <t>BARRA FUNDA</t>
  </si>
  <si>
    <t>SAO PAULO - 01144-010</t>
  </si>
  <si>
    <t>44.022.333/0001-97</t>
  </si>
  <si>
    <t>6406547198</t>
  </si>
  <si>
    <t>TENNECO AUTOMOTIVE BRASIL LTDA</t>
  </si>
  <si>
    <t>CNPJ: 44.023.471/0001-90</t>
  </si>
  <si>
    <t>MOJI MIRIM - 138079000</t>
  </si>
  <si>
    <t>44.023.471/0001-90</t>
  </si>
  <si>
    <t>6406592565</t>
  </si>
  <si>
    <t>RUA AYRTON TURRA, AP 103 51</t>
  </si>
  <si>
    <t>CNPJ: 44.023.471/0002-71</t>
  </si>
  <si>
    <t>COTIA - 06700-970</t>
  </si>
  <si>
    <t>44.023.471/0002-71</t>
  </si>
  <si>
    <t>6406768939</t>
  </si>
  <si>
    <t>THREE BOND DO BRASIL IND E COM LTDA</t>
  </si>
  <si>
    <t>AV PRESTES MAIA 365</t>
  </si>
  <si>
    <t>CNPJ: 44.029.726/0001-22</t>
  </si>
  <si>
    <t>DIADEMA - 09930-270</t>
  </si>
  <si>
    <t>44.029.726/0001-22</t>
  </si>
  <si>
    <t>6404298438</t>
  </si>
  <si>
    <t>PRODUFLEX INDUSTRIA DE BORRACHAS LTDA</t>
  </si>
  <si>
    <t>AV AFONSO MONTEIRO DA CRUZ 1449</t>
  </si>
  <si>
    <t>DIADEMA - 09980-903</t>
  </si>
  <si>
    <t>44.031.201/0001-21</t>
  </si>
  <si>
    <t>6406319691</t>
  </si>
  <si>
    <t>RFS BRASIL TELECOM LTDA</t>
  </si>
  <si>
    <t>R MARCELINO PINTO TEIXEIRA 481</t>
  </si>
  <si>
    <t>CNPJ: 44.040.707/0001-05</t>
  </si>
  <si>
    <t>EMBU DAS ARTES - 06816-000</t>
  </si>
  <si>
    <t>44.040.707/0001-05</t>
  </si>
  <si>
    <t>6409458487</t>
  </si>
  <si>
    <t>RFS BRASIL TELECOMUNICACOES LTDA.</t>
  </si>
  <si>
    <t>44.040.707/0004-40</t>
  </si>
  <si>
    <t>6408899477</t>
  </si>
  <si>
    <t>WINDMOELLER &amp; HOELSCHER DO BRASIL LTDA</t>
  </si>
  <si>
    <t>ROD BR405 FAZENDA ALEX PT A APODI s/n</t>
  </si>
  <si>
    <t>SANTO ANDRE - 09111-000</t>
  </si>
  <si>
    <t>44.041.044/0001-35</t>
  </si>
  <si>
    <t>6407285334</t>
  </si>
  <si>
    <t>NAGEL DO BRASIL MAQUINAS E FERRAMENTAS LTDA</t>
  </si>
  <si>
    <t>AV BRASILIA,  SALTO 125</t>
  </si>
  <si>
    <t>CNPJ: 44.063.550/0001-25</t>
  </si>
  <si>
    <t>SALTO - 13327-100</t>
  </si>
  <si>
    <t>44.063.550/0001-25</t>
  </si>
  <si>
    <t>6405839063</t>
  </si>
  <si>
    <t>METALAC SPS IND  COM LTDA</t>
  </si>
  <si>
    <t>Avenida Itavuvu 4690</t>
  </si>
  <si>
    <t>SOROCABA - 18078-005</t>
  </si>
  <si>
    <t>44.068.211/0001-31</t>
  </si>
  <si>
    <t>6410293032</t>
  </si>
  <si>
    <t>CURACAO DO BRASIL LTDA</t>
  </si>
  <si>
    <t>AV WASHINGTON LUIS 6675</t>
  </si>
  <si>
    <t>CONJ 904</t>
  </si>
  <si>
    <t>SAO PAULO - 04627-004</t>
  </si>
  <si>
    <t>44.070.076/0001-69</t>
  </si>
  <si>
    <t>6407044047</t>
  </si>
  <si>
    <t>OSG SULAMERICANA DE FERRAMENTAS LTDA</t>
  </si>
  <si>
    <t>R RAUL RODRIGUES DE SIQUEIRA 767</t>
  </si>
  <si>
    <t>BRAGANCA PAULISTA - 12919-484</t>
  </si>
  <si>
    <t>44.078.640/0002-70</t>
  </si>
  <si>
    <t>6410098858</t>
  </si>
  <si>
    <t>NOWPORTS BRASIL LTDA</t>
  </si>
  <si>
    <t>R BUTANTA 194</t>
  </si>
  <si>
    <t>ANDAR 6 SALA 06105</t>
  </si>
  <si>
    <t>SAO PAULO - 05424-000</t>
  </si>
  <si>
    <t>44.124.775/0001-44</t>
  </si>
  <si>
    <t>6412360222</t>
  </si>
  <si>
    <t>44.136.221/0001-67</t>
  </si>
  <si>
    <t>6406514831</t>
  </si>
  <si>
    <t>TORAY DO BRASIL LTDA</t>
  </si>
  <si>
    <t>AV MARINGA, S1 2546</t>
  </si>
  <si>
    <t>CNPJ: 44.138.717/0002-50</t>
  </si>
  <si>
    <t>PINHAIS - 83325-360</t>
  </si>
  <si>
    <t>44.138.717/0002-50</t>
  </si>
  <si>
    <t>6409018197</t>
  </si>
  <si>
    <t>CRODA DO BRASIL LTDA</t>
  </si>
  <si>
    <t>R CRODA 580</t>
  </si>
  <si>
    <t>CAMPINAS - 13054-710</t>
  </si>
  <si>
    <t>44.144.293/0001-56</t>
  </si>
  <si>
    <t>6410105117</t>
  </si>
  <si>
    <t>SOFTYS BRASIL LTDA.</t>
  </si>
  <si>
    <t>ROD PRESIDENTE T DE ALMEIDA NEVES S/N</t>
  </si>
  <si>
    <t>44.145.845/0011-12</t>
  </si>
  <si>
    <t>6411159753</t>
  </si>
  <si>
    <t>CALDEX CONEXOES E EQUIPAMENTOS LTDA</t>
  </si>
  <si>
    <t>AV FERRAZ ALVIM 290</t>
  </si>
  <si>
    <t>GALPOES II E III 446</t>
  </si>
  <si>
    <t>DIADEMA - 09961-550</t>
  </si>
  <si>
    <t>44.151.413/0001-42</t>
  </si>
  <si>
    <t>6406073689</t>
  </si>
  <si>
    <t>GEOGRAFICA EDITORA LTDA</t>
  </si>
  <si>
    <t>AV PRES COSTA E SILVA 2151</t>
  </si>
  <si>
    <t>CNPJ: 44.197.044/0001-29</t>
  </si>
  <si>
    <t>44.197.044/0001-29</t>
  </si>
  <si>
    <t>6406586177</t>
  </si>
  <si>
    <t>DONALDSON DO BRASIL EQUIP IND LTDA</t>
  </si>
  <si>
    <t>RODOVIA DOM PEDRO I (SP-65) s/n</t>
  </si>
  <si>
    <t>CNPJ.: 44.202.232/0001-06</t>
  </si>
  <si>
    <t>ITATIBA - 13252-800</t>
  </si>
  <si>
    <t>44.202.232/0001-06</t>
  </si>
  <si>
    <t>6413050189</t>
  </si>
  <si>
    <t>AMAZON KUIPER BRASIL LTDA.</t>
  </si>
  <si>
    <t>ROD BR 316 E ROD PA 324</t>
  </si>
  <si>
    <t>FAZENDA TERRA SANTA</t>
  </si>
  <si>
    <t>SANTA MARIA DO PARA - 68738-000</t>
  </si>
  <si>
    <t>44.223.070/0001-84</t>
  </si>
  <si>
    <t>6412950612</t>
  </si>
  <si>
    <t>AMAZON KUIPER BRASIL LTDA</t>
  </si>
  <si>
    <t>FAZENDA COCAO</t>
  </si>
  <si>
    <t>GOVERNADOR MANGABEIRA - 44350-000</t>
  </si>
  <si>
    <t>44.223.070/0002-65</t>
  </si>
  <si>
    <t>6412952254</t>
  </si>
  <si>
    <t>FAZ BR 290 - KM 467</t>
  </si>
  <si>
    <t>ROSARIO DO SUL - 97590-000</t>
  </si>
  <si>
    <t>44.223.070/0003-46</t>
  </si>
  <si>
    <t>6412948385</t>
  </si>
  <si>
    <t>FAZ FLOR DO PLANALTO</t>
  </si>
  <si>
    <t>L 26A L LOT D L GLEBA 1 L 1 ETAPA</t>
  </si>
  <si>
    <t>COLINAS DO TOCANTINS - 77760-000</t>
  </si>
  <si>
    <t>44.223.070/0004-27</t>
  </si>
  <si>
    <t>6412948408</t>
  </si>
  <si>
    <t>EST ES SN</t>
  </si>
  <si>
    <t>GLORIA DE DOURADOS - 79730-000</t>
  </si>
  <si>
    <t>44.223.070/0005-08</t>
  </si>
  <si>
    <t>6412952241</t>
  </si>
  <si>
    <t>SIT MARTILELLI - RODOVIA 242 sn</t>
  </si>
  <si>
    <t>KM 68 PA ELDORADO I LOTE 136</t>
  </si>
  <si>
    <t>IPIRANGA DO NORTE - 78578-000</t>
  </si>
  <si>
    <t>44.223.070/0006-99</t>
  </si>
  <si>
    <t>6412459407</t>
  </si>
  <si>
    <t>Amazon Kuiper Brasil Ltda</t>
  </si>
  <si>
    <t>Chacara Nossa Senhora Aparecida S/n</t>
  </si>
  <si>
    <t>Cosmopolis - 13150-970</t>
  </si>
  <si>
    <t>44.223.070/0007-70</t>
  </si>
  <si>
    <t>6412948361</t>
  </si>
  <si>
    <t>ROD BA 263, KM 94</t>
  </si>
  <si>
    <t>SALA A 1</t>
  </si>
  <si>
    <t>44.223.070/0008-50</t>
  </si>
  <si>
    <t>6412948368</t>
  </si>
  <si>
    <t>ROD BR 364 AC P EST VIC A AP 350 M</t>
  </si>
  <si>
    <t>L FAZ B VI II KM 1.3 NO DO R BAMBU</t>
  </si>
  <si>
    <t>ARIQUEMES - 76878-899</t>
  </si>
  <si>
    <t>44.223.070/0009-31</t>
  </si>
  <si>
    <t>6412952101</t>
  </si>
  <si>
    <t>EST TAQUARAL SN</t>
  </si>
  <si>
    <t>PIUMA - 29285-000</t>
  </si>
  <si>
    <t>44.223.070/0010-75</t>
  </si>
  <si>
    <t>6412948410</t>
  </si>
  <si>
    <t>SIT SERRINHA</t>
  </si>
  <si>
    <t>BETIM - 55254-899</t>
  </si>
  <si>
    <t>44.223.070/0011-56</t>
  </si>
  <si>
    <t>6412952908</t>
  </si>
  <si>
    <t>ROD BR 040, KM 52 FAZENDA SANTA FE</t>
  </si>
  <si>
    <t>LUZIANIA - 72859-899</t>
  </si>
  <si>
    <t>44.223.070/0012-37</t>
  </si>
  <si>
    <t>6413050182</t>
  </si>
  <si>
    <t>ROD BR-174 896</t>
  </si>
  <si>
    <t>SITIO STA IZABEL GL CAUAME LT 23</t>
  </si>
  <si>
    <t>BOA VISTA - 69310-600</t>
  </si>
  <si>
    <t>44.223.070/0015-80</t>
  </si>
  <si>
    <t>6409016170</t>
  </si>
  <si>
    <t>ASK CRIOS PRODUTOS QUIMICOS DO BRASIL LTDA</t>
  </si>
  <si>
    <t>44.246.528/0001-10</t>
  </si>
  <si>
    <t>6403791631</t>
  </si>
  <si>
    <t>Demag Cranes &amp; Components Ltda.</t>
  </si>
  <si>
    <t>Rod. Raposo Tavares KM 31 s/n</t>
  </si>
  <si>
    <t>CNPJ 44.246.635/0001-49</t>
  </si>
  <si>
    <t>44.246.635/0001-49</t>
  </si>
  <si>
    <t>6410740097</t>
  </si>
  <si>
    <t>PREC TECH INDUSTRIA E COMERCIO DE ARTEFATOS DE METAIS L</t>
  </si>
  <si>
    <t>R ENDRES 1454</t>
  </si>
  <si>
    <t>GUARULHOS - 07043-000</t>
  </si>
  <si>
    <t>44.273.977/0001-58</t>
  </si>
  <si>
    <t>6410595143</t>
  </si>
  <si>
    <t>MWC IMPORTADORA E DISTRIBUIDORA DE VINHO LTDA</t>
  </si>
  <si>
    <t>V AC NORTE KM38 R ANHANGUERA 420</t>
  </si>
  <si>
    <t>GALPAO1 BLOCO 5 E 6 SL19</t>
  </si>
  <si>
    <t>44.308.672/0002-15</t>
  </si>
  <si>
    <t>6411022187</t>
  </si>
  <si>
    <t>SAMPLA DO BRASIL INDUSTRIA E COMERCIO DE CORREIAS LTDA</t>
  </si>
  <si>
    <t>ROD PEDRO EROLES, SP 88, KM 33 930</t>
  </si>
  <si>
    <t>ARUJA - 07434-090</t>
  </si>
  <si>
    <t>44.339.679/0001-13</t>
  </si>
  <si>
    <t>6408245606</t>
  </si>
  <si>
    <t>ARMAZENS GERAIS E ENTREPOSTOS SAO BERNARDO DO CAMPO SA</t>
  </si>
  <si>
    <t>AV NICOLA DEMARCHI 1500</t>
  </si>
  <si>
    <t>44.352.425/0001-35</t>
  </si>
  <si>
    <t>6404185157</t>
  </si>
  <si>
    <t>Hidrau Torque Ind Com Imp Exp Ltda</t>
  </si>
  <si>
    <t>Rua Padre Raposo 1118</t>
  </si>
  <si>
    <t>CNPJ: 44.357.085/0001-35</t>
  </si>
  <si>
    <t>SAO PAULO - 03118-001</t>
  </si>
  <si>
    <t>44.357.085/0001-35</t>
  </si>
  <si>
    <t>6411347804</t>
  </si>
  <si>
    <t>HIDRAU TORQUE INDUSTRIA COM IMPORTACAO E EXPORTACAO LTDA</t>
  </si>
  <si>
    <t>AV HENRY FORD 100</t>
  </si>
  <si>
    <t>44.357.085/0010-26</t>
  </si>
  <si>
    <t>6405706683</t>
  </si>
  <si>
    <t>GLENMARK FARMACEUTICA LTDA</t>
  </si>
  <si>
    <t>R GOMES DE CARVALHO 1195</t>
  </si>
  <si>
    <t>ANDAR 3 CONJ 31</t>
  </si>
  <si>
    <t>44.363.661/0001-57</t>
  </si>
  <si>
    <t>6406766045</t>
  </si>
  <si>
    <t>SETOR GLENMARK</t>
  </si>
  <si>
    <t>44.363.661/0005-80</t>
  </si>
  <si>
    <t>6411229364</t>
  </si>
  <si>
    <t>ZIEMANN HOLVRIEKA TANK AND PROCESS DO BRASIL LTDA.</t>
  </si>
  <si>
    <t>R DEMOCLACIO JOSE ROSSIN 192</t>
  </si>
  <si>
    <t>LOTE ALPHA NORTE</t>
  </si>
  <si>
    <t>PIRACICABA - 13413-034</t>
  </si>
  <si>
    <t>44.378.012/0001-20</t>
  </si>
  <si>
    <t>6412703410</t>
  </si>
  <si>
    <t>Luksnova Industria e Comercio Ltda</t>
  </si>
  <si>
    <t>Estrada Dos Casa 2301</t>
  </si>
  <si>
    <t>Sao Bernardo Do Campo - 09840-000</t>
  </si>
  <si>
    <t>44.381.747/0001-02</t>
  </si>
  <si>
    <t>6404700330</t>
  </si>
  <si>
    <t>TOME EQUIPAMENTOS E TRANSPORTES LTDA</t>
  </si>
  <si>
    <t>AV JOSE ODORIZZI 900</t>
  </si>
  <si>
    <t>SAO BERNARDO DO CAMPO - 09810-900</t>
  </si>
  <si>
    <t>44.384.832/0001-24</t>
  </si>
  <si>
    <t>6409012457</t>
  </si>
  <si>
    <t>ANEXO S. QUEIXO DO JACARE</t>
  </si>
  <si>
    <t>CAUCAIA - 61676-899</t>
  </si>
  <si>
    <t>44.384.832/0015-20</t>
  </si>
  <si>
    <t>6410633538</t>
  </si>
  <si>
    <t>INFINITUM AVIATION SERVICES LTDA</t>
  </si>
  <si>
    <t>AV PAULISTA 726</t>
  </si>
  <si>
    <t>ANDAR 17</t>
  </si>
  <si>
    <t>SAO PAULO - 01310-910</t>
  </si>
  <si>
    <t>44.389.719/0001-31</t>
  </si>
  <si>
    <t>6405361720</t>
  </si>
  <si>
    <t>Komatsu do Brasil Ltda.</t>
  </si>
  <si>
    <t>RODOVIA INDIO TIBIRICA 2000</t>
  </si>
  <si>
    <t>CNPJ 44.410.199/0001-00</t>
  </si>
  <si>
    <t>44.410.199/0001-00</t>
  </si>
  <si>
    <t>6407619272</t>
  </si>
  <si>
    <t>CRAGEA CIA REGIONAL DE ARMAZENS GERAIS E ENTREPOSTOS ADUANEIROS</t>
  </si>
  <si>
    <t>ROD INDIO TIBIRICA 12000</t>
  </si>
  <si>
    <t>KM58</t>
  </si>
  <si>
    <t>44.411.353/0001-50</t>
  </si>
  <si>
    <t>6409241869</t>
  </si>
  <si>
    <t>PROJEL - ENGENHARIA ESPECIALIZADA LTDA</t>
  </si>
  <si>
    <t>R MADRE EMILIE DE VILLENEUVE 637 637</t>
  </si>
  <si>
    <t>SAO PAULO - 04367-090</t>
  </si>
  <si>
    <t>44.416.618/0001-02</t>
  </si>
  <si>
    <t>6410108197</t>
  </si>
  <si>
    <t>RACE K DESIGN INDUSTRIA E COMERCIO LTDA</t>
  </si>
  <si>
    <t>R ALTO BELO 334</t>
  </si>
  <si>
    <t>SAO PAULO - 03478-040</t>
  </si>
  <si>
    <t>44.417.374/0001-82</t>
  </si>
  <si>
    <t>6411381328</t>
  </si>
  <si>
    <t>LINS 01 ENERGIA SPE S/A</t>
  </si>
  <si>
    <t>EST SG-038 SN</t>
  </si>
  <si>
    <t>FAZENDA MUNDO NOVO</t>
  </si>
  <si>
    <t>44.423.702/0002-34</t>
  </si>
  <si>
    <t>6411088790</t>
  </si>
  <si>
    <t>LINS 02 ENERGIA SPE SA</t>
  </si>
  <si>
    <t>44.424.070/0002-23</t>
  </si>
  <si>
    <t>6411196190</t>
  </si>
  <si>
    <t>KOPAKKO IMPORTACAO E EXPORTACAO LTDA</t>
  </si>
  <si>
    <t>EST DO CORREDOR 607</t>
  </si>
  <si>
    <t>SAO PAULO - 02992-210</t>
  </si>
  <si>
    <t>44.431.953/0001-80</t>
  </si>
  <si>
    <t>6410809897</t>
  </si>
  <si>
    <t>G.A COMEX COMERCIO ATACADISTA DE MAQUINAS E EQUIPAMENTOS LTDA</t>
  </si>
  <si>
    <t>GALPAO 000B BOX 290 B</t>
  </si>
  <si>
    <t>44.447.718/0001-04</t>
  </si>
  <si>
    <t>6409008457</t>
  </si>
  <si>
    <t>CAINCO EQUIPAMENTOS PARA PANIFICACAO LTDA.</t>
  </si>
  <si>
    <t>R JOAQUIM MARQUES FIGUEIREDO - 4-111</t>
  </si>
  <si>
    <t>44.462.455/0001-02</t>
  </si>
  <si>
    <t>6409586521</t>
  </si>
  <si>
    <t>IMEP INDUSTRIA MECANICA POMPEIA LIMITADA</t>
  </si>
  <si>
    <t>AV INDUSTRIAL 200</t>
  </si>
  <si>
    <t>44.483.394/0001-51</t>
  </si>
  <si>
    <t>6411305608</t>
  </si>
  <si>
    <t>NASCHOLD ELEMENTOS DE FIXACAO INDUSTRIA E COMERCIO LTDA</t>
  </si>
  <si>
    <t>Rod. Senador Laurindo Dias Minhoto</t>
  </si>
  <si>
    <t>Capela do Alto - 18195-000</t>
  </si>
  <si>
    <t>44.496.438/0001-88</t>
  </si>
  <si>
    <t>6412983402</t>
  </si>
  <si>
    <t>USINA DE BENEFICIAMENTO MINERAL LTDA</t>
  </si>
  <si>
    <t>EST BR-222 SN</t>
  </si>
  <si>
    <t>KM 11 LOTE 61/63</t>
  </si>
  <si>
    <t>ACAILANDIA - 65930-000</t>
  </si>
  <si>
    <t>44.521.261/0001-22</t>
  </si>
  <si>
    <t>6410508979</t>
  </si>
  <si>
    <t>EGISS DO BRASIL LTDA</t>
  </si>
  <si>
    <t>R LIBERO BADARO 158</t>
  </si>
  <si>
    <t>SAO PAULO - 01008-904</t>
  </si>
  <si>
    <t>44.524.896/0001-83</t>
  </si>
  <si>
    <t>6410534072</t>
  </si>
  <si>
    <t>KM 38 GALPAO5 E 6 SETOR 16</t>
  </si>
  <si>
    <t>44.524.896/0002-64</t>
  </si>
  <si>
    <t>6410452364</t>
  </si>
  <si>
    <t>ALBA TRADING SA</t>
  </si>
  <si>
    <t>44.586.799/0002-04</t>
  </si>
  <si>
    <t>6411225374</t>
  </si>
  <si>
    <t>LINS 03 ENERGIA SPE SA</t>
  </si>
  <si>
    <t>ROD PI-252 S/N</t>
  </si>
  <si>
    <t>KM 05 - FAZENDA ARACAJU</t>
  </si>
  <si>
    <t>CRISTINO CASTRO - 64920-000</t>
  </si>
  <si>
    <t>44.589.139/0002-79</t>
  </si>
  <si>
    <t>6411225377</t>
  </si>
  <si>
    <t>LINS 04 ENERGIA SPE SA</t>
  </si>
  <si>
    <t>44.589.518/0002-69</t>
  </si>
  <si>
    <t>6411225380</t>
  </si>
  <si>
    <t>LINS 05 ENERGIA SPE SA</t>
  </si>
  <si>
    <t>44.589.608/0002-50</t>
  </si>
  <si>
    <t>6406585599</t>
  </si>
  <si>
    <t>BUCKMAN LABORATORIOS LTDA</t>
  </si>
  <si>
    <t>VIA ANHANGUERA - KM 107,5 s/n</t>
  </si>
  <si>
    <t>CNPJ 44.589.885/0001-81</t>
  </si>
  <si>
    <t>SUMARE - 13181-901</t>
  </si>
  <si>
    <t>44.589.885/0001-81</t>
  </si>
  <si>
    <t>6406787648</t>
  </si>
  <si>
    <t>ABRIL COMUNICACOES SA</t>
  </si>
  <si>
    <t>AV OTAVIANO  ALVES DE LIMA 4400</t>
  </si>
  <si>
    <t>CNPJ: 44.597.052/0079-22</t>
  </si>
  <si>
    <t>SAO PAULO - 02909-900</t>
  </si>
  <si>
    <t>44.597.052/0079-22</t>
  </si>
  <si>
    <t>6409019091</t>
  </si>
  <si>
    <t>IVAN DE ABREU AZEVEDO 30</t>
  </si>
  <si>
    <t>CAMPINAS - 13098-505</t>
  </si>
  <si>
    <t>44.603.447/0001-20</t>
  </si>
  <si>
    <t>6411162003</t>
  </si>
  <si>
    <t>MILLPAR SA</t>
  </si>
  <si>
    <t>AV BENTO MUNHOZ DA ROCHA NETO 5380</t>
  </si>
  <si>
    <t>GUARAPUAVA - 85050-150</t>
  </si>
  <si>
    <t>44.611.387/0001-98</t>
  </si>
  <si>
    <t>6406591516</t>
  </si>
  <si>
    <t>THERMO KING DO BRASIL LTDA</t>
  </si>
  <si>
    <t>AV DOS PINHEIRAIS, BLOCO 3 565</t>
  </si>
  <si>
    <t>44.637.619/0001-87</t>
  </si>
  <si>
    <t>6406591524</t>
  </si>
  <si>
    <t>R CYRO CORREIA PEREIRA s/n</t>
  </si>
  <si>
    <t>2400 MOD J</t>
  </si>
  <si>
    <t>6412891814</t>
  </si>
  <si>
    <t>X PART EQUIPAMENTOS LTDA</t>
  </si>
  <si>
    <t>R PRUDENTE DE MORAIS NETO 101</t>
  </si>
  <si>
    <t>SAL 205 SAL 204</t>
  </si>
  <si>
    <t>RIO DE JANEIRO - 22795-345</t>
  </si>
  <si>
    <t>44.690.150/0001-40</t>
  </si>
  <si>
    <t>6406212145</t>
  </si>
  <si>
    <t>ARTECOLA QUIMICA S.A.</t>
  </si>
  <si>
    <t>EST RS 239 5801</t>
  </si>
  <si>
    <t>44.699.346/0001-03</t>
  </si>
  <si>
    <t>6407515919</t>
  </si>
  <si>
    <t>ROD MARIO BATISTA MORI 2800</t>
  </si>
  <si>
    <t>CNPJ: 44.699.346/0009-52</t>
  </si>
  <si>
    <t>44.699.346/0009-52</t>
  </si>
  <si>
    <t>6411225393</t>
  </si>
  <si>
    <t>LINS 07 ENERGIA SPE SA</t>
  </si>
  <si>
    <t>AV MARECHAL CAMARA 00160</t>
  </si>
  <si>
    <t>SAL 1734</t>
  </si>
  <si>
    <t>44.714.948/0001-84</t>
  </si>
  <si>
    <t>6411323658</t>
  </si>
  <si>
    <t>ROD PI-252 SN</t>
  </si>
  <si>
    <t>44.714.948/0002-65</t>
  </si>
  <si>
    <t>6411089820</t>
  </si>
  <si>
    <t>PANORAMA 03 ENERGIA SPE S.A.</t>
  </si>
  <si>
    <t>EST BOA FE SN</t>
  </si>
  <si>
    <t>RIBEIRO GONCALVES - 64865-000</t>
  </si>
  <si>
    <t>44.715.486/0002-00</t>
  </si>
  <si>
    <t>6411088763</t>
  </si>
  <si>
    <t>PANORAMA 02 ENERGIA SPE S.A</t>
  </si>
  <si>
    <t>44.715.486/0002-09</t>
  </si>
  <si>
    <t>6411023213</t>
  </si>
  <si>
    <t>PANORAMA 01 ENERGIA SPE S.A.</t>
  </si>
  <si>
    <t>EST BOA FE S/N</t>
  </si>
  <si>
    <t>44.715.488/0002-90</t>
  </si>
  <si>
    <t>6411151544</t>
  </si>
  <si>
    <t>PANORAMA 03 ENERGIA SPE S.A</t>
  </si>
  <si>
    <t>44.715.510/0002-00</t>
  </si>
  <si>
    <t>6411225389</t>
  </si>
  <si>
    <t>LINS 06 ENERGIA SPE S.A.</t>
  </si>
  <si>
    <t>44.715.546/0002-85</t>
  </si>
  <si>
    <t>6411225402</t>
  </si>
  <si>
    <t>LINS 08 ENERGIA SPE S.A.</t>
  </si>
  <si>
    <t>44.715.857/0002-44</t>
  </si>
  <si>
    <t>6407569714</t>
  </si>
  <si>
    <t>CRISTALIA PRODUTOS QUIMICOS FARMACEUTICOS LTDA</t>
  </si>
  <si>
    <t>ROD ITAPIRA LINDOIA KM14 s/n</t>
  </si>
  <si>
    <t>CNPJ: 44.734.671/0001-51</t>
  </si>
  <si>
    <t>ITAPIRA - 13974-900</t>
  </si>
  <si>
    <t>44.734.671/0001-51</t>
  </si>
  <si>
    <t>6408705901</t>
  </si>
  <si>
    <t>TECNOMOTOR ELETRONICA DO BRASIL SA</t>
  </si>
  <si>
    <t>R ALBINO TRIQUES 2040</t>
  </si>
  <si>
    <t>SAO CARLOS - 13563-340</t>
  </si>
  <si>
    <t>44.762.458/0001-53</t>
  </si>
  <si>
    <t>6411131994</t>
  </si>
  <si>
    <t>ROSH INDUSTRIA E COMERCIO DE EMBALAGENS LTDA</t>
  </si>
  <si>
    <t>EST VELHA GUARULHOS-S MIGUEL 3241</t>
  </si>
  <si>
    <t>44.766.273/0001-17</t>
  </si>
  <si>
    <t>6406586108</t>
  </si>
  <si>
    <t>AGRIBRAS AGRO INDUSTRIAL LTDA</t>
  </si>
  <si>
    <t>RUA ALFREDO COSTA FIGO 830</t>
  </si>
  <si>
    <t>CNPJ.: 44.767.036/0001-70</t>
  </si>
  <si>
    <t>CAMPINAS - 13088-040</t>
  </si>
  <si>
    <t>44.767.036/0001-70</t>
  </si>
  <si>
    <t>6409008244</t>
  </si>
  <si>
    <t>TAPMATIC DO BRASIL INDUSTRIA E COMERCIO LTDA</t>
  </si>
  <si>
    <t>R SALESOPOLIS 16</t>
  </si>
  <si>
    <t>JARDIM CALIFORNIA</t>
  </si>
  <si>
    <t>BARUERI - 06409-150</t>
  </si>
  <si>
    <t>44.769.321/0001-20</t>
  </si>
  <si>
    <t>6409008249</t>
  </si>
  <si>
    <t>TELEMATICA S INTELIGENTES LTDA</t>
  </si>
  <si>
    <t>AV ITAQUERA 8223</t>
  </si>
  <si>
    <t>VILA CARMOSINA</t>
  </si>
  <si>
    <t>SAO PAULO - 08295-001</t>
  </si>
  <si>
    <t>44.772.937/0001-50</t>
  </si>
  <si>
    <t>6408324344</t>
  </si>
  <si>
    <t>TRANSPORTADORA RODOMEU LTDA</t>
  </si>
  <si>
    <t>AV PROF BENEDITO DE ANDRADE 155</t>
  </si>
  <si>
    <t>CNPJ: 44.801.942/0001-44</t>
  </si>
  <si>
    <t>44.801.942/0001-44</t>
  </si>
  <si>
    <t>6410075589</t>
  </si>
  <si>
    <t>TELSTAR ABRASIVOS LTDA</t>
  </si>
  <si>
    <t>AV THEODORO GOGOLLA 447</t>
  </si>
  <si>
    <t>44.851.475/0001-67</t>
  </si>
  <si>
    <t>6407509191</t>
  </si>
  <si>
    <t>LOPESCO INDUSTRIA DE SUBPRODUTOS ANIMAIS LTDA</t>
  </si>
  <si>
    <t>VIA MUN ANTONIO LOPES 603</t>
  </si>
  <si>
    <t>CNPJ: 44.885.291/0028-38</t>
  </si>
  <si>
    <t>TATUI - 18273-303</t>
  </si>
  <si>
    <t>44.885.291/0028-38</t>
  </si>
  <si>
    <t>6411319787</t>
  </si>
  <si>
    <t>USINA FORTALEZA IND E COMERCIO DE MASSA FINA LTDA</t>
  </si>
  <si>
    <t>ROD LIVIO TAGLIASSACHI KM 3.5</t>
  </si>
  <si>
    <t>SETOR ADMINISTRATIVO</t>
  </si>
  <si>
    <t>SAO ROQUE - 18132-545</t>
  </si>
  <si>
    <t>44.893.410/0001-84</t>
  </si>
  <si>
    <t>6408490161</t>
  </si>
  <si>
    <t>USINA FORTALEZA IND E COM DE MASSA FINA LTDA</t>
  </si>
  <si>
    <t>ROD LIVIO TAGLIASSACHI KM 3,5 s/n</t>
  </si>
  <si>
    <t>CNPJ: 44.893.410/0013-18</t>
  </si>
  <si>
    <t>44.893.410/0013-18</t>
  </si>
  <si>
    <t>6410628823</t>
  </si>
  <si>
    <t>44.893.410/0014-07</t>
  </si>
  <si>
    <t>6412364958</t>
  </si>
  <si>
    <t>Aico Agro Industrial Comandatuba L t</t>
  </si>
  <si>
    <t>Rod Ba 001 S/N</t>
  </si>
  <si>
    <t>Una - 45690-000</t>
  </si>
  <si>
    <t>44.903.765/0001-07</t>
  </si>
  <si>
    <t>6409018906</t>
  </si>
  <si>
    <t>RODONAVES TRANSPORTES E ENCOMENDAS LTDA</t>
  </si>
  <si>
    <t>RUA GEN. AUGUSTO SOARES 550</t>
  </si>
  <si>
    <t>DOS SANTOS</t>
  </si>
  <si>
    <t>RIBEIRAO PRETO - 14095-240</t>
  </si>
  <si>
    <t>44.914.992/0001-38</t>
  </si>
  <si>
    <t>6410270342</t>
  </si>
  <si>
    <t>BIZ COMERCIO EXPORTACAO E IMPORTACAO LTDA</t>
  </si>
  <si>
    <t>R DR ANTONIO BENTO 560</t>
  </si>
  <si>
    <t>CONJ 207</t>
  </si>
  <si>
    <t>SAO PAULO - 04750-001</t>
  </si>
  <si>
    <t>44.917.380/0001-07</t>
  </si>
  <si>
    <t>6410821219</t>
  </si>
  <si>
    <t>P4Q SUNTRACK BRASIL TECNOLOGIA EM ENERGIA SOLAR FOTOVOLTAICA LTDA</t>
  </si>
  <si>
    <t>ROD BA 099 ESTRADA DO COCO KM 9,5</t>
  </si>
  <si>
    <t>GALPAOFORTALEZA GALPAON 20</t>
  </si>
  <si>
    <t>CAMACARI - 42825-001</t>
  </si>
  <si>
    <t>44.931.428/0001-23</t>
  </si>
  <si>
    <t>6405862740</t>
  </si>
  <si>
    <t>ACCO BRANDS BRASIL LTDA</t>
  </si>
  <si>
    <t>R RUA AIMORES 6-9</t>
  </si>
  <si>
    <t>BAURU - 17013-900</t>
  </si>
  <si>
    <t>44.990.901/0001-43</t>
  </si>
  <si>
    <t>6411123287</t>
  </si>
  <si>
    <t>FM COZINHAS PROFISSIONAIS E CONSULTORIA LTDA</t>
  </si>
  <si>
    <t>EST DO GABINAL 1521</t>
  </si>
  <si>
    <t>LOT 2 PAL 46304</t>
  </si>
  <si>
    <t>RIO DE JANEIRO - 22763-153</t>
  </si>
  <si>
    <t>45.001.503/0001-10</t>
  </si>
  <si>
    <t>6406305658</t>
  </si>
  <si>
    <t>CHEMLUB PROD QUIMICOS LTDA</t>
  </si>
  <si>
    <t>R LUIZ CARLOS BRUNELLO 311</t>
  </si>
  <si>
    <t>CNPJ: 45.036.670/0001-04</t>
  </si>
  <si>
    <t>VALINHOS - 13278-074</t>
  </si>
  <si>
    <t>45.036.670/0001-04</t>
  </si>
  <si>
    <t>6409802875</t>
  </si>
  <si>
    <t>TVSBT CANAL 4 DE SAO PAULO S/A</t>
  </si>
  <si>
    <t>AV AVENIDA DAS COMUNICACOES 04</t>
  </si>
  <si>
    <t>OSASCO - 06276-905</t>
  </si>
  <si>
    <t>45.039.237/0001-14</t>
  </si>
  <si>
    <t>6406054052</t>
  </si>
  <si>
    <t>ANNAHME SOLUCOES DE CONTROLES LTDA</t>
  </si>
  <si>
    <t>EST FEDERAL BR 116 KM 33 s/n</t>
  </si>
  <si>
    <t>45.040.185/0013-30</t>
  </si>
  <si>
    <t>6404221000</t>
  </si>
  <si>
    <t>ROBERTSHAW SOLUCOES DE CONTROLES LTDA</t>
  </si>
  <si>
    <t>Rua Sarmento Leite 593</t>
  </si>
  <si>
    <t>CNPJ: 45.040.185/0016-82</t>
  </si>
  <si>
    <t>CAXIAS DO SUL - 95084-000</t>
  </si>
  <si>
    <t>45.040.185/0016-82</t>
  </si>
  <si>
    <t>6404007396</t>
  </si>
  <si>
    <t>Marimex Despachos Transp Servicos</t>
  </si>
  <si>
    <t>Rua Xavier Pinheiro 23</t>
  </si>
  <si>
    <t>Santos - 11015-090</t>
  </si>
  <si>
    <t>45.050.663/0001-59</t>
  </si>
  <si>
    <t>6411128162</t>
  </si>
  <si>
    <t>QUIMIVITA FERTILIZANTES LTDA</t>
  </si>
  <si>
    <t>R A SN</t>
  </si>
  <si>
    <t>CAMACARI - 42801-597</t>
  </si>
  <si>
    <t>45.051.974/0003-02</t>
  </si>
  <si>
    <t>6407484888</t>
  </si>
  <si>
    <t>ATIE HORIZONTE LTDA</t>
  </si>
  <si>
    <t>RUA BRAZ CUBAS, AN7 SL4 3</t>
  </si>
  <si>
    <t>CNPJ: 45.058.906/0001-3</t>
  </si>
  <si>
    <t>SANTOS - 11013-161</t>
  </si>
  <si>
    <t>45.058.906/0001-03</t>
  </si>
  <si>
    <t>6406745254</t>
  </si>
  <si>
    <t>TRANSP E COM FASSINA LTDA FASSINA LTDA</t>
  </si>
  <si>
    <t>AV JAMIL JOAO ZARIF s/n</t>
  </si>
  <si>
    <t>CNPJ.: 45.059.060/0013-51</t>
  </si>
  <si>
    <t>GUARULHOS - 07141-900</t>
  </si>
  <si>
    <t>45.059.060/0013-51</t>
  </si>
  <si>
    <t>6410474033</t>
  </si>
  <si>
    <t>CEBRACE CRISTAL PLANO LTDA</t>
  </si>
  <si>
    <t>AV DO CRISTAL 540</t>
  </si>
  <si>
    <t>JACAREI - 12311-900</t>
  </si>
  <si>
    <t>45.070.190/0002-32</t>
  </si>
  <si>
    <t>6406585392</t>
  </si>
  <si>
    <t>KM 133,5</t>
  </si>
  <si>
    <t>45.070.190/0005-85</t>
  </si>
  <si>
    <t>6410473974</t>
  </si>
  <si>
    <t>KM 84/85</t>
  </si>
  <si>
    <t>BARRA VELHA - 88390-000</t>
  </si>
  <si>
    <t>45.070.190/0008-28</t>
  </si>
  <si>
    <t>6411298461</t>
  </si>
  <si>
    <t>FOTONS DE SAO GEORGE 01 ENERGIAS RENOVAVEIS S.A.</t>
  </si>
  <si>
    <t>R VINTE E CINCO DE DEZEMBRO 1357</t>
  </si>
  <si>
    <t>45.097.941/0002-04</t>
  </si>
  <si>
    <t>6411299519</t>
  </si>
  <si>
    <t>FOTONS DE SAO GEORGE 02 ENERGIAS RENOVAVEIS S.A.</t>
  </si>
  <si>
    <t>CAMPO GRANDE - 79010-220</t>
  </si>
  <si>
    <t>45.097.985/0002-34</t>
  </si>
  <si>
    <t>6411299539</t>
  </si>
  <si>
    <t>FOTONS DE SAO GEORGE 03 ENERGIAS RENOVAVEIS S.A</t>
  </si>
  <si>
    <t>45.098.016/0002-06</t>
  </si>
  <si>
    <t>6411300052</t>
  </si>
  <si>
    <t>FOTONS DE SAO GEORGE 04 ENERGIAS RENOVAVEIS S.A.</t>
  </si>
  <si>
    <t>45.098.048/0002-01</t>
  </si>
  <si>
    <t>6411300063</t>
  </si>
  <si>
    <t>FOTONS DE SAO GEORGE 05 ENERGIAS RENOVAVEIS S.A</t>
  </si>
  <si>
    <t>45.098.074/0002-21</t>
  </si>
  <si>
    <t>6410778146</t>
  </si>
  <si>
    <t>DAIDO INDUSTRIAL E COMERCIAL LTDA</t>
  </si>
  <si>
    <t>AV INDEPENDENCIA 3300</t>
  </si>
  <si>
    <t>TAUBATE - 12032-000</t>
  </si>
  <si>
    <t>45.175.387/0001-55</t>
  </si>
  <si>
    <t>6409678506</t>
  </si>
  <si>
    <t>C&amp;A MODAS S.A.</t>
  </si>
  <si>
    <t>AV ARTERIAL SUL 451</t>
  </si>
  <si>
    <t>BLOCO B01 A B19 C4 A C6</t>
  </si>
  <si>
    <t>SAO PAULO - 05571-010</t>
  </si>
  <si>
    <t>45.242.914/0257-87</t>
  </si>
  <si>
    <t>6409902793</t>
  </si>
  <si>
    <t>ROD INGO HERING 11089</t>
  </si>
  <si>
    <t>ROD BR 470 GALPAO02</t>
  </si>
  <si>
    <t>NAVEGANTES - 88374-005</t>
  </si>
  <si>
    <t>45.242.914/0382-50</t>
  </si>
  <si>
    <t>6413072217</t>
  </si>
  <si>
    <t>FENIX ENERGIAS RENOVAVEIS LTDA</t>
  </si>
  <si>
    <t>FAZ VITORIA SN</t>
  </si>
  <si>
    <t>PINTOPOLIS - 39317-000</t>
  </si>
  <si>
    <t>45.289.823/0001-17</t>
  </si>
  <si>
    <t>6410783099</t>
  </si>
  <si>
    <t>META COMMERCIAL AND SUPPLY LTDA</t>
  </si>
  <si>
    <t>R BERNARDO HORTA 185</t>
  </si>
  <si>
    <t>ANDAR 3</t>
  </si>
  <si>
    <t>CACHOEIRO DE ITAPEMIRIM - 29300-795</t>
  </si>
  <si>
    <t>45.291.385/0001-21</t>
  </si>
  <si>
    <t>6410111336</t>
  </si>
  <si>
    <t>Servitec Industria e Comercio Ltda</t>
  </si>
  <si>
    <t>DT INDUSTRIAL CARRETAO 150</t>
  </si>
  <si>
    <t>BOM JESUS DO AMPARO - 35908-000</t>
  </si>
  <si>
    <t>45.299.419/0001-24</t>
  </si>
  <si>
    <t>6408533157</t>
  </si>
  <si>
    <t>REFRATARIOS PAULISTA INDUSTRIA E COMERCIO LTDA</t>
  </si>
  <si>
    <t>AV SUECIA 754</t>
  </si>
  <si>
    <t>MOGI GUACU - 13848-315</t>
  </si>
  <si>
    <t>45.301.322/0001-09</t>
  </si>
  <si>
    <t>6410641390</t>
  </si>
  <si>
    <t>EASYFLYERS BRAZIL LTDA</t>
  </si>
  <si>
    <t>R HELENA 140</t>
  </si>
  <si>
    <t>ANDAR 7 CONJ 73 E 74</t>
  </si>
  <si>
    <t>45.310.854/0001-02</t>
  </si>
  <si>
    <t>6409679402</t>
  </si>
  <si>
    <t>TECUMSEH DO BRASIL LTDA</t>
  </si>
  <si>
    <t>R CEL J A OLIVEIRA SALLES 478</t>
  </si>
  <si>
    <t>45.361.425/0001-64</t>
  </si>
  <si>
    <t>6403937659</t>
  </si>
  <si>
    <t>R RAY WESLEY HERRICK 700</t>
  </si>
  <si>
    <t>SAO CARLOS - 13565-090</t>
  </si>
  <si>
    <t>45.361.425/0005-98</t>
  </si>
  <si>
    <t>6410278143</t>
  </si>
  <si>
    <t>CALDEMA EQUIPAMENTOS INDUSTRIAIS LTDA</t>
  </si>
  <si>
    <t>ROD ARMANDO DE SALLES OLIVEIRA 335.8</t>
  </si>
  <si>
    <t>KM 335 8</t>
  </si>
  <si>
    <t>45.372.893/0001-34</t>
  </si>
  <si>
    <t>6409708381</t>
  </si>
  <si>
    <t>G D DO BRASIL MAQUINAS DE EMBALAR LIMITADA</t>
  </si>
  <si>
    <t>G10 PAR A COND THERA PARK JUNDIAI</t>
  </si>
  <si>
    <t>45.402.385/0001-51</t>
  </si>
  <si>
    <t>6409669916</t>
  </si>
  <si>
    <t>G D DO BRASIL MAQUINAS</t>
  </si>
  <si>
    <t>AV. JOSE ANDRAUS GASSANI</t>
  </si>
  <si>
    <t>UBERLaNDIA - 38402-324</t>
  </si>
  <si>
    <t>45.402.385/0006-66</t>
  </si>
  <si>
    <t>6409655664</t>
  </si>
  <si>
    <t>AVENIDA ODILA CHAVES RODRIGUES 1277</t>
  </si>
  <si>
    <t>G10 PAR B COND THERA PARK JUNDIAI</t>
  </si>
  <si>
    <t>JUNDIAi - 13213-087</t>
  </si>
  <si>
    <t>45.402.385/0007-47</t>
  </si>
  <si>
    <t>6406747065</t>
  </si>
  <si>
    <t>LIVANOVA BRASIL COMERCIO E DIST DE EQP MEDICO HOSP LTDA</t>
  </si>
  <si>
    <t>R LIEGE 54</t>
  </si>
  <si>
    <t>CNPJ: 45.489.614/0001-17</t>
  </si>
  <si>
    <t>SAO PAULO - 04298-070</t>
  </si>
  <si>
    <t>45.489.614/0001-17</t>
  </si>
  <si>
    <t>6410552502</t>
  </si>
  <si>
    <t>SPARKOO TECNOLOGIAS DO BRASIL LTDA</t>
  </si>
  <si>
    <t>GALPAOA7 QUADRAGL 25 LOTE 7/A</t>
  </si>
  <si>
    <t>45.503.762/0002-20</t>
  </si>
  <si>
    <t>6412714271</t>
  </si>
  <si>
    <t>EBT FABRICACAO E MANUTENCAO DE EQUIPAMENTOS INDUSTRIAIS LTDA</t>
  </si>
  <si>
    <t>R ALICE FERREIRA DE LIMA 144</t>
  </si>
  <si>
    <t>CAMPO LARGO - 83601-970</t>
  </si>
  <si>
    <t>45.536.660/0001-20</t>
  </si>
  <si>
    <t>6410342190</t>
  </si>
  <si>
    <t>RIO NEGRO EMBALAGENS LTDA</t>
  </si>
  <si>
    <t>GALPAO02 OASIS</t>
  </si>
  <si>
    <t>45.540.197/0001-90</t>
  </si>
  <si>
    <t>6406588872</t>
  </si>
  <si>
    <t>LOGWIN AIR + OCEAN BRAZIL LOGISTICA E DESPACHO LTDA</t>
  </si>
  <si>
    <t>R VIEIRA DE MORAIS 670</t>
  </si>
  <si>
    <t>674</t>
  </si>
  <si>
    <t>SAO PAULO - 04617-001</t>
  </si>
  <si>
    <t>45.541.539/0001-96</t>
  </si>
  <si>
    <t>6409516293</t>
  </si>
  <si>
    <t>RUA AUGUSTO SEVERO,CENTRO 13</t>
  </si>
  <si>
    <t>CNPJ,: 45.541.539/000358</t>
  </si>
  <si>
    <t>SANTOS - 11010-050</t>
  </si>
  <si>
    <t>45.541.539/0003-58</t>
  </si>
  <si>
    <t>6404432980</t>
  </si>
  <si>
    <t>MIBA SINTER BRASIL LTDA</t>
  </si>
  <si>
    <t>ROD SANTOS DUMONT SP 75 s/n</t>
  </si>
  <si>
    <t>KM 57 2</t>
  </si>
  <si>
    <t>45.542.453/0001-88</t>
  </si>
  <si>
    <t>6404083920</t>
  </si>
  <si>
    <t>CARREFOUR COMERCIO E INDUSTRIA LTDA</t>
  </si>
  <si>
    <t>R GEORGE EASTMAN 213</t>
  </si>
  <si>
    <t>CNPJ: 45.543.915/0001-81</t>
  </si>
  <si>
    <t>Sao Paulo - 05690-000</t>
  </si>
  <si>
    <t>45.543.915/0001-81</t>
  </si>
  <si>
    <t>6412359678</t>
  </si>
  <si>
    <t>RIETER BRASIL COM E REPRESENTACAO DE MAQ E SISTEMAS TEXTEIS LTDA</t>
  </si>
  <si>
    <t>45.544.525/0001-26</t>
  </si>
  <si>
    <t>6409643295</t>
  </si>
  <si>
    <t>4 TABELIONATO DE NOTAS DA CAPITAL</t>
  </si>
  <si>
    <t>AV NOVE DE JULHO 4407</t>
  </si>
  <si>
    <t>SAO PAULO - 01407-100</t>
  </si>
  <si>
    <t>45.565.702/0001-50</t>
  </si>
  <si>
    <t>6408739970</t>
  </si>
  <si>
    <t>CATALENT BRASIL LTDA</t>
  </si>
  <si>
    <t>AV JEROME CASE 1277</t>
  </si>
  <si>
    <t>45.569.555/0001-97</t>
  </si>
  <si>
    <t>6407470666</t>
  </si>
  <si>
    <t>AV JOSE VIEIRA 446</t>
  </si>
  <si>
    <t>CNPJ: 45.564.555/0007-82</t>
  </si>
  <si>
    <t>45.569.555/0007-82</t>
  </si>
  <si>
    <t>6406586268</t>
  </si>
  <si>
    <t>CONTINENTAL PARAFUSOS S/A</t>
  </si>
  <si>
    <t>R JOAO CORREIA DE SA, 11</t>
  </si>
  <si>
    <t>CNPJ: 45.580.693/0007-62</t>
  </si>
  <si>
    <t>45.580.693/0007-62</t>
  </si>
  <si>
    <t>6406627974</t>
  </si>
  <si>
    <t>AV FUKUICHI NAKATA 630</t>
  </si>
  <si>
    <t>45.580.693/0008-43</t>
  </si>
  <si>
    <t>6409019698</t>
  </si>
  <si>
    <t>RENZ INSTR ELETRICOS LTDA</t>
  </si>
  <si>
    <t>R GUARANI 130</t>
  </si>
  <si>
    <t>BRAGANCA PAULISTA - 12916-240</t>
  </si>
  <si>
    <t>45.604.790/0001-52</t>
  </si>
  <si>
    <t>6409657497</t>
  </si>
  <si>
    <t>Msa do Brasil Equip e Instrumentos</t>
  </si>
  <si>
    <t>AV.ROBERTO GORDON, No138</t>
  </si>
  <si>
    <t>DIADEMA - 09990-901</t>
  </si>
  <si>
    <t>45.655.461/0001-30</t>
  </si>
  <si>
    <t>6411135119</t>
  </si>
  <si>
    <t>AZULAO I GERACAO DE ENERGIA SA</t>
  </si>
  <si>
    <t>MRG ESQUERDA DO R DE SILVES KM03 SN</t>
  </si>
  <si>
    <t>45.655.695/0001-88</t>
  </si>
  <si>
    <t>6411192198</t>
  </si>
  <si>
    <t>AZULAO I GERACAO DE ENERGIA S.A</t>
  </si>
  <si>
    <t>45.655.695/0002-69</t>
  </si>
  <si>
    <t>6410677892</t>
  </si>
  <si>
    <t>ENVIRONMENTAL SCIENCE DO BRASIL LTDA</t>
  </si>
  <si>
    <t>EDIF AGRO II S BAYER ES DISCOVERY</t>
  </si>
  <si>
    <t>45.698.161/0004-81</t>
  </si>
  <si>
    <t>6410299050</t>
  </si>
  <si>
    <t>ROHLIG LOGISTICS BRASIL LTDA</t>
  </si>
  <si>
    <t>R ALEXANDRE DUMAS 2100</t>
  </si>
  <si>
    <t>ANDAR 16 CONJ 162</t>
  </si>
  <si>
    <t>SAO PAULO - 04717-913</t>
  </si>
  <si>
    <t>45.747.590/0001-59</t>
  </si>
  <si>
    <t>6405711577</t>
  </si>
  <si>
    <t>SAFETLINE EQUIP DE SEGURANCA LTDA</t>
  </si>
  <si>
    <t>ROD JR FRANCISCO A PROENCA 101</t>
  </si>
  <si>
    <t>CNPJ: 45.750.411/0001-32</t>
  </si>
  <si>
    <t>HORTOLANDIA - 13188-900</t>
  </si>
  <si>
    <t>45.750.411/0001-32</t>
  </si>
  <si>
    <t>6410153931</t>
  </si>
  <si>
    <t>SCHOTT TECHNOLOGIES BRAZIL LTDA</t>
  </si>
  <si>
    <t>R IVAN DE OLIVEIRA LIMA 155</t>
  </si>
  <si>
    <t>COM E S P V C DO MATEUS 260</t>
  </si>
  <si>
    <t>RIO DE JANEIRO - 20760-600</t>
  </si>
  <si>
    <t>45.768.515/0001-74</t>
  </si>
  <si>
    <t>6411378215</t>
  </si>
  <si>
    <t>ALPHA KENEDY TRADING LTDA</t>
  </si>
  <si>
    <t>ROD BR 101 12750</t>
  </si>
  <si>
    <t>COND T PARK SARGAGNA G31 E 32 S</t>
  </si>
  <si>
    <t>ITAJAI - 88313-000</t>
  </si>
  <si>
    <t>45.773.824/0002-13</t>
  </si>
  <si>
    <t>6410872988</t>
  </si>
  <si>
    <t>MUNICIPIO DE JUNDIAI</t>
  </si>
  <si>
    <t>AV DA LIBERDADE S/N SEM</t>
  </si>
  <si>
    <t>JUNDIAI - 13214-015</t>
  </si>
  <si>
    <t>45.780.103/0001-50</t>
  </si>
  <si>
    <t>6409946926</t>
  </si>
  <si>
    <t>CONFIBRA INDUSTRIA E COMERCIO LTDA</t>
  </si>
  <si>
    <t>R DA CONFIBRA 400</t>
  </si>
  <si>
    <t>HORTOLANDIA - 13186-070</t>
  </si>
  <si>
    <t>45.828.654/0001-46</t>
  </si>
  <si>
    <t>6410835204</t>
  </si>
  <si>
    <t>EVERFORD INVESTIMENT BRAZIL LTDA</t>
  </si>
  <si>
    <t>ROD SC 477 SN</t>
  </si>
  <si>
    <t>45.864.837/0001-17</t>
  </si>
  <si>
    <t>6405563938</t>
  </si>
  <si>
    <t>MAKITA DO BRASIL FERRAMENTAS ELETRICAS LTDA</t>
  </si>
  <si>
    <t>ROD BR 376 s/n</t>
  </si>
  <si>
    <t>CNPJ 45.865.920/0006-15</t>
  </si>
  <si>
    <t>45.865.920/0006-15</t>
  </si>
  <si>
    <t>6410119018</t>
  </si>
  <si>
    <t>EDIF 02 - MEZANINO SETOR T PARTE 2</t>
  </si>
  <si>
    <t>45.878.648/0001-01</t>
  </si>
  <si>
    <t>6411291119</t>
  </si>
  <si>
    <t>UNIPEL COMERCIO DE IMPORTACAO E EXPORTACAO LTDA</t>
  </si>
  <si>
    <t>R. Panama 334</t>
  </si>
  <si>
    <t>Rio de Janeiro - 21020-310</t>
  </si>
  <si>
    <t>45.919.848/0001-57</t>
  </si>
  <si>
    <t>6405553553</t>
  </si>
  <si>
    <t>FEDRIGON BRASIL</t>
  </si>
  <si>
    <t>RODOVIA SALTO-ITU 30</t>
  </si>
  <si>
    <t>45.943.370/0001-09</t>
  </si>
  <si>
    <t>6406591267</t>
  </si>
  <si>
    <t>SIGNA MATIC DO BRASIL LIMITADA</t>
  </si>
  <si>
    <t>R AMERICO VESPUCIO, 600</t>
  </si>
  <si>
    <t>CNPJ: 45.949.294/0001-30</t>
  </si>
  <si>
    <t>45.949.294/0001-30</t>
  </si>
  <si>
    <t>6410752046</t>
  </si>
  <si>
    <t>EMNIFY BRASIL LTDA</t>
  </si>
  <si>
    <t>Rua VERBO DIVINO 1488</t>
  </si>
  <si>
    <t>ANDAR 3 SALA 31-C</t>
  </si>
  <si>
    <t>SAO PAULO - 04719-904</t>
  </si>
  <si>
    <t>45.953.596/0001-82</t>
  </si>
  <si>
    <t>6404102749</t>
  </si>
  <si>
    <t>Ind. e Com de Auto Pecas Rei Ltda</t>
  </si>
  <si>
    <t>Rod. SP 338 KM 308,2 s/n</t>
  </si>
  <si>
    <t>CNPJ: 45.967.890/0001-43</t>
  </si>
  <si>
    <t>Cajuru - 14240-000</t>
  </si>
  <si>
    <t>45.967.890/0001-43</t>
  </si>
  <si>
    <t>6411589586</t>
  </si>
  <si>
    <t>TREND INTERNATIONAL LOGISTICS LTDA</t>
  </si>
  <si>
    <t>R RICARDO CASANOVA 403</t>
  </si>
  <si>
    <t>SAO PAULO - 03511-020</t>
  </si>
  <si>
    <t>45.981.139/0001-00</t>
  </si>
  <si>
    <t>6406583239</t>
  </si>
  <si>
    <t>3M DO BRASIL LTDA</t>
  </si>
  <si>
    <t>RDV ANHANGUEIRA 110 KM s/n</t>
  </si>
  <si>
    <t>CNPJ: 45.985.371/0001-08</t>
  </si>
  <si>
    <t>SUMARE - 13176-102</t>
  </si>
  <si>
    <t>45.985.371/0001-08</t>
  </si>
  <si>
    <t>6409693717</t>
  </si>
  <si>
    <t>ROD RIB PRETO ARARAQUARA 7</t>
  </si>
  <si>
    <t>45.985.371/0033-95</t>
  </si>
  <si>
    <t>6409693710</t>
  </si>
  <si>
    <t>ROD RAPOSO TAVARES S N</t>
  </si>
  <si>
    <t>45.985.371/0062-20</t>
  </si>
  <si>
    <t>6409322733</t>
  </si>
  <si>
    <t>AV GERASSIMA TAVARES 750</t>
  </si>
  <si>
    <t>SAO JOSE DO RIO PRETO - 15061-650</t>
  </si>
  <si>
    <t>45.985.371/0106-85</t>
  </si>
  <si>
    <t>6409172954</t>
  </si>
  <si>
    <t>ORGANON FARMACEUTICA LTDA</t>
  </si>
  <si>
    <t>R TREZE DE MAIO 815</t>
  </si>
  <si>
    <t>CAMPINAS - 13106-054</t>
  </si>
  <si>
    <t>45.987.013/0001-34</t>
  </si>
  <si>
    <t>6404237055</t>
  </si>
  <si>
    <t>ORGANON FARMACEUTICA LTDA.</t>
  </si>
  <si>
    <t>R TREZE DE MAIO 1161</t>
  </si>
  <si>
    <t>Campinas - 13010-071</t>
  </si>
  <si>
    <t>45.987.013/0003-04</t>
  </si>
  <si>
    <t>6409625015</t>
  </si>
  <si>
    <t>SOUFER INDUSTRIAL LTDA.</t>
  </si>
  <si>
    <t>TV JOAO SIMOES DE CARVALHO S/N</t>
  </si>
  <si>
    <t>45.987.062/0015-72</t>
  </si>
  <si>
    <t>6411458295</t>
  </si>
  <si>
    <t>TLD GLOBAL SHIPPING AGENCIAMENTO DE CARGAS LTDA</t>
  </si>
  <si>
    <t>SALA 1402 A BOX 124</t>
  </si>
  <si>
    <t>45.987.804/0001-64</t>
  </si>
  <si>
    <t>6406770352</t>
  </si>
  <si>
    <t>GARRETT MOTION INDUSTRIA AUTOMOTIVA BRASIL LTDA</t>
  </si>
  <si>
    <t>AVENIDA JULIA GAIOLLI,  BONSUCESSO 2</t>
  </si>
  <si>
    <t>CNPJ.: 45.988.045/0018-00</t>
  </si>
  <si>
    <t>45.988.045/0018-00</t>
  </si>
  <si>
    <t>6406442233</t>
  </si>
  <si>
    <t>WESTROCK CELULOSE PAPEL E EMBALAGENS LTDA</t>
  </si>
  <si>
    <t>AV. RIGESA 2400</t>
  </si>
  <si>
    <t>CNPJ: 45.989.050/0014-04</t>
  </si>
  <si>
    <t>45.989.050/0014-04</t>
  </si>
  <si>
    <t>6404281876</t>
  </si>
  <si>
    <t>ROBERT BOSCH LIMITADA</t>
  </si>
  <si>
    <t>ROD ANHANGUERA KM 98 S/N</t>
  </si>
  <si>
    <t>KM 98</t>
  </si>
  <si>
    <t>45.990.181/0001-89</t>
  </si>
  <si>
    <t>6406558381</t>
  </si>
  <si>
    <t>AV. HORST FREDERICO JOAO HEER 1945</t>
  </si>
  <si>
    <t>CNPJ: 45.990.181-0006-93</t>
  </si>
  <si>
    <t>45.990.181/0006-93</t>
  </si>
  <si>
    <t>6408106740</t>
  </si>
  <si>
    <t>AV JUCELINO K DE OLIVEIRA 11800</t>
  </si>
  <si>
    <t>CNPJ: 45.990.181/0012-31</t>
  </si>
  <si>
    <t>CURITIBA - 81450-902</t>
  </si>
  <si>
    <t>45.990.181/0012-31</t>
  </si>
  <si>
    <t>6408237666</t>
  </si>
  <si>
    <t>R TEODORO FRANCO DE OLIVEIRA 290</t>
  </si>
  <si>
    <t>SALA RBLA</t>
  </si>
  <si>
    <t>SAO JOSE DOS PINHAIS - 83065-190</t>
  </si>
  <si>
    <t>45.990.181/0018-27</t>
  </si>
  <si>
    <t>6403838889</t>
  </si>
  <si>
    <t>ROD BR 324 VIA CENTRO 2263</t>
  </si>
  <si>
    <t>45.990.181/0027-18</t>
  </si>
  <si>
    <t>6409071905</t>
  </si>
  <si>
    <t>ROD REGIS BITTENCOURT BR 116 s/n</t>
  </si>
  <si>
    <t>1500</t>
  </si>
  <si>
    <t>45.990.181/0032-85</t>
  </si>
  <si>
    <t>6410299702</t>
  </si>
  <si>
    <t>GERMED FARMACEUTICA LTDA</t>
  </si>
  <si>
    <t>KM 08</t>
  </si>
  <si>
    <t>HORTOLANDIA - 13187-057</t>
  </si>
  <si>
    <t>45.992.062/0001-65</t>
  </si>
  <si>
    <t>6410192417</t>
  </si>
  <si>
    <t>ICL ADITIVOS E INGREDIENTES LTDA</t>
  </si>
  <si>
    <t>R CARLOS MARCONDES 1200</t>
  </si>
  <si>
    <t>45.992.535/0002-05</t>
  </si>
  <si>
    <t>6406593526</t>
  </si>
  <si>
    <t>VB TRANSPORTES E TURISMO LTDA.</t>
  </si>
  <si>
    <t>R EXPEDICIONARIO PAULO</t>
  </si>
  <si>
    <t>TANCINI, 201</t>
  </si>
  <si>
    <t>CAMPINAS - 13070-744</t>
  </si>
  <si>
    <t>46.014.122/0014-52</t>
  </si>
  <si>
    <t>6405743410</t>
  </si>
  <si>
    <t>PASTIFICIO SELMI S/A</t>
  </si>
  <si>
    <t>AV. VIRGINIA VIEL DALLORTO KM 1,9 s/n</t>
  </si>
  <si>
    <t>CNPJ: 46.025.722/0001-00</t>
  </si>
  <si>
    <t>SUMARE - 13175-586</t>
  </si>
  <si>
    <t>46.025.722/0001-00</t>
  </si>
  <si>
    <t>6404135053</t>
  </si>
  <si>
    <t>MIRACEMA NUODEX INDUSTRIA QUIMICA LTDA</t>
  </si>
  <si>
    <t>AV RICARDO BASSOLI CEZARE 15</t>
  </si>
  <si>
    <t>46.040.242/0001-00</t>
  </si>
  <si>
    <t>6408274612</t>
  </si>
  <si>
    <t>NORTEL SUPRIMENTOS INDUSTRIAIS LTDA</t>
  </si>
  <si>
    <t>GALPAO: 01 N</t>
  </si>
  <si>
    <t>CAMPINAS - 13053-501</t>
  </si>
  <si>
    <t>46.044.053/0001-05</t>
  </si>
  <si>
    <t>6409780872</t>
  </si>
  <si>
    <t>NORTEL SUPRIMENTOS INDUSTRIAIS S/A</t>
  </si>
  <si>
    <t>R DOUTOR GUSTAVO</t>
  </si>
  <si>
    <t>ORSOLINI  6465  GALPAO1</t>
  </si>
  <si>
    <t>CAMPINAS - 1305-2501</t>
  </si>
  <si>
    <t>46.044.053/0029-06</t>
  </si>
  <si>
    <t>6410550498</t>
  </si>
  <si>
    <t>R DOUTOR GUSTAVO ORSOLINI 6465</t>
  </si>
  <si>
    <t>46.044.053/0033-92</t>
  </si>
  <si>
    <t>6409762691</t>
  </si>
  <si>
    <t>ROD BA 099 ESTRADA DO COCO S/N</t>
  </si>
  <si>
    <t>CAMACARI - 42822-394</t>
  </si>
  <si>
    <t>46.044.053/0037-16</t>
  </si>
  <si>
    <t>6409173229</t>
  </si>
  <si>
    <t>NORTEL SUPRIMENTOS INDUSTRIAIS</t>
  </si>
  <si>
    <t>AL CORCOVADO S/N</t>
  </si>
  <si>
    <t>QUADRA106 LOTE 24</t>
  </si>
  <si>
    <t>GOIANIA - 74460-060</t>
  </si>
  <si>
    <t>46.044.053/0054-17</t>
  </si>
  <si>
    <t>6404158333</t>
  </si>
  <si>
    <t>ADERE PRODUTOS AUTO ADESIVOS LTDA</t>
  </si>
  <si>
    <t>EST MUNICIPAL VALENCIO CALEGARI 2002</t>
  </si>
  <si>
    <t>SUMARE - 13181-905</t>
  </si>
  <si>
    <t>46.062.030/0001-23</t>
  </si>
  <si>
    <t>6406613229</t>
  </si>
  <si>
    <t>UNIVERSIDADE ESTADUAL DE CAMPINAS</t>
  </si>
  <si>
    <t>CID. UNIVERSITARIA ZEFERINO VAZ s/n</t>
  </si>
  <si>
    <t>CNPJ: 46.068.425/0001-33</t>
  </si>
  <si>
    <t>46.068.425/0001-33</t>
  </si>
  <si>
    <t>6406593307</t>
  </si>
  <si>
    <t>LABORATORIOS PFIZER LTDA</t>
  </si>
  <si>
    <t>ROD PRES CASTELO BRANCO - KM32 32501</t>
  </si>
  <si>
    <t>CNPJ: 46.070.868/0001-69</t>
  </si>
  <si>
    <t>46.070.868/0001-69</t>
  </si>
  <si>
    <t>6406593312</t>
  </si>
  <si>
    <t>CNPJ: 46.070.868/0036-99</t>
  </si>
  <si>
    <t>46.070.868/0036-99</t>
  </si>
  <si>
    <t>6409008392</t>
  </si>
  <si>
    <t>REDEX TELECOMUNICACOES LTDA</t>
  </si>
  <si>
    <t>R SAO JOAO DO ARAGUAIA 417</t>
  </si>
  <si>
    <t>BARUERI - 06409-060</t>
  </si>
  <si>
    <t>46.077.459/0001-94</t>
  </si>
  <si>
    <t>6406593350</t>
  </si>
  <si>
    <t>NB MAQUINAS LTDA</t>
  </si>
  <si>
    <t>RUA SANTA TEREZINHA, 921</t>
  </si>
  <si>
    <t>46.127.635/0001-55</t>
  </si>
  <si>
    <t>6408227283</t>
  </si>
  <si>
    <t>POLIMAQUINAS INDUSTRIA E COMERCIO LTDA</t>
  </si>
  <si>
    <t>AV JOSE FORTUNATO MOLINA 271</t>
  </si>
  <si>
    <t>CNPJ: 46.142.725/0001-15</t>
  </si>
  <si>
    <t>BAURU - 17034-310</t>
  </si>
  <si>
    <t>46.142.725/0001-15</t>
  </si>
  <si>
    <t>6407753137</t>
  </si>
  <si>
    <t>SIGVARIS DO BRASIL INDUSTRIA E COMERCIO LTDA</t>
  </si>
  <si>
    <t>AV JOSE BENASSI 2323</t>
  </si>
  <si>
    <t>CNPJ: 46.144.622/0001-94</t>
  </si>
  <si>
    <t>46.144.622/0001-94</t>
  </si>
  <si>
    <t>6405424166</t>
  </si>
  <si>
    <t>ITB EQUIP ELETRICOS LTDA</t>
  </si>
  <si>
    <t>RUA DEVANIR TERENCE 161</t>
  </si>
  <si>
    <t>CNPJ 46.151.130/0001-26</t>
  </si>
  <si>
    <t>BIRIGUI - 16206.012</t>
  </si>
  <si>
    <t>46.151.130/0001-26</t>
  </si>
  <si>
    <t>6412703394</t>
  </si>
  <si>
    <t>Cosgraf Industria Grafica Ltda</t>
  </si>
  <si>
    <t>R. Emilio Ferro 275</t>
  </si>
  <si>
    <t>Mineiros do Tiete - 17320-000</t>
  </si>
  <si>
    <t>46.199.337/0001-70</t>
  </si>
  <si>
    <t>6405588666</t>
  </si>
  <si>
    <t>LWART LUBRIFICANTES LTDA</t>
  </si>
  <si>
    <t>TRV DA ROD JULIANO LORENZETTI s/n</t>
  </si>
  <si>
    <t>AC R M RONDON KM 304</t>
  </si>
  <si>
    <t>LENCOIS PAULISTA - 18680-900</t>
  </si>
  <si>
    <t>46.201.083/0001-88</t>
  </si>
  <si>
    <t>6410550842</t>
  </si>
  <si>
    <t>NISHI INGREDIENTES LTDA</t>
  </si>
  <si>
    <t>GALPAO78 E 86</t>
  </si>
  <si>
    <t>46.231.297/0001-05</t>
  </si>
  <si>
    <t>6409657029</t>
  </si>
  <si>
    <t>Empresa Paulista de Televisao S/A</t>
  </si>
  <si>
    <t>R. REGINA NOGUEIRA 120</t>
  </si>
  <si>
    <t>CAMPINAS - 13045-290</t>
  </si>
  <si>
    <t>46.242.004/0001-87</t>
  </si>
  <si>
    <t>6406585361</t>
  </si>
  <si>
    <t>THERMAL MANAGEMENT SOLUTIONS BRAZIL LTDA.</t>
  </si>
  <si>
    <t>AV COM LEOPOLDO DEDINI 310</t>
  </si>
  <si>
    <t>46.242.558/0001-84</t>
  </si>
  <si>
    <t>6409009356</t>
  </si>
  <si>
    <t>CANON DO BRASIL INDUSTRIA E COMERCIO LTDA</t>
  </si>
  <si>
    <t>BLOCO B ANDAR 6</t>
  </si>
  <si>
    <t>SAO PAULO - 04311-000</t>
  </si>
  <si>
    <t>46.266.771/0001-26</t>
  </si>
  <si>
    <t>6409626770</t>
  </si>
  <si>
    <t>SETOR 01</t>
  </si>
  <si>
    <t>46.266.771/0007-11</t>
  </si>
  <si>
    <t>6412736577</t>
  </si>
  <si>
    <t>COND P CCP P II QD A REM BL P 100</t>
  </si>
  <si>
    <t>46.266.771/0015-21</t>
  </si>
  <si>
    <t>6403878897</t>
  </si>
  <si>
    <t>DANISCO BRASIL LTDA</t>
  </si>
  <si>
    <t>KM27,2</t>
  </si>
  <si>
    <t>46.278.016/0001-61</t>
  </si>
  <si>
    <t>6403959319</t>
  </si>
  <si>
    <t>Rua: Joao de Abreu 186</t>
  </si>
  <si>
    <t>CNPJ 46.278.016/0002-42</t>
  </si>
  <si>
    <t>PIRAPOSINHO - 19200-000</t>
  </si>
  <si>
    <t>46.278.016/0002-42</t>
  </si>
  <si>
    <t>6406448492</t>
  </si>
  <si>
    <t>AV  DR ANTONIO JOAO ABDALLA 260</t>
  </si>
  <si>
    <t>CNPJ:   46.278.016/0003-23</t>
  </si>
  <si>
    <t>CAJAMAR - 05328-010</t>
  </si>
  <si>
    <t>46.278.016/0003-23</t>
  </si>
  <si>
    <t>6413012457</t>
  </si>
  <si>
    <t>Forph Equipamentos Laboratoriais E Industriais Ltda</t>
  </si>
  <si>
    <t>Rua Ayrton de Silva 309</t>
  </si>
  <si>
    <t>Piracicaba - 13413-032</t>
  </si>
  <si>
    <t>46.300.550/0001-27</t>
  </si>
  <si>
    <t>6409462874</t>
  </si>
  <si>
    <t>ROCKWELL AUTOM.DO BRASIL LTDA</t>
  </si>
  <si>
    <t>R PASSADENA 104</t>
  </si>
  <si>
    <t>SALA 110</t>
  </si>
  <si>
    <t>46.323.754/0001-83</t>
  </si>
  <si>
    <t>6409173147</t>
  </si>
  <si>
    <t>6408887714</t>
  </si>
  <si>
    <t>ROCKWELL AUTOMATION DO BRASIL LTDA</t>
  </si>
  <si>
    <t>AV. PREFEITO LUIS LA TORRE 9401</t>
  </si>
  <si>
    <t>46.323.754/0004-26</t>
  </si>
  <si>
    <t>6409200313</t>
  </si>
  <si>
    <t>R JOAO BETTEGA 5133 5133</t>
  </si>
  <si>
    <t>CURITIBA - 81350-000</t>
  </si>
  <si>
    <t>46.323.754/0018-21</t>
  </si>
  <si>
    <t>6410409509</t>
  </si>
  <si>
    <t>GRANDFOOD INDUSTRIA E COMERCIO LTDA</t>
  </si>
  <si>
    <t>ROD LUIS A DE OLIVEIRA KM 204 S/N</t>
  </si>
  <si>
    <t>DOURADO - 13590-000</t>
  </si>
  <si>
    <t>46.325.254/0001-80</t>
  </si>
  <si>
    <t>6410354268</t>
  </si>
  <si>
    <t>KM 158</t>
  </si>
  <si>
    <t>PORTO AMAZONAS - 84140-000</t>
  </si>
  <si>
    <t>46.325.254/0008-57</t>
  </si>
  <si>
    <t>6410751238</t>
  </si>
  <si>
    <t>SINOMA WIND POWER BLADE (BRAZIL) LTDA</t>
  </si>
  <si>
    <t>ROD BA 530 V CETREL VIA ATLANTICA SN</t>
  </si>
  <si>
    <t>CAMACARI - 42816-280</t>
  </si>
  <si>
    <t>46.328.847/0001-09</t>
  </si>
  <si>
    <t>6409253574</t>
  </si>
  <si>
    <t>AJINOMOTO DO BRASIL INDUSTRIA E COMERCIO DE ALIMENTOS LTDA</t>
  </si>
  <si>
    <t>AV ORIENTO S/N</t>
  </si>
  <si>
    <t>46.344.354/0001-54</t>
  </si>
  <si>
    <t>6406375561</t>
  </si>
  <si>
    <t>46.344.354/0005-88</t>
  </si>
  <si>
    <t>6412685610</t>
  </si>
  <si>
    <t>Ajinomoto do Brasil Industria e</t>
  </si>
  <si>
    <t>Rod. Doutor Placido Rocha</t>
  </si>
  <si>
    <t>Valparaiso - 16880-000</t>
  </si>
  <si>
    <t>46.344.354/0007-40</t>
  </si>
  <si>
    <t>6409193689</t>
  </si>
  <si>
    <t>MILANI METTALI INDUSTRIA E COMERCIO LTDA</t>
  </si>
  <si>
    <t>R TRES SN S/N</t>
  </si>
  <si>
    <t>46.344.818/0001-22</t>
  </si>
  <si>
    <t>6409011486</t>
  </si>
  <si>
    <t>NIEHOFF HERBORN MAQUINAS LTDA</t>
  </si>
  <si>
    <t>R MAR VERMELHO 1092</t>
  </si>
  <si>
    <t>JD. REGINALICE</t>
  </si>
  <si>
    <t>BARUERI - 06412-140</t>
  </si>
  <si>
    <t>46.348.140/0001-56</t>
  </si>
  <si>
    <t>6407395135</t>
  </si>
  <si>
    <t>CEVA AIR &amp; OCEAN BRAZIL LTDA</t>
  </si>
  <si>
    <t>ANDAR 7 ANDAR</t>
  </si>
  <si>
    <t>SAO PAULO - 04552-904</t>
  </si>
  <si>
    <t>46.355.806/0001-01</t>
  </si>
  <si>
    <t>6412873858</t>
  </si>
  <si>
    <t>AV AVENIDA SELMA PARADA SN</t>
  </si>
  <si>
    <t>CAMPINAS - 13091-904</t>
  </si>
  <si>
    <t>46.355.806/0015-07</t>
  </si>
  <si>
    <t>6405857060</t>
  </si>
  <si>
    <t>VULKAN DO BRASIL LTDA</t>
  </si>
  <si>
    <t>ROD. ENGENHEIRO CONSTANCIO, KM9 1 s/n</t>
  </si>
  <si>
    <t>CNPJ: 46.356.226/0001-20</t>
  </si>
  <si>
    <t>ITATIBA - 13252-200</t>
  </si>
  <si>
    <t>46.356.226/0001-20</t>
  </si>
  <si>
    <t>6410454317</t>
  </si>
  <si>
    <t>ENVALIOR INDUSTRIA DE MATERIAIS DE PERFORMANCE LTDA</t>
  </si>
  <si>
    <t>KM 139</t>
  </si>
  <si>
    <t>SAO PAULO - 18540-850</t>
  </si>
  <si>
    <t>46.356.658/0002-12</t>
  </si>
  <si>
    <t>6409019672</t>
  </si>
  <si>
    <t>WOLF EQUIPAMENTOS DE PERFURACAO LTDA</t>
  </si>
  <si>
    <t>ROD ENG ERMENIO DE OLIVEIRA . s/n</t>
  </si>
  <si>
    <t>ITAICI</t>
  </si>
  <si>
    <t>46.374.203/0001-49</t>
  </si>
  <si>
    <t>6409522671</t>
  </si>
  <si>
    <t>Secretaria de Estado da Saude</t>
  </si>
  <si>
    <t>AV DR. ARNALDO 351</t>
  </si>
  <si>
    <t>SAO PAULO - 01246-000</t>
  </si>
  <si>
    <t>46.374.500/0001-94</t>
  </si>
  <si>
    <t>6411588860</t>
  </si>
  <si>
    <t>ASSOCIACAO BRASILEIRA DA IND DE MAQUINAS E EQUIPAMENTOS</t>
  </si>
  <si>
    <t>AV JABAQUARA 2925</t>
  </si>
  <si>
    <t>SAO PAULO - 04045-902</t>
  </si>
  <si>
    <t>46.390.209/0001-00</t>
  </si>
  <si>
    <t>6409339467</t>
  </si>
  <si>
    <t>BAHIANA DISTRIBUIDORA DE GAS LTDA</t>
  </si>
  <si>
    <t>RUA SALGADO FILHO S/N</t>
  </si>
  <si>
    <t>TR PETROQUIMICO MIRAMAR SALA A</t>
  </si>
  <si>
    <t>BELEM - 66119-010</t>
  </si>
  <si>
    <t>46.395.687/0051-71</t>
  </si>
  <si>
    <t>6411311936</t>
  </si>
  <si>
    <t>AEROPORTO DE SAO JOSE DOS CAMPOS LTDA</t>
  </si>
  <si>
    <t>R DRA. TANIA LIS TIZZONI NOGUEIRA SN</t>
  </si>
  <si>
    <t>SALA 2108 PARTE</t>
  </si>
  <si>
    <t>SAO JOSE DOS CAMPOS - 12227-751</t>
  </si>
  <si>
    <t>46.411.098/0001-70</t>
  </si>
  <si>
    <t>6412996210</t>
  </si>
  <si>
    <t>Comercio de Cafe Brasil Ltda</t>
  </si>
  <si>
    <t>Rua do Comercio de Cafe 101</t>
  </si>
  <si>
    <t>Varginha - 37026-530</t>
  </si>
  <si>
    <t>46.450.165/0001-66</t>
  </si>
  <si>
    <t>6410328577</t>
  </si>
  <si>
    <t>WINPACK DO BRASIL LTDA</t>
  </si>
  <si>
    <t>ROD D. PEDRO I SP 65 SN</t>
  </si>
  <si>
    <t>ITATIBA - 13252-350</t>
  </si>
  <si>
    <t>46.451.437/0001-42</t>
  </si>
  <si>
    <t>6410296472</t>
  </si>
  <si>
    <t>GIESECKEDEVRIENT MOBILE SECURITY TCD BRASIL LTDA</t>
  </si>
  <si>
    <t>ANDAR 9 CONJ 93 A</t>
  </si>
  <si>
    <t>46.460.360/0001-77</t>
  </si>
  <si>
    <t>6409657545</t>
  </si>
  <si>
    <t>MISTRAL IMPORTADORA LTDA</t>
  </si>
  <si>
    <t>RUA SERRA DO JAPI 467</t>
  </si>
  <si>
    <t>SAO PAULO - 07143-000</t>
  </si>
  <si>
    <t>46.516.308/0001-95</t>
  </si>
  <si>
    <t>6409012983</t>
  </si>
  <si>
    <t>PAVAO INDUSTRIA E COMERCIO LTDA</t>
  </si>
  <si>
    <t>R PROFESSOR JOAO CAVALEIRO s/n</t>
  </si>
  <si>
    <t>SAL S/NR FUNDOSR EDUARDO FRONER</t>
  </si>
  <si>
    <t>GUARULHOS - 07243-590</t>
  </si>
  <si>
    <t>46.530.168/0001-00</t>
  </si>
  <si>
    <t>6412360151</t>
  </si>
  <si>
    <t>JARVIS DO BRASIL FERRAMENTAS INDUSTRIAIS LTDA</t>
  </si>
  <si>
    <t>R JAMES CLERK MAXWELL 620</t>
  </si>
  <si>
    <t>46.537.536/0001-41</t>
  </si>
  <si>
    <t>6412364726</t>
  </si>
  <si>
    <t>EPL BRASIL LTDA.</t>
  </si>
  <si>
    <t>LOTE 14 A</t>
  </si>
  <si>
    <t>46.537.697/0001-35</t>
  </si>
  <si>
    <t>6407279727</t>
  </si>
  <si>
    <t>COLUMBIA TRADING S/A</t>
  </si>
  <si>
    <t>SALA 1014</t>
  </si>
  <si>
    <t>46.548.574/0005-23</t>
  </si>
  <si>
    <t>6405298134</t>
  </si>
  <si>
    <t>ANEXO 1440 SALA 07</t>
  </si>
  <si>
    <t>COTIA - 06460-000</t>
  </si>
  <si>
    <t>46.548.574/0007-95</t>
  </si>
  <si>
    <t>6406986522</t>
  </si>
  <si>
    <t>R JOAO BETTEGA, 5133</t>
  </si>
  <si>
    <t>CNPJ: 46.548.574/0011-71</t>
  </si>
  <si>
    <t>46.548.574/0011-71</t>
  </si>
  <si>
    <t>6410752910</t>
  </si>
  <si>
    <t>R TABIRA 203</t>
  </si>
  <si>
    <t>RECIFE - 50050-330</t>
  </si>
  <si>
    <t>46.548.574/0013-33</t>
  </si>
  <si>
    <t>6409013752</t>
  </si>
  <si>
    <t>ZOPPAS INDUSTRIES DO BRASIL LTDA.</t>
  </si>
  <si>
    <t>EST DR. CICERO DOS ALTOS s/n</t>
  </si>
  <si>
    <t>BORGES DE MORAIS 584</t>
  </si>
  <si>
    <t>BARUERI - 06407-000</t>
  </si>
  <si>
    <t>46.553.988/0001-17</t>
  </si>
  <si>
    <t>6404726870</t>
  </si>
  <si>
    <t>COPEBRAS IND LTDA</t>
  </si>
  <si>
    <t>ROD CONEGO DOMENICO RANG  KM 264 s/n</t>
  </si>
  <si>
    <t>CNPJ: 46.567.202/0001-10</t>
  </si>
  <si>
    <t>CUBATAO - 11573-904</t>
  </si>
  <si>
    <t>46.567.202/0001-10</t>
  </si>
  <si>
    <t>6410771236</t>
  </si>
  <si>
    <t>ECO BEAUTY INDUSTRIA E COMERCIO LIMITADA</t>
  </si>
  <si>
    <t>AV DOUTOR SERGIO M BRAUNER 0</t>
  </si>
  <si>
    <t>MAIRIPORA - 07661-775</t>
  </si>
  <si>
    <t>46.621.687/0001-83</t>
  </si>
  <si>
    <t>6410992189</t>
  </si>
  <si>
    <t>LINHASITA INDUSTRIA DE LINHAS PARA COSER LTDA</t>
  </si>
  <si>
    <t>AV LUCIANO CONSOLINE 705</t>
  </si>
  <si>
    <t>ITATIBA - 13253-205</t>
  </si>
  <si>
    <t>46.645.768/0001-13</t>
  </si>
  <si>
    <t>6409494881</t>
  </si>
  <si>
    <t>GUALA CLOSURES DO BRASIL LTDA.</t>
  </si>
  <si>
    <t>AL ARAGUAIA 3938</t>
  </si>
  <si>
    <t>46.664.330/0001-82</t>
  </si>
  <si>
    <t>6408634447</t>
  </si>
  <si>
    <t>INDUSTRIA DE CALCADOS KISSOL LTDA</t>
  </si>
  <si>
    <t>R IRMAOS ANTUNES 813</t>
  </si>
  <si>
    <t>FRANCA - 14405-445</t>
  </si>
  <si>
    <t>46.721.551/0001-45</t>
  </si>
  <si>
    <t>6411305489</t>
  </si>
  <si>
    <t>TESSENDERLO KERLEY BRASIL LTDA</t>
  </si>
  <si>
    <t>AV DOUTOR JOSE B COUTINHO NOGUEIRA 150</t>
  </si>
  <si>
    <t>TERREO. EDIF GALLERIA PLAZA</t>
  </si>
  <si>
    <t>46.737.978/0001-31</t>
  </si>
  <si>
    <t>6405594673</t>
  </si>
  <si>
    <t>Maquinas Furlan Ltda</t>
  </si>
  <si>
    <t>Rod Mogi Mirim, km 104 s/n</t>
  </si>
  <si>
    <t>Limeira - 13480-970</t>
  </si>
  <si>
    <t>46.743.043/0001-68</t>
  </si>
  <si>
    <t>6410352185</t>
  </si>
  <si>
    <t>INTELLI INDUSTRIA DE TERMINAIS ELETRICOS LTDA</t>
  </si>
  <si>
    <t>AV MARGINAL 680</t>
  </si>
  <si>
    <t>ORLANDIA - 14620-000</t>
  </si>
  <si>
    <t>46.754.545/0001-94</t>
  </si>
  <si>
    <t>6411025821</t>
  </si>
  <si>
    <t>CSMART COFFEE TECHNOLOGIES SA</t>
  </si>
  <si>
    <t>AV ALAN TURING 776</t>
  </si>
  <si>
    <t>CAMPINAS - 13083-898</t>
  </si>
  <si>
    <t>46.782.860/0001-25</t>
  </si>
  <si>
    <t>6411129417</t>
  </si>
  <si>
    <t>PECSIL METALURGICA E FUNDICAO LTDA</t>
  </si>
  <si>
    <t>R FRANCISCO FARIA 243</t>
  </si>
  <si>
    <t>ITU - 13313-531</t>
  </si>
  <si>
    <t>46.839.106/0001-84</t>
  </si>
  <si>
    <t>6409656559</t>
  </si>
  <si>
    <t>CASA DI CONTI LTDA</t>
  </si>
  <si>
    <t>AV MARIA PAGOTTI CONTE 888</t>
  </si>
  <si>
    <t>CaNDIDO MOTA - 19880-000</t>
  </si>
  <si>
    <t>46.842.894/0001-68</t>
  </si>
  <si>
    <t>6409799689</t>
  </si>
  <si>
    <t>ANEXO PORTOES 01 A 04</t>
  </si>
  <si>
    <t>CANDIDO MOTA - 19885-800</t>
  </si>
  <si>
    <t>46.842.894/0005-91</t>
  </si>
  <si>
    <t>6406810302</t>
  </si>
  <si>
    <t>BIO SPRINGER BRASIL INDUSTRIA DE ALIMENTO S/A.</t>
  </si>
  <si>
    <t>RUA FRANCISCO JULIATTO, 2075</t>
  </si>
  <si>
    <t>CNPJ.: 46.845.210/0001-81</t>
  </si>
  <si>
    <t>VALINHOS - 13276-970</t>
  </si>
  <si>
    <t>46.845.210/0001-81</t>
  </si>
  <si>
    <t>6409019659</t>
  </si>
  <si>
    <t>INTERLAB DISTR.PROD.CIENTIFI.</t>
  </si>
  <si>
    <t>PC ISAAC OLIVER 342</t>
  </si>
  <si>
    <t>VILA CAMPESTRE</t>
  </si>
  <si>
    <t>SAO PAULO - 04330-130</t>
  </si>
  <si>
    <t>46.849.303/0001-84</t>
  </si>
  <si>
    <t>6406585324</t>
  </si>
  <si>
    <t>BOBST LATINOAMERICA DO SUL LTDA</t>
  </si>
  <si>
    <t>ROD DOM PEDRO I SP s/n</t>
  </si>
  <si>
    <t>KM 97 - AREA B</t>
  </si>
  <si>
    <t>46.850.194/0001-15</t>
  </si>
  <si>
    <t>6412756803</t>
  </si>
  <si>
    <t>NEWPORT TRADING LTDA</t>
  </si>
  <si>
    <t>R DR. PEDRO FERREIRA 155</t>
  </si>
  <si>
    <t>SALA 00206 A</t>
  </si>
  <si>
    <t>46.851.288/0001-09</t>
  </si>
  <si>
    <t>6408795237</t>
  </si>
  <si>
    <t>KORBER BRASIL LTDA</t>
  </si>
  <si>
    <t>AV SANTOS DUMONT 2283</t>
  </si>
  <si>
    <t>46.861.449/0001-45</t>
  </si>
  <si>
    <t>6406077525</t>
  </si>
  <si>
    <t>TECNOPECAS PECAS TECNICAS E FITAS ADESIVAS LIMITADA</t>
  </si>
  <si>
    <t>EST GENERAL MOTORS S/N</t>
  </si>
  <si>
    <t>46.891.198/0001-41</t>
  </si>
  <si>
    <t>6410788812</t>
  </si>
  <si>
    <t>JP MADEIRAS LTDA</t>
  </si>
  <si>
    <t>AV JOAO PAULO II 65</t>
  </si>
  <si>
    <t>MARITUBA - 67205-025</t>
  </si>
  <si>
    <t>46.900.566/0001-70</t>
  </si>
  <si>
    <t>6411163665</t>
  </si>
  <si>
    <t>INDUSTRIA DE TRANSFORMADORES ITAIPU LTDA</t>
  </si>
  <si>
    <t>AV SERGIO ABDUL NOUR 2106</t>
  </si>
  <si>
    <t>ITAPOLIS - 14900-000</t>
  </si>
  <si>
    <t>46.958.948/0001-55</t>
  </si>
  <si>
    <t>6412364481</t>
  </si>
  <si>
    <t>COPERION EQUIPAMENTOS INDUSTRIAIS LTDA</t>
  </si>
  <si>
    <t>AV WERNER SONNENFELD 801</t>
  </si>
  <si>
    <t>TREMEMBE - 12122-720</t>
  </si>
  <si>
    <t>46.963.386/0001-38</t>
  </si>
  <si>
    <t>6406592590</t>
  </si>
  <si>
    <t>TECNAL IND COM IMPORTACAO EXP DE EQUIP PARA LABORATORIO LTDA</t>
  </si>
  <si>
    <t>AV JOAO LEONARDO FUSTAINO 325</t>
  </si>
  <si>
    <t>CNPJ: 47.010.566/0001-68</t>
  </si>
  <si>
    <t>PIRACICABA - 13413-102</t>
  </si>
  <si>
    <t>47.010.566/0001-68</t>
  </si>
  <si>
    <t>6410773596</t>
  </si>
  <si>
    <t>NAMASTE RELAXAMENTO E BEM ESTAR LTDA</t>
  </si>
  <si>
    <t>AV TANCREDO NEVES 1582</t>
  </si>
  <si>
    <t>ANDAR 1 SALA 103</t>
  </si>
  <si>
    <t>MANAUS - 69054-700</t>
  </si>
  <si>
    <t>47.023.909/0001-29</t>
  </si>
  <si>
    <t>6412935206</t>
  </si>
  <si>
    <t>Engemasa Eng. e Materiais Ltda</t>
  </si>
  <si>
    <t>Rua Ernesto Cardinalli 333</t>
  </si>
  <si>
    <t>Sao Carlos - 13571-390</t>
  </si>
  <si>
    <t>47.034.509/0001-19</t>
  </si>
  <si>
    <t>6406747032</t>
  </si>
  <si>
    <t>Zanini Renk Equipamentos Industriais Ltda</t>
  </si>
  <si>
    <t>V ANHANGUERA,  - KM 298 s/n</t>
  </si>
  <si>
    <t>CNPJ.: 47.038.294/0001-04</t>
  </si>
  <si>
    <t>47.038.294/0001-04</t>
  </si>
  <si>
    <t>6409521805</t>
  </si>
  <si>
    <t>INDUSTRIA MECANICA PANEGOSSI LIMITADA</t>
  </si>
  <si>
    <t>R ITALO FERREIRA 386</t>
  </si>
  <si>
    <t>MATAO - 15990-670</t>
  </si>
  <si>
    <t>47.055.959/0001-98</t>
  </si>
  <si>
    <t>6409222751</t>
  </si>
  <si>
    <t>TEE COMPONENTES ELETRICOS LTDA</t>
  </si>
  <si>
    <t>AL CAPOVILLA 325 325</t>
  </si>
  <si>
    <t>47.065.453/0001-60</t>
  </si>
  <si>
    <t>6411336615</t>
  </si>
  <si>
    <t>LOUIS DREYFUS COMPANY BRASIL S/A</t>
  </si>
  <si>
    <t>Av. BRIG FARIA LIMA 1355</t>
  </si>
  <si>
    <t>ANDAR 13 E 14</t>
  </si>
  <si>
    <t>47.067.525/0001-08</t>
  </si>
  <si>
    <t>6409015316</t>
  </si>
  <si>
    <t>LOUIS DREYFUS COMPANY BRASIL SA</t>
  </si>
  <si>
    <t>ROD BR-491 VARGINHA-ELOI s/n</t>
  </si>
  <si>
    <t>MENDE S/NR, AEROPORTO</t>
  </si>
  <si>
    <t>VARGINHA - 37030-087</t>
  </si>
  <si>
    <t>47.067.525/0075-44</t>
  </si>
  <si>
    <t>6410467337</t>
  </si>
  <si>
    <t>ELITE PARALATIMBUM LTDA</t>
  </si>
  <si>
    <t>R VISCONDE DE PIRAJA 414</t>
  </si>
  <si>
    <t>SAL 718</t>
  </si>
  <si>
    <t>RIO DE JANEIRO - 22410-002</t>
  </si>
  <si>
    <t>47.069.381/0001-29</t>
  </si>
  <si>
    <t>6408944618</t>
  </si>
  <si>
    <t>TEREOS ACUCAR E ENERGIA BRASIL SA</t>
  </si>
  <si>
    <t>ROD ASSIS CHATEAUBRIAND s/n</t>
  </si>
  <si>
    <t>KM 155 FAZ OLIMPIA</t>
  </si>
  <si>
    <t>47.080.619/0011-99</t>
  </si>
  <si>
    <t>6404549777</t>
  </si>
  <si>
    <t>KARCHER INDUSTRIA E COMERCIO LIMITADA</t>
  </si>
  <si>
    <t>V MIGUEL MELHADO CAMPOS 600</t>
  </si>
  <si>
    <t>Vinhedo - 13280-003</t>
  </si>
  <si>
    <t>47.110.960/0001-78</t>
  </si>
  <si>
    <t>6404102743</t>
  </si>
  <si>
    <t>MTE-THOMSON INDUSTRIA E COMERCIO LTDA</t>
  </si>
  <si>
    <t>AV MOINHO FABRINI 1033</t>
  </si>
  <si>
    <t>EDIF 999</t>
  </si>
  <si>
    <t>SAO BERNARDO DO CAMPO - 09862-000</t>
  </si>
  <si>
    <t>47.156.898/0001-55</t>
  </si>
  <si>
    <t>6412877784</t>
  </si>
  <si>
    <t>AV VICENZO GRANGHELLI 777</t>
  </si>
  <si>
    <t>JAGUARIUNA - 13916-054</t>
  </si>
  <si>
    <t>47.156.898/0002-36</t>
  </si>
  <si>
    <t>6407787315</t>
  </si>
  <si>
    <t>WEIDMULLER CONEXEL DO BRASIL CONEXOES ELETRICAS LTDA</t>
  </si>
  <si>
    <t>AV PRESIDENTE JUSCELINO 642</t>
  </si>
  <si>
    <t>47.160.221/0001-90</t>
  </si>
  <si>
    <t>6408335625</t>
  </si>
  <si>
    <t>DOW AGROSCIENCES INDUSTRIAL LTDA</t>
  </si>
  <si>
    <t>ROD SP 147 s/n</t>
  </si>
  <si>
    <t>KM 71</t>
  </si>
  <si>
    <t>MOGI MIRIM - 13800-002</t>
  </si>
  <si>
    <t>47.180.625/0019-75</t>
  </si>
  <si>
    <t>6409173250</t>
  </si>
  <si>
    <t>CTVA PROTECAO DE CULTIVOS LTDA</t>
  </si>
  <si>
    <t>AV PRES HUMB ALENCAR CAST BRANCO 3200</t>
  </si>
  <si>
    <t>47.180.625/0020-09</t>
  </si>
  <si>
    <t>6409173090</t>
  </si>
  <si>
    <t>ROD PRES.TANCREDO DE ALMEIDA NEVES S/N</t>
  </si>
  <si>
    <t>KM 38</t>
  </si>
  <si>
    <t>FRANCO DA ROCHA - 07809-105</t>
  </si>
  <si>
    <t>47.180.625/0021-90</t>
  </si>
  <si>
    <t>6404324429</t>
  </si>
  <si>
    <t>Princeton Lemitar Ind e Com Ltda</t>
  </si>
  <si>
    <t>Avenida das Nacoes Unidas 10989</t>
  </si>
  <si>
    <t>CNPJ 47.180.831/0001-56</t>
  </si>
  <si>
    <t>Sao Paulo - 04578-900</t>
  </si>
  <si>
    <t>47.180.831/0001-56</t>
  </si>
  <si>
    <t>6408999323</t>
  </si>
  <si>
    <t>FESHI SERVICOS ADUANEIROS E TRANSPORTES LTDA</t>
  </si>
  <si>
    <t>AV D. PEDRO I 454</t>
  </si>
  <si>
    <t>SAO PAULO - 01552-000</t>
  </si>
  <si>
    <t>47.190.517/0001-54</t>
  </si>
  <si>
    <t>6409603715</t>
  </si>
  <si>
    <t>ACOS INBRAFER LTDA</t>
  </si>
  <si>
    <t>R ALTINO ARANTES 31</t>
  </si>
  <si>
    <t>DIADEMA - 09942-080</t>
  </si>
  <si>
    <t>47.207.915/0001-36</t>
  </si>
  <si>
    <t>6409992234</t>
  </si>
  <si>
    <t>SANCASUL REFRIGERACAO INDUSTRIA E COMERCIO LTDA</t>
  </si>
  <si>
    <t>R HERCULANO DE FREITAS 622</t>
  </si>
  <si>
    <t>SAO CAETANO DO SUL - 09520-270</t>
  </si>
  <si>
    <t>47.210.067/0001-14</t>
  </si>
  <si>
    <t>6404229497</t>
  </si>
  <si>
    <t>Novozymes Latin America Ltda</t>
  </si>
  <si>
    <t>R Professor Francisco Ribeiro 683</t>
  </si>
  <si>
    <t>ARAUCARIA - 83707-660</t>
  </si>
  <si>
    <t>47.247.705/0001-71</t>
  </si>
  <si>
    <t>6410341814</t>
  </si>
  <si>
    <t>MEAC INDUSTRIA ELETRICA LTDA</t>
  </si>
  <si>
    <t>R SAN JOSE 176</t>
  </si>
  <si>
    <t>LOTE 03 QUADRAAR</t>
  </si>
  <si>
    <t>47.247.846/0001-94</t>
  </si>
  <si>
    <t>6411179717</t>
  </si>
  <si>
    <t>CIPATEX IMPREGNADORA DE PAPEIS E TECIDOS LTDA</t>
  </si>
  <si>
    <t>AV PRIMEIRO DE MAIO 1341</t>
  </si>
  <si>
    <t>CERQUILHO - 18528-342</t>
  </si>
  <si>
    <t>47.254.461/0001-54</t>
  </si>
  <si>
    <t>6409790060</t>
  </si>
  <si>
    <t>CIPATEX IMPREGNADORA DE PAPEIS E TECIDOS</t>
  </si>
  <si>
    <t>R ARLINDO CAMPANA 219</t>
  </si>
  <si>
    <t>CXPST: 02</t>
  </si>
  <si>
    <t>47.254.461/0022-89</t>
  </si>
  <si>
    <t>6410370305</t>
  </si>
  <si>
    <t>DANIEL TRAVASSOS SANTORO VERONESE</t>
  </si>
  <si>
    <t>R JURACY MAGALHAES 566</t>
  </si>
  <si>
    <t>CASA 06 LOTE BOSQUE QUIOSQUE</t>
  </si>
  <si>
    <t>LAURO DE FREITAS - 42701-890</t>
  </si>
  <si>
    <t>47.254.670/0001-06</t>
  </si>
  <si>
    <t>6411210949</t>
  </si>
  <si>
    <t>KEEP.ON ENERGIA LTDA</t>
  </si>
  <si>
    <t>R LUIZ ALBINO DE OLIVEIRA 52</t>
  </si>
  <si>
    <t>GALPAOREICON LARANJINHA</t>
  </si>
  <si>
    <t>EXTREMA - 37646-350</t>
  </si>
  <si>
    <t>47.255.127/0001-15</t>
  </si>
  <si>
    <t>6409114417</t>
  </si>
  <si>
    <t>Jedal Redentor Industria e COMERCIO LTDA</t>
  </si>
  <si>
    <t>R COSTANTE PIOVAN 150</t>
  </si>
  <si>
    <t>OSASCO - 06276-038</t>
  </si>
  <si>
    <t>47.287.461/0001-50</t>
  </si>
  <si>
    <t>6409007328</t>
  </si>
  <si>
    <t>INDUSTRIA CERAMICA FRAGNANI LTDA</t>
  </si>
  <si>
    <t>EST DO BARRO PRETO s/n</t>
  </si>
  <si>
    <t>CORDEIROPOLIS - 13490-970</t>
  </si>
  <si>
    <t>47.333.539/0001-26</t>
  </si>
  <si>
    <t>6410349157</t>
  </si>
  <si>
    <t>ALDORO INDUSTRIA DE POS E PIGMENTOS METALICOS LTDA</t>
  </si>
  <si>
    <t>AV SUECIA 570</t>
  </si>
  <si>
    <t>RIO CLARO - 13505-690</t>
  </si>
  <si>
    <t>47.340.930/0001-58</t>
  </si>
  <si>
    <t>6404609057</t>
  </si>
  <si>
    <t>KELVION INTERCAMBIADORES LTDA</t>
  </si>
  <si>
    <t>EST SP 354, , KM 43,5 s/n</t>
  </si>
  <si>
    <t>CNPJ: 47.344.197/0001-40</t>
  </si>
  <si>
    <t>FRANCO DA ROCHA - 07803-970</t>
  </si>
  <si>
    <t>47.344.197/0001-40</t>
  </si>
  <si>
    <t>6410967525</t>
  </si>
  <si>
    <t>TAKASHI SHINTANI &amp; CIA. LTDA.</t>
  </si>
  <si>
    <t>AV FCO FERREIRA LOPES 1416</t>
  </si>
  <si>
    <t>MOGI DAS CRUZES - 08735-200</t>
  </si>
  <si>
    <t>47.356.001/0001-37</t>
  </si>
  <si>
    <t>6409657108</t>
  </si>
  <si>
    <t>Tila Industria de Artefatos de Bor BORRACHA LTDA</t>
  </si>
  <si>
    <t>AV FERRAZ ALVIM 538</t>
  </si>
  <si>
    <t>47.363.577/0001-21</t>
  </si>
  <si>
    <t>6403895268</t>
  </si>
  <si>
    <t>THYSSENKRUPP BRASIL LTDA</t>
  </si>
  <si>
    <t>R KARL HULLER 296</t>
  </si>
  <si>
    <t>DIADEMA - 09913-010</t>
  </si>
  <si>
    <t>47.366.273/0001-18</t>
  </si>
  <si>
    <t>6409015345</t>
  </si>
  <si>
    <t>EDIF A,B</t>
  </si>
  <si>
    <t>DIADEMA - 09941-490</t>
  </si>
  <si>
    <t>47.366.273/0003-80</t>
  </si>
  <si>
    <t>6405222949</t>
  </si>
  <si>
    <t>47.366.273/0005-41</t>
  </si>
  <si>
    <t>6408814812</t>
  </si>
  <si>
    <t>AV ABRAHAO GONCALVES BRAGA 4</t>
  </si>
  <si>
    <t>SAO PAULO - 04186-902</t>
  </si>
  <si>
    <t>47.366.273/0008-94</t>
  </si>
  <si>
    <t>6405289102</t>
  </si>
  <si>
    <t>AV ESSEN 1000</t>
  </si>
  <si>
    <t>Pocos de caldas - 37718-260</t>
  </si>
  <si>
    <t>47.366.273/0012-70</t>
  </si>
  <si>
    <t>6409177190</t>
  </si>
  <si>
    <t>PROXXI TECNOLOGIA LTDA</t>
  </si>
  <si>
    <t>R DOUTOR MORAES FILHO 129 129</t>
  </si>
  <si>
    <t>GUARATINGUETA - 12500-290</t>
  </si>
  <si>
    <t>47.379.565/0003-57</t>
  </si>
  <si>
    <t>6409177126</t>
  </si>
  <si>
    <t>PROXXI TECNOLOGIA LTDA.</t>
  </si>
  <si>
    <t>R ARABUTAN 602 602</t>
  </si>
  <si>
    <t>CONJ 02, NAVEGANTES</t>
  </si>
  <si>
    <t>PORTO ALEGRE - 90240-470</t>
  </si>
  <si>
    <t>47.379.565/0004-38</t>
  </si>
  <si>
    <t>6409177102</t>
  </si>
  <si>
    <t>Q SOF SUL QUADRA 2 CONJUNTO A 1/3 1/3</t>
  </si>
  <si>
    <t>LOTE 1/3, LOJA 05 PARTE C</t>
  </si>
  <si>
    <t>BRASILIA - 71215-211</t>
  </si>
  <si>
    <t>47.379.565/0006-08</t>
  </si>
  <si>
    <t>6409177124</t>
  </si>
  <si>
    <t>AV PRESIDENTE AFFONSO CAMARGO 177 177</t>
  </si>
  <si>
    <t>CURITIBA - 80060-090</t>
  </si>
  <si>
    <t>47.379.565/0007-80</t>
  </si>
  <si>
    <t>6409177123</t>
  </si>
  <si>
    <t>R PADRE LEOPOLDO MERTENS 715 715</t>
  </si>
  <si>
    <t>BELO HORIZONTE - 31255-200</t>
  </si>
  <si>
    <t>47.379.565/0009-42</t>
  </si>
  <si>
    <t>6409177131</t>
  </si>
  <si>
    <t>AV TANCREDO NEVES 450 450</t>
  </si>
  <si>
    <t>47.379.565/0013-29</t>
  </si>
  <si>
    <t>6409019169</t>
  </si>
  <si>
    <t>ROD JOR FRANCISCO A PROENCA s/n</t>
  </si>
  <si>
    <t>KM 9 PREDIO 10</t>
  </si>
  <si>
    <t>47.379.565/0016-71</t>
  </si>
  <si>
    <t>6409177174</t>
  </si>
  <si>
    <t>R EZEQUIEL RAMOS 3-33 3-33</t>
  </si>
  <si>
    <t>BAURU - 17010-021</t>
  </si>
  <si>
    <t>47.379.565/0050-73</t>
  </si>
  <si>
    <t>6409177147</t>
  </si>
  <si>
    <t>R GASPAR VIANA 324 324</t>
  </si>
  <si>
    <t>BELEM - 66010-060</t>
  </si>
  <si>
    <t>47.379.565/0051-54</t>
  </si>
  <si>
    <t>6409177152</t>
  </si>
  <si>
    <t>AV DR MORAES SALES 668 668</t>
  </si>
  <si>
    <t>ANDAR 4, CENTRO</t>
  </si>
  <si>
    <t>47.379.565/0052-35</t>
  </si>
  <si>
    <t>6409177144</t>
  </si>
  <si>
    <t>AV QUINZE DE NOVEMBRO 772 772</t>
  </si>
  <si>
    <t>ANDAR 1, PORTO</t>
  </si>
  <si>
    <t>CUIABA - 78020-300</t>
  </si>
  <si>
    <t>47.379.565/0054-05</t>
  </si>
  <si>
    <t>6409177145</t>
  </si>
  <si>
    <t>R FULVIO ADUCCI 809 809</t>
  </si>
  <si>
    <t>ANDAR 1, ESTREITO</t>
  </si>
  <si>
    <t>47.379.565/0055-88</t>
  </si>
  <si>
    <t>6409177146</t>
  </si>
  <si>
    <t>RUA DO MUNIZ 162 162</t>
  </si>
  <si>
    <t>ANDAR 2, SAO JOSE</t>
  </si>
  <si>
    <t>RECIFE - 50020-190</t>
  </si>
  <si>
    <t>47.379.565/0061-26</t>
  </si>
  <si>
    <t>6409177175</t>
  </si>
  <si>
    <t>LOC CIDADE DE DEUS S/N SN</t>
  </si>
  <si>
    <t>VILA YARA</t>
  </si>
  <si>
    <t>OSASCO - 06029-900</t>
  </si>
  <si>
    <t>47.379.565/0066-30</t>
  </si>
  <si>
    <t>6409176190</t>
  </si>
  <si>
    <t>ROD. JOR. FCO. AGUIRRE P. SP - S/N SN</t>
  </si>
  <si>
    <t>KM 9 PREDIO 35 PARTE</t>
  </si>
  <si>
    <t>HOTORLANDIA - 13186-525</t>
  </si>
  <si>
    <t>47.379.565/0067-11</t>
  </si>
  <si>
    <t>6409177173</t>
  </si>
  <si>
    <t>AV RIO BRANCO 112 112</t>
  </si>
  <si>
    <t>ANDAR 1 E 2 ANDAR</t>
  </si>
  <si>
    <t>SAO PAULO - 01206-000</t>
  </si>
  <si>
    <t>47.379.565/0070-17</t>
  </si>
  <si>
    <t>6409177172</t>
  </si>
  <si>
    <t>AV. ERNANI DO AMARAL PEIXOTO 211 211</t>
  </si>
  <si>
    <t>NITEROI - 24020-071</t>
  </si>
  <si>
    <t>47.379.565/0071-06</t>
  </si>
  <si>
    <t>6409177171</t>
  </si>
  <si>
    <t>AV FRANCISCO FERREIRA LOPES 2737 2737</t>
  </si>
  <si>
    <t>VILA JUNDIAI</t>
  </si>
  <si>
    <t>MOGI DAS CRUZES - 08745-000</t>
  </si>
  <si>
    <t>47.379.565/0075-21</t>
  </si>
  <si>
    <t>6409177170</t>
  </si>
  <si>
    <t>AV BENEDITO FRIGGI 3330 3330</t>
  </si>
  <si>
    <t>SAO JOSE DOS CAMPOS - 12224-480</t>
  </si>
  <si>
    <t>47.379.565/0078-74</t>
  </si>
  <si>
    <t>6409177167</t>
  </si>
  <si>
    <t>R MAL DEODORO 64 64</t>
  </si>
  <si>
    <t>ARACATUBA - 16010-300</t>
  </si>
  <si>
    <t>47.379.565/0080-99</t>
  </si>
  <si>
    <t>6409177168</t>
  </si>
  <si>
    <t>R MINAS GERAIS 337 337</t>
  </si>
  <si>
    <t>LONDRINA - 86010-170</t>
  </si>
  <si>
    <t>47.379.565/0081-70</t>
  </si>
  <si>
    <t>6409177148</t>
  </si>
  <si>
    <t>AV GOIAS 414 414</t>
  </si>
  <si>
    <t>3 ANDAR, CENTRO</t>
  </si>
  <si>
    <t>GOIANIA - 74010-010</t>
  </si>
  <si>
    <t>47.379.565/0084-12</t>
  </si>
  <si>
    <t>6409177151</t>
  </si>
  <si>
    <t>AV RIO BRANCO 477 477</t>
  </si>
  <si>
    <t>2 ANDAR, CENTRO</t>
  </si>
  <si>
    <t>NATAL - 59025-001</t>
  </si>
  <si>
    <t>47.379.565/0086-84</t>
  </si>
  <si>
    <t>6409177185</t>
  </si>
  <si>
    <t>R INDEPENDENCIA 656 656</t>
  </si>
  <si>
    <t>666</t>
  </si>
  <si>
    <t>PASSO FUNDO - 99010-041</t>
  </si>
  <si>
    <t>47.379.565/0089-27</t>
  </si>
  <si>
    <t>6409177053</t>
  </si>
  <si>
    <t>AV MARQUES DE PARANAGUA 328 328</t>
  </si>
  <si>
    <t>ILHEUS - 45653-000</t>
  </si>
  <si>
    <t>47.379.565/0093-03</t>
  </si>
  <si>
    <t>6409177052</t>
  </si>
  <si>
    <t>R MAXIMILIANO FERNANDES 50 50</t>
  </si>
  <si>
    <t>VITORIA DA CONQUISTA - 45000-530</t>
  </si>
  <si>
    <t>47.379.565/0094-94</t>
  </si>
  <si>
    <t>6409176185</t>
  </si>
  <si>
    <t>R SAO MATEUS 506 506</t>
  </si>
  <si>
    <t>SAO MATEUS</t>
  </si>
  <si>
    <t>JUIZ DE FORA - 36025-001</t>
  </si>
  <si>
    <t>47.379.565/0096-56</t>
  </si>
  <si>
    <t>6409177055</t>
  </si>
  <si>
    <t>AV GETULIO VARGAS 147 147</t>
  </si>
  <si>
    <t>ANDAR: 01;</t>
  </si>
  <si>
    <t>MARINGA - 87013-130</t>
  </si>
  <si>
    <t>47.379.565/0097-37</t>
  </si>
  <si>
    <t>6409177054</t>
  </si>
  <si>
    <t>PC JOSE RESENDE PAIVA 2 2</t>
  </si>
  <si>
    <t>VARGINHA - 37002-030</t>
  </si>
  <si>
    <t>47.379.565/0099-07</t>
  </si>
  <si>
    <t>6409177060</t>
  </si>
  <si>
    <t>AV MINAS GERAIS 395 395</t>
  </si>
  <si>
    <t>GOVERNADOR VALADARES - 35010-150</t>
  </si>
  <si>
    <t>47.379.565/0101-58</t>
  </si>
  <si>
    <t>6409177059</t>
  </si>
  <si>
    <t>RUA BARAO DO RIO BRANCO 1582 1582</t>
  </si>
  <si>
    <t>CAMPO GRANDE - 79002-171</t>
  </si>
  <si>
    <t>47.379.565/0106-62</t>
  </si>
  <si>
    <t>6409177056</t>
  </si>
  <si>
    <t>AV GETULIO VARGAS 325N</t>
  </si>
  <si>
    <t>AV GETULIO VARGAS 325N 325N</t>
  </si>
  <si>
    <t>CHAPECO - 89802-000</t>
  </si>
  <si>
    <t>47.379.565/0108-24</t>
  </si>
  <si>
    <t>6409177063</t>
  </si>
  <si>
    <t>RUA GENERAL OSORIO 119 119</t>
  </si>
  <si>
    <t>VITORIA - 29020-000</t>
  </si>
  <si>
    <t>47.379.565/0112-00</t>
  </si>
  <si>
    <t>6409177058</t>
  </si>
  <si>
    <t>BOULEVARD F. DE PAULA CARNEIRO 28</t>
  </si>
  <si>
    <t>CAMPOS DOS GOYTACAZES - 28010-230</t>
  </si>
  <si>
    <t>47.379.565/0113-91</t>
  </si>
  <si>
    <t>6409177061</t>
  </si>
  <si>
    <t>RUA GOVERNADOR VALADARES 265 265</t>
  </si>
  <si>
    <t>MONTES CLAROS - 39400-047</t>
  </si>
  <si>
    <t>47.379.565/0114-72</t>
  </si>
  <si>
    <t>6409177062</t>
  </si>
  <si>
    <t>AV PORTO VELHO 2091</t>
  </si>
  <si>
    <t>CACOAL - 76963-887</t>
  </si>
  <si>
    <t>47.379.565/0115-53</t>
  </si>
  <si>
    <t>6409177090</t>
  </si>
  <si>
    <t>RUA ALVARO MENDES 991 991</t>
  </si>
  <si>
    <t>TERESINA - 64000-060</t>
  </si>
  <si>
    <t>47.379.565/0117-15</t>
  </si>
  <si>
    <t>6409177091</t>
  </si>
  <si>
    <t>R BARAO DO RIO BRANCO 199 199</t>
  </si>
  <si>
    <t>PORTO VELHO - 76801-072</t>
  </si>
  <si>
    <t>47.379.565/0118-04</t>
  </si>
  <si>
    <t>6409177092</t>
  </si>
  <si>
    <t>RUA DO LIVRAMENTO 101 101</t>
  </si>
  <si>
    <t>MACEIO - 57020-030</t>
  </si>
  <si>
    <t>47.379.565/0119-87</t>
  </si>
  <si>
    <t>6409177093</t>
  </si>
  <si>
    <t>RUA FLORIANO PEIXOTO 875 875</t>
  </si>
  <si>
    <t>FORTALEZA - 60025-130</t>
  </si>
  <si>
    <t>47.379.565/0121-00</t>
  </si>
  <si>
    <t>6409177094</t>
  </si>
  <si>
    <t>RUA SANTA CATARINA 311 311</t>
  </si>
  <si>
    <t>SIQUEIRA CAMPOS</t>
  </si>
  <si>
    <t>ARACAJU - 49075-520</t>
  </si>
  <si>
    <t>47.379.565/0122-82</t>
  </si>
  <si>
    <t>6409177096</t>
  </si>
  <si>
    <t>AV. BRASIL 525 525</t>
  </si>
  <si>
    <t>REDENCAO - 68551-240</t>
  </si>
  <si>
    <t>47.379.565/0123-63</t>
  </si>
  <si>
    <t>6409177103</t>
  </si>
  <si>
    <t>AVENIDA PEDRO LESSA 847 847</t>
  </si>
  <si>
    <t>PRIMEIRO ANDAR, PONTA DA PRAIA</t>
  </si>
  <si>
    <t>SANTOS - 11025-001</t>
  </si>
  <si>
    <t>47.379.565/0124-44</t>
  </si>
  <si>
    <t>6409177097</t>
  </si>
  <si>
    <t>AV MAGALHAES DE ALMEIDA 300 300</t>
  </si>
  <si>
    <t>304</t>
  </si>
  <si>
    <t>SAO LUIS - 65015-250</t>
  </si>
  <si>
    <t>47.379.565/0127-97</t>
  </si>
  <si>
    <t>6409177098</t>
  </si>
  <si>
    <t>RUA SILVA RAMOS 368 368</t>
  </si>
  <si>
    <t>MANAUS - 69010-100</t>
  </si>
  <si>
    <t>47.379.565/0129-59</t>
  </si>
  <si>
    <t>6409177095</t>
  </si>
  <si>
    <t>RUA DUQUE DE CAXIAS 401 401</t>
  </si>
  <si>
    <t>JOAO PESSOA - 58010-821</t>
  </si>
  <si>
    <t>47.379.565/0132-54</t>
  </si>
  <si>
    <t>6409177181</t>
  </si>
  <si>
    <t>R CANDIDO MENDES 1316 1316</t>
  </si>
  <si>
    <t>MACAPA - 68900-900</t>
  </si>
  <si>
    <t>47.379.565/0137-69</t>
  </si>
  <si>
    <t>6409177165</t>
  </si>
  <si>
    <t>R LECY GOMES DA COSTA 127</t>
  </si>
  <si>
    <t>CABO FRIO - 28909-530</t>
  </si>
  <si>
    <t>47.379.565/0140-64</t>
  </si>
  <si>
    <t>6409177130</t>
  </si>
  <si>
    <t>R CORONEL VICENTE SABOIA 74 74</t>
  </si>
  <si>
    <t>MOSSORO - 59600-120</t>
  </si>
  <si>
    <t>47.379.565/0142-26</t>
  </si>
  <si>
    <t>6409177182</t>
  </si>
  <si>
    <t>AV PORTO SEGURO 510 510</t>
  </si>
  <si>
    <t>1 ANDAR, CENTRO</t>
  </si>
  <si>
    <t>EUNAPOLIS - 45820-902</t>
  </si>
  <si>
    <t>47.379.565/0143-07</t>
  </si>
  <si>
    <t>6409177127</t>
  </si>
  <si>
    <t>R TEODORICO TOURINO 345 345</t>
  </si>
  <si>
    <t>TEOFILO OTONI - 39800-010</t>
  </si>
  <si>
    <t>47.379.565/0158-93</t>
  </si>
  <si>
    <t>6409177187</t>
  </si>
  <si>
    <t>R DOM PEDRO II S/N SN</t>
  </si>
  <si>
    <t>1 ANDAR, PRIMAVERA</t>
  </si>
  <si>
    <t>BARREIRAS - 47803-020</t>
  </si>
  <si>
    <t>47.379.565/0162-70</t>
  </si>
  <si>
    <t>6409177128</t>
  </si>
  <si>
    <t>R ENOCK IGNACIO DE OLIVEIRA 416 ANDAR 1</t>
  </si>
  <si>
    <t>SALA 3, NOSSA SENHORA DA PENHA</t>
  </si>
  <si>
    <t>SERRA TALHADA - 56903-400</t>
  </si>
  <si>
    <t>47.379.565/0173-22</t>
  </si>
  <si>
    <t>6409177188</t>
  </si>
  <si>
    <t>R DO COMERCIO 197 197</t>
  </si>
  <si>
    <t>SANTA INES - 65300-001</t>
  </si>
  <si>
    <t>47.379.565/0178-37</t>
  </si>
  <si>
    <t>6409177166</t>
  </si>
  <si>
    <t>AV. SETE DE SETEMBRO 1.652 1652</t>
  </si>
  <si>
    <t>1.698, SEGUNDO ANDAR</t>
  </si>
  <si>
    <t>GUARULHOS - 07064-002</t>
  </si>
  <si>
    <t>47.379.565/0184-85</t>
  </si>
  <si>
    <t>6409177189</t>
  </si>
  <si>
    <t>AV LEOPOLDINO DE OLIVEIRA 3446 3446</t>
  </si>
  <si>
    <t>UBERABA - 38010-000</t>
  </si>
  <si>
    <t>47.379.565/0186-47</t>
  </si>
  <si>
    <t>6409177192</t>
  </si>
  <si>
    <t>R 12 DE OUTUBRO 125 125</t>
  </si>
  <si>
    <t>ANDAR 4, LAPA</t>
  </si>
  <si>
    <t>SAO PAULO - 05073-001</t>
  </si>
  <si>
    <t>47.379.565/0189-90</t>
  </si>
  <si>
    <t>6409177125</t>
  </si>
  <si>
    <t>R TEIXEIRA RIBEIRO 00130 130</t>
  </si>
  <si>
    <t>RAMOS</t>
  </si>
  <si>
    <t>RIO DE JANEIRO - 21040-242</t>
  </si>
  <si>
    <t>47.379.565/0199-61</t>
  </si>
  <si>
    <t>6409177149</t>
  </si>
  <si>
    <t>RUA GUARANI 261 261</t>
  </si>
  <si>
    <t>PATO BRANCO - 85501-048</t>
  </si>
  <si>
    <t>47.379.565/0200-30</t>
  </si>
  <si>
    <t>6409177184</t>
  </si>
  <si>
    <t>DE RUI BARBOSA 1925</t>
  </si>
  <si>
    <t>ANDAR 2, ALTO CAJUEIROS</t>
  </si>
  <si>
    <t>47.379.565/0202-00</t>
  </si>
  <si>
    <t>6409177153</t>
  </si>
  <si>
    <t>AV AMARAL PEIXOTO 424</t>
  </si>
  <si>
    <t>VOLTA REDONDA - 27253-220</t>
  </si>
  <si>
    <t>47.379.565/0207-06</t>
  </si>
  <si>
    <t>6409177155</t>
  </si>
  <si>
    <t>RUA INACIO MAGALHAES 75 75</t>
  </si>
  <si>
    <t>RUA INACIO MAGALHAES 75</t>
  </si>
  <si>
    <t>BOA VISTA - 69301-340</t>
  </si>
  <si>
    <t>47.379.565/0208-97</t>
  </si>
  <si>
    <t>6411660883</t>
  </si>
  <si>
    <t>BOSTON ELECTROMETALLURGICAL CORPORATION BRASIL LTDA</t>
  </si>
  <si>
    <t>SIT PEDREIRA 0</t>
  </si>
  <si>
    <t>CORONEL XAVIER CHAVES - 36330-000</t>
  </si>
  <si>
    <t>47.397.699/0001-39</t>
  </si>
  <si>
    <t>6410991728</t>
  </si>
  <si>
    <t>EUROMOBILE INTERIORES S/A</t>
  </si>
  <si>
    <t>R ZALINA 10</t>
  </si>
  <si>
    <t>47.410.238/0019-88</t>
  </si>
  <si>
    <t>6411445415</t>
  </si>
  <si>
    <t>EUROMOBILE INTERIORES S/A.</t>
  </si>
  <si>
    <t>AV CARLOS OETTERER 11</t>
  </si>
  <si>
    <t>GALPAOP-5</t>
  </si>
  <si>
    <t>47.410.238/0022-83</t>
  </si>
  <si>
    <t>6413012807</t>
  </si>
  <si>
    <t>Bace Comercio Internacional Ltda</t>
  </si>
  <si>
    <t>Av. Copacabana 325</t>
  </si>
  <si>
    <t>Barueri - 06472-001</t>
  </si>
  <si>
    <t>47.411.780/0001-26</t>
  </si>
  <si>
    <t>6403778645</t>
  </si>
  <si>
    <t>REHAU INDUSTRIA LTDA</t>
  </si>
  <si>
    <t>Rua Tomas Sepe 55</t>
  </si>
  <si>
    <t>CNPJ 47.419.270/0001-03</t>
  </si>
  <si>
    <t>47.419.270/0001-03</t>
  </si>
  <si>
    <t>6404071664</t>
  </si>
  <si>
    <t>Rehau Industria Ltda</t>
  </si>
  <si>
    <t>Rua Ifema - Bl 1,2,3,4,5 e 6 650</t>
  </si>
  <si>
    <t>CNPJ 47.419.270/0009-52</t>
  </si>
  <si>
    <t>Vargem Grande Paulista - 06730-000</t>
  </si>
  <si>
    <t>47.419.270/0009-52</t>
  </si>
  <si>
    <t>6409675369</t>
  </si>
  <si>
    <t>AV JOAO PAULO ABLAS 1100</t>
  </si>
  <si>
    <t>GALPAO 1, 2, 3 ,4, 5, 6 E 7</t>
  </si>
  <si>
    <t>47.419.270/0010-96</t>
  </si>
  <si>
    <t>6408981846</t>
  </si>
  <si>
    <t>MAKRO ATACADISTA SA</t>
  </si>
  <si>
    <t>SAO PAULO - 05536-900</t>
  </si>
  <si>
    <t>47.427.653/0001-15</t>
  </si>
  <si>
    <t>6406592431</t>
  </si>
  <si>
    <t>SENOIDAL ELETROMECANICA INDUSTRIA E COMERCIO EIRELI</t>
  </si>
  <si>
    <t>RUA DONA LAYR COSTA REGO, S10 137</t>
  </si>
  <si>
    <t>CNPJ: 47.471.800/0001-54</t>
  </si>
  <si>
    <t>SAO PAULO - 05537-010</t>
  </si>
  <si>
    <t>47.471.800/0001-54</t>
  </si>
  <si>
    <t>6406591563</t>
  </si>
  <si>
    <t>FLASH COVER CAPOTAS MARITIMAS LTDA</t>
  </si>
  <si>
    <t>AV GRANDES LAGOS, SALA 02 1097</t>
  </si>
  <si>
    <t>SAO PAULO - 15775-000</t>
  </si>
  <si>
    <t>47.476.916/0002-67</t>
  </si>
  <si>
    <t>6406588218</t>
  </si>
  <si>
    <t>AV PRIMO CAMPAGNOLI LOTE1E - Q22 1173</t>
  </si>
  <si>
    <t>CNPJ 47.476.916/0002-67</t>
  </si>
  <si>
    <t>SANTA FE DO SUL - 15775-000</t>
  </si>
  <si>
    <t>6406616042</t>
  </si>
  <si>
    <t>BRASLO PRODUTOS DE CARNE LTDA</t>
  </si>
  <si>
    <t>AV DAS COMUNICACOES 333</t>
  </si>
  <si>
    <t>47.488.531/0001-39</t>
  </si>
  <si>
    <t>6403962477</t>
  </si>
  <si>
    <t>COMPANHIA BRASILEIRA DE DISTRUBUICAO</t>
  </si>
  <si>
    <t>COMPANHIA BRASILEIRA DE 50</t>
  </si>
  <si>
    <t>DISTRIBUICAO</t>
  </si>
  <si>
    <t>Sao Paulo - 05161-000</t>
  </si>
  <si>
    <t>47.508.411/0116-03</t>
  </si>
  <si>
    <t>6404091651</t>
  </si>
  <si>
    <t>COMPANHIA BRASILEIRA DE DISTRIBUICAO</t>
  </si>
  <si>
    <t>ROD ANHANGUERA - KM 17 s/n</t>
  </si>
  <si>
    <t>CNPJ: 47.508.411/1504-76</t>
  </si>
  <si>
    <t>47.508.411/1504-76</t>
  </si>
  <si>
    <t>6410391417</t>
  </si>
  <si>
    <t>R ALOISIO MAGALHAES SN</t>
  </si>
  <si>
    <t>ARMAZEM</t>
  </si>
  <si>
    <t>SAO PAULO - 05275-050</t>
  </si>
  <si>
    <t>47.508.411/2590-52</t>
  </si>
  <si>
    <t>6411586624</t>
  </si>
  <si>
    <t>ESPECIALIDADES QUIM E MATERIAIS DE PERFORMANCE DO BRASIL LTDA</t>
  </si>
  <si>
    <t>ANDAR 15 S 1554A EDIF T B MARBLE</t>
  </si>
  <si>
    <t>47.577.706/0001-84</t>
  </si>
  <si>
    <t>6410475402</t>
  </si>
  <si>
    <t>ATOMIC SOLUTIONS LTDA</t>
  </si>
  <si>
    <t>AV MINISTRO VICTOR KONDER 240</t>
  </si>
  <si>
    <t>SALA 01 BOX 01</t>
  </si>
  <si>
    <t>ITAJAI - 88301-700</t>
  </si>
  <si>
    <t>47.621.096/0001-79</t>
  </si>
  <si>
    <t>6411225326</t>
  </si>
  <si>
    <t>FOTONS DE SANTA LIDUINA ENERGIAS RENOVAVEIS S.A.</t>
  </si>
  <si>
    <t>FAZ B JESUS S 02 A ESTR VICINAL S/N</t>
  </si>
  <si>
    <t>47.640.201/0002-06</t>
  </si>
  <si>
    <t>6411223734</t>
  </si>
  <si>
    <t>FOTONS DE SANTA LOMA ENERGIAS RENOVAVEIS S.A.</t>
  </si>
  <si>
    <t>FAZ B JESUS, S 03, A ESTR VICINAL S/N</t>
  </si>
  <si>
    <t>47.670.488/0002-09</t>
  </si>
  <si>
    <t>6410218120</t>
  </si>
  <si>
    <t>FINKLER MAQUINAS E INSUMOS LTDA</t>
  </si>
  <si>
    <t>ANEXO CASA</t>
  </si>
  <si>
    <t>47.673.268/0001-58</t>
  </si>
  <si>
    <t>6409008415</t>
  </si>
  <si>
    <t>CHT BRASIL QUIMICA LTDA</t>
  </si>
  <si>
    <t>AV JORDANO MENDES 980</t>
  </si>
  <si>
    <t>JORDANESIA (JORDANESIA)</t>
  </si>
  <si>
    <t>CAJAMAR - 07776-400</t>
  </si>
  <si>
    <t>47.684.386/0001-61</t>
  </si>
  <si>
    <t>6410720951</t>
  </si>
  <si>
    <t>EST PRC 281 S/N</t>
  </si>
  <si>
    <t>47.684.386/0002-42</t>
  </si>
  <si>
    <t>6411358310</t>
  </si>
  <si>
    <t>HEIDENHAIN BRASIL COMERCIO, IMPORTACAO E EXPORTACAO LTDA.</t>
  </si>
  <si>
    <t>R SERVIA 329</t>
  </si>
  <si>
    <t>SAO PAULO - 04763-070</t>
  </si>
  <si>
    <t>47.686.720/0001-16</t>
  </si>
  <si>
    <t>6406613161</t>
  </si>
  <si>
    <t>JL INDUSTRIA DE PECAS TECNICAS LTDA</t>
  </si>
  <si>
    <t>R JOSE FIUZA GUIMARAES 233</t>
  </si>
  <si>
    <t>47.697.636/0001-06</t>
  </si>
  <si>
    <t>SAO PAULO - 02712-060</t>
  </si>
  <si>
    <t>6407074033</t>
  </si>
  <si>
    <t>TRANSPORTADORA CRUZ DE MALTA LTDA.</t>
  </si>
  <si>
    <t>AV GUILHERME COTCHING 346</t>
  </si>
  <si>
    <t>SAO PAULO - 02113-010</t>
  </si>
  <si>
    <t>47.698.881/0001-20</t>
  </si>
  <si>
    <t>6411224976</t>
  </si>
  <si>
    <t>FOTONS DE SANTA LAVINIA ENERGIAS RENOVAVEIS S.A.</t>
  </si>
  <si>
    <t>FAZ B JESUS S 01 A ESTR VICINAL S/N</t>
  </si>
  <si>
    <t>47.716.906/0002-51</t>
  </si>
  <si>
    <t>6410514701</t>
  </si>
  <si>
    <t>KINGSHIP LINE LTDA</t>
  </si>
  <si>
    <t>R SURUBIM 504</t>
  </si>
  <si>
    <t>CONJ 61</t>
  </si>
  <si>
    <t>47.729.541/0001-19</t>
  </si>
  <si>
    <t>6411126394</t>
  </si>
  <si>
    <t>ASSOCIACAO COMUNITARIA DOS PROD RURAIS DE SAO VICENTE</t>
  </si>
  <si>
    <t>SIT SAO VICENTE SN</t>
  </si>
  <si>
    <t>47.734.599/0001-50</t>
  </si>
  <si>
    <t>6406585981</t>
  </si>
  <si>
    <t>COLOR VISAO DO BRASIL INDUSTRIA ACRILICA LIMITADA</t>
  </si>
  <si>
    <t>EST MUNIC ARACATUBA PRATA  - KM 9 s/n</t>
  </si>
  <si>
    <t>CNPJ: 47.747.969/0001-94</t>
  </si>
  <si>
    <t>ARACATUBA - 16026-940</t>
  </si>
  <si>
    <t>47.747.969/0001-94</t>
  </si>
  <si>
    <t>6409672428</t>
  </si>
  <si>
    <t>MAGALHAES  SN  GALPAO A</t>
  </si>
  <si>
    <t>47.747.969/0003-56</t>
  </si>
  <si>
    <t>6411298471</t>
  </si>
  <si>
    <t>FOTONS DE SAO JENARO ENERGIAS RENOVAVEIS S.A</t>
  </si>
  <si>
    <t>47.777.955/0002-02</t>
  </si>
  <si>
    <t>6403937945</t>
  </si>
  <si>
    <t>PORCHER DO BRASIL TECIDOS DE VIDRO LTDA</t>
  </si>
  <si>
    <t>AV. CAETANO RUGGIERI 4153</t>
  </si>
  <si>
    <t>ITU - 13310-600</t>
  </si>
  <si>
    <t>47.820.592/0001-51</t>
  </si>
  <si>
    <t>6410106788</t>
  </si>
  <si>
    <t>BANDEIRANTE QUIMICA LIMITADA</t>
  </si>
  <si>
    <t>AV ALBERTO SOARES SAMPAIO 1240</t>
  </si>
  <si>
    <t>MAUA - 09380-000</t>
  </si>
  <si>
    <t>47.854.831/0020-57</t>
  </si>
  <si>
    <t>6409010501</t>
  </si>
  <si>
    <t>IGARATIBA IND E COM LTDA</t>
  </si>
  <si>
    <t>ROD JOAO HENRIQUE SCHUTZ s/n</t>
  </si>
  <si>
    <t>KM 1 VIRGULA 7 ROSARIO</t>
  </si>
  <si>
    <t>47.855.507/0007-86</t>
  </si>
  <si>
    <t>6406591539</t>
  </si>
  <si>
    <t>THORNTON ELETRONICA LTDA</t>
  </si>
  <si>
    <t>RUA LUIZ BRISKI,  A 419 A</t>
  </si>
  <si>
    <t>CNPJ.: 47.881.602/0001-69</t>
  </si>
  <si>
    <t>47.881.602/0001-69</t>
  </si>
  <si>
    <t>6404987437</t>
  </si>
  <si>
    <t>STAMPLAS ARTEFATOS DE PLASTICO LTDA</t>
  </si>
  <si>
    <t>AV ANTON VON ZUBEN 2321</t>
  </si>
  <si>
    <t>47.930.078/0001-79</t>
  </si>
  <si>
    <t>6409339671</t>
  </si>
  <si>
    <t>MALIBER INDUSTRIA E COMERCIO TEXTIL LTDA</t>
  </si>
  <si>
    <t>ESTM LAZARA MOREIRA DA 1900</t>
  </si>
  <si>
    <t>SILVA BERTONI</t>
  </si>
  <si>
    <t>ITATIBA - 13252-815</t>
  </si>
  <si>
    <t>47.938.840/0001-63</t>
  </si>
  <si>
    <t>6406757296</t>
  </si>
  <si>
    <t>COLOROBBIA BRASIL PRODUTOS PARA CERAMICA LTDA</t>
  </si>
  <si>
    <t>V DAS ESTANCIAS s/n</t>
  </si>
  <si>
    <t>KM 90</t>
  </si>
  <si>
    <t>ITATIBA - 13251-800</t>
  </si>
  <si>
    <t>47.939.855/0001-46</t>
  </si>
  <si>
    <t>6408376675</t>
  </si>
  <si>
    <t>CURTUME DELLA TORRE LTDA</t>
  </si>
  <si>
    <t>AV ALBERTO PULICANO 3333</t>
  </si>
  <si>
    <t>CNPJ: 47.953.765/0001-00</t>
  </si>
  <si>
    <t>47.953.765/0001-00</t>
  </si>
  <si>
    <t>6410272391</t>
  </si>
  <si>
    <t>HARMONIA-BBM LTDA</t>
  </si>
  <si>
    <t>R SAINT TROPEZ 495</t>
  </si>
  <si>
    <t>COTIA - 06708-700</t>
  </si>
  <si>
    <t>47.983.025/0001-16</t>
  </si>
  <si>
    <t>6409045746</t>
  </si>
  <si>
    <t>PULSFOG PULVERIZADORES LTDA</t>
  </si>
  <si>
    <t>R CAETES 420</t>
  </si>
  <si>
    <t>DIADEMA - 09991-110</t>
  </si>
  <si>
    <t>47.990.635/0001-47</t>
  </si>
  <si>
    <t>6412459419</t>
  </si>
  <si>
    <t>NFT Logistics Ltda</t>
  </si>
  <si>
    <t>Av. Doutor Gastao Vidigal 1132</t>
  </si>
  <si>
    <t>Sao Paulo - 05314-000</t>
  </si>
  <si>
    <t>47.998.441/0001-98</t>
  </si>
  <si>
    <t>6406095325</t>
  </si>
  <si>
    <t>Gnatus Equipamentos Odontologicos</t>
  </si>
  <si>
    <t>Rodovia Abrao Assed km 53 s/n</t>
  </si>
  <si>
    <t>RIBEIRAO PRETO - 14097-500</t>
  </si>
  <si>
    <t>48.015.119/0001-64</t>
  </si>
  <si>
    <t>6412703435</t>
  </si>
  <si>
    <t>Lagoinha Energia Spe I Ltda</t>
  </si>
  <si>
    <t>Area Rural de Russas S/n</t>
  </si>
  <si>
    <t>Russas - 62906-899</t>
  </si>
  <si>
    <t>48.024.965/0001-40</t>
  </si>
  <si>
    <t>6412703429</t>
  </si>
  <si>
    <t>Lagoinha Energia Spe II Ltda</t>
  </si>
  <si>
    <t>48.024.969/0001-29</t>
  </si>
  <si>
    <t>6412703431</t>
  </si>
  <si>
    <t>Lagoinha Energia Spe III Ltda</t>
  </si>
  <si>
    <t>48.024.977/0001-75</t>
  </si>
  <si>
    <t>6412703437</t>
  </si>
  <si>
    <t>Lagoinha Energia Spe IV Ltda</t>
  </si>
  <si>
    <t>48.024.984/0001-77</t>
  </si>
  <si>
    <t>6411450615</t>
  </si>
  <si>
    <t>ORBE ALLIANCE LTDA</t>
  </si>
  <si>
    <t>AV PRESIDENTE EPITACIO PESSOA 475</t>
  </si>
  <si>
    <t>JOAO PESSOA - 58030-000</t>
  </si>
  <si>
    <t>48.025.984/0001-91</t>
  </si>
  <si>
    <t>6410323649</t>
  </si>
  <si>
    <t>NORRIS IMPORTS IMPORTACAO E EXPORTACAO LTDA</t>
  </si>
  <si>
    <t>R JOSE LOGULO 227</t>
  </si>
  <si>
    <t>SAO PAULO - 03123-040</t>
  </si>
  <si>
    <t>48.028.381/0001-43</t>
  </si>
  <si>
    <t>6406505505</t>
  </si>
  <si>
    <t>UNIVERSIDADE ESTADUAL PAULISTA UNIVERSIDADE ESTADUAL PAULISTA</t>
  </si>
  <si>
    <t>R QUIRINO DE ANDRADE 215</t>
  </si>
  <si>
    <t>SAO PAULO - 01049-010</t>
  </si>
  <si>
    <t>48.031.918/0001-24</t>
  </si>
  <si>
    <t>6409004883</t>
  </si>
  <si>
    <t>ALAMAR TECNO CIENTIFICA LTDA</t>
  </si>
  <si>
    <t>R EMIR MACEDO NOGUEIRA 179</t>
  </si>
  <si>
    <t>48.044.358/0001-42</t>
  </si>
  <si>
    <t>6409009322</t>
  </si>
  <si>
    <t>FLEXCOAT PRODUTOS AUTO-ADESIVOS S/A</t>
  </si>
  <si>
    <t>R PEDRO BASSI 576</t>
  </si>
  <si>
    <t>48.062.707/0001-59</t>
  </si>
  <si>
    <t>6410607590</t>
  </si>
  <si>
    <t>INDUSCABOS CONDUTORES ELETRICOS LIMITADA</t>
  </si>
  <si>
    <t>AV INDUSCABOS 300</t>
  </si>
  <si>
    <t>Poa - 08559-300</t>
  </si>
  <si>
    <t>48.063.416/0001-85</t>
  </si>
  <si>
    <t>6410488096</t>
  </si>
  <si>
    <t>BEST DEAL GLOBAL TRADE IMPORTACAO E EXPORTACAO LTDA</t>
  </si>
  <si>
    <t>Rua Teresa Cristina 1395</t>
  </si>
  <si>
    <t>Fortaleza - 60015-141</t>
  </si>
  <si>
    <t>48.063.991/0001-88</t>
  </si>
  <si>
    <t>6410825777</t>
  </si>
  <si>
    <t>BIOCITRUS LTDA</t>
  </si>
  <si>
    <t>ROD RS-124 1750</t>
  </si>
  <si>
    <t>MONTENEGRO - 92521-000</t>
  </si>
  <si>
    <t>48.064.379/0001-20</t>
  </si>
  <si>
    <t>6412780185</t>
  </si>
  <si>
    <t>HOERBIGER BRASIL LTDA</t>
  </si>
  <si>
    <t>R OSASCO 1020</t>
  </si>
  <si>
    <t>KM 33 DA VIA ANHANGUERA</t>
  </si>
  <si>
    <t>48.075.816/0001-00</t>
  </si>
  <si>
    <t>6409655632</t>
  </si>
  <si>
    <t>HERAEUS ELECTRO-NITE INSTRUMENTOS LTDA</t>
  </si>
  <si>
    <t>R BLINDEX 134</t>
  </si>
  <si>
    <t>PIRAPORINHA</t>
  </si>
  <si>
    <t>DIADEMA - 09950-080</t>
  </si>
  <si>
    <t>48.083.919/0001-12</t>
  </si>
  <si>
    <t>6406791922</t>
  </si>
  <si>
    <t>SAFRAN HELICOPTER ENGINES IND E COM DO BRASIL LTDA</t>
  </si>
  <si>
    <t>AV NOSSA SENHORA APARECIDA 305</t>
  </si>
  <si>
    <t>CNPJ: 48.090.120/0001-53</t>
  </si>
  <si>
    <t>DUQUE DE CAXIAS - 25250-615</t>
  </si>
  <si>
    <t>48.090.120/0001-53</t>
  </si>
  <si>
    <t>6406637760</t>
  </si>
  <si>
    <t>TECHNIPFMC DO BRASIL LTDA</t>
  </si>
  <si>
    <t>ROD PRESIDENTE DUTRA 2550</t>
  </si>
  <si>
    <t>48.122.295/0011-77</t>
  </si>
  <si>
    <t>6410798940</t>
  </si>
  <si>
    <t>AV CORONEL PHIDIAS TAVORA 231</t>
  </si>
  <si>
    <t>48.122.295/0024-91</t>
  </si>
  <si>
    <t>6406637767</t>
  </si>
  <si>
    <t>ROD.PRES.DUTRA 2660</t>
  </si>
  <si>
    <t>CNPJ: 48.122.295/0025-72</t>
  </si>
  <si>
    <t>RIO DE JANEIRO - 21538-900</t>
  </si>
  <si>
    <t>48.122.295/0025-72</t>
  </si>
  <si>
    <t>6406637771</t>
  </si>
  <si>
    <t>ROD AMARAL PEIXOTO-RJ 106 5421</t>
  </si>
  <si>
    <t>ANEXO E R FLUTUADORES 120 ANEXO</t>
  </si>
  <si>
    <t>MACAE - 27970-020</t>
  </si>
  <si>
    <t>48.122.295/0026-53</t>
  </si>
  <si>
    <t>6406637777</t>
  </si>
  <si>
    <t>RUA ALOISIO TEIXEIRA N 617</t>
  </si>
  <si>
    <t>48.122.295/0027-34</t>
  </si>
  <si>
    <t>6408173964</t>
  </si>
  <si>
    <t>AUNDE BRASIL SA</t>
  </si>
  <si>
    <t>R ITAPOLIS 85</t>
  </si>
  <si>
    <t>POA - 08559-450</t>
  </si>
  <si>
    <t>48.131.296/0001-06</t>
  </si>
  <si>
    <t>6409177104</t>
  </si>
  <si>
    <t>AUNDE BRASIL S.A</t>
  </si>
  <si>
    <t>EST PINHEIRINHO SUZANO 6110</t>
  </si>
  <si>
    <t>ITAQUAQUECETUBA - 08593-000</t>
  </si>
  <si>
    <t>48.131.296/0011-88</t>
  </si>
  <si>
    <t>6410921738</t>
  </si>
  <si>
    <t>TURBIMAQ TURBINAS E MAQUINAS LTDA</t>
  </si>
  <si>
    <t>AV AGUA BRANCA 300</t>
  </si>
  <si>
    <t>Piracicaba - 13424-360</t>
  </si>
  <si>
    <t>48.171.359/0001-58</t>
  </si>
  <si>
    <t>6410516982</t>
  </si>
  <si>
    <t>CERAMICA CRISTOFOLETTI LTDA</t>
  </si>
  <si>
    <t>KM 180</t>
  </si>
  <si>
    <t>RIO CLARO - 13504-810</t>
  </si>
  <si>
    <t>48.173.223/0001-87</t>
  </si>
  <si>
    <t>6405959798</t>
  </si>
  <si>
    <t>Estiva Refratarios Especiais Ltda</t>
  </si>
  <si>
    <t>Rua Pedro Beni 3440</t>
  </si>
  <si>
    <t>CNPJ 48.200.141/0001-84</t>
  </si>
  <si>
    <t>SAO PAULO - 13857-000</t>
  </si>
  <si>
    <t>48.200.141/0001-84</t>
  </si>
  <si>
    <t>6409171813</t>
  </si>
  <si>
    <t>ESTIVA REFRAT ESPECIAIS LTDA</t>
  </si>
  <si>
    <t>R BARAO DE MAUA 2110</t>
  </si>
  <si>
    <t>MOGI-GUACU - 13846-300</t>
  </si>
  <si>
    <t>48.200.141/0002-65</t>
  </si>
  <si>
    <t>6408799524</t>
  </si>
  <si>
    <t>ST JAMES INDUSTRIAL LIMITADA</t>
  </si>
  <si>
    <t>R DIAMANTINA 416</t>
  </si>
  <si>
    <t>26 FUNDOS 434 38 50</t>
  </si>
  <si>
    <t>SAO PAULO - 02117-010</t>
  </si>
  <si>
    <t>48.223.549/0001-71</t>
  </si>
  <si>
    <t>6411029002</t>
  </si>
  <si>
    <t>BRASFOND FUNDACOES ESPECIAIS LTDA</t>
  </si>
  <si>
    <t>R OLIMPIADAS 194</t>
  </si>
  <si>
    <t>CONJ 131 SALA 01</t>
  </si>
  <si>
    <t>48.228.548/0001-10</t>
  </si>
  <si>
    <t>6405541150</t>
  </si>
  <si>
    <t>PIOVAN DO BRASIL IND E COM LTDA</t>
  </si>
  <si>
    <t>RUA CONSTANTE PIOVAN 40</t>
  </si>
  <si>
    <t>CNPJ: 48.296.321/0001-01</t>
  </si>
  <si>
    <t>48.296.321/0001-01</t>
  </si>
  <si>
    <t>6403884457</t>
  </si>
  <si>
    <t>Engereus do Brasil Eng. Ind. Ltda</t>
  </si>
  <si>
    <t>Rua Danilo Valbuza 435</t>
  </si>
  <si>
    <t>E 445</t>
  </si>
  <si>
    <t>48.297.527/0001-56</t>
  </si>
  <si>
    <t>6410955803</t>
  </si>
  <si>
    <t>DALL PHYTOLAB ANALITICAS LTDA</t>
  </si>
  <si>
    <t>R HOLANDA 1560</t>
  </si>
  <si>
    <t>CURITIBA - 82540-040</t>
  </si>
  <si>
    <t>48.324.905/0001-43</t>
  </si>
  <si>
    <t>6408738447</t>
  </si>
  <si>
    <t>ALTHAIA SA INDUSTRIA FARMACEUTICA</t>
  </si>
  <si>
    <t>EDIF TOPAZIO MODULO 15</t>
  </si>
  <si>
    <t>48.344.725/0007-19</t>
  </si>
  <si>
    <t>6412692577</t>
  </si>
  <si>
    <t>ALTHAIA S/A INDUSTRIA FARMACEUTICA</t>
  </si>
  <si>
    <t>R. Lucy Vasconcelos 100</t>
  </si>
  <si>
    <t>Teixeira</t>
  </si>
  <si>
    <t>Pouso Alegre - 12952-820</t>
  </si>
  <si>
    <t>48.344.725/0008-08</t>
  </si>
  <si>
    <t>6410152262</t>
  </si>
  <si>
    <t>GUACIRA ALIMENTOS LTDA</t>
  </si>
  <si>
    <t>ROD ENG JOAO BAP CABRAL RENNO S/N</t>
  </si>
  <si>
    <t>KM 323</t>
  </si>
  <si>
    <t>48.347.736/0001-67</t>
  </si>
  <si>
    <t>6410182016</t>
  </si>
  <si>
    <t>Guacira Alimentos Ltda</t>
  </si>
  <si>
    <t>R ERICO VERISSIMO 208</t>
  </si>
  <si>
    <t>URUGUAIANA - 97500-220</t>
  </si>
  <si>
    <t>48.347.736/0003-29</t>
  </si>
  <si>
    <t>6405420620</t>
  </si>
  <si>
    <t>RUA AUGUSTO CALHEIROS 1001</t>
  </si>
  <si>
    <t>E 1005</t>
  </si>
  <si>
    <t>FORTALEZA - 60862-608</t>
  </si>
  <si>
    <t>48.347.736/0005-90</t>
  </si>
  <si>
    <t>6412940714</t>
  </si>
  <si>
    <t>JK GLOBAL LTDA</t>
  </si>
  <si>
    <t>GALPAO5 E 6</t>
  </si>
  <si>
    <t>48.360.495/0001-96</t>
  </si>
  <si>
    <t>6404290421</t>
  </si>
  <si>
    <t>Cruzeiro Papeis Industriais Ltda</t>
  </si>
  <si>
    <t>Av. Gov Janio Quadros 1427</t>
  </si>
  <si>
    <t>CNPJ: 48.410.211/0002-00</t>
  </si>
  <si>
    <t>CRUZEIRO - 12720-900</t>
  </si>
  <si>
    <t>48.410.211/0002-00</t>
  </si>
  <si>
    <t>6410548704</t>
  </si>
  <si>
    <t>BASF CATALISADORES LTDA</t>
  </si>
  <si>
    <t>ROD SP-73 5756</t>
  </si>
  <si>
    <t>48.439.341/0001-94</t>
  </si>
  <si>
    <t>6404573364</t>
  </si>
  <si>
    <t>BASF SA</t>
  </si>
  <si>
    <t>Av. Nacoes Unidas 14171</t>
  </si>
  <si>
    <t>CNPJ: 48.539.407/0001-18</t>
  </si>
  <si>
    <t>48.539.407/0001-18</t>
  </si>
  <si>
    <t>6407876973</t>
  </si>
  <si>
    <t>CNPJ: 48.539.407/0002-07</t>
  </si>
  <si>
    <t>GUARATINGUETA - 12521-140</t>
  </si>
  <si>
    <t>48.539.407/0002-07</t>
  </si>
  <si>
    <t>6405542215</t>
  </si>
  <si>
    <t>R JOSE LOPES s/n</t>
  </si>
  <si>
    <t>CNPJ: 48.539.407/0034-86</t>
  </si>
  <si>
    <t>48.539.407/0034-86</t>
  </si>
  <si>
    <t>6407877018</t>
  </si>
  <si>
    <t>RUA COSTA BARROS 3089</t>
  </si>
  <si>
    <t>CNPJ: 48.539.407/0035-67</t>
  </si>
  <si>
    <t>48.539.407/0035-67</t>
  </si>
  <si>
    <t>6405557220</t>
  </si>
  <si>
    <t>CPJ: 48.539.407/0040-24</t>
  </si>
  <si>
    <t>48.539.407/0040-24</t>
  </si>
  <si>
    <t>6410594181</t>
  </si>
  <si>
    <t>FAZ SAO FRANCISCO S/N</t>
  </si>
  <si>
    <t>SALA APOIO E PARTE</t>
  </si>
  <si>
    <t>48.539.407/0044-58</t>
  </si>
  <si>
    <t>6407877008</t>
  </si>
  <si>
    <t>RUA BENZENO 779</t>
  </si>
  <si>
    <t>CNPJ: 48.539.407/0072-01</t>
  </si>
  <si>
    <t>48.539.407/0072-01</t>
  </si>
  <si>
    <t>6407877015</t>
  </si>
  <si>
    <t>AV ANGELO DEMARCHI 123</t>
  </si>
  <si>
    <t>CNPJ: 48.539.407/0073-92</t>
  </si>
  <si>
    <t>SAO BERNARDO DO CAMPO - 09844-900</t>
  </si>
  <si>
    <t>48.539.407/0073-92</t>
  </si>
  <si>
    <t>6407876997</t>
  </si>
  <si>
    <t>CNPJ: 48.539.407/0089-50</t>
  </si>
  <si>
    <t>48.539.407/0089-50</t>
  </si>
  <si>
    <t>6404448192</t>
  </si>
  <si>
    <t>Basf SA</t>
  </si>
  <si>
    <t>Estr. Municipal 1156</t>
  </si>
  <si>
    <t>CNPJ: 48.539.407/0091-74</t>
  </si>
  <si>
    <t>48.539.407/0091-74</t>
  </si>
  <si>
    <t>6407876985</t>
  </si>
  <si>
    <t>ESTRADA DO RIO ABAIXO PRED 46 s/n</t>
  </si>
  <si>
    <t>CNPJ: 48.539.407/0092-55</t>
  </si>
  <si>
    <t>JACAREI - 12335-010</t>
  </si>
  <si>
    <t>48.539.407/0092-55</t>
  </si>
  <si>
    <t>6411150662</t>
  </si>
  <si>
    <t>ROD BR-050</t>
  </si>
  <si>
    <t>KM 185 ARMZ 9</t>
  </si>
  <si>
    <t>UBERABA - 38055-010</t>
  </si>
  <si>
    <t>48.539.407/0101-80</t>
  </si>
  <si>
    <t>6409249521</t>
  </si>
  <si>
    <t>BASF S/A</t>
  </si>
  <si>
    <t>ROD GO-174 S/N</t>
  </si>
  <si>
    <t>RIO VERDE - 75901-970</t>
  </si>
  <si>
    <t>48.539.407/0107-76</t>
  </si>
  <si>
    <t>6409413687</t>
  </si>
  <si>
    <t>EST GALVAO BUENO 5505</t>
  </si>
  <si>
    <t>SAO BERNARDO DO CAMPO - 09842-080</t>
  </si>
  <si>
    <t>48.539.407/0117-48</t>
  </si>
  <si>
    <t>6411253436</t>
  </si>
  <si>
    <t>BASF AS</t>
  </si>
  <si>
    <t>R AUGUSTO SCARABOTO 215</t>
  </si>
  <si>
    <t>ANDAR 1 SALA BASF</t>
  </si>
  <si>
    <t>SANTOS - 11095-500</t>
  </si>
  <si>
    <t>48.539.407/0123-96</t>
  </si>
  <si>
    <t>6406296825</t>
  </si>
  <si>
    <t>CIA FIACAO E TECIDOS GUARANTIGUETA</t>
  </si>
  <si>
    <t>AV. JOAO PESSOA 986</t>
  </si>
  <si>
    <t>CNPJ: 48.540.447/0005-03</t>
  </si>
  <si>
    <t>GUARATINGUETA - 12515-010</t>
  </si>
  <si>
    <t>48.540.447/0005-03</t>
  </si>
  <si>
    <t>6406924277</t>
  </si>
  <si>
    <t>PAN METAL INDUSTRIA METALURGICA LTDA</t>
  </si>
  <si>
    <t>R RIZIERI NEGRINI 334</t>
  </si>
  <si>
    <t>CNPJ: 48.584.510/0001-80</t>
  </si>
  <si>
    <t>SAO PAULO - 04257-143</t>
  </si>
  <si>
    <t>48.584.510/0001-80</t>
  </si>
  <si>
    <t>6413067437</t>
  </si>
  <si>
    <t>AV EURICO AMBROGI SANTOS 1300</t>
  </si>
  <si>
    <t>48.584.510/0003-41</t>
  </si>
  <si>
    <t>6412475022</t>
  </si>
  <si>
    <t>RR COMERCIO ONLINE BR LTDA</t>
  </si>
  <si>
    <t>R MARAMBAIA 397</t>
  </si>
  <si>
    <t>APT 1203 BLOCO B</t>
  </si>
  <si>
    <t>48.596.713/0001-96</t>
  </si>
  <si>
    <t>6409675436</t>
  </si>
  <si>
    <t>CORTTEX INDUSTRIA TEXTIL LTDA.</t>
  </si>
  <si>
    <t>BR-158 - ANEL VIARIO SAMIR</t>
  </si>
  <si>
    <t>THOME  SN  KM277,5</t>
  </si>
  <si>
    <t>TRES LAGOAS - 79645-285</t>
  </si>
  <si>
    <t>48.606.503/0005-65</t>
  </si>
  <si>
    <t>6408995947</t>
  </si>
  <si>
    <t>ASSOCIATED SPRING DO BRASIL LTDA</t>
  </si>
  <si>
    <t>R WALLACE BARNES 301</t>
  </si>
  <si>
    <t>CAMPINAS - 13054-701</t>
  </si>
  <si>
    <t>48.610.521/0001-97</t>
  </si>
  <si>
    <t>6409018134</t>
  </si>
  <si>
    <t>TEXTIL IRINEU MENEGHEL LTDA</t>
  </si>
  <si>
    <t>AV JOSE MENEGHEL 1677</t>
  </si>
  <si>
    <t>INDL MARIA JOANA CRIVELONE</t>
  </si>
  <si>
    <t>48.640.130/0001-15</t>
  </si>
  <si>
    <t>6406361044</t>
  </si>
  <si>
    <t>DYSTAR INDUSTRIA E COMERCIO DE PRODUTOS QUIMICOS LTDA</t>
  </si>
  <si>
    <t>CNPJ: 48.648.869/0005-05</t>
  </si>
  <si>
    <t>48.648.869/0005-05</t>
  </si>
  <si>
    <t>6405615740</t>
  </si>
  <si>
    <t>ROD BR 470 , KM 96 SL4 s/n</t>
  </si>
  <si>
    <t>CNPJ: 48.648.869/0009-20</t>
  </si>
  <si>
    <t>APIUNA - 89135-000</t>
  </si>
  <si>
    <t>48.648.869/0009-20</t>
  </si>
  <si>
    <t>6410195494</t>
  </si>
  <si>
    <t>G B ALA 01 R 01 02 E 03 P 35 A 109</t>
  </si>
  <si>
    <t>48.648.869/0011-45</t>
  </si>
  <si>
    <t>6411229212</t>
  </si>
  <si>
    <t>ITAUEIRA INDUSTRIAL LTDA.</t>
  </si>
  <si>
    <t>ROD BR 304 SN</t>
  </si>
  <si>
    <t>PALHANO - 62910-000</t>
  </si>
  <si>
    <t>48.654.734/0001-10</t>
  </si>
  <si>
    <t>6409886690</t>
  </si>
  <si>
    <t>COPLANA - COOPERATIVA AGROINDUSTRIAL</t>
  </si>
  <si>
    <t>ROD SP 333, KM 121,750 MTS S/N</t>
  </si>
  <si>
    <t>JABOTICABAL - 14875-455</t>
  </si>
  <si>
    <t>48.662.175/0026-49</t>
  </si>
  <si>
    <t>6410770835</t>
  </si>
  <si>
    <t>MEDISON PHARMA BRASIL PRODUTOS FARMACEUTICOS LTDA</t>
  </si>
  <si>
    <t>R TRINDADE 125</t>
  </si>
  <si>
    <t>BLOCO 5 E 6</t>
  </si>
  <si>
    <t>48.682.588/0001-37</t>
  </si>
  <si>
    <t>6411153491</t>
  </si>
  <si>
    <t>CARLOS ANDRE SERVICO DE ENGENHARIA LTDA</t>
  </si>
  <si>
    <t>PADRE RODOLFO DE MORAES MOREIRA SN</t>
  </si>
  <si>
    <t>CXPST 85</t>
  </si>
  <si>
    <t>GRAVATA - 55641-790</t>
  </si>
  <si>
    <t>48.748.072/0001-48</t>
  </si>
  <si>
    <t>6404324575</t>
  </si>
  <si>
    <t>AV SENADOR ADOLF SCHINDLING 131</t>
  </si>
  <si>
    <t>GUARULHOS - 07042-020</t>
  </si>
  <si>
    <t>48.754.139/0001-57</t>
  </si>
  <si>
    <t>6410688815</t>
  </si>
  <si>
    <t>MOCO AGROPECUARIA LTDA</t>
  </si>
  <si>
    <t>FAZ F TAMANDUA, BR 361, KM 12 SN</t>
  </si>
  <si>
    <t>BR 361 KM 12</t>
  </si>
  <si>
    <t>SANTA TERESINHA - 58720-000</t>
  </si>
  <si>
    <t>48.762.892/0001-94</t>
  </si>
  <si>
    <t>6409019067</t>
  </si>
  <si>
    <t>KUKA ROBOTER DO BRASIL LTDA</t>
  </si>
  <si>
    <t>CONJ 51E52 CD.E.FRANCHINI</t>
  </si>
  <si>
    <t>48.763.155/0001-06</t>
  </si>
  <si>
    <t>6409326360</t>
  </si>
  <si>
    <t>LABORDENTAL LTDA</t>
  </si>
  <si>
    <t>AV ARATAS 160</t>
  </si>
  <si>
    <t>SALA 164</t>
  </si>
  <si>
    <t>SAO PAULO - 04081-000</t>
  </si>
  <si>
    <t>48.767.834/0001-53</t>
  </si>
  <si>
    <t>6406590856</t>
  </si>
  <si>
    <t>MOOG DO BRASIL CONTROLES LTDA</t>
  </si>
  <si>
    <t>RUA PROF. CAMPOS DE OLIVERA, 338</t>
  </si>
  <si>
    <t>CNPJ: 48.774.681/0001-71</t>
  </si>
  <si>
    <t>SAO PAULO - 04675-100</t>
  </si>
  <si>
    <t>48.774.681/0001-71</t>
  </si>
  <si>
    <t>6407193946</t>
  </si>
  <si>
    <t>R AGOSTINHO TOGNERI 457</t>
  </si>
  <si>
    <t>CNPJ: 48.774.681/0002-52</t>
  </si>
  <si>
    <t>48.774.681/0002-52</t>
  </si>
  <si>
    <t>6406593665</t>
  </si>
  <si>
    <t>HUNTER DOUGLAS DO BRASIL LTDA</t>
  </si>
  <si>
    <t>RUA ESTACIO DE SA, 1860</t>
  </si>
  <si>
    <t>cnpj 48.775.191/0001-90</t>
  </si>
  <si>
    <t>48.775.191/0001-90</t>
  </si>
  <si>
    <t>6411411254</t>
  </si>
  <si>
    <t>NEXAT DO BRASIL LTDA</t>
  </si>
  <si>
    <t>R S1 1323</t>
  </si>
  <si>
    <t>LUIS EDUARDO MAGALHAES - 47864-628</t>
  </si>
  <si>
    <t>48.782.200/0002-50</t>
  </si>
  <si>
    <t>6407142818</t>
  </si>
  <si>
    <t>LAMBERTI BRASIL PRODUTOS QUIMICOS LTDA</t>
  </si>
  <si>
    <t>EST DE VASCONCELOS 490</t>
  </si>
  <si>
    <t>NOVA ODESSA - 13388-680</t>
  </si>
  <si>
    <t>48.795.926/0001-47</t>
  </si>
  <si>
    <t>6406589748</t>
  </si>
  <si>
    <t>KOREAN AIR LINES COMPANY LIMITED</t>
  </si>
  <si>
    <t>AL CAMPINAS 579</t>
  </si>
  <si>
    <t>ANDAR 13 CONJ.132</t>
  </si>
  <si>
    <t>SAO PAULO - 01404-100</t>
  </si>
  <si>
    <t>48.796.031/0001-27</t>
  </si>
  <si>
    <t>6406588779</t>
  </si>
  <si>
    <t>JAGUAR INDUSTRIA E COM PLASTICOS LTDA</t>
  </si>
  <si>
    <t>AV VICENZO GRANGHELLI 636</t>
  </si>
  <si>
    <t>48.839.872/0001-74</t>
  </si>
  <si>
    <t>6408793783</t>
  </si>
  <si>
    <t>48.839.872/0007-60</t>
  </si>
  <si>
    <t>6405602738</t>
  </si>
  <si>
    <t>CHR HANSEN IND E COMERCIO LTDA</t>
  </si>
  <si>
    <t>48.871.545/0001-08</t>
  </si>
  <si>
    <t>6407973094</t>
  </si>
  <si>
    <t>CLAUDIUS PETERS DO BRASIL LTDA</t>
  </si>
  <si>
    <t>RUA DAS FIGUEIRAS, C31 474</t>
  </si>
  <si>
    <t>CNPJ: 48.874.606/0001-82</t>
  </si>
  <si>
    <t>48.874.606/0001-82</t>
  </si>
  <si>
    <t>6405593883</t>
  </si>
  <si>
    <t>VEDIC HINDUS IND COM IMP EXP LTDA</t>
  </si>
  <si>
    <t>R DR. PAULO LEITE DE OLIVEIRA 170</t>
  </si>
  <si>
    <t>CNPJ: 48.875.587/0001-09</t>
  </si>
  <si>
    <t>SAO PAULO - 05551-020</t>
  </si>
  <si>
    <t>48.875.587/0001-09</t>
  </si>
  <si>
    <t>6408427448</t>
  </si>
  <si>
    <t>PROQUIMIL PRODUTOS QUIMICOS LTDA</t>
  </si>
  <si>
    <t>R RIO DE JANEIRO 641</t>
  </si>
  <si>
    <t>CNPJ: 48.922.033/0001-15</t>
  </si>
  <si>
    <t>48.922.033/0001-15</t>
  </si>
  <si>
    <t>6410582198</t>
  </si>
  <si>
    <t>HORSE BRASIL S.A</t>
  </si>
  <si>
    <t>SETOR PARTE S UNID FABRIL MOTORES</t>
  </si>
  <si>
    <t>48.961.637/0001-70</t>
  </si>
  <si>
    <t>6412996208</t>
  </si>
  <si>
    <t>Luz Brazil Ltda</t>
  </si>
  <si>
    <t>Av Eng Luiz Carlos Berrini 105</t>
  </si>
  <si>
    <t>Sao Paulo - 04571-900</t>
  </si>
  <si>
    <t>48.979.564/0001-44</t>
  </si>
  <si>
    <t>6410570171</t>
  </si>
  <si>
    <t>INDEMETAL INDUSTRIA DE ETIQUETAS LTDA</t>
  </si>
  <si>
    <t>R ELOY RICCI 272</t>
  </si>
  <si>
    <t>ITU - 13313-201</t>
  </si>
  <si>
    <t>48.985.899/0001-75</t>
  </si>
  <si>
    <t>6410454314</t>
  </si>
  <si>
    <t>APV BRAZIL LTDA</t>
  </si>
  <si>
    <t>R DOMINGOS ANTONIO CICCONE 92</t>
  </si>
  <si>
    <t>SAO PAULO - 04710-200</t>
  </si>
  <si>
    <t>49.020.461/0001-15</t>
  </si>
  <si>
    <t>6404683282</t>
  </si>
  <si>
    <t>Mecalor Solucoes Eng Termica Ltda</t>
  </si>
  <si>
    <t>Rua da Banduira 219</t>
  </si>
  <si>
    <t>CNPJ: 49.031.776/0001-68</t>
  </si>
  <si>
    <t>SAO PAULO - 02181-170</t>
  </si>
  <si>
    <t>49.031.776/0001-68</t>
  </si>
  <si>
    <t>6409013763</t>
  </si>
  <si>
    <t>WUTZL SISTEMAS DE IMPRESSAO LTDA</t>
  </si>
  <si>
    <t>R SYLVESTRE DE VILA MOREI s/n</t>
  </si>
  <si>
    <t>VASCONCELOS CALM 330</t>
  </si>
  <si>
    <t>49.032.279/0001-84</t>
  </si>
  <si>
    <t>6410242929</t>
  </si>
  <si>
    <t>ENERGIZER BRASIL INDUSTRIA E COMERCIO DE BENS DE CONSUMO LTDA</t>
  </si>
  <si>
    <t>KM 9,3</t>
  </si>
  <si>
    <t>JABOATAO DOS GUARARAPES - 54240-450</t>
  </si>
  <si>
    <t>49.032.964/0067-37</t>
  </si>
  <si>
    <t>6409298549</t>
  </si>
  <si>
    <t>COMPRINT - MAQUINAS E MATERIAIS GRAFICOS LTDA</t>
  </si>
  <si>
    <t>R GILBERTO SABINO 135</t>
  </si>
  <si>
    <t>SAO PAULO - 05425-020</t>
  </si>
  <si>
    <t>49.040.918/0001-53</t>
  </si>
  <si>
    <t>6407255711</t>
  </si>
  <si>
    <t>FLEXFORM IND E COM DE MOVEIS LTDA</t>
  </si>
  <si>
    <t>RUA BENEDICTO AP BECKER  DA ROSA S/N</t>
  </si>
  <si>
    <t>CNPJ: 49.058.654/0001-65</t>
  </si>
  <si>
    <t>49.058.654/0001-65</t>
  </si>
  <si>
    <t>6411153496</t>
  </si>
  <si>
    <t>MRM DESIGN E COMERCIO DE ROUPAS LTDA</t>
  </si>
  <si>
    <t>R QUINZE DE NOVEMBRO 1080</t>
  </si>
  <si>
    <t>VILA VELHA - 29100-030</t>
  </si>
  <si>
    <t>49.081.826/0001-11</t>
  </si>
  <si>
    <t>6409019613</t>
  </si>
  <si>
    <t>FUND PIO XII</t>
  </si>
  <si>
    <t>R 20 221</t>
  </si>
  <si>
    <t>BARRETOS - 14780-070</t>
  </si>
  <si>
    <t>49.150.352/0001-12</t>
  </si>
  <si>
    <t>6410177165</t>
  </si>
  <si>
    <t>FUNDACAO PIO XII</t>
  </si>
  <si>
    <t>R ANTENOR DUARTE VILELA 1331</t>
  </si>
  <si>
    <t>BARRETOS - 14784-400</t>
  </si>
  <si>
    <t>49.150.352/0002-01</t>
  </si>
  <si>
    <t>6409259564</t>
  </si>
  <si>
    <t>FUNDICAO BATATAIS LTDA</t>
  </si>
  <si>
    <t>R ANTONIO CANDIDO ZEI 560 560</t>
  </si>
  <si>
    <t>BATATAIS - 14315-780</t>
  </si>
  <si>
    <t>49.157.894/0002-06</t>
  </si>
  <si>
    <t>6405918153</t>
  </si>
  <si>
    <t>VERTHZ ENGENHARIA DE FUNDACOES</t>
  </si>
  <si>
    <t>RUA AGUACU 171</t>
  </si>
  <si>
    <t>COND. ALPHABUSINESS</t>
  </si>
  <si>
    <t>CAMPINAS - 13098-321</t>
  </si>
  <si>
    <t>49.227.010/0001-53</t>
  </si>
  <si>
    <t>6413011500</t>
  </si>
  <si>
    <t>PRODUTOS ALIMENTICIOS FESTPAN LTDA</t>
  </si>
  <si>
    <t>R ARROIO GRANDE 455</t>
  </si>
  <si>
    <t>SAO PAULO - 04253-050</t>
  </si>
  <si>
    <t>49.275.829/0003-58</t>
  </si>
  <si>
    <t>6408267933</t>
  </si>
  <si>
    <t>JKS INDUSTRIAL LTDA</t>
  </si>
  <si>
    <t>AV FAUSTINO RAMALHO 831</t>
  </si>
  <si>
    <t>CNPJ: 49.286.420/0001-75</t>
  </si>
  <si>
    <t>GUARULHOS - 07054-040</t>
  </si>
  <si>
    <t>49.286.420/0001-75</t>
  </si>
  <si>
    <t>6409012888</t>
  </si>
  <si>
    <t>POLITRONIC PROD.ELETROELET.</t>
  </si>
  <si>
    <t>R MANOEL IGNACIO MOREIRA 200</t>
  </si>
  <si>
    <t>JUNDIAINOPOLIS</t>
  </si>
  <si>
    <t>JUNDIAI - 13210-770</t>
  </si>
  <si>
    <t>49.305.287/0001-57</t>
  </si>
  <si>
    <t>6410137835</t>
  </si>
  <si>
    <t>Delquimica Comercial Ltda</t>
  </si>
  <si>
    <t>Estr. MUNICIPAL 222</t>
  </si>
  <si>
    <t>49.307.267/0001-15</t>
  </si>
  <si>
    <t>6404564947</t>
  </si>
  <si>
    <t>Advance Industria Textil Ltda.</t>
  </si>
  <si>
    <t>Rua Pedro Gutierrez 228</t>
  </si>
  <si>
    <t>CNPJ: 49.311.558/0001-87</t>
  </si>
  <si>
    <t>VARZEA PAULISTA - 13220-901</t>
  </si>
  <si>
    <t>49.311.558/0001-87</t>
  </si>
  <si>
    <t>6411034270</t>
  </si>
  <si>
    <t>RTL RN TRANSPORTES E LOGISTICA LTDA</t>
  </si>
  <si>
    <t>AV REPUBLICA ARGENTINA 1237</t>
  </si>
  <si>
    <t>S 1301 A 13 C TODAY S OFFICE ED</t>
  </si>
  <si>
    <t>49.311.853/0001-33</t>
  </si>
  <si>
    <t>6411321028</t>
  </si>
  <si>
    <t>AROGREEN DO BRASIL LTDA</t>
  </si>
  <si>
    <t>R SAN JOSE 142</t>
  </si>
  <si>
    <t>VARGEM GRANDE PAULISTA - 06742-116</t>
  </si>
  <si>
    <t>49.316.298/0001-32</t>
  </si>
  <si>
    <t>6406142888</t>
  </si>
  <si>
    <t>RFG COMERCIO, TRANSPORTES E SERVICOS LTDA</t>
  </si>
  <si>
    <t>Av. das Comunicacoes 333</t>
  </si>
  <si>
    <t>CNPJ: 49.319.411/0007-29</t>
  </si>
  <si>
    <t>Osasco - 06278-900</t>
  </si>
  <si>
    <t>49.319.411/0007-29</t>
  </si>
  <si>
    <t>6411310376</t>
  </si>
  <si>
    <t>RFG COMERCIO, TRANSPORTES E SERVICOS LTDA.</t>
  </si>
  <si>
    <t>AV GOVERNADOR ADOLFO KONDER 2100</t>
  </si>
  <si>
    <t>49.319.411/0014-58</t>
  </si>
  <si>
    <t>6407069142</t>
  </si>
  <si>
    <t>WACKER QUIMICA DO BRASIL LTDA</t>
  </si>
  <si>
    <t>R MUNICIPAL 325</t>
  </si>
  <si>
    <t>49.323.579/0001-12</t>
  </si>
  <si>
    <t>6405943688</t>
  </si>
  <si>
    <t>ROD PRES CASTELO BRANCO 11100</t>
  </si>
  <si>
    <t>11100 KM 30 5</t>
  </si>
  <si>
    <t>49.323.579/0002-01</t>
  </si>
  <si>
    <t>6410875995</t>
  </si>
  <si>
    <t>FRESENIUS KABI BRASIL LTDA</t>
  </si>
  <si>
    <t>AV MARGINAL PROJETADA 1652</t>
  </si>
  <si>
    <t>GALPAO1. 2-PARTE 3 4 5 6 7</t>
  </si>
  <si>
    <t>49.324.221/0001-04</t>
  </si>
  <si>
    <t>6405357479</t>
  </si>
  <si>
    <t>49.324.221/0008-80</t>
  </si>
  <si>
    <t>6411024166</t>
  </si>
  <si>
    <t>ROD CE 040 SN</t>
  </si>
  <si>
    <t>KM 10 GALPAO01</t>
  </si>
  <si>
    <t>AQUIRAZ - 61700-996</t>
  </si>
  <si>
    <t>49.324.221/0015-00</t>
  </si>
  <si>
    <t>6409222065</t>
  </si>
  <si>
    <t>AV BRASIL 1255 1255</t>
  </si>
  <si>
    <t>QUADRA 07 LOTE 82 GALPAO 01</t>
  </si>
  <si>
    <t>ANAPOLIS - 75080-240</t>
  </si>
  <si>
    <t>49.324.221/0020-77</t>
  </si>
  <si>
    <t>6411322482</t>
  </si>
  <si>
    <t>MAHLE INDUSTRIA E COMERCIO LTDA</t>
  </si>
  <si>
    <t>EST MUNICIPAL VER. LOURENCO GERBI 575</t>
  </si>
  <si>
    <t>MOGI GUACU - 13847-176</t>
  </si>
  <si>
    <t>49.342.181/0001-23</t>
  </si>
  <si>
    <t>6409348580</t>
  </si>
  <si>
    <t>BAXTER HOSPITALAR LTDA</t>
  </si>
  <si>
    <t>ANDAR 18 - TORRE A CONJ 1801 A 180</t>
  </si>
  <si>
    <t>49.351.786/0001-80</t>
  </si>
  <si>
    <t>6405697346</t>
  </si>
  <si>
    <t>AV ENG EUSEBIO STEVAUX 2555</t>
  </si>
  <si>
    <t>CNPJ: 49.351.786/0002-61</t>
  </si>
  <si>
    <t>49.351.786/0002-61</t>
  </si>
  <si>
    <t>6409327838</t>
  </si>
  <si>
    <t>AV SANTA CATARINA 2660</t>
  </si>
  <si>
    <t>SAO PAULO - 04378-200</t>
  </si>
  <si>
    <t>49.351.786/0009-38</t>
  </si>
  <si>
    <t>6409008443</t>
  </si>
  <si>
    <t>BAXTER HOSPITALAR LTDA.</t>
  </si>
  <si>
    <t>AV JOSE ALVES DE OLIVEIRA 300</t>
  </si>
  <si>
    <t>49.351.786/0010-71</t>
  </si>
  <si>
    <t>6409889538</t>
  </si>
  <si>
    <t>ROD DOM GAB PAULINO BUENO COUTO S/N</t>
  </si>
  <si>
    <t>KM 84 LOTE GLEBA ML QUADRAUNICA</t>
  </si>
  <si>
    <t>49.351.786/0011-52</t>
  </si>
  <si>
    <t>6412364986</t>
  </si>
  <si>
    <t>Netstal do Brasil Ltda</t>
  </si>
  <si>
    <t>R. Adib Auada 35</t>
  </si>
  <si>
    <t>Cotia - 06710-700</t>
  </si>
  <si>
    <t>49.353.690/0001-51</t>
  </si>
  <si>
    <t>6406948833</t>
  </si>
  <si>
    <t>AEROMAR TRANSPORTES LTDA - EPP</t>
  </si>
  <si>
    <t>AV JOAO JAMIL ZARIF s/n</t>
  </si>
  <si>
    <t>CNPJ: 49.358.138/0002-37</t>
  </si>
  <si>
    <t>GUARULHOS - 07141-310</t>
  </si>
  <si>
    <t>49.358.138/0002-37</t>
  </si>
  <si>
    <t>6409054280</t>
  </si>
  <si>
    <t>METTLER TOLEDO INDUSTRIA E COMERCIO LTDA</t>
  </si>
  <si>
    <t>AV TAMBORE 418</t>
  </si>
  <si>
    <t>49.372.576/0001-79</t>
  </si>
  <si>
    <t>6409432915</t>
  </si>
  <si>
    <t>HISAMITSU FARMACEUTICA DO BRASIL LTDA</t>
  </si>
  <si>
    <t>AV BURITI 1050</t>
  </si>
  <si>
    <t>49.383.250/0001-47</t>
  </si>
  <si>
    <t>6409228194</t>
  </si>
  <si>
    <t>FIACAO ALPINA LTDA</t>
  </si>
  <si>
    <t>AV SAUDADE 197 197</t>
  </si>
  <si>
    <t>MORUNGABA - 13260-000</t>
  </si>
  <si>
    <t>49.418.890/0001-45</t>
  </si>
  <si>
    <t>6412127510</t>
  </si>
  <si>
    <t>VIPI INDUSTRIA COMERCIO EXP E IMP DE PRODUTOS ODONTOLOGICOS LTDA</t>
  </si>
  <si>
    <t>R CARLOS TASSONI 4521</t>
  </si>
  <si>
    <t>49.425.259/0001-73</t>
  </si>
  <si>
    <t>6410516981</t>
  </si>
  <si>
    <t>INDUSTRIA E COMERCIO DE CHAPEUS RIO BRANCO LTDA</t>
  </si>
  <si>
    <t>R DARIO MURARI 213</t>
  </si>
  <si>
    <t>JUNDIAI - 13215-350</t>
  </si>
  <si>
    <t>49.438.583/0001-26</t>
  </si>
  <si>
    <t>6410718054</t>
  </si>
  <si>
    <t>INDURAD LTDA</t>
  </si>
  <si>
    <t>AV S LUIS 50</t>
  </si>
  <si>
    <t>ANDAR 33</t>
  </si>
  <si>
    <t>SAO PAULO - 01046-926</t>
  </si>
  <si>
    <t>49.443.814/0001-90</t>
  </si>
  <si>
    <t>6409019186</t>
  </si>
  <si>
    <t>GEOMAQ TRATORPECAS LTDA</t>
  </si>
  <si>
    <t>AV ALFREDO FOLCHINI 618</t>
  </si>
  <si>
    <t>49.465.446/0007-76</t>
  </si>
  <si>
    <t>6409018161</t>
  </si>
  <si>
    <t>BRASMOLDE IND E COM LTDA</t>
  </si>
  <si>
    <t>R DIACONO JOSIAS DE SOUZA 380</t>
  </si>
  <si>
    <t>JARDIM ERMIDA II</t>
  </si>
  <si>
    <t>49.467.749/0001-32</t>
  </si>
  <si>
    <t>6407017534</t>
  </si>
  <si>
    <t>BIOLAB SANUS FARMACEUTICA LTDA</t>
  </si>
  <si>
    <t>AV PAULO AYRES 280</t>
  </si>
  <si>
    <t>CNPJ: 49.475.833/0001-06</t>
  </si>
  <si>
    <t>TABOAO DA SERRA - 06767-220</t>
  </si>
  <si>
    <t>49.475.833/0001-06</t>
  </si>
  <si>
    <t>6409173196</t>
  </si>
  <si>
    <t>BIOLAB S FARMACEUTICA LTDA</t>
  </si>
  <si>
    <t>R SOLANGE APARECIDA MONTAN 49</t>
  </si>
  <si>
    <t>JANDIRA - 06610-015</t>
  </si>
  <si>
    <t>49.475.833/0014-12</t>
  </si>
  <si>
    <t>6407193988</t>
  </si>
  <si>
    <t>ROD FERNAO DIAS, , KM 933 NORTE s/n</t>
  </si>
  <si>
    <t>CNPJ: 49.475.833/0016-84</t>
  </si>
  <si>
    <t>49.475.833/0016-84</t>
  </si>
  <si>
    <t>6409272610</t>
  </si>
  <si>
    <t>A RURAL S/N S/N</t>
  </si>
  <si>
    <t>RODOVIA BR 381 KM 860 B. LIMEIR</t>
  </si>
  <si>
    <t>49.475.833/0017-65</t>
  </si>
  <si>
    <t>6409200641</t>
  </si>
  <si>
    <t>AV FRANCI SAMUEL LUCCHESI FILHO 1039</t>
  </si>
  <si>
    <t>BRAGANCA PAULISTA - 12929-600</t>
  </si>
  <si>
    <t>49.475.833/0018-46</t>
  </si>
  <si>
    <t>6411671074</t>
  </si>
  <si>
    <t>LANER SOLUCOES PARA MOVIMENTACAO DE CARGAS LTDA</t>
  </si>
  <si>
    <t>R SELESTA FRONZA 85</t>
  </si>
  <si>
    <t>RIO DO SUL - 89160-540</t>
  </si>
  <si>
    <t>49.497.694/0001-03</t>
  </si>
  <si>
    <t>6409016200</t>
  </si>
  <si>
    <t>METALFOTO IND E COM DE FOTOFABRICCAO LTDA</t>
  </si>
  <si>
    <t>R CAPITAO AIRTON ARAUJO s/n</t>
  </si>
  <si>
    <t>COTIA - 06703-590</t>
  </si>
  <si>
    <t>49.518.780/0001-55</t>
  </si>
  <si>
    <t>6410580264</t>
  </si>
  <si>
    <t>INTERMED EQUIPAMENTO MEDICO HOSPITALAR LTDA</t>
  </si>
  <si>
    <t>R SANTA MONICA 980</t>
  </si>
  <si>
    <t>49.520.521/0001-69</t>
  </si>
  <si>
    <t>6409657410</t>
  </si>
  <si>
    <t>Industria Metalurgica Maxdel Ltda</t>
  </si>
  <si>
    <t>RUA LUCIA MORMITO BIASON, 204</t>
  </si>
  <si>
    <t>MAUA - 09370-835</t>
  </si>
  <si>
    <t>49.533.078/0001-60</t>
  </si>
  <si>
    <t>6412360340</t>
  </si>
  <si>
    <t>Soroplast Ind e Com de Artefatos Plasticos Ltda</t>
  </si>
  <si>
    <t>R. Anuar Dequech 425</t>
  </si>
  <si>
    <t>Sorocaba - 18087-157</t>
  </si>
  <si>
    <t>49.544.406/0001-24</t>
  </si>
  <si>
    <t>6410871439</t>
  </si>
  <si>
    <t>GRAINPRO BRAZIL LTDA</t>
  </si>
  <si>
    <t>R GUILHERME FRANCISCO ZANATELLI 83</t>
  </si>
  <si>
    <t>VARGINHA - 37026-653</t>
  </si>
  <si>
    <t>49.570.460/0001-44</t>
  </si>
  <si>
    <t>6409200223</t>
  </si>
  <si>
    <t>BRASILIENSE COMISSARIA DE DESPACHOS LTDA</t>
  </si>
  <si>
    <t>AV MERCEDES BENZ 170</t>
  </si>
  <si>
    <t>1 E 2 ANDARES</t>
  </si>
  <si>
    <t>49.592.447/0001-96</t>
  </si>
  <si>
    <t>6403972511</t>
  </si>
  <si>
    <t>Fresenius Hemocare Brasil Ltda.</t>
  </si>
  <si>
    <t>Roque Gonzales 128</t>
  </si>
  <si>
    <t>CNPJ: 49.601.107/0001-84</t>
  </si>
  <si>
    <t>ITAPECERICA DA SERRA - 06855-690</t>
  </si>
  <si>
    <t>49.601.107/0001-84</t>
  </si>
  <si>
    <t>6408356183</t>
  </si>
  <si>
    <t>FUNDACAO DE DESENVOLVIMENTO DA UNICAMP FUNCAMP</t>
  </si>
  <si>
    <t>AV ERICO VERISSIMO 1251</t>
  </si>
  <si>
    <t>CNPJ: 49.607.336/0001-06</t>
  </si>
  <si>
    <t>CAMPINAS - 13083-851</t>
  </si>
  <si>
    <t>49.607.336/0001-06</t>
  </si>
  <si>
    <t>6406592591</t>
  </si>
  <si>
    <t>TRANSGUACUANO TRANSPORTES LTDA</t>
  </si>
  <si>
    <t>RUA ALEXANDRE M DE BRITO 335</t>
  </si>
  <si>
    <t>MOGI-GUACU - 13844-451</t>
  </si>
  <si>
    <t>49.612.377/0001-90</t>
  </si>
  <si>
    <t>6409776606</t>
  </si>
  <si>
    <t>CINPAL COMPANHIA INDUSTRIAL DE PECAS PARA AUTOMOVEIS</t>
  </si>
  <si>
    <t>AV PAULO AYRES 240</t>
  </si>
  <si>
    <t>49.656.192/0001-88</t>
  </si>
  <si>
    <t>6406586066</t>
  </si>
  <si>
    <t>DESPACHOGERAL COMISSARIA DE DESPACHO LTDA</t>
  </si>
  <si>
    <t>R MARTIN AFONSO 101</t>
  </si>
  <si>
    <t>SANTOS - 11015-360</t>
  </si>
  <si>
    <t>49.694.318/0001-09</t>
  </si>
  <si>
    <t>6404526981</t>
  </si>
  <si>
    <t>M CASSAB COMERCIO E INDUSTRIA LTDA</t>
  </si>
  <si>
    <t>AV DAS NACOES UNIDAS 20882</t>
  </si>
  <si>
    <t>49.698.723/0001-03</t>
  </si>
  <si>
    <t>6409668139</t>
  </si>
  <si>
    <t>M CASSAB COMERCIO E  INDUSTRIA LTDA</t>
  </si>
  <si>
    <t>RUA JOSE LUIZ MARCELINO</t>
  </si>
  <si>
    <t>1400  SALA 4/1</t>
  </si>
  <si>
    <t>ITAJAi - 88311-370</t>
  </si>
  <si>
    <t>49.698.723/0011-77</t>
  </si>
  <si>
    <t>6409668161</t>
  </si>
  <si>
    <t>M. CASSAB COMERCIO E INDUSTRIA LTDA.</t>
  </si>
  <si>
    <t>RUA RIACHAO</t>
  </si>
  <si>
    <t>807  MOD 3 e 4</t>
  </si>
  <si>
    <t>JABOATAO DOS GUARARAPES - 54335-025</t>
  </si>
  <si>
    <t>49.698.723/0021-49</t>
  </si>
  <si>
    <t>6411448002</t>
  </si>
  <si>
    <t>R JOAO BATISTA DOS SANTOS 2000</t>
  </si>
  <si>
    <t>RIFAINA - 14490-000</t>
  </si>
  <si>
    <t>49.698.723/0025-72</t>
  </si>
  <si>
    <t>6409673604</t>
  </si>
  <si>
    <t>MCASSAB COMERCIO E INDUSTRIA</t>
  </si>
  <si>
    <t>ESTRADA DAS FIGUEIRAS</t>
  </si>
  <si>
    <t>S/N QUADRA 20 LOTE</t>
  </si>
  <si>
    <t>PETROPOLIS - 25230-022</t>
  </si>
  <si>
    <t>49.698.723/0028-15</t>
  </si>
  <si>
    <t>6412676664</t>
  </si>
  <si>
    <t>M Cassab Comercio e Industria Ltda</t>
  </si>
  <si>
    <t>Est Municipal Alberto Tofanin 5589</t>
  </si>
  <si>
    <t>Jarinu - 13240-000</t>
  </si>
  <si>
    <t>49.698.723/0031-10</t>
  </si>
  <si>
    <t>6409668105</t>
  </si>
  <si>
    <t>V AC NORTE KM 38  420  GALPAO 5C</t>
  </si>
  <si>
    <t>6409260367</t>
  </si>
  <si>
    <t>DSV Air &amp; Sea Brasil Ltda.</t>
  </si>
  <si>
    <t>Av. J. R. Marinho, 85</t>
  </si>
  <si>
    <t>12 Andar - Conj. 121-122</t>
  </si>
  <si>
    <t>49.728.108/0001-94</t>
  </si>
  <si>
    <t>6408471686</t>
  </si>
  <si>
    <t>Alameda Armenio Mendes, 66</t>
  </si>
  <si>
    <t>11 Andar - Aparecida</t>
  </si>
  <si>
    <t>Santos - 11035-260</t>
  </si>
  <si>
    <t>49.728.108/0002-75</t>
  </si>
  <si>
    <t>6408471692</t>
  </si>
  <si>
    <t>R GUSTAVO AMBRUST 35</t>
  </si>
  <si>
    <t>AND 9 CJ 901 A 905 ED 575 NORTESUL</t>
  </si>
  <si>
    <t>49.728.108/0003-56</t>
  </si>
  <si>
    <t>6408471697</t>
  </si>
  <si>
    <t>LOJA 1202 ANDAR 11 PARTE A</t>
  </si>
  <si>
    <t>49.728.108/0005-18</t>
  </si>
  <si>
    <t>6408471701</t>
  </si>
  <si>
    <t>Rod Helio Smidt</t>
  </si>
  <si>
    <t>Sala 0.12 Terreopredio Adm Teca</t>
  </si>
  <si>
    <t>49.728.108/0008-60</t>
  </si>
  <si>
    <t>6408471706</t>
  </si>
  <si>
    <t>Av. Almirante Barroso 81</t>
  </si>
  <si>
    <t>28 Andar Sala 2801 A</t>
  </si>
  <si>
    <t>Rio de Janeiro - 20031-004</t>
  </si>
  <si>
    <t>49.728.108/0011-66</t>
  </si>
  <si>
    <t>6408471710</t>
  </si>
  <si>
    <t>R GENERAL MARIO TOURINHO 1805</t>
  </si>
  <si>
    <t>49.728.108/0014-09</t>
  </si>
  <si>
    <t>6409273947</t>
  </si>
  <si>
    <t>S 1104/05/06.1107.S 1108.1109 P A</t>
  </si>
  <si>
    <t>Manaus - 69057-060</t>
  </si>
  <si>
    <t>49.728.108/0018-32</t>
  </si>
  <si>
    <t>6408955365</t>
  </si>
  <si>
    <t>Andar 11 Conj 111</t>
  </si>
  <si>
    <t>49.728.108/0019-13</t>
  </si>
  <si>
    <t>6408471714</t>
  </si>
  <si>
    <t>R RAMIRO SANTOS 0</t>
  </si>
  <si>
    <t>Manaus - 69022-107</t>
  </si>
  <si>
    <t>49.728.108/0020-57</t>
  </si>
  <si>
    <t>6409273954</t>
  </si>
  <si>
    <t>Rod.Santos Dumont KM66, S/N</t>
  </si>
  <si>
    <t>3 Andar,S 301a305,Cent.Emp.</t>
  </si>
  <si>
    <t>Viracopos - 13052-970</t>
  </si>
  <si>
    <t>49.728.108/0021-38</t>
  </si>
  <si>
    <t>6409744343</t>
  </si>
  <si>
    <t>Av Fernando Simoes Barbosa, 266</t>
  </si>
  <si>
    <t>Sala 1209 Edf Wecon Center VI</t>
  </si>
  <si>
    <t>Recife - 51020-390</t>
  </si>
  <si>
    <t>49.728.108/0068-00</t>
  </si>
  <si>
    <t>6409744348</t>
  </si>
  <si>
    <t>R FREDERICO SIMOES 125</t>
  </si>
  <si>
    <t>EDIF LIZ EMPRESARIAL SALA 1101</t>
  </si>
  <si>
    <t>Salvador - 41820-774</t>
  </si>
  <si>
    <t>49.728.108/0069-82</t>
  </si>
  <si>
    <t>6407657229</t>
  </si>
  <si>
    <t>CHRIS CINTOS DE SEGURANCA LTDA</t>
  </si>
  <si>
    <t>AV ATLANTICA 997</t>
  </si>
  <si>
    <t>SAO PAULO - 04768-000</t>
  </si>
  <si>
    <t>49.729.718/0001-02</t>
  </si>
  <si>
    <t>6409015398</t>
  </si>
  <si>
    <t>SUELI TIEMI FALCHETTI FLORES ME</t>
  </si>
  <si>
    <t>R MUNDUBA 83</t>
  </si>
  <si>
    <t>BROOKLIN</t>
  </si>
  <si>
    <t>SAO PAULO - 04567-080</t>
  </si>
  <si>
    <t>49.742.216/0001-11</t>
  </si>
  <si>
    <t>6404622081</t>
  </si>
  <si>
    <t>CENTRO LATINO-AME E DO CARIBE DE INF EM CIE DA SA - BIREME/OPAS/OMS</t>
  </si>
  <si>
    <t>R VERGUEIRO 1759</t>
  </si>
  <si>
    <t>49.777.766/0001-76</t>
  </si>
  <si>
    <t>6403922401</t>
  </si>
  <si>
    <t>TEXTIL J SERRANO LTDA</t>
  </si>
  <si>
    <t>ROD RAPOSO TAVARES</t>
  </si>
  <si>
    <t>SN KM 43/44</t>
  </si>
  <si>
    <t>49.870.173/0002-30</t>
  </si>
  <si>
    <t>6413120553</t>
  </si>
  <si>
    <t>BALENCIAGA BRASIL LTDA</t>
  </si>
  <si>
    <t>AV BRIG FARIA LIMA</t>
  </si>
  <si>
    <t>A 3 P LJ X14-17/49 FDO S M V 200</t>
  </si>
  <si>
    <t>6413120267</t>
  </si>
  <si>
    <t>LUC 103/104 PAVIMENTO L 1</t>
  </si>
  <si>
    <t>49.885.819/0002-53</t>
  </si>
  <si>
    <t>6412363719</t>
  </si>
  <si>
    <t>Balenciaga Brasil Ltda</t>
  </si>
  <si>
    <t>Sao Paulo - 04543-000</t>
  </si>
  <si>
    <t>49.885.819/0003-34</t>
  </si>
  <si>
    <t>6404650079</t>
  </si>
  <si>
    <t>XXXFabrica de Papel Papelao Nossa</t>
  </si>
  <si>
    <t>R Com Funabashi Tokuji 170</t>
  </si>
  <si>
    <t>CNPJ: 49.912.199/0003-85</t>
  </si>
  <si>
    <t>ITAPIRA - 13972-160</t>
  </si>
  <si>
    <t>49.912.199/0003-85</t>
  </si>
  <si>
    <t>6403679317</t>
  </si>
  <si>
    <t>COLUMBIA AUDITORIA E ASSESSORIA CONTABIL LTDA</t>
  </si>
  <si>
    <t>AV SEN JOSE ERMIRIO DE MORAES 654</t>
  </si>
  <si>
    <t>Sao Paulo - 02357-001</t>
  </si>
  <si>
    <t>49.922.891/0001-22</t>
  </si>
  <si>
    <t>6410164298</t>
  </si>
  <si>
    <t>PAIFARAH EXPORTADORA IMPORTADORA E COMERCIAL LTDA</t>
  </si>
  <si>
    <t>CONJ 624 SALA 17</t>
  </si>
  <si>
    <t>49.952.849/0001-54</t>
  </si>
  <si>
    <t>6407580034</t>
  </si>
  <si>
    <t>LALLEMAND BRASIL LTDA</t>
  </si>
  <si>
    <t>ALAMEDA A, Q CHC L s/n</t>
  </si>
  <si>
    <t>CNPJ: 49.979.842/0001-26</t>
  </si>
  <si>
    <t>APARECIDA DE GOIANIA - 74923-090</t>
  </si>
  <si>
    <t>49.979.842/0001-26</t>
  </si>
  <si>
    <t>6408907070</t>
  </si>
  <si>
    <t>HUBNER SANFONAS INDUSTRIAIS LTDA</t>
  </si>
  <si>
    <t>AV ADHEMAR PINTO DE SIQUEIRA 450</t>
  </si>
  <si>
    <t>50.012.202/0001-21</t>
  </si>
  <si>
    <t>6408742461</t>
  </si>
  <si>
    <t>TRIDENT INDUSTRIA DE PRECISAO LTDA</t>
  </si>
  <si>
    <t>R JOSE ANTONIO 928</t>
  </si>
  <si>
    <t>ITAPUI - 17230-000</t>
  </si>
  <si>
    <t>50.029.602/0001-40</t>
  </si>
  <si>
    <t>6412359866</t>
  </si>
  <si>
    <t>EAGLEBURGMANN DO BRASIL VEDACOES INDUSTRIAIS LTDA</t>
  </si>
  <si>
    <t>R ANTONIO FELAMINGO 990</t>
  </si>
  <si>
    <t>SALA HOUSTON</t>
  </si>
  <si>
    <t>MACUCO - 13279-452</t>
  </si>
  <si>
    <t>50.086.453/0001-50</t>
  </si>
  <si>
    <t>6413067410</t>
  </si>
  <si>
    <t>50.086.453/0016-37</t>
  </si>
  <si>
    <t>6407902649</t>
  </si>
  <si>
    <t>DEDINI SA INDUSTRIAS DE BASE</t>
  </si>
  <si>
    <t>ROD RIO CLARO PIRACICABA s/n</t>
  </si>
  <si>
    <t>KM 26+3 METROS</t>
  </si>
  <si>
    <t>PIRACICABA - 13405-190</t>
  </si>
  <si>
    <t>50.109.271/0001-58</t>
  </si>
  <si>
    <t>6409763537</t>
  </si>
  <si>
    <t>DEDINI S/A INDUSTRIAS DE BASE</t>
  </si>
  <si>
    <t>AV DR. MORATO 350</t>
  </si>
  <si>
    <t>50.109.271/0013-91</t>
  </si>
  <si>
    <t>6403943666</t>
  </si>
  <si>
    <t>Dedini S/A Industrias de Base</t>
  </si>
  <si>
    <t>Rod Rio Claro-Piracicaba, KM 27.5 s/n</t>
  </si>
  <si>
    <t>CNPJ 50.109.271/0014-72</t>
  </si>
  <si>
    <t>Piracicaba - 13412-900</t>
  </si>
  <si>
    <t>50.109.271/0014-72</t>
  </si>
  <si>
    <t>6410295402</t>
  </si>
  <si>
    <t>SOCIEDADE ANONIMA FABRIL SCAVONE</t>
  </si>
  <si>
    <t>EST BRASILIO FRANCISCON 239</t>
  </si>
  <si>
    <t>ITATIBA - 13254-850</t>
  </si>
  <si>
    <t>50.115.849/0005-02</t>
  </si>
  <si>
    <t>6412359964</t>
  </si>
  <si>
    <t>WEIDMANN TECNOLOGIA ELETRICA LTDA.</t>
  </si>
  <si>
    <t>AL ITAJUBA 2710</t>
  </si>
  <si>
    <t>50.139.286/0005-92</t>
  </si>
  <si>
    <t>6404131957</t>
  </si>
  <si>
    <t>Pan-Americana S/A. Ind. Quimica</t>
  </si>
  <si>
    <t>AV PRES ANTONIO CARLOS - 1 ANDAR 607</t>
  </si>
  <si>
    <t>CNPJ: 50.142.223/0001-61</t>
  </si>
  <si>
    <t>RIO DE JANEIRO - 20020-010</t>
  </si>
  <si>
    <t>50.142.223/0001-61</t>
  </si>
  <si>
    <t>6410454491</t>
  </si>
  <si>
    <t>HYDRO EXTRUSION BRASIL S/A</t>
  </si>
  <si>
    <t>ROD WALDOMIRO CORREA CAMARGO 10542</t>
  </si>
  <si>
    <t>ITU - 13308-910</t>
  </si>
  <si>
    <t>50.155.134/0001-50</t>
  </si>
  <si>
    <t>6409011458</t>
  </si>
  <si>
    <t>KM 12,340 - PREDIO I PIRAPITINGUI</t>
  </si>
  <si>
    <t>50.155.134/0007-45</t>
  </si>
  <si>
    <t>6409176184</t>
  </si>
  <si>
    <t>PORTARIA 1</t>
  </si>
  <si>
    <t>50.155.134/0009-07</t>
  </si>
  <si>
    <t>6410490441</t>
  </si>
  <si>
    <t>ROD BR 101 222</t>
  </si>
  <si>
    <t>KM 343 PAVLH 02</t>
  </si>
  <si>
    <t>TUBARAO - 88703-105</t>
  </si>
  <si>
    <t>50.155.134/0010-40</t>
  </si>
  <si>
    <t>6409021494</t>
  </si>
  <si>
    <t>REMOTEC - TRANSPORTES E REMOCAO TECNICA LTDA</t>
  </si>
  <si>
    <t>RUA LAURO MULLER 160150</t>
  </si>
  <si>
    <t>SANTO ANDRE - 09061-260</t>
  </si>
  <si>
    <t>50.184.704/0001-30</t>
  </si>
  <si>
    <t>6404560232</t>
  </si>
  <si>
    <t>Metalurgica Saraiva Industria e Co</t>
  </si>
  <si>
    <t>Rod. SC-408 s/n</t>
  </si>
  <si>
    <t>CNPJ -50.185.891/0001-76</t>
  </si>
  <si>
    <t>BIGUACU - 88160-000</t>
  </si>
  <si>
    <t>50.185.891/0001-76</t>
  </si>
  <si>
    <t>6407952625</t>
  </si>
  <si>
    <t>POLIMETRI INDUSTRIA METALURGICA LTDA</t>
  </si>
  <si>
    <t>RUA JOEL RICO 85</t>
  </si>
  <si>
    <t>CNPJ: 50.188.150/0001-49</t>
  </si>
  <si>
    <t>MAUA - 09370-823</t>
  </si>
  <si>
    <t>50.188.150/0001-49</t>
  </si>
  <si>
    <t>6408962155</t>
  </si>
  <si>
    <t>HNK BR INDUSTRIA DE BEBIDAS LTDA</t>
  </si>
  <si>
    <t>AV PRIMO SCHINCARIOL 2222</t>
  </si>
  <si>
    <t>A 2300</t>
  </si>
  <si>
    <t>ITU - 13312-250</t>
  </si>
  <si>
    <t>50.221.019/0001-36</t>
  </si>
  <si>
    <t>6409790891</t>
  </si>
  <si>
    <t>PRIMO SCHINCARIOL IND. DE CERVEJAS E REF</t>
  </si>
  <si>
    <t>ROD. BR 060 SN KM 22</t>
  </si>
  <si>
    <t>ALEXANIA - 72930-000</t>
  </si>
  <si>
    <t>50.221.019/0013-70</t>
  </si>
  <si>
    <t>6409781245</t>
  </si>
  <si>
    <t>ROD RS-115, 14.777, KM 14,5</t>
  </si>
  <si>
    <t>50.221.019/0038-28</t>
  </si>
  <si>
    <t>6409790473</t>
  </si>
  <si>
    <t>HNK BR INDUSTRIA DE BEBIDAS LTDA.</t>
  </si>
  <si>
    <t>AV DA RECUPERACAO</t>
  </si>
  <si>
    <t>6135</t>
  </si>
  <si>
    <t>RECIFE - 52291-800</t>
  </si>
  <si>
    <t>50.221.019/0052-86</t>
  </si>
  <si>
    <t>6409764811</t>
  </si>
  <si>
    <t>PRIMO SCHINCARIOL IND CERVEJA</t>
  </si>
  <si>
    <t>ROD BR 101 KM 110,8</t>
  </si>
  <si>
    <t>ALAGOINHAS - 48005-135</t>
  </si>
  <si>
    <t>50.221.019/0057-90</t>
  </si>
  <si>
    <t>6409773942</t>
  </si>
  <si>
    <t>R BAHIA  5181</t>
  </si>
  <si>
    <t>BLUMENAU - 89032-001</t>
  </si>
  <si>
    <t>50.221.019/0069-24</t>
  </si>
  <si>
    <t>6407249441</t>
  </si>
  <si>
    <t>CARLOS LICHTENFELS MOTTA - EPP</t>
  </si>
  <si>
    <t>R ASPICUELTA 121</t>
  </si>
  <si>
    <t>CNPJ: 50.244.144/0001-61</t>
  </si>
  <si>
    <t>SAO PAULO - 05433-010</t>
  </si>
  <si>
    <t>50.244.144/0001-61</t>
  </si>
  <si>
    <t>6408505774</t>
  </si>
  <si>
    <t>ABBOTT DIAGNOSTICOS RAPIDOS SA</t>
  </si>
  <si>
    <t>AV BARAO HOMEM DE MELO 567</t>
  </si>
  <si>
    <t>CNPJ: 50.248.780/0009-19</t>
  </si>
  <si>
    <t>BELO HORIZONTE - 30431-285</t>
  </si>
  <si>
    <t>50.248.780/0009-19</t>
  </si>
  <si>
    <t>6412723548</t>
  </si>
  <si>
    <t>ABBOTT DIAGNOSTICOS RAPIDOS S.A</t>
  </si>
  <si>
    <t>ARMZ 3 PARTE 3X SALA 3 N</t>
  </si>
  <si>
    <t>Itajai - 88316-701</t>
  </si>
  <si>
    <t>50.248.780/0013-03</t>
  </si>
  <si>
    <t>6411207161</t>
  </si>
  <si>
    <t>WALLERSTEIN INDUSTRIAL E COMERCIAL LTDA</t>
  </si>
  <si>
    <t>V AC JOAO DE GOES 1400</t>
  </si>
  <si>
    <t>BLOCO 11 B11</t>
  </si>
  <si>
    <t>50.272.962/0006-82</t>
  </si>
  <si>
    <t>6409657388</t>
  </si>
  <si>
    <t>INDUBRAS INDUSTRIA E COMERCIO LTDA LTDA.</t>
  </si>
  <si>
    <t>RUA ATiLIO BISCUOLA, 1648</t>
  </si>
  <si>
    <t>50.285.196/0001-86</t>
  </si>
  <si>
    <t>6409657100</t>
  </si>
  <si>
    <t>ETILUX IMPORTACAO E DISTRIBUICAO DE ARTIGOS DE CUTELARIA S.A.</t>
  </si>
  <si>
    <t>AL DOS JURUPIS 1005</t>
  </si>
  <si>
    <t>CONJ 34</t>
  </si>
  <si>
    <t>SaO PAULO - 04088-907</t>
  </si>
  <si>
    <t>50.306.471/0001-09</t>
  </si>
  <si>
    <t>6410730647</t>
  </si>
  <si>
    <t>PROPULSION SOLUTIONS BRAZIL LTDA</t>
  </si>
  <si>
    <t>RUA EDUARDO BORSARI 2435</t>
  </si>
  <si>
    <t>50.319.379/0001-75</t>
  </si>
  <si>
    <t>6413030687</t>
  </si>
  <si>
    <t>Byd Auto do Brasil Ltda</t>
  </si>
  <si>
    <t>Avenida Henry Ford 2000</t>
  </si>
  <si>
    <t>Camacari - 42816-260</t>
  </si>
  <si>
    <t>50.351.104/0001-19</t>
  </si>
  <si>
    <t>6411675848</t>
  </si>
  <si>
    <t>RECAZ CHEMICALS AMERICAS LTDA</t>
  </si>
  <si>
    <t>AV ANA COSTA 59</t>
  </si>
  <si>
    <t>CONJ 72 SALA 52</t>
  </si>
  <si>
    <t>50.356.825/0001-11</t>
  </si>
  <si>
    <t>6408743396</t>
  </si>
  <si>
    <t>ICDER INDUSTRIA E COMERCIO DISCOS E REBOLOS LTDA</t>
  </si>
  <si>
    <t>AV ITAVUVU 4582</t>
  </si>
  <si>
    <t>SOROCABA - 18075-042</t>
  </si>
  <si>
    <t>50.373.604/0001-51</t>
  </si>
  <si>
    <t>6409655376</t>
  </si>
  <si>
    <t>Uzinas Chimicas Brasileiras S/A</t>
  </si>
  <si>
    <t>PC JOAQUIM BATISTA 150</t>
  </si>
  <si>
    <t>JABOTICABAL - 14870-090</t>
  </si>
  <si>
    <t>50.380.674/0001-37</t>
  </si>
  <si>
    <t>6410752694</t>
  </si>
  <si>
    <t>CONSISTEC CONTROLES E SISTEMAS DE AUTOMACAO LTDA</t>
  </si>
  <si>
    <t>Rua Jurupari 434</t>
  </si>
  <si>
    <t>Sao Paulo - 04348-070</t>
  </si>
  <si>
    <t>50.392.117/0001-36</t>
  </si>
  <si>
    <t>6410525444</t>
  </si>
  <si>
    <t>PATTERN AG BRASIL LTDA</t>
  </si>
  <si>
    <t>AV BRIG LUIS ANTONIO 300</t>
  </si>
  <si>
    <t>ANDAR 10 CONJ 104 PARTE</t>
  </si>
  <si>
    <t>SAO PAULO - 01318-903</t>
  </si>
  <si>
    <t>50.397.848/0001-74</t>
  </si>
  <si>
    <t>6411400323</t>
  </si>
  <si>
    <t>VALERE DISTRIBUIDORA DE ALIMENTOS LTDA</t>
  </si>
  <si>
    <t>R JULIA MACEDO SN</t>
  </si>
  <si>
    <t>QD 18 LT 10 RES. CEN</t>
  </si>
  <si>
    <t>MANAUS - 69058-163</t>
  </si>
  <si>
    <t>50.416.307/0001-46</t>
  </si>
  <si>
    <t>6411353909</t>
  </si>
  <si>
    <t>FILMS &amp; SHEETS SOUTH AMERICA LTDA</t>
  </si>
  <si>
    <t>R MANOEL THOMAZ 545</t>
  </si>
  <si>
    <t>EDIF FES</t>
  </si>
  <si>
    <t>50.421.396/0001-19</t>
  </si>
  <si>
    <t>6410745429</t>
  </si>
  <si>
    <t>FS SOLUTION COMERCIO DE EQUIP E ACESSORIOS LTDA</t>
  </si>
  <si>
    <t>ROD JORNALISTA F AG PROENCA KM 9 SN</t>
  </si>
  <si>
    <t>50.452.548/0001-40</t>
  </si>
  <si>
    <t>6407762416</t>
  </si>
  <si>
    <t>SESPO INDUSTRIA E COMERCIO LTDA</t>
  </si>
  <si>
    <t>RUA MANOEL JOAQUIM FILHO 303</t>
  </si>
  <si>
    <t>CNPJ: 50.464.692/0001-05</t>
  </si>
  <si>
    <t>50.464.692/0001-05</t>
  </si>
  <si>
    <t>6410919749</t>
  </si>
  <si>
    <t>KOLBENSCHMIDT PISTONS BRAZIL LTDA</t>
  </si>
  <si>
    <t>ROD ARNALDO JULIO MAUERBERG 4000</t>
  </si>
  <si>
    <t>NOVA ODESSA - 13388-090</t>
  </si>
  <si>
    <t>50.475.875/0001-18</t>
  </si>
  <si>
    <t>6412361561</t>
  </si>
  <si>
    <t>Gmi Americas Ltda</t>
  </si>
  <si>
    <t>Rua Joaquim Rodrigues de Souza Sn</t>
  </si>
  <si>
    <t>Mendes - 26700-000</t>
  </si>
  <si>
    <t>50.536.936/0001-00</t>
  </si>
  <si>
    <t>6406302644</t>
  </si>
  <si>
    <t>SOCIEDADE MICHELIN DE PARTICIPACOES IND E COM LTDA</t>
  </si>
  <si>
    <t>Av. das Americas 700</t>
  </si>
  <si>
    <t>CNPJ: 50.567.288/0001-59</t>
  </si>
  <si>
    <t>Rio de janeiro - 22640-100</t>
  </si>
  <si>
    <t>50.567.288/0001-59</t>
  </si>
  <si>
    <t>6408530139</t>
  </si>
  <si>
    <t>Sociedade Michelin P. Ind Com Ltda</t>
  </si>
  <si>
    <t>Rod. Presidente Dutra, KM 316 s/n</t>
  </si>
  <si>
    <t>CNPJ: 50.567.288/0006-63</t>
  </si>
  <si>
    <t>Itatiaia - 27580-000</t>
  </si>
  <si>
    <t>50.567.288/0006-63</t>
  </si>
  <si>
    <t>6406744706</t>
  </si>
  <si>
    <t>Sociedade Michelin De Participacoes ind e Com LTDA</t>
  </si>
  <si>
    <t>Est da Cachamorra 5000</t>
  </si>
  <si>
    <t>CNPJ: 50.567.288/0007-44</t>
  </si>
  <si>
    <t>Rio de Janeiro - 23040-150</t>
  </si>
  <si>
    <t>50.567.288/0007-44</t>
  </si>
  <si>
    <t>6410047623</t>
  </si>
  <si>
    <t>SOCIEDADE MICHELIN DE PARTI INDUST E COMERCIO LTDA</t>
  </si>
  <si>
    <t>AV TORQUATO TAPAJOS 17522</t>
  </si>
  <si>
    <t>MANAUS - 69019-400</t>
  </si>
  <si>
    <t>50.567.288/0025-26</t>
  </si>
  <si>
    <t>6411170883</t>
  </si>
  <si>
    <t>AV MONTEIRO LOBATO 2641</t>
  </si>
  <si>
    <t>GUARULHOS - 07190-901</t>
  </si>
  <si>
    <t>50.567.288/0026-07</t>
  </si>
  <si>
    <t>6407268804</t>
  </si>
  <si>
    <t>BIOTRONIK COMERCIAL MEDICA LTDA</t>
  </si>
  <si>
    <t>R DOS INOCENTES, 506</t>
  </si>
  <si>
    <t>CNPJ: 50.595.271/0001-05</t>
  </si>
  <si>
    <t>50.595.271/0001-05</t>
  </si>
  <si>
    <t>6410042093</t>
  </si>
  <si>
    <t>INCO CONSULTORIA E MARKETING INTERNACIONAL LTDA</t>
  </si>
  <si>
    <t>CALC ANTARES (CENTRO DE APOIO II) 256</t>
  </si>
  <si>
    <t>SANTANA DE PARNAIBA - 06541-065</t>
  </si>
  <si>
    <t>50.601.574/0001-93</t>
  </si>
  <si>
    <t>6403765572</t>
  </si>
  <si>
    <t>AERMAR COMERCIO EXTERIOR LTDA</t>
  </si>
  <si>
    <t>R DA CONSOLACAO 1681</t>
  </si>
  <si>
    <t>SAO PAULO - 01301-100</t>
  </si>
  <si>
    <t>50.604.859/0001-88</t>
  </si>
  <si>
    <t>6406844923</t>
  </si>
  <si>
    <t>RO - PECAS ROLAMENTOS E MANCAIS LTDA</t>
  </si>
  <si>
    <t>AV GENERAL ATALIBA LEONEL 2703</t>
  </si>
  <si>
    <t>CNPJ: 50.631.209/0001-20</t>
  </si>
  <si>
    <t>SAO PAULO - 02242-000</t>
  </si>
  <si>
    <t>50.631.209/0001-21</t>
  </si>
  <si>
    <t>6411257732</t>
  </si>
  <si>
    <t>EBRAM PRODUTOS LABORATORIAIS LTDA</t>
  </si>
  <si>
    <t>R Julio de Castilhos 500</t>
  </si>
  <si>
    <t>Sao Paulo - 03059-001</t>
  </si>
  <si>
    <t>50.657.402/0001-31</t>
  </si>
  <si>
    <t>6409780649</t>
  </si>
  <si>
    <t>FIABILA BRASIL INDUSTRIA DE COSMETICOS LTDA.</t>
  </si>
  <si>
    <t>RUA UM  362</t>
  </si>
  <si>
    <t>GUARULHOS - 07230-025</t>
  </si>
  <si>
    <t>50.662.246/0001-05</t>
  </si>
  <si>
    <t>6405665947</t>
  </si>
  <si>
    <t>BRITISH AIRWAYS PLC</t>
  </si>
  <si>
    <t>ALAMEDA SANTOS 745</t>
  </si>
  <si>
    <t>50.710.730/0001-54</t>
  </si>
  <si>
    <t>6410330157</t>
  </si>
  <si>
    <t>CARTONAGEM JAUENSE LTDA</t>
  </si>
  <si>
    <t>AV ANNA CLAUDINA 800</t>
  </si>
  <si>
    <t>JAU - 17203-381</t>
  </si>
  <si>
    <t>50.748.748/0001-45</t>
  </si>
  <si>
    <t>6410294695</t>
  </si>
  <si>
    <t>ASSOCIACAO DAS TESTEMUNHAS CRISTAS DE JEOVA</t>
  </si>
  <si>
    <t>ROD MARIO BAPTISTA MORI SP 141 S/N</t>
  </si>
  <si>
    <t>CESARIO LANGE - 18285-901</t>
  </si>
  <si>
    <t>50.780.717/0001-71</t>
  </si>
  <si>
    <t>6410969031</t>
  </si>
  <si>
    <t>OPERA COMERCIO E SERVICOS LTDA</t>
  </si>
  <si>
    <t>SALA 72</t>
  </si>
  <si>
    <t>50.832.420/0001-02</t>
  </si>
  <si>
    <t>6404552598</t>
  </si>
  <si>
    <t>Adecol Industria Quimica Ltda.</t>
  </si>
  <si>
    <t>Rua Alexandre Kiss 22</t>
  </si>
  <si>
    <t>CNPJ 50.851.955/0001-20</t>
  </si>
  <si>
    <t>GUARULHOS - 07251-360</t>
  </si>
  <si>
    <t>50.851.955/0001-20</t>
  </si>
  <si>
    <t>6408998601</t>
  </si>
  <si>
    <t>ADECOL INDUSTRIA QUIMICA LTDA</t>
  </si>
  <si>
    <t>50.851.955/0003-92</t>
  </si>
  <si>
    <t>6408607212</t>
  </si>
  <si>
    <t>FRESADORA SANT ANA LTDA</t>
  </si>
  <si>
    <t>R MOXEI 236</t>
  </si>
  <si>
    <t>SAO PAULO - 05068-010</t>
  </si>
  <si>
    <t>50.859.446/0001-44</t>
  </si>
  <si>
    <t>6409762728</t>
  </si>
  <si>
    <t>METAL CHEK DO BRASIL INDUSTRIA E COMERCIO LTDA</t>
  </si>
  <si>
    <t>R DAS INDUSTRIAS (DISTRITO IND IV) 135</t>
  </si>
  <si>
    <t>BRAGANCA PAULISTA - 12926-674</t>
  </si>
  <si>
    <t>50.892.934/0001-53</t>
  </si>
  <si>
    <t>6406212167</t>
  </si>
  <si>
    <t>PFAUDLER LTDA</t>
  </si>
  <si>
    <t>R COM JOSE R C. MOURA 1000</t>
  </si>
  <si>
    <t>TAUBATE - 12051-150</t>
  </si>
  <si>
    <t>50.918.812/0001-99</t>
  </si>
  <si>
    <t>6409014826</t>
  </si>
  <si>
    <t>R COM JOSE RENATO CURSINO DE MOURA s/n</t>
  </si>
  <si>
    <t>1000 GALPAO 1</t>
  </si>
  <si>
    <t>50.918.812/0005-12</t>
  </si>
  <si>
    <t>6404279149</t>
  </si>
  <si>
    <t>Medley Industria Farmaceutica Ltda</t>
  </si>
  <si>
    <t>Lot. 01 Area Especial Saia Velha</t>
  </si>
  <si>
    <t>CNPJ: 50.929.710/0003-30</t>
  </si>
  <si>
    <t>BRASILIA - 72549-550</t>
  </si>
  <si>
    <t>50.929.710/0003-30</t>
  </si>
  <si>
    <t>6407787306</t>
  </si>
  <si>
    <t>CORREIAS MERCURIO SA INDUSTRIA E COMERCIO</t>
  </si>
  <si>
    <t>RUA JOSE SPINA 10</t>
  </si>
  <si>
    <t>CNPJ: 50.937.564/0001-23</t>
  </si>
  <si>
    <t>JUNDIAI - 13210-780</t>
  </si>
  <si>
    <t>50.937.564/0001-23</t>
  </si>
  <si>
    <t>6410528762</t>
  </si>
  <si>
    <t>V EW-2 QUADRA I LOTES 01,02,03,04 SN</t>
  </si>
  <si>
    <t>MARABA - 68513-899</t>
  </si>
  <si>
    <t>50.937.564/0006-38</t>
  </si>
  <si>
    <t>6407244583</t>
  </si>
  <si>
    <t>THYSSENKRUPP METALURGICA CAMPO LIMPO LTDA</t>
  </si>
  <si>
    <t>AV ALFRIED KRUPP 1050</t>
  </si>
  <si>
    <t>CAMPO LIMPO PAULISTA - 13231-900</t>
  </si>
  <si>
    <t>50.942.135/0001-44</t>
  </si>
  <si>
    <t>6410955806</t>
  </si>
  <si>
    <t>INDUSTRIA E COMERCIO DE BEBIDAS TONOLI LTDA</t>
  </si>
  <si>
    <t>V CYRINEU TONOLLI SN</t>
  </si>
  <si>
    <t>ITUPEVA - 13296-624</t>
  </si>
  <si>
    <t>50.943.745/0001-62</t>
  </si>
  <si>
    <t>6412781034</t>
  </si>
  <si>
    <t>GLANBIA NUTRICIONAL SOLUCOES BRASIL LTDA</t>
  </si>
  <si>
    <t>BLOCO H</t>
  </si>
  <si>
    <t>50.946.514/0002-93</t>
  </si>
  <si>
    <t>6410870486</t>
  </si>
  <si>
    <t>ASTRA S A INDUSTRIA E COMERCIO</t>
  </si>
  <si>
    <t>AV JOAO ANTONIO MECCATTI 1001</t>
  </si>
  <si>
    <t>50.949.528/0012-32</t>
  </si>
  <si>
    <t>6412689853</t>
  </si>
  <si>
    <t>HEINZ BRASIL S.A</t>
  </si>
  <si>
    <t>ROD GO 222 SN</t>
  </si>
  <si>
    <t>NEROPOLIS - 75460-000</t>
  </si>
  <si>
    <t>50.955.707/0011-00</t>
  </si>
  <si>
    <t>6412689859</t>
  </si>
  <si>
    <t>R HEINRICH HEMMER 2773</t>
  </si>
  <si>
    <t>BLUMENAU - 89070-272</t>
  </si>
  <si>
    <t>50.955.707/0012-82</t>
  </si>
  <si>
    <t>6410626177</t>
  </si>
  <si>
    <t>ACIP APARELHOS DE CONTROLE E INDUSTRIA DE PRECISAO LTDA</t>
  </si>
  <si>
    <t>R MARIA ELCI BERTELI 500</t>
  </si>
  <si>
    <t>VARZEA PAULISTA - 13225-575</t>
  </si>
  <si>
    <t>50.971.365/0001-31</t>
  </si>
  <si>
    <t>6407028188</t>
  </si>
  <si>
    <t>SEW EURODRIVE BRASIL LTDA</t>
  </si>
  <si>
    <t>EST MUNICIPAL JOSE RUBIM 205</t>
  </si>
  <si>
    <t>CNPJ: 50.981.018/0020-52</t>
  </si>
  <si>
    <t>INDAIATUBA - 13347-510</t>
  </si>
  <si>
    <t>50.981.018/0020-52</t>
  </si>
  <si>
    <t>6410869887</t>
  </si>
  <si>
    <t>OLAGOO MINING BRAZIL LTDA</t>
  </si>
  <si>
    <t>R 2500 830</t>
  </si>
  <si>
    <t>BALNEARIO CAMBORIU - 88330-396</t>
  </si>
  <si>
    <t>50.996.972/0001-56</t>
  </si>
  <si>
    <t>6410871524</t>
  </si>
  <si>
    <t>PROTEGE CARGO TRANSPORTADORA MULTIMODAL LTDA</t>
  </si>
  <si>
    <t>R JOSE FLORENCE TEIXEIRA 605</t>
  </si>
  <si>
    <t>CAMPINAS - 13051-036</t>
  </si>
  <si>
    <t>51.013.741/0001-48</t>
  </si>
  <si>
    <t>6407133753</t>
  </si>
  <si>
    <t>IMAG IND E COM DE COMPONENTES ELETRONICOS LTDA</t>
  </si>
  <si>
    <t>R DO EMBAIXADOR 74</t>
  </si>
  <si>
    <t>CNPJ: 51.078.772/0001-87</t>
  </si>
  <si>
    <t>RIBEIRAO PIRES - 09410-650</t>
  </si>
  <si>
    <t>51.078.772/0001-87</t>
  </si>
  <si>
    <t>6410764993</t>
  </si>
  <si>
    <t>AQUIFERO SERVICOS DE REMEDIACAO LTDA</t>
  </si>
  <si>
    <t>R CAP ANTONIO ROSA 409</t>
  </si>
  <si>
    <t>EDIF PARTE</t>
  </si>
  <si>
    <t>SAO PAULO - 01443-010</t>
  </si>
  <si>
    <t>51.090.627/0001-11</t>
  </si>
  <si>
    <t>6409016124</t>
  </si>
  <si>
    <t>THOMAS TEC COML ELEM TRANSM</t>
  </si>
  <si>
    <t>R EDUARDO DE MAGALHAES 86</t>
  </si>
  <si>
    <t>PARQUE JABAQUARA</t>
  </si>
  <si>
    <t>SAO PAULO - 04355-090</t>
  </si>
  <si>
    <t>51.120.962/0001-15</t>
  </si>
  <si>
    <t>6409781984</t>
  </si>
  <si>
    <t>VIDRO REAL REVESTIMENTOS IND E COM LTDA</t>
  </si>
  <si>
    <t>AV JOAO PINTO, 1.056</t>
  </si>
  <si>
    <t>PAPAGAIOS - 13803-360</t>
  </si>
  <si>
    <t>51.123.065/0001-65</t>
  </si>
  <si>
    <t>6409016167</t>
  </si>
  <si>
    <t>NUTRIPLANT INDUSTRIA E COMERCIO S/A</t>
  </si>
  <si>
    <t>R ARNALDO 388</t>
  </si>
  <si>
    <t>VILA ENGENHO NOVO</t>
  </si>
  <si>
    <t>BARUERI - 06415-110</t>
  </si>
  <si>
    <t>51.128.999/0001-90</t>
  </si>
  <si>
    <t>6406757230</t>
  </si>
  <si>
    <t>TAKAYA EQUIPAMENTOS PARA ESCRITORIO LTDA</t>
  </si>
  <si>
    <t>AV PIRAPORINHA 736 464</t>
  </si>
  <si>
    <t>CNPJ: 51.140.101/0001-07</t>
  </si>
  <si>
    <t>51.140.101/0001-07</t>
  </si>
  <si>
    <t>6410054374</t>
  </si>
  <si>
    <t>VALTEK SULAMERICANA INDUSTRIA E COMERCIO LTDA</t>
  </si>
  <si>
    <t>R GOIAS 345</t>
  </si>
  <si>
    <t>R MINAS GERAIS 396</t>
  </si>
  <si>
    <t>51.145.027/0001-03</t>
  </si>
  <si>
    <t>6403913489</t>
  </si>
  <si>
    <t>Perim Comercio De Auto Pecas Ltda</t>
  </si>
  <si>
    <t>AV JUNTAS PROVISORIAS 527</t>
  </si>
  <si>
    <t>SAO PAULO - 04214-050</t>
  </si>
  <si>
    <t>51.195.790/0001-49</t>
  </si>
  <si>
    <t>6410708177</t>
  </si>
  <si>
    <t>DRAYTON LANDING SYSTEMS BRASIL SA</t>
  </si>
  <si>
    <t>Av. VINTE DE JANEIRO 00</t>
  </si>
  <si>
    <t>PREDIO 3A AREA IND DO AER I</t>
  </si>
  <si>
    <t>51.199.825/0001-18</t>
  </si>
  <si>
    <t>6406587201</t>
  </si>
  <si>
    <t>ELECTRISA SOLUCOES EM ENERGIA LTDA</t>
  </si>
  <si>
    <t>10 R ROBERTO FADLO DAHER 61</t>
  </si>
  <si>
    <t>51.200.483/0001-09</t>
  </si>
  <si>
    <t>6409655602</t>
  </si>
  <si>
    <t>BRAPENTA ELETRONICA LTDA</t>
  </si>
  <si>
    <t>RUA PADRE LEONARDO 504</t>
  </si>
  <si>
    <t>SaO PAULO - 04625-022</t>
  </si>
  <si>
    <t>51.207.785/0001-09</t>
  </si>
  <si>
    <t>6407836412</t>
  </si>
  <si>
    <t>INDUCTOTHERM GROUP BRASIL LTDA</t>
  </si>
  <si>
    <t>RUA HERMINIO DE MELLO 426</t>
  </si>
  <si>
    <t>E 526</t>
  </si>
  <si>
    <t>INDAIATUBA - 13347-330</t>
  </si>
  <si>
    <t>51.223.253/0001-65</t>
  </si>
  <si>
    <t>6407760877</t>
  </si>
  <si>
    <t>OMRON ELETRONICA DO BRASIL LTDA</t>
  </si>
  <si>
    <t>RUA WAGNER LUIZ BEVILACQUA, D 72 525</t>
  </si>
  <si>
    <t>CNPJ: 51.224.830/0006-48</t>
  </si>
  <si>
    <t>51.224.830/0006-48</t>
  </si>
  <si>
    <t>6407557604</t>
  </si>
  <si>
    <t>KARINA INDUSTRIA E COMERCIO DE PLASTICOS LTDA</t>
  </si>
  <si>
    <t>AV ANTRANIG GUEREKMEZIAN 788</t>
  </si>
  <si>
    <t>GUARULHOS - 07240-130</t>
  </si>
  <si>
    <t>51.254.159/0001-73</t>
  </si>
  <si>
    <t>6408231022</t>
  </si>
  <si>
    <t>AVENIDA PARANA 2886</t>
  </si>
  <si>
    <t>CNPJ: 51.254.159/0005-05</t>
  </si>
  <si>
    <t>51.254.159/0005-05</t>
  </si>
  <si>
    <t>6407861697</t>
  </si>
  <si>
    <t>CRW INDUSTRIA E COMERCIO DE PLASTICOS LTDA</t>
  </si>
  <si>
    <t>RUA KARY 506</t>
  </si>
  <si>
    <t>CNPJ: 51.254.191/0001-59</t>
  </si>
  <si>
    <t>GUARULHOS - 03068-010</t>
  </si>
  <si>
    <t>51.254.191/0001-59</t>
  </si>
  <si>
    <t>6410822110</t>
  </si>
  <si>
    <t>MEW DISTRIBUIDORA DE ELETRONICOS LTDA</t>
  </si>
  <si>
    <t>AV CIVIT 497</t>
  </si>
  <si>
    <t>SALA 48 GAL01 ARMZ 01 E 02</t>
  </si>
  <si>
    <t>SERRA - 29168-045</t>
  </si>
  <si>
    <t>51.275.031/0001-96</t>
  </si>
  <si>
    <t>6409013765</t>
  </si>
  <si>
    <t>SODRAMAR IND. E COM. LTDA</t>
  </si>
  <si>
    <t>R CARAMURU 925</t>
  </si>
  <si>
    <t>VILA CONCEICAO</t>
  </si>
  <si>
    <t>DIADEMA - 09911-510</t>
  </si>
  <si>
    <t>51.333.797/0001-80</t>
  </si>
  <si>
    <t>6411022106</t>
  </si>
  <si>
    <t>RES ENERGY SERVICES LTDA</t>
  </si>
  <si>
    <t>R ESTACIO DE SA 560</t>
  </si>
  <si>
    <t>51.362.026/0001-10</t>
  </si>
  <si>
    <t>6404424916</t>
  </si>
  <si>
    <t>Mecanica Bonfanti S/A</t>
  </si>
  <si>
    <t>R JOAO ARRAIS SERODIO 17</t>
  </si>
  <si>
    <t>CNPJ: 51.378.321/0001-65</t>
  </si>
  <si>
    <t>LEME - 13617-260</t>
  </si>
  <si>
    <t>51.378.321/0001-65</t>
  </si>
  <si>
    <t>6410700654</t>
  </si>
  <si>
    <t>N &amp; B COMERCIO DE MATERIAIS ELETRICOS LTDA</t>
  </si>
  <si>
    <t>AV PRESIDENTE GETULIO VARGAS 2574</t>
  </si>
  <si>
    <t>SALA 01 A 1 COND NOBILE CD COML</t>
  </si>
  <si>
    <t>51.383.567/0001-25</t>
  </si>
  <si>
    <t>6406593297</t>
  </si>
  <si>
    <t>USINA BARRA GRANDE DE LENCOIS SA</t>
  </si>
  <si>
    <t>ROD MARECHAL RONDON KM 289 s/n</t>
  </si>
  <si>
    <t>CNPJ: 51.422.921/0012-36</t>
  </si>
  <si>
    <t>LENCOIS PAULISTA - 18681-090</t>
  </si>
  <si>
    <t>51.422.921/0012-36</t>
  </si>
  <si>
    <t>6410967926</t>
  </si>
  <si>
    <t>COMERCIAL PERRONE LTDA</t>
  </si>
  <si>
    <t>AV 7 DE SETEMBRO 1242</t>
  </si>
  <si>
    <t>TERREOLOJA A</t>
  </si>
  <si>
    <t>MANAUS - 69020-125</t>
  </si>
  <si>
    <t>51.460.899/0001-66</t>
  </si>
  <si>
    <t>6406158546</t>
  </si>
  <si>
    <t>LABSYNTH PRODUTOS PARA LABORATORIOS LTDA</t>
  </si>
  <si>
    <t>AV DR ULISSES GUIMARAES 3857</t>
  </si>
  <si>
    <t>CNPJ:51.462.471/0001-52</t>
  </si>
  <si>
    <t>Diadema - 09990-090</t>
  </si>
  <si>
    <t>51.462.471/0001-52</t>
  </si>
  <si>
    <t>6412993124</t>
  </si>
  <si>
    <t>PERLIMA METAIS PERFURADOS LTDA</t>
  </si>
  <si>
    <t>R CARLOS GOMES 725</t>
  </si>
  <si>
    <t>51.464.022/0001-43</t>
  </si>
  <si>
    <t>6406115899</t>
  </si>
  <si>
    <t>INDUSTRIAS MACHINA ZACCARIA S/A</t>
  </si>
  <si>
    <t>RUA LARANJAL 180</t>
  </si>
  <si>
    <t>CNPJ: 51.466.324/0001-50</t>
  </si>
  <si>
    <t>LIMEIRA - 13484-016</t>
  </si>
  <si>
    <t>51.466.324/0001-50</t>
  </si>
  <si>
    <t>6412364984</t>
  </si>
  <si>
    <t>Newton Ind.E Com.Ltda</t>
  </si>
  <si>
    <t>R.Lourenco Emelino Masuti 500</t>
  </si>
  <si>
    <t>Limeira - 13480-021</t>
  </si>
  <si>
    <t>51.466.761/0001-74</t>
  </si>
  <si>
    <t>6410000478</t>
  </si>
  <si>
    <t>SAO MARTINHO S/A</t>
  </si>
  <si>
    <t>ROD GO 164, FAZENDA BOA VISTA S/N</t>
  </si>
  <si>
    <t>QUIRINOPOLIS - 75860-000</t>
  </si>
  <si>
    <t>51.466.860/0062-78</t>
  </si>
  <si>
    <t>6406225415</t>
  </si>
  <si>
    <t>BGL BERTOLOTO E GROTTA LTDA</t>
  </si>
  <si>
    <t>AV. MAJOR JOSE LEVY SOBRINHO 1296</t>
  </si>
  <si>
    <t>CNPJ: 51.469.377/0001-25</t>
  </si>
  <si>
    <t>51.469.377/0001-25</t>
  </si>
  <si>
    <t>6408743367</t>
  </si>
  <si>
    <t>TUZZI SISTEMAS AUTOMOTIVOS LTDA</t>
  </si>
  <si>
    <t>AV CEAGESP 1630</t>
  </si>
  <si>
    <t>51.474.716/0001-61</t>
  </si>
  <si>
    <t>6406616187</t>
  </si>
  <si>
    <t>IMBIL IND E MANUTENCAO DE BOMBAS ITA LTDA</t>
  </si>
  <si>
    <t>R JACOB AUDI 690</t>
  </si>
  <si>
    <t>51.482.776/0001-26</t>
  </si>
  <si>
    <t>6406959894</t>
  </si>
  <si>
    <t>EMPRESA DE TRANSPORTES COVRE LTDA</t>
  </si>
  <si>
    <t>R COMENDADOR HERCILIO C. BARBOS 250</t>
  </si>
  <si>
    <t>CNPJ: 51.485.274/0004-00</t>
  </si>
  <si>
    <t>SANTOS - 11095-590</t>
  </si>
  <si>
    <t>51.485.274/0004-00</t>
  </si>
  <si>
    <t>6409141654</t>
  </si>
  <si>
    <t>CITROLEO INDUSTRIA E COMERCIO DE OLEOS ESSENCIAIS LTDA</t>
  </si>
  <si>
    <t>ROD SP-197-BROTAS-TORRINHA S/N</t>
  </si>
  <si>
    <t>KM-18</t>
  </si>
  <si>
    <t>51.527.190/0001-30</t>
  </si>
  <si>
    <t>6409019203</t>
  </si>
  <si>
    <t>SANTIAGO &amp; CINTRA IMPORTACAO E EXPORTACAO LTDA</t>
  </si>
  <si>
    <t>AV DOUTOR CELSO CHARURI 6391</t>
  </si>
  <si>
    <t>RIBEIRAO PRETO - 14098-510</t>
  </si>
  <si>
    <t>51.536.795/0006-00</t>
  </si>
  <si>
    <t>6404917960</t>
  </si>
  <si>
    <t>Foseco Industrial e Comercial Ltda</t>
  </si>
  <si>
    <t>CNPJ: 51.557.106/0001-21</t>
  </si>
  <si>
    <t>SAO PAULO - 05577-100</t>
  </si>
  <si>
    <t>51.557.106/0001-21</t>
  </si>
  <si>
    <t>6403925633</t>
  </si>
  <si>
    <t>NIPPON EXPRESS DO BRASIL TRANSP INTERNACIONAL LTDA</t>
  </si>
  <si>
    <t>R. Fortaleza 53</t>
  </si>
  <si>
    <t>Sao Paulo - 01325-010</t>
  </si>
  <si>
    <t>51.595.908/0001-26</t>
  </si>
  <si>
    <t>6409011444</t>
  </si>
  <si>
    <t>MAGNETI MARELLI BR IND COM LT</t>
  </si>
  <si>
    <t>JD.ST.RITA DE CASSIA</t>
  </si>
  <si>
    <t>51.597.433/0001-07</t>
  </si>
  <si>
    <t>6413041148</t>
  </si>
  <si>
    <t>CHICAGO PNEUMATIC BRASIL LTDA</t>
  </si>
  <si>
    <t>AV PIRAIBA 202</t>
  </si>
  <si>
    <t>Barueri - 06455-000</t>
  </si>
  <si>
    <t>51.609.568/0004-98</t>
  </si>
  <si>
    <t>6412365037</t>
  </si>
  <si>
    <t>Chicago Pneumatic Brasil Ltda</t>
  </si>
  <si>
    <t>R Filosofo Olavo de Carvalho 123</t>
  </si>
  <si>
    <t>Sorocaba - 18087-121</t>
  </si>
  <si>
    <t>51.609.568/0006-50</t>
  </si>
  <si>
    <t>6413041154</t>
  </si>
  <si>
    <t>ROD PR-317 (SAIDA P/ CAMPO MOURAO) 7909</t>
  </si>
  <si>
    <t>SETOR EXPEDICAO SL 1</t>
  </si>
  <si>
    <t>51.609.568/0010-36</t>
  </si>
  <si>
    <t>6413041141</t>
  </si>
  <si>
    <t>ANEX352 GLP 08 MZ PT A TERREO PT B</t>
  </si>
  <si>
    <t>51.609.568/0011-17</t>
  </si>
  <si>
    <t>6406588012</t>
  </si>
  <si>
    <t>ESTRELA LOGISTICA E TRANSPORTES LTDA</t>
  </si>
  <si>
    <t>R ALMIRANTE VIVALDO CHEOLA 271</t>
  </si>
  <si>
    <t>SANTOS - 11085-450</t>
  </si>
  <si>
    <t>51.641.405/0001-40</t>
  </si>
  <si>
    <t>6405896867</t>
  </si>
  <si>
    <t>Sal Servicos Aduaneiros Ltda.</t>
  </si>
  <si>
    <t>R CAROLINA LUCCA VAZ 469/477</t>
  </si>
  <si>
    <t>CNPJ: 51.700.961/0001-40</t>
  </si>
  <si>
    <t>ITU - 13303-519</t>
  </si>
  <si>
    <t>51.700.961/0001-40</t>
  </si>
  <si>
    <t>6410755194</t>
  </si>
  <si>
    <t>KRAUS &amp; NAIMER INDUSTRIA E COMERCIO LTDA</t>
  </si>
  <si>
    <t>R SANTA MONICA 1061</t>
  </si>
  <si>
    <t>51.706.745/0001-01</t>
  </si>
  <si>
    <t>6411342841</t>
  </si>
  <si>
    <t>PATANE &amp; SCHELLMANN LTDA</t>
  </si>
  <si>
    <t>ANDAR 16 SALA 1605</t>
  </si>
  <si>
    <t>51.710.240/0001-10</t>
  </si>
  <si>
    <t>6410969027</t>
  </si>
  <si>
    <t>GN RESOUND PRODUTOS MEDICOS LTDA</t>
  </si>
  <si>
    <t>R DO PARAISO 139</t>
  </si>
  <si>
    <t>ANDAR 6/9 E 13 S 134/135 E 136</t>
  </si>
  <si>
    <t>SAO PAULO - 04103-000</t>
  </si>
  <si>
    <t>51.710.358/0001-49</t>
  </si>
  <si>
    <t>6409866519</t>
  </si>
  <si>
    <t>POLY BLOW INDUSTRIA E COMERCIO LTDA</t>
  </si>
  <si>
    <t>R LIBERO BADARO 865</t>
  </si>
  <si>
    <t>885; 911; 931;</t>
  </si>
  <si>
    <t>51.728.194/0001-87</t>
  </si>
  <si>
    <t>6406588877</t>
  </si>
  <si>
    <t>LESCHACO AGENTE TRANSP. COM.INT LTDA</t>
  </si>
  <si>
    <t>RUA ARIZONA, 10 ANDAR CJ.11/12 1366</t>
  </si>
  <si>
    <t>SAO PAULO - 04567-003</t>
  </si>
  <si>
    <t>51.750.214/0001-16</t>
  </si>
  <si>
    <t>6409656723</t>
  </si>
  <si>
    <t>CONFEDERACAO BRASILEIRA DE LEVANTAMENTO DE PESOS</t>
  </si>
  <si>
    <t>R TENENTE BRITO MELO 1355</t>
  </si>
  <si>
    <t>BELO HORIZONTE - 30180-070</t>
  </si>
  <si>
    <t>51.772.903/0001-21</t>
  </si>
  <si>
    <t>6406247352</t>
  </si>
  <si>
    <t>CURITIBA - 81460-120</t>
  </si>
  <si>
    <t>51.775.690/0001-91</t>
  </si>
  <si>
    <t>6408955425</t>
  </si>
  <si>
    <t>FURUKAWA ELECTRIC LATAM S.A.</t>
  </si>
  <si>
    <t>AV PIRELLI 1100</t>
  </si>
  <si>
    <t>SOROCABA - 18103-085</t>
  </si>
  <si>
    <t>51.775.690/0018-30</t>
  </si>
  <si>
    <t>6406947978</t>
  </si>
  <si>
    <t>JANSSEN CILAG FARMACEUTICA - LTDA</t>
  </si>
  <si>
    <t>ROD PRESIDENTE DUTRA - KM  154 s/n</t>
  </si>
  <si>
    <t>CNPJ: 51.780.468/0002-68</t>
  </si>
  <si>
    <t>SAO JOSE DOS CAMPOS - 12240-909</t>
  </si>
  <si>
    <t>51.780.468/0002-68</t>
  </si>
  <si>
    <t>6411349935</t>
  </si>
  <si>
    <t>PEROXIDOS DO BRASIL LTDA</t>
  </si>
  <si>
    <t>R JOAO LUNARDELLI 1301</t>
  </si>
  <si>
    <t>CURITIBA - 81460-100</t>
  </si>
  <si>
    <t>51.784.262/0001-25</t>
  </si>
  <si>
    <t>6411149398</t>
  </si>
  <si>
    <t>HAUSTHENE PRODUTOS TECNICOS DE POLIURETANO LTDA</t>
  </si>
  <si>
    <t>AV PAPA JOAO XXIII 4833</t>
  </si>
  <si>
    <t>51.789.865/0001-10</t>
  </si>
  <si>
    <t>6411792867</t>
  </si>
  <si>
    <t>TEXTILCOLOR BRASIL LTDA</t>
  </si>
  <si>
    <t>SALA 01 BOX 216</t>
  </si>
  <si>
    <t>51.806.375/0001-84</t>
  </si>
  <si>
    <t>6407749228</t>
  </si>
  <si>
    <t>VOESTALPINE VAE BRASIL PRODUTOS FERROVIARIOS LTDA</t>
  </si>
  <si>
    <t>V ANHANGUERA KM 25.2 A2 s/n</t>
  </si>
  <si>
    <t>CNPJ: 51.832.889/0004-57</t>
  </si>
  <si>
    <t>SAO PAULO - 05276-000</t>
  </si>
  <si>
    <t>51.832.889/0004-57</t>
  </si>
  <si>
    <t>6408981985</t>
  </si>
  <si>
    <t>SATA BRASIL LTDA</t>
  </si>
  <si>
    <t>AV FUAD ASSEF MALUF 670</t>
  </si>
  <si>
    <t>SUMARE - 13175-090</t>
  </si>
  <si>
    <t>51.835.007/0001-64</t>
  </si>
  <si>
    <t>6410627695</t>
  </si>
  <si>
    <t>FERMAC CARGO CONSULTORIA E ASSESSORIA EM TRANSPORTES LTDA</t>
  </si>
  <si>
    <t>Rua Arthur Bernardes 251</t>
  </si>
  <si>
    <t>Campinas - 13092-130</t>
  </si>
  <si>
    <t>51.885.721/0001-67</t>
  </si>
  <si>
    <t>6411560492</t>
  </si>
  <si>
    <t>COMERCIAL AMBROSIO LTDA</t>
  </si>
  <si>
    <t>R ANUBIS 602</t>
  </si>
  <si>
    <t>SALAO TERREO</t>
  </si>
  <si>
    <t>MANAUS - 69088-701</t>
  </si>
  <si>
    <t>51.890.934/0001-87</t>
  </si>
  <si>
    <t>6409759005</t>
  </si>
  <si>
    <t>DATERRA-ATIVIDADES RURAIS LTDA</t>
  </si>
  <si>
    <t>ROD PATROCINIO/COROMANDEL SN</t>
  </si>
  <si>
    <t>KM 16</t>
  </si>
  <si>
    <t>PATROCINIO - 38740-001</t>
  </si>
  <si>
    <t>51.894.202/0007-50</t>
  </si>
  <si>
    <t>6411029013</t>
  </si>
  <si>
    <t>INOVA COMERCIO E IMPORTACAO LTDA</t>
  </si>
  <si>
    <t>V EXPRESSA FRANCISCO CLEUTON LOPES 2500</t>
  </si>
  <si>
    <t>51.909.164/0001-77</t>
  </si>
  <si>
    <t>6410675157</t>
  </si>
  <si>
    <t>TERREOPARTE GALPAON 329 PARTE</t>
  </si>
  <si>
    <t>51.959.391/0001-07</t>
  </si>
  <si>
    <t>6409655228</t>
  </si>
  <si>
    <t>SO ESFERAS COMERCIO DE ESFERAS LTDA</t>
  </si>
  <si>
    <t>R GUSTAVO DA SILVEIRA 1041</t>
  </si>
  <si>
    <t>SaO PAULO - 04376-006</t>
  </si>
  <si>
    <t>52.073.343/0001-80</t>
  </si>
  <si>
    <t>6410681834</t>
  </si>
  <si>
    <t>SOCIEDADE OC MANUTENCAO PREDIAL E ENGENHARIA LTDA</t>
  </si>
  <si>
    <t>AV EPHIGENIO SALLES 1299</t>
  </si>
  <si>
    <t>SALA E BOX 854</t>
  </si>
  <si>
    <t>MANAUS - 69060-020</t>
  </si>
  <si>
    <t>52.078.095/0001-60</t>
  </si>
  <si>
    <t>6408450076</t>
  </si>
  <si>
    <t>PULSAR TECNOLOGIA INDUSTRIA E COMERCIO LTDA</t>
  </si>
  <si>
    <t>R LAGRANGE 132</t>
  </si>
  <si>
    <t>CNPJ: 52.098.860/0001-03</t>
  </si>
  <si>
    <t>SAO PAULO - 04761-050</t>
  </si>
  <si>
    <t>52.098.860/0001-03</t>
  </si>
  <si>
    <t>6408655589</t>
  </si>
  <si>
    <t>R AMARO LEITE  E 150/160</t>
  </si>
  <si>
    <t>SAO PAULO - 04763-060</t>
  </si>
  <si>
    <t>52.098.860/0002-94</t>
  </si>
  <si>
    <t>6408968362</t>
  </si>
  <si>
    <t>EPSON DO BRASIL INDUSTRIA E COMERCIO LIMITADA</t>
  </si>
  <si>
    <t>AV TUCUNARE 720</t>
  </si>
  <si>
    <t>52.106.911/0003-63</t>
  </si>
  <si>
    <t>6404416043</t>
  </si>
  <si>
    <t>DORI ALIMENTOS SA</t>
  </si>
  <si>
    <t>Av. Republica 5159</t>
  </si>
  <si>
    <t>CNPJ 52.123.916/0001-32</t>
  </si>
  <si>
    <t>MARILIA - 17512-035</t>
  </si>
  <si>
    <t>52.123.916/0001-32</t>
  </si>
  <si>
    <t>6404419764</t>
  </si>
  <si>
    <t>Av Itamaraty 1324</t>
  </si>
  <si>
    <t>Rolandia - 86600-001</t>
  </si>
  <si>
    <t>52.123.916/0010-23</t>
  </si>
  <si>
    <t>6404682189</t>
  </si>
  <si>
    <t>Pedro Martins Parra 885</t>
  </si>
  <si>
    <t>CNPJ 52.123.916/0028-52</t>
  </si>
  <si>
    <t>MARILIA - 17512-150</t>
  </si>
  <si>
    <t>52.123.916/0028-52</t>
  </si>
  <si>
    <t>6410390569</t>
  </si>
  <si>
    <t>3R AREIA BRANCA SA</t>
  </si>
  <si>
    <t>EST BR 110 S/N</t>
  </si>
  <si>
    <t>KM 1 SETOR A</t>
  </si>
  <si>
    <t>52.127.214/0003-99</t>
  </si>
  <si>
    <t>6406422945</t>
  </si>
  <si>
    <t>GEODIS GERENCIAMENTO DE FRETES DO BRASIL LTDA.</t>
  </si>
  <si>
    <t>AV FRANCISCO MATARAZZO 1350</t>
  </si>
  <si>
    <t>52.147.923/0001-74</t>
  </si>
  <si>
    <t>6409881994</t>
  </si>
  <si>
    <t>RAIZEN PARAGUACU LTDA</t>
  </si>
  <si>
    <t>SIT PARALCOOL SN</t>
  </si>
  <si>
    <t>PARAGUACU PAULISTA - 19700-000</t>
  </si>
  <si>
    <t>52.189.420/0001-61</t>
  </si>
  <si>
    <t>6412364813</t>
  </si>
  <si>
    <t>LEICA DO BRASIL IMPORTACAO E COMERCIO LTDA</t>
  </si>
  <si>
    <t>ANDAR 5 T B3 CONJ 54 SALA 2</t>
  </si>
  <si>
    <t>Sao Paulo - 04795-100</t>
  </si>
  <si>
    <t>52.201.456/0001-13</t>
  </si>
  <si>
    <t>6408602463</t>
  </si>
  <si>
    <t>POLISIL INDUSTRIA E COMERCIO DE SILICONE LTDA</t>
  </si>
  <si>
    <t>R CASTOR 51</t>
  </si>
  <si>
    <t>SAO PAULO - 03188-050</t>
  </si>
  <si>
    <t>52.211.752/0001-03</t>
  </si>
  <si>
    <t>6406667675</t>
  </si>
  <si>
    <t>Foxwall ind e com de val de Contro LTDA</t>
  </si>
  <si>
    <t>R. Comendador Jaroslav Simonek s/n</t>
  </si>
  <si>
    <t>CNPJ: 52.216.882/0001-56</t>
  </si>
  <si>
    <t>COTIA - 06711-260</t>
  </si>
  <si>
    <t>52.216.882/0001-56</t>
  </si>
  <si>
    <t>6409013723</t>
  </si>
  <si>
    <t>DEMOCRATA CALCADOS E ARTEFATOS DE COURO LTDA</t>
  </si>
  <si>
    <t>R ANTONIO ZEFERINO VERAS 205</t>
  </si>
  <si>
    <t>52.241.635/0019-03</t>
  </si>
  <si>
    <t>6409176210</t>
  </si>
  <si>
    <t>RUA ANTONIO ZEFERINO VERAS 143</t>
  </si>
  <si>
    <t>52.241.635/0020-47</t>
  </si>
  <si>
    <t>6411168706</t>
  </si>
  <si>
    <t>ROD CE 176 SN</t>
  </si>
  <si>
    <t>SANTA QUITERIA - 62280-000</t>
  </si>
  <si>
    <t>52.241.635/0021-28</t>
  </si>
  <si>
    <t>6412756412</t>
  </si>
  <si>
    <t>SPECIALTY PRODUCT TECHNOLOGIES COM E INDUSTRIA DE EQUIPAMENTOS LTDA</t>
  </si>
  <si>
    <t>AV TAMBORE 1077</t>
  </si>
  <si>
    <t>52.243.680/0001-78</t>
  </si>
  <si>
    <t>6407555292</t>
  </si>
  <si>
    <t>PLURINOX INDUSTRIA E COMERCIO LTDA</t>
  </si>
  <si>
    <t>AV TANCREDO NEVES 505</t>
  </si>
  <si>
    <t>CNPJ: 52.274.347/0001-26</t>
  </si>
  <si>
    <t>BATATAIS - 14300-000</t>
  </si>
  <si>
    <t>52.274.347/0001-26</t>
  </si>
  <si>
    <t>6404537991</t>
  </si>
  <si>
    <t>MARCHESAN IMPLEMENTOS E MAQUINAS AGRICOLAS TATU SA</t>
  </si>
  <si>
    <t>AV MARCHESAN 1979</t>
  </si>
  <si>
    <t>MATAO - 15990-510</t>
  </si>
  <si>
    <t>52.311.289/0001-63</t>
  </si>
  <si>
    <t>6406622181</t>
  </si>
  <si>
    <t>BALDAN IMPLEMENTOS AGRICOLAS S.A.</t>
  </si>
  <si>
    <t>AV. BALDAN 1500</t>
  </si>
  <si>
    <t>CNPJ: 52.311.347/0009-06</t>
  </si>
  <si>
    <t>MATAO - 15993-000</t>
  </si>
  <si>
    <t>52.311.347/0009-06</t>
  </si>
  <si>
    <t>6406588217</t>
  </si>
  <si>
    <t>FISCHER SA AGROINDUSTRIA</t>
  </si>
  <si>
    <t>ROD SC 355 - KM 24 s/n</t>
  </si>
  <si>
    <t>CNPJ 52.311.529/0096-90</t>
  </si>
  <si>
    <t>52.311.529/0096-90</t>
  </si>
  <si>
    <t>6404091669</t>
  </si>
  <si>
    <t>HS Comercio de Adesivos Ltda.</t>
  </si>
  <si>
    <t>R. Walter Torres 221</t>
  </si>
  <si>
    <t>CNPJ: 52.336.475/0001-00</t>
  </si>
  <si>
    <t>Aracatuba - 16080-750</t>
  </si>
  <si>
    <t>52.336.476/0001-00</t>
  </si>
  <si>
    <t>6409676024</t>
  </si>
  <si>
    <t>VABSCO-ABS COMPONENTES LTDA</t>
  </si>
  <si>
    <t>ALVARES CABRAL, 35</t>
  </si>
  <si>
    <t>52.403.201/0001-33</t>
  </si>
  <si>
    <t>6410671678</t>
  </si>
  <si>
    <t>MOCOCA S/A PRODUTOS ALIMENTICIOS</t>
  </si>
  <si>
    <t>R GABRIEL PINHEIRO 1030</t>
  </si>
  <si>
    <t>MOCOCA - 13730-090</t>
  </si>
  <si>
    <t>52.502.507/0003-09</t>
  </si>
  <si>
    <t>6406848350</t>
  </si>
  <si>
    <t>METALURGICA MOCOCA SA</t>
  </si>
  <si>
    <t>ROD SP 340 - KM 274,74 s/n</t>
  </si>
  <si>
    <t>CNPJ: 52.502.945/0001-05</t>
  </si>
  <si>
    <t>MOCOCA - 13738-600</t>
  </si>
  <si>
    <t>52.502.945/0001-05</t>
  </si>
  <si>
    <t>6410696503</t>
  </si>
  <si>
    <t>FLYER INDUSTRIA AERONAUTICA LTDA</t>
  </si>
  <si>
    <t>ROD VIRGINIA VIEL C DALL'ORTO KM 01</t>
  </si>
  <si>
    <t>SUMARE - 13175-585</t>
  </si>
  <si>
    <t>52.537.578/0001-85</t>
  </si>
  <si>
    <t>6403903507</t>
  </si>
  <si>
    <t>NITERRA DO BRASIL LTDA.</t>
  </si>
  <si>
    <t>ROD PROF. ALFREDO R.MOURA (SP 88), 8111</t>
  </si>
  <si>
    <t>KM 61</t>
  </si>
  <si>
    <t>MOGI DAS CRUZES - 08880-900</t>
  </si>
  <si>
    <t>52.541.760/0001-00</t>
  </si>
  <si>
    <t>6404034376</t>
  </si>
  <si>
    <t>Laboratorios Griffith do Brasil SA</t>
  </si>
  <si>
    <t>Av. Joao XXIII 1010</t>
  </si>
  <si>
    <t>CNPJ 52.542.446/0001-41</t>
  </si>
  <si>
    <t>MOGI DAS CRUZES - 08701-000</t>
  </si>
  <si>
    <t>52.542.446/0001-41</t>
  </si>
  <si>
    <t>6407268981</t>
  </si>
  <si>
    <t>INEBRAS IND DE ESCOVAS DOS BRASIL LTDA</t>
  </si>
  <si>
    <t>R SERGIO FERREIRA DE CARVALHO 120</t>
  </si>
  <si>
    <t>CNPJ: 52.547.163/0001-92</t>
  </si>
  <si>
    <t>SUZANO - 08630-182</t>
  </si>
  <si>
    <t>52.547.163/0001-92</t>
  </si>
  <si>
    <t>6410290676</t>
  </si>
  <si>
    <t>JSL S/A</t>
  </si>
  <si>
    <t>Rodovia Conego Domenico Rangoni</t>
  </si>
  <si>
    <t>Cubatao - 11573-000</t>
  </si>
  <si>
    <t>52.548.435/0007-64</t>
  </si>
  <si>
    <t>6406588743</t>
  </si>
  <si>
    <t>R FELIPE ZAIDAN MALUF, 2000</t>
  </si>
  <si>
    <t>PIRACICABA - 04782-011</t>
  </si>
  <si>
    <t>52.548.435/0163-34</t>
  </si>
  <si>
    <t>6404114302</t>
  </si>
  <si>
    <t>Hoganas Brasil Ltda</t>
  </si>
  <si>
    <t>Avenida Ricieri Jose Marcatto 110</t>
  </si>
  <si>
    <t>CNPJ: 52.555.711/0001-26</t>
  </si>
  <si>
    <t>Mogi das Cruzes - 08810-020</t>
  </si>
  <si>
    <t>52.555.711/0001-26</t>
  </si>
  <si>
    <t>6409012994</t>
  </si>
  <si>
    <t>ELGIN S/A</t>
  </si>
  <si>
    <t>AV VER DANTE JORDAO STOPA 47</t>
  </si>
  <si>
    <t>JD CINTIA</t>
  </si>
  <si>
    <t>MOGI DAS CRUZES - 08820-390</t>
  </si>
  <si>
    <t>52.556.578/0001-22</t>
  </si>
  <si>
    <t>6410870424</t>
  </si>
  <si>
    <t>MOTOPPAR INDUSTRIA E COMERCIO DE AUTOMATIZADORES LTDA</t>
  </si>
  <si>
    <t>AV DOUTOR L DA COSTA MACHADO 3526</t>
  </si>
  <si>
    <t>GARCA - 17406-200</t>
  </si>
  <si>
    <t>52.605.821/0001-55</t>
  </si>
  <si>
    <t>6404729126</t>
  </si>
  <si>
    <t>Converplast Embalagens Ltda.</t>
  </si>
  <si>
    <t>Av. Julia Gaiolli 1052</t>
  </si>
  <si>
    <t>CNPJ: 52.616.232/0001-72</t>
  </si>
  <si>
    <t>52.616.232/0001-72</t>
  </si>
  <si>
    <t>6409723552</t>
  </si>
  <si>
    <t>CONVERPLAST EMBALAGENS LTDA</t>
  </si>
  <si>
    <t>AV AMANCIO GAIOLLI 936</t>
  </si>
  <si>
    <t>52.616.232/0008-49</t>
  </si>
  <si>
    <t>6409008409</t>
  </si>
  <si>
    <t>GL ELETRO-ELECTRONICS LTDA</t>
  </si>
  <si>
    <t>GALPAO B AGUA CHATA</t>
  </si>
  <si>
    <t>52.618.139/0028-17</t>
  </si>
  <si>
    <t>6409787611</t>
  </si>
  <si>
    <t>TECNO HOW ENGENHARIA INDUSTRIAL E COMERCIO LTDA</t>
  </si>
  <si>
    <t>R MARIA LEONETE S NOBREGA 254</t>
  </si>
  <si>
    <t>SAO PAULO - 05454-010</t>
  </si>
  <si>
    <t>52.641.065/0001-10</t>
  </si>
  <si>
    <t>6409669640</t>
  </si>
  <si>
    <t>DESCARTAVEL EMBALAGENS LTDA</t>
  </si>
  <si>
    <t>AV INTERLAGOS  3455</t>
  </si>
  <si>
    <t>52.670.163/0001-85</t>
  </si>
  <si>
    <t>6407729005</t>
  </si>
  <si>
    <t>KLIN PRODUTOS INFANTIS LTDA</t>
  </si>
  <si>
    <t>R SAULO WESLEY G PERES 769</t>
  </si>
  <si>
    <t>BIRIGUI - 16200-319</t>
  </si>
  <si>
    <t>52.717.659/0001-67</t>
  </si>
  <si>
    <t>6411363579</t>
  </si>
  <si>
    <t>NUTRADE COMERCIAL EXPORTADORA LTDA</t>
  </si>
  <si>
    <t>AND13 TORRE SIGMA SL NUTRADE 1319</t>
  </si>
  <si>
    <t>SAO PAULO - 04730-000</t>
  </si>
  <si>
    <t>52.733.714/0001-02</t>
  </si>
  <si>
    <t>6406588403</t>
  </si>
  <si>
    <t>INTERNATIONAL PAPER DO BRASIL LTDA</t>
  </si>
  <si>
    <t>ROD SP 340 KM 171 s/n</t>
  </si>
  <si>
    <t>CNPJ 52.736.949/0001-58</t>
  </si>
  <si>
    <t>MOGI GUACU - 13845-901</t>
  </si>
  <si>
    <t>52.736.949/0001-58</t>
  </si>
  <si>
    <t>6406588399</t>
  </si>
  <si>
    <t>RODOVIA SP 340 KM 171 s/n</t>
  </si>
  <si>
    <t>CNPJ.: 52.736.949/0002-39</t>
  </si>
  <si>
    <t>52.736.949/0002-39</t>
  </si>
  <si>
    <t>6409668209</t>
  </si>
  <si>
    <t>INTERNATIONAL PAPER DO BRASIL LTDA.</t>
  </si>
  <si>
    <t>ROD SP 255, KM 41,240  S/N</t>
  </si>
  <si>
    <t>52.736.949/0019-87</t>
  </si>
  <si>
    <t>6409668228</t>
  </si>
  <si>
    <t>ROD. MS 395, KM 21</t>
  </si>
  <si>
    <t>52.736.949/0048-11</t>
  </si>
  <si>
    <t>6411539765</t>
  </si>
  <si>
    <t>KALIMO TEXTIL LTDA</t>
  </si>
  <si>
    <t>R TALMUD THORA 144</t>
  </si>
  <si>
    <t>SAO PAULO - 01126-020</t>
  </si>
  <si>
    <t>52.747.607/0001-33</t>
  </si>
  <si>
    <t>6410880252</t>
  </si>
  <si>
    <t>SCANDINAVIA INVEST LTDA</t>
  </si>
  <si>
    <t>R BELEM 1780</t>
  </si>
  <si>
    <t>TOLEDO - 85927-000</t>
  </si>
  <si>
    <t>52.768.713/0001-01</t>
  </si>
  <si>
    <t>6406588393</t>
  </si>
  <si>
    <t>IND ELETRICA MARANGONI MARETTI LTDA</t>
  </si>
  <si>
    <t>AV JOAO PINTO 898</t>
  </si>
  <si>
    <t>PQ DA EMPRESA</t>
  </si>
  <si>
    <t>52.770.005/0001-05</t>
  </si>
  <si>
    <t>6408110661</t>
  </si>
  <si>
    <t>INDUSTRIA ELETROMECANICA BALESTRO LTDA</t>
  </si>
  <si>
    <t>AV GERALDO POTYGUARA SIL FRANCO 298</t>
  </si>
  <si>
    <t>MOGI MIRIM - 13803-280</t>
  </si>
  <si>
    <t>52.770.948/0002-00</t>
  </si>
  <si>
    <t>6410216198</t>
  </si>
  <si>
    <t>SERATTO INDUSTRIA E COMERCIO DE CALCADOS LTDA</t>
  </si>
  <si>
    <t>R EMILIO BERTONI 2435</t>
  </si>
  <si>
    <t>FRANCA - 14409-108</t>
  </si>
  <si>
    <t>52.820.644/0001-20</t>
  </si>
  <si>
    <t>6406220439</t>
  </si>
  <si>
    <t>HBA HUTCHINSON BRASIL AUTOMOTIVE LTDA</t>
  </si>
  <si>
    <t>Rua Dr Carlos Kielander 2</t>
  </si>
  <si>
    <t>52.850.682/0001-25</t>
  </si>
  <si>
    <t>6406220449</t>
  </si>
  <si>
    <t>Rua das Palmas 84</t>
  </si>
  <si>
    <t>CNPJ: 52.850.682/0004-78</t>
  </si>
  <si>
    <t>52.850.682/0004-78</t>
  </si>
  <si>
    <t>6406220467</t>
  </si>
  <si>
    <t>Est Mun Remigio Olivotti 784</t>
  </si>
  <si>
    <t>CNPJ: 52.850.682/0010-16</t>
  </si>
  <si>
    <t>52.850.682/0010-16</t>
  </si>
  <si>
    <t>6406220455</t>
  </si>
  <si>
    <t>Av Dr Jose de Paula Eduardo 1250</t>
  </si>
  <si>
    <t>CNPJ: 52.850.682/0011-05</t>
  </si>
  <si>
    <t>52.850.682/0011-05</t>
  </si>
  <si>
    <t>6406220478</t>
  </si>
  <si>
    <t>R Antonio Ribeiro Fialho 699</t>
  </si>
  <si>
    <t>CNPJ: 52.850.682/0012-88</t>
  </si>
  <si>
    <t>CASA BRANCA - 13700-000</t>
  </si>
  <si>
    <t>52.850.682/0012-88</t>
  </si>
  <si>
    <t>6410749045</t>
  </si>
  <si>
    <t>L&amp;L EMBALAGENS LTDA</t>
  </si>
  <si>
    <t>ANDAR 1 SALA 02</t>
  </si>
  <si>
    <t>52.854.797/0001-98</t>
  </si>
  <si>
    <t>6410552505</t>
  </si>
  <si>
    <t>VEDACOES MAKITA ACESSORIOS INDUSTRIAIS LTDA</t>
  </si>
  <si>
    <t>R DOS GRAFICOS 463</t>
  </si>
  <si>
    <t>CAMPINAS - 13050-002</t>
  </si>
  <si>
    <t>52.868.510/0001-89</t>
  </si>
  <si>
    <t>6411264354</t>
  </si>
  <si>
    <t>POWER PACKER DO BRASIL LTDA</t>
  </si>
  <si>
    <t>AV LUIZ MERENDA 489</t>
  </si>
  <si>
    <t>DIADEMA - 09931-390</t>
  </si>
  <si>
    <t>52.868.528/0001-80</t>
  </si>
  <si>
    <t>6412364293</t>
  </si>
  <si>
    <t>ZF PASSIVE SAFETY SYSTEMS BRAZIL LTDA</t>
  </si>
  <si>
    <t>LIMEIRA - 13486-915</t>
  </si>
  <si>
    <t>52.881.666/0001-08</t>
  </si>
  <si>
    <t>6410014023</t>
  </si>
  <si>
    <t>DE MARCHI INDUSTRIA E COMERCIO DE FRUTAS LTDA</t>
  </si>
  <si>
    <t>ESTP DEMARCHI 470</t>
  </si>
  <si>
    <t>JUNDIAI - 13213-245</t>
  </si>
  <si>
    <t>52.884.061/0001-62</t>
  </si>
  <si>
    <t>6407029201</t>
  </si>
  <si>
    <t>CM COMANDOS LINEARES LTDA</t>
  </si>
  <si>
    <t>AV ENG ALVERTO DE ZAGOTTIS 760</t>
  </si>
  <si>
    <t>CNPJ: 52.898.194/0001-98</t>
  </si>
  <si>
    <t>SAO PAULO - 04675-085</t>
  </si>
  <si>
    <t>52.898.194/0001-98</t>
  </si>
  <si>
    <t>6412443525</t>
  </si>
  <si>
    <t>Als Customs Services Ltda</t>
  </si>
  <si>
    <t>R. Cardeal Arcoverde 2365</t>
  </si>
  <si>
    <t>Sao Paulo - 05408-003</t>
  </si>
  <si>
    <t>52.909.898/0001-19</t>
  </si>
  <si>
    <t>6404534966</t>
  </si>
  <si>
    <t>Metalurgica Formigari Ltda.</t>
  </si>
  <si>
    <t>Av. Papa Joao XXIII 3417</t>
  </si>
  <si>
    <t>Av. Papa Joao XXIII 3.417</t>
  </si>
  <si>
    <t>SAO PAULO - 09370-900</t>
  </si>
  <si>
    <t>52.922.085/0001-69</t>
  </si>
  <si>
    <t>6410174156</t>
  </si>
  <si>
    <t>PAVONI TRATORPECAS COMERCIO IMPORTACAO E EXPORTACAO LTDA</t>
  </si>
  <si>
    <t>R DIAMANTINA 816</t>
  </si>
  <si>
    <t>SAO PAULO - 02117-011</t>
  </si>
  <si>
    <t>52.931.904/0001-34</t>
  </si>
  <si>
    <t>6406585355</t>
  </si>
  <si>
    <t>BOMBAS LEAO SA</t>
  </si>
  <si>
    <t>V SEBASTIAO FIOREZE, 400</t>
  </si>
  <si>
    <t>MONTE AZUL PAULISTA - 14730-000</t>
  </si>
  <si>
    <t>52.940.533/0001-57</t>
  </si>
  <si>
    <t>6412363158</t>
  </si>
  <si>
    <t>Thyssenkrupp Springs &amp; Stabilizers Brasil Ltda</t>
  </si>
  <si>
    <t>Av Abrahao Goncalves Braga 4</t>
  </si>
  <si>
    <t>Sao Paulo - 04186-902</t>
  </si>
  <si>
    <t>52.944.664/0001-02</t>
  </si>
  <si>
    <t>6410548568</t>
  </si>
  <si>
    <t>IQA - INDUSTRIAS QUIMICAS ARUJA EIRELI</t>
  </si>
  <si>
    <t>AV ADILIA BARBOSA NEVES 4001</t>
  </si>
  <si>
    <t>CXPST 18</t>
  </si>
  <si>
    <t>ARUJA - 07400-015</t>
  </si>
  <si>
    <t>52.984.622/0001-03</t>
  </si>
  <si>
    <t>6405771198</t>
  </si>
  <si>
    <t>PACIFICO SUL COMERCIAL</t>
  </si>
  <si>
    <t>Al. Santos 211</t>
  </si>
  <si>
    <t>53.041.554/0001-01</t>
  </si>
  <si>
    <t>6404712451</t>
  </si>
  <si>
    <t>Dhaymer's Ind e Com de Prod Quim</t>
  </si>
  <si>
    <t>Rua Australia 39/63</t>
  </si>
  <si>
    <t>53.048.369/0001-30</t>
  </si>
  <si>
    <t>6413002696</t>
  </si>
  <si>
    <t>PORTO PRIME SOLUCOES INTERNACIONAIS LTDA</t>
  </si>
  <si>
    <t>AV SANTOS DUMONT 6740</t>
  </si>
  <si>
    <t>SALA 2203</t>
  </si>
  <si>
    <t>FORTALEZA - 60192-022</t>
  </si>
  <si>
    <t>53.068.174/0001-52</t>
  </si>
  <si>
    <t>6410095197</t>
  </si>
  <si>
    <t>TOTVS S.A</t>
  </si>
  <si>
    <t>AV BRAZ LEME 1000</t>
  </si>
  <si>
    <t>SAO PAULO - 02511-000</t>
  </si>
  <si>
    <t>53.113.791/0001-22</t>
  </si>
  <si>
    <t>6411386807</t>
  </si>
  <si>
    <t>SANWEY INDUSTRIA DE CONTAINERS LTDA</t>
  </si>
  <si>
    <t>R RAPHAEL DE MARCO 201</t>
  </si>
  <si>
    <t>227</t>
  </si>
  <si>
    <t>TABOAO DA SERRA - 06765-350</t>
  </si>
  <si>
    <t>53.152.583/0001-32</t>
  </si>
  <si>
    <t>6409018234</t>
  </si>
  <si>
    <t>DIGITROL IND COM LTDA</t>
  </si>
  <si>
    <t>R SANTO ARCADIO 113</t>
  </si>
  <si>
    <t>JARDIM DAS ACACIAS</t>
  </si>
  <si>
    <t>SAO PAULO - 04707-110</t>
  </si>
  <si>
    <t>53.153.649/0001-09</t>
  </si>
  <si>
    <t>6406584475</t>
  </si>
  <si>
    <t>BIOSINTETICA FARMACEUTICA LTDA.</t>
  </si>
  <si>
    <t>AV DAS NACOES UNIDAS, 22428</t>
  </si>
  <si>
    <t>CNPJ: 53.162.095/0001-06</t>
  </si>
  <si>
    <t>SAO PAULO - 04795-910</t>
  </si>
  <si>
    <t>53.162.095/0001-06</t>
  </si>
  <si>
    <t>6410874544</t>
  </si>
  <si>
    <t>ENCATEX IMPORTACAO E EXPORTACAO LTDA</t>
  </si>
  <si>
    <t>GALPAO01 SALA 33</t>
  </si>
  <si>
    <t>53.203.621/0001-39</t>
  </si>
  <si>
    <t>6412468992</t>
  </si>
  <si>
    <t>CLUBE DR ANTONIO AUGUSTO REIS NEVES</t>
  </si>
  <si>
    <t>AV DO FOLCLORE 1543</t>
  </si>
  <si>
    <t>OLIMPIA - 15405-014</t>
  </si>
  <si>
    <t>53.208.583/0001-07</t>
  </si>
  <si>
    <t>6407312898</t>
  </si>
  <si>
    <t>BUSSOLA FERRAMENTAS AGRICOLAS LTDA</t>
  </si>
  <si>
    <t>AV ANIBAL RIBEIRO, CXP162 28</t>
  </si>
  <si>
    <t>CNPJ: 53.247.425/0001-66</t>
  </si>
  <si>
    <t>MATAO - 15991-348</t>
  </si>
  <si>
    <t>53.247.425/0001-66</t>
  </si>
  <si>
    <t>6405269911</t>
  </si>
  <si>
    <t>CARBINOX IND E COM LTDA</t>
  </si>
  <si>
    <t>R Ten Onofre Rodrigues de Agui 1301</t>
  </si>
  <si>
    <t>CNPJ: 53.261.533/0001-93</t>
  </si>
  <si>
    <t>53.261.533/0001-93</t>
  </si>
  <si>
    <t>6410107736</t>
  </si>
  <si>
    <t>HEXIS CIENTIFICA LTDA</t>
  </si>
  <si>
    <t>AV ANTONIETA PIVA BARRANQUEIROS 385</t>
  </si>
  <si>
    <t>53.276.010/0001-10</t>
  </si>
  <si>
    <t>6410878123</t>
  </si>
  <si>
    <t>BARCELLOS COMISSARIA DE DESPACHOS LTDA</t>
  </si>
  <si>
    <t>AV JOSUE DI BERNARDI 185</t>
  </si>
  <si>
    <t>SALA 27</t>
  </si>
  <si>
    <t>SAO JOSE - 88101-200</t>
  </si>
  <si>
    <t>53.278.722/0001-79</t>
  </si>
  <si>
    <t>6406575617</t>
  </si>
  <si>
    <t>UPS SCS TRANSPORTES (BRASIL) S.A.</t>
  </si>
  <si>
    <t>R PEDRO TAQUES 77</t>
  </si>
  <si>
    <t>CNPJ: 53.284.634/0001-80</t>
  </si>
  <si>
    <t>SAO PAULO - 01415-010</t>
  </si>
  <si>
    <t>53.284.634/0001-80</t>
  </si>
  <si>
    <t>6409439720</t>
  </si>
  <si>
    <t>UPS SCS TRANSPORTES (BRASIL) LTDA</t>
  </si>
  <si>
    <t>PREDIO 150 MOD 02 GALPAO FLEX</t>
  </si>
  <si>
    <t>53.284.634/0003-41</t>
  </si>
  <si>
    <t>6410494389</t>
  </si>
  <si>
    <t>BLACK &amp; DECKER DO BRASIL LTDA</t>
  </si>
  <si>
    <t>ROD BR 050 SN</t>
  </si>
  <si>
    <t>KM 167,LO 05 PARTE Q1</t>
  </si>
  <si>
    <t>53.296.273/0001-91</t>
  </si>
  <si>
    <t>6412363459</t>
  </si>
  <si>
    <t>MORLAN S/A</t>
  </si>
  <si>
    <t>R QUARTORZE 1126</t>
  </si>
  <si>
    <t>TERREOFABRICA</t>
  </si>
  <si>
    <t>53.309.795/0001-80</t>
  </si>
  <si>
    <t>6410367255</t>
  </si>
  <si>
    <t>COOPERATIVA DOS T AUTON DE BANANAS E CARGAS EM G DE REGISTRO COOTRABA</t>
  </si>
  <si>
    <t>R IVAN VEIGA 165</t>
  </si>
  <si>
    <t>53.353.033/0001-81</t>
  </si>
  <si>
    <t>6409124992</t>
  </si>
  <si>
    <t>TERMOCOLOR INDUSTRIA E COMERCIO DE PLASTICOS LTDA</t>
  </si>
  <si>
    <t>AV PRESTES MAIA 1339</t>
  </si>
  <si>
    <t>53.354.767/0001-85</t>
  </si>
  <si>
    <t>6409016188</t>
  </si>
  <si>
    <t>BREX DO BRASL EXPORTACAO LTDA</t>
  </si>
  <si>
    <t>AL SANTOS 285</t>
  </si>
  <si>
    <t>APTO 41</t>
  </si>
  <si>
    <t>53.361.077/0001-53</t>
  </si>
  <si>
    <t>6409519606</t>
  </si>
  <si>
    <t>SEFAR INDUSTRIA E COMERCIO LTDA.</t>
  </si>
  <si>
    <t>AV ROBERT KENNEDY 625</t>
  </si>
  <si>
    <t>53.369.435/0001-74</t>
  </si>
  <si>
    <t>6409677483</t>
  </si>
  <si>
    <t>SEFAR PRINTING SOLUTIONS LTDA</t>
  </si>
  <si>
    <t>AV: FERNANDO PESSOA  1160</t>
  </si>
  <si>
    <t>MANAUS - 69076-790</t>
  </si>
  <si>
    <t>53.369.435/0004-17</t>
  </si>
  <si>
    <t>6411401541</t>
  </si>
  <si>
    <t>TMG INTERNATIONAL LTDA</t>
  </si>
  <si>
    <t>AV PAULO EDUARDO CASTRUCCI 506</t>
  </si>
  <si>
    <t>GALPAO1 ANEXO 1</t>
  </si>
  <si>
    <t>GUARUJA - 11420-740</t>
  </si>
  <si>
    <t>53.382.794/0001-61</t>
  </si>
  <si>
    <t>6411192126</t>
  </si>
  <si>
    <t>SHARK COAT COMERCIAL SA</t>
  </si>
  <si>
    <t>SALA 1403 EDIF IMP BERRINI OFFICES</t>
  </si>
  <si>
    <t>53.405.489/0001-48</t>
  </si>
  <si>
    <t>6412652388</t>
  </si>
  <si>
    <t>ULTERRA DRILLING TECHNOLOGIES BRAZIL LTDA</t>
  </si>
  <si>
    <t>53.418.296/0001-21</t>
  </si>
  <si>
    <t>6412688249</t>
  </si>
  <si>
    <t>LOJA 02 COND CIDADE COMERCIAL</t>
  </si>
  <si>
    <t>ARACAJU - 49040-696</t>
  </si>
  <si>
    <t>53.418.296/0002-02</t>
  </si>
  <si>
    <t>6409015229</t>
  </si>
  <si>
    <t>RUDOLF-SIZING AMIDOS DO BRASIL LTDA</t>
  </si>
  <si>
    <t>R NICOLAU VON ZUBEN, CAPELA 1055</t>
  </si>
  <si>
    <t>KM, AGUA DO PAU D ALHO</t>
  </si>
  <si>
    <t>IBIRAREMA - 19940-000</t>
  </si>
  <si>
    <t>53.420.477/0001-92</t>
  </si>
  <si>
    <t>6410868862</t>
  </si>
  <si>
    <t>ANEEK W COLLECTIONS LTDA</t>
  </si>
  <si>
    <t>R JOAO PACHECO DA COSTA 855</t>
  </si>
  <si>
    <t>APT 201</t>
  </si>
  <si>
    <t>FLORIANOPOLIS - 88062-100</t>
  </si>
  <si>
    <t>53.420.877/0001-06</t>
  </si>
  <si>
    <t>6411341065</t>
  </si>
  <si>
    <t>OSWALDO CRUZ QUIMICA INDUSTRIA E COMERCIO LTDA</t>
  </si>
  <si>
    <t>R MONICA APARECIDA MOREDO 229</t>
  </si>
  <si>
    <t>ANEXO 303 R ANT MEST 400/4</t>
  </si>
  <si>
    <t>GUARULHOS - 07177-220</t>
  </si>
  <si>
    <t>53.425.120/0001-05</t>
  </si>
  <si>
    <t>6410556697</t>
  </si>
  <si>
    <t>SALA 530</t>
  </si>
  <si>
    <t>MACEIO - 57037-285</t>
  </si>
  <si>
    <t>53.425.120/0010-98</t>
  </si>
  <si>
    <t>6409012993</t>
  </si>
  <si>
    <t>ANALITIC TECNO. DE PRECISAO  LTDA</t>
  </si>
  <si>
    <t>R CANARIM JUNIOR 186</t>
  </si>
  <si>
    <t>VILA PAULISTA</t>
  </si>
  <si>
    <t>SAO PAULO - 04361-070</t>
  </si>
  <si>
    <t>53.477.170/0002-09</t>
  </si>
  <si>
    <t>6409837709</t>
  </si>
  <si>
    <t>PLASTAMP - INDUSTRIA E COMERCIO DE PLASTICOS LTDA</t>
  </si>
  <si>
    <t>EST TERCEIRO ACESSO DA PE 60 3747</t>
  </si>
  <si>
    <t>53.513.230/0004-63</t>
  </si>
  <si>
    <t>6409006485</t>
  </si>
  <si>
    <t>PLASTAMP INDUSTRIA E COMERCIO DE PLASTICOS LTDA</t>
  </si>
  <si>
    <t>53.513.230/0005-44</t>
  </si>
  <si>
    <t>6409656508</t>
  </si>
  <si>
    <t>N.N. PRODUTOS TEXTEIS LTDA</t>
  </si>
  <si>
    <t>R AMAMBAI 453</t>
  </si>
  <si>
    <t>SaO PAULO - 02115-000</t>
  </si>
  <si>
    <t>53.544.623/0001-91</t>
  </si>
  <si>
    <t>6406308639</t>
  </si>
  <si>
    <t>CALCADOS FERRACINI LTDA</t>
  </si>
  <si>
    <t>R OLIVIO FENATTI 149</t>
  </si>
  <si>
    <t>CNPJ: 53.577.383/0001-21</t>
  </si>
  <si>
    <t>FRANCA - 14406-073</t>
  </si>
  <si>
    <t>53.577.383/0001-21</t>
  </si>
  <si>
    <t>6412749694</t>
  </si>
  <si>
    <t>G.A. TECNOLOGIA LTDA</t>
  </si>
  <si>
    <t>R CONEGO JOSE NORBERTO 138</t>
  </si>
  <si>
    <t>SAO PAULO - 04288-080</t>
  </si>
  <si>
    <t>53.606.331/0001-36</t>
  </si>
  <si>
    <t>6406022975</t>
  </si>
  <si>
    <t>Rudnik Com de Prod Quimicos LTDA</t>
  </si>
  <si>
    <t>RUA CHANG SHENG KAI BLIA 592</t>
  </si>
  <si>
    <t>CNPJ: 53.688.479/0001-67</t>
  </si>
  <si>
    <t>COTIA - 06705-485</t>
  </si>
  <si>
    <t>53.688.479/0001-67</t>
  </si>
  <si>
    <t>6411405152</t>
  </si>
  <si>
    <t>FUNDACAO ADIB JATENE</t>
  </si>
  <si>
    <t>AV DR DANTE PAZZANESE 500</t>
  </si>
  <si>
    <t>SAO PAULO - 04012-909</t>
  </si>
  <si>
    <t>53.725.560/0001-70</t>
  </si>
  <si>
    <t>6403943716</t>
  </si>
  <si>
    <t>TERMARES TERMINAIS MARITIMOS ESPECIALIZADOS LTDA</t>
  </si>
  <si>
    <t>ST CAIS DO SABOO s/n</t>
  </si>
  <si>
    <t>PATIOS 1, 2 E 3</t>
  </si>
  <si>
    <t>Santos - 11085-901</t>
  </si>
  <si>
    <t>53.730.495/0001-70</t>
  </si>
  <si>
    <t>6406584375</t>
  </si>
  <si>
    <t>WAYPOINT AGENCIA  MARITIMA LTDA</t>
  </si>
  <si>
    <t>AV PEDRO LESSA, CJ 21 1920</t>
  </si>
  <si>
    <t>CNPJ: 53.745.469/0001-16</t>
  </si>
  <si>
    <t>53.745.469/0001-16</t>
  </si>
  <si>
    <t>6411268157</t>
  </si>
  <si>
    <t>E.S.S.A. COMERCIO IMPORTACAO E EXPORTACAO LTDA</t>
  </si>
  <si>
    <t>R ALCINO DA CUNHA FERRAZ S/N</t>
  </si>
  <si>
    <t>KM2 CASA ALTO DOS MICHEIS</t>
  </si>
  <si>
    <t>NOVA FRIBURGO - 28634-438</t>
  </si>
  <si>
    <t>53.819.666/0001-32</t>
  </si>
  <si>
    <t>6407356150</t>
  </si>
  <si>
    <t>NUTRISAFRA FERTILIZANTES LTDA</t>
  </si>
  <si>
    <t>EST MUNICIPAL s/n</t>
  </si>
  <si>
    <t>CNPJ: 53.855.607/0004-62</t>
  </si>
  <si>
    <t>53.855.607/0004-62</t>
  </si>
  <si>
    <t>6404428694</t>
  </si>
  <si>
    <t>CERAMICA SANTA TEREZINHA SOCIEDADE ANONIMA</t>
  </si>
  <si>
    <t>AV DR JORGE DUPRAT FIGUEIREDO 901</t>
  </si>
  <si>
    <t>53.858.312/0001-05</t>
  </si>
  <si>
    <t>6409008380</t>
  </si>
  <si>
    <t>MZF4 FIOS TECNICOS E UTILIDADES LTDA.</t>
  </si>
  <si>
    <t>R EDMUNDO CARVALHO 819</t>
  </si>
  <si>
    <t>V.ANCHIETA KM11 IPIRANGA V.NATALIA</t>
  </si>
  <si>
    <t>SAO PAULO - 04251-000</t>
  </si>
  <si>
    <t>53.865.531/0002-94</t>
  </si>
  <si>
    <t>6410135095</t>
  </si>
  <si>
    <t>DOW BRASIL SUDESTE INDUSTRIAL LTDA</t>
  </si>
  <si>
    <t>Av. DAS NACOES UNIDAS 14171</t>
  </si>
  <si>
    <t>4 ANDAR - PARTE EDIF DIAMOND TOWER</t>
  </si>
  <si>
    <t>53.877.627/0001-91</t>
  </si>
  <si>
    <t>6406637688</t>
  </si>
  <si>
    <t>CNPJ: 53.877.627/0007-87</t>
  </si>
  <si>
    <t>53.877.627/0007-87</t>
  </si>
  <si>
    <t>6410152034</t>
  </si>
  <si>
    <t>AV SANTOS DUMONT 4444</t>
  </si>
  <si>
    <t>GUARUJA - 11460-902</t>
  </si>
  <si>
    <t>53.877.627/0009-49</t>
  </si>
  <si>
    <t>6406548136</t>
  </si>
  <si>
    <t>DOW BRASIL SUDESTE IND LTDA</t>
  </si>
  <si>
    <t>6410149383</t>
  </si>
  <si>
    <t>ROD JORNALISTA F A P 000KM 8,6 S/N</t>
  </si>
  <si>
    <t>HORTOLANDIA - 13186-903</t>
  </si>
  <si>
    <t>53.877.627/0013-25</t>
  </si>
  <si>
    <t>6410152162</t>
  </si>
  <si>
    <t>SALA A PREDIO AGRO II</t>
  </si>
  <si>
    <t>53.877.627/0014-06</t>
  </si>
  <si>
    <t>6407451149</t>
  </si>
  <si>
    <t>SUZAN SERVICE TRANSPORTES LTDA</t>
  </si>
  <si>
    <t>R BARUEL 55</t>
  </si>
  <si>
    <t>SUZANO - 08675-000</t>
  </si>
  <si>
    <t>53.886.768/0001-70</t>
  </si>
  <si>
    <t>6404662495</t>
  </si>
  <si>
    <t>SELCO TECNOLOGIA E INDUSTRIA LTDA</t>
  </si>
  <si>
    <t>Rua General Bertoldo Klinger 360</t>
  </si>
  <si>
    <t>CNPJ: 53.902.607/0001-23</t>
  </si>
  <si>
    <t>SAO BERNARDO DO CAMPO - 09688-000</t>
  </si>
  <si>
    <t>53.902.607/0001-23</t>
  </si>
  <si>
    <t>6404220962</t>
  </si>
  <si>
    <t>LINCOLN ELECTRIC DO BRASIL INDUSTRIA E COMERCIO LTDA</t>
  </si>
  <si>
    <t>AV PAPA JOAO PAULO I 1818</t>
  </si>
  <si>
    <t>53.910.899/0001-46</t>
  </si>
  <si>
    <t>6406678301</t>
  </si>
  <si>
    <t>LINCOLN ELETRIC DO BRASIL IND COM LTDA</t>
  </si>
  <si>
    <t>Rua General Goes Monteiro 391</t>
  </si>
  <si>
    <t>CNPJ: 53.910.899/0008-12</t>
  </si>
  <si>
    <t>RECIFE - 51170-560</t>
  </si>
  <si>
    <t>53.910.899/0008-12</t>
  </si>
  <si>
    <t>6408604743</t>
  </si>
  <si>
    <t>EST GENERAL MOTORS 852</t>
  </si>
  <si>
    <t>53.910.899/0009-01</t>
  </si>
  <si>
    <t>6406420520</t>
  </si>
  <si>
    <t>LINCOLN ELETRIC DO BRASIL  IND COM LTDA</t>
  </si>
  <si>
    <t>R Rosa Kasinski 525</t>
  </si>
  <si>
    <t>CNPJ: 53.910.899/0010-37</t>
  </si>
  <si>
    <t>53.910.899/0010-37</t>
  </si>
  <si>
    <t>6410968589</t>
  </si>
  <si>
    <t>ROD PRESIDENTE DUTRA, KM 214,000 17744</t>
  </si>
  <si>
    <t>GUARULHOS - 07210-900</t>
  </si>
  <si>
    <t>53.910.899/0013-80</t>
  </si>
  <si>
    <t>6409655595</t>
  </si>
  <si>
    <t>Bracell Sp Celulose Ltda</t>
  </si>
  <si>
    <t>ROD JULIANO LORENZETTI QUILOM 4 SN</t>
  </si>
  <si>
    <t>53.943.098/0001-87</t>
  </si>
  <si>
    <t>6413077568</t>
  </si>
  <si>
    <t>LOPES SUPERMERCADOS LTDA</t>
  </si>
  <si>
    <t>R FAUZI KASSIM 1247</t>
  </si>
  <si>
    <t>PEREIRA BARRETO - 15370-458</t>
  </si>
  <si>
    <t>53.963.443/0001-44</t>
  </si>
  <si>
    <t>6409015224</t>
  </si>
  <si>
    <t>TNG COMERCIO DE ROUPAS LTDA</t>
  </si>
  <si>
    <t>AV CINCO R s/n</t>
  </si>
  <si>
    <t>LOTE 1 QUADRA 18 GALPAO C-03</t>
  </si>
  <si>
    <t>53.966.834/0167-01</t>
  </si>
  <si>
    <t>6409181296</t>
  </si>
  <si>
    <t>INTERCON BRASIL LTDA</t>
  </si>
  <si>
    <t>R JOAQUINA MARIA DE JESUS 70 70</t>
  </si>
  <si>
    <t>MOGI DAS CRUZES - 08773-350</t>
  </si>
  <si>
    <t>53.993.275/0001-30</t>
  </si>
  <si>
    <t>6411300955</t>
  </si>
  <si>
    <t>FOTONS DE SANTA ISADORA ENERGIAS RENOVAVEIS S.A</t>
  </si>
  <si>
    <t>54.014.124/0002-36</t>
  </si>
  <si>
    <t>6411300951</t>
  </si>
  <si>
    <t>FOTONS DE SANTA ISABELA ENERGIAS RENOVAVEIS S.A</t>
  </si>
  <si>
    <t>54.015.165/0002-47</t>
  </si>
  <si>
    <t>6411179640</t>
  </si>
  <si>
    <t>PROGATO PRODUTOS PARA GATOS SA</t>
  </si>
  <si>
    <t>AV DAS ARAUCARIAS 7000</t>
  </si>
  <si>
    <t>ARAUCARIA - 83707-752</t>
  </si>
  <si>
    <t>54.034.458/0001-90</t>
  </si>
  <si>
    <t>6406762788</t>
  </si>
  <si>
    <t>EMBRAGEN EMP BRAS DE ARMAZENS GERAIS E ENTREPOSTOS LTDA</t>
  </si>
  <si>
    <t>AV ALEXANDRE MACKENZIE 137</t>
  </si>
  <si>
    <t>SAO PAULO - 05322-000</t>
  </si>
  <si>
    <t>54.048.228/0001-80</t>
  </si>
  <si>
    <t>6408787941</t>
  </si>
  <si>
    <t>NOF METAL COATINGS SOUTH AMERICA IND E COM LTDA</t>
  </si>
  <si>
    <t>R MINAS GERAIS 85</t>
  </si>
  <si>
    <t>DIADEMA - 09941-760</t>
  </si>
  <si>
    <t>54.058.136/0001-81</t>
  </si>
  <si>
    <t>6411309198</t>
  </si>
  <si>
    <t>LIME STONE LTDA</t>
  </si>
  <si>
    <t>ROD ES 489 RICARDO BARBIERI S/N</t>
  </si>
  <si>
    <t>54.066.339/0001-10</t>
  </si>
  <si>
    <t>6410552508</t>
  </si>
  <si>
    <t>CIRCUIT EQUIPAMENTOS ESPORTIVOS LTDA</t>
  </si>
  <si>
    <t>Avenida alexandrina chagas moreira 760</t>
  </si>
  <si>
    <t>Pindamonhangaba - 12412-800</t>
  </si>
  <si>
    <t>54.102.488/0001-97</t>
  </si>
  <si>
    <t>6410757462</t>
  </si>
  <si>
    <t>CP KELCO BRASIL S/A</t>
  </si>
  <si>
    <t>AV ARARAS 799</t>
  </si>
  <si>
    <t>LIMEIRA - 13485-130</t>
  </si>
  <si>
    <t>54.105.671/0001-46</t>
  </si>
  <si>
    <t>6406002211</t>
  </si>
  <si>
    <t>CP KELCO BRASIL SA</t>
  </si>
  <si>
    <t>R TEIXEIRA MARQUES 845</t>
  </si>
  <si>
    <t>CNPJ: 54.105.671/0006-50</t>
  </si>
  <si>
    <t>LIMEIRA - 13485-135</t>
  </si>
  <si>
    <t>54.105.671/0006-50</t>
  </si>
  <si>
    <t>6408297664</t>
  </si>
  <si>
    <t>EST CARL FISCHER 6055</t>
  </si>
  <si>
    <t>MATAO - 15990-970</t>
  </si>
  <si>
    <t>54.105.671/0007-31</t>
  </si>
  <si>
    <t>6403993920</t>
  </si>
  <si>
    <t>MICROSAL INDUSTRIA E COMERCIO LTDA</t>
  </si>
  <si>
    <t>ROD CAMPINAS-TIETE (SP 101) SN</t>
  </si>
  <si>
    <t>54.111.737/0001-00</t>
  </si>
  <si>
    <t>6404804350</t>
  </si>
  <si>
    <t>Costa Cafe Com Exp e Ltda</t>
  </si>
  <si>
    <t>Praca Amador Bueno Florence 274</t>
  </si>
  <si>
    <t>CNPJ 54.122.775/0001-69</t>
  </si>
  <si>
    <t>Espirito Santo do Pinhal - 13990-000</t>
  </si>
  <si>
    <t>54.122.775/0001-69</t>
  </si>
  <si>
    <t>6412703501</t>
  </si>
  <si>
    <t>Costa Cafe Comercio Exp e Imp Ltda</t>
  </si>
  <si>
    <t>Etr Albertina a e s Pinhal S/n Km</t>
  </si>
  <si>
    <t>Albertina - 37596-000</t>
  </si>
  <si>
    <t>54.122.775/0004-01</t>
  </si>
  <si>
    <t>6411300496</t>
  </si>
  <si>
    <t>FOTONS DE SANTA CAROLINA ENERGIAS RENOVAVEIS S.A</t>
  </si>
  <si>
    <t>SETOR 3</t>
  </si>
  <si>
    <t>54.127.441/0002-69</t>
  </si>
  <si>
    <t>6409785763</t>
  </si>
  <si>
    <t>DRESSER-RAND DO BRASIL LTDA</t>
  </si>
  <si>
    <t>AV ENGENHEIRO JOAO FERNANDES</t>
  </si>
  <si>
    <t>GIMENES MOLINA- 1745</t>
  </si>
  <si>
    <t>54.127.733/0001-10</t>
  </si>
  <si>
    <t>6406164356</t>
  </si>
  <si>
    <t>DRESSER-RAND DO BRASIL LTDA.</t>
  </si>
  <si>
    <t>AV LAZARO CONCALVES DE OLIVEIR 2100</t>
  </si>
  <si>
    <t>CNPJ: 54.127.733/0004-63</t>
  </si>
  <si>
    <t>SANTA BARBARA D'OESTE - 13458-626</t>
  </si>
  <si>
    <t>54.127.733/0004-63</t>
  </si>
  <si>
    <t>6409669670</t>
  </si>
  <si>
    <t>AV LAURO ROBERTO</t>
  </si>
  <si>
    <t>VASCONCELOS DONSECA FILHO 111</t>
  </si>
  <si>
    <t>54.127.733/0005-44</t>
  </si>
  <si>
    <t>6411300525</t>
  </si>
  <si>
    <t>FOTONS DE SAO LEONARDO ENERGIAS RENOVAVEIS S.A</t>
  </si>
  <si>
    <t>FAZ PINHE, RODOVIA MS 240, KM 15 SN</t>
  </si>
  <si>
    <t>54.127.973/0002-04</t>
  </si>
  <si>
    <t>6409484818</t>
  </si>
  <si>
    <t>Usiesp Usinagens Especiais Ltda</t>
  </si>
  <si>
    <t>R KREBSFER 667-A</t>
  </si>
  <si>
    <t>VALINHOS - 13279-450</t>
  </si>
  <si>
    <t>54.156.658/0001-16</t>
  </si>
  <si>
    <t>6411300524</t>
  </si>
  <si>
    <t>FOTONS DE SANTA HELOISA ENERGIAS RENOVAVEIS S.A</t>
  </si>
  <si>
    <t>54.173.094/0002-00</t>
  </si>
  <si>
    <t>6411300513</t>
  </si>
  <si>
    <t>FOTONS DE SANTO EMILIANO ENERGIAS RENOVAVEIS S.A</t>
  </si>
  <si>
    <t>FAZ D R PARANAIBA A I 10KM A ESQ SN</t>
  </si>
  <si>
    <t>54.174.989/0002-60</t>
  </si>
  <si>
    <t>6411300118</t>
  </si>
  <si>
    <t>FOTONS DE SANTA DEBORA ENERGIAS RENOVAVEIS S.A</t>
  </si>
  <si>
    <t>FAZ D R PARANAIBA A IN 10 KM A ESQ SN</t>
  </si>
  <si>
    <t>54.175.314/0002-35</t>
  </si>
  <si>
    <t>6409018118</t>
  </si>
  <si>
    <t>AME ELETRONICA LTDA</t>
  </si>
  <si>
    <t>R ANTONIO DAS CHAGAS 1414</t>
  </si>
  <si>
    <t>CHACARA SANTO ANTONIO</t>
  </si>
  <si>
    <t>54.193.073/0001-76</t>
  </si>
  <si>
    <t>6409345941</t>
  </si>
  <si>
    <t>PINHALENSE S/A.-MAQUINAS AGRICOLAS</t>
  </si>
  <si>
    <t>AVENIDA WASHINGTON LUIZ 900</t>
  </si>
  <si>
    <t>54.224.423/0002-03</t>
  </si>
  <si>
    <t>6409008375</t>
  </si>
  <si>
    <t>MULTIALLOY METAIS L ESPEC LTDA</t>
  </si>
  <si>
    <t>R MONTE FUJI 356</t>
  </si>
  <si>
    <t>JARDIM BELVAL</t>
  </si>
  <si>
    <t>BARUERI - 06423-030</t>
  </si>
  <si>
    <t>54.228.440/0003-91</t>
  </si>
  <si>
    <t>6413023246</t>
  </si>
  <si>
    <t>WHY INFO PRODUTOS DE INFORMATICA LTDA</t>
  </si>
  <si>
    <t>R ADEMAR DE BARROS 371</t>
  </si>
  <si>
    <t>54.235.574/0001-78</t>
  </si>
  <si>
    <t>6409656738</t>
  </si>
  <si>
    <t>COOP INDUSTRIAL E COMERCIAL LTDA LIMITADA</t>
  </si>
  <si>
    <t>R OSMAR GAYA 633</t>
  </si>
  <si>
    <t>NAVEGANTES - 88370-208</t>
  </si>
  <si>
    <t>54.246.970/0005-24</t>
  </si>
  <si>
    <t>6409190969</t>
  </si>
  <si>
    <t>NICHIBRAS INDUSTRIA E COMERCIO LTDA</t>
  </si>
  <si>
    <t>R DAS ARAUCARIAS 218 218</t>
  </si>
  <si>
    <t>EMBU DAS ARTES - 06835-530</t>
  </si>
  <si>
    <t>54.251.293/0001-09</t>
  </si>
  <si>
    <t>6409656458</t>
  </si>
  <si>
    <t>MAC-LEN COMERCIAL IMPORTACAO E EXPORTACAO LTDA</t>
  </si>
  <si>
    <t>R DA GRACA 495</t>
  </si>
  <si>
    <t>499</t>
  </si>
  <si>
    <t>SAO PAULO - 01131-000</t>
  </si>
  <si>
    <t>54.253.067/0001-67</t>
  </si>
  <si>
    <t>6405653647</t>
  </si>
  <si>
    <t>DOREMUS ALIMENTOS LTDA</t>
  </si>
  <si>
    <t>RUA SANTA MARIA DO PARA 32</t>
  </si>
  <si>
    <t>CNPJ: 54.289.830/0001-00</t>
  </si>
  <si>
    <t>GUARULHOS - 07175-400</t>
  </si>
  <si>
    <t>54.289.830/0001-00</t>
  </si>
  <si>
    <t>6406453771</t>
  </si>
  <si>
    <t>HPE AUTOMOTORES DO BRASIL LTDA</t>
  </si>
  <si>
    <t>RODOVIA BR 050 KM 283 s/n</t>
  </si>
  <si>
    <t>CNPJ:  54.305.743/0011-70</t>
  </si>
  <si>
    <t>CATALAO - 75709-901</t>
  </si>
  <si>
    <t>54.305.743/0011-70</t>
  </si>
  <si>
    <t>6407479538</t>
  </si>
  <si>
    <t>TERMOBRASTEC COMERCIO E SERVICOS LTDA</t>
  </si>
  <si>
    <t>54.346.994/0001-21</t>
  </si>
  <si>
    <t>6409337728</t>
  </si>
  <si>
    <t>ATLANTE BALAS E CARAMELOS LTDA</t>
  </si>
  <si>
    <t>R GERALDO BIZUTI 280</t>
  </si>
  <si>
    <t>DISTR.IND.UNINORTE</t>
  </si>
  <si>
    <t>54.360.508/0002-00</t>
  </si>
  <si>
    <t>6408731958</t>
  </si>
  <si>
    <t>ARCOR DO BRASIL LTDA</t>
  </si>
  <si>
    <t>JOAO BATISTA MARTINS s/n</t>
  </si>
  <si>
    <t>RIO DAS PEDRAS - 13390-000</t>
  </si>
  <si>
    <t>54.360.656/0001-44</t>
  </si>
  <si>
    <t>6407484305</t>
  </si>
  <si>
    <t>EST MUN FLUVIO S PAGANI 1301</t>
  </si>
  <si>
    <t>CNPJ: 54.360.656/0017-01</t>
  </si>
  <si>
    <t>BRAGANCA PAULISTA - 12900-005</t>
  </si>
  <si>
    <t>54.360.656/0017-01</t>
  </si>
  <si>
    <t>6409014835</t>
  </si>
  <si>
    <t>BUTILAMIL INDUSTRIAS REUNIDAS S/A</t>
  </si>
  <si>
    <t>R MIGUEL DE CILLO 580</t>
  </si>
  <si>
    <t>54.361.175/0001-53</t>
  </si>
  <si>
    <t>6404575328</t>
  </si>
  <si>
    <t>SBS Special Book Serv Liv. e Edit</t>
  </si>
  <si>
    <t>RUA CABO ANTONIO P DA SILVA, S2 891</t>
  </si>
  <si>
    <t>CNPJ: 54.394.630/0001-17</t>
  </si>
  <si>
    <t>Guarulhos - 07051-011</t>
  </si>
  <si>
    <t>54.394.630/0001-17</t>
  </si>
  <si>
    <t>6410255604</t>
  </si>
  <si>
    <t>APICE SISTEMAS DE ENERGIA LTDA</t>
  </si>
  <si>
    <t>Rua Joaquim Norberto 250</t>
  </si>
  <si>
    <t>Campinas - 13080-150</t>
  </si>
  <si>
    <t>54.397.203/0001-92</t>
  </si>
  <si>
    <t>6404366567</t>
  </si>
  <si>
    <t>Marppel Industria e Comercio Ltda</t>
  </si>
  <si>
    <t>Rua Fernao Dias Paes Leme 130</t>
  </si>
  <si>
    <t>CNPJ: 54.421.037/0001-12</t>
  </si>
  <si>
    <t>GUARULHOS - 07044-180</t>
  </si>
  <si>
    <t>54.421.037/0001-12</t>
  </si>
  <si>
    <t>6404161117</t>
  </si>
  <si>
    <t>AURIQUIMICA LTDA</t>
  </si>
  <si>
    <t>AV HENRY FORD 1980</t>
  </si>
  <si>
    <t>1980/1950</t>
  </si>
  <si>
    <t>SAO PAULO - 03109-001</t>
  </si>
  <si>
    <t>54.429.345/0001-94</t>
  </si>
  <si>
    <t>6408981189</t>
  </si>
  <si>
    <t>MULTIQUIM INDUSTRIA COMERCIO IMPORTACAO E EXP LTDA</t>
  </si>
  <si>
    <t>54.446.026/0001-97</t>
  </si>
  <si>
    <t>6405302440</t>
  </si>
  <si>
    <t>SOMA SOLUCOES MAGNETICAS INDUSTRIA E COMERCIO LTDA</t>
  </si>
  <si>
    <t>Rua Eng. Eugenio Lorenzetti 78</t>
  </si>
  <si>
    <t>Ribeirao Pires - 09407-210</t>
  </si>
  <si>
    <t>54.472.873/0001-26</t>
  </si>
  <si>
    <t>6409677313</t>
  </si>
  <si>
    <t>FACTOPLAST IND. E COM. DE PLASTICOS LTDA</t>
  </si>
  <si>
    <t>RUA STO ANTONIO DE ITABERAVA, 474</t>
  </si>
  <si>
    <t>SAO PAULO - 08290-210</t>
  </si>
  <si>
    <t>54.476.270/0001-00</t>
  </si>
  <si>
    <t>6409762730</t>
  </si>
  <si>
    <t>AGENCIA MARITIMA GRANEL LTDA</t>
  </si>
  <si>
    <t>R GENERAL CAMARA 139</t>
  </si>
  <si>
    <t>41 9 AND CJ 94</t>
  </si>
  <si>
    <t>54.477.377/0001-65</t>
  </si>
  <si>
    <t>6410505956</t>
  </si>
  <si>
    <t>APIDOURO COMERCIAL EXPORTADORA E IMPORTADORA LTDA</t>
  </si>
  <si>
    <t>KM 385</t>
  </si>
  <si>
    <t>BEBEDOURO - 14713-000</t>
  </si>
  <si>
    <t>54.497.896/0001-95</t>
  </si>
  <si>
    <t>6409678293</t>
  </si>
  <si>
    <t>CLICHERLUX INDUSTRIA E COMERCIO</t>
  </si>
  <si>
    <t>MATRIZES LTDA, AV. JOAQUIM ALVES</t>
  </si>
  <si>
    <t>VALINHOS - 13271-430</t>
  </si>
  <si>
    <t>54.498.902/0001-29</t>
  </si>
  <si>
    <t>6412719663</t>
  </si>
  <si>
    <t>MINALBA ALIMENTOS E BEBIDAS LTDA</t>
  </si>
  <si>
    <t>R MARIA A IOCI FERREIRA SN</t>
  </si>
  <si>
    <t>CAMPOS DO JORDAO - 12460-000</t>
  </si>
  <si>
    <t>54.505.052/0002-20</t>
  </si>
  <si>
    <t>6409678501</t>
  </si>
  <si>
    <t>BURDAYS TEXTIL E MODAS LTDAB</t>
  </si>
  <si>
    <t>R ONILDO REIS  150  SALA 02</t>
  </si>
  <si>
    <t>ITAJAI - 88311-725</t>
  </si>
  <si>
    <t>54.508.031/0009-34</t>
  </si>
  <si>
    <t>6409275110</t>
  </si>
  <si>
    <t>JOHNSON &amp; JOHNSON DO BRASIL IND COM DE PRODUTOS PARA SAUDE LTDA</t>
  </si>
  <si>
    <t>KM 154</t>
  </si>
  <si>
    <t>SAO JOSE DOS CAMPOS - 12240-908</t>
  </si>
  <si>
    <t>54.516.661/0002-84</t>
  </si>
  <si>
    <t>6411137597</t>
  </si>
  <si>
    <t>PRO-SERV INDUSTRIA MECANICA SOCIEDADE UNIPESSOAL LTDA</t>
  </si>
  <si>
    <t>R BATISTA SANSONI 301</t>
  </si>
  <si>
    <t>TAUBATE - 12043-500</t>
  </si>
  <si>
    <t>54.521.208/0001-85</t>
  </si>
  <si>
    <t>6412714030</t>
  </si>
  <si>
    <t>PROTEON BRASIL IMPORTADORA E DISTRIBUIDORA LTDA</t>
  </si>
  <si>
    <t>QUADRAL CONJ 117 E 118</t>
  </si>
  <si>
    <t>54.539.543/0001-00</t>
  </si>
  <si>
    <t>6412363045</t>
  </si>
  <si>
    <t>FUNDICAO B B LTDA</t>
  </si>
  <si>
    <t>AV DR. JOSE DE PAULA EDUARDO 1350</t>
  </si>
  <si>
    <t>54.560.487/0001-96</t>
  </si>
  <si>
    <t>6412791663</t>
  </si>
  <si>
    <t>VERDIVALLI REPRESENTACOES SUPORTE E QUIMICA SUSTENTAVEL LTDA</t>
  </si>
  <si>
    <t>R DOUTOR E DE AZEVEDO SOARES 21</t>
  </si>
  <si>
    <t>54.582.695/0001-96</t>
  </si>
  <si>
    <t>6410341702</t>
  </si>
  <si>
    <t>NATIVE INDUSTRIA LTDA</t>
  </si>
  <si>
    <t>R IGUAPE 240</t>
  </si>
  <si>
    <t>TABOAO DA SERRA - 06790-080</t>
  </si>
  <si>
    <t>54.603.618/0001-75</t>
  </si>
  <si>
    <t>6409668134</t>
  </si>
  <si>
    <t>WEM EQUIPAMENTOS ELETRONICOS LTDA</t>
  </si>
  <si>
    <t>R MARECHAL MASCARENHAS DE</t>
  </si>
  <si>
    <t>MORAES  550</t>
  </si>
  <si>
    <t>RIBEIRAO PRETO - 14095-120</t>
  </si>
  <si>
    <t>54.611.678/0001-30</t>
  </si>
  <si>
    <t>6406588294</t>
  </si>
  <si>
    <t>ESSILOR DA AMAZONIA INDUSTRIA E COMERCIO LTDA</t>
  </si>
  <si>
    <t>RUA CUPIUBA, 557</t>
  </si>
  <si>
    <t>54.612.650/0001-17</t>
  </si>
  <si>
    <t>6408983175</t>
  </si>
  <si>
    <t>EATON LTDA.</t>
  </si>
  <si>
    <t>KM 156</t>
  </si>
  <si>
    <t>54.625.819/0026-21</t>
  </si>
  <si>
    <t>6406586133</t>
  </si>
  <si>
    <t>RUA CLARK,  - MACUCO 2061</t>
  </si>
  <si>
    <t>CNPJ: 54.625.891/0028-93</t>
  </si>
  <si>
    <t>VALINHOS - 13279-400</t>
  </si>
  <si>
    <t>54.625.819/0028-93</t>
  </si>
  <si>
    <t>6409222033</t>
  </si>
  <si>
    <t>EATON LTDA</t>
  </si>
  <si>
    <t>R ENGENHEIRO ANTONIO DE SIMONE 465</t>
  </si>
  <si>
    <t>NETO 465 ROD SP-340 KM 156</t>
  </si>
  <si>
    <t>54.625.819/0030-08</t>
  </si>
  <si>
    <t>6406619384</t>
  </si>
  <si>
    <t>R PEROLA, GP2 MD5 200</t>
  </si>
  <si>
    <t>54.625.819/0035-12</t>
  </si>
  <si>
    <t>6408982480</t>
  </si>
  <si>
    <t>EST RS 122 - KM 87 1308</t>
  </si>
  <si>
    <t>PEDANCINO</t>
  </si>
  <si>
    <t>CAXIAS DO SUL - 95020-972</t>
  </si>
  <si>
    <t>54.625.819/0037-84</t>
  </si>
  <si>
    <t>6410792543</t>
  </si>
  <si>
    <t>CONSUITEC ASSESSORIA TECNICA E COMERCIO LTDA</t>
  </si>
  <si>
    <t>AV FAUSTO PIETROBOM 760</t>
  </si>
  <si>
    <t>54.670.492/0001-51</t>
  </si>
  <si>
    <t>6411235770</t>
  </si>
  <si>
    <t>PTX TRIMBLE AGRICULTURA LTDA</t>
  </si>
  <si>
    <t>MZNINOSALA 47</t>
  </si>
  <si>
    <t>54.675.658/0001-22</t>
  </si>
  <si>
    <t>6407872196</t>
  </si>
  <si>
    <t>AMINO QUIMICA LTDA</t>
  </si>
  <si>
    <t>AV DOUTOR ULYSSES GUIMARAES 3389</t>
  </si>
  <si>
    <t>CNPJ: 54.733.019/0001-76</t>
  </si>
  <si>
    <t>DIADEMA - 09990-080</t>
  </si>
  <si>
    <t>54.733.019/0001-76</t>
  </si>
  <si>
    <t>6405947409</t>
  </si>
  <si>
    <t>FOSBEL INDUSTRIA  E COMERCIO</t>
  </si>
  <si>
    <t>ESTR DA BALSA 160</t>
  </si>
  <si>
    <t>CNPJ 54.739.750/0001-09</t>
  </si>
  <si>
    <t>SANTANA DE PARNAIBA - 06515-300</t>
  </si>
  <si>
    <t>54.739.750/0001-09</t>
  </si>
  <si>
    <t>6409016194</t>
  </si>
  <si>
    <t>HANDLE COMERCIO DE EQUIPAMENTOS MEDICOS LTDA</t>
  </si>
  <si>
    <t>AV SANTA LUZIA 801</t>
  </si>
  <si>
    <t>JARDIM SUMARE</t>
  </si>
  <si>
    <t>RIBEIRAO PRETO - 14025-090</t>
  </si>
  <si>
    <t>54.756.242/0001-39</t>
  </si>
  <si>
    <t>6408292282</t>
  </si>
  <si>
    <t>HELSTEN INDUSTRIA E COMERCIO DE FACAS E FERRAMENTAS LTDA</t>
  </si>
  <si>
    <t>R CACHOEIRA DA ILHA  E 445/447</t>
  </si>
  <si>
    <t>CNPJ: 54.760.111/0001-25</t>
  </si>
  <si>
    <t>SAO PAULO - 08270-110</t>
  </si>
  <si>
    <t>54.760.111/0001-25</t>
  </si>
  <si>
    <t>6411229195</t>
  </si>
  <si>
    <t>SET POINT COMERCIO DE EQUIPAMENTOS E INSTRUMENTOS ELETRONICOS LTDA</t>
  </si>
  <si>
    <t>AV ARTUR DE QUEIROS 121</t>
  </si>
  <si>
    <t>SANTO ANDRE - 09015-510</t>
  </si>
  <si>
    <t>54.773.056/0001-08</t>
  </si>
  <si>
    <t>6409625567</t>
  </si>
  <si>
    <t>Aeroporto Urgente Transitarios Ltd</t>
  </si>
  <si>
    <t>Rod. HELIO SMIDT, S/N SETOR 2 S/N</t>
  </si>
  <si>
    <t>SALA 2.10 PREDIO TECA</t>
  </si>
  <si>
    <t>54.791.165/0001-58</t>
  </si>
  <si>
    <t>6408156139</t>
  </si>
  <si>
    <t>A C SOM INDUSTRIA E COM DE INSTRUMENTOS MUSICAIS LTDA</t>
  </si>
  <si>
    <t>RUA ANA NERY 1221</t>
  </si>
  <si>
    <t>SAO PAULO - 01522-000</t>
  </si>
  <si>
    <t>54.804.497/0001-20</t>
  </si>
  <si>
    <t>6410955801</t>
  </si>
  <si>
    <t>IMPRIMAX INDUSTRIA DE AUTO ADESIVOS LTDA</t>
  </si>
  <si>
    <t>R KARAM SIMAO RACY 49</t>
  </si>
  <si>
    <t>SAO PAULO - 04257-110</t>
  </si>
  <si>
    <t>54.816.392/0001-90</t>
  </si>
  <si>
    <t>6409657257</t>
  </si>
  <si>
    <t>Rosenberger Domex Telecomunicacoes LTDA</t>
  </si>
  <si>
    <t>AV CABLETECH 601</t>
  </si>
  <si>
    <t>CAcAPAVA - 12295-230</t>
  </si>
  <si>
    <t>54.821.137/0001-36</t>
  </si>
  <si>
    <t>6413037662</t>
  </si>
  <si>
    <t>PARKER HANNIFIN INDUSTRIA E COMERCIO LTD</t>
  </si>
  <si>
    <t>ESTM JOEL DE PAULA 900</t>
  </si>
  <si>
    <t>SAO JOSE DOS CAMPOS - 12247-015</t>
  </si>
  <si>
    <t>54.823.455/0001-36</t>
  </si>
  <si>
    <t>6413037653</t>
  </si>
  <si>
    <t>KM 25,5</t>
  </si>
  <si>
    <t>54.823.455/0005-60</t>
  </si>
  <si>
    <t>6413037636</t>
  </si>
  <si>
    <t>PARKER HANNIFIN INDUSTRIA E COMERCIO LTDA</t>
  </si>
  <si>
    <t>EST MUNICIPAL JOEL DE PAULA 900</t>
  </si>
  <si>
    <t>54.823.455/0007-21</t>
  </si>
  <si>
    <t>6412757305</t>
  </si>
  <si>
    <t>AV LUCAS NOGUEIRA GARCEZ 2181</t>
  </si>
  <si>
    <t>JACAREI - 12325-900</t>
  </si>
  <si>
    <t>54.823.455/0008-02</t>
  </si>
  <si>
    <t>6413037624</t>
  </si>
  <si>
    <t>AV FREDERICO RITTER 1100</t>
  </si>
  <si>
    <t>PAVILHAO C</t>
  </si>
  <si>
    <t>54.823.455/0014-50</t>
  </si>
  <si>
    <t>6410300961</t>
  </si>
  <si>
    <t>AV ANTONIO PIRANGA 2788</t>
  </si>
  <si>
    <t>DIADEMA - 09942-000</t>
  </si>
  <si>
    <t>54.823.455/0029-37</t>
  </si>
  <si>
    <t>6410774027</t>
  </si>
  <si>
    <t>R HUGSON 55</t>
  </si>
  <si>
    <t>JUNDIAI - 13213-110</t>
  </si>
  <si>
    <t>54.823.455/0037-47</t>
  </si>
  <si>
    <t>6411418366</t>
  </si>
  <si>
    <t>WOODRIVER IMPORTACAO E EXPORTACAO LTDA</t>
  </si>
  <si>
    <t>R T30 1602</t>
  </si>
  <si>
    <t>QUADRA64 LT12E CASA 01 SL03</t>
  </si>
  <si>
    <t>GOIANIA - 74210-060</t>
  </si>
  <si>
    <t>54.856.137/0001-71</t>
  </si>
  <si>
    <t>6410620321</t>
  </si>
  <si>
    <t>INDUSTRIA BRASILEIRA DE MOVEIS LTDA</t>
  </si>
  <si>
    <t>R VERGUEIRO 8250</t>
  </si>
  <si>
    <t>SAO PAULO - 04272-300</t>
  </si>
  <si>
    <t>54.858.055/0001-66</t>
  </si>
  <si>
    <t>6409656682</t>
  </si>
  <si>
    <t>REFAX FACHADAS E FORROS LTDA</t>
  </si>
  <si>
    <t>VRTE JOAO HERMENEGILDO DE OLIVEIRA 800</t>
  </si>
  <si>
    <t>OLIVEIRA, 800</t>
  </si>
  <si>
    <t>SAO PAULO - 12929-365</t>
  </si>
  <si>
    <t>54.982.152/0001-66</t>
  </si>
  <si>
    <t>6410299703</t>
  </si>
  <si>
    <t>STOLLER DO BRASIL LTDA</t>
  </si>
  <si>
    <t>ESTM CMS-470 300</t>
  </si>
  <si>
    <t>COSMOPOLIS - 13151-352</t>
  </si>
  <si>
    <t>54.995.261/0001-18</t>
  </si>
  <si>
    <t>6410804826</t>
  </si>
  <si>
    <t>ARTESANA DIVISORIAS E FORROS LTDA</t>
  </si>
  <si>
    <t>R EVARISTO DA VEIGA 144</t>
  </si>
  <si>
    <t>ANEXO 186</t>
  </si>
  <si>
    <t>SAO PAULO - 03021-090</t>
  </si>
  <si>
    <t>55.010.060/0001-87</t>
  </si>
  <si>
    <t>6411245136</t>
  </si>
  <si>
    <t>INSIGHT COMERCIO DE PECAS AUTOMOTORAS LTDA.</t>
  </si>
  <si>
    <t>AV PORTO ALEGRE 427 D</t>
  </si>
  <si>
    <t>CHAPECO - 89802-130</t>
  </si>
  <si>
    <t>55.032.930/0001-19</t>
  </si>
  <si>
    <t>6404982414</t>
  </si>
  <si>
    <t>Maquinas Agricolas Jacto S/A</t>
  </si>
  <si>
    <t>R Dr Luiz Miranda 1650</t>
  </si>
  <si>
    <t>CNPJ 55.064.562/0001-90</t>
  </si>
  <si>
    <t>55.064.562/0001-90</t>
  </si>
  <si>
    <t>6410879755</t>
  </si>
  <si>
    <t>MAQUINAS AGRICOLAS JACTO S/A</t>
  </si>
  <si>
    <t>R DOUTOR LUIZ MIRANDA 1800</t>
  </si>
  <si>
    <t>POMPEIA - 17580-039</t>
  </si>
  <si>
    <t>55.064.562/0007-86</t>
  </si>
  <si>
    <t>6408270314</t>
  </si>
  <si>
    <t>MAQUINAS AGRICOLAS JACTO S A</t>
  </si>
  <si>
    <t>R DR LUIZ MIRANDA 1700</t>
  </si>
  <si>
    <t>CNPJ: 55.064.562/0016-77</t>
  </si>
  <si>
    <t>55.064.562/0016-77</t>
  </si>
  <si>
    <t>6410118910</t>
  </si>
  <si>
    <t>ITALTERM SISTEMAS E CONTROLES INDUSTRIAIS LTDA</t>
  </si>
  <si>
    <t>AV ADOLFO MASSAGLIA 615</t>
  </si>
  <si>
    <t>VOTORANTIM - 18116-175</t>
  </si>
  <si>
    <t>55.093.397/0001-03</t>
  </si>
  <si>
    <t>6408677800</t>
  </si>
  <si>
    <t>INTERFUSAO DISTRIBUIDOR COMERCIAL IMP E EXP LTDA</t>
  </si>
  <si>
    <t>ROD ROMILDO PRADO 15 KM s/n</t>
  </si>
  <si>
    <t>GP 2 PAV 1</t>
  </si>
  <si>
    <t>55.096.291/0001-55</t>
  </si>
  <si>
    <t>6409884802</t>
  </si>
  <si>
    <t>INTERFUSAO - DIST COMERCIAL IMP E EXPORTADORA LTDA</t>
  </si>
  <si>
    <t>AV SANTA TEREZINHA 1060</t>
  </si>
  <si>
    <t>GASPAR - 89114-443</t>
  </si>
  <si>
    <t>55.096.291/0002-36</t>
  </si>
  <si>
    <t>6408887516</t>
  </si>
  <si>
    <t>TABATEX COMERCIO E REPRESENTACOES TEXTEIS LTDA</t>
  </si>
  <si>
    <t>ROD IVO SILVEIRA 1500</t>
  </si>
  <si>
    <t>TERREO FUNDOS</t>
  </si>
  <si>
    <t>BRUSQUE - 88355-201</t>
  </si>
  <si>
    <t>55.136.386/0002-36</t>
  </si>
  <si>
    <t>6405659576</t>
  </si>
  <si>
    <t>MUNDIALTRACTOR COMERCIO IMPORTACAO E EXPOSTACAO LTDA</t>
  </si>
  <si>
    <t>RUA DIAS DA SILVA 1350</t>
  </si>
  <si>
    <t>CNPJ 55.147.961/0001-15</t>
  </si>
  <si>
    <t>SAO PAULO - 02114-002</t>
  </si>
  <si>
    <t>55.147.961/0001-15</t>
  </si>
  <si>
    <t>6406585998</t>
  </si>
  <si>
    <t>COMTEQ COM E TECNOLOGIA EM SOLDAGEM</t>
  </si>
  <si>
    <t>AV BARAO DE VALENCA, 64</t>
  </si>
  <si>
    <t>CNPJ: 55.173.678/0001-68</t>
  </si>
  <si>
    <t>PIRACICABA - 13405-233</t>
  </si>
  <si>
    <t>55.173.678/0001-68</t>
  </si>
  <si>
    <t>6406727440</t>
  </si>
  <si>
    <t>FORMILINE INDUSTRIA DE LAMINADOS LTDA</t>
  </si>
  <si>
    <t>R GOMES DE CARVALHO 1306</t>
  </si>
  <si>
    <t>ANDAR 14 CONJ 141 SALA 3</t>
  </si>
  <si>
    <t>55.183.248/0001-27</t>
  </si>
  <si>
    <t>6406019766</t>
  </si>
  <si>
    <t>EST PORTAO HONDA 120</t>
  </si>
  <si>
    <t>SUZANO - 08694-080</t>
  </si>
  <si>
    <t>55.183.248/0010-18</t>
  </si>
  <si>
    <t>6412778057</t>
  </si>
  <si>
    <t>MULTICHEMIE INDUSTRIA E COM DE PRODUTOS QUIMICOS LTDA</t>
  </si>
  <si>
    <t>R TORRE EIFFEL 141</t>
  </si>
  <si>
    <t>COTIA - 06705-481</t>
  </si>
  <si>
    <t>55.195.747/0001-34</t>
  </si>
  <si>
    <t>6408624331</t>
  </si>
  <si>
    <t>Bebidas Poty Ltda</t>
  </si>
  <si>
    <t>ROD ABEL PINHO MAIA KM 12,5 s/n</t>
  </si>
  <si>
    <t>POTIRENDABA - 15105-000</t>
  </si>
  <si>
    <t>55.223.127/0002-42</t>
  </si>
  <si>
    <t>6410922820</t>
  </si>
  <si>
    <t>UNIGRAFICA INDUSTRIA GRAFICA LTDA</t>
  </si>
  <si>
    <t>R WELLINGTON R BARRIVIERA 315</t>
  </si>
  <si>
    <t>LIMEIRA - 13481-176</t>
  </si>
  <si>
    <t>55.239.107/0001-89</t>
  </si>
  <si>
    <t>6411225985</t>
  </si>
  <si>
    <t>OESL AUTOMOTIVE BRASIL LTDA</t>
  </si>
  <si>
    <t>AV CONTINENTAL 2777</t>
  </si>
  <si>
    <t>PONTA GROSSA - 84043-735</t>
  </si>
  <si>
    <t>55.251.107/0001-02</t>
  </si>
  <si>
    <t>6413018100</t>
  </si>
  <si>
    <t>INCOPISOS INDUSTRIA E COMERCIO DE PISOS LTDA</t>
  </si>
  <si>
    <t>EST JOSE HORACIO PASCON SN</t>
  </si>
  <si>
    <t>SANTA GERTRUDES - 13514-002</t>
  </si>
  <si>
    <t>55.254.825/0002-05</t>
  </si>
  <si>
    <t>6407796369</t>
  </si>
  <si>
    <t>TICON INDUSTRIA E COM IMPO E EXPO TINTAS COND LTDA</t>
  </si>
  <si>
    <t>AV IPORANGA 1353</t>
  </si>
  <si>
    <t>CNPJ: 55.279.954/0001-77</t>
  </si>
  <si>
    <t>55.279.954/0001-77</t>
  </si>
  <si>
    <t>6413043686</t>
  </si>
  <si>
    <t>Karparts Com e Imp de Pecas Automotivas Ltda</t>
  </si>
  <si>
    <t>Rua Claudio Soares 72</t>
  </si>
  <si>
    <t>55.290.786/0001-10</t>
  </si>
  <si>
    <t>6409178901</t>
  </si>
  <si>
    <t>CURTUME J KEMPE LTDA</t>
  </si>
  <si>
    <t>EST JERONYMO KEMPE SN S/N</t>
  </si>
  <si>
    <t>CHACARA MONTALVAO CAIXA POSTAL 127</t>
  </si>
  <si>
    <t>PRESIDENTE PRUDENTE - 19015-970</t>
  </si>
  <si>
    <t>55.331.417/0001-29</t>
  </si>
  <si>
    <t>6407906523</t>
  </si>
  <si>
    <t>AVIA AVIACAO ANJO DO BRASIL LTDA</t>
  </si>
  <si>
    <t>RUA ANTONIO DE PAULA LEITE FILHO 33</t>
  </si>
  <si>
    <t>CNPJ: 55.344.519/0001-89</t>
  </si>
  <si>
    <t>PIRACICABA - 13428-200</t>
  </si>
  <si>
    <t>55.344.519/0001-89</t>
  </si>
  <si>
    <t>6409006484</t>
  </si>
  <si>
    <t>SIGMAPLAST INDUSTRIA COM E EXPORTACAO LTDA</t>
  </si>
  <si>
    <t>R FORTE DA RIBEIRA 433</t>
  </si>
  <si>
    <t>SAO PAULO - 08340-145</t>
  </si>
  <si>
    <t>55.365.563/0001-75</t>
  </si>
  <si>
    <t>6412960785</t>
  </si>
  <si>
    <t>CARBOMEC IND DE PRODUTOS ELETROMECANICOS LTDA</t>
  </si>
  <si>
    <t>R DOS RODRIGUES 326</t>
  </si>
  <si>
    <t>SAO PAULO - 02750-000</t>
  </si>
  <si>
    <t>55.369.748/0001-58</t>
  </si>
  <si>
    <t>6406586061</t>
  </si>
  <si>
    <t>DUPIZA COMERCIO IMPORTACAO EXPORTACAO E DISTRIBUICAO LT</t>
  </si>
  <si>
    <t>RUA BRANCO DE MORAES, 588</t>
  </si>
  <si>
    <t>SAO PAULO - 04718-010</t>
  </si>
  <si>
    <t>55.397.095/0001-10</t>
  </si>
  <si>
    <t>6406113191</t>
  </si>
  <si>
    <t>ATA ASSESSORIA IND. E COM. DE TENSOATIVO</t>
  </si>
  <si>
    <t>RUA PESTANA 332</t>
  </si>
  <si>
    <t>CNPJ: 55.420.970/0001-38</t>
  </si>
  <si>
    <t>SAO PAULO - 02433-070</t>
  </si>
  <si>
    <t>55.420.970/0001-38</t>
  </si>
  <si>
    <t>6411321008</t>
  </si>
  <si>
    <t>ATA ASSESSORIA IND.E COM.DE TENSOATIVOS LTDA</t>
  </si>
  <si>
    <t>AV CASA VERDE 3431</t>
  </si>
  <si>
    <t>55.420.970/0007-23</t>
  </si>
  <si>
    <t>6405291211</t>
  </si>
  <si>
    <t>Fiorde Asses e Desp Ltda</t>
  </si>
  <si>
    <t>Rua Frei Caneca 739</t>
  </si>
  <si>
    <t>CNPJ 55.446.835/0001-61</t>
  </si>
  <si>
    <t>SAO PAULO - 01307-001</t>
  </si>
  <si>
    <t>55.446.835/0001-61</t>
  </si>
  <si>
    <t>6410281982</t>
  </si>
  <si>
    <t>FIORDE ASSES E DESP LTDA</t>
  </si>
  <si>
    <t>ROD HELIO SMIDT AN S s/n</t>
  </si>
  <si>
    <t>CNPJ: 55.446.835/0003-23</t>
  </si>
  <si>
    <t>55.446.835/0003-23</t>
  </si>
  <si>
    <t>6409677277</t>
  </si>
  <si>
    <t>EXPAK EXPORTADORA E IMPORTADORA LTDA</t>
  </si>
  <si>
    <t>R PRESCILIANO CORREA  40</t>
  </si>
  <si>
    <t>PARANAGUa - 83203-230</t>
  </si>
  <si>
    <t>55.469.126/0005-25</t>
  </si>
  <si>
    <t>6409010517</t>
  </si>
  <si>
    <t>ANALYSER COMERCIO E INDUSTRIA LTDA EPP</t>
  </si>
  <si>
    <t>R MAJOR ANGELO ZANCHI 692</t>
  </si>
  <si>
    <t>PENHA DE FRANCA</t>
  </si>
  <si>
    <t>SAO PAULO - 03633-000</t>
  </si>
  <si>
    <t>55.482.475/0001-53</t>
  </si>
  <si>
    <t>6408842409</t>
  </si>
  <si>
    <t>CYTIVA DO BRASIL COMERCIO E SERVICOS PARA BIOTECNOLOGIA LTDA</t>
  </si>
  <si>
    <t>ANDAR 5 TORRE B3 CONJ 54 SALA 01</t>
  </si>
  <si>
    <t>55.487.029/0001-31</t>
  </si>
  <si>
    <t>6410011817</t>
  </si>
  <si>
    <t>INDUSTRIA DE CALCADOS KARLITO S LTDA</t>
  </si>
  <si>
    <t>R BENEDITO MERLINO 999</t>
  </si>
  <si>
    <t>FRANCA - 14405-448</t>
  </si>
  <si>
    <t>55.495.444/0001-37</t>
  </si>
  <si>
    <t>6409965895</t>
  </si>
  <si>
    <t>DAN VIGOR INDUSTRIA E COMERCIO DE LATICINIOS LTDA</t>
  </si>
  <si>
    <t>R JOAQUIM CARLOS 396</t>
  </si>
  <si>
    <t>ANDAR 1 PARTE 1</t>
  </si>
  <si>
    <t>SAO PAULO - 03019-000</t>
  </si>
  <si>
    <t>55.566.871/0006-73</t>
  </si>
  <si>
    <t>6412832251</t>
  </si>
  <si>
    <t>PALL DO BRASIL LTDA</t>
  </si>
  <si>
    <t>AV LUIGI PAPAIZ 239</t>
  </si>
  <si>
    <t>BL ADMINISTRATIVO 1 PISO PARTE B</t>
  </si>
  <si>
    <t>55.568.968/0001-00</t>
  </si>
  <si>
    <t>6410322929</t>
  </si>
  <si>
    <t>Av. LUIGI PAPAIZ 239</t>
  </si>
  <si>
    <t>EDIF 03</t>
  </si>
  <si>
    <t>55.568.968/0002-91</t>
  </si>
  <si>
    <t>6404383770</t>
  </si>
  <si>
    <t>BLOCO ADMINISTRATIVO 1 PISO PAR</t>
  </si>
  <si>
    <t>55.568.968/0003-72</t>
  </si>
  <si>
    <t>6405963111</t>
  </si>
  <si>
    <t>PAT TRAFFIC SISTEMAS DE TRANSPORTE INT</t>
  </si>
  <si>
    <t>R DR JESUINO MACIEL 1175</t>
  </si>
  <si>
    <t>SAO PAULO - 04615-003</t>
  </si>
  <si>
    <t>55.584.165/0001-14</t>
  </si>
  <si>
    <t>6404968062</t>
  </si>
  <si>
    <t>ALPHAPRINT COM IMP E EXP LTDA</t>
  </si>
  <si>
    <t>AV. JAGUARE 818</t>
  </si>
  <si>
    <t>CNPJ: 55.599.088/0001-00</t>
  </si>
  <si>
    <t>55.599.088/0001-00</t>
  </si>
  <si>
    <t>6409893175</t>
  </si>
  <si>
    <t>RIOQUIMICA S.A.</t>
  </si>
  <si>
    <t>AV TARRAF 2590</t>
  </si>
  <si>
    <t>2600</t>
  </si>
  <si>
    <t>SAO JOSE DO RIO PRETO - 15057-441</t>
  </si>
  <si>
    <t>55.643.555/0001-43</t>
  </si>
  <si>
    <t>6403889355</t>
  </si>
  <si>
    <t>kapptec Ind Com Maq Fer Ltda</t>
  </si>
  <si>
    <t>R Solimoes 60</t>
  </si>
  <si>
    <t>Diadema - 09930-570</t>
  </si>
  <si>
    <t>55.645.485/0001-62</t>
  </si>
  <si>
    <t>6404893112</t>
  </si>
  <si>
    <t>NOV WELLBORE TECHNOLOGIES DO BRASIL EQUIP E SERVICOS LTDA.</t>
  </si>
  <si>
    <t>EST PILOTO ROMMEL OLIVEIRA GARCIA S/N</t>
  </si>
  <si>
    <t>55.658.090/0001-02</t>
  </si>
  <si>
    <t>6409780883</t>
  </si>
  <si>
    <t>NOV WELLBORE TECHNOLOGIES DO BR EQUIP E SERVICOS LTDA</t>
  </si>
  <si>
    <t>EST PILOTO ROMMEL OLIVEIRA GARCIA 1307</t>
  </si>
  <si>
    <t>AREA 31 N 1357 AREA 32 PARTE</t>
  </si>
  <si>
    <t>RIO DE JANEIRO - 2793-2355</t>
  </si>
  <si>
    <t>55.658.090/0008-70</t>
  </si>
  <si>
    <t>6405425861</t>
  </si>
  <si>
    <t>VARCO INTER DO BR EQP E SERV LTDA</t>
  </si>
  <si>
    <t>RUA ARARA AZUL 209</t>
  </si>
  <si>
    <t>SERRA - 29163-306</t>
  </si>
  <si>
    <t>55.658.090/0011-76</t>
  </si>
  <si>
    <t>6409819134</t>
  </si>
  <si>
    <t>ROD BA 503 SN</t>
  </si>
  <si>
    <t>55.658.090/0020-67</t>
  </si>
  <si>
    <t>6410102230</t>
  </si>
  <si>
    <t>NOV WELLBORE TECHNOLOGIES DO BR EQUIPAMENTOS E SERVICOS LTDA</t>
  </si>
  <si>
    <t>55.658.090/0022-29</t>
  </si>
  <si>
    <t>6410726652</t>
  </si>
  <si>
    <t>HIDROTOP CONSTRUCOES IMP E COMERCIO LTDA</t>
  </si>
  <si>
    <t>AV ANA COSTA 464</t>
  </si>
  <si>
    <t>SALA 42 E 43</t>
  </si>
  <si>
    <t>55.678.759/0001-10</t>
  </si>
  <si>
    <t>6411352151</t>
  </si>
  <si>
    <t>SOLENIS ESPECIALIDADES QUIMICAS LTDA.</t>
  </si>
  <si>
    <t>11 ANDAR CONJUNTO 111</t>
  </si>
  <si>
    <t>55.720.908/0001-61</t>
  </si>
  <si>
    <t>6406593626</t>
  </si>
  <si>
    <t>SOLENIS ESPECIALIDADES QUIMICAS LTDA</t>
  </si>
  <si>
    <t>AV ROBERTO SIMONSEN, 500</t>
  </si>
  <si>
    <t>CNPJ: 55.720.908/0002-42</t>
  </si>
  <si>
    <t>55.720.908/0002-42</t>
  </si>
  <si>
    <t>6409655473</t>
  </si>
  <si>
    <t>AGUAS MINERAIS BACCARELLI LTDA</t>
  </si>
  <si>
    <t>EST DA VARGEM GRANDE 1500</t>
  </si>
  <si>
    <t>ITAPECERICA DA SERRA - 06853-410</t>
  </si>
  <si>
    <t>55.730.881/0001-98</t>
  </si>
  <si>
    <t>6409024513</t>
  </si>
  <si>
    <t>ROF INDUSTRIA COM E SERV LTDA</t>
  </si>
  <si>
    <t>R DO MANIFESTO 1614</t>
  </si>
  <si>
    <t>SAO PAULO - 04209-001</t>
  </si>
  <si>
    <t>55.747.588/0001-33</t>
  </si>
  <si>
    <t>6411196208</t>
  </si>
  <si>
    <t>EVOLUTION SERVICES BRAZIL LTDA</t>
  </si>
  <si>
    <t>CONJ 1303 G 30</t>
  </si>
  <si>
    <t>55.775.549/0001-40</t>
  </si>
  <si>
    <t>6411172959</t>
  </si>
  <si>
    <t>VANTIVE HEALTH BRASIL LTDA</t>
  </si>
  <si>
    <t>AV STA CATARINA 2660</t>
  </si>
  <si>
    <t>55.790.072/0001-71</t>
  </si>
  <si>
    <t>6409138642</t>
  </si>
  <si>
    <t>CONTROLFLEX IND CABOSCOMANDO LTDA</t>
  </si>
  <si>
    <t>R CARMELINA GARCIA 790</t>
  </si>
  <si>
    <t>55.816.532/0001-93</t>
  </si>
  <si>
    <t>6410542829</t>
  </si>
  <si>
    <t>CARLOS A.WANDERLEY &amp; FILHOS IMP EXP COM REPR LTDA</t>
  </si>
  <si>
    <t>AV BRIG FARIA LIMA 1597</t>
  </si>
  <si>
    <t>CONJ 206 ANDAR 2</t>
  </si>
  <si>
    <t>SAO PAULO - 01452-917</t>
  </si>
  <si>
    <t>55.881.932/0001-82</t>
  </si>
  <si>
    <t>6409666561</t>
  </si>
  <si>
    <t>TRISOFT TEXTIL LTDA</t>
  </si>
  <si>
    <t>AV PROF VERNON KRIEBLE 375</t>
  </si>
  <si>
    <t>455</t>
  </si>
  <si>
    <t>55.895.544/0001-50</t>
  </si>
  <si>
    <t>6410752047</t>
  </si>
  <si>
    <t>AGCO DO BRASIL SOLUCOES AGRICOLAS LTDA</t>
  </si>
  <si>
    <t>GALPAO15 - PORTA LATERAL 2</t>
  </si>
  <si>
    <t>55.962.369/0001-77</t>
  </si>
  <si>
    <t>6408630607</t>
  </si>
  <si>
    <t>55.962.369/0009-24</t>
  </si>
  <si>
    <t>6407623456</t>
  </si>
  <si>
    <t>R CAPITAO F DE ALMEIDA 695</t>
  </si>
  <si>
    <t>MOGI DAS CRUZES - 08740-300</t>
  </si>
  <si>
    <t>55.962.369/0012-20</t>
  </si>
  <si>
    <t>6409491017</t>
  </si>
  <si>
    <t>AV GUILHERME SCHELL 10260</t>
  </si>
  <si>
    <t>CANOAS - 92420-532</t>
  </si>
  <si>
    <t>55.962.369/0014-91</t>
  </si>
  <si>
    <t>6408278809</t>
  </si>
  <si>
    <t>ROD RS 344 s/n</t>
  </si>
  <si>
    <t>55.962.369/0017-34</t>
  </si>
  <si>
    <t>6408852812</t>
  </si>
  <si>
    <t>ROD RS 223 s/n</t>
  </si>
  <si>
    <t>KM 51</t>
  </si>
  <si>
    <t>55.962.369/0018-15</t>
  </si>
  <si>
    <t>6408996959</t>
  </si>
  <si>
    <t>AV PERIMETRAL SUDESTE 9083</t>
  </si>
  <si>
    <t>SORRISO - 78890-000</t>
  </si>
  <si>
    <t>55.962.369/0020-30</t>
  </si>
  <si>
    <t>6405424157</t>
  </si>
  <si>
    <t>ALLIAGE S/A IND MEDICO ODONTOLOGICA</t>
  </si>
  <si>
    <t>ROD ABRAO ASSED - KM53 s/n</t>
  </si>
  <si>
    <t>.CNPJ: 55.979.736/0001-45</t>
  </si>
  <si>
    <t>55.979.736/0001-45</t>
  </si>
  <si>
    <t>6409014640</t>
  </si>
  <si>
    <t>ADIUM S.A.</t>
  </si>
  <si>
    <t>ROD VEREADOR ABEL FABRICIO 3400</t>
  </si>
  <si>
    <t>PINDAMONHANGABA - 12402-020</t>
  </si>
  <si>
    <t>55.980.684/0001-27</t>
  </si>
  <si>
    <t>6412314935</t>
  </si>
  <si>
    <t>TI BRASIL IND. E COMERCIO LTDA</t>
  </si>
  <si>
    <t>KM 145.7</t>
  </si>
  <si>
    <t>SAO JOSE DOS CAMPOS - 12220-611</t>
  </si>
  <si>
    <t>55.981.351/0001-12</t>
  </si>
  <si>
    <t>6410177739</t>
  </si>
  <si>
    <t>TI BRASIL INDUSTRIA E COMERCIO LTDA</t>
  </si>
  <si>
    <t>BR 290 KM 67 S/N</t>
  </si>
  <si>
    <t>GRAVATAI - 94090-120</t>
  </si>
  <si>
    <t>55.981.351/0019-41</t>
  </si>
  <si>
    <t>6406255472</t>
  </si>
  <si>
    <t>TI BRASIL IND E COM LTDA</t>
  </si>
  <si>
    <t>Rua Ambrosio Molina 1090</t>
  </si>
  <si>
    <t>CNPJ: 55.981.351/0024-09</t>
  </si>
  <si>
    <t>55.981.351/0024-09</t>
  </si>
  <si>
    <t>6409009294</t>
  </si>
  <si>
    <t>OLIDEF CZ I C DE APAR HOSP LTDA</t>
  </si>
  <si>
    <t>AV PATRIARCA 2223</t>
  </si>
  <si>
    <t>VILA VIRGINIA</t>
  </si>
  <si>
    <t>RIBEIRAO PRETO - 14031-580</t>
  </si>
  <si>
    <t>55.983.274/0001-30</t>
  </si>
  <si>
    <t>6413030830</t>
  </si>
  <si>
    <t>Florarte Jardins e Flores Ltda</t>
  </si>
  <si>
    <t>R. Missao dos Carijos 227</t>
  </si>
  <si>
    <t>Sao Paulo - 04859-040</t>
  </si>
  <si>
    <t>55.990.656/0001-90</t>
  </si>
  <si>
    <t>6409845448</t>
  </si>
  <si>
    <t>HOSPITAL DAS CLINICAS DA FACULDADE DE MEDICINA DE RPUSP</t>
  </si>
  <si>
    <t>AV BANDEIRANTES 3900 S/N</t>
  </si>
  <si>
    <t>RIBEIRAO PRETO - 14048-900</t>
  </si>
  <si>
    <t>56.023.443/0001-52</t>
  </si>
  <si>
    <t>6403794651</t>
  </si>
  <si>
    <t>GOLDEN TECHNOLOGY LTDA</t>
  </si>
  <si>
    <t>CNPJ 56.065.568/0001-45</t>
  </si>
  <si>
    <t>POTIM - 12525-000</t>
  </si>
  <si>
    <t>56.065.568/0001-45</t>
  </si>
  <si>
    <t>6410993295</t>
  </si>
  <si>
    <t>FAST ENGENHARIA E MONTAGENS SA</t>
  </si>
  <si>
    <t>SAO PAULO - 05423-911</t>
  </si>
  <si>
    <t>56.095.862/0001-08</t>
  </si>
  <si>
    <t>6409013785</t>
  </si>
  <si>
    <t>DINATEC PECAS SERVICOS LTDA</t>
  </si>
  <si>
    <t>AV LUIZ MAGGIONI 1585</t>
  </si>
  <si>
    <t>DISTRITO EMPRESARIAL</t>
  </si>
  <si>
    <t>RIBEIRAO PRETO - 14072-055</t>
  </si>
  <si>
    <t>56.124.506/0001-67</t>
  </si>
  <si>
    <t>6409425814</t>
  </si>
  <si>
    <t>DSF-SERVICOS E FORNECEDORA DE NAVIOS LTDA</t>
  </si>
  <si>
    <t>R SANTOS DUMONT 133</t>
  </si>
  <si>
    <t>135</t>
  </si>
  <si>
    <t>SANTOS - 11015-231</t>
  </si>
  <si>
    <t>56.126.964/0001-35</t>
  </si>
  <si>
    <t>6411405473</t>
  </si>
  <si>
    <t>USICOMP - FERRAMENTARIA E INDUSTRIA DE PECAS LTDA</t>
  </si>
  <si>
    <t>R VEREADOR SERGIO LEOPOLDINO ALVES 362</t>
  </si>
  <si>
    <t>SANTA BARBARA D'OESTE - 13456-166</t>
  </si>
  <si>
    <t>56.144.900/0001-67</t>
  </si>
  <si>
    <t>6406843166</t>
  </si>
  <si>
    <t>RR IND. E COM. DE ETIQUETAS LTDA</t>
  </si>
  <si>
    <t>R MASATO MISAWA 430</t>
  </si>
  <si>
    <t>CNPJ: 56.146.095/0001-00</t>
  </si>
  <si>
    <t>SAO PAULO - 08260-020</t>
  </si>
  <si>
    <t>56.146.095/0001-00</t>
  </si>
  <si>
    <t>6404369038</t>
  </si>
  <si>
    <t>MAHLE BEHR GERENCIAMENTO TERMICO BRASIL LTDA</t>
  </si>
  <si>
    <t>EST DOS FERNANDES 510</t>
  </si>
  <si>
    <t>ARUJA - 07404-020</t>
  </si>
  <si>
    <t>56.167.091/0001-09</t>
  </si>
  <si>
    <t>6411268275</t>
  </si>
  <si>
    <t>KILBRA TRADING EQUIPAMENTOS PARA AVICULTURA LTDA</t>
  </si>
  <si>
    <t>R OSVALDO MONTERANI 305</t>
  </si>
  <si>
    <t>BIRIGUI - 16206-005</t>
  </si>
  <si>
    <t>56.169.790/0001-98</t>
  </si>
  <si>
    <t>6406588280</t>
  </si>
  <si>
    <t>GIANT TRANSPORTES NACIONAIS E INTERNACIONAIS LTDA</t>
  </si>
  <si>
    <t>AL DOS GUAIOS 637</t>
  </si>
  <si>
    <t>SAO PAULO - SP CEP 04070-000</t>
  </si>
  <si>
    <t>SAO PAULO - 04070-000</t>
  </si>
  <si>
    <t>56.182.900/0001-51</t>
  </si>
  <si>
    <t>6411321000</t>
  </si>
  <si>
    <t>MANCUSO BRASIL LTDA</t>
  </si>
  <si>
    <t>R DONA FRANCISCA 7796</t>
  </si>
  <si>
    <t>ARMZ 02 C SALA 23</t>
  </si>
  <si>
    <t>56.194.784/0001-90</t>
  </si>
  <si>
    <t>6409657351</t>
  </si>
  <si>
    <t>PERCAPI INDUSTRIA E COMERCIO DE FE FERRO LTDA</t>
  </si>
  <si>
    <t>R AMERICO VESPUCIO 106</t>
  </si>
  <si>
    <t>56.260.243/0001-13</t>
  </si>
  <si>
    <t>6406558386</t>
  </si>
  <si>
    <t>CORSA COMERCIAL LTDA</t>
  </si>
  <si>
    <t>AV JACINTO JULIO 169</t>
  </si>
  <si>
    <t>CNPJ: 56.261.324/0001-38</t>
  </si>
  <si>
    <t>SAO PAULO - 04777-000</t>
  </si>
  <si>
    <t>56.261.324/0001-38</t>
  </si>
  <si>
    <t>6405942953</t>
  </si>
  <si>
    <t>NUNO FRACHT CONSULTORIA LOGISTICA E ADUANEIRA LTDA</t>
  </si>
  <si>
    <t>R AVANHANDAVA 126</t>
  </si>
  <si>
    <t>SAO PAULO - 01306-901</t>
  </si>
  <si>
    <t>56.277.197/0001-65</t>
  </si>
  <si>
    <t>6409049710</t>
  </si>
  <si>
    <t>R RIACHUELO 121</t>
  </si>
  <si>
    <t>CONJ A11</t>
  </si>
  <si>
    <t>56.277.197/0002-46</t>
  </si>
  <si>
    <t>6413101609</t>
  </si>
  <si>
    <t>ROBIEL INDUSTRIA E COMERCIO DE AUTO PECAS LTDA.</t>
  </si>
  <si>
    <t>ESTM JOSE COSTA DE MESQUITA 823</t>
  </si>
  <si>
    <t>ANEXO N 837 GALPAO02 A E 02 B</t>
  </si>
  <si>
    <t>56.294.200/0001-59</t>
  </si>
  <si>
    <t>6409012857</t>
  </si>
  <si>
    <t>COMERCIAL DE MAQUINAS TAKARA LTDA</t>
  </si>
  <si>
    <t>R DA GRACA 491</t>
  </si>
  <si>
    <t>56.307.283/0001-73</t>
  </si>
  <si>
    <t>6404739129</t>
  </si>
  <si>
    <t>Riclan S/A.</t>
  </si>
  <si>
    <t>Av. Presidente Kennedy 754</t>
  </si>
  <si>
    <t>CNPJ: 56.370.364/0001-18</t>
  </si>
  <si>
    <t>RIO CLARO - 13501-500</t>
  </si>
  <si>
    <t>56.370.364/0001-18</t>
  </si>
  <si>
    <t>6406244633</t>
  </si>
  <si>
    <t>METALPLAN EQUIPAMENTOS LTDA</t>
  </si>
  <si>
    <t>R FERNAO DIAS 14</t>
  </si>
  <si>
    <t>CAJAMAR - 07790-560</t>
  </si>
  <si>
    <t>56.376.957/0001-91</t>
  </si>
  <si>
    <t>6408282655</t>
  </si>
  <si>
    <t>TEXIGLASS INDUSTRIA E COMERCIO TEXTIL LTDA</t>
  </si>
  <si>
    <t>R ANGELO BEVILAQUA 1064</t>
  </si>
  <si>
    <t>VINHEDO - 13288-175</t>
  </si>
  <si>
    <t>56.415.631/0001-26</t>
  </si>
  <si>
    <t>6410866605</t>
  </si>
  <si>
    <t>VEMAG EQUIPAMENTOS INDUSTRIAIS LTDA</t>
  </si>
  <si>
    <t>AV MARGINAL J OSVALDO MARQUES 1360</t>
  </si>
  <si>
    <t>56.433.543/0001-57</t>
  </si>
  <si>
    <t>6406989277</t>
  </si>
  <si>
    <t>Plasutil Ind Com de Plassticos Ltda</t>
  </si>
  <si>
    <t>Rua Jose Pinheiro de Goes, - 01.04.1935</t>
  </si>
  <si>
    <t>CNPJ: 56.450.877/0003-09</t>
  </si>
  <si>
    <t>Bauru - 17034-350</t>
  </si>
  <si>
    <t>56.450.877/0003-09</t>
  </si>
  <si>
    <t>6410125747</t>
  </si>
  <si>
    <t>LUGUEZ INDUSTRIA E COMERCIO DE ESPUMAS TECNICAS EIRELI</t>
  </si>
  <si>
    <t>R ENGENHEIRO ALBERT LEIMER 911</t>
  </si>
  <si>
    <t>56.495.146/0001-00</t>
  </si>
  <si>
    <t>6404161106</t>
  </si>
  <si>
    <t>Tec Tor Ind. e Com. de Equip Ltda</t>
  </si>
  <si>
    <t>Av. Novo Horizonte 406</t>
  </si>
  <si>
    <t>CNPJ: 56.524.051/0001-77</t>
  </si>
  <si>
    <t>SANTO ANDRE - 09060-820</t>
  </si>
  <si>
    <t>56.524.051/0001-77</t>
  </si>
  <si>
    <t>6409013767</t>
  </si>
  <si>
    <t>FUND FACULDADE DE MEDICINA</t>
  </si>
  <si>
    <t>AV REBOUCAS 381</t>
  </si>
  <si>
    <t>JARDIM PAULISTA</t>
  </si>
  <si>
    <t>SAO PAULO - 05401-000</t>
  </si>
  <si>
    <t>56.577.059/0001-00</t>
  </si>
  <si>
    <t>6410289528</t>
  </si>
  <si>
    <t>SOFT METAIS LTDA</t>
  </si>
  <si>
    <t>Avenida Julio Ferreira Penna 281</t>
  </si>
  <si>
    <t>Bebedouro - 14707-002</t>
  </si>
  <si>
    <t>56.583.842/0001-78</t>
  </si>
  <si>
    <t>6409657107</t>
  </si>
  <si>
    <t>EUCATEX S A INDUSTRIA E COMERCIO</t>
  </si>
  <si>
    <t>R RIBEIRAO PRETO 811</t>
  </si>
  <si>
    <t>SALTO - 13322-010</t>
  </si>
  <si>
    <t>56.643.018/0002-47</t>
  </si>
  <si>
    <t>6409781966</t>
  </si>
  <si>
    <t>EUCATEX S.A IND. E COMERCIO</t>
  </si>
  <si>
    <t>ESTRADA MUNICIPAL BOTUCATU S/N</t>
  </si>
  <si>
    <t>FAZ. S.F.ASSIS</t>
  </si>
  <si>
    <t>BOTUCATU - 18603-750</t>
  </si>
  <si>
    <t>56.643.018/0103-90</t>
  </si>
  <si>
    <t>6411308772</t>
  </si>
  <si>
    <t>E-NATURAL LTDA</t>
  </si>
  <si>
    <t>R SETE DE SETEMBRO 79</t>
  </si>
  <si>
    <t>56.660.500/0001-04</t>
  </si>
  <si>
    <t>6404553564</t>
  </si>
  <si>
    <t>MERITOR DO BRASIL SIST AUTOMOTIVOS LTDA</t>
  </si>
  <si>
    <t>AV JOAO BATISTA 825</t>
  </si>
  <si>
    <t>OSASCO - 06097-105</t>
  </si>
  <si>
    <t>56.669.187/0009-22</t>
  </si>
  <si>
    <t>6407543573</t>
  </si>
  <si>
    <t>MERITOR DO BRASIL SISTEMAS AUTOMOTIVOS LTDA</t>
  </si>
  <si>
    <t>KM 30 5 GP-19 AN III C 03TAREA ME</t>
  </si>
  <si>
    <t>Barueri - 06421-400</t>
  </si>
  <si>
    <t>56.669.187/0011-47</t>
  </si>
  <si>
    <t>6405366470</t>
  </si>
  <si>
    <t>TECNOGEO FUNDACOES LTDA</t>
  </si>
  <si>
    <t>R AUGUSTA 101</t>
  </si>
  <si>
    <t>CONJ 1017</t>
  </si>
  <si>
    <t>SAO PAULO - 01305-000</t>
  </si>
  <si>
    <t>56.679.871/0001-38</t>
  </si>
  <si>
    <t>6405296061</t>
  </si>
  <si>
    <t>NOV DOWNHOLE COM EQUIP P  PETROLEO LTDA</t>
  </si>
  <si>
    <t>EST PILOTO ROMMEL OLIVEIRA A32 1357</t>
  </si>
  <si>
    <t>CNPJ: 56.690.050/0001-00</t>
  </si>
  <si>
    <t>56.690.050/0001-00</t>
  </si>
  <si>
    <t>6409655303</t>
  </si>
  <si>
    <t>ROMI S/A</t>
  </si>
  <si>
    <t>AV. PEROLA BYINGTON 56</t>
  </si>
  <si>
    <t>SANTA BARBARA D'OESTE - 13453-900</t>
  </si>
  <si>
    <t>56.720.428/0001-63</t>
  </si>
  <si>
    <t>6409668017</t>
  </si>
  <si>
    <t>ROMI S.A</t>
  </si>
  <si>
    <t>ROD LUIZ DE QUEIROZ S/N</t>
  </si>
  <si>
    <t>KM 141 5</t>
  </si>
  <si>
    <t>SANTA BARBARA D OESTE - 13459-057</t>
  </si>
  <si>
    <t>56.720.428/0014-88</t>
  </si>
  <si>
    <t>6404245092</t>
  </si>
  <si>
    <t>TEXTIL CANATIBA LTDA</t>
  </si>
  <si>
    <t>AV INTERDISTRITAL COMEN EMILIO ROM 350</t>
  </si>
  <si>
    <t>SANTA BARBARA D'OESTE - 13456-901</t>
  </si>
  <si>
    <t>56.723.091/0001-48</t>
  </si>
  <si>
    <t>6412788786</t>
  </si>
  <si>
    <t>COVOLAN INDUSTRIA TEXTIL LTDA</t>
  </si>
  <si>
    <t>R DOS POTIGUARES 450</t>
  </si>
  <si>
    <t>SANTA BARBARA D'OESTE - 13456-108</t>
  </si>
  <si>
    <t>56.724.412/0001-29</t>
  </si>
  <si>
    <t>6409001228</t>
  </si>
  <si>
    <t>SYNTEGON TECNOLOGIA DE EMBALAGEM LIMITADA</t>
  </si>
  <si>
    <t>AV JURUA 606</t>
  </si>
  <si>
    <t>BARUERI - 06455-905</t>
  </si>
  <si>
    <t>56.736.010/0001-44</t>
  </si>
  <si>
    <t>6409443308</t>
  </si>
  <si>
    <t>COPECAR INDUSTRIA E COMERCIO DE PECAS AGRICOLAS LTDA</t>
  </si>
  <si>
    <t>R BARAO DE MAUA 1706</t>
  </si>
  <si>
    <t>1726</t>
  </si>
  <si>
    <t>RIBEIRAO PRETO - 14030-190</t>
  </si>
  <si>
    <t>56.786.908/0001-27</t>
  </si>
  <si>
    <t>6405356877</t>
  </si>
  <si>
    <t>Greenwich Agenc Cargas Intern Ltda</t>
  </si>
  <si>
    <t>Av. Pavao 367</t>
  </si>
  <si>
    <t>Sao Paulo - 04516-010</t>
  </si>
  <si>
    <t>56.792.773/0001-02</t>
  </si>
  <si>
    <t>6407262097</t>
  </si>
  <si>
    <t>PAMPILI PRODUTOS PARA MENINAS LTDA</t>
  </si>
  <si>
    <t>R 21 DE ABRIL 640</t>
  </si>
  <si>
    <t>CNPJ: 56.794.084/0001-37</t>
  </si>
  <si>
    <t>BIRIGUI - 16203-033</t>
  </si>
  <si>
    <t>56.794.084/0001-37</t>
  </si>
  <si>
    <t>6410868799</t>
  </si>
  <si>
    <t>PASSARELLA USINAGEM E FERRAMENTARIA LTDA</t>
  </si>
  <si>
    <t>R KREBSFER 781</t>
  </si>
  <si>
    <t>CONJ 1</t>
  </si>
  <si>
    <t>56.795.008/0001-46</t>
  </si>
  <si>
    <t>6409013803</t>
  </si>
  <si>
    <t>DAMOVO DO BRASIL SA</t>
  </si>
  <si>
    <t>R. NAPOLEAO LAUREANO 707</t>
  </si>
  <si>
    <t>SALA 05 TAMBORE</t>
  </si>
  <si>
    <t>56.795.362/0001-70</t>
  </si>
  <si>
    <t>6410990337</t>
  </si>
  <si>
    <t>MANFRIM INDUSTRIAL E COMERCIAL LTDA</t>
  </si>
  <si>
    <t>CH SANTA AMALIA SN</t>
  </si>
  <si>
    <t>SANTA CRUZ DO RIO PARDO - 18919-899</t>
  </si>
  <si>
    <t>56.813.280/0002-92</t>
  </si>
  <si>
    <t>6410655440</t>
  </si>
  <si>
    <t>SAO JOAO ALIMENTOS LTDA</t>
  </si>
  <si>
    <t>R OLAVO MADUREIRA 1001</t>
  </si>
  <si>
    <t>SANTA CRUZ DO RIO PARDO - 18915-118</t>
  </si>
  <si>
    <t>56.814.395/0001-10</t>
  </si>
  <si>
    <t>6410326492</t>
  </si>
  <si>
    <t>KM 571</t>
  </si>
  <si>
    <t>URUGUAIANA - 97501-970</t>
  </si>
  <si>
    <t>56.814.395/0003-82</t>
  </si>
  <si>
    <t>6406584403</t>
  </si>
  <si>
    <t>EMBRAMACO EMP. BRAS. DE MATS. P/ CONSTR.</t>
  </si>
  <si>
    <t>AV. CONDE GUILHERME PRATES 382</t>
  </si>
  <si>
    <t>CNPJ: 56.883.820/0002-04</t>
  </si>
  <si>
    <t>56.883.820/0002-04</t>
  </si>
  <si>
    <t>6404296442</t>
  </si>
  <si>
    <t>Industria Mecanica Samot Ltda.</t>
  </si>
  <si>
    <t>Rua Liege 239</t>
  </si>
  <si>
    <t>cnpj 56.912.124/0001-06</t>
  </si>
  <si>
    <t>56.912.124/0001-06</t>
  </si>
  <si>
    <t>6410283184</t>
  </si>
  <si>
    <t>VIRBAC DO BRASIL INDUSTRIA E COMERCIO LTDA</t>
  </si>
  <si>
    <t>56.921.166/0007-90</t>
  </si>
  <si>
    <t>6411463941</t>
  </si>
  <si>
    <t>KJELLBERG DO BR IMP EXP COM E SERV DE S DE C POR PL E CONGENERES LTDA</t>
  </si>
  <si>
    <t>AV INACIO CUNHA LEME 37</t>
  </si>
  <si>
    <t>SAO PAULO - 04784-145</t>
  </si>
  <si>
    <t>56.961.136/0001-12</t>
  </si>
  <si>
    <t>6410798878</t>
  </si>
  <si>
    <t>QUATRO K TEXTIL LTDA</t>
  </si>
  <si>
    <t>R SENADOR PEDRO LUDOVICO 968</t>
  </si>
  <si>
    <t>QUADRA61 LOTE 11-B</t>
  </si>
  <si>
    <t>GURUPI - 77402-070</t>
  </si>
  <si>
    <t>56.966.682/0012-07</t>
  </si>
  <si>
    <t>6409150350</t>
  </si>
  <si>
    <t>SENSORBRASIL COMERCIO E LOCACOES LTDA</t>
  </si>
  <si>
    <t>56.970.437/0001-02</t>
  </si>
  <si>
    <t>6405269961</t>
  </si>
  <si>
    <t>Eletrisol Ind Com Ltda</t>
  </si>
  <si>
    <t>EST MUN BENEDITO DE SOUZA 341</t>
  </si>
  <si>
    <t>CNPJ: 56.990.468/0006-30</t>
  </si>
  <si>
    <t>56.990.468/0006-30</t>
  </si>
  <si>
    <t>6405289083</t>
  </si>
  <si>
    <t>SCHERING DO BRASIL QUIM FARM LTDA</t>
  </si>
  <si>
    <t>R CANCIONEIRO DE EVORA 255</t>
  </si>
  <si>
    <t>CNPJ: 56.990.534/0001-67</t>
  </si>
  <si>
    <t>SAO PAULO - 04708-010</t>
  </si>
  <si>
    <t>56.990.534/0001-67</t>
  </si>
  <si>
    <t>6409750652</t>
  </si>
  <si>
    <t>TIMKEN DO BRASIL COMERCIAL IMPORTADORA LTDA.</t>
  </si>
  <si>
    <t>BLOCO: K; : MODULO 6;</t>
  </si>
  <si>
    <t>56.990.880/0012-06</t>
  </si>
  <si>
    <t>6410865510</t>
  </si>
  <si>
    <t>WELEDA DO BRASIL LABORATORIO E FARMACIA LTDA</t>
  </si>
  <si>
    <t>R BRIGADEIRO HENRIQUE FONTENELLE 33</t>
  </si>
  <si>
    <t>SAO PAULO - 05125-000</t>
  </si>
  <si>
    <t>56.992.217/0001-80</t>
  </si>
  <si>
    <t>6408703411</t>
  </si>
  <si>
    <t>DSM PRODUTOS NUTRICIONAIS BRASIL AS</t>
  </si>
  <si>
    <t>AV ENG BILLINGS 1729</t>
  </si>
  <si>
    <t>SALA A EDIF 31</t>
  </si>
  <si>
    <t>56.992.951/0001-49</t>
  </si>
  <si>
    <t>6411177868</t>
  </si>
  <si>
    <t>DSM PRODUTOS NUTRICIONAIS BR S.A</t>
  </si>
  <si>
    <t>ROD CE 422 KM12.6</t>
  </si>
  <si>
    <t>QUADRA A8 LOTES 4 E 6</t>
  </si>
  <si>
    <t>56.992.951/0005-72</t>
  </si>
  <si>
    <t>6409172976</t>
  </si>
  <si>
    <t>DSM PRODUTOS NUTRICIONAIS BRASIL S.A</t>
  </si>
  <si>
    <t>AV ALBERTO COCOZZA 3000</t>
  </si>
  <si>
    <t>56.992.951/0019-78</t>
  </si>
  <si>
    <t>6405686118</t>
  </si>
  <si>
    <t>DSM PRODUTOS NUTRICIONAIS BRASIL SA</t>
  </si>
  <si>
    <t>CAMPINAS - 13053-050</t>
  </si>
  <si>
    <t>56.992.951/0021-92</t>
  </si>
  <si>
    <t>6409853421</t>
  </si>
  <si>
    <t>DSM PRODUTOS NUTRICIONAIS BRASIL S.A.</t>
  </si>
  <si>
    <t>R CARLOS HENRIQUE SPENGLER 832</t>
  </si>
  <si>
    <t>LOTE 11 - QUADRA 03</t>
  </si>
  <si>
    <t>CAMPO GRANDE - 79018-800</t>
  </si>
  <si>
    <t>56.992.951/0022-73</t>
  </si>
  <si>
    <t>6410211629</t>
  </si>
  <si>
    <t>GALPAO1 2 3 E 4</t>
  </si>
  <si>
    <t>56.992.951/0023-54</t>
  </si>
  <si>
    <t>6409200651</t>
  </si>
  <si>
    <t>EST VINHEDO/VCP R EDGAR MARCHIORI 255</t>
  </si>
  <si>
    <t>KM 04 PORTAO 02</t>
  </si>
  <si>
    <t>56.992.951/0036-79</t>
  </si>
  <si>
    <t>6409669684</t>
  </si>
  <si>
    <t>ROD BROTAS / TORRINHAS</t>
  </si>
  <si>
    <t>BROTAS - 17380-000</t>
  </si>
  <si>
    <t>56.992.951/0045-60</t>
  </si>
  <si>
    <t>6410868961</t>
  </si>
  <si>
    <t>EST DO CAMPO GRANDE 100</t>
  </si>
  <si>
    <t>HORTOLANDIA - 13186-549</t>
  </si>
  <si>
    <t>56.992.951/0047-21</t>
  </si>
  <si>
    <t>6406544527</t>
  </si>
  <si>
    <t>ESSENTRA INDUSTRIA E COMERCIO LTDA</t>
  </si>
  <si>
    <t>GALPAOR 18 A</t>
  </si>
  <si>
    <t>56.993.074/0010-11</t>
  </si>
  <si>
    <t>6409774140</t>
  </si>
  <si>
    <t>NOVARTIS BIOCIENCIAS S.A.</t>
  </si>
  <si>
    <t>AV. PROFESSOR VICENT RAO 90</t>
  </si>
  <si>
    <t>SAO PAULO - 04636-000</t>
  </si>
  <si>
    <t>56.994.502/0001-30</t>
  </si>
  <si>
    <t>6409177075</t>
  </si>
  <si>
    <t>NOVARTIS BIOCIENCIAS S/A</t>
  </si>
  <si>
    <t>GALPAO1 1800</t>
  </si>
  <si>
    <t>LOTE 4 GLEBA 6</t>
  </si>
  <si>
    <t>56.994.502/0015-35</t>
  </si>
  <si>
    <t>6410014046</t>
  </si>
  <si>
    <t>NOVARTIS BIOCIENCIAS AS</t>
  </si>
  <si>
    <t>ANDAR 2 BLOCO C</t>
  </si>
  <si>
    <t>56.994.502/0024-26</t>
  </si>
  <si>
    <t>6409012973</t>
  </si>
  <si>
    <t>NOVARTIS BIOCIENCIAS S.A</t>
  </si>
  <si>
    <t>KM 282 GALPAO5 PARTE O</t>
  </si>
  <si>
    <t>56.994.502/0027-79</t>
  </si>
  <si>
    <t>6406590558</t>
  </si>
  <si>
    <t>AV IBIRAMA,  - PIRAJUSSARA 518</t>
  </si>
  <si>
    <t>CNPJ: 56.994.502/0098-62</t>
  </si>
  <si>
    <t>56.994.502/0098-62</t>
  </si>
  <si>
    <t>6406158655</t>
  </si>
  <si>
    <t>STARRETT INDUSTRIA E COMERCIO LTDA</t>
  </si>
  <si>
    <t>AV.LAROY S STARRETT 1880</t>
  </si>
  <si>
    <t>ITU - 13306-900</t>
  </si>
  <si>
    <t>56.994.700/0001-01</t>
  </si>
  <si>
    <t>6411286146</t>
  </si>
  <si>
    <t>AV JOAQUIM LOURENCO DE LIMA</t>
  </si>
  <si>
    <t>EXTREMA - 37644-032</t>
  </si>
  <si>
    <t>56.994.700/0003-65</t>
  </si>
  <si>
    <t>6408161401</t>
  </si>
  <si>
    <t>ASVOTEC TERMOINDUSTRIAL LTDA</t>
  </si>
  <si>
    <t>ROD CONEGO CYRIACO S PIRES, KM 01 s/n</t>
  </si>
  <si>
    <t>KM KM 01 GALPAO B</t>
  </si>
  <si>
    <t>56.995.681/0002-00</t>
  </si>
  <si>
    <t>6409420638</t>
  </si>
  <si>
    <t>ARBAME SA MATERIAL ELETRICO E ELETRONICO</t>
  </si>
  <si>
    <t>EST DO GRAMADO 192</t>
  </si>
  <si>
    <t>EMBU DAS ARTES - 06833-065</t>
  </si>
  <si>
    <t>56.995.723/0001-22</t>
  </si>
  <si>
    <t>6411125274</t>
  </si>
  <si>
    <t>BUNTECH TECNOLOGIA EM INSUMOS LTDA</t>
  </si>
  <si>
    <t>AV CANADA 496</t>
  </si>
  <si>
    <t>NOVA LIMA - 34007-654</t>
  </si>
  <si>
    <t>56.998.438/0004-08</t>
  </si>
  <si>
    <t>6409678499</t>
  </si>
  <si>
    <t>BUN-TECH TECNOLOGIA EM INSUMOS LTDA.</t>
  </si>
  <si>
    <t>R DOS ESTADOS 150</t>
  </si>
  <si>
    <t>SANTANA DE PARNAIBA - 06516-310</t>
  </si>
  <si>
    <t>56.998.438/0005-99</t>
  </si>
  <si>
    <t>6405229645</t>
  </si>
  <si>
    <t>BUN-TECH, TECNOLOGIA EM INSUMOS LTDA</t>
  </si>
  <si>
    <t>R ROQUE MDALDO FRIAS 1341</t>
  </si>
  <si>
    <t>INDAIATUBA - 13347-035</t>
  </si>
  <si>
    <t>56.998.438/0006-70</t>
  </si>
  <si>
    <t>6409762347</t>
  </si>
  <si>
    <t>BUN-TECH, TECNOLOGIA EM INSUMOS LTDA.</t>
  </si>
  <si>
    <t>R ROQUE MEDALDO FRIAS 1421</t>
  </si>
  <si>
    <t>PAVMTOTERREO SALA 01</t>
  </si>
  <si>
    <t>56.998.438/0007-50</t>
  </si>
  <si>
    <t>6406600927</t>
  </si>
  <si>
    <t>ABBOTT LABORATORIOS DO BRASIL LTDA</t>
  </si>
  <si>
    <t>RUA MICHIGAN,  BROOKLIN 735</t>
  </si>
  <si>
    <t>CNPJ: 56.998.701/0001-16</t>
  </si>
  <si>
    <t>SAO PAULO - 04566-905</t>
  </si>
  <si>
    <t>56.998.701/0001-16</t>
  </si>
  <si>
    <t>6404909571</t>
  </si>
  <si>
    <t>EST DOS BANDEIRANTES 2400</t>
  </si>
  <si>
    <t>56.998.701/0012-79</t>
  </si>
  <si>
    <t>6410273596</t>
  </si>
  <si>
    <t>56.998.701/0032-12</t>
  </si>
  <si>
    <t>6410276921</t>
  </si>
  <si>
    <t>ROD REGIS BITENCOURT,  G 1962 G5</t>
  </si>
  <si>
    <t>CNPJ 56.998.701/0033-01</t>
  </si>
  <si>
    <t>56.998.701/0033-01</t>
  </si>
  <si>
    <t>6410095455</t>
  </si>
  <si>
    <t>Abbott Laboratorios do Brasil Ltda</t>
  </si>
  <si>
    <t>ARMZ 3.PT.3.BOMI.SB.P.3S</t>
  </si>
  <si>
    <t>56.998.701/0034-84</t>
  </si>
  <si>
    <t>6411287922</t>
  </si>
  <si>
    <t>6406585393</t>
  </si>
  <si>
    <t>BRISTOL-MYERS SQUIBB FARMACEUTIC LTDA.</t>
  </si>
  <si>
    <t>R VERBO DIVINO  CH 1711</t>
  </si>
  <si>
    <t>CNPJ: 56.998.982/0001-07</t>
  </si>
  <si>
    <t>56.998.982/0001-07</t>
  </si>
  <si>
    <t>6406593712</t>
  </si>
  <si>
    <t>BRISTOL MYERS SQUIBB FARMACEUTIC SA</t>
  </si>
  <si>
    <t>AVENIDA PORTUGAL, UNID 4 1100</t>
  </si>
  <si>
    <t>CNPJ: 56.998.982/0012-60</t>
  </si>
  <si>
    <t>56.998.982/0012-60</t>
  </si>
  <si>
    <t>6405189789</t>
  </si>
  <si>
    <t>SCHAEFFLER BRASIL LTDA</t>
  </si>
  <si>
    <t>AV INDEPENDENCIA 3500</t>
  </si>
  <si>
    <t>SOROCABA - 18103-000</t>
  </si>
  <si>
    <t>57.000.036/0001-92</t>
  </si>
  <si>
    <t>6407233355</t>
  </si>
  <si>
    <t>EST PARTICULAR SADAE TAKAGI 2600</t>
  </si>
  <si>
    <t>ARMZ I PARTE F</t>
  </si>
  <si>
    <t>57.000.036/0014-07</t>
  </si>
  <si>
    <t>6405855407</t>
  </si>
  <si>
    <t>Zen S.A. Industria Metalurgica</t>
  </si>
  <si>
    <t>Rua Guilherme Steffen 65</t>
  </si>
  <si>
    <t>CNPJ: 57.006.264/0001-70</t>
  </si>
  <si>
    <t>BRUSQUE - 88355-100</t>
  </si>
  <si>
    <t>57.006.264/0001-70</t>
  </si>
  <si>
    <t>6410159358</t>
  </si>
  <si>
    <t>MORGANITE BRASIL LTDA</t>
  </si>
  <si>
    <t>AV DO TABOAO 3265</t>
  </si>
  <si>
    <t>SAO BERNARDO DO CAMPO - 09656-000</t>
  </si>
  <si>
    <t>57.008.948/0001-00</t>
  </si>
  <si>
    <t>6404724541</t>
  </si>
  <si>
    <t>VALEO SISTEMAS AUTOMOTIVOS LTDA</t>
  </si>
  <si>
    <t>ROD ITATIBA BRAGANCA PAULI, KM 05 s/n</t>
  </si>
  <si>
    <t>CNPJ: 57.010.662/0001-60</t>
  </si>
  <si>
    <t>ITATIBA - 13250-904</t>
  </si>
  <si>
    <t>57.010.662/0001-60</t>
  </si>
  <si>
    <t>6409676063</t>
  </si>
  <si>
    <t>VALEO SIST AUTOMOT LTDA DIV REFRIG DE TR</t>
  </si>
  <si>
    <t>ESTRADA ANTONIO JOSE</t>
  </si>
  <si>
    <t>DO NASCIMENTO  1093</t>
  </si>
  <si>
    <t>CACHOEIRINHA - 94930-090</t>
  </si>
  <si>
    <t>6409878980</t>
  </si>
  <si>
    <t>AV PEREIRA BARRETO 1479</t>
  </si>
  <si>
    <t>SALA 1501 ANDAR 15</t>
  </si>
  <si>
    <t>SAO BERNARDO DO CAMPO - 09751-000</t>
  </si>
  <si>
    <t>57.010.662/0008-36</t>
  </si>
  <si>
    <t>6409174956</t>
  </si>
  <si>
    <t>57.010.662/0009-17</t>
  </si>
  <si>
    <t>6408284920</t>
  </si>
  <si>
    <t>KM64-QT30036-LT5-MD-A</t>
  </si>
  <si>
    <t>CAMPINAS - 13012-000</t>
  </si>
  <si>
    <t>57.010.662/0010-50</t>
  </si>
  <si>
    <t>6408284891</t>
  </si>
  <si>
    <t>ROD SANTOS DUMONT s/n</t>
  </si>
  <si>
    <t>KM64-QT30036-L05-MDC</t>
  </si>
  <si>
    <t>57.010.662/0012-12</t>
  </si>
  <si>
    <t>VALEO SISTEMAS AUTOMOTIVOS LTDA.</t>
  </si>
  <si>
    <t>ROD SANTOS DUMONT</t>
  </si>
  <si>
    <t>6409676305</t>
  </si>
  <si>
    <t>S/N  KM 64 QUAD</t>
  </si>
  <si>
    <t>CAMPINAS - 13050-036</t>
  </si>
  <si>
    <t>57.010.662/0024-56</t>
  </si>
  <si>
    <t>6408284900</t>
  </si>
  <si>
    <t>KM 63 5 QUART 30036 LOTE 5 MOD C</t>
  </si>
  <si>
    <t>57.010.662/0027-07</t>
  </si>
  <si>
    <t>6409676210</t>
  </si>
  <si>
    <t>VALEO SISTEMAS AUTOMOTIVOS -DIVISAO COMU</t>
  </si>
  <si>
    <t>ESTRADA SADAE TAKAGI</t>
  </si>
  <si>
    <t>KM20 ROD IMIGRANT  2000  ES</t>
  </si>
  <si>
    <t>SaO BERNARDO DO CAMPO - 13053-050</t>
  </si>
  <si>
    <t>6409676231</t>
  </si>
  <si>
    <t>KM 64 QUADRAT30036 LOTE 05-MDC</t>
  </si>
  <si>
    <t>57.010.662/0034-28</t>
  </si>
  <si>
    <t>6405360479</t>
  </si>
  <si>
    <t>Mann+Hummel Brasil Ltda.</t>
  </si>
  <si>
    <t>Al. Filtros Mann 555</t>
  </si>
  <si>
    <t>CNPJ 57.014.862/0001-90</t>
  </si>
  <si>
    <t>INDAIATUBA - 13344-580</t>
  </si>
  <si>
    <t>57.014.862/0001-90</t>
  </si>
  <si>
    <t>6409673493</t>
  </si>
  <si>
    <t>MANN+HUMMEL BRASIL LTDA.</t>
  </si>
  <si>
    <t>AV FAUSTO RIBEIRO DA SILVA 839</t>
  </si>
  <si>
    <t>57.014.862/0011-62</t>
  </si>
  <si>
    <t>6406593348</t>
  </si>
  <si>
    <t>HYSTER YALE BRASIL EMPILHADEIRAS LTDA</t>
  </si>
  <si>
    <t>ROD PRESIDENTE CASTELO  - QG G1 s/n</t>
  </si>
  <si>
    <t>CNPJ: 57.014.896/0001-85</t>
  </si>
  <si>
    <t>ITU - 13308-700</t>
  </si>
  <si>
    <t>57.014.896/0001-85</t>
  </si>
  <si>
    <t>6409271658</t>
  </si>
  <si>
    <t>ARYZTA DO BRASIL ALIMENTOS LTDA</t>
  </si>
  <si>
    <t>AV DOS ALECRINS 430 430</t>
  </si>
  <si>
    <t>57.016.578/0011-25</t>
  </si>
  <si>
    <t>6403836120</t>
  </si>
  <si>
    <t>ATLAS COPCO BRASIL LTDA</t>
  </si>
  <si>
    <t>AL ARAGUAIA 2700</t>
  </si>
  <si>
    <t>57.029.431/0001-06</t>
  </si>
  <si>
    <t>6410152259</t>
  </si>
  <si>
    <t>ANEXO 352 GALP08 PAV1/2 TERREOP/A</t>
  </si>
  <si>
    <t>57.029.431/0041-95</t>
  </si>
  <si>
    <t>6404008867</t>
  </si>
  <si>
    <t>Av. Piraiba 202</t>
  </si>
  <si>
    <t>CNPJ 57.029.431/0047-80</t>
  </si>
  <si>
    <t>BARUERI - 06460-121</t>
  </si>
  <si>
    <t>57.029.431/0047-80</t>
  </si>
  <si>
    <t>6410542468</t>
  </si>
  <si>
    <t>R GEORG SCHAEFFLER 430</t>
  </si>
  <si>
    <t>57.029.431/0051-67</t>
  </si>
  <si>
    <t>6409878921</t>
  </si>
  <si>
    <t>RUY R DA ROCHA PRODUTOS CERAMICOS LTDA</t>
  </si>
  <si>
    <t>EST MUNICIPAL FRANCISCO ZONTA S/N</t>
  </si>
  <si>
    <t>COR 040 - KM. 1</t>
  </si>
  <si>
    <t>57.107.609/0003-43</t>
  </si>
  <si>
    <t>6410844133</t>
  </si>
  <si>
    <t>MEGH INDUSTRIA E COMERCIO LTDA</t>
  </si>
  <si>
    <t>AV PRESIDENTE WILSON 4930</t>
  </si>
  <si>
    <t>SAO PAULO - 04220-001</t>
  </si>
  <si>
    <t>57.109.241/0001-90</t>
  </si>
  <si>
    <t>6408441054</t>
  </si>
  <si>
    <t>METALURGICA METALTRU LTDA</t>
  </si>
  <si>
    <t>AV DAS MONCOES 361</t>
  </si>
  <si>
    <t>CNPJ: 57.157.554/0001-14</t>
  </si>
  <si>
    <t>57.157.554/0001-14</t>
  </si>
  <si>
    <t>6406593360</t>
  </si>
  <si>
    <t>VOSS AUTOMOTIVE LTDA</t>
  </si>
  <si>
    <t>R TIBIRICA (VL CONCEICAO) 454</t>
  </si>
  <si>
    <t>DIADEMA - 09981-370</t>
  </si>
  <si>
    <t>57.199.226/0001-80</t>
  </si>
  <si>
    <t>6406593732</t>
  </si>
  <si>
    <t>AV DEPUTADO OSWALDO M SILVA, s/n</t>
  </si>
  <si>
    <t>55 G 4</t>
  </si>
  <si>
    <t>57.199.226/0004-23</t>
  </si>
  <si>
    <t>6405560975</t>
  </si>
  <si>
    <t>AV. CASA GRANDE 850</t>
  </si>
  <si>
    <t>6409655559</t>
  </si>
  <si>
    <t>AIMARA COMERCIO E REPRESENTACOES LTDA</t>
  </si>
  <si>
    <t>AV ESTADOS UNIDOS 429</t>
  </si>
  <si>
    <t>CAMPINAS - 13040-099</t>
  </si>
  <si>
    <t>57.202.418/0001-07</t>
  </si>
  <si>
    <t>6412703493</t>
  </si>
  <si>
    <t>Svaram Sound Healing e Instrumento sMusicais Ltda</t>
  </si>
  <si>
    <t>R. Padre Anchieta 2285</t>
  </si>
  <si>
    <t>Curitiba - 80730-001</t>
  </si>
  <si>
    <t>57.227.819/0001-03</t>
  </si>
  <si>
    <t>6409636891</t>
  </si>
  <si>
    <t>BRG SUPLEMENTOS NUTRICIONAIS LTDA</t>
  </si>
  <si>
    <t>EST BENTO ROTGER DOMINGUES 1007-A</t>
  </si>
  <si>
    <t>EMBU-GUACU - 06900-000</t>
  </si>
  <si>
    <t>57.235.426/0001-41</t>
  </si>
  <si>
    <t>6411089741</t>
  </si>
  <si>
    <t>EST FERREIRA GUEDES 784</t>
  </si>
  <si>
    <t>ITAPECERICA DA SERRA - 06885-150</t>
  </si>
  <si>
    <t>57.235.426/0003-03</t>
  </si>
  <si>
    <t>6412991073</t>
  </si>
  <si>
    <t>KB COMEX SERVICOS INTERNACIONAIS LTDA</t>
  </si>
  <si>
    <t>AV MARECHAL CASTELO BRANCO 355</t>
  </si>
  <si>
    <t>SALA 304</t>
  </si>
  <si>
    <t>RESENDE - 27541-220</t>
  </si>
  <si>
    <t>57.241.070/0001-59</t>
  </si>
  <si>
    <t>6410285153</t>
  </si>
  <si>
    <t>INTEL SEMICONDUTORES DO BRASIL LTDA</t>
  </si>
  <si>
    <t>ANDAR 9 E 10 CONJ 91 E 101</t>
  </si>
  <si>
    <t>SAO PAULO - 04583-906</t>
  </si>
  <si>
    <t>57.286.247/0001-33</t>
  </si>
  <si>
    <t>6409018926</t>
  </si>
  <si>
    <t>INTER - ROLL COML IMPORT LTDA</t>
  </si>
  <si>
    <t>R SANTA MONICA 286</t>
  </si>
  <si>
    <t>CAPAO RASO</t>
  </si>
  <si>
    <t>CURITIBA - 81110-400</t>
  </si>
  <si>
    <t>57.304.974/0001-86</t>
  </si>
  <si>
    <t>6409656441</t>
  </si>
  <si>
    <t>Marcamp Equipamentos Ltda</t>
  </si>
  <si>
    <t>ROD SP 101 S/N</t>
  </si>
  <si>
    <t>57.307.613/0001-93</t>
  </si>
  <si>
    <t>6410554880</t>
  </si>
  <si>
    <t>KINNER SILICONE RUBBER INDUSTRIA E COMERCIO LTDA</t>
  </si>
  <si>
    <t>ROD INDIO TIBIRICA 2503</t>
  </si>
  <si>
    <t>RIBEIRAO PIRES - 09442-000</t>
  </si>
  <si>
    <t>57.313.165/0001-30</t>
  </si>
  <si>
    <t>6406183138</t>
  </si>
  <si>
    <t>Outotec Tecnologia Brasil Ltda</t>
  </si>
  <si>
    <t>RUA SERRA DO ROLO MOCA, G1B 315</t>
  </si>
  <si>
    <t>CNPJ: 57.334.237/0010-17</t>
  </si>
  <si>
    <t>57.334.237/0010-17</t>
  </si>
  <si>
    <t>6404603737</t>
  </si>
  <si>
    <t>AV PASCHOAL DEL PUPO, SA s/n</t>
  </si>
  <si>
    <t>CNPJ: 57.334.237/0011-06</t>
  </si>
  <si>
    <t>Guarapari - 29209-075</t>
  </si>
  <si>
    <t>57.334.237/0011-06</t>
  </si>
  <si>
    <t>6408587987</t>
  </si>
  <si>
    <t>OUTOTEC TECNOLOGIA BRASIL LTDA</t>
  </si>
  <si>
    <t>AV QUINNHENTOS s/n</t>
  </si>
  <si>
    <t>QUADRA19 MODULO 8 AREA C</t>
  </si>
  <si>
    <t>57.334.237/0014-40</t>
  </si>
  <si>
    <t>6409655265</t>
  </si>
  <si>
    <t>MDC MAX DAETWYLER DO BRASIL COM DE EQUIPAMENTOS INDUSTRIAIS LTDA</t>
  </si>
  <si>
    <t>R CAIAPOS 164</t>
  </si>
  <si>
    <t>SaO PAULO - 05094-000</t>
  </si>
  <si>
    <t>57.343.972/0001-04</t>
  </si>
  <si>
    <t>6406667668</t>
  </si>
  <si>
    <t>PLURITEC INDUSTRIA E COMERCIO DE MAQUINA</t>
  </si>
  <si>
    <t>AV SALIM FARAH MALUF 4236</t>
  </si>
  <si>
    <t>CNPJ: 57.347.415/0001-42</t>
  </si>
  <si>
    <t>SAO PAULO - 03194-010</t>
  </si>
  <si>
    <t>57.347.415/0001-42</t>
  </si>
  <si>
    <t>6409850248</t>
  </si>
  <si>
    <t>INDEL BAURU INDUSTRIA ELETROMETALURGICA LTDA</t>
  </si>
  <si>
    <t>R JOAQUIM MARQUES DE FIGUEIREDO 2</t>
  </si>
  <si>
    <t>79</t>
  </si>
  <si>
    <t>57.362.956/0001-50</t>
  </si>
  <si>
    <t>6409659985</t>
  </si>
  <si>
    <t>PLURITEC INDUSTRIA E COMERCIO DE MAQUINAS LTDA</t>
  </si>
  <si>
    <t>R MAJOR OTAVIANO 239</t>
  </si>
  <si>
    <t>TERREOMEZANINO</t>
  </si>
  <si>
    <t>SAO PAULO - 03054-050</t>
  </si>
  <si>
    <t>57.374.415/0001-42</t>
  </si>
  <si>
    <t>6411315456</t>
  </si>
  <si>
    <t>DOUTBOND BRASIL INDUSTRIA E COMERCIO LTDA</t>
  </si>
  <si>
    <t>R CONS FURTADO 516</t>
  </si>
  <si>
    <t>SAO PAULO - 01511-000</t>
  </si>
  <si>
    <t>57.419.734/0001-27</t>
  </si>
  <si>
    <t>6409655763</t>
  </si>
  <si>
    <t>GALENA QUIMICA E FARMACEUTICA LTDA</t>
  </si>
  <si>
    <t>R PEDRO STANCATO 860</t>
  </si>
  <si>
    <t>R FRANCISCO C.BARBOSA</t>
  </si>
  <si>
    <t>57.442.774/0001-90</t>
  </si>
  <si>
    <t>6407348189</t>
  </si>
  <si>
    <t>BRASFORMA INDUSTRIA E COMERCIO LTDA</t>
  </si>
  <si>
    <t>AV HENRY FORD, 732</t>
  </si>
  <si>
    <t>784 E 796</t>
  </si>
  <si>
    <t>57.443.988/0001-80</t>
  </si>
  <si>
    <t>6402454643</t>
  </si>
  <si>
    <t>WCA CONSULT. E COMMERCIO EXT. LTD</t>
  </si>
  <si>
    <t>R BARAO DE TEFFE 1000</t>
  </si>
  <si>
    <t>SALA 161</t>
  </si>
  <si>
    <t>JUNDIAI - 13208-761</t>
  </si>
  <si>
    <t>57.461.444/0001-41</t>
  </si>
  <si>
    <t>6413082470</t>
  </si>
  <si>
    <t>SAFE CITY TRADING LTDA</t>
  </si>
  <si>
    <t>QDIII LT19A STII 1AND SL11B BOX11</t>
  </si>
  <si>
    <t>57.466.794/0001-09</t>
  </si>
  <si>
    <t>6410057378</t>
  </si>
  <si>
    <t>VYDENCE MEDICAL - INDUSTRIA E COMERCIO LTDA</t>
  </si>
  <si>
    <t>R ALDO GERMANO KLEIN 359</t>
  </si>
  <si>
    <t>DISTR. INDUSTRIAL II</t>
  </si>
  <si>
    <t>SAO CARLOS - 13573-470</t>
  </si>
  <si>
    <t>57.478.612/0001-01</t>
  </si>
  <si>
    <t>6406678145</t>
  </si>
  <si>
    <t>Sanches Blanes S/A Industria de Maquinas e Ferramentas</t>
  </si>
  <si>
    <t>AV.CORONEL APARICIO BORGES 965</t>
  </si>
  <si>
    <t>CNPJ: 57.482.887/0001-19</t>
  </si>
  <si>
    <t>RIBEIRAO PIRES - 09436-000</t>
  </si>
  <si>
    <t>57.482.887/0001-19</t>
  </si>
  <si>
    <t>6408770483</t>
  </si>
  <si>
    <t>PLASTICOS REGINA SA</t>
  </si>
  <si>
    <t>R JURACI ALETTO  A 224</t>
  </si>
  <si>
    <t>57.484.222/0001-44</t>
  </si>
  <si>
    <t>6407652849</t>
  </si>
  <si>
    <t>HOUGHTON BRASIL LTDA</t>
  </si>
  <si>
    <t>RUA ALPONT 394</t>
  </si>
  <si>
    <t>CNPJ: 57.490.245/0001-61</t>
  </si>
  <si>
    <t>57.490.245/0001-61</t>
  </si>
  <si>
    <t>6407008835</t>
  </si>
  <si>
    <t>ZEMA ZSELICS LTDA</t>
  </si>
  <si>
    <t>RUA CONDE DOMINGOS PAPAIZ 413</t>
  </si>
  <si>
    <t>CNPJ: 57.490.906/0001-59</t>
  </si>
  <si>
    <t>SAO BERNARDO DO CAMPO - 09838-900</t>
  </si>
  <si>
    <t>57.490.906/0001-59</t>
  </si>
  <si>
    <t>6404155944</t>
  </si>
  <si>
    <t>COMPANHIA BRASILEIRA DE CARTUCHOS</t>
  </si>
  <si>
    <t>AV HUMBERTO DE CAMPOS 3220 3220</t>
  </si>
  <si>
    <t>RIBEIRAO PIRES - 09426-900</t>
  </si>
  <si>
    <t>57.494.031/0001-63</t>
  </si>
  <si>
    <t>6405187393</t>
  </si>
  <si>
    <t>Companhia Brasileira de Cartuchos</t>
  </si>
  <si>
    <t>Av.Buarque de Macedo 3133</t>
  </si>
  <si>
    <t>CNPJ: 57.494.031/0010-54</t>
  </si>
  <si>
    <t>57.494.031/0010-54</t>
  </si>
  <si>
    <t>6403247480</t>
  </si>
  <si>
    <t>BRIDGESTONE DO BRASIL INDUSTRIA E COMERCIO LTDA</t>
  </si>
  <si>
    <t>AV. QUEIROZ DOS SANTOS 1717</t>
  </si>
  <si>
    <t>SANTO ANDRE - 09015-000</t>
  </si>
  <si>
    <t>57.497.539/0001-15</t>
  </si>
  <si>
    <t>6406451295</t>
  </si>
  <si>
    <t>Rodovia BA 535 Km 11,5 s/n</t>
  </si>
  <si>
    <t>CNPJ:  57.497.539/0007-00</t>
  </si>
  <si>
    <t>57.497.539/0007-00</t>
  </si>
  <si>
    <t>6407750802</t>
  </si>
  <si>
    <t>AV MERCEDEZ BENZ 580</t>
  </si>
  <si>
    <t>CNPJ: 57.497.539/0013-59</t>
  </si>
  <si>
    <t>57.497.539/0013-59</t>
  </si>
  <si>
    <t>6407394759</t>
  </si>
  <si>
    <t>DURA AUTOMOTIVE SYSTEMS DO BRASIL LTDA</t>
  </si>
  <si>
    <t>AV D PEDRO I, 743</t>
  </si>
  <si>
    <t>CNPJ: 57.501.207/0001-67</t>
  </si>
  <si>
    <t>RIO GRANDE DA SERRA - 09450-000</t>
  </si>
  <si>
    <t>57.501.207/0001-67</t>
  </si>
  <si>
    <t>6404925354</t>
  </si>
  <si>
    <t>ACC Ind de Artigos para Escritorio</t>
  </si>
  <si>
    <t>Rua Vitoria 61</t>
  </si>
  <si>
    <t>CNPJ 57.503.229/0001-66</t>
  </si>
  <si>
    <t>SANTO ANDRE - 09030-050</t>
  </si>
  <si>
    <t>57.503.229/0001-66</t>
  </si>
  <si>
    <t>6406586198</t>
  </si>
  <si>
    <t>EMS S/A</t>
  </si>
  <si>
    <t>ROD JORNALISTA F AGUIRRE PROENCA s/n</t>
  </si>
  <si>
    <t>KM 08 BLOCO I, II E V</t>
  </si>
  <si>
    <t>HORTOLANDIA - 13186-901</t>
  </si>
  <si>
    <t>57.507.378/0003-65</t>
  </si>
  <si>
    <t>6409672436</t>
  </si>
  <si>
    <t>ST POLO DES. JUSCELINO K TRECHO 5 S/N</t>
  </si>
  <si>
    <t>CONJ 6 LOTE 1 A 10</t>
  </si>
  <si>
    <t>57.507.378/0006-08</t>
  </si>
  <si>
    <t>6410965641</t>
  </si>
  <si>
    <t>RHODIA BRASIL S.A.</t>
  </si>
  <si>
    <t>57.507.626/0002-97</t>
  </si>
  <si>
    <t>6411132128</t>
  </si>
  <si>
    <t>AV DOUTOR ROBERTO MOREIRA 5005 P 5005</t>
  </si>
  <si>
    <t>57.507.626/0004-59</t>
  </si>
  <si>
    <t>6409656404</t>
  </si>
  <si>
    <t>I.Q.B.C. PRODUTOS QUIMICOS LTDA</t>
  </si>
  <si>
    <t>AV DOUTOR ULYSSES GUIMARAES 3356</t>
  </si>
  <si>
    <t>57.507.659/0001-56</t>
  </si>
  <si>
    <t>6412996207</t>
  </si>
  <si>
    <t>Plastifama Ind e Com de Embalagens</t>
  </si>
  <si>
    <t>Rua Capitao Joao 100</t>
  </si>
  <si>
    <t>Santo Andre - 09290-342</t>
  </si>
  <si>
    <t>57.550.766/0001-67</t>
  </si>
  <si>
    <t>6406613811</t>
  </si>
  <si>
    <t>CGE SOCIEDADE FABRICADORA PECAS PLASTICAS LTDA</t>
  </si>
  <si>
    <t>R GAL CASTILHO DE LIMA 150</t>
  </si>
  <si>
    <t>57.563.694/0001-92</t>
  </si>
  <si>
    <t>MAUA - 09361-070</t>
  </si>
  <si>
    <t>6409043818</t>
  </si>
  <si>
    <t>METALURGICA GUAPORE LTDA</t>
  </si>
  <si>
    <t>R CAIAPOS 364</t>
  </si>
  <si>
    <t>SANTO ANDRE - 09195-510</t>
  </si>
  <si>
    <t>57.573.206/0001-28</t>
  </si>
  <si>
    <t>6409852171</t>
  </si>
  <si>
    <t>JJR MASSETTO MADEIRAS LTDA</t>
  </si>
  <si>
    <t>AV PAES DE BARROS 1080</t>
  </si>
  <si>
    <t>57.573.412/0001-38</t>
  </si>
  <si>
    <t>6406342580</t>
  </si>
  <si>
    <t>KSPG AUTOMOTIVE BRAZIL LTDA.</t>
  </si>
  <si>
    <t>57.576.274/0001-40</t>
  </si>
  <si>
    <t>6409010208</t>
  </si>
  <si>
    <t>FESTO BRASIL LTDA</t>
  </si>
  <si>
    <t>R GIUSEPPE CRESPI 76</t>
  </si>
  <si>
    <t>SAUDE</t>
  </si>
  <si>
    <t>SAO PAULO - 04183-080</t>
  </si>
  <si>
    <t>57.582.793/0001-11</t>
  </si>
  <si>
    <t>6407823087</t>
  </si>
  <si>
    <t>COMPONEL INDUSTRIA E COMERCIO LTDA</t>
  </si>
  <si>
    <t>RUA DOMINGOS MARCHETTI 71</t>
  </si>
  <si>
    <t>CNPJ: 57.593.253/0003-03</t>
  </si>
  <si>
    <t>SAO PAULO - 02712-150</t>
  </si>
  <si>
    <t>57.593.253/0003-03</t>
  </si>
  <si>
    <t>6409547405</t>
  </si>
  <si>
    <t>AV ACAI 1325</t>
  </si>
  <si>
    <t>57.593.253/0005-67</t>
  </si>
  <si>
    <t>6408222562</t>
  </si>
  <si>
    <t>ARS INDUSTRIA E COMERCIO DE PARAFUSOS E FERRAGENS LTDA</t>
  </si>
  <si>
    <t>R DOS COQUEIROS 1040</t>
  </si>
  <si>
    <t>57.599.581/0001-47</t>
  </si>
  <si>
    <t>6404176432</t>
  </si>
  <si>
    <t>Ind. e Com Schick Bin A. Maq. Ltda</t>
  </si>
  <si>
    <t>Rua Praga 237</t>
  </si>
  <si>
    <t>CNPJ 57.599.797/0001-02</t>
  </si>
  <si>
    <t>SANTO ANDRE - 09220-180</t>
  </si>
  <si>
    <t>57.599.797/0001-02</t>
  </si>
  <si>
    <t>6410746127</t>
  </si>
  <si>
    <t>BOEHRINGER INGELHEIM ANIMAL HEALTH DO BRASIL LTDA</t>
  </si>
  <si>
    <t>57.600.249/0001-55</t>
  </si>
  <si>
    <t>6409446633</t>
  </si>
  <si>
    <t>HUGO BOSS DO BRASIL LTDA</t>
  </si>
  <si>
    <t>1700 PREDIO 5 SETOR 12</t>
  </si>
  <si>
    <t>57.621.054/0023-05</t>
  </si>
  <si>
    <t>6407623360</t>
  </si>
  <si>
    <t>OURO FINO SAUDE ANIMAL LTDA</t>
  </si>
  <si>
    <t>ROD ANHANGUERA SP, KM298 330</t>
  </si>
  <si>
    <t>CNPJ: 57.624.462/0001-05</t>
  </si>
  <si>
    <t>57.624.462/0001-05</t>
  </si>
  <si>
    <t>6410558639</t>
  </si>
  <si>
    <t>INTERUNION COMERCIO INTERNACIONAL LTDA</t>
  </si>
  <si>
    <t>R JOSE ANTONIO ROSAS 470</t>
  </si>
  <si>
    <t>RIBEIRAO PRETO - 14095-160</t>
  </si>
  <si>
    <t>57.663.932/0001-31</t>
  </si>
  <si>
    <t>6407877778</t>
  </si>
  <si>
    <t>A S TRANSPORTES LTDA</t>
  </si>
  <si>
    <t>RUA SAO QUIRINO 209</t>
  </si>
  <si>
    <t>CNPJ: 57.705.097/0001-55</t>
  </si>
  <si>
    <t>SAO PAULO - 02056-070</t>
  </si>
  <si>
    <t>57.705.097/0001-55</t>
  </si>
  <si>
    <t>6412896652</t>
  </si>
  <si>
    <t>MEGATECH BRASIL COMPONENTES AUTOMOTIVOS LTDA</t>
  </si>
  <si>
    <t>AV PREF DOMINGOS MOCELIN NETO 899</t>
  </si>
  <si>
    <t>QUATRO BARRAS - 83425-000</t>
  </si>
  <si>
    <t>57.879.827/0003-04</t>
  </si>
  <si>
    <t>6406585340</t>
  </si>
  <si>
    <t>BOLLHOFF SERVICE CENTER LTDA</t>
  </si>
  <si>
    <t>AV.ARQUIMEDES, 500</t>
  </si>
  <si>
    <t>CNPJ: 57.879.843/0001-27</t>
  </si>
  <si>
    <t>57.879.843/0001-27</t>
  </si>
  <si>
    <t>6406590853</t>
  </si>
  <si>
    <t>PERFITECNICA PERFIS TEC BORRAC LTDA</t>
  </si>
  <si>
    <t>RUA ALTENA,  - DIST INDUSTRIAL 129</t>
  </si>
  <si>
    <t>CNPJ: 57.893.521/0001-32</t>
  </si>
  <si>
    <t>SALTO - 13329-610</t>
  </si>
  <si>
    <t>57.893.521/0001-32</t>
  </si>
  <si>
    <t>6412806409</t>
  </si>
  <si>
    <t>NAG INDUSTRIA E COMERCIO LTDA</t>
  </si>
  <si>
    <t>R PADRE ANTONIO D ANGELO 96</t>
  </si>
  <si>
    <t>SAO PAULO - 02516-040</t>
  </si>
  <si>
    <t>57.922.445/0001-46</t>
  </si>
  <si>
    <t>6410640548</t>
  </si>
  <si>
    <t>METODO INDUSTRIA E COMERCIO M M LTDA</t>
  </si>
  <si>
    <t>Avenida Caetano Schincariol 250</t>
  </si>
  <si>
    <t>Mogi Mirim - 13803-340</t>
  </si>
  <si>
    <t>57.960.270/0001-61</t>
  </si>
  <si>
    <t>6408060972</t>
  </si>
  <si>
    <t>GLOBALFOOD SIST INGR E TECNOLOGIA PARA ALIMENTOS LTDA</t>
  </si>
  <si>
    <t>RUA ALBERTO SAMPAIO 45</t>
  </si>
  <si>
    <t>CNPJ: 57.988.206/0001-99</t>
  </si>
  <si>
    <t>SAO PAULO - 04373-030</t>
  </si>
  <si>
    <t>57.988.206/0001-99</t>
  </si>
  <si>
    <t>6408759668</t>
  </si>
  <si>
    <t>FENIX INDUSTRIA DE MOVEIS ITATIBA LTDA</t>
  </si>
  <si>
    <t>ROD ENG CONSTANCIO CINTRA s/n</t>
  </si>
  <si>
    <t>ITATIBA - 13257-403</t>
  </si>
  <si>
    <t>58.054.529/0001-78</t>
  </si>
  <si>
    <t>6406045295</t>
  </si>
  <si>
    <t>TEXTIN TEXTEIS INDUSTRIA LTDA</t>
  </si>
  <si>
    <t>AV PEDRO DE MORAIS 1117</t>
  </si>
  <si>
    <t>CNPJ:58.055.187/0001-00</t>
  </si>
  <si>
    <t>SAO PAULO - 06900-000</t>
  </si>
  <si>
    <t>58.055.187/0001-00</t>
  </si>
  <si>
    <t>6405602758</t>
  </si>
  <si>
    <t>SABIC INNOVATIVE PLASTICS SOUTH AMERICA IND COM DE PLASTICOS LTDA</t>
  </si>
  <si>
    <t>RUA MANOEL THOMAZ 545</t>
  </si>
  <si>
    <t>CNPJ: 58.088.733/0002-90</t>
  </si>
  <si>
    <t>58.088.733/0002-90</t>
  </si>
  <si>
    <t>6412938346</t>
  </si>
  <si>
    <t>UNION QUIMICA INDUSTRIA E COMERCIO DE PRODUTOS QUIMICOS LTDA</t>
  </si>
  <si>
    <t>AV MTRO ANTONIO A. DA SILVA 538</t>
  </si>
  <si>
    <t>ANEXO 556</t>
  </si>
  <si>
    <t>58.088.832/0001-91</t>
  </si>
  <si>
    <t>6411764954</t>
  </si>
  <si>
    <t>ELEVEN COMERCIO E SERVICOS LTDA</t>
  </si>
  <si>
    <t>CONJ 72 SALA 57</t>
  </si>
  <si>
    <t>58.107.738/0001-32</t>
  </si>
  <si>
    <t>6407361776</t>
  </si>
  <si>
    <t>SMAGALHAES SA LOGISTICA EM COMEX</t>
  </si>
  <si>
    <t>PC REPUBLICA, ANDAR2 62</t>
  </si>
  <si>
    <t>CNPJ: 58.130.089/0001-90</t>
  </si>
  <si>
    <t>58.130.089/0001-90</t>
  </si>
  <si>
    <t>6410272408</t>
  </si>
  <si>
    <t>BEQUISA INDUSTRIA QUIMICA DO BRASIL LTDA</t>
  </si>
  <si>
    <t>AV ANTONIO BERNARDO 3950</t>
  </si>
  <si>
    <t>SAO VICENTE - 11349-380</t>
  </si>
  <si>
    <t>58.133.703/0001-78</t>
  </si>
  <si>
    <t>6409188580</t>
  </si>
  <si>
    <t>EUDMARCO SA SERVICOS E COMERCIO INTERNACIONAL</t>
  </si>
  <si>
    <t>R SENADOR DANTAS 206</t>
  </si>
  <si>
    <t>SANTOS - 11015-210</t>
  </si>
  <si>
    <t>58.138.058/0031-00</t>
  </si>
  <si>
    <t>6405298142</t>
  </si>
  <si>
    <t>Servimex Logistica Ltda</t>
  </si>
  <si>
    <t>R AUGUSTO SEVERO 7</t>
  </si>
  <si>
    <t>ANDAR 3 ANDAR 5 ANDAR 6A</t>
  </si>
  <si>
    <t>Santos - 11010-919</t>
  </si>
  <si>
    <t>58.149.782/0001-05</t>
  </si>
  <si>
    <t>6406744705</t>
  </si>
  <si>
    <t>Servimex Logistica LTDA</t>
  </si>
  <si>
    <t>Av Moema 877</t>
  </si>
  <si>
    <t>CNPJ: 58.149.782/0002-96</t>
  </si>
  <si>
    <t>Sao Paulo - 04077-023</t>
  </si>
  <si>
    <t>58.149.782/0002-96</t>
  </si>
  <si>
    <t>6409171829</t>
  </si>
  <si>
    <t>SERVIMEX LOGISTICA LTDA</t>
  </si>
  <si>
    <t>AV MOEMA  877</t>
  </si>
  <si>
    <t>SAO PAULO - 04077-023</t>
  </si>
  <si>
    <t>6406296862</t>
  </si>
  <si>
    <t>COMEXIM LTDA</t>
  </si>
  <si>
    <t>ANDAR: 2</t>
  </si>
  <si>
    <t>58.150.087/0011-35</t>
  </si>
  <si>
    <t>6403990810</t>
  </si>
  <si>
    <t>INDAIA LOGISTICA INTERNACIONAL LTDA</t>
  </si>
  <si>
    <t>R QUINZE DE NOVEMBRO 170</t>
  </si>
  <si>
    <t>SANTOS - 11010-150</t>
  </si>
  <si>
    <t>58.156.084/0001-37</t>
  </si>
  <si>
    <t>6406590633</t>
  </si>
  <si>
    <t>Santos Brasil Logistica S.A</t>
  </si>
  <si>
    <t>AV MARGINAL VIA ANCHIETA 820</t>
  </si>
  <si>
    <t>SANTOS - 11095-000</t>
  </si>
  <si>
    <t>58.180.316/0001-92</t>
  </si>
  <si>
    <t>BANDEIRANTES DEICMAR LOGISTICA INTEGRADA S.A</t>
  </si>
  <si>
    <t>AV MARGINAL DA VIA ANCHIETA 571</t>
  </si>
  <si>
    <t>SANTOS - 11090-001</t>
  </si>
  <si>
    <t>58.188.756/0001-96</t>
  </si>
  <si>
    <t>6408763900</t>
  </si>
  <si>
    <t>BANDEIRANTES DEICMAR LOGISTICA INTEGRADA SA</t>
  </si>
  <si>
    <t>AV EDUARDO PEREIRA GUINLE s/n</t>
  </si>
  <si>
    <t>SANTOS - 11013-250</t>
  </si>
  <si>
    <t>58.188.756/0002-77</t>
  </si>
  <si>
    <t>6409389491</t>
  </si>
  <si>
    <t>Bandeirantes Deicmar Logistica Integrada S.A</t>
  </si>
  <si>
    <t>Rua Boris Kauffmann 118</t>
  </si>
  <si>
    <t>Santos - 11085-400</t>
  </si>
  <si>
    <t>58.188.756/0012-49</t>
  </si>
  <si>
    <t>6409394157</t>
  </si>
  <si>
    <t>AV MARGINAL DIR DA VIA ANCHIETA 571</t>
  </si>
  <si>
    <t>58.188.756/0022-10</t>
  </si>
  <si>
    <t>6405872165</t>
  </si>
  <si>
    <t>INCENTEL TELECOMUNICACOES INFORMATICA</t>
  </si>
  <si>
    <t>R BITTENCOURT 135A</t>
  </si>
  <si>
    <t>SANTOS - 11013-300</t>
  </si>
  <si>
    <t>58.229.998/0001-80</t>
  </si>
  <si>
    <t>6409418682</t>
  </si>
  <si>
    <t>PROTENGE EQUIPAMENTOS DE PROTECAO INDIVIDUAL LTDA</t>
  </si>
  <si>
    <t>AV ULTRAMARINO 490</t>
  </si>
  <si>
    <t>SAO PAULO - 02441-000</t>
  </si>
  <si>
    <t>58.249.988/0001-07</t>
  </si>
  <si>
    <t>6410789267</t>
  </si>
  <si>
    <t>FRAGON PRODUTOS PARA INDUSTRIA DE BORRACHA LTDA</t>
  </si>
  <si>
    <t>R MANUEL DE J FERNANDES 233</t>
  </si>
  <si>
    <t>GUARULHOS - 07215-230</t>
  </si>
  <si>
    <t>58.289.521/0001-90</t>
  </si>
  <si>
    <t>6409171732</t>
  </si>
  <si>
    <t>PHILIPS MEDICAL SYSTEMS LTDA</t>
  </si>
  <si>
    <t>GALPAOT300 PARTE S5</t>
  </si>
  <si>
    <t>58.295.213/0001-78</t>
  </si>
  <si>
    <t>6409012890</t>
  </si>
  <si>
    <t>R OTTO SALGADO 250</t>
  </si>
  <si>
    <t>PREDIO VARGINHA B2 PARTE B</t>
  </si>
  <si>
    <t>VARGINHA - 37066-440</t>
  </si>
  <si>
    <t>58.295.213/0021-11</t>
  </si>
  <si>
    <t>6410046889</t>
  </si>
  <si>
    <t>KM 947.4 GALPAOCD4 MODULO B</t>
  </si>
  <si>
    <t>58.295.213/0023-83</t>
  </si>
  <si>
    <t>6407567378</t>
  </si>
  <si>
    <t>CHEMYUNION LTDA</t>
  </si>
  <si>
    <t>CNPJ: 58.309.709/0001-53</t>
  </si>
  <si>
    <t>58.309.709/0001-53</t>
  </si>
  <si>
    <t>6406585757</t>
  </si>
  <si>
    <t>RUA JOSE DE OLIVEIRA CASSAU 447</t>
  </si>
  <si>
    <t>CNPJ: 58.309.709/0005-87</t>
  </si>
  <si>
    <t>SOROCABA - 18103-065</t>
  </si>
  <si>
    <t>58.309.709/0005-87</t>
  </si>
  <si>
    <t>6410766346</t>
  </si>
  <si>
    <t>AV LUIZ CARLOS VILELA</t>
  </si>
  <si>
    <t>POUSO ALEGRE - 37559-501</t>
  </si>
  <si>
    <t>58.309.709/0006-68</t>
  </si>
  <si>
    <t>6409171794</t>
  </si>
  <si>
    <t>ANDRITZ FABRICS AND ROLLS INDUSTRIA E COMERCIO S.A</t>
  </si>
  <si>
    <t>ROD MARGARIDA DA GRACA MARTINS S/N</t>
  </si>
  <si>
    <t>58.309.998/0001-90</t>
  </si>
  <si>
    <t>6404770348</t>
  </si>
  <si>
    <t>ANDRITZ FABRICS AND ROLLS INDUSTRIA E COMERCIO SA</t>
  </si>
  <si>
    <t>Rod. Americana Piracicaba sn</t>
  </si>
  <si>
    <t>6406594027</t>
  </si>
  <si>
    <t>XERIUM TECHNOLOG BRASIL IND COM SA</t>
  </si>
  <si>
    <t>AV BARAO RIO BRANCO, 1958</t>
  </si>
  <si>
    <t>PART 2000</t>
  </si>
  <si>
    <t>PETROPOLIS - 25680-275</t>
  </si>
  <si>
    <t>6404833093</t>
  </si>
  <si>
    <t>Av. Barao do Rio Branco 19582000</t>
  </si>
  <si>
    <t>58.309.998/0007-86</t>
  </si>
  <si>
    <t>6407824077</t>
  </si>
  <si>
    <t>LOCALFRIO SA ARMAZENS GERAIS FRIGORIFICO</t>
  </si>
  <si>
    <t>V ACESSO ROD TECON s/n</t>
  </si>
  <si>
    <t>CNPJ: 58.317.751/0002-05</t>
  </si>
  <si>
    <t>GUARUJA - 11461-000</t>
  </si>
  <si>
    <t>58.317.751/0002-05</t>
  </si>
  <si>
    <t>6407789810</t>
  </si>
  <si>
    <t>LOCALFRIO SA ARMAZENS GERAIS FRIGORIFICOS</t>
  </si>
  <si>
    <t>RUA FRANCISCO REIS 1205</t>
  </si>
  <si>
    <t>ITAJAI - 88311-750</t>
  </si>
  <si>
    <t>58.317.751/0013-50</t>
  </si>
  <si>
    <t>6409672767</t>
  </si>
  <si>
    <t>TEXTIL LEITAO LTDA.</t>
  </si>
  <si>
    <t>RUA DA AGRICULTURA  60</t>
  </si>
  <si>
    <t>SANTA BARBARA DOESTE - 13545-000</t>
  </si>
  <si>
    <t>58.328.527/0001-20</t>
  </si>
  <si>
    <t>6406590946</t>
  </si>
  <si>
    <t>REFAL IN E CO DE REB E REBITA LTDA</t>
  </si>
  <si>
    <t>AV DA AZENHA, AP 24 1338</t>
  </si>
  <si>
    <t>CNPJ: 58.357.278/0001-09</t>
  </si>
  <si>
    <t>SAO PAULO - 05038-110</t>
  </si>
  <si>
    <t>58.357.278/0001-09</t>
  </si>
  <si>
    <t>6413011075</t>
  </si>
  <si>
    <t>INSTITUTO DE CIENCIA E TECNOLOGIA INVENTTA</t>
  </si>
  <si>
    <t>ROD RAPOSO TAVARES KM 22</t>
  </si>
  <si>
    <t>SALA 213 BLOCO C</t>
  </si>
  <si>
    <t>58.364.525/0001-96</t>
  </si>
  <si>
    <t>6409014643</t>
  </si>
  <si>
    <t>BLAU FARMACEUTICA S.A.</t>
  </si>
  <si>
    <t>ROD RAPOSO TAVARES 2833</t>
  </si>
  <si>
    <t>KM 30.5 EDIF 100/110</t>
  </si>
  <si>
    <t>58.430.828/0001-60</t>
  </si>
  <si>
    <t>6409431031</t>
  </si>
  <si>
    <t>KM 30 5 EDIF 200/210/300</t>
  </si>
  <si>
    <t>58.430.828/0005-93</t>
  </si>
  <si>
    <t>6411118871</t>
  </si>
  <si>
    <t>BLAU FARMACEUTICA S.A</t>
  </si>
  <si>
    <t>KM 30,5 UNID III PREDIO 400</t>
  </si>
  <si>
    <t>58.430.828/0010-50</t>
  </si>
  <si>
    <t>6412729007</t>
  </si>
  <si>
    <t>SOLITON CONTROLES INDUSTRIAIS LTDA</t>
  </si>
  <si>
    <t>R ALFREDO PUJOL 1100</t>
  </si>
  <si>
    <t>58.445.586/0001-88</t>
  </si>
  <si>
    <t>6413112528</t>
  </si>
  <si>
    <t>DSM FIRMENICH BRASIL LTDA</t>
  </si>
  <si>
    <t>58.454.222/0001-64</t>
  </si>
  <si>
    <t>6413112674</t>
  </si>
  <si>
    <t>DSM-FIRMENICH BRASIL LTDA</t>
  </si>
  <si>
    <t>ROD SANTOS DUMONT - SP 075</t>
  </si>
  <si>
    <t>58.454.222/0004-07</t>
  </si>
  <si>
    <t>6407639262</t>
  </si>
  <si>
    <t>NEGER TECNOLOGIA E SISTEMAS LTDA</t>
  </si>
  <si>
    <t>RUA AGUACU  M IPE 171</t>
  </si>
  <si>
    <t>CNPJ: 58.456.997/0001-79</t>
  </si>
  <si>
    <t>CAMPINAS - 13090-321</t>
  </si>
  <si>
    <t>58.456.997/0001-79</t>
  </si>
  <si>
    <t>6412462124</t>
  </si>
  <si>
    <t>KEENFINITY SECURITY AND COMMUNICATIONS LTDA</t>
  </si>
  <si>
    <t>R DOUTOR OSWALDO CRUZ 291</t>
  </si>
  <si>
    <t>SALA 81 - 82 - 83 E 84</t>
  </si>
  <si>
    <t>CAMPINAS - 13076-260</t>
  </si>
  <si>
    <t>58.495.059/0001-88</t>
  </si>
  <si>
    <t>6409010512</t>
  </si>
  <si>
    <t>MIRA OTM TRANSPORTES LTDA</t>
  </si>
  <si>
    <t>RUA SAO QUIRINO 1090</t>
  </si>
  <si>
    <t>58.506.155/0009-31</t>
  </si>
  <si>
    <t>6411556054</t>
  </si>
  <si>
    <t>IMPOMED - COMERCIAL IMPORTADORA E EXPORTADORA LTDA</t>
  </si>
  <si>
    <t>ESTM VEREADOR KLAUS LENNERTZ 1440</t>
  </si>
  <si>
    <t>58.508.671/0001-48</t>
  </si>
  <si>
    <t>6406308615</t>
  </si>
  <si>
    <t>GKN DO BRASIL LTDA</t>
  </si>
  <si>
    <t>AV. JOAQUIM SILVEIRA 557</t>
  </si>
  <si>
    <t>CNPJ: 58.512.310/0001-75</t>
  </si>
  <si>
    <t>PORTO ALEGRE - 91060-320</t>
  </si>
  <si>
    <t>58.512.310/0001-75</t>
  </si>
  <si>
    <t>6410099777</t>
  </si>
  <si>
    <t>MEXICHEM BRASIL INDUSTRIA DE TRANSFORMACAO PLASTICA LTDA</t>
  </si>
  <si>
    <t>R BARRA VELHA 100</t>
  </si>
  <si>
    <t>FABRICA</t>
  </si>
  <si>
    <t>JOINVILLE - 89211-730</t>
  </si>
  <si>
    <t>58.514.928/0001-74</t>
  </si>
  <si>
    <t>6405300018</t>
  </si>
  <si>
    <t>MEXICHEM BRASIL IND DE TRANFORMACAO PLASTICA LTDA</t>
  </si>
  <si>
    <t>AV. DA AMIZADE 1700</t>
  </si>
  <si>
    <t>CNPJ 58.514.928/0033-51</t>
  </si>
  <si>
    <t>SUMARE - 13175-490</t>
  </si>
  <si>
    <t>58.514.928/0033-51</t>
  </si>
  <si>
    <t>6406835030</t>
  </si>
  <si>
    <t>MEXICHEM BRASIL IND DE TRANSFORMACAO PLASTICA LTDA</t>
  </si>
  <si>
    <t>R PEDRO RACHID, BL A 846</t>
  </si>
  <si>
    <t>CNPJ: 58.514.928/0044-04</t>
  </si>
  <si>
    <t>SAO JOSE DOS CAMPOS - 12211-180</t>
  </si>
  <si>
    <t>58.514.928/0044-04</t>
  </si>
  <si>
    <t>6409672886</t>
  </si>
  <si>
    <t>Delmac do Brasil Ltda</t>
  </si>
  <si>
    <t>R JOA TEOFILO DO ESPIRITO SANTO 343</t>
  </si>
  <si>
    <t>GUARULHOS - 07210-008</t>
  </si>
  <si>
    <t>58.520.834/0001-08</t>
  </si>
  <si>
    <t>6412933589</t>
  </si>
  <si>
    <t>PC JOAO DURAN ALONSO 34</t>
  </si>
  <si>
    <t>ANDAR 12 SALA 121 A</t>
  </si>
  <si>
    <t>SAO PAULO - 04571-070</t>
  </si>
  <si>
    <t>58.528.177/0001-45</t>
  </si>
  <si>
    <t>6413022850</t>
  </si>
  <si>
    <t>ECOAH COMERCIO IMPORTACAO E EXPORTACAO LTDA</t>
  </si>
  <si>
    <t>ANDAR 2 SALA 1</t>
  </si>
  <si>
    <t>58.533.708/0001-98</t>
  </si>
  <si>
    <t>6410459031</t>
  </si>
  <si>
    <t>AGROPECUARIA LABRUNIER LTDA</t>
  </si>
  <si>
    <t>EST DO VERMELHO, KM 12 SN</t>
  </si>
  <si>
    <t>FAZENDA LAGOA GRANDE</t>
  </si>
  <si>
    <t>58.551.243/0004-40</t>
  </si>
  <si>
    <t>6404295760</t>
  </si>
  <si>
    <t>Nilfisk  Equip de Limp Ltda</t>
  </si>
  <si>
    <t>AV JOSE ALVES DE OLIVEIRA 4300</t>
  </si>
  <si>
    <t>58.551.953/0001-28</t>
  </si>
  <si>
    <t>6411718051</t>
  </si>
  <si>
    <t>CORCOVADO ENERGY PRODUTOS &amp; SERVICOS PETROLIFEROS LTDA</t>
  </si>
  <si>
    <t>SAL 3201 PARTE</t>
  </si>
  <si>
    <t>58.560.416/0001-44</t>
  </si>
  <si>
    <t>6409012894</t>
  </si>
  <si>
    <t>J.C. DE OLIVEIRA &amp; ALBANO LTDA</t>
  </si>
  <si>
    <t>R IZIDORO PUPIN 2300</t>
  </si>
  <si>
    <t>DISTRITO INDUSTRIAL WALDEMAR DE</t>
  </si>
  <si>
    <t>SAO JOSE DO RIO PRETO - 15035-260</t>
  </si>
  <si>
    <t>58.568.130/0001-05</t>
  </si>
  <si>
    <t>6409677231</t>
  </si>
  <si>
    <t>GF Machining Solutions</t>
  </si>
  <si>
    <t>AV. DAS NACOES UNIDAS</t>
  </si>
  <si>
    <t>58.576.885/0001-51</t>
  </si>
  <si>
    <t>6408514718</t>
  </si>
  <si>
    <t>ARIM COMPONENTES SA</t>
  </si>
  <si>
    <t>EST ANA PROCOPIO DE MORAES 783</t>
  </si>
  <si>
    <t>CNPJ: 58.581.406/0001-95</t>
  </si>
  <si>
    <t>SANTANA DE PARNAIBA - 06528-551</t>
  </si>
  <si>
    <t>58.581.406/0001-95</t>
  </si>
  <si>
    <t>6406590861</t>
  </si>
  <si>
    <t>MUL T LOCK DO BRASIL IND E COM LTDA</t>
  </si>
  <si>
    <t>PC PAULO GIANNOTTI, 17</t>
  </si>
  <si>
    <t>CNPJ: 58.609.553/0001-26</t>
  </si>
  <si>
    <t>SAO PAULO - 01127-050</t>
  </si>
  <si>
    <t>58.609.553/0001-26</t>
  </si>
  <si>
    <t>6405563946</t>
  </si>
  <si>
    <t>SGF COMP AUTOMOTIVOS EIRELI</t>
  </si>
  <si>
    <t>Av. Lyons 162</t>
  </si>
  <si>
    <t>Sala 4</t>
  </si>
  <si>
    <t>COTIA - 06700-220</t>
  </si>
  <si>
    <t>58.616.525/0001-36</t>
  </si>
  <si>
    <t>6406593638</t>
  </si>
  <si>
    <t>HEXAGON INDUSTRIA E COMERCIO DE IMPLANTES ORTOPEDICOS LTDA</t>
  </si>
  <si>
    <t>R VEREADOR NELSON GUIRALDELLI, 350</t>
  </si>
  <si>
    <t>CNPJ.: 58.619.131/0003-01</t>
  </si>
  <si>
    <t>ITAPIRA - 13977-015</t>
  </si>
  <si>
    <t>58.619.131/0003-01</t>
  </si>
  <si>
    <t>6410875121</t>
  </si>
  <si>
    <t>CONVERGINT COMERCIO E SERVICOS DE TECNOLOGIA LTDA</t>
  </si>
  <si>
    <t>ANDAR 18 CONJ 182 EDIF LOS ANGELES</t>
  </si>
  <si>
    <t>58.619.404/0001-48</t>
  </si>
  <si>
    <t>6410879789</t>
  </si>
  <si>
    <t>AV MOACIR DA SILVEIRA QUEIROZ 380</t>
  </si>
  <si>
    <t>58.619.404/0008-14</t>
  </si>
  <si>
    <t>6410810676</t>
  </si>
  <si>
    <t>JCR CONSTRUTORA E INCORPORADORA LTDA</t>
  </si>
  <si>
    <t>R PINDORAMA 777</t>
  </si>
  <si>
    <t>SAO BERNARDO DO CAMPO - 09892-120</t>
  </si>
  <si>
    <t>58.652.322/0001-03</t>
  </si>
  <si>
    <t>6405840590</t>
  </si>
  <si>
    <t>FERRAZ BRA MARMORE GRANITO LTDA</t>
  </si>
  <si>
    <t>R ATALYDE MOREIRA DE SOUZA 615</t>
  </si>
  <si>
    <t>CNPJ 58.668.187/0001-86</t>
  </si>
  <si>
    <t>58.668.187/0001-86</t>
  </si>
  <si>
    <t>6408039185</t>
  </si>
  <si>
    <t>VIAPOL LTDA</t>
  </si>
  <si>
    <t>ROD VITO ARDITO KM 118.5 6401</t>
  </si>
  <si>
    <t>CNPJ: 58.681.867/0001-30</t>
  </si>
  <si>
    <t>CACAPAVA - 12282-535</t>
  </si>
  <si>
    <t>58.681.867/0001-30</t>
  </si>
  <si>
    <t>6409024405</t>
  </si>
  <si>
    <t>IMELKRON COMERCIO E ASSISTENCIA TECNICA DE UTILIDADES E ELETRO</t>
  </si>
  <si>
    <t>RUA JAMES CLERK MAXWELL 225</t>
  </si>
  <si>
    <t>B LOTE 4 QUADRA I</t>
  </si>
  <si>
    <t>58.724.022/0001-84</t>
  </si>
  <si>
    <t>6404057446</t>
  </si>
  <si>
    <t>PANINI BRASIL LTDA</t>
  </si>
  <si>
    <t>AL CAIAPOS 425</t>
  </si>
  <si>
    <t>58.732.058/0001-00</t>
  </si>
  <si>
    <t>6409974415</t>
  </si>
  <si>
    <t>AGI BRASIL INDUSTRIA E COMERCIO S.A</t>
  </si>
  <si>
    <t>EST ESTRADA MU RU ROB ALLANSTENSON 1000</t>
  </si>
  <si>
    <t>CANDIDO MOTA - 19887-899</t>
  </si>
  <si>
    <t>58.764.309/0001-38</t>
  </si>
  <si>
    <t>6409790054</t>
  </si>
  <si>
    <t>AGMAQ EQUIPAMENTOS</t>
  </si>
  <si>
    <t>AV LUIZ MAGGIONI</t>
  </si>
  <si>
    <t>1785</t>
  </si>
  <si>
    <t>RIBEIRAO PRETO - 1407-2055</t>
  </si>
  <si>
    <t>58.764.556/0001-34</t>
  </si>
  <si>
    <t>6412722839</t>
  </si>
  <si>
    <t>BRAZILIAN COLOR INDUSTRIA DE TINTAS E VERNIZES LTDA</t>
  </si>
  <si>
    <t>R MARIA DOS ANJOS AGOSTINHO 228</t>
  </si>
  <si>
    <t>GUARULHOS - 07251-160</t>
  </si>
  <si>
    <t>58.809.203/0001-03</t>
  </si>
  <si>
    <t>6410564813</t>
  </si>
  <si>
    <t>TV ALIANCA PAULISTA LTDA</t>
  </si>
  <si>
    <t>AV ENGENHEIRO C REINALDO MENDES 2700</t>
  </si>
  <si>
    <t>SOROCABA - 18013-280</t>
  </si>
  <si>
    <t>58.833.997/0001-40</t>
  </si>
  <si>
    <t>6409029533</t>
  </si>
  <si>
    <t>IMCAL INDUSTRIA DE MOVEIS CANEIRA LTDA</t>
  </si>
  <si>
    <t>AV DOS LIRIOS 921</t>
  </si>
  <si>
    <t>58.841.081/0001-32</t>
  </si>
  <si>
    <t>6409117444</t>
  </si>
  <si>
    <t>HB SOLUCOES EM AR COMPRIMIDO EIRELI</t>
  </si>
  <si>
    <t>R FRANCISCO P.DO AMARAL 284</t>
  </si>
  <si>
    <t>314</t>
  </si>
  <si>
    <t>SAO PAULO - 05334-110</t>
  </si>
  <si>
    <t>58.859.331/0001-61</t>
  </si>
  <si>
    <t>6408514791</t>
  </si>
  <si>
    <t>URF COMISSARIA DE DESPACHOS LTDA</t>
  </si>
  <si>
    <t>CNPJ: 58.904.384/0001-57</t>
  </si>
  <si>
    <t>58.904.384/0001-57</t>
  </si>
  <si>
    <t>6405661317</t>
  </si>
  <si>
    <t>MASTERBOAT ESTALEIRO IND COM LTDA</t>
  </si>
  <si>
    <t>AV MARCOS AURELIO MAGRO 111</t>
  </si>
  <si>
    <t>CNPJ 58.911.454/0001-02</t>
  </si>
  <si>
    <t>58.911.454/0001-02</t>
  </si>
  <si>
    <t>6408106708</t>
  </si>
  <si>
    <t>MOCDROL HIDRAULICA LTDA</t>
  </si>
  <si>
    <t>RUA JOSE LUIZ FOGARIN 151</t>
  </si>
  <si>
    <t>CNPJ: 58.911.694/0001-07</t>
  </si>
  <si>
    <t>MOCOCA - 13739-060</t>
  </si>
  <si>
    <t>58.911.694/0001-07</t>
  </si>
  <si>
    <t>6410628831</t>
  </si>
  <si>
    <t>CGO ASSESSORIA EM COMERCIO EXTERIOR LTDA</t>
  </si>
  <si>
    <t>R VERBENIAS 36</t>
  </si>
  <si>
    <t>59.014.936/0001-14</t>
  </si>
  <si>
    <t>6411235885</t>
  </si>
  <si>
    <t>TM 2000 &amp; DEMANDA PESQUISA E DESENVOLVIMENTO DE MERCADO LTDA</t>
  </si>
  <si>
    <t>R DA CONSOLACAO 1992</t>
  </si>
  <si>
    <t>ANDAR 04 CONJ 41 E 42</t>
  </si>
  <si>
    <t>SAO PAULO - 01302-001</t>
  </si>
  <si>
    <t>59.052.225/0002-15</t>
  </si>
  <si>
    <t>6409375307</t>
  </si>
  <si>
    <t>Mercedes Benz do Brasil Ltda</t>
  </si>
  <si>
    <t>RUA ALFRED JURZYKOWSKI 562</t>
  </si>
  <si>
    <t>SAO BERNARDO DO CAMPO - 09680-900</t>
  </si>
  <si>
    <t>59.104.273/0001-29</t>
  </si>
  <si>
    <t>6409674424</t>
  </si>
  <si>
    <t>MERCEDES-BENZ DO BRASIL LTDA</t>
  </si>
  <si>
    <t>AV MERCEDES-BENZ 679</t>
  </si>
  <si>
    <t>59.104.273/0014-43</t>
  </si>
  <si>
    <t>6410840918</t>
  </si>
  <si>
    <t>EST JOAQUIM BUENO NETO</t>
  </si>
  <si>
    <t>GALPAO200 M 4 5 6 10 11 12</t>
  </si>
  <si>
    <t>59.104.273/0024-15</t>
  </si>
  <si>
    <t>6409674434</t>
  </si>
  <si>
    <t>ROD BR 040 S/N</t>
  </si>
  <si>
    <t>KM 773</t>
  </si>
  <si>
    <t>JUIZ DE FORA - 36105-000</t>
  </si>
  <si>
    <t>59.104.273/0037-30</t>
  </si>
  <si>
    <t>6408155101</t>
  </si>
  <si>
    <t>VOLKSWAGEN DO BRASIL IND DE VEICULOS AUTOMOTORES LTDA</t>
  </si>
  <si>
    <t>DAS INDUSTRIAS s/n</t>
  </si>
  <si>
    <t>59.104.422/0018-06</t>
  </si>
  <si>
    <t>6408155098</t>
  </si>
  <si>
    <t>Av. Carlos Pedroso da Silveira s/n</t>
  </si>
  <si>
    <t>CNPJ: 59.104.422/0024-46</t>
  </si>
  <si>
    <t>59.104.422/0024-46</t>
  </si>
  <si>
    <t>6406593349</t>
  </si>
  <si>
    <t>EST MARGINAL DA VIA ANCHIETA s/n</t>
  </si>
  <si>
    <t>KM 23,5</t>
  </si>
  <si>
    <t>59.104.422/0057-04</t>
  </si>
  <si>
    <t>6408111261</t>
  </si>
  <si>
    <t>ROD LUIZ AUGUSTO DE OLIVEIRA KM 148 s/n</t>
  </si>
  <si>
    <t>CNPJ: 59.104.422/0098-82</t>
  </si>
  <si>
    <t>SAO CARLOS - 13573-902</t>
  </si>
  <si>
    <t>59.104.422/0098-82</t>
  </si>
  <si>
    <t>6405950787</t>
  </si>
  <si>
    <t>CNPJ: 59.104.422/0018-06</t>
  </si>
  <si>
    <t>59.104.422/0103-84</t>
  </si>
  <si>
    <t>6405356014</t>
  </si>
  <si>
    <t>RUA ANTONIO SINGER 6751</t>
  </si>
  <si>
    <t>CNPJ: 59.104.422/0103-84</t>
  </si>
  <si>
    <t>6404695686</t>
  </si>
  <si>
    <t>6405291218</t>
  </si>
  <si>
    <t>Autometal S/A.</t>
  </si>
  <si>
    <t>AV FAGUNDES DE OLIVEIRA 1650</t>
  </si>
  <si>
    <t>CNPJ: 59.104.513/0001-95</t>
  </si>
  <si>
    <t>DIADEMA - 09950-905</t>
  </si>
  <si>
    <t>59.104.513/0001-95</t>
  </si>
  <si>
    <t>6409538687</t>
  </si>
  <si>
    <t>AUTOMETAL LTDA</t>
  </si>
  <si>
    <t>AV SEVERINO VIEIRA S/N</t>
  </si>
  <si>
    <t>QUADRA 19</t>
  </si>
  <si>
    <t>59.104.513/0007-80</t>
  </si>
  <si>
    <t>6409819138</t>
  </si>
  <si>
    <t>TOYOTA DO BRASIL LTDA</t>
  </si>
  <si>
    <t>AV TOYOTA 9005</t>
  </si>
  <si>
    <t>59.104.760/0006-04</t>
  </si>
  <si>
    <t>6409797463</t>
  </si>
  <si>
    <t>ROD MARECHAL CANDIDO RONDON S/N</t>
  </si>
  <si>
    <t>KM 125 - SP 300</t>
  </si>
  <si>
    <t>59.104.760/0010-82</t>
  </si>
  <si>
    <t>6408424998</t>
  </si>
  <si>
    <t>R EDUARDO LUCHESE, GP B1 A B8 15</t>
  </si>
  <si>
    <t>CNPJ: 59.104.760/0012-44</t>
  </si>
  <si>
    <t>59.104.760/0012-44</t>
  </si>
  <si>
    <t>6409700059</t>
  </si>
  <si>
    <t>SCANIA LATIN AMERICA LTDA</t>
  </si>
  <si>
    <t>AV JOSE ODORIZZI 151</t>
  </si>
  <si>
    <t>SAO BERNARDO DO CAMPO - 09810-902</t>
  </si>
  <si>
    <t>59.104.901/0001-76</t>
  </si>
  <si>
    <t>6408929294</t>
  </si>
  <si>
    <t>6407355158</t>
  </si>
  <si>
    <t>R COM JOAO LUCAS, 580</t>
  </si>
  <si>
    <t>CNPJ: 59.104.901/0007-61</t>
  </si>
  <si>
    <t>VINHEDO - 13288-970</t>
  </si>
  <si>
    <t>59.104.901/0007-61</t>
  </si>
  <si>
    <t>6408929104</t>
  </si>
  <si>
    <t>AV ROSA KASINSKI 925</t>
  </si>
  <si>
    <t>BLOCO 1, 3, 4 E 5</t>
  </si>
  <si>
    <t>59.104.901/0010-67</t>
  </si>
  <si>
    <t>6405298144</t>
  </si>
  <si>
    <t>SPX FLOW TECHNOLOGY  DO BR INDUSTRIA E COMERCIO LTDA</t>
  </si>
  <si>
    <t>RUA JOAO DAPRAT 231</t>
  </si>
  <si>
    <t>CNPJ: 59.105.833/0001-60</t>
  </si>
  <si>
    <t>SAO BERNARDO DO CAMPO - 09600-010</t>
  </si>
  <si>
    <t>59.105.833/0001-60</t>
  </si>
  <si>
    <t>6407645697</t>
  </si>
  <si>
    <t>WHIRLPOOL S.A.</t>
  </si>
  <si>
    <t>AV 80A 777</t>
  </si>
  <si>
    <t>CNPJ: 59.105.999/0003-48</t>
  </si>
  <si>
    <t>RIO CLARO - 13506-095</t>
  </si>
  <si>
    <t>59.105.999/0003-48</t>
  </si>
  <si>
    <t>6403904568</t>
  </si>
  <si>
    <t>Rua Olympia Semeraro 675</t>
  </si>
  <si>
    <t>CNPJ: 59.105.999/0028-04</t>
  </si>
  <si>
    <t>SAO PAULO - 04183-090</t>
  </si>
  <si>
    <t>59.105.999/0028-04</t>
  </si>
  <si>
    <t>6405427015</t>
  </si>
  <si>
    <t>Rua Dona Francisca 7200</t>
  </si>
  <si>
    <t>CNPJ: 59.105.999/0039-59</t>
  </si>
  <si>
    <t>Joinville - 89219-900</t>
  </si>
  <si>
    <t>59.105.999/0039-59</t>
  </si>
  <si>
    <t>6406585359</t>
  </si>
  <si>
    <t>RUA DONA FRANCISCA, SALA 5 CEC 7200</t>
  </si>
  <si>
    <t>CNPJ: 59.105.999/0057-30</t>
  </si>
  <si>
    <t>JOINVILLE - 89219-000</t>
  </si>
  <si>
    <t>59.105.999/0057-30</t>
  </si>
  <si>
    <t>6406744712</t>
  </si>
  <si>
    <t>JOYSON SAFETY SYSTEMS BRASIL LTDA</t>
  </si>
  <si>
    <t>ROD D GABRIEL P BUENO COUTO S KM 66 s/n</t>
  </si>
  <si>
    <t>CNPJ: 59.106.245/0001-40</t>
  </si>
  <si>
    <t>59.106.245/0001-40</t>
  </si>
  <si>
    <t>6405295997</t>
  </si>
  <si>
    <t>ROD BR. 101 KM. 100,5 SN</t>
  </si>
  <si>
    <t>Picarras - 88380-000</t>
  </si>
  <si>
    <t>59.106.245/0008-17</t>
  </si>
  <si>
    <t>6406588829</t>
  </si>
  <si>
    <t>METAGAL INDUSTRIA E COMERCIO LTDA</t>
  </si>
  <si>
    <t>ROD. BR 459 - KM 121 - 2AND 333</t>
  </si>
  <si>
    <t>CNPJ 59.106.377/0001-72</t>
  </si>
  <si>
    <t>SANTA RITA SAPUCAI - 37540-000</t>
  </si>
  <si>
    <t>59.106.377/0001-72</t>
  </si>
  <si>
    <t>6408729258</t>
  </si>
  <si>
    <t>AV ROBERTO GORDON 222</t>
  </si>
  <si>
    <t>59.106.377/0002-53</t>
  </si>
  <si>
    <t>6409847094</t>
  </si>
  <si>
    <t>SECO TOOLS INDUSTRIA E COMERCIO LIMITADA</t>
  </si>
  <si>
    <t>AV JONHN BOYD DUNLOP 1500</t>
  </si>
  <si>
    <t>SOROCABA - 18087-155</t>
  </si>
  <si>
    <t>59.108.308/0001-06</t>
  </si>
  <si>
    <t>6406592523</t>
  </si>
  <si>
    <t>TTB INDUSTRIA E COMERCIO DE PRODUTOS METALICOS LTDA</t>
  </si>
  <si>
    <t>AV PRESTES MAIA, 230</t>
  </si>
  <si>
    <t>CNPJ: 58.108.837/0001-00</t>
  </si>
  <si>
    <t>59.108.837/0001-00</t>
  </si>
  <si>
    <t>6409383474</t>
  </si>
  <si>
    <t>Toro Industria e Comercio Ltda</t>
  </si>
  <si>
    <t>AV TORO 66</t>
  </si>
  <si>
    <t>DIADEMA - 09980-901</t>
  </si>
  <si>
    <t>59.111.666/0001-60</t>
  </si>
  <si>
    <t>6409657260</t>
  </si>
  <si>
    <t>Freudenberg Nok Componentes Brasil LTDA</t>
  </si>
  <si>
    <t>AV.PIRAPORINHA, No411</t>
  </si>
  <si>
    <t>DIADEMA - 09950-902</t>
  </si>
  <si>
    <t>59.112.359/0001-01</t>
  </si>
  <si>
    <t>6409958363</t>
  </si>
  <si>
    <t>INYLBRA INDUSTRIA E COMERCIO LTDA</t>
  </si>
  <si>
    <t>AV PRESIDENTE JUSCELINO 165</t>
  </si>
  <si>
    <t>59.135.509/0001-94</t>
  </si>
  <si>
    <t>6407153143</t>
  </si>
  <si>
    <t>METALTORK IND E COM DE AUTO PECAS LTDA</t>
  </si>
  <si>
    <t>R BREJAUVA, GALPAO B 400</t>
  </si>
  <si>
    <t>CNPJ: 59.160.069/0001-25</t>
  </si>
  <si>
    <t>DIADEMA - 09950-630</t>
  </si>
  <si>
    <t>59.160.069/0001-25</t>
  </si>
  <si>
    <t>6409887476</t>
  </si>
  <si>
    <t>PIRELLI PNEUS LTDA</t>
  </si>
  <si>
    <t>AV JOHN BOYD DUNLOP 6800</t>
  </si>
  <si>
    <t>CAMPINAS - 13060-803</t>
  </si>
  <si>
    <t>59.179.838/0002-18</t>
  </si>
  <si>
    <t>6409764102</t>
  </si>
  <si>
    <t>R COQUEIROS  325</t>
  </si>
  <si>
    <t>GRAVATAI - 94185-140</t>
  </si>
  <si>
    <t>59.179.838/0003-07</t>
  </si>
  <si>
    <t>6404265770</t>
  </si>
  <si>
    <t>R ALEXANDRE DE GUSMAO 212</t>
  </si>
  <si>
    <t>CNPJ: 59.179.838/0022-61</t>
  </si>
  <si>
    <t>59.179.838/0022-61</t>
  </si>
  <si>
    <t>6410293532</t>
  </si>
  <si>
    <t>ROD DOM GABRIEL P BUENO COUTO S/N</t>
  </si>
  <si>
    <t>KM 83</t>
  </si>
  <si>
    <t>CABREUVA - 13315000</t>
  </si>
  <si>
    <t>59.179.838/0024-23</t>
  </si>
  <si>
    <t>6410293555</t>
  </si>
  <si>
    <t>AV DEPUTADO LUIS E MAGALHAES S/N</t>
  </si>
  <si>
    <t>KM 105</t>
  </si>
  <si>
    <t>59.179.838/0028-57</t>
  </si>
  <si>
    <t>6409764117</t>
  </si>
  <si>
    <t>PIRELLI PNEUS LTDA.</t>
  </si>
  <si>
    <t>AV. CAPUAVA  603</t>
  </si>
  <si>
    <t>59.179.838/0033-14</t>
  </si>
  <si>
    <t>6406368178</t>
  </si>
  <si>
    <t>Pirelli Pneus Ltda</t>
  </si>
  <si>
    <t>AV. GIOVANNI BATTISTA PIRELLI 871</t>
  </si>
  <si>
    <t>CNPJ: 59.179.838/0005-60</t>
  </si>
  <si>
    <t>59.189.838/0005-60</t>
  </si>
  <si>
    <t>6409932452</t>
  </si>
  <si>
    <t>CENTRO AUDITIVO OTO SONIC COMERCIO COMERCIO EXP IMPORTACAO LTDA</t>
  </si>
  <si>
    <t>R DOM JOSE DE BARROS 264</t>
  </si>
  <si>
    <t>ANDAR 6 E 7</t>
  </si>
  <si>
    <t>SAO PAULO - 01038-904</t>
  </si>
  <si>
    <t>59.193.805/0001-41</t>
  </si>
  <si>
    <t>6407106410</t>
  </si>
  <si>
    <t>KLOCKNER PENTAPLAST DO BRASIL LTDA</t>
  </si>
  <si>
    <t>R DOS ESTUDANTES, s/n</t>
  </si>
  <si>
    <t>CNPJ: 59.201.087/0001-08</t>
  </si>
  <si>
    <t>59.201.087/0001-08</t>
  </si>
  <si>
    <t>6406587117</t>
  </si>
  <si>
    <t>COPAVE ARTEFATOS DE BORRACHA LTDA.</t>
  </si>
  <si>
    <t>EST. VELHA SALTO-ITU, - CANJICA sn</t>
  </si>
  <si>
    <t>CNPJ: 59.229.161/0001-02</t>
  </si>
  <si>
    <t>59.229.161/0001-02</t>
  </si>
  <si>
    <t>6410590179</t>
  </si>
  <si>
    <t>KOLPLAST C I SA</t>
  </si>
  <si>
    <t>ESTM BENEDITO DE SOUZA 418</t>
  </si>
  <si>
    <t>ITUPEVA - 13299-364</t>
  </si>
  <si>
    <t>59.231.530/0001-93</t>
  </si>
  <si>
    <t>6412573768</t>
  </si>
  <si>
    <t>STERIS SOLUTIONS DO BR IMP E  COM DE PRODUTOS DA SAUDE LTDA</t>
  </si>
  <si>
    <t>AV PIRAIBA 352</t>
  </si>
  <si>
    <t>59.233.783/0004-49</t>
  </si>
  <si>
    <t>6411111960</t>
  </si>
  <si>
    <t>MACOM MALHAS DE COMPRESSAO LTDA</t>
  </si>
  <si>
    <t>R DOUTOR FERNAO POMPEU DE CAMARGO 433</t>
  </si>
  <si>
    <t>59.257.493/0001-92</t>
  </si>
  <si>
    <t>6411461214</t>
  </si>
  <si>
    <t>INDUBRAC INDUSTRIA BRASILEIRA DE CHUMBOS LTDA</t>
  </si>
  <si>
    <t>ESTP FUKUTARO YIDA 1191</t>
  </si>
  <si>
    <t>SAO BERNARDO DO CAMPO - 09852-060</t>
  </si>
  <si>
    <t>59.261.347/0001-30</t>
  </si>
  <si>
    <t>6409915223</t>
  </si>
  <si>
    <t>TECTEXTIL EMBALAGENS INDUSTRIAIS LTDA</t>
  </si>
  <si>
    <t>R CAPITAO JOSE PINTO SIQUEIRA 1700</t>
  </si>
  <si>
    <t>PIRACICABA - 13422-150</t>
  </si>
  <si>
    <t>59.264.051/0001-73</t>
  </si>
  <si>
    <t>6404497844</t>
  </si>
  <si>
    <t>Servmelt Comercial Ltda</t>
  </si>
  <si>
    <t>R Herminio de Mello 426</t>
  </si>
  <si>
    <t>CNPJ: 59.270.926/0001-40</t>
  </si>
  <si>
    <t>iNDAIATUBA - 13347-330</t>
  </si>
  <si>
    <t>59.270.926/0001-40</t>
  </si>
  <si>
    <t>6407203491</t>
  </si>
  <si>
    <t>FERRO ENAMEL DO BRASIL IND E COM LTDA</t>
  </si>
  <si>
    <t>CNPJ: 59.272.849/0001-67</t>
  </si>
  <si>
    <t>59.272.849/0001-67</t>
  </si>
  <si>
    <t>6410540662</t>
  </si>
  <si>
    <t>ALVENIUS EQUIPAMENTOS TUBULARES LTDA</t>
  </si>
  <si>
    <t>EST FERNANDO NOBRE 293</t>
  </si>
  <si>
    <t>487</t>
  </si>
  <si>
    <t>59.273.714/0001-16</t>
  </si>
  <si>
    <t>6411352123</t>
  </si>
  <si>
    <t>GENERAL MOTORS DO BRASIL LTDA(72667)</t>
  </si>
  <si>
    <t>AV GOIAS 1805</t>
  </si>
  <si>
    <t>SAO CAETANO DO SUL - 09550-050</t>
  </si>
  <si>
    <t>59.275.792/0001-50</t>
  </si>
  <si>
    <t>6411352120</t>
  </si>
  <si>
    <t>GENERAL MOTORS DO BRASIL LTDA(72688)</t>
  </si>
  <si>
    <t>6403679282</t>
  </si>
  <si>
    <t>GENERAL MOTORS DO BRASIL LTDA(72671)</t>
  </si>
  <si>
    <t>Av. Goias 1805</t>
  </si>
  <si>
    <t>CNPJ: 59.275.792/0001-50</t>
  </si>
  <si>
    <t>6406588255</t>
  </si>
  <si>
    <t>GENERAL MOTORS DO BRASIL LTDA</t>
  </si>
  <si>
    <t>AV DO ESTADO,  - FUNDACAO 2880</t>
  </si>
  <si>
    <t>59.275.792/0006-64</t>
  </si>
  <si>
    <t>SAO CAETANO DO SUL - 09520-150</t>
  </si>
  <si>
    <t>6406588233</t>
  </si>
  <si>
    <t>GENERAL MOTORS DO BRASIL LTDA(72668)</t>
  </si>
  <si>
    <t>AV GENERAL MOTORS,  JD MOTORAMA 1959</t>
  </si>
  <si>
    <t>CNPJ 59.275.792/0008-26</t>
  </si>
  <si>
    <t>SAO JOSE DOS CAMPOS - 12224-300</t>
  </si>
  <si>
    <t>59.275.792/0008-26</t>
  </si>
  <si>
    <t>6411352103</t>
  </si>
  <si>
    <t>GENERAL MOTORS DO BRASIL LTDA(72677)</t>
  </si>
  <si>
    <t>AV GENERAL MOTORS 1959</t>
  </si>
  <si>
    <t>6411352101</t>
  </si>
  <si>
    <t>GENERAL MOTORS DO BRASIL LTDA(72669)</t>
  </si>
  <si>
    <t>6406613827</t>
  </si>
  <si>
    <t>GENERAL MOTORS DO BRASIL LTDA(72476)</t>
  </si>
  <si>
    <t>ROD RODOVIA FEDERAL BR - 101 km 47 s/n</t>
  </si>
  <si>
    <t>59.275.792/0020-12</t>
  </si>
  <si>
    <t>JOINVILLE - 89213-205</t>
  </si>
  <si>
    <t>6406613835</t>
  </si>
  <si>
    <t>GENERAL MOTORS DO BRASIL LTDA(72715)</t>
  </si>
  <si>
    <t>59.275.792/0027-99</t>
  </si>
  <si>
    <t>6406461102</t>
  </si>
  <si>
    <t>General Motors Do Brasil Ltda</t>
  </si>
  <si>
    <t>AV PROSPERIDADE 526</t>
  </si>
  <si>
    <t>PORTAO 11</t>
  </si>
  <si>
    <t>SAO CAETANO DO SUL - 09550-700</t>
  </si>
  <si>
    <t>59.275.792/0036-80</t>
  </si>
  <si>
    <t>6406615226</t>
  </si>
  <si>
    <t>AV DOS ESTADOS 4576</t>
  </si>
  <si>
    <t>59.275.792/0077-58</t>
  </si>
  <si>
    <t>SANTO  ANDRE - 09220-570</t>
  </si>
  <si>
    <t>6406615233</t>
  </si>
  <si>
    <t>GENERAL MOTORS DO BRASIL LTDA(72479)</t>
  </si>
  <si>
    <t>AV GENERAL MOTORS 129</t>
  </si>
  <si>
    <t>59.275.792/0089-91</t>
  </si>
  <si>
    <t>SOROCABA - 18087-165</t>
  </si>
  <si>
    <t>6411352094</t>
  </si>
  <si>
    <t>GENERAL MOTORS DO BRASIL LTDA(72474)</t>
  </si>
  <si>
    <t>AV GENERAL MOTORS 2000</t>
  </si>
  <si>
    <t>GRAVATAI - 94180-124</t>
  </si>
  <si>
    <t>59.275.792/0096-10</t>
  </si>
  <si>
    <t>6406588245</t>
  </si>
  <si>
    <t>6406615243</t>
  </si>
  <si>
    <t>GENERAL MOTORS DO BRASIL LTDA(72481)</t>
  </si>
  <si>
    <t>AV GENERAL MOTORS 1999</t>
  </si>
  <si>
    <t>59.275.792/0097-00</t>
  </si>
  <si>
    <t>MOGI DAS CRUZES - 08772-710</t>
  </si>
  <si>
    <t>6411352115</t>
  </si>
  <si>
    <t>GENERAL MOTORS DO BRASIL LTDA(72664)</t>
  </si>
  <si>
    <t>TERREOSEM COMPLEMENTO</t>
  </si>
  <si>
    <t>6411352105</t>
  </si>
  <si>
    <t>GENERAL MOTORS DO BRASIL LTDA(72477)</t>
  </si>
  <si>
    <t>MOGI DAS CRUZES - 09550-050</t>
  </si>
  <si>
    <t>6408874341</t>
  </si>
  <si>
    <t>ZF DO BRASIL LTDA</t>
  </si>
  <si>
    <t>R DR JURGEN ULDERUP 541</t>
  </si>
  <si>
    <t>SOROCABA - 18103-017</t>
  </si>
  <si>
    <t>59.280.685/0008-96</t>
  </si>
  <si>
    <t>6406588483</t>
  </si>
  <si>
    <t>HEMOGRAM-IND E COM DE PROD HOSPITAL</t>
  </si>
  <si>
    <t>AV RADAMES LO SARDO, 222</t>
  </si>
  <si>
    <t>59.300.418/0001-67</t>
  </si>
  <si>
    <t>6410552518</t>
  </si>
  <si>
    <t>TUBERFIL INDUSTRIA E COMERCIO DE TUBOS LTDA</t>
  </si>
  <si>
    <t>Rua Dalisio Silveira Barros 290</t>
  </si>
  <si>
    <t>Indaiatuba - 13347-350</t>
  </si>
  <si>
    <t>59.300.962/0001-09</t>
  </si>
  <si>
    <t>6405545645</t>
  </si>
  <si>
    <t>Greif Emb Ind Do Brasil Ltda</t>
  </si>
  <si>
    <t>AV DAS NACOES UNIDAS 21102</t>
  </si>
  <si>
    <t>CNPJ: 59.320.820/0001-03</t>
  </si>
  <si>
    <t>59.320.820/0001-03</t>
  </si>
  <si>
    <t>6407673881</t>
  </si>
  <si>
    <t>GREIF EMB IND DO BRASIL LTDA</t>
  </si>
  <si>
    <t>AV DOS PINHEIRAIS 465</t>
  </si>
  <si>
    <t>ARAUCARIA - 83705-575</t>
  </si>
  <si>
    <t>59.320.820/0015-09</t>
  </si>
  <si>
    <t>6410326441</t>
  </si>
  <si>
    <t>GREIF EMBALAGENS INDUSTRIAIS DO BRASIL LTDA</t>
  </si>
  <si>
    <t>AV COSME FERREIRA 12060</t>
  </si>
  <si>
    <t>59.320.820/0018-51</t>
  </si>
  <si>
    <t>6408195027</t>
  </si>
  <si>
    <t>PRIMESYS SOLUCOES EMPRESARIAIS SA</t>
  </si>
  <si>
    <t>R DOS INGLESES, 5 ANDAR 600</t>
  </si>
  <si>
    <t>CNPJ: 59.335.976/0001-68</t>
  </si>
  <si>
    <t>SAO PAULO - 01329-000</t>
  </si>
  <si>
    <t>59.335.976/0001-68</t>
  </si>
  <si>
    <t>6406014993</t>
  </si>
  <si>
    <t>CASA SANTA LUZIA IMPORTADORA LTDA</t>
  </si>
  <si>
    <t>AV MOFARREJ 599</t>
  </si>
  <si>
    <t>CNPJ: 59.350.116/0002-84</t>
  </si>
  <si>
    <t>59.350.116/0002-84</t>
  </si>
  <si>
    <t>6409657544</t>
  </si>
  <si>
    <t>MITUTOYO SUL AMERICANA LTDA</t>
  </si>
  <si>
    <t>ROD INDIO TIBIRICA, 1555 KM 68,5</t>
  </si>
  <si>
    <t>59.408.005/0002-81</t>
  </si>
  <si>
    <t>6405999477</t>
  </si>
  <si>
    <t>RAYFLEX PORTAS FLEXIVEIS LTDA</t>
  </si>
  <si>
    <t>ESTM YONEJI NAKAMURA 778</t>
  </si>
  <si>
    <t>CNPJ: 59.458.554/0001-80</t>
  </si>
  <si>
    <t>59.458.554/0001-80</t>
  </si>
  <si>
    <t>6408711060</t>
  </si>
  <si>
    <t>PROCTER &amp; GAMBLE DO BRASIL LTDA</t>
  </si>
  <si>
    <t>AV GUARUBA 740</t>
  </si>
  <si>
    <t>MANAUS - 69075-080</t>
  </si>
  <si>
    <t>59.476.770/0001-58</t>
  </si>
  <si>
    <t>6408716181</t>
  </si>
  <si>
    <t>R FRANCISCO P DUTRA 2405</t>
  </si>
  <si>
    <t>59.476.770/0022-82</t>
  </si>
  <si>
    <t>6408721308</t>
  </si>
  <si>
    <t>EST DE PAULO DE FRONTIN 1700</t>
  </si>
  <si>
    <t>SEROPEDICA - 23893-460</t>
  </si>
  <si>
    <t>59.476.770/0037-69</t>
  </si>
  <si>
    <t>6408721376</t>
  </si>
  <si>
    <t>R MINIS JOAO GONCALVES DE ARAUJ 812</t>
  </si>
  <si>
    <t>59.476.770/0040-64</t>
  </si>
  <si>
    <t>6411447796</t>
  </si>
  <si>
    <t>MUSCLEX FITNESS TECNOLOGY LTDA</t>
  </si>
  <si>
    <t>R ARTUR PAIOLI 797</t>
  </si>
  <si>
    <t>CAMPINAS - 13075-640</t>
  </si>
  <si>
    <t>59.501.857/0001-38</t>
  </si>
  <si>
    <t>6405773944</t>
  </si>
  <si>
    <t>ERNST &amp; YOUNG ASSESSORIA EMPRESARIAL LTDA</t>
  </si>
  <si>
    <t>AV  PRES JUSCELINO KUBITSCHEK 1909</t>
  </si>
  <si>
    <t>SP CORP TOWER T NORTE A 9 CONJ 91</t>
  </si>
  <si>
    <t>59.527.788/0001-31</t>
  </si>
  <si>
    <t>6409784918</t>
  </si>
  <si>
    <t>FISIA COMERCIO DE PRODUTOS ESPORTIVOS LTDA</t>
  </si>
  <si>
    <t>PREDIO 1 - PVTO 1 E 2e</t>
  </si>
  <si>
    <t>59.546.515/0001-34</t>
  </si>
  <si>
    <t>6409657205</t>
  </si>
  <si>
    <t>SETOR 1 GP6 NUMERO 1000 SETOR 1</t>
  </si>
  <si>
    <t>59.546.515/0004-87</t>
  </si>
  <si>
    <t>6409521690</t>
  </si>
  <si>
    <t>FABRICA ARTEFATO LATEX BLOWTEX LTDA</t>
  </si>
  <si>
    <t>R GUARARAPES 1855</t>
  </si>
  <si>
    <t>ANDAR: 7</t>
  </si>
  <si>
    <t>SAO PAULO - 04561-004</t>
  </si>
  <si>
    <t>59.548.214/0001-40</t>
  </si>
  <si>
    <t>6406588246</t>
  </si>
  <si>
    <t>EST MUN DR IRINEU RESENDE s/n</t>
  </si>
  <si>
    <t>CNPJ.: 59.548.214/0004-92</t>
  </si>
  <si>
    <t>ALUMINIO - 13050-801</t>
  </si>
  <si>
    <t>59.548.214/0004-92</t>
  </si>
  <si>
    <t>6411556221</t>
  </si>
  <si>
    <t>DANIDREA INDUSTRIA E COMERCIO LTDA</t>
  </si>
  <si>
    <t>R ARISTIDES CRIVELARO 474</t>
  </si>
  <si>
    <t>VALINHOS - 13279-813</t>
  </si>
  <si>
    <t>59.552.224/0001-59</t>
  </si>
  <si>
    <t>6404125806</t>
  </si>
  <si>
    <t>RECKITT BENCKISER BRASIL LTDA</t>
  </si>
  <si>
    <t>ROD RAPOSO TAVARES 8015</t>
  </si>
  <si>
    <t>SAO PAULO - 05577-900</t>
  </si>
  <si>
    <t>59.557.124/0001-15</t>
  </si>
  <si>
    <t>6409014844</t>
  </si>
  <si>
    <t>ROD DOM GABRIEL P BUENO COUTO 1606</t>
  </si>
  <si>
    <t>59.557.124/0035-64</t>
  </si>
  <si>
    <t>6409328107</t>
  </si>
  <si>
    <t>RFG FOOD SERVICE LTDA</t>
  </si>
  <si>
    <t>R HAROLD BARNSLEY HOLLAND 2130</t>
  </si>
  <si>
    <t>GALPAOB SALA 01</t>
  </si>
  <si>
    <t>59.568.428/0011-50</t>
  </si>
  <si>
    <t>6404870263</t>
  </si>
  <si>
    <t>R Cel.Jose Augusto Oli Salles 1876</t>
  </si>
  <si>
    <t>CNPJ: 59.596.908/0001-52</t>
  </si>
  <si>
    <t>59.596.908/0001-52</t>
  </si>
  <si>
    <t>6408833637</t>
  </si>
  <si>
    <t>A.W. FABER CASTELL S.A.</t>
  </si>
  <si>
    <t>R CEL JOSE AUGUSTO DE O SALLES 1876</t>
  </si>
  <si>
    <t>CONJ. IND</t>
  </si>
  <si>
    <t>59.596.908/0007-48</t>
  </si>
  <si>
    <t>6410873172</t>
  </si>
  <si>
    <t>DISSOLTEX INDUSTRIA QUIMICA LTDA</t>
  </si>
  <si>
    <t>ROD SP 318 SN</t>
  </si>
  <si>
    <t>KM 235</t>
  </si>
  <si>
    <t>SAO CARLOS - 13560-970</t>
  </si>
  <si>
    <t>59.599.555/0001-44</t>
  </si>
  <si>
    <t>6409018123</t>
  </si>
  <si>
    <t>BISPHARMA EMBALAGENS LTDA</t>
  </si>
  <si>
    <t>R MARIA ANGI SARKIS 261</t>
  </si>
  <si>
    <t>59.610.485/0001-88</t>
  </si>
  <si>
    <t>6406617360</t>
  </si>
  <si>
    <t>TRANSPORTE RODOVIARIO CARGAS DINAMICO EXPRESS LT</t>
  </si>
  <si>
    <t>RUA JOAO RANIERI 300</t>
  </si>
  <si>
    <t>59.632.091/0001-20</t>
  </si>
  <si>
    <t>6409019200</t>
  </si>
  <si>
    <t>DIAVERUM ASSISTENCIA MEDICA E NEFROLOGICA LTDA</t>
  </si>
  <si>
    <t>ANDAR 19 SALA 1908F</t>
  </si>
  <si>
    <t>59.650.366/0004-00</t>
  </si>
  <si>
    <t>6413076936</t>
  </si>
  <si>
    <t>MILL'S AUTOMOTIVE LTDA</t>
  </si>
  <si>
    <t>59.661.566/0001-07</t>
  </si>
  <si>
    <t>6403931180</t>
  </si>
  <si>
    <t>PERTECH DO BRASIL LTDA</t>
  </si>
  <si>
    <t>AV PIRAPORINHA 852</t>
  </si>
  <si>
    <t>SAO BERNARDO DO CAMPO - 09891-902</t>
  </si>
  <si>
    <t>59.664.391/0001-91</t>
  </si>
  <si>
    <t>6406894960</t>
  </si>
  <si>
    <t>TOLEDO DO BRASIL IND DE BALANCAS LTDA</t>
  </si>
  <si>
    <t>R MANOEL CREMONESI 1</t>
  </si>
  <si>
    <t>SAO BERNARDO DO CAMPO - 09851-330</t>
  </si>
  <si>
    <t>59.704.510/0001-92</t>
  </si>
  <si>
    <t>6409671459</t>
  </si>
  <si>
    <t>MULTILASER INDUSTRIAL LTDA</t>
  </si>
  <si>
    <t>AV BRIGADEIRO FARIA</t>
  </si>
  <si>
    <t>LIMA  1811  12 ANDAR</t>
  </si>
  <si>
    <t>59.717.553/0001-02</t>
  </si>
  <si>
    <t>6409835205</t>
  </si>
  <si>
    <t>MULTILASER INDUSTRIAL S.A.</t>
  </si>
  <si>
    <t>AV BRIGADEIRO FARIA LIMA 1811</t>
  </si>
  <si>
    <t>ANDAR 15</t>
  </si>
  <si>
    <t>6408037971</t>
  </si>
  <si>
    <t>GRUPO MULTI S.A</t>
  </si>
  <si>
    <t>R JOSEPHA G DE SOUZA 382</t>
  </si>
  <si>
    <t>DOCA 09</t>
  </si>
  <si>
    <t>59.717.553/0006-17</t>
  </si>
  <si>
    <t>6412750047</t>
  </si>
  <si>
    <t>AV BURITI 2350</t>
  </si>
  <si>
    <t>BLOCO G2 PARTE</t>
  </si>
  <si>
    <t>MANAUS - 69075-903</t>
  </si>
  <si>
    <t>59.717.553/0016-99</t>
  </si>
  <si>
    <t>6405728273</t>
  </si>
  <si>
    <t>Seder Ind e Com de Moveis Ltda</t>
  </si>
  <si>
    <t>Rua Etiopia 310</t>
  </si>
  <si>
    <t>CNPJ: 59.738.740/0001-72</t>
  </si>
  <si>
    <t>COTIA - 06715-775</t>
  </si>
  <si>
    <t>59.738.740/0001-72</t>
  </si>
  <si>
    <t>6407598144</t>
  </si>
  <si>
    <t>IPEL ITIBANYL PRODUTOS ESPECIAIS LTDA</t>
  </si>
  <si>
    <t>KM 72,5 - SP 354</t>
  </si>
  <si>
    <t>59.743.773/0001-00</t>
  </si>
  <si>
    <t>6412752536</t>
  </si>
  <si>
    <t>MATER DEI PROCUREMENT IMPORTADORA &amp; EXPORTADORA LTDA</t>
  </si>
  <si>
    <t>R BR DE ITAPETININGA 275</t>
  </si>
  <si>
    <t>SALA H</t>
  </si>
  <si>
    <t>SAO PAULO - 01042-020</t>
  </si>
  <si>
    <t>59.748.738/0001-84</t>
  </si>
  <si>
    <t>6406588634</t>
  </si>
  <si>
    <t>KENVUE LTDA.</t>
  </si>
  <si>
    <t>59.748.988/0001-14</t>
  </si>
  <si>
    <t>6404543271</t>
  </si>
  <si>
    <t>ELFUSA GERAL DE ELETROFUSAO LTDA</t>
  </si>
  <si>
    <t>R JULIO MICHELAZZO 501</t>
  </si>
  <si>
    <t>59.752.048/0001-07</t>
  </si>
  <si>
    <t>6410666625</t>
  </si>
  <si>
    <t>POMPEIA S.A.INDUSTRIA E COMERCIO</t>
  </si>
  <si>
    <t>AV INDUSTRIAL 208</t>
  </si>
  <si>
    <t>POMPEIA - 17586-202</t>
  </si>
  <si>
    <t>59.775.478/0007-21</t>
  </si>
  <si>
    <t>6411379410</t>
  </si>
  <si>
    <t>ENGEPACK EMBALAGENS SAO PAULO S.A</t>
  </si>
  <si>
    <t>V IPITANGA</t>
  </si>
  <si>
    <t>SIMOES FILHO - 43721-465</t>
  </si>
  <si>
    <t>59.791.962/0001-59</t>
  </si>
  <si>
    <t>6409657048</t>
  </si>
  <si>
    <t>ENGEPACK EMBALAGENS SAO PAULO SA</t>
  </si>
  <si>
    <t>Q 03 DO SESFI (PARTE) S/N</t>
  </si>
  <si>
    <t>59.791.962/0017-16</t>
  </si>
  <si>
    <t>6406593318</t>
  </si>
  <si>
    <t>VENTUROSO VALENTINI E CIA LTDA</t>
  </si>
  <si>
    <t>ROD ANHANGUERA - KM 380 s/n</t>
  </si>
  <si>
    <t>CNPJ: 59.850.115/0001-18</t>
  </si>
  <si>
    <t>59.850.115/0001-18</t>
  </si>
  <si>
    <t>6404273839</t>
  </si>
  <si>
    <t>Agco do Brasil Com e Ind Ltda</t>
  </si>
  <si>
    <t>Av. Guilherme Schell 10260</t>
  </si>
  <si>
    <t>Cnpj 59876003/0001-36</t>
  </si>
  <si>
    <t>59.876.003/0001-36</t>
  </si>
  <si>
    <t>6405753220</t>
  </si>
  <si>
    <t>SGUARIO INDUSTRIA DE MADEIRAS LTDA</t>
  </si>
  <si>
    <t>ROD. LUIZ JOSE SGUARIO, KM 28,5 s/n</t>
  </si>
  <si>
    <t>CNPJ: 59.876.086/0001-63</t>
  </si>
  <si>
    <t>59.876.086/0001-63</t>
  </si>
  <si>
    <t>6410564183</t>
  </si>
  <si>
    <t>GLOBAL MOLDES REMATEC INDUSTRIA METALURGICA S A</t>
  </si>
  <si>
    <t>AV ROBERTO PINTO SOBRINHO 37</t>
  </si>
  <si>
    <t>59.883.496/0001-31</t>
  </si>
  <si>
    <t>6406271649</t>
  </si>
  <si>
    <t>BRA SCHEMICAL REPRESENTACOES LTDA</t>
  </si>
  <si>
    <t>V ANHANGUERA KM 15 SP 38/39</t>
  </si>
  <si>
    <t>CNPJ: 59.926.162/0002-89</t>
  </si>
  <si>
    <t>59.926.162/0002-89</t>
  </si>
  <si>
    <t>6410785700</t>
  </si>
  <si>
    <t>ENERGY COMERCIAL IMPORTADORA E EXPORTADORA LTDA</t>
  </si>
  <si>
    <t>ROD ANTONIO ROSSI SN</t>
  </si>
  <si>
    <t>60.014.354/0005-40</t>
  </si>
  <si>
    <t>6410785894</t>
  </si>
  <si>
    <t>GM DOS REIS INDUSTRIA E COMERCIO LTDA</t>
  </si>
  <si>
    <t>AV PIERRE SIMON DE LAPLACE 600</t>
  </si>
  <si>
    <t>LOTE 3 Q F QUARTEIRAO 9677</t>
  </si>
  <si>
    <t>60.040.599/0001-19</t>
  </si>
  <si>
    <t>6409033325</t>
  </si>
  <si>
    <t>AV CECI 348</t>
  </si>
  <si>
    <t>60.094.406/0001-02</t>
  </si>
  <si>
    <t>6412996018</t>
  </si>
  <si>
    <t>Fertrilhos Comercial Ltda</t>
  </si>
  <si>
    <t>Estrada Do Capao Bonito 229/25</t>
  </si>
  <si>
    <t>Guarulhos - 07263-010</t>
  </si>
  <si>
    <t>60.154.259/0001-19</t>
  </si>
  <si>
    <t>6409008233</t>
  </si>
  <si>
    <t>APLIQUIMICA APLICACOES QUIMICAS ESPECIAIS LTDA</t>
  </si>
  <si>
    <t>EST SATURNINO PEREIRA 477</t>
  </si>
  <si>
    <t>JD IGUATEMI</t>
  </si>
  <si>
    <t>SAO PAULO - 08485-570</t>
  </si>
  <si>
    <t>60.157.351/0002-13</t>
  </si>
  <si>
    <t>6410594546</t>
  </si>
  <si>
    <t>AV MARGINAL DA R DOS BANDEIRANTES 2400</t>
  </si>
  <si>
    <t>JUNDIAI - 13213-008</t>
  </si>
  <si>
    <t>60.157.351/0003-02</t>
  </si>
  <si>
    <t>6409024524</t>
  </si>
  <si>
    <t>DIGICROM ANALITICA LTDA</t>
  </si>
  <si>
    <t>R DOS MARIANOS 227</t>
  </si>
  <si>
    <t>SAO PAULO - 04691-110</t>
  </si>
  <si>
    <t>60.160.546/0001-31</t>
  </si>
  <si>
    <t>6409019680</t>
  </si>
  <si>
    <t>ELGIN HDB REFRIGERACAO LTDA</t>
  </si>
  <si>
    <t>KM 134 600, EUGENIO DE MELLO</t>
  </si>
  <si>
    <t>60.179.488/0001-98</t>
  </si>
  <si>
    <t>6409774205</t>
  </si>
  <si>
    <t>AVIBRAS INDUSTRIA AEROESPACIAL S A</t>
  </si>
  <si>
    <t>CONJ 2210 CE IV</t>
  </si>
  <si>
    <t>60.181.468/0001-51</t>
  </si>
  <si>
    <t>6407248628</t>
  </si>
  <si>
    <t>ROD TAMOIOS KM 14 ESTR VARADOU 1200</t>
  </si>
  <si>
    <t>CNPJ: 60.181.468/0005-85</t>
  </si>
  <si>
    <t>JACAREI - 12315-020</t>
  </si>
  <si>
    <t>60.181.468/0005-85</t>
  </si>
  <si>
    <t>6406481623</t>
  </si>
  <si>
    <t>Rodovia Lorena Itajuba NR, KM 23 459</t>
  </si>
  <si>
    <t>CNPJ: 60.181.468/0006-66</t>
  </si>
  <si>
    <t>LORENA - 12600-970</t>
  </si>
  <si>
    <t>60.181.468/0006-66</t>
  </si>
  <si>
    <t>6409655146</t>
  </si>
  <si>
    <t>POLI-NUTRI ALIMENTOS S/A</t>
  </si>
  <si>
    <t>ROD COR POL MILITAR N.TRANCHESI 2036</t>
  </si>
  <si>
    <t>60.210.515/0001-48</t>
  </si>
  <si>
    <t>6413121002</t>
  </si>
  <si>
    <t>OPPO BRASIL LTDA</t>
  </si>
  <si>
    <t>TERREO BOX 126</t>
  </si>
  <si>
    <t>60.229.808/0003-39</t>
  </si>
  <si>
    <t>6409490928</t>
  </si>
  <si>
    <t>L.LOPES INDUSTRIA E COMERCIO DE PECAS HIDRAULICAS EIRELI</t>
  </si>
  <si>
    <t>AV DOUTOR JOSE ANTONIO MIZIARA 1161</t>
  </si>
  <si>
    <t>JABOTICABAL - 14874-002</t>
  </si>
  <si>
    <t>60.242.518/0001-63</t>
  </si>
  <si>
    <t>6410122591</t>
  </si>
  <si>
    <t>FUNDACAO HEMOCENTRO DE RIBEIRAO PRETO</t>
  </si>
  <si>
    <t>R TENENTE CATAO ROXO 2501</t>
  </si>
  <si>
    <t>RIBEIRAO PRETO - 14051-140</t>
  </si>
  <si>
    <t>60.255.791/0001-22</t>
  </si>
  <si>
    <t>6409011467</t>
  </si>
  <si>
    <t>MICROSOFT INFORMATICA LTDA</t>
  </si>
  <si>
    <t>ANDAR 32, BROOKLIN PAULISTA</t>
  </si>
  <si>
    <t>60.316.817/0001-03</t>
  </si>
  <si>
    <t>6409655442</t>
  </si>
  <si>
    <t>BOHNEN + MESSTEK - IMPORTACAO E COMERCIO DE EQUIPAMENTOS LTDA</t>
  </si>
  <si>
    <t>R BAQUIRIVU 323</t>
  </si>
  <si>
    <t>SaO PAULO - 04404-030</t>
  </si>
  <si>
    <t>60.345.634/0001-08</t>
  </si>
  <si>
    <t>6410099799</t>
  </si>
  <si>
    <t>ALIVIRA SAUDE ANIMAL LTDA</t>
  </si>
  <si>
    <t>R ANGELO ESTEVES 51</t>
  </si>
  <si>
    <t>CAMPINAS - 13098-416</t>
  </si>
  <si>
    <t>60.371.010/0001-65</t>
  </si>
  <si>
    <t>6409655192</t>
  </si>
  <si>
    <t>RIVOLI INDUSTRIA E COMERCIO LTDA</t>
  </si>
  <si>
    <t>ROD CONTORNO LESTE BR-116 17101</t>
  </si>
  <si>
    <t>BLOCO B GALPAOB7</t>
  </si>
  <si>
    <t>SAO JOSE DOS PINHAIS - 83020-712</t>
  </si>
  <si>
    <t>60.394.509/0001-98</t>
  </si>
  <si>
    <t>6409779232</t>
  </si>
  <si>
    <t>AMCOR FLEXIBLES DO BRASIL IND E COMERCIO DE EMBALAGENS LTDA.</t>
  </si>
  <si>
    <t>AV ANGELINA RICCI VEZOZZO 3500</t>
  </si>
  <si>
    <t>LONDRINA - 86087-060</t>
  </si>
  <si>
    <t>60.394.723/0013-88</t>
  </si>
  <si>
    <t>6409779209</t>
  </si>
  <si>
    <t>AV SENADOR ATILIO FONTANA 1501</t>
  </si>
  <si>
    <t>60.394.723/0025-11</t>
  </si>
  <si>
    <t>6409670241</t>
  </si>
  <si>
    <t>AMCOR FLEXIBLES DO BRASIL INDUST E COMERCIO DE EMBALAGENS LTDA.</t>
  </si>
  <si>
    <t>AV JOAO RAMALHO 964</t>
  </si>
  <si>
    <t>MAUA - 09371-520</t>
  </si>
  <si>
    <t>60.394.723/0028-64</t>
  </si>
  <si>
    <t>6407199072</t>
  </si>
  <si>
    <t>AMCOR FLEXIBLES DO BRASIL INDUS E COMERCIO DE EMBALAGENS LTDA.</t>
  </si>
  <si>
    <t>SETOR III</t>
  </si>
  <si>
    <t>60.394.723/0029-45</t>
  </si>
  <si>
    <t>6410448325</t>
  </si>
  <si>
    <t>AMCOR FLEXIBLES DO BR IND E COMERCIO DE EMBALAGENS LTDA</t>
  </si>
  <si>
    <t>AV IRENO DA SILVA VENANCIO 199</t>
  </si>
  <si>
    <t>GALPAO14C E 14D</t>
  </si>
  <si>
    <t>60.394.723/0039-17</t>
  </si>
  <si>
    <t>6410446337</t>
  </si>
  <si>
    <t>AMCOR FLEXIBLES DO BRASIL IND E COMERCIO DE EMBALAGENS LTDA</t>
  </si>
  <si>
    <t>ROD ENTRONCAMENTO DAS BRS 101/304 S/N</t>
  </si>
  <si>
    <t>SETOR MARGEM ROD.-PORTAO 1</t>
  </si>
  <si>
    <t>PARNAMIRIM - 59149-090</t>
  </si>
  <si>
    <t>60.394.723/0040-50</t>
  </si>
  <si>
    <t>6410845144</t>
  </si>
  <si>
    <t>AMCOR FLEXIBLES DO BR INDUSTRIA E COMERCIO DE EMBALAGENS LTDA</t>
  </si>
  <si>
    <t>A RODOVIA MT-383 SN</t>
  </si>
  <si>
    <t>RONDONOPOLIS - 78750-899</t>
  </si>
  <si>
    <t>60.394.723/0041-31</t>
  </si>
  <si>
    <t>6410991771</t>
  </si>
  <si>
    <t>EST TRONCO DISTR RODOVIARIO NORTE 7731</t>
  </si>
  <si>
    <t>PORTAO 1 DISTRITO IND. DE S Z13</t>
  </si>
  <si>
    <t>60.394.723/0042-12</t>
  </si>
  <si>
    <t>6410969390</t>
  </si>
  <si>
    <t>PORTAO 1 DISTRITO IND. II</t>
  </si>
  <si>
    <t>TRES LAGOAS - 79613-001</t>
  </si>
  <si>
    <t>60.394.723/0043-01</t>
  </si>
  <si>
    <t>6406591470</t>
  </si>
  <si>
    <t>SNAP-ON DO BRASIL COM INDUST LTDA</t>
  </si>
  <si>
    <t>R JUSCELINO KUBITSCHEK OLIVEIRA 470</t>
  </si>
  <si>
    <t>CNPJ: 60.395.175/0001-77</t>
  </si>
  <si>
    <t>STA BARBARA D OESTE - 13456-401</t>
  </si>
  <si>
    <t>60.395.175/0001-77</t>
  </si>
  <si>
    <t>6408621248</t>
  </si>
  <si>
    <t>Grammer do Brasil Ltda</t>
  </si>
  <si>
    <t>AV INDUSTRIAL WALTER KLOTH 888</t>
  </si>
  <si>
    <t>60.395.233/0001-62</t>
  </si>
  <si>
    <t>6406592582</t>
  </si>
  <si>
    <t>TAKEDA PHARMA LTDA</t>
  </si>
  <si>
    <t>ROD SP 340 S/N</t>
  </si>
  <si>
    <t>KM 133 500M EDIF CONTROL QUALID CQ</t>
  </si>
  <si>
    <t>JAGUARIUNA - 13916-072</t>
  </si>
  <si>
    <t>60.397.775/0008-40</t>
  </si>
  <si>
    <t>6409963359</t>
  </si>
  <si>
    <t>ICL AMERICA DO SUL S.A</t>
  </si>
  <si>
    <t>AV PAULISTA 1754</t>
  </si>
  <si>
    <t>3 ANDAR</t>
  </si>
  <si>
    <t>60.398.138/0001-12</t>
  </si>
  <si>
    <t>6410228503</t>
  </si>
  <si>
    <t>60.398.138/0003-84</t>
  </si>
  <si>
    <t>6409674602</t>
  </si>
  <si>
    <t>ICL AMERICA DO SUL S.A.</t>
  </si>
  <si>
    <t>ROD INDIO TIBIRICA 500</t>
  </si>
  <si>
    <t>60.398.138/0004-65</t>
  </si>
  <si>
    <t>6410228534</t>
  </si>
  <si>
    <t>6410227725</t>
  </si>
  <si>
    <t>AV ALBERTO SOARES SAMPAIO 2544</t>
  </si>
  <si>
    <t>MAUA - 09380-906</t>
  </si>
  <si>
    <t>60.398.138/0005-46</t>
  </si>
  <si>
    <t>6410228515</t>
  </si>
  <si>
    <t>EST SENOAI 4691</t>
  </si>
  <si>
    <t>JACAREI - 12331-312</t>
  </si>
  <si>
    <t>60.398.138/0008-99</t>
  </si>
  <si>
    <t>6409674621</t>
  </si>
  <si>
    <t>6408379799</t>
  </si>
  <si>
    <t>ROD PE 41 s/n</t>
  </si>
  <si>
    <t>KM 06A GALPAO1B</t>
  </si>
  <si>
    <t>60.398.138/0012-75</t>
  </si>
  <si>
    <t>6409790463</t>
  </si>
  <si>
    <t>EST ANTIGA DE IGARATA 4500</t>
  </si>
  <si>
    <t>JACAREI - 12330-010</t>
  </si>
  <si>
    <t>60.398.138/0013-56</t>
  </si>
  <si>
    <t>6410228522</t>
  </si>
  <si>
    <t>6410228490</t>
  </si>
  <si>
    <t>R VICTOR RODRIGUES DE REZENDE 500</t>
  </si>
  <si>
    <t>UBERLANDIA - 38402-334</t>
  </si>
  <si>
    <t>60.398.138/0015-18</t>
  </si>
  <si>
    <t>6409805485</t>
  </si>
  <si>
    <t>6408719861</t>
  </si>
  <si>
    <t>MIDORI AUTO LEATHER BRASIL LTDA</t>
  </si>
  <si>
    <t>R HENRIQUE BERNARDELLI 101</t>
  </si>
  <si>
    <t>SAO PAULO - 02013-010</t>
  </si>
  <si>
    <t>60.398.914/0001-84</t>
  </si>
  <si>
    <t>6408721279</t>
  </si>
  <si>
    <t>AV ANTONIO VERONESE 1007</t>
  </si>
  <si>
    <t>PENAPOLIS - 16308-510</t>
  </si>
  <si>
    <t>60.398.914/0009-31</t>
  </si>
  <si>
    <t>6404381314</t>
  </si>
  <si>
    <t>Santa Monica Tapetes Carpetes Ltda</t>
  </si>
  <si>
    <t>Av. Roberto Pinto Sobrinho 121</t>
  </si>
  <si>
    <t>CNPJ: 60.401.296/0001-84</t>
  </si>
  <si>
    <t>60.401.296/0001-84</t>
  </si>
  <si>
    <t>6405945129</t>
  </si>
  <si>
    <t>Corona Cadinhos e Refratarios Ltda.</t>
  </si>
  <si>
    <t>AV ELDORADO 478</t>
  </si>
  <si>
    <t>CNPJ: 60.401.411/0001-10</t>
  </si>
  <si>
    <t>60.401.411/0001-10</t>
  </si>
  <si>
    <t>6409772503</t>
  </si>
  <si>
    <t>NESTLE BRASIL LTDA</t>
  </si>
  <si>
    <t>AV ZURITA 929</t>
  </si>
  <si>
    <t>ARARAS - 13601-901</t>
  </si>
  <si>
    <t>60.409.075/0006-67</t>
  </si>
  <si>
    <t>6403955292</t>
  </si>
  <si>
    <t>NESTLE BRASIL LTDA.</t>
  </si>
  <si>
    <t>ROD MARECHAL RONDON, KM 531 KM 531</t>
  </si>
  <si>
    <t>ARACATUBA - 16021-900</t>
  </si>
  <si>
    <t>60.409.075/0029-53</t>
  </si>
  <si>
    <t>6409772520</t>
  </si>
  <si>
    <t>AV NESTLE  S/N</t>
  </si>
  <si>
    <t>IBIA - 38950-000</t>
  </si>
  <si>
    <t>60.409.075/0060-02</t>
  </si>
  <si>
    <t>6409279373</t>
  </si>
  <si>
    <t>AV COM ANTONIO LOUREIRO RAMOS 2000</t>
  </si>
  <si>
    <t>SALA 1 ARMZ 1 E 2</t>
  </si>
  <si>
    <t>60.409.075/0082-18</t>
  </si>
  <si>
    <t>6403956701</t>
  </si>
  <si>
    <t>Nestle Brasil Ltda</t>
  </si>
  <si>
    <t>Est dos Alvarengas 630</t>
  </si>
  <si>
    <t>CNPJ 60.409.075/0100-34</t>
  </si>
  <si>
    <t>Sao Bernardo do Campo - 09850-550</t>
  </si>
  <si>
    <t>60.409.075/0100-34</t>
  </si>
  <si>
    <t>6409279375</t>
  </si>
  <si>
    <t>PREDIO 01, PARTE ''A''</t>
  </si>
  <si>
    <t>60.409.075/0118-63</t>
  </si>
  <si>
    <t>6409772565</t>
  </si>
  <si>
    <t>ROD.ANHANGUERA</t>
  </si>
  <si>
    <t>SN, KM 154.5 154  P.100</t>
  </si>
  <si>
    <t>60.409.075/0138-07</t>
  </si>
  <si>
    <t>6409785151</t>
  </si>
  <si>
    <t>KM 154.5 PR 100 E MOD 9 DO PR 10</t>
  </si>
  <si>
    <t>6405433701</t>
  </si>
  <si>
    <t>R Henry Nestle S/N</t>
  </si>
  <si>
    <t>60.409.075/0148-89</t>
  </si>
  <si>
    <t>6409755719</t>
  </si>
  <si>
    <t>R JOAO REGO 77</t>
  </si>
  <si>
    <t>RIO DE JANEIRO (OLARIA ) - 21073-160</t>
  </si>
  <si>
    <t>60.409.075/0230-12</t>
  </si>
  <si>
    <t>6408349693</t>
  </si>
  <si>
    <t>NESTLE DO BRASIL LTDA</t>
  </si>
  <si>
    <t>AV LINCOLN DOS SANTOS 1800</t>
  </si>
  <si>
    <t>CNPJ: 60.409.075/0466-59</t>
  </si>
  <si>
    <t>MONTES CLAROS - 39404-003</t>
  </si>
  <si>
    <t>60.409.075/0466-59</t>
  </si>
  <si>
    <t>6409538856</t>
  </si>
  <si>
    <t>ROD PRES CASTELO BRANCO, KM 46 3355</t>
  </si>
  <si>
    <t>GL 300 BL A S 1 LOTE VOTURUNA</t>
  </si>
  <si>
    <t>60.409.075/0540-82</t>
  </si>
  <si>
    <t>6406583303</t>
  </si>
  <si>
    <t>ALCON LABORATORIOS DO BRASIL LTDA</t>
  </si>
  <si>
    <t>AV N SRA DA ASSUNCAO, 736</t>
  </si>
  <si>
    <t>V BUTANTA</t>
  </si>
  <si>
    <t>SAO PAULO - 05359-001</t>
  </si>
  <si>
    <t>60.412.327/0013-36</t>
  </si>
  <si>
    <t>6404968118</t>
  </si>
  <si>
    <t>MALHARIA BERLAN LTDA</t>
  </si>
  <si>
    <t>RUA JOSE SZAKALL 227</t>
  </si>
  <si>
    <t>CNPJ: 60.412.558/0001-06</t>
  </si>
  <si>
    <t>SAO PAULO - 01140-120</t>
  </si>
  <si>
    <t>60.412.558/0001-06</t>
  </si>
  <si>
    <t>6409656650</t>
  </si>
  <si>
    <t>COCAM CIA DE CAFE SOLUVEL E DERIVADOS</t>
  </si>
  <si>
    <t>R MARANHAO 10</t>
  </si>
  <si>
    <t>CATANDUVA - BRASIL - 15800-020</t>
  </si>
  <si>
    <t>60.421.161/0001-80</t>
  </si>
  <si>
    <t>6412974371</t>
  </si>
  <si>
    <t>ETHOS METALURGICA LTDA</t>
  </si>
  <si>
    <t>ROD. GLADYS B. MINHOTO KM 15.7 S/N</t>
  </si>
  <si>
    <t>BOITUVA - 18555-001</t>
  </si>
  <si>
    <t>60.431.889/0001-93</t>
  </si>
  <si>
    <t>6409171832</t>
  </si>
  <si>
    <t>DOW BRASIL INDUSTRIA E COMERCIO DE PRODUTOS QUIMICOS LTDA</t>
  </si>
  <si>
    <t>EDIF. DIAMOND TOWER BL D</t>
  </si>
  <si>
    <t>60.435.351/0001-57</t>
  </si>
  <si>
    <t>6408752136</t>
  </si>
  <si>
    <t>ROD BR 101 700</t>
  </si>
  <si>
    <t>KM 112 AND 2 GP 2</t>
  </si>
  <si>
    <t>60.435.351/0003-19</t>
  </si>
  <si>
    <t>6410656878</t>
  </si>
  <si>
    <t>DOW BRASIL INDUSTRIA E COM DE PRODUTOS QUIMICOS LTDA</t>
  </si>
  <si>
    <t>ROD MATOIM S/N</t>
  </si>
  <si>
    <t>ROTULA 3</t>
  </si>
  <si>
    <t>Candeias - 43813-000</t>
  </si>
  <si>
    <t>60.435.351/0017-14</t>
  </si>
  <si>
    <t>6410966127</t>
  </si>
  <si>
    <t>60.435.351/0021-09</t>
  </si>
  <si>
    <t>6406167512</t>
  </si>
  <si>
    <t>DOW BRASIL IND E COM DE PRODUTOS QUIMICOS LTDA</t>
  </si>
  <si>
    <t>AV ANDRE COSTA LOTE 52 A2 2201</t>
  </si>
  <si>
    <t>P ENGORDADOURO LOTE 58 A2</t>
  </si>
  <si>
    <t>JUNDIAI - 13214-730</t>
  </si>
  <si>
    <t>60.435.351/0047-30</t>
  </si>
  <si>
    <t>6410180181</t>
  </si>
  <si>
    <t>AV ANTONIO SIMAO FIRJAM 845</t>
  </si>
  <si>
    <t>JUIZ DE FORA - 36092-000</t>
  </si>
  <si>
    <t>60.435.351/0053-88</t>
  </si>
  <si>
    <t>6411168688</t>
  </si>
  <si>
    <t>BLOCO C SALA DOW</t>
  </si>
  <si>
    <t>60.435.351/0079-17</t>
  </si>
  <si>
    <t>6407902639</t>
  </si>
  <si>
    <t>HOSPITAL DAS CLINICAS DA FACULDADE DE MEDICINA DA USP</t>
  </si>
  <si>
    <t>AV DR ENEAS CARVALHO AGUIAR 255</t>
  </si>
  <si>
    <t>CNPJ: 60.448.040/0001-22</t>
  </si>
  <si>
    <t>SAO PAULO - 05403-000</t>
  </si>
  <si>
    <t>60.448.040/0001-22</t>
  </si>
  <si>
    <t>6409452188</t>
  </si>
  <si>
    <t>GRANEI METALURGICA DE AUTO PECAS LIMITADA</t>
  </si>
  <si>
    <t>R SENADOR SEVERO GOMES 198</t>
  </si>
  <si>
    <t>GUARULHOS - 07140-237</t>
  </si>
  <si>
    <t>60.448.206/0003-72</t>
  </si>
  <si>
    <t>6409602023</t>
  </si>
  <si>
    <t>ASSOCIACAO BENEFICENTE SIRIA</t>
  </si>
  <si>
    <t>R DESEM ELISEU GUILHERME 123</t>
  </si>
  <si>
    <t>SAO PAULO - 04004-030</t>
  </si>
  <si>
    <t>60.453.024/0003-90</t>
  </si>
  <si>
    <t>6410544081</t>
  </si>
  <si>
    <t>UNIVERSIDADE FEDERAL DE SAO PAULO</t>
  </si>
  <si>
    <t>AV SENA MADUREIRA 1500</t>
  </si>
  <si>
    <t>SAO PAULO - 04021-001</t>
  </si>
  <si>
    <t>60.453.032/0001-74</t>
  </si>
  <si>
    <t>6410382146</t>
  </si>
  <si>
    <t>MAHLE METAL LEVE S/A</t>
  </si>
  <si>
    <t>Av. ERNST MAHLE 2000</t>
  </si>
  <si>
    <t>60.476.884/0001-87</t>
  </si>
  <si>
    <t>6405295976</t>
  </si>
  <si>
    <t>AV. ERNST MAHLE 1500</t>
  </si>
  <si>
    <t>60.476.884/0002-68</t>
  </si>
  <si>
    <t>MOGI GUACU - 13846-146</t>
  </si>
  <si>
    <t>6407915875</t>
  </si>
  <si>
    <t>AV TIRADENTES 251</t>
  </si>
  <si>
    <t>CNPJ: 60.476.884/0015-82</t>
  </si>
  <si>
    <t>ITAJUBA - 37504-088</t>
  </si>
  <si>
    <t>60.476.884/0015-82</t>
  </si>
  <si>
    <t>6407915889</t>
  </si>
  <si>
    <t>AV 31 DE MARCO 2000</t>
  </si>
  <si>
    <t>SAO BERNARDO DO CAMPO - 09772-040</t>
  </si>
  <si>
    <t>60.476.884/0017-44</t>
  </si>
  <si>
    <t>6406615266</t>
  </si>
  <si>
    <t>ROD ENGENHEIRO JOAO TOSELLO s/n</t>
  </si>
  <si>
    <t>60.476.884/0033-64</t>
  </si>
  <si>
    <t>6407915894</t>
  </si>
  <si>
    <t>MAHLE METAL LEVE S.A.</t>
  </si>
  <si>
    <t>OTR LOTES 01, 02, 03 E 04 s/n</t>
  </si>
  <si>
    <t>VIA ANHANGUERA</t>
  </si>
  <si>
    <t>JUNDIAI - 13205-700</t>
  </si>
  <si>
    <t>60.476.884/0037-98</t>
  </si>
  <si>
    <t>6409011476</t>
  </si>
  <si>
    <t>ROD SP 340 ADEMAR DE BARROS s/n</t>
  </si>
  <si>
    <t>KM 176,5</t>
  </si>
  <si>
    <t>60.476.884/0040-93</t>
  </si>
  <si>
    <t>6410993911</t>
  </si>
  <si>
    <t>CARGILL AGRICOLA S A</t>
  </si>
  <si>
    <t>AV DOUTOR CHUCRI ZAIDAN 1240</t>
  </si>
  <si>
    <t>ANDAR 6 AO 9</t>
  </si>
  <si>
    <t>60.498.706/0001-57</t>
  </si>
  <si>
    <t>6410994395</t>
  </si>
  <si>
    <t>AL ARMENIO MENDES</t>
  </si>
  <si>
    <t>SALA 1408</t>
  </si>
  <si>
    <t>60.498.706/0009-04</t>
  </si>
  <si>
    <t>6410993904</t>
  </si>
  <si>
    <t>ROD ILHEUS-URUCUCA SN</t>
  </si>
  <si>
    <t>KM 8</t>
  </si>
  <si>
    <t>60.498.706/0025-24</t>
  </si>
  <si>
    <t>6409815097</t>
  </si>
  <si>
    <t>KM 506</t>
  </si>
  <si>
    <t>60.498.706/0041-44</t>
  </si>
  <si>
    <t>6409666590</t>
  </si>
  <si>
    <t>RODOVIA ESTADUAL-ANEL VIARIO</t>
  </si>
  <si>
    <t>RIO VERDE - 75913-530</t>
  </si>
  <si>
    <t>60.498.706/0066-00</t>
  </si>
  <si>
    <t>6409498561</t>
  </si>
  <si>
    <t>AV CARGILL s/n</t>
  </si>
  <si>
    <t>60.498.706/0078-36</t>
  </si>
  <si>
    <t>6412832652</t>
  </si>
  <si>
    <t>AV CARGILL P C AV ANTONIO DE O S SN</t>
  </si>
  <si>
    <t>MAIRINQUE - 18121-070</t>
  </si>
  <si>
    <t>6410993926</t>
  </si>
  <si>
    <t>ROD BR 153, KM 1475 SN</t>
  </si>
  <si>
    <t>ITUMBIARA - 75516-410</t>
  </si>
  <si>
    <t>60.498.706/0130-54</t>
  </si>
  <si>
    <t>6409666603</t>
  </si>
  <si>
    <t>R WILL CARGILL 880</t>
  </si>
  <si>
    <t>Uberlandia - 38402-350</t>
  </si>
  <si>
    <t>60.498.706/0134-88</t>
  </si>
  <si>
    <t>6410993914</t>
  </si>
  <si>
    <t>EST VICINAL DAS TRES PONTES SN</t>
  </si>
  <si>
    <t>KM 02 SALA B</t>
  </si>
  <si>
    <t>RONDONOPOLIS - 78756-000</t>
  </si>
  <si>
    <t>60.498.706/0143-79</t>
  </si>
  <si>
    <t>6410994506</t>
  </si>
  <si>
    <t>R B SN</t>
  </si>
  <si>
    <t>SALA F</t>
  </si>
  <si>
    <t>60.498.706/0217-40</t>
  </si>
  <si>
    <t>6410995050</t>
  </si>
  <si>
    <t>AV AHYLON MACEDO 11348</t>
  </si>
  <si>
    <t>CXPST 107 INDUSTRIA</t>
  </si>
  <si>
    <t>BARREIRAS - 47812-200</t>
  </si>
  <si>
    <t>60.498.706/0259-07</t>
  </si>
  <si>
    <t>6409666578</t>
  </si>
  <si>
    <t>R EGIDIO TOME 5700</t>
  </si>
  <si>
    <t>TRES LAGOAS - 79610-090</t>
  </si>
  <si>
    <t>60.498.706/0294-81</t>
  </si>
  <si>
    <t>6410994488</t>
  </si>
  <si>
    <t>R JOAO P MOREIRA DE CARVALHO II 4501</t>
  </si>
  <si>
    <t>CHA 474 A E 574 B GLEBA C 3 PART</t>
  </si>
  <si>
    <t>SINOP - 78557-527</t>
  </si>
  <si>
    <t>60.498.706/0314-60</t>
  </si>
  <si>
    <t>6409666609</t>
  </si>
  <si>
    <t>CARGILL AGRICOLA S.A.</t>
  </si>
  <si>
    <t>AV. CUIABA  S/N  CDP LOTE 4</t>
  </si>
  <si>
    <t>Santarem - 68040-400</t>
  </si>
  <si>
    <t>60.498.706/0335-94</t>
  </si>
  <si>
    <t>6409666595</t>
  </si>
  <si>
    <t>RODOVIA BR 070 ,  KM286</t>
  </si>
  <si>
    <t>60.498.706/0344-85</t>
  </si>
  <si>
    <t>6410994712</t>
  </si>
  <si>
    <t>AV PORTUARIA SN</t>
  </si>
  <si>
    <t>60.498.706/0352-95</t>
  </si>
  <si>
    <t>6410994482</t>
  </si>
  <si>
    <t>R GIUSEPPINA VIANELLI DI NAPOLI 900</t>
  </si>
  <si>
    <t>PQUE TECN CAMPINAS</t>
  </si>
  <si>
    <t>CAMPINAS - 13086-903</t>
  </si>
  <si>
    <t>60.498.706/0365-00</t>
  </si>
  <si>
    <t>6409666615</t>
  </si>
  <si>
    <t>CARGILL AGRICOLA S/A</t>
  </si>
  <si>
    <t>RUA IZA COSTA 01</t>
  </si>
  <si>
    <t>Goiania - 74665-839</t>
  </si>
  <si>
    <t>60.498.706/0370-77</t>
  </si>
  <si>
    <t>6404245083</t>
  </si>
  <si>
    <t>CARGILL AGRICOLA SA</t>
  </si>
  <si>
    <t>ROD PR 090 KM 115 S/N</t>
  </si>
  <si>
    <t>CASTRO - 84174-150</t>
  </si>
  <si>
    <t>60.498.706/0390-10</t>
  </si>
  <si>
    <t>6409666571</t>
  </si>
  <si>
    <t>CARGIL AGRICOLA S/A</t>
  </si>
  <si>
    <t>ROD. ARMANDO DE SALLES</t>
  </si>
  <si>
    <t>OLIVEIRA 396</t>
  </si>
  <si>
    <t>BEBEDOURO - 14714-100</t>
  </si>
  <si>
    <t>60.498.706/0432-04</t>
  </si>
  <si>
    <t>6412506143</t>
  </si>
  <si>
    <t>ROD ARMANDO DE SALLES OLIVEIRA SN</t>
  </si>
  <si>
    <t>KM 400</t>
  </si>
  <si>
    <t>6410993908</t>
  </si>
  <si>
    <t>ROD CASTELO BRANCO, KM 68 SN</t>
  </si>
  <si>
    <t>SETOR AREA INDUSTRIAL</t>
  </si>
  <si>
    <t>60.498.706/0455-09</t>
  </si>
  <si>
    <t>6404200461</t>
  </si>
  <si>
    <t>GOODYEAR DO BRASIL PRODUTOS DE BORRACHA</t>
  </si>
  <si>
    <t>R GUSTAVO BARROSO 39</t>
  </si>
  <si>
    <t>SANTA BARBARA D'OESTE - 13457-200</t>
  </si>
  <si>
    <t>60.500.246/0001-54</t>
  </si>
  <si>
    <t>6404212598</t>
  </si>
  <si>
    <t>GOODYEAR DO BRASIL PRODUTOS DE BORRACHA LTDA</t>
  </si>
  <si>
    <t>AV AFFONSO PANSAN 3415</t>
  </si>
  <si>
    <t>ANHANGUERA KM 128</t>
  </si>
  <si>
    <t>AMERICANA - 13473-620</t>
  </si>
  <si>
    <t>60.500.246/0016-30</t>
  </si>
  <si>
    <t>6406261445</t>
  </si>
  <si>
    <t>CBC INDUSTRIAS PESADAS S A</t>
  </si>
  <si>
    <t>ROD DOM GABRIEL P B COUTO KM 68 s/n</t>
  </si>
  <si>
    <t>CNPJ: 60.501.707/0001-03</t>
  </si>
  <si>
    <t>60.501.707/0001-03</t>
  </si>
  <si>
    <t>6405229690</t>
  </si>
  <si>
    <t>MULTILOG BRASIL S.A.</t>
  </si>
  <si>
    <t>60.526.977/0001-79</t>
  </si>
  <si>
    <t>6406136978</t>
  </si>
  <si>
    <t>MULTILOG BRASIL S.A</t>
  </si>
  <si>
    <t>AV TAMBORE 1476</t>
  </si>
  <si>
    <t>60.526.977/0010-60</t>
  </si>
  <si>
    <t>6409717934</t>
  </si>
  <si>
    <t>/1440 TR - SALA 01</t>
  </si>
  <si>
    <t>60.526.977/0019-06</t>
  </si>
  <si>
    <t>6407774861</t>
  </si>
  <si>
    <t>MULTILOG BRASIL SA</t>
  </si>
  <si>
    <t>AV VER ALFREDO DAS NEVES 1310</t>
  </si>
  <si>
    <t>SANTOS - 11095-510</t>
  </si>
  <si>
    <t>60.526.977/0022-01</t>
  </si>
  <si>
    <t>6409515253</t>
  </si>
  <si>
    <t>ROD. ANHANGUERA,KM 100 5</t>
  </si>
  <si>
    <t>CAMPINAS - 13050-250</t>
  </si>
  <si>
    <t>60.526.977/0031-94</t>
  </si>
  <si>
    <t>6408675019</t>
  </si>
  <si>
    <t>R JOSE RODRIGUES PINHEIRO 2590</t>
  </si>
  <si>
    <t>60.526.977/0195-11</t>
  </si>
  <si>
    <t>6405846920</t>
  </si>
  <si>
    <t>AV PRESIDENTE WILSON 2320/2370</t>
  </si>
  <si>
    <t>CNPJ.: 60.526.977/0014-93</t>
  </si>
  <si>
    <t>SAO PAULO - 03107-002</t>
  </si>
  <si>
    <t>6408793768</t>
  </si>
  <si>
    <t>R JOAO ZARPELON ?</t>
  </si>
  <si>
    <t>60.526.977/0198-64</t>
  </si>
  <si>
    <t>6408928080</t>
  </si>
  <si>
    <t>R CYRO CORREIA PEREIRA 2400</t>
  </si>
  <si>
    <t>60.526.977/0200-13</t>
  </si>
  <si>
    <t>6409907288</t>
  </si>
  <si>
    <t>MULTILOG BRASIL S A</t>
  </si>
  <si>
    <t>60.526.977/0205-28</t>
  </si>
  <si>
    <t>6408515433</t>
  </si>
  <si>
    <t>MINOR INDUSTRIA MECANICA DE PRECISAO LTDA</t>
  </si>
  <si>
    <t>AV JORGE ALFREDO CAMASMIE 372</t>
  </si>
  <si>
    <t>CNPJ: 60.545.852/0001-96</t>
  </si>
  <si>
    <t>60.545.852/0001-96</t>
  </si>
  <si>
    <t>6410394255</t>
  </si>
  <si>
    <t>BETUNEL INDUSTRIA E COMERCIO SA</t>
  </si>
  <si>
    <t>AV ZILDA SEIXAS AMARAL 750</t>
  </si>
  <si>
    <t>APUCARANA - 86806-380</t>
  </si>
  <si>
    <t>60.546.801/0023-94</t>
  </si>
  <si>
    <t>6411121412</t>
  </si>
  <si>
    <t>ENGEMATEX EQUIPAMENTOS INDUSTRIAIS LTDA</t>
  </si>
  <si>
    <t>R EDUARDO AUGUSTO MESQUITA 935</t>
  </si>
  <si>
    <t>CARAPICUIBA - 06340-380</t>
  </si>
  <si>
    <t>60.549.474/0001-19</t>
  </si>
  <si>
    <t>6409172958</t>
  </si>
  <si>
    <t>AKZO NOBEL LTDA</t>
  </si>
  <si>
    <t>R DOS CIPRESTES 130</t>
  </si>
  <si>
    <t>SAO ROQUE - 18132-480</t>
  </si>
  <si>
    <t>60.561.719/0015-29</t>
  </si>
  <si>
    <t>6404120255</t>
  </si>
  <si>
    <t>EST ASSUMPTA SABATINI ROSSI 1650</t>
  </si>
  <si>
    <t>ANEXO PORTAO A</t>
  </si>
  <si>
    <t>SAO BERNARDO DO CAMPO - 09842-000</t>
  </si>
  <si>
    <t>60.561.719/0022-58</t>
  </si>
  <si>
    <t>6409200572</t>
  </si>
  <si>
    <t>AV AV.GETULIO VARGAS 7230 7230</t>
  </si>
  <si>
    <t>KM,12- BLOCO A</t>
  </si>
  <si>
    <t>60.561.719/0094-22</t>
  </si>
  <si>
    <t>6407542056</t>
  </si>
  <si>
    <t>AV PAPA JOAO XXIII, BL A 2100</t>
  </si>
  <si>
    <t>CNPJ: 60.561.719/0095-03</t>
  </si>
  <si>
    <t>MAUA - 09370-901</t>
  </si>
  <si>
    <t>60.561.719/0095-03</t>
  </si>
  <si>
    <t>6407157058</t>
  </si>
  <si>
    <t>AV DOS ESTADOS, BLCO A 4826</t>
  </si>
  <si>
    <t>CNPJ: 60.561.719/0097-75</t>
  </si>
  <si>
    <t>SANTO ANDRE - 09220-900</t>
  </si>
  <si>
    <t>60.561.719/0097-75</t>
  </si>
  <si>
    <t>6404392672</t>
  </si>
  <si>
    <t>NOVELIS DO BRASIL LTDA</t>
  </si>
  <si>
    <t>AV BURITI 1087</t>
  </si>
  <si>
    <t>PINDAMONHANGABA - 12441-270</t>
  </si>
  <si>
    <t>60.561.800/0041-09</t>
  </si>
  <si>
    <t>6406615276</t>
  </si>
  <si>
    <t>TECNOPLAST INDUSTRIA COMERCIO LTDA</t>
  </si>
  <si>
    <t>AV PROF FRANCISCO MORATO 4340</t>
  </si>
  <si>
    <t>60.569.845/0001-24</t>
  </si>
  <si>
    <t>SAO PAULO - 05520-200</t>
  </si>
  <si>
    <t>6406014983</t>
  </si>
  <si>
    <t>ALBANY INT TECIDOS TEC LTDA</t>
  </si>
  <si>
    <t>R COLORADO 350</t>
  </si>
  <si>
    <t>CNPJ: 60.580.263/0001-49</t>
  </si>
  <si>
    <t>INDAIAL - 89130-000</t>
  </si>
  <si>
    <t>60.580.263/0001-49</t>
  </si>
  <si>
    <t>6404486212</t>
  </si>
  <si>
    <t>B GROB DO BRASIL S A IND COM MAQS OPERAT E FERRAMENTAS</t>
  </si>
  <si>
    <t>AV CAMINHO DO MAR 1811</t>
  </si>
  <si>
    <t>SAO BERNARDO DO CAMPO - 09612-000</t>
  </si>
  <si>
    <t>60.586.450/0001-30</t>
  </si>
  <si>
    <t>6409679731</t>
  </si>
  <si>
    <t>AL MANOEL ANTONIA SOBRAL 701</t>
  </si>
  <si>
    <t>60.594.538/0002-84</t>
  </si>
  <si>
    <t>6405361237</t>
  </si>
  <si>
    <t>60.594.538/0009-50</t>
  </si>
  <si>
    <t>6412703417</t>
  </si>
  <si>
    <t>Newell Brands Brasil Ltda</t>
  </si>
  <si>
    <t>Avenida Takata 3309</t>
  </si>
  <si>
    <t>Balneario de Picarras - 88380-900</t>
  </si>
  <si>
    <t>60.594.538/0020-66</t>
  </si>
  <si>
    <t>6412703458</t>
  </si>
  <si>
    <t>Av Deputado Luis Eduardo Magalhaes S/n</t>
  </si>
  <si>
    <t>Feira de Santana - 44097-324</t>
  </si>
  <si>
    <t>60.594.538/0021-47</t>
  </si>
  <si>
    <t>6409013801</t>
  </si>
  <si>
    <t>CILASI ALIMENTOS S/A</t>
  </si>
  <si>
    <t>R CANINDE 948</t>
  </si>
  <si>
    <t>CANINDE</t>
  </si>
  <si>
    <t>SAO PAULO - 03033-000</t>
  </si>
  <si>
    <t>60.618.436/0001-70</t>
  </si>
  <si>
    <t>6409017496</t>
  </si>
  <si>
    <t>WOLPAC SISTEMAS DE CONTROLE</t>
  </si>
  <si>
    <t>R IIJIMA 554</t>
  </si>
  <si>
    <t>DO TANQUINHO</t>
  </si>
  <si>
    <t>FERRAZ DE VASCONCELOS - 08500-010</t>
  </si>
  <si>
    <t>60.618.642/0001-80</t>
  </si>
  <si>
    <t>6407413141</t>
  </si>
  <si>
    <t>MESSER GASES LTDA</t>
  </si>
  <si>
    <t>ROD DOM GABRIEL P B COUTO S N</t>
  </si>
  <si>
    <t>60.619.202/0039-10</t>
  </si>
  <si>
    <t>6404153436</t>
  </si>
  <si>
    <t>MESSER GASES LTDA.</t>
  </si>
  <si>
    <t>ROD CONEGO DOMENICO RANGONI s/n</t>
  </si>
  <si>
    <t>KM 59,5</t>
  </si>
  <si>
    <t>60.619.202/0048-01</t>
  </si>
  <si>
    <t>6409019624</t>
  </si>
  <si>
    <t>FAME LTDA</t>
  </si>
  <si>
    <t>R CAJURU 746</t>
  </si>
  <si>
    <t>BELEM</t>
  </si>
  <si>
    <t>SAO PAULO - 03057-900</t>
  </si>
  <si>
    <t>60.620.366/0001-95</t>
  </si>
  <si>
    <t>6409790521</t>
  </si>
  <si>
    <t>FAME - FABRICA DE APARELHOS E MATERIAL ELETRICO LTDA</t>
  </si>
  <si>
    <t>AV CAPITAO ARCILIO RIZZI 93</t>
  </si>
  <si>
    <t>MOGI DAS CRUZES - 08820-130</t>
  </si>
  <si>
    <t>60.620.366/0010-86</t>
  </si>
  <si>
    <t>6412694897</t>
  </si>
  <si>
    <t>BRASILMINAS INDUSTRIA E COMERCIO LTDA</t>
  </si>
  <si>
    <t>R JOAO PEDRO BLUMENTHAL 56</t>
  </si>
  <si>
    <t>GUARULHOS - 07224-150</t>
  </si>
  <si>
    <t>60.620.812/0005-95</t>
  </si>
  <si>
    <t>6405557184</t>
  </si>
  <si>
    <t>PAUMAR SA INDUSTRIA E COMERCIO</t>
  </si>
  <si>
    <t>Rua Dr. Ulysses Guimaraes 918</t>
  </si>
  <si>
    <t>CNPJ 60.621.141/0001-53</t>
  </si>
  <si>
    <t>Maua - 09372-050</t>
  </si>
  <si>
    <t>60.621.141/0001-53</t>
  </si>
  <si>
    <t>6409511917</t>
  </si>
  <si>
    <t>PAUMAR S.A - INDUSTRIA E COMERCIO</t>
  </si>
  <si>
    <t>ROD BR 280 6918</t>
  </si>
  <si>
    <t>KM 50 BLOCO A</t>
  </si>
  <si>
    <t>60.621.141/0004-04</t>
  </si>
  <si>
    <t>6409016143</t>
  </si>
  <si>
    <t>INSTITUTO DE PES TECHNOLOGICAS DO ESTADO DE S. PAULO S/A IPT</t>
  </si>
  <si>
    <t>AV PROFESSOR ALMEIDA PRADO BUTANTA s/n</t>
  </si>
  <si>
    <t>SAO PAULO - 05508-901</t>
  </si>
  <si>
    <t>60.633.674/0001-55</t>
  </si>
  <si>
    <t>6406319678</t>
  </si>
  <si>
    <t>PIANOFATURA PAULISTA  LTDA</t>
  </si>
  <si>
    <t>CNPJ: 60.635.026/0001-38</t>
  </si>
  <si>
    <t>60.635.026/0001-38</t>
  </si>
  <si>
    <t>6410161044</t>
  </si>
  <si>
    <t>OTTO BAUMGART INDUSTRIA E COMERCIO S A</t>
  </si>
  <si>
    <t>R CORONEL MARCILIO FRANCO 1063</t>
  </si>
  <si>
    <t>SAO PAULO - 02079-001</t>
  </si>
  <si>
    <t>60.642.774/0001-48</t>
  </si>
  <si>
    <t>6406658013</t>
  </si>
  <si>
    <t>Fibria Celulose S.A</t>
  </si>
  <si>
    <t>Rod Aracruz - Barra Riacho s/n</t>
  </si>
  <si>
    <t>60.643.228/0471-95</t>
  </si>
  <si>
    <t>6409290763</t>
  </si>
  <si>
    <t>ALBERFLEX INDUSTRIA DE MOVEIS LTDA</t>
  </si>
  <si>
    <t>AV RUDOLF DAFFERNER  867</t>
  </si>
  <si>
    <t>60.656.774/0001-05</t>
  </si>
  <si>
    <t>6408957616</t>
  </si>
  <si>
    <t>CONAUT CONTROLES AUTOMATICOS LTDA</t>
  </si>
  <si>
    <t>EST LOUIS PASTEUR 382</t>
  </si>
  <si>
    <t>60.659.166/0001-46</t>
  </si>
  <si>
    <t>6404671226</t>
  </si>
  <si>
    <t>Ache Lab Farmaceuticos S/A</t>
  </si>
  <si>
    <t>Rod. Presidente Dutra s/n</t>
  </si>
  <si>
    <t>CNPJ: 60.65.463/0001-91</t>
  </si>
  <si>
    <t>GUARULHOS - 07034-904</t>
  </si>
  <si>
    <t>60.659.463/0001-91</t>
  </si>
  <si>
    <t>6409530582</t>
  </si>
  <si>
    <t>ACHE LABORATORIOS FARMACEUTICOS AS</t>
  </si>
  <si>
    <t>ROD PE 09 5601</t>
  </si>
  <si>
    <t>60.659.463/0030-26</t>
  </si>
  <si>
    <t>6409760198</t>
  </si>
  <si>
    <t>AV DAS NACOES UNIDAS 22428</t>
  </si>
  <si>
    <t>60.659.463/0031-07</t>
  </si>
  <si>
    <t>6410810808</t>
  </si>
  <si>
    <t>ACHE LABORATORIOS FARMACEUTICOS SA</t>
  </si>
  <si>
    <t>R VP 2DA SN</t>
  </si>
  <si>
    <t>QUADRA05 MODULO 07</t>
  </si>
  <si>
    <t>ANAPOLIS - 75132-055</t>
  </si>
  <si>
    <t>60.659.463/0032-98</t>
  </si>
  <si>
    <t>6409498546</t>
  </si>
  <si>
    <t>UNIAO QUIMICA F NACIONAL S A</t>
  </si>
  <si>
    <t>R CEL LUIZ TENORIO BRITO 90</t>
  </si>
  <si>
    <t>60.665.981/0001-18</t>
  </si>
  <si>
    <t>6409048686</t>
  </si>
  <si>
    <t>UNIAO QUIMICA FARMACEUTICA NACIONAL AS</t>
  </si>
  <si>
    <t>AV PREF OLAVO GOMES DE OLIVEIRA s/n</t>
  </si>
  <si>
    <t>4550</t>
  </si>
  <si>
    <t>POUSO ALEGRE - 37560-100</t>
  </si>
  <si>
    <t>60.665.981/0005-41</t>
  </si>
  <si>
    <t>6407552155</t>
  </si>
  <si>
    <t>UNIAO QUIMICA FARMACEUTICA NACIONAL SA</t>
  </si>
  <si>
    <t>TR 01 CONJ 11 LOTE 06 A 12 PARTE A S/N</t>
  </si>
  <si>
    <t>POLO DE DESENVOLVIMENTO JK</t>
  </si>
  <si>
    <t>BRASILIA - 72549-555</t>
  </si>
  <si>
    <t>60.665.981/0006-22</t>
  </si>
  <si>
    <t>6408516630</t>
  </si>
  <si>
    <t>UNIAO QUIMICA FARMACEUTICA NACIONAL S A</t>
  </si>
  <si>
    <t>TR 01 S/N</t>
  </si>
  <si>
    <t>CONJ 11 LT 6A 12 POLO DE DESENV JK</t>
  </si>
  <si>
    <t>60.665.981/0007-03</t>
  </si>
  <si>
    <t>6409016268</t>
  </si>
  <si>
    <t>ROD FERNAO DIAS - BR 381 s/n</t>
  </si>
  <si>
    <t>PARTE 2 - KM 862, 5</t>
  </si>
  <si>
    <t>POUSO ALEGRE - 37556-830</t>
  </si>
  <si>
    <t>60.665.981/0009-75</t>
  </si>
  <si>
    <t>6412795624</t>
  </si>
  <si>
    <t>Uniao Quimica Farmaceutica Naciona l</t>
  </si>
  <si>
    <t>Av. Pres. Tancredo de Almeida 1555</t>
  </si>
  <si>
    <t>Guarulhos - 07112-070</t>
  </si>
  <si>
    <t>60.665.981/0012-70</t>
  </si>
  <si>
    <t>6408875759</t>
  </si>
  <si>
    <t>LEPE INDUSTRIA E COMERCIO LTDA</t>
  </si>
  <si>
    <t>R LUIZ RODRIGUES DE FREITAS 597</t>
  </si>
  <si>
    <t>GUARULHOS - 07034-050</t>
  </si>
  <si>
    <t>60.678.471/0001-85</t>
  </si>
  <si>
    <t>6407719346</t>
  </si>
  <si>
    <t>SANDVIK DO BRASIL S/A IND COM</t>
  </si>
  <si>
    <t>AV CASA GRANDE  P 850</t>
  </si>
  <si>
    <t>CNPJ: 60.680.279/0042-00</t>
  </si>
  <si>
    <t>60.680.279/0042-00</t>
  </si>
  <si>
    <t>6404486305</t>
  </si>
  <si>
    <t>KSB BRASIL LTDA</t>
  </si>
  <si>
    <t>R JOSE RABELLO PORTELLA 638</t>
  </si>
  <si>
    <t>VARZEA PAULISTA - 13220-540</t>
  </si>
  <si>
    <t>60.680.873/0001-14</t>
  </si>
  <si>
    <t>6412693071</t>
  </si>
  <si>
    <t>Ksb Brasil Ltda</t>
  </si>
  <si>
    <t>R Hubert Schledorn 401-B</t>
  </si>
  <si>
    <t>Jundiai - 13212-793</t>
  </si>
  <si>
    <t>60.680.873/0018-62</t>
  </si>
  <si>
    <t>6407129711</t>
  </si>
  <si>
    <t>PLURY QUIMICA LTDA</t>
  </si>
  <si>
    <t>RUA SERRA DE BORMOREMA 270</t>
  </si>
  <si>
    <t>CNPJ: 60.687.639/0001-19</t>
  </si>
  <si>
    <t>DIADEMA - 09930-580</t>
  </si>
  <si>
    <t>60.687.639/0001-19</t>
  </si>
  <si>
    <t>6407435086</t>
  </si>
  <si>
    <t>PENHA VIDROS LTDA</t>
  </si>
  <si>
    <t>R DOS ITALIANOS 453</t>
  </si>
  <si>
    <t>60.689.353/0001-72</t>
  </si>
  <si>
    <t>6411415532</t>
  </si>
  <si>
    <t>PLASTIPRENE PLASTICOS E ELASTOMEROS INDUSTRIAIS LTDA</t>
  </si>
  <si>
    <t>AL ITAHIM 715</t>
  </si>
  <si>
    <t>VALINHOS - 13278-510</t>
  </si>
  <si>
    <t>60.701.273/0003-57</t>
  </si>
  <si>
    <t>6409625368</t>
  </si>
  <si>
    <t>TRANSPORTADORA CAPELA LIMITADA</t>
  </si>
  <si>
    <t>AV SAO FRANCISCO 319</t>
  </si>
  <si>
    <t>AO 331</t>
  </si>
  <si>
    <t>SANTOS - 11013-203</t>
  </si>
  <si>
    <t>60.702.362/0001-56</t>
  </si>
  <si>
    <t>6406733877</t>
  </si>
  <si>
    <t>MARJAN INDUSTRIA E COMERCIO LTDA</t>
  </si>
  <si>
    <t>RUA GILBRALTAR 165</t>
  </si>
  <si>
    <t>CNPJ.: 60.726.692/0001-81</t>
  </si>
  <si>
    <t>SAO PAULO - 04755-070</t>
  </si>
  <si>
    <t>60.726.692/0001-81</t>
  </si>
  <si>
    <t>6410247067</t>
  </si>
  <si>
    <t>INDUSTRIA DE FELTROS SANTA FE SA</t>
  </si>
  <si>
    <t>AV ANTONIO BARDELLA 780</t>
  </si>
  <si>
    <t>GUARULHOS - 07220-020</t>
  </si>
  <si>
    <t>60.730.512/0001-35</t>
  </si>
  <si>
    <t>6403945756</t>
  </si>
  <si>
    <t>Mabe Brasil Eletrodomestico Ltda</t>
  </si>
  <si>
    <t>Pq Industrial BSH Continental s/n</t>
  </si>
  <si>
    <t>CNPJ 60.736.279/0012-50</t>
  </si>
  <si>
    <t>Hortolandia - 13184-900</t>
  </si>
  <si>
    <t>60.736.279/0012-50</t>
  </si>
  <si>
    <t>6404140968</t>
  </si>
  <si>
    <t>Mabe Brasil Eletrodomesticos Ltda</t>
  </si>
  <si>
    <t>Rua Croda 399</t>
  </si>
  <si>
    <t>CNPJ: 60.736.279/0018-46</t>
  </si>
  <si>
    <t>60.736.279/0018-46</t>
  </si>
  <si>
    <t>6405653657</t>
  </si>
  <si>
    <t>Proaroma Industria e Comercio Ltda</t>
  </si>
  <si>
    <t>Av.Casa Grande 969</t>
  </si>
  <si>
    <t>60.739.893/0001-13</t>
  </si>
  <si>
    <t>6404174966</t>
  </si>
  <si>
    <t>SYNGENTA PROTECAO DE CULTIVOS LTDA</t>
  </si>
  <si>
    <t>ROD PROFESSOR ZEFERINO VAZ SN</t>
  </si>
  <si>
    <t>SP 332 KM 127,5</t>
  </si>
  <si>
    <t>PAULINIA - 13148-915</t>
  </si>
  <si>
    <t>60.744.463/0010-80</t>
  </si>
  <si>
    <t>6409655530</t>
  </si>
  <si>
    <t>Banco Bradesco S/A</t>
  </si>
  <si>
    <t>NUC CIDADE DE DEUS S/N</t>
  </si>
  <si>
    <t>60.746.948/0001-12</t>
  </si>
  <si>
    <t>6407048529</t>
  </si>
  <si>
    <t>WHEATON BRASIL VIDROS LTDA</t>
  </si>
  <si>
    <t>AV ALVARO GUIMARAES 2502</t>
  </si>
  <si>
    <t>BLOCO A 1 ANDAR</t>
  </si>
  <si>
    <t>SAO BERNARDO DO CAMPO - 09810-010</t>
  </si>
  <si>
    <t>60.750.056/0001-95</t>
  </si>
  <si>
    <t>6409013746</t>
  </si>
  <si>
    <t>BOSCH TERMOTECNOLOGIA LTDA</t>
  </si>
  <si>
    <t>R SAO PAULO 144</t>
  </si>
  <si>
    <t>ALPHAVILLE EMPRESARI</t>
  </si>
  <si>
    <t>60.756.475/0001-34</t>
  </si>
  <si>
    <t>6410841098</t>
  </si>
  <si>
    <t>SILGAN DISPENSING SYSTEMS AND PACKAGING DO BR IND DE EMB LTDA</t>
  </si>
  <si>
    <t>KM 35 LETRA A</t>
  </si>
  <si>
    <t>60.760.642/0001-10</t>
  </si>
  <si>
    <t>6409017458</t>
  </si>
  <si>
    <t>JOVACELI INDUSTRIA DE CALCADOS E ARTEFATOS DE COURO LTDA</t>
  </si>
  <si>
    <t>AV NICOLAU DELMONTE 3875</t>
  </si>
  <si>
    <t>VL EXPOSICAO</t>
  </si>
  <si>
    <t>FRANCA - 14405-422</t>
  </si>
  <si>
    <t>60.763.059/0001-63</t>
  </si>
  <si>
    <t>6406451254</t>
  </si>
  <si>
    <t>Soc Beneficente Israelita Brasileira Hosp Albert Einstein</t>
  </si>
  <si>
    <t>Av. Albert Einstein 627</t>
  </si>
  <si>
    <t>CNPJ: 60.765.823/0001-30</t>
  </si>
  <si>
    <t>SAO PAULO - 05651-901</t>
  </si>
  <si>
    <t>60.765.823/0001-30</t>
  </si>
  <si>
    <t>6410583817</t>
  </si>
  <si>
    <t>TUROTEST MEDIDORES LTDA</t>
  </si>
  <si>
    <t>60.769.577/0001-94</t>
  </si>
  <si>
    <t>6409012441</t>
  </si>
  <si>
    <t>GERALDISCOS COM IND E REPRES DE CORTICA LTDA</t>
  </si>
  <si>
    <t>AV CHARLES GOODYEAR 460</t>
  </si>
  <si>
    <t>60.774.007/0001-92</t>
  </si>
  <si>
    <t>6404609071</t>
  </si>
  <si>
    <t>SOLOTEST APARELHOS PARA MECANICA DO SOLO LTDA</t>
  </si>
  <si>
    <t>RUA CONS CARRAO 275</t>
  </si>
  <si>
    <t>CNPJ: 60.820.321/0001-64</t>
  </si>
  <si>
    <t>SAO PAULO - 01328-000</t>
  </si>
  <si>
    <t>60.820.321/0001-64</t>
  </si>
  <si>
    <t>6409017424</t>
  </si>
  <si>
    <t>TWILTEX IND.TEXTEIS LTDA.</t>
  </si>
  <si>
    <t>AV JOAO PAULO I 555-1703</t>
  </si>
  <si>
    <t>555/1703,JARDIM SANTA BARBARA</t>
  </si>
  <si>
    <t>EMBU DAS ARTES - 06818-902</t>
  </si>
  <si>
    <t>60.822.079/0001-68</t>
  </si>
  <si>
    <t>6410597823</t>
  </si>
  <si>
    <t>BOEHRINGER INGELHEIM DO BRASIL QUIMICA E FARMACEUTICA LTDA</t>
  </si>
  <si>
    <t>EDIF 11</t>
  </si>
  <si>
    <t>60.831.658/0010-68</t>
  </si>
  <si>
    <t>6410597817</t>
  </si>
  <si>
    <t>BLOCO 300 GALPAOA SETOR BOEHRINGER</t>
  </si>
  <si>
    <t>60.831.658/0012-20</t>
  </si>
  <si>
    <t>6403857829</t>
  </si>
  <si>
    <t>BOEHRINGER INGELHEIM DO BR QUIMICA E FARMACEUTICA LTDA</t>
  </si>
  <si>
    <t>ROD REGIS BITTENCOURT (BR 116) s/n</t>
  </si>
  <si>
    <t>KM 286</t>
  </si>
  <si>
    <t>60.831.658/0021-10</t>
  </si>
  <si>
    <t>6412362754</t>
  </si>
  <si>
    <t>Sao Paulo - 01026-000</t>
  </si>
  <si>
    <t>60.833.092/0001-12</t>
  </si>
  <si>
    <t>6410706171</t>
  </si>
  <si>
    <t>SOPETRA ROLAMENTOS E PECAS LTDA</t>
  </si>
  <si>
    <t>Rua Lopes Chaves 137</t>
  </si>
  <si>
    <t>Sao Paulo - 01154-010</t>
  </si>
  <si>
    <t>60.835.162/0001-71</t>
  </si>
  <si>
    <t>6411282128</t>
  </si>
  <si>
    <t>FLEURY SA</t>
  </si>
  <si>
    <t>AV MORUMBI 8860</t>
  </si>
  <si>
    <t>AND 1-8 SUBSL 1-4 TERREOMEZANINO</t>
  </si>
  <si>
    <t>SAO PAULO - 04703-003</t>
  </si>
  <si>
    <t>60.840.055/0001-31</t>
  </si>
  <si>
    <t>6409010233</t>
  </si>
  <si>
    <t>KITCHENS INDUSTRIA E COMERCIO LTDA</t>
  </si>
  <si>
    <t>ROD PRESIDENTE DUTRA KM 211 s/n</t>
  </si>
  <si>
    <t>GUARULHOS - 07210-000</t>
  </si>
  <si>
    <t>60.848.991/0001-99</t>
  </si>
  <si>
    <t>6403956704</t>
  </si>
  <si>
    <t>CNH Ind Latin America Ltda</t>
  </si>
  <si>
    <t>Av Gal David Sarnoff 2237</t>
  </si>
  <si>
    <t>CNPJ 60.850.617/0001-28</t>
  </si>
  <si>
    <t>Contagem - 32210-900</t>
  </si>
  <si>
    <t>60.850.617/0001-28</t>
  </si>
  <si>
    <t>6406747106</t>
  </si>
  <si>
    <t>CNH Ind. Latin America Ltda</t>
  </si>
  <si>
    <t>Av Jerome Case 1801</t>
  </si>
  <si>
    <t>60.850.617/0003-90</t>
  </si>
  <si>
    <t>Sorocaba - 18087-220</t>
  </si>
  <si>
    <t>6406661599</t>
  </si>
  <si>
    <t>CNH INDUSTRIAL LATIN AMERICA LTDA</t>
  </si>
  <si>
    <t>Av. Jerone Case 1801</t>
  </si>
  <si>
    <t>CNPJ: 60.850.617/0005-51</t>
  </si>
  <si>
    <t>60.850.617/0005-51</t>
  </si>
  <si>
    <t>6404656718</t>
  </si>
  <si>
    <t>CNH Ind Latin America Ltda.</t>
  </si>
  <si>
    <t>Av Juscelino K de Oliveira 11825</t>
  </si>
  <si>
    <t>CNPJ 60.850.617/0009-85</t>
  </si>
  <si>
    <t>CURITIBA - 81450-903</t>
  </si>
  <si>
    <t>60.850.617/0009-85</t>
  </si>
  <si>
    <t>6404176431</t>
  </si>
  <si>
    <t>Av. JEROME CASE 1801</t>
  </si>
  <si>
    <t>CNPJ: 60.850.617/0020-90</t>
  </si>
  <si>
    <t>60.850.617/0020-90</t>
  </si>
  <si>
    <t>6404054846</t>
  </si>
  <si>
    <t>METALURGICA SCHADEK LTDA</t>
  </si>
  <si>
    <t>R CARLOS MAGALHAES 900</t>
  </si>
  <si>
    <t>PORTO FELIZ - 18547-216</t>
  </si>
  <si>
    <t>60.851.417/0001-90</t>
  </si>
  <si>
    <t>6404968068</t>
  </si>
  <si>
    <t>KOSTAL ELETROMECANICA LTDA</t>
  </si>
  <si>
    <t>R GAL BERTOLDO KLINGER 277</t>
  </si>
  <si>
    <t>CNPJ 60.852.274/0001-30</t>
  </si>
  <si>
    <t>60.852.274/0001-30</t>
  </si>
  <si>
    <t>6410276131</t>
  </si>
  <si>
    <t>R SIR WINSTON CHURCHILL 1471</t>
  </si>
  <si>
    <t>ANEXO N 1501</t>
  </si>
  <si>
    <t>60.852.274/0005-64</t>
  </si>
  <si>
    <t>6404885116</t>
  </si>
  <si>
    <t>Olga S/A. Industria e Comercio</t>
  </si>
  <si>
    <t>Av. Guinle s/n</t>
  </si>
  <si>
    <t>CNPJ: 60.853.843/0001-62</t>
  </si>
  <si>
    <t>60.853.843/0001-62</t>
  </si>
  <si>
    <t>6409656952</t>
  </si>
  <si>
    <t>VERALLIA BRASIL S.A.</t>
  </si>
  <si>
    <t>AV VERALLIA 700</t>
  </si>
  <si>
    <t>60.853.942/0017-01</t>
  </si>
  <si>
    <t>6412982591</t>
  </si>
  <si>
    <t>ESPORTE CLUBE PINHEIROS</t>
  </si>
  <si>
    <t>R ANGELINA MAFFEI VITA 493</t>
  </si>
  <si>
    <t>SAO PAULO - 01455-070</t>
  </si>
  <si>
    <t>60.854.205/0001-66</t>
  </si>
  <si>
    <t>6406178432</t>
  </si>
  <si>
    <t>ACUCAREIRA QUATA S/A</t>
  </si>
  <si>
    <t>Fazenda Sao Jose s/n</t>
  </si>
  <si>
    <t>CNPJ:  60.855.574/0003-35</t>
  </si>
  <si>
    <t>MACATUBA - 17290-000</t>
  </si>
  <si>
    <t>60.855.574/0003-35</t>
  </si>
  <si>
    <t>6406183093</t>
  </si>
  <si>
    <t>Rod. Marechal Rondon KM 289 s/n</t>
  </si>
  <si>
    <t>CNPJ:  60.855.574/0004-16</t>
  </si>
  <si>
    <t>LENCOIS PAULISTA - 18681-000</t>
  </si>
  <si>
    <t>60.855.574/0004-16</t>
  </si>
  <si>
    <t>6407952643</t>
  </si>
  <si>
    <t>FAZENDA QUATA s/n</t>
  </si>
  <si>
    <t>CNPJ: 60.855.574/0013-07</t>
  </si>
  <si>
    <t>QUATA - 19780-000</t>
  </si>
  <si>
    <t>60.855.574/0013-07</t>
  </si>
  <si>
    <t>6409018153</t>
  </si>
  <si>
    <t>ALTMANN SA IMPORTACAO E COMERCIO</t>
  </si>
  <si>
    <t>AV DOUTOR CHUCRI ZAIDAN 1550</t>
  </si>
  <si>
    <t>EDIF CAPITAL CORP 17 CJ 1701</t>
  </si>
  <si>
    <t>60.855.863/0001-72</t>
  </si>
  <si>
    <t>6409000418</t>
  </si>
  <si>
    <t>PAPIRUS INDUSTRIA DE PAPEL SA</t>
  </si>
  <si>
    <t>V ANHANGUERA KM 130 s/n</t>
  </si>
  <si>
    <t>60.856.077/0009-47</t>
  </si>
  <si>
    <t>6410783105</t>
  </si>
  <si>
    <t>CAIRU PMA COMPONENTES PARA BICICLETAS LTDA</t>
  </si>
  <si>
    <t>R TINGUI 96</t>
  </si>
  <si>
    <t>MANAUS - 69007-730</t>
  </si>
  <si>
    <t>60.856.531/0003-74</t>
  </si>
  <si>
    <t>6404143500</t>
  </si>
  <si>
    <t>V ANHANGUERA KM 147 s/n</t>
  </si>
  <si>
    <t>CNPJ: 60.857.349/0001-76</t>
  </si>
  <si>
    <t>60.857.349/0001-76</t>
  </si>
  <si>
    <t>6406615305</t>
  </si>
  <si>
    <t>CNPJ: 60.857.349/0006-80</t>
  </si>
  <si>
    <t>60.857.349/0006-80</t>
  </si>
  <si>
    <t>6406615310</t>
  </si>
  <si>
    <t>AV FAGUNDES DE OLIVEIRA 1680</t>
  </si>
  <si>
    <t>CNPJ: 60.857.349/0009-23</t>
  </si>
  <si>
    <t>DIADEMA - 09950-906</t>
  </si>
  <si>
    <t>60.857.349/0009-23</t>
  </si>
  <si>
    <t>6408117842</t>
  </si>
  <si>
    <t>ROD SP 332 KM 164 s/n</t>
  </si>
  <si>
    <t>CNPJ: 60.857.349/0011-48</t>
  </si>
  <si>
    <t>60.857.349/0011-48</t>
  </si>
  <si>
    <t>6403800265</t>
  </si>
  <si>
    <t>ROD ANHANGUERA KM 147 s/n</t>
  </si>
  <si>
    <t>PAVILHAO A</t>
  </si>
  <si>
    <t>60.857.349/0012-29</t>
  </si>
  <si>
    <t>6409173252</t>
  </si>
  <si>
    <t>ZF AUTOMOTIVE BRASIL LTDA.</t>
  </si>
  <si>
    <t>R DURVAL DA COSTA ALVES RIBEIRO 400</t>
  </si>
  <si>
    <t>60.857.349/0014-90</t>
  </si>
  <si>
    <t>6410816629</t>
  </si>
  <si>
    <t>GALPAO01 AO 07</t>
  </si>
  <si>
    <t>ITU - 13314-012</t>
  </si>
  <si>
    <t>60.857.349/0015-71</t>
  </si>
  <si>
    <t>6407415673</t>
  </si>
  <si>
    <t>ROD ANHANGUERA KM 147 PAVILHAO B s/n</t>
  </si>
  <si>
    <t>CNPJ: 60.857.349/0016-52</t>
  </si>
  <si>
    <t>60.857.349/0016-52</t>
  </si>
  <si>
    <t>6412671931</t>
  </si>
  <si>
    <t>R. Doutor Jurgen Ulderup 541</t>
  </si>
  <si>
    <t>Sorocaba - 18103-017</t>
  </si>
  <si>
    <t>60.857.349/0021-10</t>
  </si>
  <si>
    <t>6410866775</t>
  </si>
  <si>
    <t>AV PIRAPORINHA 1000</t>
  </si>
  <si>
    <t>60.857.349/0024-62</t>
  </si>
  <si>
    <t>6412671943</t>
  </si>
  <si>
    <t>Av. Piraporinha 1000</t>
  </si>
  <si>
    <t>ANEXO PARTE I</t>
  </si>
  <si>
    <t>Sao Bernardo do Campo - 09891-901</t>
  </si>
  <si>
    <t>60.857.349/0025-43</t>
  </si>
  <si>
    <t>6410321500</t>
  </si>
  <si>
    <t>60.857.349/0026-24</t>
  </si>
  <si>
    <t>6410295907</t>
  </si>
  <si>
    <t>60.857.349/0029-77</t>
  </si>
  <si>
    <t>6405706881</t>
  </si>
  <si>
    <t>BRINK'S SEGURANCA E TRANSP DE VALORES LTDA</t>
  </si>
  <si>
    <t>RUA JOSE AMATO 310</t>
  </si>
  <si>
    <t>CNPJ: 60.860.087/0001-07</t>
  </si>
  <si>
    <t>SAO PAULO - 02518-120</t>
  </si>
  <si>
    <t>60.860.087/0001-07</t>
  </si>
  <si>
    <t>6410064642</t>
  </si>
  <si>
    <t>BRINKS SEGURANCA E TRANSPORTE DE VALORES LTDA</t>
  </si>
  <si>
    <t>TRECHO, 4-CONJUNTO B 08</t>
  </si>
  <si>
    <t>LOTE 8</t>
  </si>
  <si>
    <t>BRASILIA - 71225-542</t>
  </si>
  <si>
    <t>60.860.087/0198-94</t>
  </si>
  <si>
    <t>6405667599</t>
  </si>
  <si>
    <t>SABO INDUSTRIA E COMERCIO DE AUTOPECAS S/A</t>
  </si>
  <si>
    <t>RUA MATTEO FORTE 216</t>
  </si>
  <si>
    <t>CNPJ: 60.860.681/0004-32</t>
  </si>
  <si>
    <t>SAO PAULO - 05038-160</t>
  </si>
  <si>
    <t>60.860.681/0004-32</t>
  </si>
  <si>
    <t>6406593523</t>
  </si>
  <si>
    <t>AV ROMARIO SCHINCARIOL 955</t>
  </si>
  <si>
    <t>CNPJ: 60.860.681/0013-23</t>
  </si>
  <si>
    <t>MOGI MIRIM - 13803-584</t>
  </si>
  <si>
    <t>60.860.681/0013-23</t>
  </si>
  <si>
    <t>6411155550</t>
  </si>
  <si>
    <t>SABO INDUSTRIA E COMERCIO DE AUTOPECAS LTDA</t>
  </si>
  <si>
    <t>AV ANTONIO CANDIDO MACHADO 2520</t>
  </si>
  <si>
    <t>SETOR SABO MODULO 5</t>
  </si>
  <si>
    <t>CAJAMAR - 07776-037</t>
  </si>
  <si>
    <t>60.860.681/0014-04</t>
  </si>
  <si>
    <t>6408704721</t>
  </si>
  <si>
    <t>SMS GROUP METALURGICA DO BRASIL LTDA</t>
  </si>
  <si>
    <t>EST DOS ROMEIROS 38000</t>
  </si>
  <si>
    <t>GALPAO 122</t>
  </si>
  <si>
    <t>SANTANA DE PARNAIBA - 06514-005</t>
  </si>
  <si>
    <t>60.863.404/0014-55</t>
  </si>
  <si>
    <t>6410117352</t>
  </si>
  <si>
    <t>DI MARTINO INDUSTRIAS METALURGICAS LTDA</t>
  </si>
  <si>
    <t>R DIAMANTE PRETO 1000</t>
  </si>
  <si>
    <t>SAO PAULO - 03405-000</t>
  </si>
  <si>
    <t>60.863.818/0001-60</t>
  </si>
  <si>
    <t>6403824294</t>
  </si>
  <si>
    <t>Hamburg Sud Brasil Ltda</t>
  </si>
  <si>
    <t>Rua Verbo Divino 1.547</t>
  </si>
  <si>
    <t>CONJUNTO 1001</t>
  </si>
  <si>
    <t>Sao Paulo - 04719-002</t>
  </si>
  <si>
    <t>60.867.520/0001-28</t>
  </si>
  <si>
    <t>6409018180</t>
  </si>
  <si>
    <t>CENTRO AUDIT.WIDEX BRASITON.</t>
  </si>
  <si>
    <t>AL SANTOS 745</t>
  </si>
  <si>
    <t>CONJ 11 E 12, CERQUEIRA CESAR</t>
  </si>
  <si>
    <t>60.869.013/0001-23</t>
  </si>
  <si>
    <t>6406592588</t>
  </si>
  <si>
    <t>TECELAGEM LADY LTDA</t>
  </si>
  <si>
    <t>ROD PRES.TANDREDO DE A.NEVES S/N</t>
  </si>
  <si>
    <t>60.870.268/0006-10</t>
  </si>
  <si>
    <t>6408922154</t>
  </si>
  <si>
    <t>METALZILO INDUSTRIAL LTDA</t>
  </si>
  <si>
    <t>AV MARIA LEONOR 1300</t>
  </si>
  <si>
    <t>60.872.025/0001-07</t>
  </si>
  <si>
    <t>6409678135</t>
  </si>
  <si>
    <t>SHERWIN-WILLIAMS DO BRASIL INDUSTRIA E C</t>
  </si>
  <si>
    <t>AV IBIRAMA  480</t>
  </si>
  <si>
    <t>TABOaO DA SERRA - 06785-300</t>
  </si>
  <si>
    <t>60.872.306/0001-60</t>
  </si>
  <si>
    <t>6409175306</t>
  </si>
  <si>
    <t>SHERWIN WILLIAMS DO BRASIL INDUSTRIA E COMERCIO LTDA</t>
  </si>
  <si>
    <t>AV TOQUIO 10</t>
  </si>
  <si>
    <t>LT GLEBA B GP A BL 100</t>
  </si>
  <si>
    <t>ARUJA - 07411-730</t>
  </si>
  <si>
    <t>60.872.306/0008-36</t>
  </si>
  <si>
    <t>6406874191</t>
  </si>
  <si>
    <t>SHERWIN WILLIAMS DO BRASIL IND E COM LTDA</t>
  </si>
  <si>
    <t>EST DO MONTANHAO 3000</t>
  </si>
  <si>
    <t>CNPJ: 60.872.306/0040-76</t>
  </si>
  <si>
    <t>SAO BERNARDO DO CAMPO - 09791-250</t>
  </si>
  <si>
    <t>60.872.306/0040-76</t>
  </si>
  <si>
    <t>6409176148</t>
  </si>
  <si>
    <t>SHERWIN-WILLIAMS DO BRASIL INDUSTRIA E COMERCIO LTDA</t>
  </si>
  <si>
    <t>ROD ANHANGUERA S/NR</t>
  </si>
  <si>
    <t>KM 108,8</t>
  </si>
  <si>
    <t>SUMARE - 13170-970</t>
  </si>
  <si>
    <t>60.872.306/0046-61</t>
  </si>
  <si>
    <t>6410298549</t>
  </si>
  <si>
    <t>EST DOS CASA 5050</t>
  </si>
  <si>
    <t>ANEXO PORTAO B</t>
  </si>
  <si>
    <t>SAO BERNARDO DO CAMPO - 09840-900</t>
  </si>
  <si>
    <t>60.872.306/0161-63</t>
  </si>
  <si>
    <t>6406109588</t>
  </si>
  <si>
    <t>MARTINS DA COSTA &amp; CIA LTDA</t>
  </si>
  <si>
    <t>RUA OLIVIA G PENTEADO 375</t>
  </si>
  <si>
    <t>60.873.288/0001-30</t>
  </si>
  <si>
    <t>6406593288</t>
  </si>
  <si>
    <t>DAIICHI SANKYO BR FARMACEUTICA LTDA</t>
  </si>
  <si>
    <t>AL XINGU,  - ALPHAVILLE 766</t>
  </si>
  <si>
    <t>CNPJ: 60.874.187/0001-84</t>
  </si>
  <si>
    <t>BARUERI - 06455-030</t>
  </si>
  <si>
    <t>60.874.187/0001-84</t>
  </si>
  <si>
    <t>6411548608</t>
  </si>
  <si>
    <t>DAIICHI SANKYO BRASIL FARMACEUTICA LTDA.</t>
  </si>
  <si>
    <t>AV PORTO SECO 1540</t>
  </si>
  <si>
    <t>BLOCO MODULO 13</t>
  </si>
  <si>
    <t>VARGINHA - 37031-080</t>
  </si>
  <si>
    <t>60.874.187/0003-46</t>
  </si>
  <si>
    <t>6406020651</t>
  </si>
  <si>
    <t>INDUSTRIA QUIMICA ANASTACIO SA</t>
  </si>
  <si>
    <t>R JOAO TIBIRICA 1262</t>
  </si>
  <si>
    <t>CNPJ 60.874.724/0001-96</t>
  </si>
  <si>
    <t>SAO PAULO - 02077-000</t>
  </si>
  <si>
    <t>60.874.724/0001-96</t>
  </si>
  <si>
    <t>6409667888</t>
  </si>
  <si>
    <t>INDUSTRIA QUIMICA ANASTACIO S/A.</t>
  </si>
  <si>
    <t>RUA RIACHO  807  MOD 9A - 1</t>
  </si>
  <si>
    <t>60.874.724/0002-77</t>
  </si>
  <si>
    <t>6405867401</t>
  </si>
  <si>
    <t>INDUSTRIA QUIMICA ANASTACIO S A</t>
  </si>
  <si>
    <t>AV. ENGENHEIRO ROBERTO ZUCCOLLO 215</t>
  </si>
  <si>
    <t>SAO PAULO - 05307-190</t>
  </si>
  <si>
    <t>60.874.724/0004-39</t>
  </si>
  <si>
    <t>6404200574</t>
  </si>
  <si>
    <t>R JOSE GERALDINO BITTENCOURT 4001</t>
  </si>
  <si>
    <t>60.874.724/0005-10</t>
  </si>
  <si>
    <t>6409460111</t>
  </si>
  <si>
    <t>EST DOS ALPES 855</t>
  </si>
  <si>
    <t>GALPAOSALA ANEXO SETOR A6</t>
  </si>
  <si>
    <t>60.874.724/0009-43</t>
  </si>
  <si>
    <t>6412788937</t>
  </si>
  <si>
    <t>VAINCRE INDUSTRIA E COMERCIO IMPORTACAO E EXPORTACAO LTDA</t>
  </si>
  <si>
    <t>R RIO GRANDE 295</t>
  </si>
  <si>
    <t>SAO PAULO - 04018-000</t>
  </si>
  <si>
    <t>60.874.864/0001-64</t>
  </si>
  <si>
    <t>6409949745</t>
  </si>
  <si>
    <t>Companhia Nacional de Alcool</t>
  </si>
  <si>
    <t>R JOSE VICENTE PEDREIRA 1111</t>
  </si>
  <si>
    <t>PIRACICABA - 13425-010</t>
  </si>
  <si>
    <t>60.881.299/0004-05</t>
  </si>
  <si>
    <t>6404653674</t>
  </si>
  <si>
    <t>AVM Auto Equipamentos Ltda.</t>
  </si>
  <si>
    <t>Estr. do Embu 2459</t>
  </si>
  <si>
    <t>CNPJ: 60.881.711/0001-44</t>
  </si>
  <si>
    <t>COTIA - 06713-100</t>
  </si>
  <si>
    <t>60.881.711/0001-44</t>
  </si>
  <si>
    <t>6409656718</t>
  </si>
  <si>
    <t>CONFAB INDUSTRIAL SOCIEDADE ANONIMA</t>
  </si>
  <si>
    <t>AV GASTAO VIDIGAL NETO 475</t>
  </si>
  <si>
    <t>PINDAMONHANGABA - 12414-020</t>
  </si>
  <si>
    <t>60.882.628/0042-68</t>
  </si>
  <si>
    <t>6406588486</t>
  </si>
  <si>
    <t>ACCELL SOLUCOES PARA ENERGIA E AGUA LTDA</t>
  </si>
  <si>
    <t>AV JOAQUIM BOER,  AMERICANA 792</t>
  </si>
  <si>
    <t>CNPJ.: 60.882.719/0006-30</t>
  </si>
  <si>
    <t>AMERICANA - 13477-360</t>
  </si>
  <si>
    <t>60.882.719/0006-30</t>
  </si>
  <si>
    <t>6404609031</t>
  </si>
  <si>
    <t>GARDNER DENVER NASH BRASIL IND E COM DE BOMBAS LTDA</t>
  </si>
  <si>
    <t>AV MERCEDES BENZ 700</t>
  </si>
  <si>
    <t>60.882.776/0001-04</t>
  </si>
  <si>
    <t>6408361095</t>
  </si>
  <si>
    <t>MONTANA QUIMICA LTDA</t>
  </si>
  <si>
    <t>RUA PTOLOMEU  FUNDOS 674</t>
  </si>
  <si>
    <t>CNPJ: 60.884.459/0001-27</t>
  </si>
  <si>
    <t>60.884.459/0001-27</t>
  </si>
  <si>
    <t>6409019068</t>
  </si>
  <si>
    <t>MARUBENI BRASIL S A</t>
  </si>
  <si>
    <t>AV PAULISTA  BELA VISTA 854</t>
  </si>
  <si>
    <t>12 ANDAR</t>
  </si>
  <si>
    <t>SAO PAULO - 01310-913</t>
  </si>
  <si>
    <t>60.884.756/0001-72</t>
  </si>
  <si>
    <t>6410917580</t>
  </si>
  <si>
    <t>LINHAS SETTA LTDA</t>
  </si>
  <si>
    <t>R ELISHA OTIS 401</t>
  </si>
  <si>
    <t>60.887.189/0001-08</t>
  </si>
  <si>
    <t>6408466412</t>
  </si>
  <si>
    <t>ROBERTET DO BRASIL INDUSTRIA E COMERCIO LTDA</t>
  </si>
  <si>
    <t>AL INAJA, GP 1 100</t>
  </si>
  <si>
    <t>CNPJ: 60.888.260/0002-58</t>
  </si>
  <si>
    <t>60.888.260/0002-58</t>
  </si>
  <si>
    <t>6408991399</t>
  </si>
  <si>
    <t>R JOSE PEREIRA SOBRINHO 77</t>
  </si>
  <si>
    <t>BARUERI - 06463-283</t>
  </si>
  <si>
    <t>60.888.260/0003-39</t>
  </si>
  <si>
    <t>6409138652</t>
  </si>
  <si>
    <t>VIDRARIA ANCHIETA LTDA</t>
  </si>
  <si>
    <t>R EVANGELINA 921</t>
  </si>
  <si>
    <t>C/COMUNICACAO INTERNA</t>
  </si>
  <si>
    <t>SAO PAULO - 03421-000</t>
  </si>
  <si>
    <t>60.891.108/0001-43</t>
  </si>
  <si>
    <t>6406588832</t>
  </si>
  <si>
    <t>KATHREIN AUTOMOTIVE DO BRASIL LTDA</t>
  </si>
  <si>
    <t>R WILSON SILVEIRA 135</t>
  </si>
  <si>
    <t>CNPJ 60.892.528/0005-78</t>
  </si>
  <si>
    <t>60.892.528/0005-78</t>
  </si>
  <si>
    <t>6406593299</t>
  </si>
  <si>
    <t>USINAS SIDERURG. DE MG S/A USIMINAS</t>
  </si>
  <si>
    <t>AV. PEDRO LINHARES GOMES 5431</t>
  </si>
  <si>
    <t>CNPJ: 60.894.730/0025-82</t>
  </si>
  <si>
    <t>60.894.730/0025-82</t>
  </si>
  <si>
    <t>6410798962</t>
  </si>
  <si>
    <t>USINAS SIDERURGICAS DE MINAS GERAIS S/A. USIMINAS</t>
  </si>
  <si>
    <t>ROD DOM DOMENICO RANGONI SN</t>
  </si>
  <si>
    <t>CUBATAO - 11573-900</t>
  </si>
  <si>
    <t>60.894.730/0063-08</t>
  </si>
  <si>
    <t>6409018236</t>
  </si>
  <si>
    <t>ESKISA S/A IND.E COMERCIO.</t>
  </si>
  <si>
    <t>R GUILHERME BARBOSA DE MELO 83</t>
  </si>
  <si>
    <t>ANEXO 87, CIDADE MONCOES</t>
  </si>
  <si>
    <t>SAO PAULO - 04571-160</t>
  </si>
  <si>
    <t>60.911.161/0001-69</t>
  </si>
  <si>
    <t>6409176123</t>
  </si>
  <si>
    <t>ASSOCIACAO CONGREGACAO DE SANTA CATARINA</t>
  </si>
  <si>
    <t>R MACEDO SOBRINHO 21</t>
  </si>
  <si>
    <t>RIO DE JANEIRO - 22271-080</t>
  </si>
  <si>
    <t>60.922.168/0003-48</t>
  </si>
  <si>
    <t>6409884824</t>
  </si>
  <si>
    <t>AV PAULISTA 200</t>
  </si>
  <si>
    <t>SAO PAULO - 01310-000</t>
  </si>
  <si>
    <t>60.922.168/0007-71</t>
  </si>
  <si>
    <t>6408046728</t>
  </si>
  <si>
    <t>RUA VIDAL RAMOS 215</t>
  </si>
  <si>
    <t>CNPJ: 60.922.168/0053-07</t>
  </si>
  <si>
    <t>TUBARAO - 88701-160</t>
  </si>
  <si>
    <t>60.922.168/0053-07</t>
  </si>
  <si>
    <t>6410749092</t>
  </si>
  <si>
    <t>DANZO MAQUINAS DO BRASIL LTDA</t>
  </si>
  <si>
    <t>R MARCILIO ANT FERREIRA 360</t>
  </si>
  <si>
    <t>SAO CARLOS - 13571-330</t>
  </si>
  <si>
    <t>60.934.692/0001-77</t>
  </si>
  <si>
    <t>6409189849</t>
  </si>
  <si>
    <t>COSMOQUIMICA INDUSTRIA E COMERCIO LTDA.</t>
  </si>
  <si>
    <t>AV GUPE 10497 10497</t>
  </si>
  <si>
    <t>60.935.608/0004-82</t>
  </si>
  <si>
    <t>6409019496</t>
  </si>
  <si>
    <t>NISSIN FOODS DO BRASIL LTDA</t>
  </si>
  <si>
    <t>ROD BUNJIRO NAKAO KM 57 R s/n</t>
  </si>
  <si>
    <t>VOTORANTIM</t>
  </si>
  <si>
    <t>60.945.169/0010-37</t>
  </si>
  <si>
    <t>6413082172</t>
  </si>
  <si>
    <t>APTIV BRAZIL LTDA</t>
  </si>
  <si>
    <t>ROD DOS TAMOIOS KM 21,8 SN</t>
  </si>
  <si>
    <t>EDIF ADMINISTRATIVO</t>
  </si>
  <si>
    <t>60.948.351/0001-50</t>
  </si>
  <si>
    <t>6407010740</t>
  </si>
  <si>
    <t>EMPREENDIMENTO COM IND ECIL LTDA</t>
  </si>
  <si>
    <t>R FRANCISCO REIS, SL 05 1205</t>
  </si>
  <si>
    <t>CNPJ: 60.955.812/0003-84</t>
  </si>
  <si>
    <t>CNPJ: 60.955.812/0003-84 - 88311-710</t>
  </si>
  <si>
    <t>60.955.812/0003-84</t>
  </si>
  <si>
    <t>6409019630</t>
  </si>
  <si>
    <t>FUNDACAO ANTONIO PRUDENTE</t>
  </si>
  <si>
    <t>R PROF ANTONIO PRUDENTE 211</t>
  </si>
  <si>
    <t>LIBERDADE</t>
  </si>
  <si>
    <t>SAO PAULO - 01509-010</t>
  </si>
  <si>
    <t>60.961.968/0001-06</t>
  </si>
  <si>
    <t>6409669912</t>
  </si>
  <si>
    <t>Full Fit Industria Importacao e C</t>
  </si>
  <si>
    <t>AV. THOMAS EDSON  956</t>
  </si>
  <si>
    <t>SaO PAULO - 01140-001</t>
  </si>
  <si>
    <t>60.963.378/0001-12</t>
  </si>
  <si>
    <t>6409657264</t>
  </si>
  <si>
    <t>FULL FIT INDUSTRIA IMPORTACAO E CO COMERCIO LTDA</t>
  </si>
  <si>
    <t>VIA ANHANGUERA KM 38 420 MOD 10A</t>
  </si>
  <si>
    <t>GLEBA 2 SL B 420</t>
  </si>
  <si>
    <t>60.963.378/0004-65</t>
  </si>
  <si>
    <t>6409669914</t>
  </si>
  <si>
    <t>FULL FIT INDUSTRIA IMPOR</t>
  </si>
  <si>
    <t>V. ANHANGUERA</t>
  </si>
  <si>
    <t>60.963.378/0005-46</t>
  </si>
  <si>
    <t>6409019176</t>
  </si>
  <si>
    <t>SOCIEDADE BENEFICENTE SAO CAMILO</t>
  </si>
  <si>
    <t>AV POMPEIA 1178</t>
  </si>
  <si>
    <t>SAO PAULO - 05022-001</t>
  </si>
  <si>
    <t>60.975.737/0002-32</t>
  </si>
  <si>
    <t>6406615314</t>
  </si>
  <si>
    <t>SIKA AUTOMOTIVE LTDA.</t>
  </si>
  <si>
    <t>R ROMAO PUIGGARI 1025</t>
  </si>
  <si>
    <t>60.984.275/0001-39</t>
  </si>
  <si>
    <t>SAO PAULO - 04164-001</t>
  </si>
  <si>
    <t>6409016210</t>
  </si>
  <si>
    <t>NAANDAN JAIN BR I C IRRIG LTDA</t>
  </si>
  <si>
    <t>AV FERDINANDO MARCHI  INDUSTRIAL 100</t>
  </si>
  <si>
    <t>LEME - 13612-410</t>
  </si>
  <si>
    <t>60.991.965/0001-15</t>
  </si>
  <si>
    <t>6410788810</t>
  </si>
  <si>
    <t>ASSOCIACAO BR D'A IGREJA DE JESUS CRISTO DOS SANTOS DOS ULTIMOS DIAS</t>
  </si>
  <si>
    <t>AV PROF FRANCISCO MORATO 2430</t>
  </si>
  <si>
    <t>SAO PAULO - 05512-300</t>
  </si>
  <si>
    <t>61.012.019/0001-42</t>
  </si>
  <si>
    <t>6409938473</t>
  </si>
  <si>
    <t>R DOUTOR JOAO MARQUES MAURICIO 165</t>
  </si>
  <si>
    <t>SETOR CD</t>
  </si>
  <si>
    <t>EMBU DAS ARTES - 06816-040</t>
  </si>
  <si>
    <t>61.012.019/0055-35</t>
  </si>
  <si>
    <t>6406719104</t>
  </si>
  <si>
    <t>ASSOCIACAO BR DA IGREJA DE JESUS CRISTO DOS SANTOS DOS ULTIMOS DIAS</t>
  </si>
  <si>
    <t>AV PROF FRANCISCO MORATO 2390</t>
  </si>
  <si>
    <t>CNPJ: 61.012.019/0063-45</t>
  </si>
  <si>
    <t>61.012.019/0063-45</t>
  </si>
  <si>
    <t>6411661045</t>
  </si>
  <si>
    <t>ASSOCIACAO BR D'A IGREJA DE JESUS</t>
  </si>
  <si>
    <t>SETOR FB</t>
  </si>
  <si>
    <t>61.012.019/0145-26</t>
  </si>
  <si>
    <t>6405979008</t>
  </si>
  <si>
    <t>R JAMES ESDRAS FAUST 400</t>
  </si>
  <si>
    <t>CNPJ: 61.012.019/0634-97</t>
  </si>
  <si>
    <t>CAMPINAS - 13092-820</t>
  </si>
  <si>
    <t>61.012.019/0634-97</t>
  </si>
  <si>
    <t>6407384058</t>
  </si>
  <si>
    <t>LOPSA INDUSTRIAL E COMERCIO DE TORNEADOS LTDA</t>
  </si>
  <si>
    <t>AV PRES WILSON, 6001</t>
  </si>
  <si>
    <t>CNPJ: 61.014.585/0001-93</t>
  </si>
  <si>
    <t>SAO PAULO - 04220-002</t>
  </si>
  <si>
    <t>61.014.585/0001-93</t>
  </si>
  <si>
    <t>6406910352</t>
  </si>
  <si>
    <t>AGRICOLA E CONSTRUTORA MONTE AZUL LTDA</t>
  </si>
  <si>
    <t>R QUATA, SALA 4 845</t>
  </si>
  <si>
    <t>CNPJ: 61.026.233/0001-58</t>
  </si>
  <si>
    <t>SAO PAULO - 04546-044</t>
  </si>
  <si>
    <t>61.026.233/0001-58</t>
  </si>
  <si>
    <t>6406749785</t>
  </si>
  <si>
    <t>METALPO INDUSTRIA E COMERCIO LTDA</t>
  </si>
  <si>
    <t>RUA CEL JOSE RUFINO FREIRE, 453</t>
  </si>
  <si>
    <t>CNPJ.: 61.032.645/0001-09</t>
  </si>
  <si>
    <t>SAO PAULO - 05159-900</t>
  </si>
  <si>
    <t>61.032.645/0001-09</t>
  </si>
  <si>
    <t>6404838488</t>
  </si>
  <si>
    <t>Isringhausen Industrial Ltda.</t>
  </si>
  <si>
    <t>Rua Jacui 370</t>
  </si>
  <si>
    <t>CNPJ: 61.036.141/0001-59</t>
  </si>
  <si>
    <t>DIADEMA - 09930-280</t>
  </si>
  <si>
    <t>61.036.141/0001-59</t>
  </si>
  <si>
    <t>6411353635</t>
  </si>
  <si>
    <t>CONTINENTAL PRODUTOS BIOLOGICOS LTDA</t>
  </si>
  <si>
    <t>R SANTANA 305</t>
  </si>
  <si>
    <t>ITU - 13300-220</t>
  </si>
  <si>
    <t>61.058.400/0001-42</t>
  </si>
  <si>
    <t>6406101509</t>
  </si>
  <si>
    <t>Sotreq S/A.</t>
  </si>
  <si>
    <t>Contagem - 32371-630</t>
  </si>
  <si>
    <t>61.064.689/0046-04</t>
  </si>
  <si>
    <t>6403984087</t>
  </si>
  <si>
    <t>LEDVANCE BRASIL COM DE PROD DE ILUMINACAO LTDA</t>
  </si>
  <si>
    <t>AL ARAGUAIA - 12A CEA T1 2104</t>
  </si>
  <si>
    <t>CNPJ 61.064.697/0001-59</t>
  </si>
  <si>
    <t>61.064.697/0001-59</t>
  </si>
  <si>
    <t>6407473311</t>
  </si>
  <si>
    <t>EST DONA MARIA JOSE FERRAZ MD8 1481</t>
  </si>
  <si>
    <t>CNPJ: 61.064.697/0005-82</t>
  </si>
  <si>
    <t>61.064.697/0005-82</t>
  </si>
  <si>
    <t>6406707549</t>
  </si>
  <si>
    <t>SAINT GOBAIN DO BR PROD IND E PARA CONSTRUCAO LTDA</t>
  </si>
  <si>
    <t>AV STA MARINA 482</t>
  </si>
  <si>
    <t>CNPJ: 61.064.838/0001-33</t>
  </si>
  <si>
    <t>61.064.838/0001-33</t>
  </si>
  <si>
    <t>6407991590</t>
  </si>
  <si>
    <t>EST FEDERAL GETULIO VARGAS BR 1429</t>
  </si>
  <si>
    <t>CNPJ: 61.064.838/0004-86</t>
  </si>
  <si>
    <t>61.064.838/0004-86</t>
  </si>
  <si>
    <t>6407579031</t>
  </si>
  <si>
    <t>AV DO BARAO BONITO 1190</t>
  </si>
  <si>
    <t>CNPJ: 61.064.838/0005-67</t>
  </si>
  <si>
    <t>61.064.838/0005-67</t>
  </si>
  <si>
    <t>6407923814</t>
  </si>
  <si>
    <t>RODOVIA RS 118 9390</t>
  </si>
  <si>
    <t>CNPJ: 61.064.838/0026-91</t>
  </si>
  <si>
    <t>VIAMAO - 94420-400</t>
  </si>
  <si>
    <t>61.064.838/0026-91</t>
  </si>
  <si>
    <t>6407923811</t>
  </si>
  <si>
    <t>EST RESERVA BIOLOGICA DE COMBO 1000</t>
  </si>
  <si>
    <t>CNPJ: 61.064.838/0029-34</t>
  </si>
  <si>
    <t>ARACRUZ - 29197-190</t>
  </si>
  <si>
    <t>61.064.838/0029-34</t>
  </si>
  <si>
    <t>6407923807</t>
  </si>
  <si>
    <t>VIA DE ACESSO JOAO DE GOES 2127</t>
  </si>
  <si>
    <t>CNPJ: 61.064.838/0034-00</t>
  </si>
  <si>
    <t>JANDIRA - 06612-000</t>
  </si>
  <si>
    <t>61.064.838/0034-00</t>
  </si>
  <si>
    <t>6406514845</t>
  </si>
  <si>
    <t>AV ASSEDIPE  LOTE 1 E 5 QUADRA B s/n</t>
  </si>
  <si>
    <t>CNPJ:  61.064.838/0035-82</t>
  </si>
  <si>
    <t>ABREU E LIMA - 53520-785</t>
  </si>
  <si>
    <t>61.064.838/0035-82</t>
  </si>
  <si>
    <t>6405711546</t>
  </si>
  <si>
    <t>ROD CAMPINAS TIETE SP 101 1600</t>
  </si>
  <si>
    <t>CNPJ: 61.064.838/0039-06</t>
  </si>
  <si>
    <t>61.064.838/0039-06</t>
  </si>
  <si>
    <t>6407733745</t>
  </si>
  <si>
    <t>ROD BR 290 - KM 67 s/n</t>
  </si>
  <si>
    <t>CNPJ: 61.064.838/0096-02</t>
  </si>
  <si>
    <t>6407219429</t>
  </si>
  <si>
    <t>AV INDEPENDENCIA 7031</t>
  </si>
  <si>
    <t>CNPJ: 61.064.838/0042-01</t>
  </si>
  <si>
    <t>VINHEDO - 13284-400</t>
  </si>
  <si>
    <t>61.064.838/0042-01</t>
  </si>
  <si>
    <t>6408008522</t>
  </si>
  <si>
    <t>ROD ARTHUR BERNARDES s/n</t>
  </si>
  <si>
    <t>CNPJ: 61.064.838/0081-18</t>
  </si>
  <si>
    <t>61.064.838/0081-18</t>
  </si>
  <si>
    <t>6409173247</t>
  </si>
  <si>
    <t>SAINT-GOBAIN DO BRASIL PRODUTOS INDUSTRIAIS E PARA CONSTRUCAO LTDA</t>
  </si>
  <si>
    <t>R FREI GASPAR 1248</t>
  </si>
  <si>
    <t>SAO VICENTE - 11310-909</t>
  </si>
  <si>
    <t>61.064.838/0084-60</t>
  </si>
  <si>
    <t>6407174575</t>
  </si>
  <si>
    <t>RUA QUARZOLIT 100</t>
  </si>
  <si>
    <t>CNPJ: 61.064.838/0086-22</t>
  </si>
  <si>
    <t>SANTA LUZIA - 33040-257</t>
  </si>
  <si>
    <t>61.064.838/0086-22</t>
  </si>
  <si>
    <t>6407923810</t>
  </si>
  <si>
    <t>RUA RUI BARBOSA 346</t>
  </si>
  <si>
    <t>MAUA - 09390-000</t>
  </si>
  <si>
    <t>61.064.838/0089-75</t>
  </si>
  <si>
    <t>6407512741</t>
  </si>
  <si>
    <t>Rua Joao Alfredo 177</t>
  </si>
  <si>
    <t>CNPJ: 61.064.838/0090-09</t>
  </si>
  <si>
    <t>Sao Paulo - 04747-000</t>
  </si>
  <si>
    <t>61.064.838/0090-09</t>
  </si>
  <si>
    <t>6407923818</t>
  </si>
  <si>
    <t>RUA BETA, PIC NORTE s/n</t>
  </si>
  <si>
    <t>CNPJ: 61.064.838/0102-87</t>
  </si>
  <si>
    <t>CAMACARI - 42810-300</t>
  </si>
  <si>
    <t>61.064.838/0102-87</t>
  </si>
  <si>
    <t>6407173052</t>
  </si>
  <si>
    <t>R INDUBEL / PARTE 686/688</t>
  </si>
  <si>
    <t>CNPJ: 61.064.838/0116-82</t>
  </si>
  <si>
    <t>GUARULHOS - 07170-353</t>
  </si>
  <si>
    <t>61.064.838/0116-82</t>
  </si>
  <si>
    <t>6407174548</t>
  </si>
  <si>
    <t>Rua Joao Zacharias 342</t>
  </si>
  <si>
    <t>CNPJ: 61.064.838/0117-63</t>
  </si>
  <si>
    <t>GUARULHOS - 07111-150</t>
  </si>
  <si>
    <t>61.064.838/0117-63</t>
  </si>
  <si>
    <t>6406593534</t>
  </si>
  <si>
    <t>AV.INDEPEDENCIA, 7031</t>
  </si>
  <si>
    <t>CNPJ: 61.064.838/0119-25</t>
  </si>
  <si>
    <t>61.064.838/0119-25</t>
  </si>
  <si>
    <t>6406600784</t>
  </si>
  <si>
    <t>Rodovia BR 101 Norte KM 46,4 s/n</t>
  </si>
  <si>
    <t>CNPJ: 61.064.838/0120-69</t>
  </si>
  <si>
    <t>Igarassu - 53640-000</t>
  </si>
  <si>
    <t>61.064.838/0120-69</t>
  </si>
  <si>
    <t>6408144825</t>
  </si>
  <si>
    <t>AV BARAO DE VERA CRUZ BR s/n</t>
  </si>
  <si>
    <t>IGARASSU - 53625-815</t>
  </si>
  <si>
    <t>6406866565</t>
  </si>
  <si>
    <t>R TENENTE ONOFRE R DE AGUIAR 800</t>
  </si>
  <si>
    <t>CNPJ: 61.064.838/0140-02</t>
  </si>
  <si>
    <t>61.064.838/0140-02</t>
  </si>
  <si>
    <t>6407174573</t>
  </si>
  <si>
    <t>Lot Santa Maria (Chacaras) s/n</t>
  </si>
  <si>
    <t>CNPJ 61.064.838/0141-93</t>
  </si>
  <si>
    <t>Planaltina - 73751-590</t>
  </si>
  <si>
    <t>61.064.838/0141-93</t>
  </si>
  <si>
    <t>6410209709</t>
  </si>
  <si>
    <t>R HERMINIO ONGARO 265</t>
  </si>
  <si>
    <t>SUMARE - 13175-570</t>
  </si>
  <si>
    <t>61.064.838/0145-17</t>
  </si>
  <si>
    <t>6408946241</t>
  </si>
  <si>
    <t>ROD BR-101 NORTE s/n</t>
  </si>
  <si>
    <t>KM 13 AO KM 15</t>
  </si>
  <si>
    <t>61.064.838/0146-06</t>
  </si>
  <si>
    <t>6410955747</t>
  </si>
  <si>
    <t>R ANTONIO ALBERTO CARDIA 250</t>
  </si>
  <si>
    <t>VINHEDO - 13284-168</t>
  </si>
  <si>
    <t>61.064.838/0157-50</t>
  </si>
  <si>
    <t>6408790027</t>
  </si>
  <si>
    <t>CONJ 2</t>
  </si>
  <si>
    <t>6408790020</t>
  </si>
  <si>
    <t>GALPAO 08</t>
  </si>
  <si>
    <t>61.064.838/0165-60</t>
  </si>
  <si>
    <t>6410955333</t>
  </si>
  <si>
    <t>SAINT-GOBAIN DO BRASIL PRO INDUS E PARA CONSTRUCAO</t>
  </si>
  <si>
    <t>R MAJOR CARLOS DEL PRETE 1074</t>
  </si>
  <si>
    <t>SAO CAETANO DO SUL - 09530-001</t>
  </si>
  <si>
    <t>61.064.838/0166-41</t>
  </si>
  <si>
    <t>6410992758</t>
  </si>
  <si>
    <t>AV DOUTOR ULYSSES GUIMARAES 3511</t>
  </si>
  <si>
    <t>ANEXO 3413</t>
  </si>
  <si>
    <t>61.064.838/0172-90</t>
  </si>
  <si>
    <t>6406585378</t>
  </si>
  <si>
    <t>CATERPILLAR BRASIL LTDA</t>
  </si>
  <si>
    <t>R LUIZ DE QUEIROZ SN</t>
  </si>
  <si>
    <t>KM 157</t>
  </si>
  <si>
    <t>61.064.911/0001-77</t>
  </si>
  <si>
    <t>6406591555</t>
  </si>
  <si>
    <t>RUA EMA TANER DE ANDRADE 792</t>
  </si>
  <si>
    <t>CNPJ.: 61.064.911/0017-34</t>
  </si>
  <si>
    <t>61.064.911/0017-34</t>
  </si>
  <si>
    <t>6406881115</t>
  </si>
  <si>
    <t>R ADHEMAR PEREIRA DE BARRO UNILESTE s/n</t>
  </si>
  <si>
    <t>CNPJ.: 61.064.911/0019-04</t>
  </si>
  <si>
    <t>61.064.911/0019-04</t>
  </si>
  <si>
    <t>6406632985</t>
  </si>
  <si>
    <t>CORTEVA AGRISCIENCE DO BRASIL LTDA</t>
  </si>
  <si>
    <t>AV TAMBORE 267</t>
  </si>
  <si>
    <t>EDIF CANOPUS -TORRE SUL BL A</t>
  </si>
  <si>
    <t>61.064.929/0001-79</t>
  </si>
  <si>
    <t>6404295748</t>
  </si>
  <si>
    <t>DUPONT DO BRASIL S A</t>
  </si>
  <si>
    <t>CNPJ: 61.064.929/0023-84</t>
  </si>
  <si>
    <t>61.064.929/0023-84</t>
  </si>
  <si>
    <t>6404712317</t>
  </si>
  <si>
    <t>CNPJ: 61.064.929/0053-08</t>
  </si>
  <si>
    <t>61.064.929/0053-08</t>
  </si>
  <si>
    <t>6403972489</t>
  </si>
  <si>
    <t>DuPont do Brasil S/A.</t>
  </si>
  <si>
    <t>Fernando Cerqueira C Coimbra 210</t>
  </si>
  <si>
    <t>61.064.929/0071-81</t>
  </si>
  <si>
    <t>6406632995</t>
  </si>
  <si>
    <t>ROD PLN 145 943</t>
  </si>
  <si>
    <t>CNPJ: 61.064.929/0077-77</t>
  </si>
  <si>
    <t>PAULINIA - 13148-080</t>
  </si>
  <si>
    <t>61.064.929/0077-77</t>
  </si>
  <si>
    <t>6409434055</t>
  </si>
  <si>
    <t>MANGELS INDUSTRIAL S.A.</t>
  </si>
  <si>
    <t>KM 755.6</t>
  </si>
  <si>
    <t>61.065.298/0001-02</t>
  </si>
  <si>
    <t>6409486659</t>
  </si>
  <si>
    <t>BAKELS BRASIL INGREDIENTES PARA PANIFICACAO LTDA.</t>
  </si>
  <si>
    <t>R FRANCISCO FOGA 1005</t>
  </si>
  <si>
    <t>61.066.809/0001-00</t>
  </si>
  <si>
    <t>6404915183</t>
  </si>
  <si>
    <t>NADIR FIGUEIREDO S.A</t>
  </si>
  <si>
    <t>AV NADIR DIAS DE FIGUEIREDO 496</t>
  </si>
  <si>
    <t>NC</t>
  </si>
  <si>
    <t>Suzano - 08613-370</t>
  </si>
  <si>
    <t>61.067.161/0018-35</t>
  </si>
  <si>
    <t>6411025832</t>
  </si>
  <si>
    <t>BANN QUIMICA LTDA</t>
  </si>
  <si>
    <t>AV DOUTOR ROBERTO MOREIRA 3003</t>
  </si>
  <si>
    <t>61.067.930/0003-19</t>
  </si>
  <si>
    <t>6404982425</t>
  </si>
  <si>
    <t>Durr Brasil Ltda.</t>
  </si>
  <si>
    <t>Rua Arnaldo Magniccaro 500</t>
  </si>
  <si>
    <t>CNPJ: 61.067.997/0001-91</t>
  </si>
  <si>
    <t>61.067.997/0001-91</t>
  </si>
  <si>
    <t>6404598155</t>
  </si>
  <si>
    <t>UNILEVER BRASIL LTDA</t>
  </si>
  <si>
    <t>AV INVERNADA 401</t>
  </si>
  <si>
    <t>Valinhos - 13271-450</t>
  </si>
  <si>
    <t>61.068.276/0012-59</t>
  </si>
  <si>
    <t>6405679343</t>
  </si>
  <si>
    <t>Prensas Schuler S/A</t>
  </si>
  <si>
    <t>Av. Fagundes de Oliveira 1515</t>
  </si>
  <si>
    <t>CNPJ: 61.068.342/0001-38</t>
  </si>
  <si>
    <t>DIADEMA - 09950-904</t>
  </si>
  <si>
    <t>61.068.342/0001-38</t>
  </si>
  <si>
    <t>6411024719</t>
  </si>
  <si>
    <t>LEO MADEIRAS MAQUINAS E FERRAGENS AS</t>
  </si>
  <si>
    <t>R DOUTOR C R PRESGRAVE DE MELO 21</t>
  </si>
  <si>
    <t>BARUERI - 06422-110</t>
  </si>
  <si>
    <t>61.069.373/0011-85</t>
  </si>
  <si>
    <t>6409884839</t>
  </si>
  <si>
    <t>LEO MADEIRAS, MAQUINAS E FERRAGENS S.A.</t>
  </si>
  <si>
    <t>AV RIO DAS PEDRAS 2628</t>
  </si>
  <si>
    <t>2636</t>
  </si>
  <si>
    <t>SAO PAULO - 03452-200</t>
  </si>
  <si>
    <t>61.069.373/0021-57</t>
  </si>
  <si>
    <t>6405927873</t>
  </si>
  <si>
    <t>SAKURA NAKAYA ALIMENTOS LTDA</t>
  </si>
  <si>
    <t>R ORDENACOES 151</t>
  </si>
  <si>
    <t>SAO PAULO - 03446-030</t>
  </si>
  <si>
    <t>61.070.694/0001-28</t>
  </si>
  <si>
    <t>6406594016</t>
  </si>
  <si>
    <t>PFIZER BRASIL LTDA</t>
  </si>
  <si>
    <t>ROD PRESIDENTE CASTELO BRANCO 32501</t>
  </si>
  <si>
    <t>KM 32.5</t>
  </si>
  <si>
    <t>61.072.393/0039-06</t>
  </si>
  <si>
    <t>6412359383</t>
  </si>
  <si>
    <t>61.072.625/0001-53</t>
  </si>
  <si>
    <t>6409667394</t>
  </si>
  <si>
    <t>BELGO BEKAERT ARAMES LTDA</t>
  </si>
  <si>
    <t>R DA PONTE  12  A</t>
  </si>
  <si>
    <t>SABARA - 34515-190</t>
  </si>
  <si>
    <t>61.074.506/0008-06</t>
  </si>
  <si>
    <t>6409784890</t>
  </si>
  <si>
    <t>HITACHI ENERGY BRASIL LTDA.</t>
  </si>
  <si>
    <t>AV AVENIDA MONTEIRO LOBATO 3411 3411</t>
  </si>
  <si>
    <t>EDIF 14 TERREO</t>
  </si>
  <si>
    <t>SAO PAULO - 07190-904</t>
  </si>
  <si>
    <t>61.074.829/0001-23</t>
  </si>
  <si>
    <t>6404031391</t>
  </si>
  <si>
    <t>Dr Pedro Zimmermann 5470</t>
  </si>
  <si>
    <t>BLUMENAU - 89068-000</t>
  </si>
  <si>
    <t>61.074.829/0006-38</t>
  </si>
  <si>
    <t>6409784875</t>
  </si>
  <si>
    <t>ABB LTDA</t>
  </si>
  <si>
    <t>R.DONA LUIZA MACUCO 199/201</t>
  </si>
  <si>
    <t>VILA MATIAS</t>
  </si>
  <si>
    <t>SANTOS - 11015-060</t>
  </si>
  <si>
    <t>61.074.829/0010-14</t>
  </si>
  <si>
    <t>6404590065</t>
  </si>
  <si>
    <t>AV AVENIDA MONTEIRO LOBATO 3411</t>
  </si>
  <si>
    <t>GUARULHOS - 07190-904</t>
  </si>
  <si>
    <t>61.074.829/0011-03</t>
  </si>
  <si>
    <t>6410187513</t>
  </si>
  <si>
    <t>HITACHI ENERGY BRASIL LTDA</t>
  </si>
  <si>
    <t>AV MONTEIRO LOBATO 3411</t>
  </si>
  <si>
    <t>6405429425</t>
  </si>
  <si>
    <t>ABB POWER GRIDS BRASIL LTDA</t>
  </si>
  <si>
    <t>AV PAPA JOAO PAULO I 687</t>
  </si>
  <si>
    <t>CNPJ: 61.074.829/0080-27</t>
  </si>
  <si>
    <t>61.074.829/0080-27</t>
  </si>
  <si>
    <t>6404922649</t>
  </si>
  <si>
    <t>ROD SEN JOSE E DE MORAES KM 11 s/n</t>
  </si>
  <si>
    <t>61.074.829/0087-01</t>
  </si>
  <si>
    <t>6409767313</t>
  </si>
  <si>
    <t>AV JORGE AMADO S/N</t>
  </si>
  <si>
    <t>GALPAO4 E 5</t>
  </si>
  <si>
    <t>61.074.829/0099-37</t>
  </si>
  <si>
    <t>6409014675</t>
  </si>
  <si>
    <t>ACOS BOHLER-UDDEHOLM DO BR LTDA.</t>
  </si>
  <si>
    <t>SETOR 20F</t>
  </si>
  <si>
    <t>61.075.131/0001-22</t>
  </si>
  <si>
    <t>6409176155</t>
  </si>
  <si>
    <t>ACOS BOHLER-UDDEHOLM DO BRASIL LTDA.</t>
  </si>
  <si>
    <t>R ALFREDO DUMONT VILLARES 155 155</t>
  </si>
  <si>
    <t>61.075.131/0009-80</t>
  </si>
  <si>
    <t>6404603741</t>
  </si>
  <si>
    <t>Aro Exp Imp Ind Com Ltda</t>
  </si>
  <si>
    <t>Rua Duque Bacelar 63</t>
  </si>
  <si>
    <t>CNPJ:61.075.552/0001-53</t>
  </si>
  <si>
    <t>GUARULHOS - 07224-160</t>
  </si>
  <si>
    <t>61.075.552/0001-53</t>
  </si>
  <si>
    <t>6405954489</t>
  </si>
  <si>
    <t>AGCO DO BRASIL MAQUINAS E EQUIPAMENTOS AGRICOLAS LTDA</t>
  </si>
  <si>
    <t>Rua Capitao Francisco 695</t>
  </si>
  <si>
    <t>de Almeida</t>
  </si>
  <si>
    <t>61.076.055/0001-70</t>
  </si>
  <si>
    <t>6404767457</t>
  </si>
  <si>
    <t>Valtra do Brasil Ltda.</t>
  </si>
  <si>
    <t>Rod. Rs 223 Km 51 s/n</t>
  </si>
  <si>
    <t>CNPJ: 61076055/0002-50</t>
  </si>
  <si>
    <t>61.076.055/0002-50</t>
  </si>
  <si>
    <t>6406183174</t>
  </si>
  <si>
    <t>SKF DO BRASIL LTDA</t>
  </si>
  <si>
    <t>ROD. ANHANGUERA KM 30 s/n</t>
  </si>
  <si>
    <t>CNPJ: 61.077.327/0001-56</t>
  </si>
  <si>
    <t>61.077.327/0001-56</t>
  </si>
  <si>
    <t>6409171781</t>
  </si>
  <si>
    <t>SEB DO BRASIL PRODUTOS DOMESTICOS LTDA</t>
  </si>
  <si>
    <t>AV ARNO 146</t>
  </si>
  <si>
    <t>SAO BERNARDO DO CAMPO - 03108-900</t>
  </si>
  <si>
    <t>61.077.830/0001-01</t>
  </si>
  <si>
    <t>6409173127</t>
  </si>
  <si>
    <t>SAO PAULO - 03108-900</t>
  </si>
  <si>
    <t>61.077.830/0010-00</t>
  </si>
  <si>
    <t>6409173917</t>
  </si>
  <si>
    <t>R JAGUARIBARA 231</t>
  </si>
  <si>
    <t>BLOCO: B; GALPAO: 1 2 3 4 E 5;</t>
  </si>
  <si>
    <t>JABOATAO DOS GUARARAPES - 54315-275</t>
  </si>
  <si>
    <t>61.077.830/0021-55</t>
  </si>
  <si>
    <t>6408966851</t>
  </si>
  <si>
    <t>SEB DO BRASIL PRODUTOS DOMESTICOS LTDA_99001603</t>
  </si>
  <si>
    <t>AV IND ALDA BERNARDES DE FARIA E S 1881</t>
  </si>
  <si>
    <t>GALPAO DO 01BL AO 09BL 10B E 11B</t>
  </si>
  <si>
    <t>61.077.830/0023-17</t>
  </si>
  <si>
    <t>6403230805</t>
  </si>
  <si>
    <t>ALPARGATAS SA</t>
  </si>
  <si>
    <t>CONJ 1001A - ALA A1</t>
  </si>
  <si>
    <t>Sao Paulo - 04794-000</t>
  </si>
  <si>
    <t>61.079.117/0001-05</t>
  </si>
  <si>
    <t>6403984089</t>
  </si>
  <si>
    <t>Av B S/N</t>
  </si>
  <si>
    <t>LOTE 1 QUADRA 15</t>
  </si>
  <si>
    <t>MONTES CLAROS - 39404-628</t>
  </si>
  <si>
    <t>61.079.117/0109-17</t>
  </si>
  <si>
    <t>6409495055</t>
  </si>
  <si>
    <t>ALPARGATAS S.A.</t>
  </si>
  <si>
    <t>CONT DA RODOVIA BR 230 S/N</t>
  </si>
  <si>
    <t>61.079.117/0145-80</t>
  </si>
  <si>
    <t>6409011347</t>
  </si>
  <si>
    <t>AV ASSIS CHATEAUBRIAND 4324</t>
  </si>
  <si>
    <t>61.079.117/0164-43</t>
  </si>
  <si>
    <t>6409304865</t>
  </si>
  <si>
    <t>ALPARGATAS S.A</t>
  </si>
  <si>
    <t>ESTM THEREZA THOMAZELLA 432</t>
  </si>
  <si>
    <t>61.079.117/0297-74</t>
  </si>
  <si>
    <t>6407075024</t>
  </si>
  <si>
    <t>COMPANHIA BRASILEIRA DE ESTIRENO</t>
  </si>
  <si>
    <t>AV NOVE DE ABRIL 1296</t>
  </si>
  <si>
    <t>CUBATAO - 11510-001</t>
  </si>
  <si>
    <t>61.079.232/0002-52</t>
  </si>
  <si>
    <t>6409799536</t>
  </si>
  <si>
    <t>QUADRA 8E9 SETOR PT PREDIO A1SL 03</t>
  </si>
  <si>
    <t>61.079.232/0005-03</t>
  </si>
  <si>
    <t>6409785463</t>
  </si>
  <si>
    <t>PARTE A PLANTA A</t>
  </si>
  <si>
    <t>GUARUJA - 11460-006</t>
  </si>
  <si>
    <t>61.079.232/0006-86</t>
  </si>
  <si>
    <t>6404987430</t>
  </si>
  <si>
    <t>KHS Industria de Maquinas Ltda</t>
  </si>
  <si>
    <t>Av. Franz Liszt 80</t>
  </si>
  <si>
    <t>CNPJ: 61.081.253/0001-21</t>
  </si>
  <si>
    <t>SAO PAULO - 02151-900</t>
  </si>
  <si>
    <t>61.081.253/0001-21</t>
  </si>
  <si>
    <t>6409655409</t>
  </si>
  <si>
    <t>MANUFATURA DE BRINQUEDOS ESTRELA S S.A.</t>
  </si>
  <si>
    <t>RUA ROUPEN TILKIAN, 375 BLOCO A</t>
  </si>
  <si>
    <t>ITAPIRA - 13986-000</t>
  </si>
  <si>
    <t>61.082.004/0005-84</t>
  </si>
  <si>
    <t>6409675444</t>
  </si>
  <si>
    <t>COSMED IND. DE COSMETICOS E MEDICAMENTOS S/A</t>
  </si>
  <si>
    <t>RUA IZA COSTA  1104</t>
  </si>
  <si>
    <t>61.082.426/0012-89</t>
  </si>
  <si>
    <t>6409675452</t>
  </si>
  <si>
    <t>COSMED INDUSTRIA DE COSMETICOS E MEDICAMENTOS</t>
  </si>
  <si>
    <t>VPR1, QUADRA 02-A</t>
  </si>
  <si>
    <t>MODULO-0  SN</t>
  </si>
  <si>
    <t>61.082.426/0016-02</t>
  </si>
  <si>
    <t>6406746033</t>
  </si>
  <si>
    <t>GATES DO BRASIL IND E COM LTDA</t>
  </si>
  <si>
    <t>PRACA CHARLES GATES 191</t>
  </si>
  <si>
    <t>CNPJ.: 61.083.804/0002-77</t>
  </si>
  <si>
    <t>JACAREI - 12306-090</t>
  </si>
  <si>
    <t>61.083.804/0002-77</t>
  </si>
  <si>
    <t>6406634150</t>
  </si>
  <si>
    <t>AV. SANTA MARIA 600</t>
  </si>
  <si>
    <t>CNPJ: 61.083.804/0014-00</t>
  </si>
  <si>
    <t>JACAREI - 12328-320</t>
  </si>
  <si>
    <t>61.083.804/0014-00</t>
  </si>
  <si>
    <t>6409015344</t>
  </si>
  <si>
    <t>PHILIPS DO BRASIL LTDA</t>
  </si>
  <si>
    <t>AV OTTO SALGADO 250</t>
  </si>
  <si>
    <t>DIST IND CLAUDIO GALVAO NOGUEIRA</t>
  </si>
  <si>
    <t>61.086.336/0144-06</t>
  </si>
  <si>
    <t>6407188812</t>
  </si>
  <si>
    <t>MOVENT AUTOMOTIVE INDUSTRIA E COMERCIO DE AUTOPECAS LTDA</t>
  </si>
  <si>
    <t>AV FUKUICHI NAKATA, / 451/539</t>
  </si>
  <si>
    <t>CNPJ: 61.091.963/0006-47</t>
  </si>
  <si>
    <t>61.091.963/0006-47</t>
  </si>
  <si>
    <t>6409962063</t>
  </si>
  <si>
    <t>ETERNIT S.A</t>
  </si>
  <si>
    <t>R PRESIDENTE FARIA 5323</t>
  </si>
  <si>
    <t>COLOMBO - 83411-050</t>
  </si>
  <si>
    <t>61.092.037/0036-01</t>
  </si>
  <si>
    <t>6405429467</t>
  </si>
  <si>
    <t>MAR-GIRIUS CONTINENTAL IND DE CONTROLES ELETRICOS</t>
  </si>
  <si>
    <t>AV VICENTE ZINI 665</t>
  </si>
  <si>
    <t>CNPJ 61.093.001/0001-12</t>
  </si>
  <si>
    <t>PORTO FERREIRA - 13660-000</t>
  </si>
  <si>
    <t>61.093.001/0001-12</t>
  </si>
  <si>
    <t>6406616019</t>
  </si>
  <si>
    <t>NEUMAYER TEKFOR AUTOMOTIVE BRASIL LTDA</t>
  </si>
  <si>
    <t>AV ARQUIMEDES 500</t>
  </si>
  <si>
    <t>61.096.996/0001-75</t>
  </si>
  <si>
    <t>6409776722</t>
  </si>
  <si>
    <t>NEUMAYER TEKFOR AUTOMOTIVE BRASIL LTDA.</t>
  </si>
  <si>
    <t>R SENADOR GIOVANNI AGNELLI 800</t>
  </si>
  <si>
    <t>800 A 830</t>
  </si>
  <si>
    <t>BETIM - 32681-080</t>
  </si>
  <si>
    <t>61.096.996/0008-41</t>
  </si>
  <si>
    <t>6405562961</t>
  </si>
  <si>
    <t>ARTHUR LUNDGREN TECIDOS S.A. CASAS PERNAMBUCANAS</t>
  </si>
  <si>
    <t>ROD CASTELO BRANCO KM 46 - BL100 3100</t>
  </si>
  <si>
    <t>CNPJ: 61.099.834/0217-83</t>
  </si>
  <si>
    <t>ARACARIGUAMA - 18174-000</t>
  </si>
  <si>
    <t>61.099.834/0217-83</t>
  </si>
  <si>
    <t>6409799647</t>
  </si>
  <si>
    <t>ARTHUR LUNDGREN TECIDOS S A CASAS PERNAM</t>
  </si>
  <si>
    <t>RODOVIA CASTELO BRANCO, KM 46</t>
  </si>
  <si>
    <t>3100, BLO</t>
  </si>
  <si>
    <t>61.099.834/0657-21</t>
  </si>
  <si>
    <t>6406335808</t>
  </si>
  <si>
    <t>ZAMBON LABORATORIOS FARMACEUTICOS</t>
  </si>
  <si>
    <t>CNPJ: 61.100.004/0001-36</t>
  </si>
  <si>
    <t>61.100.004/0001-36</t>
  </si>
  <si>
    <t>6410878183</t>
  </si>
  <si>
    <t>ZAMBON LABORATORIOS FARMACEUTICOS LTDA</t>
  </si>
  <si>
    <t>131 SETOR 1 PARTE 4</t>
  </si>
  <si>
    <t>61.100.004/0018-84</t>
  </si>
  <si>
    <t>6404146570</t>
  </si>
  <si>
    <t>FANEM LTDA</t>
  </si>
  <si>
    <t>R ARTHUR CARL SCHMIDT 186</t>
  </si>
  <si>
    <t>CNPJ: 61.100.244/0001-30</t>
  </si>
  <si>
    <t>GUARULHOS - 07222-050</t>
  </si>
  <si>
    <t>61.100.244/0001-30</t>
  </si>
  <si>
    <t>6407108956</t>
  </si>
  <si>
    <t>VOLCAFE LTDA</t>
  </si>
  <si>
    <t>RUA SURUBIM, AN 4 577</t>
  </si>
  <si>
    <t>CNPJ: 61.100.772/0001-90</t>
  </si>
  <si>
    <t>61.100.772/0001-90</t>
  </si>
  <si>
    <t>6407173065</t>
  </si>
  <si>
    <t>SANTHER FABRICA DE PAPEL STA THEREZINHA S/A</t>
  </si>
  <si>
    <t>R ARACATI, 275</t>
  </si>
  <si>
    <t>CNPJ: 61.101.895/0001-45</t>
  </si>
  <si>
    <t>SAO PAULO - 03630-900</t>
  </si>
  <si>
    <t>61.101.895/0001-45</t>
  </si>
  <si>
    <t>6409324057</t>
  </si>
  <si>
    <t>SANTHER FABRICA DE PAPEL SANTA THEREZINHA S/A</t>
  </si>
  <si>
    <t>ROD CAPITAO BARDUINO SN</t>
  </si>
  <si>
    <t>BRAGANCA PAULISTA - 12929-731</t>
  </si>
  <si>
    <t>61.101.895/0004-98</t>
  </si>
  <si>
    <t>6408799601</t>
  </si>
  <si>
    <t>EST GER GUAIBA BARRA RIBEIRO 4500</t>
  </si>
  <si>
    <t>GUAIBA - 92729-400</t>
  </si>
  <si>
    <t>61.101.895/0028-65</t>
  </si>
  <si>
    <t>6408799574</t>
  </si>
  <si>
    <t>AV AVELINO CAPELLATO 1100</t>
  </si>
  <si>
    <t>61.101.895/0039-18</t>
  </si>
  <si>
    <t>6405541139</t>
  </si>
  <si>
    <t>FIORDE CARGO E ARMAZENS LTDA</t>
  </si>
  <si>
    <t>R TOUFIC EL KHOURI SAAD 247</t>
  </si>
  <si>
    <t>61.102.778/0001-04</t>
  </si>
  <si>
    <t>6404767452</t>
  </si>
  <si>
    <t>SANTACONSTANCIA TECELAGEM LTDA</t>
  </si>
  <si>
    <t>R SOLD AMARILHO G QUEIROS 77</t>
  </si>
  <si>
    <t>SAO PAULO - 02147-901</t>
  </si>
  <si>
    <t>61.105.474/0001-92</t>
  </si>
  <si>
    <t>6409968608</t>
  </si>
  <si>
    <t>MIMO TOYS DO BRASIL INDUSTRIA E COMERCIO DE BRINQUEDOS LTDA</t>
  </si>
  <si>
    <t>AV NOVE DE JULHO 4525</t>
  </si>
  <si>
    <t>61.116.943/0001-79</t>
  </si>
  <si>
    <t>6409013793</t>
  </si>
  <si>
    <t>WIKA DO BRASIL IND COM LTDA</t>
  </si>
  <si>
    <t>AV URSULA WIEGAND 3</t>
  </si>
  <si>
    <t>POLIGONO INDUSTRIAL</t>
  </si>
  <si>
    <t>61.128.500/0001-06</t>
  </si>
  <si>
    <t>6407598156</t>
  </si>
  <si>
    <t>INBRA INDUSTRIAS QUIMICAS LTDA</t>
  </si>
  <si>
    <t>AV FAGUNDES DE OLIVEIRA 190</t>
  </si>
  <si>
    <t>CNPJ: 61.136.149/0001-97</t>
  </si>
  <si>
    <t>DIADEMA - 09950-907</t>
  </si>
  <si>
    <t>61.136.149/0001-97</t>
  </si>
  <si>
    <t>6410294701</t>
  </si>
  <si>
    <t>PERMETAL SA METAIS PERFURADOS</t>
  </si>
  <si>
    <t>Rod. ANHANGUERA KM 298+193 MTS S/N</t>
  </si>
  <si>
    <t>GALPAO1 A</t>
  </si>
  <si>
    <t>61.139.192/0004-59</t>
  </si>
  <si>
    <t>6404914988</t>
  </si>
  <si>
    <t>Transportes Della Volpe S/A</t>
  </si>
  <si>
    <t>Rua Lidice 22</t>
  </si>
  <si>
    <t>CNPJ: 61.139.432/0001-72</t>
  </si>
  <si>
    <t>SAO PAULO - 02174-010</t>
  </si>
  <si>
    <t>61.139.432/0001-72</t>
  </si>
  <si>
    <t>6409016133</t>
  </si>
  <si>
    <t>CIA LILLA DE MAQUINAS IND E COMERCIO</t>
  </si>
  <si>
    <t>R CONSTANCIO COLALILLO 382</t>
  </si>
  <si>
    <t>GUARULHOS - 07024-150</t>
  </si>
  <si>
    <t>61.139.622/0001-90</t>
  </si>
  <si>
    <t>6410079284</t>
  </si>
  <si>
    <t>MITSUI &amp; CO. (BRASIL) S.A</t>
  </si>
  <si>
    <t>AV PAULISTA 1842</t>
  </si>
  <si>
    <t>9 ANDAR; CONJUNTO 97</t>
  </si>
  <si>
    <t>61.139.697/0001-70</t>
  </si>
  <si>
    <t>6408818790</t>
  </si>
  <si>
    <t>RASSINI NHK AUTOPECAS LTDA</t>
  </si>
  <si>
    <t>AV MARG DIREITA DA VIA ANCHIETA s/n</t>
  </si>
  <si>
    <t>KM 14</t>
  </si>
  <si>
    <t>SAO BERNARDO DO CAMPO - 09696-005</t>
  </si>
  <si>
    <t>61.142.063/0001-77</t>
  </si>
  <si>
    <t>6409484898</t>
  </si>
  <si>
    <t>RASSINI-NHK AUTOPECAS LTDA.</t>
  </si>
  <si>
    <t>KM 178</t>
  </si>
  <si>
    <t>NOVA IGUACU - 26030-003</t>
  </si>
  <si>
    <t>61.142.063/0003-39</t>
  </si>
  <si>
    <t>6404197562</t>
  </si>
  <si>
    <t>DIERBERGER OLEOS ESSENCIAIS SA</t>
  </si>
  <si>
    <t>AV INDUSTRIAL DR J ERINEU ORTIGOSA 827</t>
  </si>
  <si>
    <t>61.142.089/0001-15</t>
  </si>
  <si>
    <t>6407779883</t>
  </si>
  <si>
    <t>DIERBERGER OLEOS ESSENCIAIS S/A</t>
  </si>
  <si>
    <t>AV INDUSTRIAL 827</t>
  </si>
  <si>
    <t>CNPJ: 61.142.089/0015-10</t>
  </si>
  <si>
    <t>61.142.089/0015-10</t>
  </si>
  <si>
    <t>6408984251</t>
  </si>
  <si>
    <t>TOWER AUTOMOTIVE DO BRASIL LTDA</t>
  </si>
  <si>
    <t>AV TOWER AUTOMOTIVE 611</t>
  </si>
  <si>
    <t>ARUJA - 07430-350</t>
  </si>
  <si>
    <t>61.142.287/0001-89</t>
  </si>
  <si>
    <t>6405690044</t>
  </si>
  <si>
    <t>IHARABRAS S/A INDUSTRIAS QUIMICAS</t>
  </si>
  <si>
    <t>Av. Liberdade 1701</t>
  </si>
  <si>
    <t>CNPJ 61.142.550/0001-30</t>
  </si>
  <si>
    <t>Sorocaba - 18087-170</t>
  </si>
  <si>
    <t>61.142.550/0001-30</t>
  </si>
  <si>
    <t>6408078990</t>
  </si>
  <si>
    <t>ROD MELLO PEIXOTO 9916</t>
  </si>
  <si>
    <t>CNPJ: 61.142.550/0013-73</t>
  </si>
  <si>
    <t>CAMBE - 86192-170</t>
  </si>
  <si>
    <t>61.142.550/0013-73</t>
  </si>
  <si>
    <t>6410550776</t>
  </si>
  <si>
    <t>PADO S A INDUSTRIAL COMERCIAL E IMPORTADORA</t>
  </si>
  <si>
    <t>R DO SOL 84</t>
  </si>
  <si>
    <t>CAMBE - 86185-670</t>
  </si>
  <si>
    <t>61.144.150/0006-78</t>
  </si>
  <si>
    <t>6404342962</t>
  </si>
  <si>
    <t>COATS CORRENTE LTDA</t>
  </si>
  <si>
    <t>R DO MANIFESTO 705</t>
  </si>
  <si>
    <t>61.148.052/0001-02</t>
  </si>
  <si>
    <t>6409176154</t>
  </si>
  <si>
    <t>ROD RN 160 KM 2 S/N SN</t>
  </si>
  <si>
    <t>61.148.052/0015-08</t>
  </si>
  <si>
    <t>6403258883</t>
  </si>
  <si>
    <t>COMPANHIA NITRO QUIMICA BRASILEIRA</t>
  </si>
  <si>
    <t>AV DR JOSE ARTUR NOVA 951</t>
  </si>
  <si>
    <t>SAO PAULO - 08090-000</t>
  </si>
  <si>
    <t>61.150.348/0001-50</t>
  </si>
  <si>
    <t>6409505330</t>
  </si>
  <si>
    <t>PRYSMIAN CABOS E SISTEMAS DO BRASIL S/A</t>
  </si>
  <si>
    <t>AV PRINCIPAL 50</t>
  </si>
  <si>
    <t>GALPAO: 2;</t>
  </si>
  <si>
    <t>61.150.751/0001-89</t>
  </si>
  <si>
    <t>6404529444</t>
  </si>
  <si>
    <t>PRYSMIAN CABOS E SISTEMAS DO BRASIL SA</t>
  </si>
  <si>
    <t>AV ALEXANDRE DE GUSMAO 397</t>
  </si>
  <si>
    <t>177 E 477</t>
  </si>
  <si>
    <t>SANTO ANDRE - 09110-900</t>
  </si>
  <si>
    <t>61.150.751/0002-60</t>
  </si>
  <si>
    <t>6409560154</t>
  </si>
  <si>
    <t>61.150.751/0031-02</t>
  </si>
  <si>
    <t>6408457410</t>
  </si>
  <si>
    <t>R CHICRI MALUF 121</t>
  </si>
  <si>
    <t>CNPJ: 61.150.751/0033-66</t>
  </si>
  <si>
    <t>61.150.751/0033-66</t>
  </si>
  <si>
    <t>6408094022</t>
  </si>
  <si>
    <t>RUA VILA ISABEL s/n</t>
  </si>
  <si>
    <t>CNPJ: 61.150.751/0035-28</t>
  </si>
  <si>
    <t>VILA VELHA - 29114-035</t>
  </si>
  <si>
    <t>61.150.751/0035-28</t>
  </si>
  <si>
    <t>6410180227</t>
  </si>
  <si>
    <t>Prysmian Cabos e Sistemas do Brasil S/A</t>
  </si>
  <si>
    <t>AV ALCOA 5801</t>
  </si>
  <si>
    <t>POCOS DE CALDAS - 37706-178</t>
  </si>
  <si>
    <t>61.150.751/0038-70</t>
  </si>
  <si>
    <t>6409171715</t>
  </si>
  <si>
    <t>61.150.751/0091-35</t>
  </si>
  <si>
    <t>6410921177</t>
  </si>
  <si>
    <t>OLEAK INDUSTRIA E COMERCIO LTDA</t>
  </si>
  <si>
    <t>R RONDONIA 186</t>
  </si>
  <si>
    <t>COTIA - 06703-710</t>
  </si>
  <si>
    <t>61.153.250/0001-56</t>
  </si>
  <si>
    <t>6404500262</t>
  </si>
  <si>
    <t>Iochpe-Maxion S/A.</t>
  </si>
  <si>
    <t>Rua Othon Barcelos 83</t>
  </si>
  <si>
    <t>CNPJ: 61.156.113/0001-75</t>
  </si>
  <si>
    <t>CRUZEIRO - 12730-900</t>
  </si>
  <si>
    <t>61.156.113/0001-75</t>
  </si>
  <si>
    <t>6406313888</t>
  </si>
  <si>
    <t>IOCHPE-MAXION S.A.</t>
  </si>
  <si>
    <t>AV. MAJOR JOSE LEVY SOBRINHO 2700</t>
  </si>
  <si>
    <t>61.156.113/0007-60</t>
  </si>
  <si>
    <t>6409200563</t>
  </si>
  <si>
    <t>R JOSE JORGE RODRIGUES 425 425</t>
  </si>
  <si>
    <t>DO FERRAO</t>
  </si>
  <si>
    <t>61.156.113/0009-22</t>
  </si>
  <si>
    <t>6409657508</t>
  </si>
  <si>
    <t>MOSAIC FERTILIZANTES DO BRASIL LTD LTDA</t>
  </si>
  <si>
    <t>AV SENADOR ATTILIO FONTANA 1769</t>
  </si>
  <si>
    <t>61.156.501/0109-76</t>
  </si>
  <si>
    <t>6407162388</t>
  </si>
  <si>
    <t>METALURGICA SCHIOPPA LTDA</t>
  </si>
  <si>
    <t>R ALVARO VALE, 284</t>
  </si>
  <si>
    <t>CNPJ: 61.174.652/0001-37</t>
  </si>
  <si>
    <t>SAO PAULO - 04217-010</t>
  </si>
  <si>
    <t>61.174.652/0001-37</t>
  </si>
  <si>
    <t>6404383820</t>
  </si>
  <si>
    <t>GIVAUDAN DO BRASIL LTDA</t>
  </si>
  <si>
    <t>61.188.488/0001-17</t>
  </si>
  <si>
    <t>6410752004</t>
  </si>
  <si>
    <t>EST EDUARDO ZUCCARI S/N</t>
  </si>
  <si>
    <t>KM 21.5</t>
  </si>
  <si>
    <t>BOTUCATU - 18606-899</t>
  </si>
  <si>
    <t>61.188.488/0005-40</t>
  </si>
  <si>
    <t>6406448542</t>
  </si>
  <si>
    <t>Fundacao Butantan</t>
  </si>
  <si>
    <t>Av. Dr. Vital Brasil 1500</t>
  </si>
  <si>
    <t>CNPJ: 61.189.445/0001-56</t>
  </si>
  <si>
    <t>SAO PAULO - 05503-900</t>
  </si>
  <si>
    <t>61.189.445/0001-56</t>
  </si>
  <si>
    <t>6406593737</t>
  </si>
  <si>
    <t>EUROFARMA LABORATORIOS S.A.</t>
  </si>
  <si>
    <t>AV VEREADOR JOSE DINIZ, 3465</t>
  </si>
  <si>
    <t>CNPJ 61.190.096/0001-92</t>
  </si>
  <si>
    <t>SAO PAULO - 04603-003</t>
  </si>
  <si>
    <t>61.190.096/0001-92</t>
  </si>
  <si>
    <t>6408895418</t>
  </si>
  <si>
    <t>AV DAS NACOES UNIDAS 22532</t>
  </si>
  <si>
    <t>BLOCO 2 BIOTECNOLOGIA</t>
  </si>
  <si>
    <t>61.190.096/0004-35</t>
  </si>
  <si>
    <t>6406083737</t>
  </si>
  <si>
    <t>ROD PRESIDENTE CASTELO BRAN KM 35,6 s/n</t>
  </si>
  <si>
    <t>CNPJ 61.190.096/0008-69</t>
  </si>
  <si>
    <t>61.190.096/0008-69</t>
  </si>
  <si>
    <t>6408895419</t>
  </si>
  <si>
    <t>AV PRESIDENTE CASTELO BRANCO 1385</t>
  </si>
  <si>
    <t>RIBEIRAO PRETO - 14095-000</t>
  </si>
  <si>
    <t>61.190.096/0011-64</t>
  </si>
  <si>
    <t>6408235693</t>
  </si>
  <si>
    <t>BLOCO EUROFARMA</t>
  </si>
  <si>
    <t>61.190.096/0016-79</t>
  </si>
  <si>
    <t>6404057463</t>
  </si>
  <si>
    <t>UNIFERRO IMPORTACOES EXPORTACOES E REPRESENTACOES LTDA</t>
  </si>
  <si>
    <t>R LUTECIA 284</t>
  </si>
  <si>
    <t>SAO PAULO - 03423-000</t>
  </si>
  <si>
    <t>61.191.292/0001-81</t>
  </si>
  <si>
    <t>6406584452</t>
  </si>
  <si>
    <t>BIGNARDI IND COM PAPEIS ARTEF LTDA</t>
  </si>
  <si>
    <t>ROD PRES TANCREDO A. NEVES, KM 38.5 s/n</t>
  </si>
  <si>
    <t>CNPJ: 61.192.522/0002-08</t>
  </si>
  <si>
    <t>CAIEIRAS - 07700-970</t>
  </si>
  <si>
    <t>61.192.522/0002-08</t>
  </si>
  <si>
    <t>6410504056</t>
  </si>
  <si>
    <t>SPIRAX-SARCO INDUSTRIA E COMERCIO LTDA</t>
  </si>
  <si>
    <t>EST MANOEL LAGES DO CHAO 268</t>
  </si>
  <si>
    <t>COTIA - 06705-050</t>
  </si>
  <si>
    <t>61.193.074/0001-86</t>
  </si>
  <si>
    <t>6408099469</t>
  </si>
  <si>
    <t>KIENAST E KRATSCHMER LTDA</t>
  </si>
  <si>
    <t>AV INDUSTRIAL 3331</t>
  </si>
  <si>
    <t>CNPJ: 61.193.389/0001-23</t>
  </si>
  <si>
    <t>SANTO ANDRE - 09080-511</t>
  </si>
  <si>
    <t>61.193.389/0001-23</t>
  </si>
  <si>
    <t>6405563944</t>
  </si>
  <si>
    <t>Dr. Oetker Brasil Ltda</t>
  </si>
  <si>
    <t>Rua Joaquim Lapas Veiga 239</t>
  </si>
  <si>
    <t>CNPJ: 61.193.496/0001-51</t>
  </si>
  <si>
    <t>SAO PAULO - 05550-010</t>
  </si>
  <si>
    <t>61.193.496/0001-51</t>
  </si>
  <si>
    <t>6406433751</t>
  </si>
  <si>
    <t>IMPACTA S/A IND E COM</t>
  </si>
  <si>
    <t>AV JORDANO MENDES 1400</t>
  </si>
  <si>
    <t>CNPJ: 61.194.494/0001-87</t>
  </si>
  <si>
    <t>CAJAMAR - 07776-015</t>
  </si>
  <si>
    <t>61.194.494/0001-87</t>
  </si>
  <si>
    <t>6406558376</t>
  </si>
  <si>
    <t>XXXFUNDACAO BUTANTA</t>
  </si>
  <si>
    <t>Av Vital Brazil 1500</t>
  </si>
  <si>
    <t>CNPJ: 61.198.445/0001-56</t>
  </si>
  <si>
    <t>61.198.445/0001-56</t>
  </si>
  <si>
    <t>6408475522</t>
  </si>
  <si>
    <t>PILOT PEN DO BRASIL S A INDUSTRIA E COMERCIO</t>
  </si>
  <si>
    <t>AV JOSE BENASSI 1919</t>
  </si>
  <si>
    <t>61.203.931/0005-05</t>
  </si>
  <si>
    <t>6410225639</t>
  </si>
  <si>
    <t>AGROSYSTEM INDUSTRIA, COMERCIO IMPORTACAO E EXPORTACAO LTDA</t>
  </si>
  <si>
    <t>R JOSE ANTONIO ROSAS 315</t>
  </si>
  <si>
    <t>61.211.470/0001-99</t>
  </si>
  <si>
    <t>6409016149</t>
  </si>
  <si>
    <t>SAMPEL I C PECAS AUTOMOT LTDA</t>
  </si>
  <si>
    <t>R FLOR DA NOIVA 500</t>
  </si>
  <si>
    <t>QUINTA DA BOA VISTA</t>
  </si>
  <si>
    <t>ITAQUAQUECETUBA - 08597-630</t>
  </si>
  <si>
    <t>61.215.646/0001-80</t>
  </si>
  <si>
    <t>6407821113</t>
  </si>
  <si>
    <t>LIBBS FARMACEUTICA LTDA</t>
  </si>
  <si>
    <t>AV ALBERTO CORREIA FRANCFORT 88</t>
  </si>
  <si>
    <t>CNPJ: 61.230.314/0005-07</t>
  </si>
  <si>
    <t>EMBU DAS ARTES - 06807-461</t>
  </si>
  <si>
    <t>61.230.314/0005-07</t>
  </si>
  <si>
    <t>6407823098</t>
  </si>
  <si>
    <t>AV DONA CESARIA C DE OLIVEIRA 633</t>
  </si>
  <si>
    <t>ANTIGO 240</t>
  </si>
  <si>
    <t>EMBU DAS ARTES - 06807-320</t>
  </si>
  <si>
    <t>61.230.314/0008-41</t>
  </si>
  <si>
    <t>6409780865</t>
  </si>
  <si>
    <t>COND INDUST TECNOLOGICO</t>
  </si>
  <si>
    <t>61.230.314/0009-22</t>
  </si>
  <si>
    <t>6409655592</t>
  </si>
  <si>
    <t>BORRACHAS E EQUIPAMENTOS ELGI LTDA</t>
  </si>
  <si>
    <t>EST CHIQUITO DE AQUINO 150</t>
  </si>
  <si>
    <t>LORENA - 12601-000</t>
  </si>
  <si>
    <t>61.232.997/0001-08</t>
  </si>
  <si>
    <t>6407965637</t>
  </si>
  <si>
    <t>HURTH INFER IND DE MAQUINAS E FERRAMENTAS LTDA</t>
  </si>
  <si>
    <t>61.241.279/0001-90</t>
  </si>
  <si>
    <t>6406588895</t>
  </si>
  <si>
    <t>LUMOBRAS LUBRIFICANTES ESPECIAIS LTDA</t>
  </si>
  <si>
    <t>ALAMEDA AMAZONAS,  - ALPHAVILLE 352</t>
  </si>
  <si>
    <t>CNPJ 61.241.451/0001-05</t>
  </si>
  <si>
    <t>61.241.451/0001-05</t>
  </si>
  <si>
    <t>6404629350</t>
  </si>
  <si>
    <t>Voith Paper Maquinas e Equip Ltda</t>
  </si>
  <si>
    <t>Rua Friedrich Von Voith 825</t>
  </si>
  <si>
    <t>CNPJ: 61.243.119/0001-80</t>
  </si>
  <si>
    <t>61.243.119/0001-80</t>
  </si>
  <si>
    <t>6409124622</t>
  </si>
  <si>
    <t>ASSTEFIL INDUSTRIA E COMERCIO DE FILTROS EIRELI</t>
  </si>
  <si>
    <t>AV RANGEL PESTANA 117</t>
  </si>
  <si>
    <t>SANTO ANDRE - 09185-220</t>
  </si>
  <si>
    <t>61.244.349/0001-63</t>
  </si>
  <si>
    <t>6409024439</t>
  </si>
  <si>
    <t>FLAMBOIA ALIMENTOS LTDA</t>
  </si>
  <si>
    <t>61.252.540/0001-57</t>
  </si>
  <si>
    <t>6406517331</t>
  </si>
  <si>
    <t>MAZZAFERRO IND. E COM DE PRODUTOS PARA PESCA S/A</t>
  </si>
  <si>
    <t>AV FUNDIBEM s/n</t>
  </si>
  <si>
    <t>CNPJ: 61.274.247/0001-90</t>
  </si>
  <si>
    <t>61.274.247/0001-90</t>
  </si>
  <si>
    <t>6409657370</t>
  </si>
  <si>
    <t>Ilumatic S a Iluminacao e Eletrome ELETROMETALURGICA</t>
  </si>
  <si>
    <t>R TELMO COELHO FILHO 120</t>
  </si>
  <si>
    <t>SaO PAULO - 05543-020</t>
  </si>
  <si>
    <t>61.276.226/0001-04</t>
  </si>
  <si>
    <t>6409010435</t>
  </si>
  <si>
    <t>LABORATORIO QUIMICO FARMACEUTICO BERGAMO LTDA</t>
  </si>
  <si>
    <t>TABOAO DA SERRA - 06765-000</t>
  </si>
  <si>
    <t>61.282.661/0001-41</t>
  </si>
  <si>
    <t>6406696323</t>
  </si>
  <si>
    <t>SANDOZ DO BRASIL IND FARMACEUTICA LTDA</t>
  </si>
  <si>
    <t>RUA ANTONIO RASTEIRO FILHO 1920</t>
  </si>
  <si>
    <t>CNPJ: 61.286.647/0001-16</t>
  </si>
  <si>
    <t>CAMBE - 86183-751</t>
  </si>
  <si>
    <t>61.286.647/0001-16</t>
  </si>
  <si>
    <t>6408969153</t>
  </si>
  <si>
    <t>GALPAO 5</t>
  </si>
  <si>
    <t>61.286.647/0010-07</t>
  </si>
  <si>
    <t>6407006190</t>
  </si>
  <si>
    <t>PIA SOCIEDADE DE SAO PAULO</t>
  </si>
  <si>
    <t>R BARONEZA DO JAPI 171</t>
  </si>
  <si>
    <t>CNPJ: 61.287.546/0002-40</t>
  </si>
  <si>
    <t>SAO PAULO - 05576-000</t>
  </si>
  <si>
    <t>61.287.546/0002-40</t>
  </si>
  <si>
    <t>6409625538</t>
  </si>
  <si>
    <t>GAFOR S.A</t>
  </si>
  <si>
    <t>61.288.940/0001-12</t>
  </si>
  <si>
    <t>6409990788</t>
  </si>
  <si>
    <t>GAFOR S.A.</t>
  </si>
  <si>
    <t>SETOR 15 C</t>
  </si>
  <si>
    <t>61.288.940/0003-84</t>
  </si>
  <si>
    <t>6409818272</t>
  </si>
  <si>
    <t>XXXGAFOR S.A.</t>
  </si>
  <si>
    <t>6410074003</t>
  </si>
  <si>
    <t>MAURIZIO &amp; CIA LTDA</t>
  </si>
  <si>
    <t>AV DR ABILIO SAMPAIO 725</t>
  </si>
  <si>
    <t>SAO PAULO - 02209-040</t>
  </si>
  <si>
    <t>61.293.064/0001-12</t>
  </si>
  <si>
    <t>6409008449</t>
  </si>
  <si>
    <t>LIOTECNICA TEC ALIMENTOS LTDA</t>
  </si>
  <si>
    <t>AV JOAO PAULO I 900</t>
  </si>
  <si>
    <t>BAIRRO DAS OLIVEIRAS</t>
  </si>
  <si>
    <t>EMBU DAS ARTES - 06818-901</t>
  </si>
  <si>
    <t>61.297.784/0001-56</t>
  </si>
  <si>
    <t>6409352072</t>
  </si>
  <si>
    <t>METALURGICA CARTEC LTDA</t>
  </si>
  <si>
    <t>AV PRESIDENTE WILSON 2825</t>
  </si>
  <si>
    <t>2841 2819 2805 2787 2777 2757 2745</t>
  </si>
  <si>
    <t>61.299.178/0001-70</t>
  </si>
  <si>
    <t>6409488989</t>
  </si>
  <si>
    <t>RULLI STANDARD INDUSTRIA E COMERCI MAQ LTDA</t>
  </si>
  <si>
    <t>AV AMANCIO GAIOLLI 915</t>
  </si>
  <si>
    <t>ANEXO FAZENDA PIRATININGA</t>
  </si>
  <si>
    <t>61.303.756/0001-02</t>
  </si>
  <si>
    <t>6406616023</t>
  </si>
  <si>
    <t>PROGERAL INDUSTRIAL ARTEFATOS PLASTICOS LTDA</t>
  </si>
  <si>
    <t>R WALTER BARUFALDI 300</t>
  </si>
  <si>
    <t>61.309.746/0003-38</t>
  </si>
  <si>
    <t>6406412932</t>
  </si>
  <si>
    <t>ELETRICA DANUBIO IND E COM DE MATERIAIS ELETRICOS LTDA</t>
  </si>
  <si>
    <t>RUA BARAO DE PENEDO 319</t>
  </si>
  <si>
    <t>CNPJ:61.310.256/0001-90</t>
  </si>
  <si>
    <t>GUARULHOS - 07222-015</t>
  </si>
  <si>
    <t>61.310.256/0001-90</t>
  </si>
  <si>
    <t>6405653686</t>
  </si>
  <si>
    <t>IMERYS DO BRASIL COM DE EXTRACAO DE MINERIOS LTDA</t>
  </si>
  <si>
    <t>Av. Valentina M.F. Borenstein 545</t>
  </si>
  <si>
    <t>CNPJ 61.327.904/0007-06</t>
  </si>
  <si>
    <t>Mogi das Cruzes - 08735-270</t>
  </si>
  <si>
    <t>61.327.904/0007-06</t>
  </si>
  <si>
    <t>6407154582</t>
  </si>
  <si>
    <t>IZZO INSTRUMENTOS MUSICAIS LTDA</t>
  </si>
  <si>
    <t>AV ANTONIO HENRIQUE LARANJE - 114-142</t>
  </si>
  <si>
    <t>CNPJ: 61.328.191/0001-00</t>
  </si>
  <si>
    <t>OSASCO - 06268-112</t>
  </si>
  <si>
    <t>61.328.191/0001-00</t>
  </si>
  <si>
    <t>6406042654</t>
  </si>
  <si>
    <t>Etesco Construcoes e Comercio LTDA</t>
  </si>
  <si>
    <t>Al Tenente Celio 185</t>
  </si>
  <si>
    <t>CNPJ: 61.329.181/0002-70</t>
  </si>
  <si>
    <t>macae - 27945-580</t>
  </si>
  <si>
    <t>61.329.181/0002-70</t>
  </si>
  <si>
    <t>6411334157</t>
  </si>
  <si>
    <t>ETESCO CONSTRUCOES E COMERCIO LTDA</t>
  </si>
  <si>
    <t>ROD MANOEL DO PRADO FRANCO SN</t>
  </si>
  <si>
    <t>NOSSA SENHORA DO SOCORRO - 49164-899</t>
  </si>
  <si>
    <t>61.329.181/0005-12</t>
  </si>
  <si>
    <t>6412363106</t>
  </si>
  <si>
    <t>Honeywell Do Brasil Ltda</t>
  </si>
  <si>
    <t>Av. Tambore 267</t>
  </si>
  <si>
    <t>61.338.844/0001-31</t>
  </si>
  <si>
    <t>6409012858</t>
  </si>
  <si>
    <t>ORSINI INDUSTRIAL  LTDA</t>
  </si>
  <si>
    <t>R CAMPOS SALLES 1567</t>
  </si>
  <si>
    <t>VALINHOS - 13272-350</t>
  </si>
  <si>
    <t>61.347.506/0001-66</t>
  </si>
  <si>
    <t>6404992550</t>
  </si>
  <si>
    <t>ITM LATIN AMERICA LTDA</t>
  </si>
  <si>
    <t>ROD EDGARD MAXIMO ZAMBOTTO KM 79 s/n</t>
  </si>
  <si>
    <t>cnpj.: 61.352.050/0001-22</t>
  </si>
  <si>
    <t>61.352.050/0001-22</t>
  </si>
  <si>
    <t>6405247713</t>
  </si>
  <si>
    <t>LIVRARIA FRANCESA S I FRANCO BRAS</t>
  </si>
  <si>
    <t>R BAR DE ITAPETININGA 275</t>
  </si>
  <si>
    <t>CNPJ 61.353.496/0002-52</t>
  </si>
  <si>
    <t>SAO PAULO - 01042-914</t>
  </si>
  <si>
    <t>61.353.496/0002-52</t>
  </si>
  <si>
    <t>6406586088</t>
  </si>
  <si>
    <t>DYNA INDUSTRIA E COMERCIO LTDA.</t>
  </si>
  <si>
    <t>RUA BARAO DO RIO BRANCO, 208</t>
  </si>
  <si>
    <t>CNPJ: 61.354.148/0001-19</t>
  </si>
  <si>
    <t>GUARULHOS - 07042-010</t>
  </si>
  <si>
    <t>61.354.148/0001-19</t>
  </si>
  <si>
    <t>6410275165</t>
  </si>
  <si>
    <t>DYNA INDUSTRIA E COMERCIO LTDA</t>
  </si>
  <si>
    <t>GALPAO6 GALPAO7 GALPAO8</t>
  </si>
  <si>
    <t>61.354.148/0004-61</t>
  </si>
  <si>
    <t>6406607821</t>
  </si>
  <si>
    <t>ZANETTINI BAROSSI S A INDUST E COM</t>
  </si>
  <si>
    <t>AV CARIOCA, COMPL 90 446</t>
  </si>
  <si>
    <t>CPNJ: 61.357.406/0001-10</t>
  </si>
  <si>
    <t>SAO PAULO - 04225-001</t>
  </si>
  <si>
    <t>61.357.406/0001-10</t>
  </si>
  <si>
    <t>6406212154</t>
  </si>
  <si>
    <t>FIRMENICH &amp; CIA LTDA</t>
  </si>
  <si>
    <t>KM 26 150</t>
  </si>
  <si>
    <t>61.360.574/0001-65</t>
  </si>
  <si>
    <t>6410296566</t>
  </si>
  <si>
    <t>CHIMICA BARUEL LTDA</t>
  </si>
  <si>
    <t>AV MONTEIRO 142</t>
  </si>
  <si>
    <t>GUARULHOS - 07224-000</t>
  </si>
  <si>
    <t>61.362.182/0002-16</t>
  </si>
  <si>
    <t>6409962435</t>
  </si>
  <si>
    <t>CHIESI FARMACEUTICA LTDA</t>
  </si>
  <si>
    <t>R DR GIACOMO CHIESI 151</t>
  </si>
  <si>
    <t>KM 39,2 ESTR. ROMEIROS</t>
  </si>
  <si>
    <t>SANTANA DE PARNAIBA - 06513-005</t>
  </si>
  <si>
    <t>61.363.032/0001-46</t>
  </si>
  <si>
    <t>6412948303</t>
  </si>
  <si>
    <t>INCODIESEL IND E COM DE PECAS PARA DIESEL LTDA</t>
  </si>
  <si>
    <t>R INCO 246</t>
  </si>
  <si>
    <t>DIADEMA - 09961-370</t>
  </si>
  <si>
    <t>61.368.247/0001-50</t>
  </si>
  <si>
    <t>6409776726</t>
  </si>
  <si>
    <t>TECNOVOLT INDUSTRIA E COM DE EQUIP ELETRICOS E ELETRONICOS LTDA</t>
  </si>
  <si>
    <t>R ALENCAR ARARIPE 108</t>
  </si>
  <si>
    <t>SAO PAULO - 04253-000</t>
  </si>
  <si>
    <t>61.370.474/0001-10</t>
  </si>
  <si>
    <t>6409668158</t>
  </si>
  <si>
    <t>A. CARNEVALLI &amp; CIA LTDA.</t>
  </si>
  <si>
    <t>AV. GUINLE 160 - CUMBICA</t>
  </si>
  <si>
    <t>61.372.058/0001-50</t>
  </si>
  <si>
    <t>6409008370</t>
  </si>
  <si>
    <t>J RYAL E CIA LTDA</t>
  </si>
  <si>
    <t>RUA TAPERACU 262</t>
  </si>
  <si>
    <t>CAMPOS ELISIOS</t>
  </si>
  <si>
    <t>SAO PAULO - 01201-030</t>
  </si>
  <si>
    <t>61.373.304/0001-99</t>
  </si>
  <si>
    <t>6411225792</t>
  </si>
  <si>
    <t>PARABOR LTDA.</t>
  </si>
  <si>
    <t>R LUCIDIO M. DE CARVALHO 323</t>
  </si>
  <si>
    <t>373</t>
  </si>
  <si>
    <t>61.373.437/0003-27</t>
  </si>
  <si>
    <t>6409790078</t>
  </si>
  <si>
    <t>BAUMER SA</t>
  </si>
  <si>
    <t>AV PREFEITO ANTONIO</t>
  </si>
  <si>
    <t>TAVARES LEITE 181</t>
  </si>
  <si>
    <t>MOGI MIRIM - 13803-330</t>
  </si>
  <si>
    <t>61.374.161/0001-30</t>
  </si>
  <si>
    <t>6408916078</t>
  </si>
  <si>
    <t>ITAESBRA IND MECANICA LTDA</t>
  </si>
  <si>
    <t>AV CAPUAVA 282</t>
  </si>
  <si>
    <t>FUNDOS R JOAO CORREA DE SA</t>
  </si>
  <si>
    <t>DIADEMA - 09950-000</t>
  </si>
  <si>
    <t>61.381.323/0001-67</t>
  </si>
  <si>
    <t>6405298140</t>
  </si>
  <si>
    <t>AV. PIRAPORINHA 1210</t>
  </si>
  <si>
    <t>61.381.323/0002-48</t>
  </si>
  <si>
    <t>6408216974</t>
  </si>
  <si>
    <t>RAZZO LTDA</t>
  </si>
  <si>
    <t>AV MARG DIREITA RIO TIETE 830</t>
  </si>
  <si>
    <t>CNPJ: 61.381.554/0001-70</t>
  </si>
  <si>
    <t>SAO PAULO - 05118-100</t>
  </si>
  <si>
    <t>61.381.554/0001-70</t>
  </si>
  <si>
    <t>6409372979</t>
  </si>
  <si>
    <t>MERSEN DO BRASIL LTDA</t>
  </si>
  <si>
    <t>R ANITA MARIA BOTTI PEDROSO 3</t>
  </si>
  <si>
    <t>61.403.218/0001-81</t>
  </si>
  <si>
    <t>6409677369</t>
  </si>
  <si>
    <t>COMPANHIA BRASILEIRA DE ALUMINIO</t>
  </si>
  <si>
    <t>61.409.892/0001-73</t>
  </si>
  <si>
    <t>6407215682</t>
  </si>
  <si>
    <t>AV ENG LUIZ CARLOS BERRINI, AND 14 s/n</t>
  </si>
  <si>
    <t>CNPJ: 61.409.892/0001-73</t>
  </si>
  <si>
    <t>6412968742</t>
  </si>
  <si>
    <t>R MORAES DO REGO 347</t>
  </si>
  <si>
    <t>ALUMINIO - 18125-000</t>
  </si>
  <si>
    <t>61.409.892/0003-35</t>
  </si>
  <si>
    <t>6412968740</t>
  </si>
  <si>
    <t>.....</t>
  </si>
  <si>
    <t>Av. ENGENHEIRO LUIZ CARLOS BERRINI</t>
  </si>
  <si>
    <t>105 105 ANDAR 14 CONJ 141</t>
  </si>
  <si>
    <t>6409019654</t>
  </si>
  <si>
    <t>LORENZETTI S/A IND.BR.ELETR.</t>
  </si>
  <si>
    <t>AV PRESIDENTE WILSON 1230</t>
  </si>
  <si>
    <t>RUA P.BARAO DE GUAJ N.219/227/229</t>
  </si>
  <si>
    <t>SAO PAULO - 03107-901</t>
  </si>
  <si>
    <t>61.413.282/0001-43</t>
  </si>
  <si>
    <t>6410315205</t>
  </si>
  <si>
    <t>LORENZETTI SA INDUSTRIAS BRASILEIRAS ELETROMETALURGICAS</t>
  </si>
  <si>
    <t>R SARAPUI 164</t>
  </si>
  <si>
    <t>ESQ. COM AV HENRY FORD 123</t>
  </si>
  <si>
    <t>SAO PAULO - 03123-900</t>
  </si>
  <si>
    <t>61.413.282/0007-39</t>
  </si>
  <si>
    <t>6409678512</t>
  </si>
  <si>
    <t>VENTILADORES BERNAUER S.A.</t>
  </si>
  <si>
    <t>AV. MOISeS FORTI,1830 -</t>
  </si>
  <si>
    <t>61.413.852/0005-29</t>
  </si>
  <si>
    <t>6406730409</t>
  </si>
  <si>
    <t>EMISSORAS ASSESS EM COMER EXTE LTDA</t>
  </si>
  <si>
    <t>R BOA VISTA 314</t>
  </si>
  <si>
    <t>CNPJ: 61.414.603/0001-24</t>
  </si>
  <si>
    <t>SAO PAULO - 01014-000</t>
  </si>
  <si>
    <t>61.414.603/0001-24</t>
  </si>
  <si>
    <t>6410863980</t>
  </si>
  <si>
    <t>WEST PHARMACEUTICAL SERVICES BRASIL LTDA</t>
  </si>
  <si>
    <t>AV NOSSA SENHORA DAS GRACAS 115</t>
  </si>
  <si>
    <t>DIADEMA - 09980-000</t>
  </si>
  <si>
    <t>61.417.150/0001-90</t>
  </si>
  <si>
    <t>6409678284</t>
  </si>
  <si>
    <t>CIRURGICA FERNANDES COMERCIO</t>
  </si>
  <si>
    <t>AL AFRICA  570  LOTE</t>
  </si>
  <si>
    <t>Santana de Parnaiba - 06543-306</t>
  </si>
  <si>
    <t>61.418.042/0001-31</t>
  </si>
  <si>
    <t>6409494836</t>
  </si>
  <si>
    <t>INDUSTRIA METALURGICA FRUM LTDA</t>
  </si>
  <si>
    <t>ROD FERNAO DIAS s/n</t>
  </si>
  <si>
    <t>KM 929</t>
  </si>
  <si>
    <t>61.421.418/0001-67</t>
  </si>
  <si>
    <t>6406588762</t>
  </si>
  <si>
    <t>MECANICA E ESTAMPARIA S. BERNARDO LT</t>
  </si>
  <si>
    <t>R DOS MINERAIS 400</t>
  </si>
  <si>
    <t>CNPJ 61.426.243/0002-61</t>
  </si>
  <si>
    <t>ITAQUAQUECETUBA - 08586-080</t>
  </si>
  <si>
    <t>61.426.243/0002-61</t>
  </si>
  <si>
    <t>6403316608</t>
  </si>
  <si>
    <t>Goodway Cargo Transportes Internac</t>
  </si>
  <si>
    <t>R SILVEIRA MARTINS, 70</t>
  </si>
  <si>
    <t>SL 805</t>
  </si>
  <si>
    <t>SAO PAULO - 01019-000</t>
  </si>
  <si>
    <t>61.432.126/0001-20</t>
  </si>
  <si>
    <t>6409527100</t>
  </si>
  <si>
    <t>SINGER DO BRASIL INDUSTRIA E COMERCIO LTDA</t>
  </si>
  <si>
    <t>AV PRESIDENTE VARGAS 844</t>
  </si>
  <si>
    <t>INDAIATUBA - 13339-125</t>
  </si>
  <si>
    <t>61.432.506/0268-05</t>
  </si>
  <si>
    <t>6406191392</t>
  </si>
  <si>
    <t>CAPUANI DO BRASIL LTDA</t>
  </si>
  <si>
    <t>ROD CORNELIO PIRES SP 127</t>
  </si>
  <si>
    <t>CNPJ: 61.434.288/0001-05</t>
  </si>
  <si>
    <t>61.434.288/0001-05</t>
  </si>
  <si>
    <t>6406345042</t>
  </si>
  <si>
    <t>CARLISLE FLUID TECHNOLOGIES DO BRASIL LTDA</t>
  </si>
  <si>
    <t>Rua Carmo do Rio Verde 144</t>
  </si>
  <si>
    <t>CNPJ: 61.435.244/0001-91</t>
  </si>
  <si>
    <t>61.435.244/0001-91</t>
  </si>
  <si>
    <t>6408237009</t>
  </si>
  <si>
    <t>SIDEL DO BRASIL LTDA</t>
  </si>
  <si>
    <t>RUA FIDENCIO RAMOS 302</t>
  </si>
  <si>
    <t>BLOCO B ANDAR 10</t>
  </si>
  <si>
    <t>61.438.206/0001-92</t>
  </si>
  <si>
    <t>6411305603</t>
  </si>
  <si>
    <t>APLIC COMERCIO E INDUSTRIA DE AUTO PECAS LTDA</t>
  </si>
  <si>
    <t>R ALMEIDA 100</t>
  </si>
  <si>
    <t>BARUERI - 06417-020</t>
  </si>
  <si>
    <t>61.441.887/0001-48</t>
  </si>
  <si>
    <t>6406588389</t>
  </si>
  <si>
    <t>IND BRAS ART REFRATARIOS IBAR LTDA</t>
  </si>
  <si>
    <t>AV IBAR, 250</t>
  </si>
  <si>
    <t>cnpj 61.442.737/0001-59</t>
  </si>
  <si>
    <t>POA - 08559-470</t>
  </si>
  <si>
    <t>61.442.737/0001-59</t>
  </si>
  <si>
    <t>6411667878</t>
  </si>
  <si>
    <t>INDUSTRIAS BRASILEIRAS DE ARTIGOS REFRATARIOS IBAR LTDA</t>
  </si>
  <si>
    <t>AV IBAR 2</t>
  </si>
  <si>
    <t>61.442.737/0002-30</t>
  </si>
  <si>
    <t>6410562515</t>
  </si>
  <si>
    <t>IBAR NORDESTE LTDA</t>
  </si>
  <si>
    <t>FAZ CAMPO DE DENTRO SN</t>
  </si>
  <si>
    <t>61.442.810/0001-92</t>
  </si>
  <si>
    <t>6410796775</t>
  </si>
  <si>
    <t>APARELHOS VETERINARIOS HOPPNER LIMITADA</t>
  </si>
  <si>
    <t>R MARQUEZ DE LAGES 1765</t>
  </si>
  <si>
    <t>SAO PAULO - 04162-002</t>
  </si>
  <si>
    <t>61.450.037/0001-06</t>
  </si>
  <si>
    <t>6409476398</t>
  </si>
  <si>
    <t>ALPINO INDUSTRIA METALURGICA LTDA</t>
  </si>
  <si>
    <t>AV MARGINAL ROD DOS BANDEIRANTES 100</t>
  </si>
  <si>
    <t>61.451.027/0001-95</t>
  </si>
  <si>
    <t>6405433692</t>
  </si>
  <si>
    <t>CAQ CASA DA QUIMICA INDUSTRIA E COMERCIO LIMITADA</t>
  </si>
  <si>
    <t>RUA ALVARES CABRAL 665</t>
  </si>
  <si>
    <t>CNPJ: 61.451.290/0001-84</t>
  </si>
  <si>
    <t>61.451.290/0001-84</t>
  </si>
  <si>
    <t>6408793755</t>
  </si>
  <si>
    <t>TARKETT BRASIL REVESTIMENTOS LTDA</t>
  </si>
  <si>
    <t>AV GETULIO VARGAS 2185</t>
  </si>
  <si>
    <t>61.452.199/0003-45</t>
  </si>
  <si>
    <t>6409781994</t>
  </si>
  <si>
    <t>PELICAN TEXTIL LTDA</t>
  </si>
  <si>
    <t>R. PRESIDENTE CASTELO BRANCO 100</t>
  </si>
  <si>
    <t>SANTA ISABEL - 07500-970</t>
  </si>
  <si>
    <t>61.452.868/0001-17</t>
  </si>
  <si>
    <t>6409782004</t>
  </si>
  <si>
    <t>AV MARIO URIARTE 1290</t>
  </si>
  <si>
    <t>GALPAO2 SA</t>
  </si>
  <si>
    <t>ITAJAi - 88311-740</t>
  </si>
  <si>
    <t>61.452.868/0014-31</t>
  </si>
  <si>
    <t>6409553250</t>
  </si>
  <si>
    <t>RECOFARMA INDUSTRIA DO AMAZONAS LTDA</t>
  </si>
  <si>
    <t>AV BURITI 190</t>
  </si>
  <si>
    <t>61.454.393/0001-06</t>
  </si>
  <si>
    <t>6409425749</t>
  </si>
  <si>
    <t>TRB PHARMA INDUSTRIA QUIMICA E FARMACEUTICA LTDA</t>
  </si>
  <si>
    <t>R HILDEBRANDO SIQUEIRA 149</t>
  </si>
  <si>
    <t>SAO PAULO - 04334-150</t>
  </si>
  <si>
    <t>61.455.192/0002-04</t>
  </si>
  <si>
    <t>6409080440</t>
  </si>
  <si>
    <t>METALURGICA JORBA INDUSTRIA E COMERCIO EIRELI</t>
  </si>
  <si>
    <t>R BRIGIDA DA CUNHA ALBUQUERQUE 540</t>
  </si>
  <si>
    <t>SANTA BRANCA - 12380-000</t>
  </si>
  <si>
    <t>61.460.077/0002-10</t>
  </si>
  <si>
    <t>6407789734</t>
  </si>
  <si>
    <t>HEXION QUIMICA DO BRASIL LTDA</t>
  </si>
  <si>
    <t>R CYRO CORREIA PEREIRA 2525</t>
  </si>
  <si>
    <t>61.460.150/0015-78</t>
  </si>
  <si>
    <t>6406591504</t>
  </si>
  <si>
    <t>UNIPAR INDUPA DO BRASIL S.A</t>
  </si>
  <si>
    <t>EST DE FERRO SANTOS JUNDIAI s/n</t>
  </si>
  <si>
    <t>SANTO ANDRE - 09154-100</t>
  </si>
  <si>
    <t>61.460.325/0004-94</t>
  </si>
  <si>
    <t>6409013773</t>
  </si>
  <si>
    <t>UNIPLAST IND COMERCIO LTDA</t>
  </si>
  <si>
    <t>R NAPOLEAO DE BARROS 1025</t>
  </si>
  <si>
    <t>VILA GOMES CARDIM</t>
  </si>
  <si>
    <t>61.465.191/0001-51</t>
  </si>
  <si>
    <t>6406824913</t>
  </si>
  <si>
    <t>ACOS F SACCHELLI LTDA</t>
  </si>
  <si>
    <t>AV NARAIN SING 205</t>
  </si>
  <si>
    <t>CNPJ: 61.471.173/0001-82</t>
  </si>
  <si>
    <t>GARULHOS - 07250-000</t>
  </si>
  <si>
    <t>61.471.173/0001-82</t>
  </si>
  <si>
    <t>6408283431</t>
  </si>
  <si>
    <t>I B A C INDUSTRIA BRASILEIRA DE ALIMENTOS E CHOCOLATES LTDA</t>
  </si>
  <si>
    <t>EST ANTIGA DE ITU 437B</t>
  </si>
  <si>
    <t>ITAPEVI - 06695-570</t>
  </si>
  <si>
    <t>61.472.205/0001-64</t>
  </si>
  <si>
    <t>6409301092</t>
  </si>
  <si>
    <t>ABECOM ROLAMENTOS E PRODUTOS DE BORRACHA LTDA</t>
  </si>
  <si>
    <t>R 21 DE ABRIL 1181</t>
  </si>
  <si>
    <t>1199</t>
  </si>
  <si>
    <t>SAO PAULO - 03047-000</t>
  </si>
  <si>
    <t>61.478.897/0001-58</t>
  </si>
  <si>
    <t>6405998681</t>
  </si>
  <si>
    <t>voestalpine Bohler Welding Soldas do Brasil Ltda</t>
  </si>
  <si>
    <t>R ARNALDO MAGNICCARO 371</t>
  </si>
  <si>
    <t>cnpj: 61.479.002/0001-08</t>
  </si>
  <si>
    <t>61.479.002/0001-08</t>
  </si>
  <si>
    <t>6406685577</t>
  </si>
  <si>
    <t>COMBUSTOL INDUSTRIA E COMERCIO LTDA</t>
  </si>
  <si>
    <t>R CORONEL JOSE RUFINO FREIRE 453</t>
  </si>
  <si>
    <t>EST TURISTICA DO JARAGUA 358</t>
  </si>
  <si>
    <t>61.479.689/0001-73</t>
  </si>
  <si>
    <t>6404804347</t>
  </si>
  <si>
    <t>Plasmodia Ind e Com de Plasticos</t>
  </si>
  <si>
    <t>Chiyo Yamamoto 267</t>
  </si>
  <si>
    <t>CNPJ: 61.497.749/0003-42</t>
  </si>
  <si>
    <t>GUARULHOS - 07176-040</t>
  </si>
  <si>
    <t>61.497.749/0003-42</t>
  </si>
  <si>
    <t>6405670475</t>
  </si>
  <si>
    <t>REGMED IND TECNICA DE PRECISAO LTDA</t>
  </si>
  <si>
    <t>AV.DR.ALBERTO JACKSON BYINGTON 1595</t>
  </si>
  <si>
    <t>CNPJ: 61.498.861/0001-36</t>
  </si>
  <si>
    <t>61.498.861/0001-36</t>
  </si>
  <si>
    <t>6406568568</t>
  </si>
  <si>
    <t>DORMAKABA BRASIL SOLUCOES DE ACESSO LTDA</t>
  </si>
  <si>
    <t>AVENIDA PIRACEMA 1400</t>
  </si>
  <si>
    <t>CNPJ: 61.499.281/0001-63</t>
  </si>
  <si>
    <t>BARUERI - 06460-933</t>
  </si>
  <si>
    <t>61.499.281/0001-63</t>
  </si>
  <si>
    <t>6409472758</t>
  </si>
  <si>
    <t>1001 INDUSTRIA DE ARTEFATOS DE BORRACHA LTDA</t>
  </si>
  <si>
    <t>AV LINO ANTONIO NOGUEIRA 832</t>
  </si>
  <si>
    <t>GUARULHOS - 07024-030</t>
  </si>
  <si>
    <t>61.508.537/0003-13</t>
  </si>
  <si>
    <t>6410763496</t>
  </si>
  <si>
    <t>THERASKIN FARMACEUTICA LTDA</t>
  </si>
  <si>
    <t>AV MARGINAL DIREITA A VIA ANCHIETA SN</t>
  </si>
  <si>
    <t>KM 13 5</t>
  </si>
  <si>
    <t>61.517.397/0001-88</t>
  </si>
  <si>
    <t>6408973046</t>
  </si>
  <si>
    <t>HB TINTAS E VERNIZES LTDA</t>
  </si>
  <si>
    <t>AV ALEXANDRINA DAS C MOREIRA 540</t>
  </si>
  <si>
    <t>61.520.045/0001-81</t>
  </si>
  <si>
    <t>6404120259</t>
  </si>
  <si>
    <t>SANTISTA TEXTIL S.A.</t>
  </si>
  <si>
    <t>R HUNGRIA 1240</t>
  </si>
  <si>
    <t>ANDAR 6 CONJ 61</t>
  </si>
  <si>
    <t>61.520.607/0001-97</t>
  </si>
  <si>
    <t>6406386260</t>
  </si>
  <si>
    <t>SANTISTA WORK SOLUTION S.A.</t>
  </si>
  <si>
    <t>AV SEVERINO JOSINO GUERRA s/n</t>
  </si>
  <si>
    <t>CNPJ: 61.520.607/0006-00</t>
  </si>
  <si>
    <t>PAULISTA - 53413-195</t>
  </si>
  <si>
    <t>61.520.607/0006-00</t>
  </si>
  <si>
    <t>6408530197</t>
  </si>
  <si>
    <t>RODOVIA BR 101 KM86 s/n</t>
  </si>
  <si>
    <t>CNPJ: 61.520.607/0013-20</t>
  </si>
  <si>
    <t>61.520.607/0013-20</t>
  </si>
  <si>
    <t>6412676692</t>
  </si>
  <si>
    <t>Santista Textil SA</t>
  </si>
  <si>
    <t>Rod. Antonio Romano Schincariol S/n</t>
  </si>
  <si>
    <t>Tatui - 18276-860</t>
  </si>
  <si>
    <t>61.520.607/0018-35</t>
  </si>
  <si>
    <t>6411561018</t>
  </si>
  <si>
    <t>AV NICOLAU JOAO ABDALLA 4125</t>
  </si>
  <si>
    <t>AMERICANA - 13473-625</t>
  </si>
  <si>
    <t>61.520.607/0019-16</t>
  </si>
  <si>
    <t>6404263162</t>
  </si>
  <si>
    <t>ROSSET &amp; CIA LTDA</t>
  </si>
  <si>
    <t>R NOVA VENEZA 501</t>
  </si>
  <si>
    <t>GUARULHOS - 07221-000</t>
  </si>
  <si>
    <t>61.522.173/0005-98</t>
  </si>
  <si>
    <t>6406584393</t>
  </si>
  <si>
    <t>ACUMENT BRASIL SISTEMAS FIXACAO SA</t>
  </si>
  <si>
    <t>ROD DOM PEDRO I, KM 87 SAIDA 87 s/n</t>
  </si>
  <si>
    <t>CNPJ: 61.526.836/0009-76</t>
  </si>
  <si>
    <t>61.526.836/0009-76</t>
  </si>
  <si>
    <t>6404912486</t>
  </si>
  <si>
    <t>TETRA PAK LTDA</t>
  </si>
  <si>
    <t>ROD JORNALISTA F AGUIRRE PROENCA SN</t>
  </si>
  <si>
    <t>KM 23.750</t>
  </si>
  <si>
    <t>MONTE MOR - 13193-229</t>
  </si>
  <si>
    <t>61.528.030/0001-60</t>
  </si>
  <si>
    <t>6406642393</t>
  </si>
  <si>
    <t>TETRA PAK LTDA.</t>
  </si>
  <si>
    <t>ROD BR-376 SN</t>
  </si>
  <si>
    <t>KM 499,5</t>
  </si>
  <si>
    <t>61.528.030/0017-27</t>
  </si>
  <si>
    <t>6405364248</t>
  </si>
  <si>
    <t>PROMAX PROD MAXIMOS S/A IND E COM</t>
  </si>
  <si>
    <t>RUA PROMAX 01</t>
  </si>
  <si>
    <t>CAJAMAR - 07776-225</t>
  </si>
  <si>
    <t>61.531.620/0017-09</t>
  </si>
  <si>
    <t>6409964190</t>
  </si>
  <si>
    <t>DELGA INDUSTRIA E COMERCIO S.A</t>
  </si>
  <si>
    <t>R ALVARES CABRAL 1501</t>
  </si>
  <si>
    <t>1559</t>
  </si>
  <si>
    <t>61.532.198/0001-49</t>
  </si>
  <si>
    <t>6409956822</t>
  </si>
  <si>
    <t>DELGA INDUSTRIA E COMERCIO S/A</t>
  </si>
  <si>
    <t>EST Joao Gaspar Delgado 474</t>
  </si>
  <si>
    <t>Ferraz de Vasconcelos - 08536-100</t>
  </si>
  <si>
    <t>61.532.198/0003-00</t>
  </si>
  <si>
    <t>6409656837</t>
  </si>
  <si>
    <t>R ELMA ELZA ROTH 222</t>
  </si>
  <si>
    <t>E 300</t>
  </si>
  <si>
    <t>E 300 - 93032-540</t>
  </si>
  <si>
    <t>61.532.198/0006-53</t>
  </si>
  <si>
    <t>6408277704</t>
  </si>
  <si>
    <t>ITALBRONZE LTDA</t>
  </si>
  <si>
    <t>RUA TAMOTSU IWASSE 1415</t>
  </si>
  <si>
    <t>GUARULHOS - 07176-000</t>
  </si>
  <si>
    <t>61.535.381/0001-06</t>
  </si>
  <si>
    <t>6406588388</t>
  </si>
  <si>
    <t>IND BANDEIRANTE DE ARTEFATOS DE PLASTICOS E MADEIRA LTDA</t>
  </si>
  <si>
    <t>RUA CACHOEIRA, 1442</t>
  </si>
  <si>
    <t>BAIRRO CATUMBI</t>
  </si>
  <si>
    <t>SAO PAULO - 03024-000</t>
  </si>
  <si>
    <t>61.551.172/0001-48</t>
  </si>
  <si>
    <t>6404203629</t>
  </si>
  <si>
    <t>Jotaflex Comercial Ltda.</t>
  </si>
  <si>
    <t>Rua Sen Bento Pereira Bueno 33/39</t>
  </si>
  <si>
    <t>CNPJ: 61.558.805/0001-40</t>
  </si>
  <si>
    <t>JUNDIAI - 13202-240</t>
  </si>
  <si>
    <t>61.558.805/0001-40</t>
  </si>
  <si>
    <t>6404419806</t>
  </si>
  <si>
    <t>PARAMOUNT TEXTEIS INDUSTRIA E COMERCIO SA</t>
  </si>
  <si>
    <t>R PADRE JOAO ORLANDO DA CRUZ 407</t>
  </si>
  <si>
    <t>61.565.222/0003-08</t>
  </si>
  <si>
    <t>6406379208</t>
  </si>
  <si>
    <t>AV.LUIS PASTEUR 100</t>
  </si>
  <si>
    <t>CNPJ:  61.565.222/0013-80</t>
  </si>
  <si>
    <t>SAPUCAIA DO SUL - 93212-360</t>
  </si>
  <si>
    <t>61.565.222/0013-80</t>
  </si>
  <si>
    <t>6405561035</t>
  </si>
  <si>
    <t>ALLIANZ SEGUROS S/A</t>
  </si>
  <si>
    <t>RUA EUGENIO SALES 303</t>
  </si>
  <si>
    <t>SAO PAULO - 05425-000</t>
  </si>
  <si>
    <t>61.573.796/0001-66</t>
  </si>
  <si>
    <t>6409679456</t>
  </si>
  <si>
    <t>TECHINT ENGENHARIA E CONSTRUCAO</t>
  </si>
  <si>
    <t>MANOEL ALBUQUERQUE RIBERIRO</t>
  </si>
  <si>
    <t>377</t>
  </si>
  <si>
    <t>ARUJA - 07432-135</t>
  </si>
  <si>
    <t>61.575.775/0003-41</t>
  </si>
  <si>
    <t>6403993974</t>
  </si>
  <si>
    <t>Techint Engenharia e Construcao</t>
  </si>
  <si>
    <t>R Ponta do Poco s/n</t>
  </si>
  <si>
    <t>CNPJ 61.575.775/0008-56</t>
  </si>
  <si>
    <t>Pontal do Parana - 83255-000</t>
  </si>
  <si>
    <t>61.575.775/0008-56</t>
  </si>
  <si>
    <t>6409900672</t>
  </si>
  <si>
    <t>TECHINT ENGENHARIA E CONSTRUCAO S/A</t>
  </si>
  <si>
    <t>EST ESTRADA DE ACE A BR 135 KM 277 S/N</t>
  </si>
  <si>
    <t>61.575.775/0032-86</t>
  </si>
  <si>
    <t>6409498554</t>
  </si>
  <si>
    <t>TECHINT ENG E CONSTRUCAO S/A</t>
  </si>
  <si>
    <t>A RODOVIA BR-174 s/n</t>
  </si>
  <si>
    <t>FAZENDA CAROLINA G MURUPU KM 512</t>
  </si>
  <si>
    <t>BOA VISTA - 69339-899</t>
  </si>
  <si>
    <t>61.575.775/0037-90</t>
  </si>
  <si>
    <t>6409882166</t>
  </si>
  <si>
    <t>OZLI DO BRASIL ILUMINACAO LTDA</t>
  </si>
  <si>
    <t>ANDAR 9 CONJ 901</t>
  </si>
  <si>
    <t>61.578.118/0001-96</t>
  </si>
  <si>
    <t>6406539317</t>
  </si>
  <si>
    <t>AV ELIAS YAZBEK 259</t>
  </si>
  <si>
    <t>BLOCO 3 SALA 2</t>
  </si>
  <si>
    <t>EMBU DAS ARTES - 06803-275</t>
  </si>
  <si>
    <t>61.578.118/0003-58</t>
  </si>
  <si>
    <t>6403967973</t>
  </si>
  <si>
    <t>NISSHA METALLIZING SOLUTIONS PRODUTOS METALIZADOS LTDA</t>
  </si>
  <si>
    <t>AV DOUTOR A JACKSON BYINGTON 2786</t>
  </si>
  <si>
    <t>61.582.946/0001-06</t>
  </si>
  <si>
    <t>6404982365</t>
  </si>
  <si>
    <t>SANOVO GREENPACK EMBALAGENS DO BRASI LTDA</t>
  </si>
  <si>
    <t>RUA PAULO VARCHAVTCHIK 431</t>
  </si>
  <si>
    <t>CNPJ: 61.585.931/0047-76</t>
  </si>
  <si>
    <t>SOROCABA - 18087-191</t>
  </si>
  <si>
    <t>61.585.931/0047-76</t>
  </si>
  <si>
    <t>6404500387</t>
  </si>
  <si>
    <t>GENERAL MILLS BRASIL ALIMENTOS LTDA</t>
  </si>
  <si>
    <t>ROD PR 218, KM 372 A s/n</t>
  </si>
  <si>
    <t>CNPJ: 61.586.558/0001-95</t>
  </si>
  <si>
    <t>PARANAVAI - 87722-000</t>
  </si>
  <si>
    <t>61.586.558/0001-95</t>
  </si>
  <si>
    <t>6408254022</t>
  </si>
  <si>
    <t>ROD BR 369 SN</t>
  </si>
  <si>
    <t>KM 17 E18</t>
  </si>
  <si>
    <t>CAMBARA - 86390-000</t>
  </si>
  <si>
    <t>61.586.558/0005-19</t>
  </si>
  <si>
    <t>6413011568</t>
  </si>
  <si>
    <t>GENERAL MILLS BRASIL ALIMENTOS LTDA.</t>
  </si>
  <si>
    <t>AV DOS ALECRINS 959</t>
  </si>
  <si>
    <t>61.586.558/0006-08</t>
  </si>
  <si>
    <t>6409019071</t>
  </si>
  <si>
    <t>SOC BENEFSRA SIRIO LIBANES</t>
  </si>
  <si>
    <t>R DA ADMA JAFET 91</t>
  </si>
  <si>
    <t>CERQUEIRA CESAR</t>
  </si>
  <si>
    <t>SAO PAULO - 01308-050</t>
  </si>
  <si>
    <t>61.590.410/0001-24</t>
  </si>
  <si>
    <t>6406399755</t>
  </si>
  <si>
    <t>REAL E BENEMERITA ASSOC PORTUGUESA DE BENEFICENCIA</t>
  </si>
  <si>
    <t>Maestro Cardim 769</t>
  </si>
  <si>
    <t>CNPJ: 61.599.908/0001-58</t>
  </si>
  <si>
    <t>SAO PAULO - 01323-900</t>
  </si>
  <si>
    <t>61.599.908/0001-58</t>
  </si>
  <si>
    <t>6406586145</t>
  </si>
  <si>
    <t>CIEE CENTRO INT. EMPRESA ESCOLA</t>
  </si>
  <si>
    <t>RUA DOMINGOS MAZZEU, AP142 105</t>
  </si>
  <si>
    <t>ITAIM BIBI</t>
  </si>
  <si>
    <t>61.600.839/0001-53</t>
  </si>
  <si>
    <t>6409553962</t>
  </si>
  <si>
    <t>LIPSON COSMETICOS LTDA</t>
  </si>
  <si>
    <t>AV CASA GRANDE 55</t>
  </si>
  <si>
    <t>BLOCO 01 E 02</t>
  </si>
  <si>
    <t>61.610.515/0001-06</t>
  </si>
  <si>
    <t>6409018979</t>
  </si>
  <si>
    <t>R INCO  JD ALBA 210</t>
  </si>
  <si>
    <t>6409560129</t>
  </si>
  <si>
    <t>61.610.515/0003-60</t>
  </si>
  <si>
    <t>6409762505</t>
  </si>
  <si>
    <t>GGB BRASIL INDUSTRIA DE MANCAIS E COMPONENTES LTDA.</t>
  </si>
  <si>
    <t>GALPAO12 E 13</t>
  </si>
  <si>
    <t>61.615.969/0001-61</t>
  </si>
  <si>
    <t>6407452558</t>
  </si>
  <si>
    <t>NKG STOCKLER LTDA</t>
  </si>
  <si>
    <t>R XV DE NOVEMBRO 75/65 75</t>
  </si>
  <si>
    <t>LOJAS A E B</t>
  </si>
  <si>
    <t>SANTOS - 11010-151</t>
  </si>
  <si>
    <t>61.620.753/0001-94</t>
  </si>
  <si>
    <t>6409884832</t>
  </si>
  <si>
    <t>NKG STOCKLER LTDA.</t>
  </si>
  <si>
    <t>AV JOSE RIBEIRO TRISTAO 105</t>
  </si>
  <si>
    <t>VARGINHA - 37031-075</t>
  </si>
  <si>
    <t>61.620.753/0016-70</t>
  </si>
  <si>
    <t>6406592407</t>
  </si>
  <si>
    <t>SUCOCITRICO CUTRALE LTDA</t>
  </si>
  <si>
    <t>AV PADRE JOSE DE ANCHIETA, BL1 470</t>
  </si>
  <si>
    <t>CNPJ: 61.649.810/0001-68</t>
  </si>
  <si>
    <t>ARARAQUARA - 14807-000</t>
  </si>
  <si>
    <t>61.649.810/0001-68</t>
  </si>
  <si>
    <t>6406592414</t>
  </si>
  <si>
    <t>AV GOV MARIO COVAS JUNIOR, 200</t>
  </si>
  <si>
    <t>SANTOS - 11020-300</t>
  </si>
  <si>
    <t>61.649.810/0003-20</t>
  </si>
  <si>
    <t>6408516754</t>
  </si>
  <si>
    <t>TRAMONTINA SUDESTE SA</t>
  </si>
  <si>
    <t>R ARUANA 684</t>
  </si>
  <si>
    <t>61.652.608/0001-95</t>
  </si>
  <si>
    <t>6405562901</t>
  </si>
  <si>
    <t>AEROGLASS BRASILEIRA SA FIBRAS DE VIDRO</t>
  </si>
  <si>
    <t>Rua Balao Magico 1003</t>
  </si>
  <si>
    <t>CNPJ: 61.665.212/0001-82</t>
  </si>
  <si>
    <t>COTIA - 06700-000</t>
  </si>
  <si>
    <t>61.665.212/0001-82</t>
  </si>
  <si>
    <t>6406586186</t>
  </si>
  <si>
    <t>EMICOL ELETRO ELETRONICA S A</t>
  </si>
  <si>
    <t>AV M MARGINAL EMICOL 1200</t>
  </si>
  <si>
    <t>KM ALT. KM 22 5</t>
  </si>
  <si>
    <t>ITU - 13312-902</t>
  </si>
  <si>
    <t>61.685.723/0001-66</t>
  </si>
  <si>
    <t>6409346287</t>
  </si>
  <si>
    <t>ADELCO SISTEMAS DE ENERGIA LTDA EM RECUPERACAO JUDICIAL</t>
  </si>
  <si>
    <t>AV CACHOEIRA 660</t>
  </si>
  <si>
    <t>706 810</t>
  </si>
  <si>
    <t>BARUERI - 06413-000</t>
  </si>
  <si>
    <t>61.693.461/0001-81</t>
  </si>
  <si>
    <t>6409657261</t>
  </si>
  <si>
    <t>GUARULHOS - 07223-120</t>
  </si>
  <si>
    <t>61.723.243/0001-42</t>
  </si>
  <si>
    <t>6409656859</t>
  </si>
  <si>
    <t>SUNNY BRINQUEDOS - IMPORTACAO E EXPORTACAO LIMITADA</t>
  </si>
  <si>
    <t>ROD BR 101 300</t>
  </si>
  <si>
    <t>KM 112</t>
  </si>
  <si>
    <t>61.727.285/0009-09</t>
  </si>
  <si>
    <t>6405362950</t>
  </si>
  <si>
    <t>PILKINGTON BRASIL LTDA</t>
  </si>
  <si>
    <t>ROD PRESIDENTE DUTRA KM 131/133 s/n</t>
  </si>
  <si>
    <t>CNPJ: 61.736.732/0005-62</t>
  </si>
  <si>
    <t>61.736.732/0005-62</t>
  </si>
  <si>
    <t>6406765782</t>
  </si>
  <si>
    <t>ESPLANE ESPACOS PLANEJADOS LTDA</t>
  </si>
  <si>
    <t>EST VELHA CAMPINAS X MONTE MOR 2225</t>
  </si>
  <si>
    <t>CNPJ.: 61.740.510/0002-70</t>
  </si>
  <si>
    <t>CAMPINAS - 13064-798</t>
  </si>
  <si>
    <t>61.740.510/0002-70</t>
  </si>
  <si>
    <t>6407557596</t>
  </si>
  <si>
    <t>CABOT BRASIL INDUSTRIA E COMERCIO LTDA</t>
  </si>
  <si>
    <t>AV DAS INDUSTRIAS 2218</t>
  </si>
  <si>
    <t>CNPJ: 61.741.690/0001-24</t>
  </si>
  <si>
    <t>MAUA - 09380-435</t>
  </si>
  <si>
    <t>61.741.690/0001-24</t>
  </si>
  <si>
    <t>6412703313</t>
  </si>
  <si>
    <t>Unitec Ind. e Com. de Abrasivos Lt d</t>
  </si>
  <si>
    <t>R. Stella Maris 428</t>
  </si>
  <si>
    <t>Guarulhos - 07041-010</t>
  </si>
  <si>
    <t>61.742.037/0001-80</t>
  </si>
  <si>
    <t>6403904579</t>
  </si>
  <si>
    <t>Itaquim Industria Comercio Ltda</t>
  </si>
  <si>
    <t>Rua Vinte e UM de Abril 1020</t>
  </si>
  <si>
    <t>CNPJ 61.745.238/0001-30</t>
  </si>
  <si>
    <t>Sao Paulo - 03047-000</t>
  </si>
  <si>
    <t>61.745.238/0001-30</t>
  </si>
  <si>
    <t>6409014672</t>
  </si>
  <si>
    <t>BARASCH SYLMAR IND METAL</t>
  </si>
  <si>
    <t>R GUAICURUS 345</t>
  </si>
  <si>
    <t>61.747.986/0001-52</t>
  </si>
  <si>
    <t>6406162378</t>
  </si>
  <si>
    <t>HEWLETT PACKARD BRASIL LTDA</t>
  </si>
  <si>
    <t>AV JOSE LUIZ MASSALI GALPAO B P 360</t>
  </si>
  <si>
    <t>CNPJ: 61.797.924/0007-40</t>
  </si>
  <si>
    <t>61.797.924/0007-40</t>
  </si>
  <si>
    <t>6406586209</t>
  </si>
  <si>
    <t>ELDORADO INDUSTRIAS PLASTICAS LTDA</t>
  </si>
  <si>
    <t>RUA GRUPO BANDEIRANTE, 400</t>
  </si>
  <si>
    <t>CNPJ: 61.820.957/0001-79</t>
  </si>
  <si>
    <t>BARUERI - 06420-902</t>
  </si>
  <si>
    <t>61.820.957/0001-79</t>
  </si>
  <si>
    <t>6409008033</t>
  </si>
  <si>
    <t>INSTITUTO BUTANTAN</t>
  </si>
  <si>
    <t>AV DOUTOR VITAL BRASIL 1500</t>
  </si>
  <si>
    <t>BUTANTA</t>
  </si>
  <si>
    <t>SAO PAULO - 05503-000</t>
  </si>
  <si>
    <t>61.821.344/0001-56</t>
  </si>
  <si>
    <t>6408947612</t>
  </si>
  <si>
    <t>ZARAPLAST S.A</t>
  </si>
  <si>
    <t>ROD PREFEITO JOAO ZACCHI s/n</t>
  </si>
  <si>
    <t>61.827.663/0017-36</t>
  </si>
  <si>
    <t>6408470367</t>
  </si>
  <si>
    <t>PLP PRODUTOS PARA LINHAS PREFORMADOS LTDA</t>
  </si>
  <si>
    <t>AV TEN MARQUES 1112</t>
  </si>
  <si>
    <t>CNPJ: 61.831.244/0001-00</t>
  </si>
  <si>
    <t>CAJAMAR - 07790-260</t>
  </si>
  <si>
    <t>61.831.244/0001-00</t>
  </si>
  <si>
    <t>6409656789</t>
  </si>
  <si>
    <t>CUMMINS VENDAS E SERVICOS DE MOTORES E GERADORES LTDA</t>
  </si>
  <si>
    <t>GALPAOA BLOCOA20 GP B BLOCO B1AB6</t>
  </si>
  <si>
    <t>GUARULHOS - 02518-130</t>
  </si>
  <si>
    <t>61.838.884/0001-42</t>
  </si>
  <si>
    <t>6409818280</t>
  </si>
  <si>
    <t>AV BRASIL 20289</t>
  </si>
  <si>
    <t>61.838.884/0005-76</t>
  </si>
  <si>
    <t>6410662136</t>
  </si>
  <si>
    <t>R VEREADOR SENISIO VIEIRA 44</t>
  </si>
  <si>
    <t>SALA 501</t>
  </si>
  <si>
    <t>MACAE - 27923-100</t>
  </si>
  <si>
    <t>61.838.884/0008-19</t>
  </si>
  <si>
    <t>6406583521</t>
  </si>
  <si>
    <t>ACE SCHMERSAL ELETROEL INDUST LTDA</t>
  </si>
  <si>
    <t>AV BRASIL, GP 815</t>
  </si>
  <si>
    <t>CNPJ:  61.854.147/0001-33</t>
  </si>
  <si>
    <t>61.854.147/0001-33</t>
  </si>
  <si>
    <t>6413050004</t>
  </si>
  <si>
    <t>IMPORTFEST COMERCIAL IMPORTADORA LTDA</t>
  </si>
  <si>
    <t>PC GETULIO VARGAS 77</t>
  </si>
  <si>
    <t>LOJA 414</t>
  </si>
  <si>
    <t>SANTO ANTONIO DO MONTE - 35560-000</t>
  </si>
  <si>
    <t>61.857.271/0001-52</t>
  </si>
  <si>
    <t>6406747100</t>
  </si>
  <si>
    <t>Borgwarner Brasil Ltda</t>
  </si>
  <si>
    <t>Av Fioravante Piovani 2500</t>
  </si>
  <si>
    <t>61.881.058/0001-86</t>
  </si>
  <si>
    <t>Itatiba - 13257-700</t>
  </si>
  <si>
    <t>6410367532</t>
  </si>
  <si>
    <t>BORGWARNER BRASIL LTDA</t>
  </si>
  <si>
    <t>SETOR PORTAO 02</t>
  </si>
  <si>
    <t>61.881.058/0004-29</t>
  </si>
  <si>
    <t>6409655594</t>
  </si>
  <si>
    <t>INDEMIL INDUSTRIA E COMERCIO S/A</t>
  </si>
  <si>
    <t>ROD PR 218 S/N</t>
  </si>
  <si>
    <t>KM: 372+500M</t>
  </si>
  <si>
    <t>PARANAVAi - 87722-000</t>
  </si>
  <si>
    <t>61.887.899/0001-09</t>
  </si>
  <si>
    <t>6407705299</t>
  </si>
  <si>
    <t>PLASTIFLUOR INDUSTRIA E COMERCIO DE VEDACOES LTDA</t>
  </si>
  <si>
    <t>RUA ARMANDO ENDRES 182</t>
  </si>
  <si>
    <t>CNPJ: 61.890.109/0001-36</t>
  </si>
  <si>
    <t>GUARULHOS - 07056-130</t>
  </si>
  <si>
    <t>61.890.109/0001-36</t>
  </si>
  <si>
    <t>6406588675</t>
  </si>
  <si>
    <t>MARTIN ENGINEERING LTDA</t>
  </si>
  <si>
    <t>R ESTACIO DE SA 2104</t>
  </si>
  <si>
    <t>CNPJ: 61.891.255/0001-86</t>
  </si>
  <si>
    <t>61.891.255/0001-86</t>
  </si>
  <si>
    <t>6407515950</t>
  </si>
  <si>
    <t>REMO INDUSTRIA E COMERCIO DE PLASTICOS LTDA</t>
  </si>
  <si>
    <t>KM 212</t>
  </si>
  <si>
    <t>61.892.030/0001-44</t>
  </si>
  <si>
    <t>6406885450</t>
  </si>
  <si>
    <t>TIRRENO IND E COM DE PRODUTOS QUIMICOS LTDA</t>
  </si>
  <si>
    <t>R BANDEIRANTES,  - VIL CONCEICAO 610</t>
  </si>
  <si>
    <t>CNPJ: 61.923.017/0001-05</t>
  </si>
  <si>
    <t>DIDEMA - 09912-230</t>
  </si>
  <si>
    <t>61.923.017/0001-05</t>
  </si>
  <si>
    <t>6403892119</t>
  </si>
  <si>
    <t>Pematec Triangel do Brasil Ltda.</t>
  </si>
  <si>
    <t>Estr. Particular Eiji Kikuti 1500</t>
  </si>
  <si>
    <t>CNPJ: 61.938.312/0001-35</t>
  </si>
  <si>
    <t>Sao Bernardo do Campo - 09852-040</t>
  </si>
  <si>
    <t>61.938.312/0001-35</t>
  </si>
  <si>
    <t>6404140969</t>
  </si>
  <si>
    <t>SPGPRINTS BRASIL LTDA</t>
  </si>
  <si>
    <t>Av. Comendador Leopoldo Dedini 150</t>
  </si>
  <si>
    <t>CNPJ: 61939419/0001-06</t>
  </si>
  <si>
    <t>61.939.419/0001-06</t>
  </si>
  <si>
    <t>6408379809</t>
  </si>
  <si>
    <t>USECOR DISTRIBUICAO IMP E EXP DE TINTAS E AFINS LTDA</t>
  </si>
  <si>
    <t>AV REAL 63</t>
  </si>
  <si>
    <t>CNPJ: 61.945.622/0001-87</t>
  </si>
  <si>
    <t>BARUERI - 06429-200</t>
  </si>
  <si>
    <t>61.945.622/0001-87</t>
  </si>
  <si>
    <t>6406589726</t>
  </si>
  <si>
    <t>MASTER FREIGHT TRANSP INTER LTDA</t>
  </si>
  <si>
    <t>AV MOEMA, ANDAR 7 CONJ 71 87</t>
  </si>
  <si>
    <t>CONJ 71 BLOCO A</t>
  </si>
  <si>
    <t>SAO PAULO - 04088-901</t>
  </si>
  <si>
    <t>61.949.368/0001-95</t>
  </si>
  <si>
    <t>6405645972</t>
  </si>
  <si>
    <t>RAVEN INDUSTRIA E COMERCIO DE FERRAMENTAS LTDA</t>
  </si>
  <si>
    <t>Rua Campante 858</t>
  </si>
  <si>
    <t>CNPJ: 61.950.325/0001-20</t>
  </si>
  <si>
    <t>SAO PAULO - 04224-010</t>
  </si>
  <si>
    <t>61.950.325/0001-20</t>
  </si>
  <si>
    <t>6408110284</t>
  </si>
  <si>
    <t>TMH MANGUEIRAS E TERMINAIS HIDRAULICOS LTDA</t>
  </si>
  <si>
    <t>RUA OLIMPIO THOMAZ FERNANDES 24</t>
  </si>
  <si>
    <t>CNPJ: 61.959.946/0001-74</t>
  </si>
  <si>
    <t>SAO PAULO - 02912-080</t>
  </si>
  <si>
    <t>61.959.946/0001-74</t>
  </si>
  <si>
    <t>6410869375</t>
  </si>
  <si>
    <t>AGRO QUIMICA MARINGA S A</t>
  </si>
  <si>
    <t>R TIBIRICA 216</t>
  </si>
  <si>
    <t>61.980.181/0004-05</t>
  </si>
  <si>
    <t>6408117773</t>
  </si>
  <si>
    <t>LEMASA INDUSTRIA E COMERCIO DE EQUIP DE ALTA PRESSAO SA</t>
  </si>
  <si>
    <t>R VALDIR ROBERTO DE CAMARGO  E 70/88</t>
  </si>
  <si>
    <t>CNPJ: 61.991.667/0001-98</t>
  </si>
  <si>
    <t>INDAIATUBA - 13347-030</t>
  </si>
  <si>
    <t>61.991.667/0001-98</t>
  </si>
  <si>
    <t>6410276971</t>
  </si>
  <si>
    <t>REFRATA REFRATARIOS LTDA</t>
  </si>
  <si>
    <t>AV REFRATA 205</t>
  </si>
  <si>
    <t>61.999.876/0001-88</t>
  </si>
  <si>
    <t>6407096973</t>
  </si>
  <si>
    <t>MELITTA DO BRASIL INDUSTRIA E COMERCIO LIMITADA</t>
  </si>
  <si>
    <t>ROD SALIM A CURIATTI SP 245 SN</t>
  </si>
  <si>
    <t>AVARE - 18701-175</t>
  </si>
  <si>
    <t>62.000.278/0011-98</t>
  </si>
  <si>
    <t>6409173095</t>
  </si>
  <si>
    <t>AV GETULIO VARGAS 1750</t>
  </si>
  <si>
    <t>BOM JESUS - 95290-000</t>
  </si>
  <si>
    <t>62.000.278/0013-50</t>
  </si>
  <si>
    <t>6408128935</t>
  </si>
  <si>
    <t>RUA OTTO SALGADO 675</t>
  </si>
  <si>
    <t>62.000.278/0046-18</t>
  </si>
  <si>
    <t>6407469231</t>
  </si>
  <si>
    <t>AR BRASIL COMPRESSORES LTDA</t>
  </si>
  <si>
    <t>R SAO JOAO DO ARAGUAIA 555</t>
  </si>
  <si>
    <t>62.029.426/0001-25</t>
  </si>
  <si>
    <t>6409016273</t>
  </si>
  <si>
    <t>DEXCO HYDRA CORONA SISTEMAS DE AQUECIMENTO DE AGUA LTDA</t>
  </si>
  <si>
    <t>R RONDONIA 527</t>
  </si>
  <si>
    <t>ARACAJU - 49075-290</t>
  </si>
  <si>
    <t>62.032.180/0001-40</t>
  </si>
  <si>
    <t>6409667494</t>
  </si>
  <si>
    <t>RUA ANTONIO DELPIZZO JUNIOR 2103</t>
  </si>
  <si>
    <t>TUBARAO - 88702-271</t>
  </si>
  <si>
    <t>62.032.180/0006-55</t>
  </si>
  <si>
    <t>6406316906</t>
  </si>
  <si>
    <t>EVOLUTION COM IMP EXP LTDA</t>
  </si>
  <si>
    <t>ESTRADA DE SAO FRANCISCO 701</t>
  </si>
  <si>
    <t>CNPJ: 62.041.082/0001-70</t>
  </si>
  <si>
    <t>62.041.082/0001-70</t>
  </si>
  <si>
    <t>6411284921</t>
  </si>
  <si>
    <t>ZANAFLEX BORRACHAS LTDA</t>
  </si>
  <si>
    <t>AV VASCO MASSAFELI 1010</t>
  </si>
  <si>
    <t>COTIA - 06703-600</t>
  </si>
  <si>
    <t>62.055.710/0001-76</t>
  </si>
  <si>
    <t>6410668012</t>
  </si>
  <si>
    <t>SANIT ENGENHARIA LTDA</t>
  </si>
  <si>
    <t>R IRENE RAMOS GOMES DE MATTOS 97</t>
  </si>
  <si>
    <t>RECIFE - 51011-530</t>
  </si>
  <si>
    <t>62.063.516/0005-66</t>
  </si>
  <si>
    <t>6404818807</t>
  </si>
  <si>
    <t>Editora Moderna Ltda.</t>
  </si>
  <si>
    <t>Urbano Santo 755</t>
  </si>
  <si>
    <t>CNPJ: 62.136.304/0011-00</t>
  </si>
  <si>
    <t>GUARULHOS - 07182-320</t>
  </si>
  <si>
    <t>62.136.304/0011-00</t>
  </si>
  <si>
    <t>6409669607</t>
  </si>
  <si>
    <t>DACARTO INDUSTRIA E COMERCIO DE PLASTICOS LTDA</t>
  </si>
  <si>
    <t>EST DE ALPINA 59</t>
  </si>
  <si>
    <t>OSASCO - 06276-180</t>
  </si>
  <si>
    <t>62.143.847/0001-82</t>
  </si>
  <si>
    <t>6409656803</t>
  </si>
  <si>
    <t>V CENTRO 3244</t>
  </si>
  <si>
    <t>62.143.847/0002-63</t>
  </si>
  <si>
    <t>6401410675</t>
  </si>
  <si>
    <t>FIGWAL TRANSPORTES INTERNACIONAIS LTDA</t>
  </si>
  <si>
    <t>R FELIX DE SOUSA 71</t>
  </si>
  <si>
    <t>SAO PAULO / BRAZIL - 04612-080</t>
  </si>
  <si>
    <t>62.145.008/0001-01</t>
  </si>
  <si>
    <t>6403703233</t>
  </si>
  <si>
    <t>FIGWAL TRANSPORTES. INTERNACIONAIS LTDA</t>
  </si>
  <si>
    <t>R RALPHO LEITE DE BARROS 162</t>
  </si>
  <si>
    <t>CAMPINAS - 13040-020</t>
  </si>
  <si>
    <t>62.145.008/0004-46</t>
  </si>
  <si>
    <t>6406592538</t>
  </si>
  <si>
    <t>SUPRIR INDUSTRIA DE METAIS LTDA</t>
  </si>
  <si>
    <t>ROD ANHANGUERA, KM 307 s/n</t>
  </si>
  <si>
    <t>CNPJ: 62.145.453/0001-63</t>
  </si>
  <si>
    <t>62.145.453/0001-63</t>
  </si>
  <si>
    <t>6409176209</t>
  </si>
  <si>
    <t>R JOSE PEREIRA LIBERATO 1710</t>
  </si>
  <si>
    <t>GALPAO08 SALA 08</t>
  </si>
  <si>
    <t>ITAJAI - 88304-400</t>
  </si>
  <si>
    <t>62.145.453/0005-97</t>
  </si>
  <si>
    <t>6403972504</t>
  </si>
  <si>
    <t>Danfoss do Brasil Ind e Com Ltda</t>
  </si>
  <si>
    <t>Rua Americo Vespucio 85</t>
  </si>
  <si>
    <t>62.158.480/0001-70</t>
  </si>
  <si>
    <t>6410299905</t>
  </si>
  <si>
    <t>DANFOSS DO BRASIL INDUSTRIA E COMERCIO LTDA</t>
  </si>
  <si>
    <t>R JOSE SEMIAO RODRIGUES AGOSTINHO 1370</t>
  </si>
  <si>
    <t>ANEXO 30 GALPAO20-21-29</t>
  </si>
  <si>
    <t>62.158.480/0010-61</t>
  </si>
  <si>
    <t>6411239070</t>
  </si>
  <si>
    <t>62.158.480/0011-42</t>
  </si>
  <si>
    <t>6408068487</t>
  </si>
  <si>
    <t>DIAGEO BRASIL LTDA</t>
  </si>
  <si>
    <t>RODOVIA ANTONIO HEIL 4605</t>
  </si>
  <si>
    <t>CNPJ: 62.166.848/0010-33</t>
  </si>
  <si>
    <t>62.166.848/0010-33</t>
  </si>
  <si>
    <t>6405211101</t>
  </si>
  <si>
    <t>Freudenberg Nao Tecidos Ltda.</t>
  </si>
  <si>
    <t>AV PRES HUMB ALENC CASTELO BRA 2735</t>
  </si>
  <si>
    <t>CNPJ 62.174.644/0001-53</t>
  </si>
  <si>
    <t>62.174.644/0001-53</t>
  </si>
  <si>
    <t>6409176167</t>
  </si>
  <si>
    <t>FREUDENBERG NAO TECIDOS LTDA</t>
  </si>
  <si>
    <t>AV DR SEBASTIAO HENR CUNHA PONTES 8000</t>
  </si>
  <si>
    <t>8500 GALPAO E PARALELA ROD P DUTRA</t>
  </si>
  <si>
    <t>62.174.644/0014-78</t>
  </si>
  <si>
    <t>6405695680</t>
  </si>
  <si>
    <t>ARYSTA LIFESCIENCE DO BRASIL IND QUIMICA E AGRO PECURIA LTDA</t>
  </si>
  <si>
    <t>ROD.SOROCABA-PILAR DO SUL s/n</t>
  </si>
  <si>
    <t>CNPJ: 62.182.092/0012-88</t>
  </si>
  <si>
    <t>62.182.092/0012-88</t>
  </si>
  <si>
    <t>6406409697</t>
  </si>
  <si>
    <t>VOGLER IGREDIENTS LTDA</t>
  </si>
  <si>
    <t>EST FUKUTARO YIDA 1155-73</t>
  </si>
  <si>
    <t>CNPJ: 62.185.905/0001-30</t>
  </si>
  <si>
    <t>62.185.905/0001-30</t>
  </si>
  <si>
    <t>6410277605</t>
  </si>
  <si>
    <t>SAKATA SEED SUDAMERICA LTDA</t>
  </si>
  <si>
    <t>AV DR. PLINIO SALGADO 4320</t>
  </si>
  <si>
    <t>62.196.167/0001-27</t>
  </si>
  <si>
    <t>6411031881</t>
  </si>
  <si>
    <t>ASSOCIACAO RELIGIOSA IMPRENSA DA FE</t>
  </si>
  <si>
    <t>AV FERREIRA VIANA 828</t>
  </si>
  <si>
    <t>62.202.528/0001-09</t>
  </si>
  <si>
    <t>6404457745</t>
  </si>
  <si>
    <t>QUANTIQ DISTRIBUIDORA LTDA</t>
  </si>
  <si>
    <t>Guarulhos - 07250-125</t>
  </si>
  <si>
    <t>62.227.509/0029-20</t>
  </si>
  <si>
    <t>6409672459</t>
  </si>
  <si>
    <t>SALA 10 GALPAO A</t>
  </si>
  <si>
    <t>62.227.509/0031-44</t>
  </si>
  <si>
    <t>6409528836</t>
  </si>
  <si>
    <t>MORRIS DAYAN</t>
  </si>
  <si>
    <t>AV Paulista 1793</t>
  </si>
  <si>
    <t>62.232.889/0001-90</t>
  </si>
  <si>
    <t>6412703319</t>
  </si>
  <si>
    <t>Copabo Ind. e Com. de Produtos Tecnicos Ltda</t>
  </si>
  <si>
    <t>R. Professor Joao Cavaleiro Salem 538</t>
  </si>
  <si>
    <t>Guarulhos - 07243-580</t>
  </si>
  <si>
    <t>62.238.043/0020-20</t>
  </si>
  <si>
    <t>6405619163</t>
  </si>
  <si>
    <t>CONTECH PRODUTOS BIODEGRADAVEIS</t>
  </si>
  <si>
    <t>R CATHARINA FARSARELLA GALLEGO 126</t>
  </si>
  <si>
    <t>CNPJ: 62.239.488/0001-61</t>
  </si>
  <si>
    <t>VALINHOS - 13278-073</t>
  </si>
  <si>
    <t>62.239.488/0001-61</t>
  </si>
  <si>
    <t>6409532088</t>
  </si>
  <si>
    <t>MEXICHEM TRADING COMERCIO, IMPORTACAO E EXPORTACAO S/A</t>
  </si>
  <si>
    <t>JOINVILLE - 89211-901</t>
  </si>
  <si>
    <t>62.252.408/0001-08</t>
  </si>
  <si>
    <t>6403978336</t>
  </si>
  <si>
    <t>PPE Fios Esmaltados S/A.</t>
  </si>
  <si>
    <t>Av. 1. de Maio 1835</t>
  </si>
  <si>
    <t>CNPJ 62.255.682/0001-30</t>
  </si>
  <si>
    <t>62.255.682/0001-30</t>
  </si>
  <si>
    <t>6406028317</t>
  </si>
  <si>
    <t>INTERCEMENT BRASIL S.A</t>
  </si>
  <si>
    <t>FAZENDA SAO SEBASTIAO s/n</t>
  </si>
  <si>
    <t>CNPJ 62.258.884/0141-96</t>
  </si>
  <si>
    <t>SAO MIGUEL DOS CAMPOS - 57240-000</t>
  </si>
  <si>
    <t>62.258.884/0141-96</t>
  </si>
  <si>
    <t>6409491283</t>
  </si>
  <si>
    <t>INTERCEMENT BRASIL S.A.</t>
  </si>
  <si>
    <t>SIT ESPLANADA s/n</t>
  </si>
  <si>
    <t>62.258.884/0145-10</t>
  </si>
  <si>
    <t>6403975999</t>
  </si>
  <si>
    <t>Fitas Ind Tecnologia S/A</t>
  </si>
  <si>
    <t>R Entre Rios 80</t>
  </si>
  <si>
    <t>CNPJ 62.267.174/0001-72</t>
  </si>
  <si>
    <t>Guarulhos - 07170-210</t>
  </si>
  <si>
    <t>62.267.174/0001-72</t>
  </si>
  <si>
    <t>6406620126</t>
  </si>
  <si>
    <t>INDUSTRIAS ARTEB S/A EM RECUPERACAO JUDICIAL</t>
  </si>
  <si>
    <t>RUA APORE 302</t>
  </si>
  <si>
    <t>62.291.380/0002-07</t>
  </si>
  <si>
    <t>SAO BERNARDO DO CAMPO - 09891-903</t>
  </si>
  <si>
    <t>6409655368</t>
  </si>
  <si>
    <t>AQUARIUM ALIMENTOS PARA PEIXES LTDA</t>
  </si>
  <si>
    <t>R BRIGADEIRO GALVAO 836</t>
  </si>
  <si>
    <t>62.307.822/0001-77</t>
  </si>
  <si>
    <t>6409004902</t>
  </si>
  <si>
    <t>THOMRISS EMBALAGENS PLASTICAS LTDA</t>
  </si>
  <si>
    <t>R ALVINO DOS SANTOS 219</t>
  </si>
  <si>
    <t>LENCOIS PAULISTA - 18685-832</t>
  </si>
  <si>
    <t>62.309.299/0001-18</t>
  </si>
  <si>
    <t>6407487464</t>
  </si>
  <si>
    <t>EISA - EMPRESA INTERAGRICOLA S/A</t>
  </si>
  <si>
    <t>R COMERCIO 54</t>
  </si>
  <si>
    <t>62.356.878/0002-00</t>
  </si>
  <si>
    <t>6408994507</t>
  </si>
  <si>
    <t>EISA EMPRESA INTERAGRICOLA SA</t>
  </si>
  <si>
    <t>ROD ES 010 s/n</t>
  </si>
  <si>
    <t>SALA A CH 379 E 380</t>
  </si>
  <si>
    <t>SERRA - 29164140</t>
  </si>
  <si>
    <t>62.356.878/0047-02</t>
  </si>
  <si>
    <t>6409505144</t>
  </si>
  <si>
    <t>ELETELE INDUSTRIA DE REOSTATOS E R REOSTATOS E RESISTENCIAS LTDA</t>
  </si>
  <si>
    <t>R DOMINGOS AFONSO 579</t>
  </si>
  <si>
    <t>581, 591, 599</t>
  </si>
  <si>
    <t>SAO PAULO - 03161-090</t>
  </si>
  <si>
    <t>62.366.026/0001-05</t>
  </si>
  <si>
    <t>6406746100</t>
  </si>
  <si>
    <t>Schneider Electric Brasil Automacao de Processos LTDA</t>
  </si>
  <si>
    <t>AV DAS NACOES UNIDAS  PA 23223</t>
  </si>
  <si>
    <t>CNPJ: 62.398.367/0001-62</t>
  </si>
  <si>
    <t>62.398.367/0001-62</t>
  </si>
  <si>
    <t>6406280984</t>
  </si>
  <si>
    <t>SCHNEIDER ELECTRIC BRASIL AUTOMACAO DE PROCESSOS LTDA</t>
  </si>
  <si>
    <t>R MARIO DA COSTA MONTEIRO, CENTRO 1</t>
  </si>
  <si>
    <t>CNPJ.: 62.398.367/0010-53</t>
  </si>
  <si>
    <t>62.398.367/0010-53</t>
  </si>
  <si>
    <t>6406746105</t>
  </si>
  <si>
    <t>R MARIO DA COSTA MONTEIRO,  CENTRO 1</t>
  </si>
  <si>
    <t>6409652622</t>
  </si>
  <si>
    <t>EXPOR MANEQUINS DISPLAYS E ACESSORIOS LTDA</t>
  </si>
  <si>
    <t>R IGUAPE 220</t>
  </si>
  <si>
    <t>62.412.564/0001-99</t>
  </si>
  <si>
    <t>6406589777</t>
  </si>
  <si>
    <t>MELIA BRASIL ADMIN. HOTELEIRA LTDA</t>
  </si>
  <si>
    <t>R SEVERO PENTEADO, 140</t>
  </si>
  <si>
    <t>CAMBUI</t>
  </si>
  <si>
    <t>CAMPINAS - 13025-050</t>
  </si>
  <si>
    <t>62.413.877/0033-49</t>
  </si>
  <si>
    <t>6410046535</t>
  </si>
  <si>
    <t>ELVIN LUBRIFICANTES INDUSTRIA E COMERCIO LTDA</t>
  </si>
  <si>
    <t>EST PAR PARNAIBA 6550</t>
  </si>
  <si>
    <t>FRANCO DA ROCHA - 07811-060</t>
  </si>
  <si>
    <t>62.417.282/0001-84</t>
  </si>
  <si>
    <t>6410279447</t>
  </si>
  <si>
    <t>ANDRITZ BRASIL LTDA</t>
  </si>
  <si>
    <t>AV VICENTE MACHADO,   CENTRO 589</t>
  </si>
  <si>
    <t>CNPJ: 62.420.534/0001-24</t>
  </si>
  <si>
    <t>CURITIBA - 80420-010</t>
  </si>
  <si>
    <t>62.420.534/0001-24</t>
  </si>
  <si>
    <t>6406624340</t>
  </si>
  <si>
    <t>ROD NORTE SUL, L C 27</t>
  </si>
  <si>
    <t>CNPJ: 62.420.534/0004-77</t>
  </si>
  <si>
    <t>SERRA - 29164-075</t>
  </si>
  <si>
    <t>62.420.534/0004-77</t>
  </si>
  <si>
    <t>6404567665</t>
  </si>
  <si>
    <t>R CELIO JOSE FRANCESCHI 600</t>
  </si>
  <si>
    <t>ARAUCARIA - 83707-748</t>
  </si>
  <si>
    <t>62.420.534/0007-10</t>
  </si>
  <si>
    <t>6409827765</t>
  </si>
  <si>
    <t>REVITEC COMERCIO DE PRODUTOS ELETROMECANICOS LTDA</t>
  </si>
  <si>
    <t>AV BADEN POWELL 1696</t>
  </si>
  <si>
    <t>CAMPINAS - 13040-093</t>
  </si>
  <si>
    <t>62.429.501/0001-45</t>
  </si>
  <si>
    <t>6406588461</t>
  </si>
  <si>
    <t>ASHLAND COMERCIO DE ESPECIALIDADES QUIMICAS DO BRASIL LTDA</t>
  </si>
  <si>
    <t>AV EMB MACEDO SOARES, CJ 01 10735</t>
  </si>
  <si>
    <t>CNPJ.: 62.432.778/0001-27</t>
  </si>
  <si>
    <t>62.432.778/0001-27</t>
  </si>
  <si>
    <t>6409015300</t>
  </si>
  <si>
    <t>IRMAOS POZZANI - TRANSPORTE MIMOSO LTDA</t>
  </si>
  <si>
    <t>R CABO JOSE DA SILVA 100</t>
  </si>
  <si>
    <t>PQE NOVO MUNDO</t>
  </si>
  <si>
    <t>SAO PAULO - 02185-020</t>
  </si>
  <si>
    <t>62.455.134/0001-54</t>
  </si>
  <si>
    <t>6406583452</t>
  </si>
  <si>
    <t>APSEN FARMACEUTICA S/A</t>
  </si>
  <si>
    <t>RUA LA PAZ, / 37/67</t>
  </si>
  <si>
    <t>CNPJ: 62.462.015/0001-29</t>
  </si>
  <si>
    <t>62.462.015/0001-29</t>
  </si>
  <si>
    <t>6409107888</t>
  </si>
  <si>
    <t>CLICK AUTOMOTIVA INDUSTRIAL LTDA</t>
  </si>
  <si>
    <t>R LAERTE DE PAIVA 264 264</t>
  </si>
  <si>
    <t>62.479.365/0001-06</t>
  </si>
  <si>
    <t>6409893873</t>
  </si>
  <si>
    <t>Dinatecnica Industria e Comercio L LTDA</t>
  </si>
  <si>
    <t>R JOSE SEMIAO RODRIGUES AGOSTINHO 382</t>
  </si>
  <si>
    <t>EMBU DAS ARTES - 06833-300</t>
  </si>
  <si>
    <t>62.522.453/0001-35</t>
  </si>
  <si>
    <t>6403943657</t>
  </si>
  <si>
    <t>ROYAL CANIN DO BR INDUSTRIA E COMERCIO LTDA</t>
  </si>
  <si>
    <t>R JOAO AUGUSTO CIRELLI 210</t>
  </si>
  <si>
    <t>62.527.619/0001-06</t>
  </si>
  <si>
    <t>6410396302</t>
  </si>
  <si>
    <t>ANION QUIMICA INDUSTRIAL SA</t>
  </si>
  <si>
    <t>R ELI VALTER CESAR 110</t>
  </si>
  <si>
    <t>62.534.151/0001-87</t>
  </si>
  <si>
    <t>6408883264</t>
  </si>
  <si>
    <t>OXITENO S A INDUSTRIA E COMERCIO</t>
  </si>
  <si>
    <t>AV DAS INDUSTRIAS 365</t>
  </si>
  <si>
    <t>62.545.686/0011-25</t>
  </si>
  <si>
    <t>6410278936</t>
  </si>
  <si>
    <t>6407374989</t>
  </si>
  <si>
    <t>ROD PRES CASTELO BRANCO, KM30,5 S1B s/n</t>
  </si>
  <si>
    <t>CNPJ: 62.545.686/0015-59</t>
  </si>
  <si>
    <t>62.545.686/0015-59</t>
  </si>
  <si>
    <t>6410706463</t>
  </si>
  <si>
    <t>SALA OXITENO MODULO C</t>
  </si>
  <si>
    <t>62.545.686/0017-10</t>
  </si>
  <si>
    <t>6411203065</t>
  </si>
  <si>
    <t>ROD BR 386 KM 419</t>
  </si>
  <si>
    <t>62.545.686/0018-00</t>
  </si>
  <si>
    <t>6409593956</t>
  </si>
  <si>
    <t>R BENZENO 1065</t>
  </si>
  <si>
    <t>CAMACARI - 42816-120</t>
  </si>
  <si>
    <t>62.545.686/0019-82</t>
  </si>
  <si>
    <t>6406590899</t>
  </si>
  <si>
    <t>PREDILECTA ALIMENTOS LTDA</t>
  </si>
  <si>
    <t>V PREDILECTA  S L DO TURVO 50</t>
  </si>
  <si>
    <t>CNPJ: 62.546.387/0001-33</t>
  </si>
  <si>
    <t>62.546.387/0001-33</t>
  </si>
  <si>
    <t>6412359718</t>
  </si>
  <si>
    <t>Sacmi do Brasil Industria e Com Lt d</t>
  </si>
  <si>
    <t>Rua Imola 133</t>
  </si>
  <si>
    <t>Mogi Mirim - 13803-013</t>
  </si>
  <si>
    <t>62.557.749/0001-91</t>
  </si>
  <si>
    <t>6410143778</t>
  </si>
  <si>
    <t>TRINDADE CONSULTORIA ADUANEIRA LTDA</t>
  </si>
  <si>
    <t>R 1822 996</t>
  </si>
  <si>
    <t>SAO PAULO - 04216-001</t>
  </si>
  <si>
    <t>62.562.533/0001-14</t>
  </si>
  <si>
    <t>6409019700</t>
  </si>
  <si>
    <t>SIND.NAC.IND.PRD.ANIMAIS LTDA</t>
  </si>
  <si>
    <t>9 ANDAR CJ 91, VILA OLIMPIA</t>
  </si>
  <si>
    <t>62.566.096/0001-07</t>
  </si>
  <si>
    <t>6407613800</t>
  </si>
  <si>
    <t>FUPRESA SA</t>
  </si>
  <si>
    <t>ROD ENG ERMENIO PENTEADO KM 476 s/n</t>
  </si>
  <si>
    <t>CNPJ: 62.576.327/0008-30</t>
  </si>
  <si>
    <t>INDAIATUBA - 13347-600</t>
  </si>
  <si>
    <t>62.576.327/0008-30</t>
  </si>
  <si>
    <t>6411099993</t>
  </si>
  <si>
    <t>SIVA INDUSTRIA E COMERCIO DE ARTEFATOS DE ARAME E ACO LTDA</t>
  </si>
  <si>
    <t>R GOIANIA 200</t>
  </si>
  <si>
    <t>ITAQUAQUECETUBA - 08573-360</t>
  </si>
  <si>
    <t>62.576.749/0001-39</t>
  </si>
  <si>
    <t>6409019103</t>
  </si>
  <si>
    <t>DE SMET DO BRASIL COMERCIO E INDUSTRIA LTDA</t>
  </si>
  <si>
    <t>AV BRIGADEIRO FARIA LIMA 1461</t>
  </si>
  <si>
    <t>62.589.999/0001-03</t>
  </si>
  <si>
    <t>6403951768</t>
  </si>
  <si>
    <t>Fitas Elasticas Estrela Ltda</t>
  </si>
  <si>
    <t>Rua Joao Roberto 580</t>
  </si>
  <si>
    <t>CNPJ 62.606.959/0001-22</t>
  </si>
  <si>
    <t>Guarulhos - 07221-040</t>
  </si>
  <si>
    <t>62.606.959/0001-22</t>
  </si>
  <si>
    <t>6412359919</t>
  </si>
  <si>
    <t>Index Tornos Automaticos Ind Com L t</t>
  </si>
  <si>
    <t>R. Joaquim Machado 250</t>
  </si>
  <si>
    <t>Sorocaba - 18087-280</t>
  </si>
  <si>
    <t>62.640.511/0001-25</t>
  </si>
  <si>
    <t>6404671225</t>
  </si>
  <si>
    <t>OWENS CORNING FIBERGLAS A S LTDA</t>
  </si>
  <si>
    <t>AV BRASIL 2567</t>
  </si>
  <si>
    <t>62.647.052/0002-92</t>
  </si>
  <si>
    <t>6409771741</t>
  </si>
  <si>
    <t>OWENS CORNING FIBERGLAS AS LTDA</t>
  </si>
  <si>
    <t>KM 171 BRCAO 7 COND CIDADE AZUL</t>
  </si>
  <si>
    <t>RIO CLARO - 13501-600</t>
  </si>
  <si>
    <t>62.647.052/0011-83</t>
  </si>
  <si>
    <t>6406108305</t>
  </si>
  <si>
    <t>IMCD BRASIL FARMACEUTICOS IMPO EXPO E REP LTDA</t>
  </si>
  <si>
    <t>R ARQUIT OLAVO R DE CAMP BL B AN 25 s/n</t>
  </si>
  <si>
    <t>CNPJ: 62.651.955/0001-66</t>
  </si>
  <si>
    <t>SAO PAULO - 04711-905</t>
  </si>
  <si>
    <t>62.651.955/0001-66</t>
  </si>
  <si>
    <t>6408347291</t>
  </si>
  <si>
    <t>R FAUSTINO NEGRI  DEPOSI   E 285</t>
  </si>
  <si>
    <t>CNPJ: 62.651.955/0004-09</t>
  </si>
  <si>
    <t>SAO BERNARDO DO CAMPO - 09851-720</t>
  </si>
  <si>
    <t>62.651.955/0004-09</t>
  </si>
  <si>
    <t>6412966221</t>
  </si>
  <si>
    <t>IMCD BRASIL FARMACEUTICOS IMP., EXPORT. E REPRESENTACOES LTDA.</t>
  </si>
  <si>
    <t>AV PRESIDENTE JUSCELINO 578</t>
  </si>
  <si>
    <t>62.651.955/0006-70</t>
  </si>
  <si>
    <t>6404540809</t>
  </si>
  <si>
    <t>Savyon Industrias Texteis Ltda.</t>
  </si>
  <si>
    <t>Anhaia 1113</t>
  </si>
  <si>
    <t>CNPJ: 62.669.874/0001-93</t>
  </si>
  <si>
    <t>SAO PAULO - 01130-000</t>
  </si>
  <si>
    <t>62.669.874/0001-93</t>
  </si>
  <si>
    <t>6405547092</t>
  </si>
  <si>
    <t>EVONIK BRASIL LTDA</t>
  </si>
  <si>
    <t>R FLORINDO CIBIN 7000</t>
  </si>
  <si>
    <t>ACESSO AV SAO JERONIMO 5000 E 6000</t>
  </si>
  <si>
    <t>62.695.036/0040-09</t>
  </si>
  <si>
    <t>6412946826</t>
  </si>
  <si>
    <t>Evonik Brasil Ltda</t>
  </si>
  <si>
    <t>Av Luiz Cariacica dos Santos 910</t>
  </si>
  <si>
    <t>Aracruz - 29197-562</t>
  </si>
  <si>
    <t>62.695.036/0048-58</t>
  </si>
  <si>
    <t>6404979887</t>
  </si>
  <si>
    <t>ROD PR-090, KM 115 s/n</t>
  </si>
  <si>
    <t>CNPJ 62.695.036/0054-04</t>
  </si>
  <si>
    <t>62.695.036/0054-04</t>
  </si>
  <si>
    <t>6410350278</t>
  </si>
  <si>
    <t>SALA EVONIK PT. M. A B C</t>
  </si>
  <si>
    <t>62.695.036/0059-00</t>
  </si>
  <si>
    <t>6409016081</t>
  </si>
  <si>
    <t>GRESSIT REVESTIMENTOS INDUSTRIA E COMERCIO LTDA</t>
  </si>
  <si>
    <t>R CAVADAS 988</t>
  </si>
  <si>
    <t>62.708.862/0001-20</t>
  </si>
  <si>
    <t>6406305706</t>
  </si>
  <si>
    <t>CASA FLORA LTDA</t>
  </si>
  <si>
    <t>R STA ROSA 207</t>
  </si>
  <si>
    <t>CNPJ: 62.808.506/0001-89</t>
  </si>
  <si>
    <t>SAO PAULO - 03007-040</t>
  </si>
  <si>
    <t>62.808.506/0001-89</t>
  </si>
  <si>
    <t>6408805419</t>
  </si>
  <si>
    <t>R BLUMENAU 695</t>
  </si>
  <si>
    <t>ITAJAI - 88305-101</t>
  </si>
  <si>
    <t>62.808.506/0007-74</t>
  </si>
  <si>
    <t>6412703315</t>
  </si>
  <si>
    <t>Laboratorio Avamiller De Cosmetico s</t>
  </si>
  <si>
    <t>R. Santana de Ipanema 1182</t>
  </si>
  <si>
    <t>Guarulhos - 07220-010</t>
  </si>
  <si>
    <t>62.823.752/0001-00</t>
  </si>
  <si>
    <t>6408411437</t>
  </si>
  <si>
    <t>HELLERMANNTYTON LTDA</t>
  </si>
  <si>
    <t>AV JOSE BENASSI 100</t>
  </si>
  <si>
    <t>CNPJ: 62.895.792/0001-67</t>
  </si>
  <si>
    <t>62.895.792/0001-67</t>
  </si>
  <si>
    <t>6409017506</t>
  </si>
  <si>
    <t>YAMAHA MOTOR DO BRASIL LTDA</t>
  </si>
  <si>
    <t>ESTV DE ITU 1045</t>
  </si>
  <si>
    <t>SETOR 1 LADO A</t>
  </si>
  <si>
    <t>62.934.252/0001-45</t>
  </si>
  <si>
    <t>6412314955</t>
  </si>
  <si>
    <t>R DOMINGOS RAMPELOTTI 3501</t>
  </si>
  <si>
    <t>MODULO 5A SALA 1</t>
  </si>
  <si>
    <t>62.934.252/0003-07</t>
  </si>
  <si>
    <t>6409004905</t>
  </si>
  <si>
    <t>ZEVIPLAST INDUSTRIA E COM DE PLASTICOS EIRELI</t>
  </si>
  <si>
    <t>R ALAGOAS 26</t>
  </si>
  <si>
    <t>ITAQUAQUECETUBA - 08572-710</t>
  </si>
  <si>
    <t>62.934.294/0001-86</t>
  </si>
  <si>
    <t>6407639257</t>
  </si>
  <si>
    <t>TEADIT JUNTAS LTDA</t>
  </si>
  <si>
    <t>AV MERCEDES BENZ 390</t>
  </si>
  <si>
    <t>CNPJ: 62.948.658/0001-87</t>
  </si>
  <si>
    <t>62.948.658/0001-87</t>
  </si>
  <si>
    <t>6411400606</t>
  </si>
  <si>
    <t>TEADIT BRASIL LTDA</t>
  </si>
  <si>
    <t>AV HENRI BOBST 401</t>
  </si>
  <si>
    <t>ITATIBA - 13251-716</t>
  </si>
  <si>
    <t>62.948.658/0004-20</t>
  </si>
  <si>
    <t>6409013742</t>
  </si>
  <si>
    <t>CSL BEHRING COM DE PRODUTOS FARMACEUTICOS LTDA</t>
  </si>
  <si>
    <t>R SARGENTO ANTONIO VIEIRA NOIA 95</t>
  </si>
  <si>
    <t>QUADRA15 LOTE 24 LOTEAM</t>
  </si>
  <si>
    <t>ITAPEVI - 06693-080</t>
  </si>
  <si>
    <t>62.969.589/0014-02</t>
  </si>
  <si>
    <t>6409013728</t>
  </si>
  <si>
    <t>ROLAMENTOS PAULISTA RPL LTDA</t>
  </si>
  <si>
    <t>AV QUEIROZ FILHO 812</t>
  </si>
  <si>
    <t>62.969.951/0001-20</t>
  </si>
  <si>
    <t>6404483375</t>
  </si>
  <si>
    <t>Envasamento Tecnologia de Aerosois</t>
  </si>
  <si>
    <t>Alberto Jackson Byington 2870</t>
  </si>
  <si>
    <t>CNPJ: 62.970.991/0001-92</t>
  </si>
  <si>
    <t>62.970.991/0001-92</t>
  </si>
  <si>
    <t>6405968363</t>
  </si>
  <si>
    <t>PLASTICOS SILVATRIM DO BRASIL LTDA</t>
  </si>
  <si>
    <t>ROD V PRF HERMENEGILDO T, KM 07 2501</t>
  </si>
  <si>
    <t>CNPJ: 63.016.281/0001-90</t>
  </si>
  <si>
    <t>63.016.281/0001-90</t>
  </si>
  <si>
    <t>6410831803</t>
  </si>
  <si>
    <t>UNIVERSIDADE DE SAO PAULO</t>
  </si>
  <si>
    <t>R DA REITORIA</t>
  </si>
  <si>
    <t>SAO PAULO - 05508-220</t>
  </si>
  <si>
    <t>63.025.530/0001-04</t>
  </si>
  <si>
    <t>6410055269</t>
  </si>
  <si>
    <t>AV TRABALHADOR SANCARLENSE 400</t>
  </si>
  <si>
    <t>SAO CARLOS - 13566-590</t>
  </si>
  <si>
    <t>63.025.530/0030-49</t>
  </si>
  <si>
    <t>6410281102</t>
  </si>
  <si>
    <t>ALUSIL PRODUTOS CERAMICOS LTDA</t>
  </si>
  <si>
    <t>R RIO DE JANEIRO 327</t>
  </si>
  <si>
    <t>SANTANA DE PARNAIBA - 06530-020</t>
  </si>
  <si>
    <t>63.055.537/0001-79</t>
  </si>
  <si>
    <t>6411389761</t>
  </si>
  <si>
    <t>JAGUATEXTIL JAGUARUANA TEXTIL LTDA</t>
  </si>
  <si>
    <t>R JOSE DE ALMEIDA 2400</t>
  </si>
  <si>
    <t>63.302.376/0001-70</t>
  </si>
  <si>
    <t>6409024510</t>
  </si>
  <si>
    <t>TRES CORACOES ALIMENTOS S.A.</t>
  </si>
  <si>
    <t>R SANTA CLARA 100</t>
  </si>
  <si>
    <t>63.310.411/0001-01</t>
  </si>
  <si>
    <t>6410112835</t>
  </si>
  <si>
    <t>TRES CORACOES ALIMENTOS SA</t>
  </si>
  <si>
    <t>ROD BR 101 NORTE 10000</t>
  </si>
  <si>
    <t>LOTE 09 QUADRA09</t>
  </si>
  <si>
    <t>NATAL - 59115-001</t>
  </si>
  <si>
    <t>63.310.411/0014-18</t>
  </si>
  <si>
    <t>6409019211</t>
  </si>
  <si>
    <t>DUCOCO ALIMENTOS S/A</t>
  </si>
  <si>
    <t>AV ANASTACIO BRAGA 2776</t>
  </si>
  <si>
    <t>63.460.299/0010-78</t>
  </si>
  <si>
    <t>6409019223</t>
  </si>
  <si>
    <t>JURUA ESTALEIROS E NAVEGACAO LTDA</t>
  </si>
  <si>
    <t>EST DO BRITO KM 01 s/n</t>
  </si>
  <si>
    <t>MARGEM DIR. RIO NEGR</t>
  </si>
  <si>
    <t>63.700.553/0001-77</t>
  </si>
  <si>
    <t>6408979075</t>
  </si>
  <si>
    <t>PRB PROD REG BR LTDA</t>
  </si>
  <si>
    <t>AV ITACOATIARA 184</t>
  </si>
  <si>
    <t>63.722.276/0001-01</t>
  </si>
  <si>
    <t>6409208134</t>
  </si>
  <si>
    <t>TELAS ARTEL INDUSTRIA E COMERCIO DE ARAMES EIRELI</t>
  </si>
  <si>
    <t>R GUAIAUNA 587 587</t>
  </si>
  <si>
    <t>SAO PAULO - 03631-000</t>
  </si>
  <si>
    <t>63.914.824/0001-97</t>
  </si>
  <si>
    <t>6409166054</t>
  </si>
  <si>
    <t>LANIN COM E REPRESENTACOES LTDA</t>
  </si>
  <si>
    <t>R SANDOVAL FERREIRA CABRAL 325 325</t>
  </si>
  <si>
    <t>SAO PAULO - 05135-330</t>
  </si>
  <si>
    <t>63.946.800/0001-10</t>
  </si>
  <si>
    <t>6409014849</t>
  </si>
  <si>
    <t>OPETRA INDUSTRIA E COMERCIO DE TRAVESSEIROS LTDA</t>
  </si>
  <si>
    <t>R CAPITAO PACHECO CHAVES 310</t>
  </si>
  <si>
    <t>63.960.181/0001-18</t>
  </si>
  <si>
    <t>6409157290</t>
  </si>
  <si>
    <t>LAR PLASTICOS INDUSTRIA E COMERCIO DE PRODUTOS EIRELI</t>
  </si>
  <si>
    <t>ROD DOM PEDRO I KM 73 S/N</t>
  </si>
  <si>
    <t>GALPAO PRINCIPAL</t>
  </si>
  <si>
    <t>ATIBAIA - 12954-903</t>
  </si>
  <si>
    <t>63.967.640/0001-95</t>
  </si>
  <si>
    <t>6408187083</t>
  </si>
  <si>
    <t>ABASE COMERCIO E REPRESENTACOES EIRELI</t>
  </si>
  <si>
    <t>GALPAOA1 COND FLEXPARQUE</t>
  </si>
  <si>
    <t>63.982.896/0001-71</t>
  </si>
  <si>
    <t>6411181422</t>
  </si>
  <si>
    <t>PROFIL INDUSTRIA E COMERCIO DE FIOS LTDA</t>
  </si>
  <si>
    <t>ROD ARNALDO JULIO MAUERBERG 3500</t>
  </si>
  <si>
    <t>64.064.777/0001-00</t>
  </si>
  <si>
    <t>6407149368</t>
  </si>
  <si>
    <t>MARCENARIA E A A CARMONA EIRELI</t>
  </si>
  <si>
    <t>AV ROSA BELMIRO RAMOS 250</t>
  </si>
  <si>
    <t>CNPJ: 64.066.947/0001-88</t>
  </si>
  <si>
    <t>64.066.947/0001-88</t>
  </si>
  <si>
    <t>6406747087</t>
  </si>
  <si>
    <t>Ativus Farmaceutica Ltda</t>
  </si>
  <si>
    <t>R Fonte Mecia 2050</t>
  </si>
  <si>
    <t>64.088.172/0003-03</t>
  </si>
  <si>
    <t>Valinhos - 13273-160</t>
  </si>
  <si>
    <t>6405942943</t>
  </si>
  <si>
    <t>CORNING BRASIL IND E COMER LTDA</t>
  </si>
  <si>
    <t>R DR RENATO PAES DE BARROS 714</t>
  </si>
  <si>
    <t>CNPJ: 64.094.154/0001-72</t>
  </si>
  <si>
    <t>SAO PAULO - 04560-001</t>
  </si>
  <si>
    <t>64.094.154/0001-72</t>
  </si>
  <si>
    <t>6410264993</t>
  </si>
  <si>
    <t>DRG REFRATARIO LTDA</t>
  </si>
  <si>
    <t>R HORACIO MANLEY LANE 451</t>
  </si>
  <si>
    <t>SAO ROQUE - 18131-770</t>
  </si>
  <si>
    <t>64.152.689/0001-52</t>
  </si>
  <si>
    <t>6408975389</t>
  </si>
  <si>
    <t>IMET COMERCIO INTERNACIONAL LTDA</t>
  </si>
  <si>
    <t>R LUIS GOIS 851</t>
  </si>
  <si>
    <t>CONJ 03A</t>
  </si>
  <si>
    <t>SAO PAULO - 04043-300</t>
  </si>
  <si>
    <t>64.154.297/0001-22</t>
  </si>
  <si>
    <t>6409892575</t>
  </si>
  <si>
    <t>PLANIN ASSESSORIA EM COMERCIO EXTERIOR E LOGISTICA LTDA</t>
  </si>
  <si>
    <t>R BRAS CUBAS 3</t>
  </si>
  <si>
    <t>64.158.165/0001-79</t>
  </si>
  <si>
    <t>6410151844</t>
  </si>
  <si>
    <t>MAQPLAS INDUSTRIA E COMERCIO DE MAQUINAS LTDA</t>
  </si>
  <si>
    <t>AVENIDA DA SAUDADE 368</t>
  </si>
  <si>
    <t>GARCA - 17400-000</t>
  </si>
  <si>
    <t>64.166.812/0001-94</t>
  </si>
  <si>
    <t>6407120494</t>
  </si>
  <si>
    <t>ACCORD FARMACEUTICA LTDA</t>
  </si>
  <si>
    <t>AV GUIDO CALOI, GAL 01 1985</t>
  </si>
  <si>
    <t>CNPJ: 08.900.559/0001-80</t>
  </si>
  <si>
    <t>64.171.697/0001-46</t>
  </si>
  <si>
    <t>6410478517</t>
  </si>
  <si>
    <t>KM 281 171 GALPAO5 SETOR MA SALA A</t>
  </si>
  <si>
    <t>64.171.697/0004-99</t>
  </si>
  <si>
    <t>6413100933</t>
  </si>
  <si>
    <t>MANSER MANUTENCAO SERVICOS E ENGENHARIA S.A.</t>
  </si>
  <si>
    <t>Rua Americo Santiago Piacenza 640</t>
  </si>
  <si>
    <t>Contagem - 32010-030</t>
  </si>
  <si>
    <t>64.286.503/0001-58</t>
  </si>
  <si>
    <t>6405954500</t>
  </si>
  <si>
    <t>CONFINS TRANSPORTES LTDA</t>
  </si>
  <si>
    <t>R PALMEIRAS 101</t>
  </si>
  <si>
    <t>BETIM - 32684-170</t>
  </si>
  <si>
    <t>64.294.325/0001-07</t>
  </si>
  <si>
    <t>6410281248</t>
  </si>
  <si>
    <t>COFINS TRANSPORTES LTDA</t>
  </si>
  <si>
    <t>PQ DO IBIRAPUERA s/n</t>
  </si>
  <si>
    <t>CNPJ: 64.294.325/0003-79</t>
  </si>
  <si>
    <t>VILA VELHA - 29123-600</t>
  </si>
  <si>
    <t>64.294.325/0003-79</t>
  </si>
  <si>
    <t>6408470374</t>
  </si>
  <si>
    <t>TATE &amp; LYLE GEMACOM TECH INDUSTRIA E COMERCIO S.A</t>
  </si>
  <si>
    <t>ROD MG 353 KM 21,5 s/n</t>
  </si>
  <si>
    <t>GUARANI - 36160-000</t>
  </si>
  <si>
    <t>64.421.761/0005-23</t>
  </si>
  <si>
    <t>6410369712</t>
  </si>
  <si>
    <t>GRAULAB BRASIL MATERIAL PARA LABORATORIO S A</t>
  </si>
  <si>
    <t>EST DO CAMPO LIMPO 780</t>
  </si>
  <si>
    <t>SAO PAULO - 05777-000</t>
  </si>
  <si>
    <t>64.568.710/0001-03</t>
  </si>
  <si>
    <t>6409016119</t>
  </si>
  <si>
    <t>V SANTOS ASSESSORIA ADUANEIRA LTDA.</t>
  </si>
  <si>
    <t>ANDAR 1 SALA 130/131</t>
  </si>
  <si>
    <t>64.571.045/0004-41</t>
  </si>
  <si>
    <t>6412362940</t>
  </si>
  <si>
    <t>Placar - Industria E Comercio De P l</t>
  </si>
  <si>
    <t>R. Melvin Jones 707</t>
  </si>
  <si>
    <t>Limeira - 13486-161</t>
  </si>
  <si>
    <t>64.579.485/0001-00</t>
  </si>
  <si>
    <t>6411113614</t>
  </si>
  <si>
    <t>NOVA PAGINA INDUSTRIA GRAFICA LTDA</t>
  </si>
  <si>
    <t>R OSASCO 1274</t>
  </si>
  <si>
    <t>64.589.450/0001-44</t>
  </si>
  <si>
    <t>6409146212</t>
  </si>
  <si>
    <t>GRUPO ENGENHARIA LTDA</t>
  </si>
  <si>
    <t>ROD MARECHAL RONDON SP 300 S/N</t>
  </si>
  <si>
    <t>SN KM 157</t>
  </si>
  <si>
    <t>64.598.857/0001-38</t>
  </si>
  <si>
    <t>6409117423</t>
  </si>
  <si>
    <t>QUANTUMPLAS INDUSTRIA E COMERCIO DE PLASTICOS LTDA</t>
  </si>
  <si>
    <t>1 AV ORLANDO LOPES DE 500</t>
  </si>
  <si>
    <t>OLIVEIRA</t>
  </si>
  <si>
    <t>ITATINGA - 18690-000</t>
  </si>
  <si>
    <t>64.655.657/0001-70</t>
  </si>
  <si>
    <t>6406594090</t>
  </si>
  <si>
    <t>TRANSJORI TRANSPORTES LTDA.</t>
  </si>
  <si>
    <t>R JOAO RANIERI 321</t>
  </si>
  <si>
    <t>AREA 5 SITIO PARREIRAL</t>
  </si>
  <si>
    <t>64.666.936/0001-39</t>
  </si>
  <si>
    <t>6411315142</t>
  </si>
  <si>
    <t>IPANEMA INDUSTRIA DE PRODUTOS VETERINARIOS LTDA</t>
  </si>
  <si>
    <t>KM 113 CXPST 611</t>
  </si>
  <si>
    <t>ARACOIABA DA SERRA - 18190-972</t>
  </si>
  <si>
    <t>64.687.015/0001-52</t>
  </si>
  <si>
    <t>6409013759</t>
  </si>
  <si>
    <t>UCB BIOPHARMA LTDA</t>
  </si>
  <si>
    <t>KM 4 PARTE 18A</t>
  </si>
  <si>
    <t>64.711.500/0003-86</t>
  </si>
  <si>
    <t>6409018138</t>
  </si>
  <si>
    <t>SPA TURBO LTDA</t>
  </si>
  <si>
    <t>R BARRA FUNDA  BARRA FUND 560</t>
  </si>
  <si>
    <t>E 562</t>
  </si>
  <si>
    <t>SAO PAULO - 01152-000</t>
  </si>
  <si>
    <t>64.764.111/0001-57</t>
  </si>
  <si>
    <t>6406620118</t>
  </si>
  <si>
    <t>ANACOM ELETRONICA LTDA</t>
  </si>
  <si>
    <t>RUA EMA GAZZI MAGNUSSON, 185</t>
  </si>
  <si>
    <t>CNPJ: 64.772.163/0002-56</t>
  </si>
  <si>
    <t>64.772.163/0002-56</t>
  </si>
  <si>
    <t>6411298339</t>
  </si>
  <si>
    <t>AROMAT PRODUTOS QUIMICOS LTDA</t>
  </si>
  <si>
    <t>EST DOS CASA 2301</t>
  </si>
  <si>
    <t>SAO BERNARDO DO CAMPO - 09840-000</t>
  </si>
  <si>
    <t>64.813.165/0001-65</t>
  </si>
  <si>
    <t>6409675985</t>
  </si>
  <si>
    <t>UNIVERSAL CHEMICAL LTDA</t>
  </si>
  <si>
    <t>ROD LEONIDIO DE S.BARROS  657</t>
  </si>
  <si>
    <t>SARAPUI - 18225-000</t>
  </si>
  <si>
    <t>64.834.013/0001-49</t>
  </si>
  <si>
    <t>6410286288</t>
  </si>
  <si>
    <t>MONSANTO DO BRASIL LTDA</t>
  </si>
  <si>
    <t>ROD SP 255, KM 300 S/N</t>
  </si>
  <si>
    <t>ANEXO B</t>
  </si>
  <si>
    <t>ITAI - 18730-000</t>
  </si>
  <si>
    <t>64.858.525/0037-56</t>
  </si>
  <si>
    <t>6411132109</t>
  </si>
  <si>
    <t>R ETENO 5001</t>
  </si>
  <si>
    <t>64.858.525/0139-80</t>
  </si>
  <si>
    <t>6408239831</t>
  </si>
  <si>
    <t>CAMIL ALIMENTOS S A</t>
  </si>
  <si>
    <t>R FORTUNATO FERRAZ  1001 1141</t>
  </si>
  <si>
    <t>1141.RBART BUENO298</t>
  </si>
  <si>
    <t>SAO PAULO - 05093-902</t>
  </si>
  <si>
    <t>64.904.295/0001-03</t>
  </si>
  <si>
    <t>6409556188</t>
  </si>
  <si>
    <t>CAMIL ALIMENTOS S.A.</t>
  </si>
  <si>
    <t>ROD BR-116 S/N</t>
  </si>
  <si>
    <t>KM 388</t>
  </si>
  <si>
    <t>CAMAQUA - 96787-800</t>
  </si>
  <si>
    <t>64.904.295/0003-75</t>
  </si>
  <si>
    <t>6409553971</t>
  </si>
  <si>
    <t>KM 20 GALPAOCAMIL</t>
  </si>
  <si>
    <t>OSASCO - 06149-000</t>
  </si>
  <si>
    <t>64.904.295/0036-33</t>
  </si>
  <si>
    <t>6412721385</t>
  </si>
  <si>
    <t>CAMIL ALIMENTOS S/A</t>
  </si>
  <si>
    <t>Faz Pau d Alho</t>
  </si>
  <si>
    <t>Barra Bonita - 17340-000</t>
  </si>
  <si>
    <t>64.904.295/0038-03</t>
  </si>
  <si>
    <t>6410544773</t>
  </si>
  <si>
    <t>JMC COMERCIO IMPORTACAO E EXPORTACAO LTDA</t>
  </si>
  <si>
    <t>AV PEDRO BLANCO DA SILVA 729</t>
  </si>
  <si>
    <t>SALA 17</t>
  </si>
  <si>
    <t>JUNDIAI - 13208-630</t>
  </si>
  <si>
    <t>64.917.438/0002-00</t>
  </si>
  <si>
    <t>6409198644</t>
  </si>
  <si>
    <t>ATOS BRASIL LTDA.</t>
  </si>
  <si>
    <t>TORRE NORTE ANDAR 19 PARTE G</t>
  </si>
  <si>
    <t>64.943.665/0001-11</t>
  </si>
  <si>
    <t>6409337729</t>
  </si>
  <si>
    <t>L'ESSENCE INDUSTRIA E COMERCIO LTDA EM RECUPERACAO JUDICIAL</t>
  </si>
  <si>
    <t>AV THEVEAR 235</t>
  </si>
  <si>
    <t>ITAQUAQUECETUBA - 08597-660</t>
  </si>
  <si>
    <t>64.949.480/0001-14</t>
  </si>
  <si>
    <t>6409635038</t>
  </si>
  <si>
    <t>MEGABRAYN DO BRASIL LTDA</t>
  </si>
  <si>
    <t>AV HENRY FORD 1059</t>
  </si>
  <si>
    <t>64.968.613/0001-08</t>
  </si>
  <si>
    <t>6410500162</t>
  </si>
  <si>
    <t>PROLAB INDUSTRIA E COMERCIO DE COSMETICOS LTDA</t>
  </si>
  <si>
    <t>Rua Bororos 194</t>
  </si>
  <si>
    <t>Diadema - 09990-270</t>
  </si>
  <si>
    <t>64.988.678/0001-07</t>
  </si>
  <si>
    <t>6409012730</t>
  </si>
  <si>
    <t>LUTIANO TRANSPORTES EIRELI</t>
  </si>
  <si>
    <t>R SOLEDADE DE MINAS 279</t>
  </si>
  <si>
    <t>SAO PAULO - 03930-070</t>
  </si>
  <si>
    <t>65.008.245/0001-00</t>
  </si>
  <si>
    <t>6404415999</t>
  </si>
  <si>
    <t>Viscofan do Brasil Soc Com e Ind</t>
  </si>
  <si>
    <t>Waldomiro Correa de Camargo s/n</t>
  </si>
  <si>
    <t>CNPJ: 65.019.655/0002-38</t>
  </si>
  <si>
    <t>65.019.655/0002-38</t>
  </si>
  <si>
    <t>6409013788</t>
  </si>
  <si>
    <t>AKAER ENGENHARIA S.A.</t>
  </si>
  <si>
    <t>AV CESARE MANSUETO GIULIO s/n</t>
  </si>
  <si>
    <t>LATTE 501 EUGENIO DE MELLO</t>
  </si>
  <si>
    <t>SAO JOSE DOS CAMPOS - 12247-014</t>
  </si>
  <si>
    <t>65.047.250/0001-22</t>
  </si>
  <si>
    <t>6410641292</t>
  </si>
  <si>
    <t>ALMEIDA'S SERVICOS MECANICOS  E ENGENHARIA LTDA</t>
  </si>
  <si>
    <t>R JURANDIR DE CAMPOS 50</t>
  </si>
  <si>
    <t>CACAPAVA - 12284-317</t>
  </si>
  <si>
    <t>65.051.120/0001-63</t>
  </si>
  <si>
    <t>6409016232</t>
  </si>
  <si>
    <t>CROSSOVER IMP EXP LTDA</t>
  </si>
  <si>
    <t>R PURPURINA  VILA MADAL 131</t>
  </si>
  <si>
    <t>CONJUNTO 48</t>
  </si>
  <si>
    <t>SAO PAULO - 05435-030</t>
  </si>
  <si>
    <t>65.077.968/0001-61</t>
  </si>
  <si>
    <t>6412364640</t>
  </si>
  <si>
    <t>ORGANIZACAO VERDEMAR LTDA</t>
  </si>
  <si>
    <t>R STAR 243</t>
  </si>
  <si>
    <t>NOVA LIMA - 34007-666</t>
  </si>
  <si>
    <t>65.124.307/0010-30</t>
  </si>
  <si>
    <t>6410862455</t>
  </si>
  <si>
    <t>GELICO GELATINAS INDUSTRIA &amp; COMERCIO LTDA</t>
  </si>
  <si>
    <t>AV HUGO DIAS 575</t>
  </si>
  <si>
    <t>CAMPO BELO - 37270-000</t>
  </si>
  <si>
    <t>65.133.423/0001-25</t>
  </si>
  <si>
    <t>6409828490</t>
  </si>
  <si>
    <t>PRESTOBAT LTDA</t>
  </si>
  <si>
    <t>R ILACIR PEREIRA LIMA 541</t>
  </si>
  <si>
    <t>BELO HORIZONTE - 31140-540</t>
  </si>
  <si>
    <t>65.313.538/0001-00</t>
  </si>
  <si>
    <t>6409941354</t>
  </si>
  <si>
    <t>ATRICARGO TRANSPORTES LTDA</t>
  </si>
  <si>
    <t>AV PRESIDENTE VARGAS 341</t>
  </si>
  <si>
    <t>GOIATUBA - 75600-000</t>
  </si>
  <si>
    <t>65.354.896/0001-52</t>
  </si>
  <si>
    <t>6409657569</t>
  </si>
  <si>
    <t>LIRA BARRA MINERACAO LTDA</t>
  </si>
  <si>
    <t>FAZ MONTE VERDE S/N - ZONA RURAL</t>
  </si>
  <si>
    <t>STA BARBARA MONTE VERDE - 36132-000</t>
  </si>
  <si>
    <t>65.381.964/0001-72</t>
  </si>
  <si>
    <t>6406590619</t>
  </si>
  <si>
    <t>NOBEL TRANSPORTES INT'L E NACIONAL</t>
  </si>
  <si>
    <t>RUA COSTA AGUIAR,  - CJ 1107 11</t>
  </si>
  <si>
    <t>CAMPINAS CENTRO</t>
  </si>
  <si>
    <t>CAMPINAS - 13010-914</t>
  </si>
  <si>
    <t>65.398.166/0001-53</t>
  </si>
  <si>
    <t>6406594102</t>
  </si>
  <si>
    <t>TWA TRANSPORTES LTDA</t>
  </si>
  <si>
    <t>65.404.857/0001-12</t>
  </si>
  <si>
    <t>6409015259</t>
  </si>
  <si>
    <t>AVI-MACH EQUIPAMENTOS E PECAS LTDA</t>
  </si>
  <si>
    <t>R NOSSA SENHORA DA CONCEICAO 330</t>
  </si>
  <si>
    <t>FLORIANOPOLIS - 88062-015</t>
  </si>
  <si>
    <t>65.420.796/0002-68</t>
  </si>
  <si>
    <t>6405539779</t>
  </si>
  <si>
    <t>SOLENIS ESPECIALIDADES PROD QUIMICOS LTDA.</t>
  </si>
  <si>
    <t>AV.7 DE SETEMBRO 1687</t>
  </si>
  <si>
    <t>LEME - 13616-443</t>
  </si>
  <si>
    <t>65.425.613/0001-16</t>
  </si>
  <si>
    <t>6406585795</t>
  </si>
  <si>
    <t>COIM BRASIL LTDA</t>
  </si>
  <si>
    <t>RUA ANGELO BEVILAQUA, 527</t>
  </si>
  <si>
    <t>CNPJ&gt; 65.426.538/0001-08</t>
  </si>
  <si>
    <t>65.426.538/0001-08</t>
  </si>
  <si>
    <t>6411373206</t>
  </si>
  <si>
    <t>INTERENG AUTOMACAO INDUSTRIAL LTDA</t>
  </si>
  <si>
    <t>AV CARLOS BERCHIERI 108</t>
  </si>
  <si>
    <t>JABOTICABAL - 14870-010</t>
  </si>
  <si>
    <t>65.472.714/0001-48</t>
  </si>
  <si>
    <t>6403982128</t>
  </si>
  <si>
    <t>PROZYN INDUSTRIA E COMERCIO EIRELI</t>
  </si>
  <si>
    <t>R. DR.Paulo leite de Oliveira 199</t>
  </si>
  <si>
    <t>CNPJ 65.477.507/0001-86</t>
  </si>
  <si>
    <t>Sao Paulo - 05551-020</t>
  </si>
  <si>
    <t>65.477.507/0001-86</t>
  </si>
  <si>
    <t>6406588263</t>
  </si>
  <si>
    <t>FUCHS GEWURZE DO BRASIL LTDA</t>
  </si>
  <si>
    <t>R SARGENTO G PEDRO DE OLIVEIRA 111</t>
  </si>
  <si>
    <t>ITUPEVA - 13295-604</t>
  </si>
  <si>
    <t>65.477.952/0001-46</t>
  </si>
  <si>
    <t>6411114752</t>
  </si>
  <si>
    <t>WEGH ASSESSORIA E LOGISTICA INTERNACIONAL LTDA</t>
  </si>
  <si>
    <t>CONJ 82 BLOCO G</t>
  </si>
  <si>
    <t>SAO PAULO - 04011-904</t>
  </si>
  <si>
    <t>65.494.742/0001-66</t>
  </si>
  <si>
    <t>6405555818</t>
  </si>
  <si>
    <t>SENSORMATIC DO BRASIL ELETRONICA LTDA</t>
  </si>
  <si>
    <t>65.494.817/0001-09</t>
  </si>
  <si>
    <t>6409657162</t>
  </si>
  <si>
    <t>SOLOTICA DISTRIBUIDORA DE PRODUTOS OPTICOS EIRELI</t>
  </si>
  <si>
    <t>R DOMINGOS FASOLARI 88</t>
  </si>
  <si>
    <t>SAO PAULO - 02513-010</t>
  </si>
  <si>
    <t>65.532.707/0001-94</t>
  </si>
  <si>
    <t>6410292338</t>
  </si>
  <si>
    <t>ARUA COMERCIO E SERVICOS LTDA</t>
  </si>
  <si>
    <t>V AUGUSTO BAMBOZZI S/N</t>
  </si>
  <si>
    <t>GLEBA 11</t>
  </si>
  <si>
    <t>65.603.714/0004-82</t>
  </si>
  <si>
    <t>6411467303</t>
  </si>
  <si>
    <t>BRAZIL AUTOPARTS COMERCIO EXTERIOR LTDA</t>
  </si>
  <si>
    <t>AV JOAO RAMALHO 1504</t>
  </si>
  <si>
    <t>GALPAOJ</t>
  </si>
  <si>
    <t>65.654.428/0001-01</t>
  </si>
  <si>
    <t>MULTI PROCESSING INFORMATICA LTDA</t>
  </si>
  <si>
    <t>RUA VERGUEIRO,  - 14 ANDAR 2087</t>
  </si>
  <si>
    <t>65.669.764/0001-10</t>
  </si>
  <si>
    <t>6409422789</t>
  </si>
  <si>
    <t>BSW TECNOLOGIA LTDA</t>
  </si>
  <si>
    <t>R PADRE ANTONIO D'ANGELO 52</t>
  </si>
  <si>
    <t>65.672.222/0001-04</t>
  </si>
  <si>
    <t>6410573839</t>
  </si>
  <si>
    <t>GROSFILLEX DO BRASIL INDUSTRIA E COMERCIO DE MOVEIS LTDA</t>
  </si>
  <si>
    <t>R ANTONIO MIORI 275</t>
  </si>
  <si>
    <t>GALPAO1/3</t>
  </si>
  <si>
    <t>65.677.114/0001-16</t>
  </si>
  <si>
    <t>6406713851</t>
  </si>
  <si>
    <t>Pharmaspecial Espec Qui e Farmaceuticas LTDA</t>
  </si>
  <si>
    <t>R MORADA DAS ESTRELAS 55</t>
  </si>
  <si>
    <t>CNPJ: 65.678.617/0001-06</t>
  </si>
  <si>
    <t>ITAPEVI - 01418-002</t>
  </si>
  <si>
    <t>65.678.617/0001-06</t>
  </si>
  <si>
    <t>6409657467</t>
  </si>
  <si>
    <t>JORAMA ARTIGOS ESPORTIVOS LTDA</t>
  </si>
  <si>
    <t>AV DEZESSEIS 1784</t>
  </si>
  <si>
    <t>RIO CLARO - 13500-270</t>
  </si>
  <si>
    <t>65.682.726/0001-05</t>
  </si>
  <si>
    <t>6409638503</t>
  </si>
  <si>
    <t>ARK TEC GUARDA DE DOCUMENTOS S/A</t>
  </si>
  <si>
    <t>Av. GUPE 10565</t>
  </si>
  <si>
    <t>65.689.895/0001-69</t>
  </si>
  <si>
    <t>6405355452</t>
  </si>
  <si>
    <t>B.C.S. BRASIL CARGO SERVICE LTDA.</t>
  </si>
  <si>
    <t>SALA 1906 A 1910</t>
  </si>
  <si>
    <t>65.700.759/0001-22</t>
  </si>
  <si>
    <t>6411087218</t>
  </si>
  <si>
    <t>ICOBIT IMPERMEABILIZANTES LTDA</t>
  </si>
  <si>
    <t>AV MINISTRO R CARDOSO ALVES 2811</t>
  </si>
  <si>
    <t>MOGI-GUACU - 13849-212</t>
  </si>
  <si>
    <t>65.714.164/0004-79</t>
  </si>
  <si>
    <t>6410867698</t>
  </si>
  <si>
    <t>Pro Metal Industrial Ltda</t>
  </si>
  <si>
    <t>V ANHANGUERA KM 145 SN</t>
  </si>
  <si>
    <t>Rodovia SP 330</t>
  </si>
  <si>
    <t>65.784.142/0001-32</t>
  </si>
  <si>
    <t>6409019093</t>
  </si>
  <si>
    <t>SALVI-ELETRO FITTINGS MATERIAIS ELETRICOS LTDA</t>
  </si>
  <si>
    <t>EST DOS ROMEIROS 2088</t>
  </si>
  <si>
    <t>VILA SAO SILVESTRE</t>
  </si>
  <si>
    <t>BARUERI - 06417-000</t>
  </si>
  <si>
    <t>65.799.330/0001-34</t>
  </si>
  <si>
    <t>6410381895</t>
  </si>
  <si>
    <t>PACK INDUSTRIA E COM DE PRODUTOS AGROPECUARIOS LTDA</t>
  </si>
  <si>
    <t>ROD ANTONIO ROMANO SCHINCARIOL SN</t>
  </si>
  <si>
    <t>KM 92</t>
  </si>
  <si>
    <t>65.826.372/0001-17</t>
  </si>
  <si>
    <t>6407074044</t>
  </si>
  <si>
    <t>GVW BRAZIL LOG E AGENCIAMENTO DE CARGAS LTDA</t>
  </si>
  <si>
    <t>CNPJ: 65.838.294/0001-70</t>
  </si>
  <si>
    <t>65.838.294/0001-70</t>
  </si>
  <si>
    <t>6409913305</t>
  </si>
  <si>
    <t>TEREOS AMIDO E ADOCANTES BRASIL S.A</t>
  </si>
  <si>
    <t>ROD RAPOSO TAVARES N/A</t>
  </si>
  <si>
    <t>KM 421</t>
  </si>
  <si>
    <t>PALMITAL - 19970-000</t>
  </si>
  <si>
    <t>65.882.680/0001-60</t>
  </si>
  <si>
    <t>6406588285</t>
  </si>
  <si>
    <t>GL FOODS WORLDWIDE LTDA.</t>
  </si>
  <si>
    <t>ESTM DO VARJAO 6400</t>
  </si>
  <si>
    <t>CNPJ: 65.943.078/0001-95</t>
  </si>
  <si>
    <t>65.943.078/0001-95</t>
  </si>
  <si>
    <t>6409379726</t>
  </si>
  <si>
    <t>SOLVETEC ENGENHARIA E CONSTRUCOES LTDA</t>
  </si>
  <si>
    <t>RUA ROQUE PETRELLA 46</t>
  </si>
  <si>
    <t>CONJ 909 E 910</t>
  </si>
  <si>
    <t>SAO PAULO - 04581-050</t>
  </si>
  <si>
    <t>65.965.089/0001-76</t>
  </si>
  <si>
    <t>6404018545</t>
  </si>
  <si>
    <t>ARCELORMITTAL BEKAERT SUMARE LTDA</t>
  </si>
  <si>
    <t>ROD ADAUTO CAMPO DALL'ORTO KM1,320 s/n</t>
  </si>
  <si>
    <t>CNPJ 65.969.156/0002-01</t>
  </si>
  <si>
    <t>65.969.156/0002-01</t>
  </si>
  <si>
    <t>6412955696</t>
  </si>
  <si>
    <t>WAMA PRODUTOS PARA LABORATORIO LTDA</t>
  </si>
  <si>
    <t>R ALDO GERMANO KLEIN 100</t>
  </si>
  <si>
    <t>QUADRA1 LOTE 1</t>
  </si>
  <si>
    <t>66.000.787/0001-08</t>
  </si>
  <si>
    <t>6406150499</t>
  </si>
  <si>
    <t>Metalurgica FL Ltda</t>
  </si>
  <si>
    <t>Rua Antonio Lamas 73</t>
  </si>
  <si>
    <t>CNPJ: 66.001.579/0001-15</t>
  </si>
  <si>
    <t>SAO PAULO - 04257-190</t>
  </si>
  <si>
    <t>66.001.579/0001-15</t>
  </si>
  <si>
    <t>6409009299</t>
  </si>
  <si>
    <t>SOL NAC IND E COM DE PLASTICO</t>
  </si>
  <si>
    <t>R FRANCISCO ROSA MARQUES 625</t>
  </si>
  <si>
    <t>PARQUE RESIDENCIAL UNIAO</t>
  </si>
  <si>
    <t>SAO JOSE DOS CAMPOS - 12239-020</t>
  </si>
  <si>
    <t>66.005.141/0001-05</t>
  </si>
  <si>
    <t>6403949446</t>
  </si>
  <si>
    <t>Dahll Comercio Internacional Ltda.</t>
  </si>
  <si>
    <t>Rua Joao Alvares Soares 1412</t>
  </si>
  <si>
    <t>CNPJ: 66.036.773/0001-36</t>
  </si>
  <si>
    <t>Campo Belo, Sao Paulo - 04609-003</t>
  </si>
  <si>
    <t>66.036.773/0001-36</t>
  </si>
  <si>
    <t>6409011465</t>
  </si>
  <si>
    <t>JCN COMERCIO E REPRESENTACOES EIRELI</t>
  </si>
  <si>
    <t>AV MUTINGA 3188</t>
  </si>
  <si>
    <t>E 3180 JD LIBANO</t>
  </si>
  <si>
    <t>66.047.630/0001-20</t>
  </si>
  <si>
    <t>6409118873</t>
  </si>
  <si>
    <t>EXPANDE ASSESSORIA ADUANEIRA LTDA</t>
  </si>
  <si>
    <t>R VERGUEIRO 2279</t>
  </si>
  <si>
    <t>CONJ 1310</t>
  </si>
  <si>
    <t>66.105.495/0001-21</t>
  </si>
  <si>
    <t>6407559693</t>
  </si>
  <si>
    <t>ESTAMPARIA DE METAIS CORDOBA INDUSTRIA E COMERCIO LTDA</t>
  </si>
  <si>
    <t>RUA CATHARINA C CALDANA 400</t>
  </si>
  <si>
    <t>CNPJ: 66.129.222/0001-17</t>
  </si>
  <si>
    <t>66.129.222/0001-17</t>
  </si>
  <si>
    <t>6407993069</t>
  </si>
  <si>
    <t>KIDDE BRASIL LTDA.</t>
  </si>
  <si>
    <t>ROD FERNAO DIAS KM 939.6 s/n</t>
  </si>
  <si>
    <t>CNPJ: 66.220.047/0001-79</t>
  </si>
  <si>
    <t>66.220.047/0001-79</t>
  </si>
  <si>
    <t>6406589679</t>
  </si>
  <si>
    <t>RUA IRACEMA LUCAS 755</t>
  </si>
  <si>
    <t>CNPJ: 66.220.047/0003-30</t>
  </si>
  <si>
    <t>66.220.047/0003-30</t>
  </si>
  <si>
    <t>6406828615</t>
  </si>
  <si>
    <t>CLAMPER INDUSTRIA E COMERCIO S.A.</t>
  </si>
  <si>
    <t>ROD LMG-800 S/N</t>
  </si>
  <si>
    <t>KM 9 GALPAO1 ENTREPOSTO AEROP IND</t>
  </si>
  <si>
    <t>LAGOA SANTA - 33240-100</t>
  </si>
  <si>
    <t>66.429.895/0001-92</t>
  </si>
  <si>
    <t>6409094486</t>
  </si>
  <si>
    <t>HAGANE FACAS E SERRAS INDUSTRIAIS LTDA</t>
  </si>
  <si>
    <t>R IONEJI MATSUBAYASHI 500</t>
  </si>
  <si>
    <t>SAO PAULO - 08260-050</t>
  </si>
  <si>
    <t>66.536.756/0001-68</t>
  </si>
  <si>
    <t>6406784874</t>
  </si>
  <si>
    <t>UNIVEL INDUSTRIA METALURGICA LTDA</t>
  </si>
  <si>
    <t>R JOAO FURLAN  GC 131</t>
  </si>
  <si>
    <t>CNPJ: 66.550.054/0002-10</t>
  </si>
  <si>
    <t>OSASCO - 06273-072</t>
  </si>
  <si>
    <t>66.550.054/0002-10</t>
  </si>
  <si>
    <t>6406754380</t>
  </si>
  <si>
    <t>ECCOS INDUSTRIA METALURGICA LTDA</t>
  </si>
  <si>
    <t>RUA EDUARDO BOLSARI 1325</t>
  </si>
  <si>
    <t>CNPJ.: 66.550.518/0001-07</t>
  </si>
  <si>
    <t>INDAIATUBA - 13330-900</t>
  </si>
  <si>
    <t>66.550.518/0001-07</t>
  </si>
  <si>
    <t>6406586015</t>
  </si>
  <si>
    <t>CONFECCOES KONNEN LTDA EPP</t>
  </si>
  <si>
    <t>RUA BOA VISTA,  PAV LADEIR L 280</t>
  </si>
  <si>
    <t>CNPJ: 66.604.687/0001-82</t>
  </si>
  <si>
    <t>66.604.687/0001-82</t>
  </si>
  <si>
    <t>6405431044</t>
  </si>
  <si>
    <t>ACL COMISSARIA DE DESPACHOS ADUANEIROS LTDA EPP</t>
  </si>
  <si>
    <t>R PROF APRIGIO GONZAGA 333</t>
  </si>
  <si>
    <t>CNPJ: 66.614.702/0001-73</t>
  </si>
  <si>
    <t>SAO PAULO - 04303-001</t>
  </si>
  <si>
    <t>66.614.702/0001-73</t>
  </si>
  <si>
    <t>6404722143</t>
  </si>
  <si>
    <t>Equant Brasil Ltda.</t>
  </si>
  <si>
    <t>Av. das Nacoes Unidas n 12.901-2 S/N</t>
  </si>
  <si>
    <t>66.624.776/0001-90</t>
  </si>
  <si>
    <t>6408091165</t>
  </si>
  <si>
    <t>BRAZILLASER INDUSTRIA E COMERCIO LTDA</t>
  </si>
  <si>
    <t>ALAMEDA INAJA, GALPAO 05 A 100</t>
  </si>
  <si>
    <t>CNPJ: 66.630.765/0001-13</t>
  </si>
  <si>
    <t>66.630.765/0001-13</t>
  </si>
  <si>
    <t>6410761993</t>
  </si>
  <si>
    <t>KESO DO BRASIL SISTEMAS DE SEGURANCA LTDA</t>
  </si>
  <si>
    <t>Rua Sao Pedro do Turvo 580</t>
  </si>
  <si>
    <t>Campinas - 13040-270</t>
  </si>
  <si>
    <t>66.640.178/0001-05</t>
  </si>
  <si>
    <t>6408325693</t>
  </si>
  <si>
    <t>JONFRA AUTOMACAO INDUSTRIAL LTDA</t>
  </si>
  <si>
    <t>R ROQUE PRESTA 85</t>
  </si>
  <si>
    <t>CNPJ: 66.687.526/0001-08</t>
  </si>
  <si>
    <t>66.687.526/0001-08</t>
  </si>
  <si>
    <t>6409675378</t>
  </si>
  <si>
    <t>RESICRYL INDUSTRIA E COMERCIO LTDA</t>
  </si>
  <si>
    <t>ROD GEGORIO SPINA 1750</t>
  </si>
  <si>
    <t>66.703.745/0001-25</t>
  </si>
  <si>
    <t>6405753643</t>
  </si>
  <si>
    <t>Anidro do Brasil Extracoes S.A.</t>
  </si>
  <si>
    <t>Av. Mario Sartor 77</t>
  </si>
  <si>
    <t>CNPJ: 66.715.459/0001-80</t>
  </si>
  <si>
    <t>BOTUCATU - 18603-970</t>
  </si>
  <si>
    <t>66.715.459/0001-80</t>
  </si>
  <si>
    <t>6404872430</t>
  </si>
  <si>
    <t>ANIDRO DO BRASIL EXTRACOES S.A.</t>
  </si>
  <si>
    <t>Eduardo Zucari s/n</t>
  </si>
  <si>
    <t>CNPJ: 66.715.459/0002-60</t>
  </si>
  <si>
    <t>66.715.459/0002-60</t>
  </si>
  <si>
    <t>6405753645</t>
  </si>
  <si>
    <t>Rod. BR 343, km 30 18 s/n</t>
  </si>
  <si>
    <t>CNPJ: 66.715.459/0004-22</t>
  </si>
  <si>
    <t>PARNAIBA - 64200-970</t>
  </si>
  <si>
    <t>66.715.459/0004-22</t>
  </si>
  <si>
    <t>6405753644</t>
  </si>
  <si>
    <t>R. Policarpina 1000</t>
  </si>
  <si>
    <t>CNPJ: 66.715.459/0005-03</t>
  </si>
  <si>
    <t>PARNAIBA - 64216-815</t>
  </si>
  <si>
    <t>66.715.459/0005-03</t>
  </si>
  <si>
    <t>6409717863</t>
  </si>
  <si>
    <t>NZ COOPERPOLYMER TERMOPLASTICOS DE ENGENHARIA LTDA</t>
  </si>
  <si>
    <t>R DOMINGOS SCOPARO 286</t>
  </si>
  <si>
    <t>SAO ROQUE - 18140-009</t>
  </si>
  <si>
    <t>66.740.630/0001-00</t>
  </si>
  <si>
    <t>6409176166</t>
  </si>
  <si>
    <t>KOYO ROLAMENTOS DO BRASIL LTDA</t>
  </si>
  <si>
    <t>AV TAMBORE 1400 1400</t>
  </si>
  <si>
    <t>MEZANINO, TAMBORE</t>
  </si>
  <si>
    <t>66.759.887/0002-95</t>
  </si>
  <si>
    <t>6410059023</t>
  </si>
  <si>
    <t>ALMAD AGROINDUSTRIA EIRELI</t>
  </si>
  <si>
    <t>Rua DOS ESCUDEIROS 128</t>
  </si>
  <si>
    <t>SAO BERNARDO DO CAMPO - 09862-190</t>
  </si>
  <si>
    <t>66.850.173/0001-07</t>
  </si>
  <si>
    <t>6409657013</t>
  </si>
  <si>
    <t>VAD ENGENHARIA E EMPREND LTDA</t>
  </si>
  <si>
    <t>CJ 22</t>
  </si>
  <si>
    <t>SaO PAULO - 04009-002</t>
  </si>
  <si>
    <t>66.851.064/0001-04</t>
  </si>
  <si>
    <t>6409657533</t>
  </si>
  <si>
    <t>MOGIGLASS ARTIGOS PARA LABORATORIOS LTDA</t>
  </si>
  <si>
    <t>R FRANCISCO FRANCO 511</t>
  </si>
  <si>
    <t>MOGI DAS CRUZES - 08710-590</t>
  </si>
  <si>
    <t>66.886.052/0001-15</t>
  </si>
  <si>
    <t>6405269948</t>
  </si>
  <si>
    <t>FABRICA DE ART DE LATEX ESTRELA</t>
  </si>
  <si>
    <t>RODOVIA QUINTINO DE LIMA s/n</t>
  </si>
  <si>
    <t>KM 8 GALPAO 6B</t>
  </si>
  <si>
    <t>SAO ROQUE - 18130-375</t>
  </si>
  <si>
    <t>66.899.790/0001-05</t>
  </si>
  <si>
    <t>6404108617</t>
  </si>
  <si>
    <t>JDP Intertrade Com. Import. Ltda</t>
  </si>
  <si>
    <t>R. Antonio das Chagas 215</t>
  </si>
  <si>
    <t>CNPJ:  66.922.048/0001-65</t>
  </si>
  <si>
    <t>Sao Paulo - 04714-000</t>
  </si>
  <si>
    <t>66.922.048/0001-65</t>
  </si>
  <si>
    <t>6404783602</t>
  </si>
  <si>
    <t>KLN FREIGHT DO BRASIL - TRANSPORTES INTERNACIONAIS LTDA</t>
  </si>
  <si>
    <t>BLOCO FLIMS B1 CONJ 001</t>
  </si>
  <si>
    <t>66.935.099/0001-21</t>
  </si>
  <si>
    <t>6409657479</t>
  </si>
  <si>
    <t>MUNDO DO ENXOVAL EIRELI</t>
  </si>
  <si>
    <t>AV. LAVANDISCA 223 e 231</t>
  </si>
  <si>
    <t>SaO PAULO - 04515-010</t>
  </si>
  <si>
    <t>66.945.684/0001-02</t>
  </si>
  <si>
    <t>6408041807</t>
  </si>
  <si>
    <t>IPH DO BRASIL COMERCIO E REPRESENTACOES LTDA</t>
  </si>
  <si>
    <t>RUA NOVA SAO PAULO 110</t>
  </si>
  <si>
    <t>CNPJ: 66.966.714/0001-67</t>
  </si>
  <si>
    <t>66.966.714/0001-67</t>
  </si>
  <si>
    <t>6406782464</t>
  </si>
  <si>
    <t>EAGLE DO BRASIL LTDA</t>
  </si>
  <si>
    <t>RODOVIA DOM PEDRO I, SP065 s/n</t>
  </si>
  <si>
    <t>CNPJ.: 66.975.699/0005-47</t>
  </si>
  <si>
    <t>66.975.699/0005-47</t>
  </si>
  <si>
    <t>6413067097</t>
  </si>
  <si>
    <t>FUNDACAO DE APOIO INST AO DESENV CIENT E TECNOLOGICO</t>
  </si>
  <si>
    <t>SAO CARLOS - 13565-800</t>
  </si>
  <si>
    <t>66.991.647/0001-30</t>
  </si>
  <si>
    <t>6404103061</t>
  </si>
  <si>
    <t>ROLAND BR IMP EXP COM REP E SERVICOS LTDA</t>
  </si>
  <si>
    <t>RUA PACIFICO - L8 QC 292</t>
  </si>
  <si>
    <t>CNPJ: 67.070.268/0002-51</t>
  </si>
  <si>
    <t>COTIA - 06707-065</t>
  </si>
  <si>
    <t>67.070.268/0002-51</t>
  </si>
  <si>
    <t>6409198646</t>
  </si>
  <si>
    <t>UNIFY SOLUCOES EM TECNOLOGIA DA INFORMACAO LTDA</t>
  </si>
  <si>
    <t>BLOCO I BLOCO: II SALAS 6 7 E 8</t>
  </si>
  <si>
    <t>67.071.001/0003-60</t>
  </si>
  <si>
    <t>6407796376</t>
  </si>
  <si>
    <t>TAKASAGO FRAGRANCIAS E AROMAS LTDA</t>
  </si>
  <si>
    <t>RUA FRANCISCO FOGA 200</t>
  </si>
  <si>
    <t>CNPJ: 67.092.320/0001-90</t>
  </si>
  <si>
    <t>67.092.320/0001-90</t>
  </si>
  <si>
    <t>6409013753</t>
  </si>
  <si>
    <t>TAIT COMUNICACOES BRASIL LTDA</t>
  </si>
  <si>
    <t>67.116.715/0001-85</t>
  </si>
  <si>
    <t>6405947411</t>
  </si>
  <si>
    <t>CITRATUS FRAGRANCIAS INDUSTRIA E COMERCIO LTDA.</t>
  </si>
  <si>
    <t>R JOANA FORESTO STORANI 550</t>
  </si>
  <si>
    <t>VINHEDO - 13288-169</t>
  </si>
  <si>
    <t>67.127.985/0001-91</t>
  </si>
  <si>
    <t>6409982281</t>
  </si>
  <si>
    <t>CBDN-CONFEDERACAO BRASILEIRA DE DESPORTOS NA NEVE</t>
  </si>
  <si>
    <t>R URUSSUI 300</t>
  </si>
  <si>
    <t>CONJ 102</t>
  </si>
  <si>
    <t>SAO PAULO - 04542-903</t>
  </si>
  <si>
    <t>67.148.288/0001-17</t>
  </si>
  <si>
    <t>6411207102</t>
  </si>
  <si>
    <t>GOWAN PRODUTOS AGRICOLAS LTDA</t>
  </si>
  <si>
    <t>KM 30 5 MOD 4 SALA 03</t>
  </si>
  <si>
    <t>67.148.692/0002-71</t>
  </si>
  <si>
    <t>6409019082</t>
  </si>
  <si>
    <t>GRUPO DE APOIO AO ADOLESCENTE E A CRIANCA COM C GRAACC</t>
  </si>
  <si>
    <t>R PEDRO DE TOLEDO 572</t>
  </si>
  <si>
    <t>VILA CLEMENTINO</t>
  </si>
  <si>
    <t>SAO PAULO - 04039-001</t>
  </si>
  <si>
    <t>67.185.694/0001-50</t>
  </si>
  <si>
    <t>6409016186</t>
  </si>
  <si>
    <t>LATICINIO ATILATTE LTDA</t>
  </si>
  <si>
    <t>ROD D.PEDRO I  KM 112 s/n</t>
  </si>
  <si>
    <t>GALPAO 01 FAZ ATIB</t>
  </si>
  <si>
    <t>ITATIBA - 13257-721</t>
  </si>
  <si>
    <t>67.194.373/0001-11</t>
  </si>
  <si>
    <t>6409655211</t>
  </si>
  <si>
    <t>ABATEX INDUSTRIA E COMERCIO LTDA</t>
  </si>
  <si>
    <t>RUA EDUARDO AUGUSTO MESQUITA 995</t>
  </si>
  <si>
    <t>67.264.317/0001-06</t>
  </si>
  <si>
    <t>6409011342</t>
  </si>
  <si>
    <t>CITRAL OLEOS ESSENCIAIS LTDA</t>
  </si>
  <si>
    <t>EST VELHA DA BALSA 804</t>
  </si>
  <si>
    <t>CHACARAS MARCO</t>
  </si>
  <si>
    <t>67.282.871/0001-16</t>
  </si>
  <si>
    <t>6409188596</t>
  </si>
  <si>
    <t>MB INDUSTRIA E COM DE ACESSORIOS MUSICAIS E ESTOJOS LTDA</t>
  </si>
  <si>
    <t>AV DOS IMIGRANTES 6550 6550</t>
  </si>
  <si>
    <t>BRAGANCA PAULISTA - 12926-210</t>
  </si>
  <si>
    <t>67.307.876/0001-56</t>
  </si>
  <si>
    <t>6409958367</t>
  </si>
  <si>
    <t>SO MARCAS COMERCIAL LTDA</t>
  </si>
  <si>
    <t>AL ARAPOEMA 208</t>
  </si>
  <si>
    <t>67.308.981/0001-00</t>
  </si>
  <si>
    <t>6411547672</t>
  </si>
  <si>
    <t>SOUZA &amp; CAMBOS CONFECCOES LTDA</t>
  </si>
  <si>
    <t>R PONTAL 231</t>
  </si>
  <si>
    <t>ELOI MENDES - 37110-000</t>
  </si>
  <si>
    <t>67.331.991/0001-66</t>
  </si>
  <si>
    <t>6404185392</t>
  </si>
  <si>
    <t>Copax Industrial Ltda</t>
  </si>
  <si>
    <t>Rua Antnio Pereira Dias 665</t>
  </si>
  <si>
    <t>CNPJ: 67.347.179/0001-29</t>
  </si>
  <si>
    <t>67.347.179/0001-29</t>
  </si>
  <si>
    <t>6404982371</t>
  </si>
  <si>
    <t>TECMAES TECNOLOGIA DE MAQUINAS ESPECIAIS LTDA</t>
  </si>
  <si>
    <t>AV COMENDADOR JOSE ZILLO 860</t>
  </si>
  <si>
    <t>CNPJ: 67.370.510/0002-02</t>
  </si>
  <si>
    <t>OURINHOS - 19908-170</t>
  </si>
  <si>
    <t>67.370.510/0001-21</t>
  </si>
  <si>
    <t>6407546542</t>
  </si>
  <si>
    <t>PEUGEOT CITROEN DO BRASIL AUTOMOVEIS LTDA</t>
  </si>
  <si>
    <t>AV RENATO MONTEIRO / 6901/6200</t>
  </si>
  <si>
    <t>CNPJ: 67.405.936/0001-73</t>
  </si>
  <si>
    <t>67.405.936/0001-73</t>
  </si>
  <si>
    <t>6409655504</t>
  </si>
  <si>
    <t>ART TELAS DESIGN E SISTEMAS DE IMPRESSAO LTDA</t>
  </si>
  <si>
    <t>R GABRIEL 614</t>
  </si>
  <si>
    <t>67.469.395/0003-09</t>
  </si>
  <si>
    <t>6404641836</t>
  </si>
  <si>
    <t>NEW MAX INDUSTRIAL LTDA</t>
  </si>
  <si>
    <t>R DO MARCENEIRO 119</t>
  </si>
  <si>
    <t>ANEXO 139-159-179</t>
  </si>
  <si>
    <t>AMERICANA - 13478-722</t>
  </si>
  <si>
    <t>67.534.560/0001-05</t>
  </si>
  <si>
    <t>6411351251</t>
  </si>
  <si>
    <t>MONTE ALEGRE MAQUINAS AGRICOLAS LTDA</t>
  </si>
  <si>
    <t>R RACHID ELIAS SOBRINHO 290</t>
  </si>
  <si>
    <t>67.538.348/0001-08</t>
  </si>
  <si>
    <t>6406591610</t>
  </si>
  <si>
    <t>TOC TERMINAIS OPERACAO CARGAS LTDA</t>
  </si>
  <si>
    <t>AV NOSSA SENHORA DE FATIMA, S1 353</t>
  </si>
  <si>
    <t>CNPJ: 67.546.671/0001-23</t>
  </si>
  <si>
    <t>SANTOS - 11085-203</t>
  </si>
  <si>
    <t>67.546.671/0001-23</t>
  </si>
  <si>
    <t>6409656998</t>
  </si>
  <si>
    <t>LKEM MATERIALS SOUTH AMERICA LTDA</t>
  </si>
  <si>
    <t>SALA 1 BLOCO D4 D5 COND PERINI</t>
  </si>
  <si>
    <t>67.551.309/0002-21</t>
  </si>
  <si>
    <t>6405920310</t>
  </si>
  <si>
    <t>RUDOLF-SOFT INDUSTRIA QUIMICA LIMITADA</t>
  </si>
  <si>
    <t>R TATUAPE 565</t>
  </si>
  <si>
    <t>BARUERI - 06419-220</t>
  </si>
  <si>
    <t>67.597.989/0001-33</t>
  </si>
  <si>
    <t>6410752939</t>
  </si>
  <si>
    <t>MINERVA S.A.</t>
  </si>
  <si>
    <t>PRL AVENIDA A MANCO BERNARDES SN</t>
  </si>
  <si>
    <t>BARRETOS - 14781-545</t>
  </si>
  <si>
    <t>67.620.377/0001-14</t>
  </si>
  <si>
    <t>6409657550</t>
  </si>
  <si>
    <t>MINERVA SA</t>
  </si>
  <si>
    <t>R LICERIO PINHEIRO DE PAULA 200</t>
  </si>
  <si>
    <t>UBERLaNDIA - 38402-336</t>
  </si>
  <si>
    <t>67.620.377/0058-50</t>
  </si>
  <si>
    <t>6407769745</t>
  </si>
  <si>
    <t>ANCORA GROUP LTDA</t>
  </si>
  <si>
    <t>AV DA SAUDADE 690</t>
  </si>
  <si>
    <t>67.647.412/0001-99</t>
  </si>
  <si>
    <t>6406948887</t>
  </si>
  <si>
    <t>WORLD CARGO - LOGISTICA INTERNACIONAL - LTDA</t>
  </si>
  <si>
    <t>R PEDRO MORGANTI 57</t>
  </si>
  <si>
    <t>SAO PAULO - 04020-070</t>
  </si>
  <si>
    <t>67.714.667/0001-27</t>
  </si>
  <si>
    <t>6408809881</t>
  </si>
  <si>
    <t>CHC DO BRASIL TAXI AEREO SA</t>
  </si>
  <si>
    <t>AV EMBAIXADOR ABELARDO BUENO 199</t>
  </si>
  <si>
    <t>67.750.463/0001-41</t>
  </si>
  <si>
    <t>6410879632</t>
  </si>
  <si>
    <t>NOVA ANALITICA IMPORTACAO E EXPORTACAO LTDA</t>
  </si>
  <si>
    <t>AV FABIO EDUARDO RAMOS ESQUIVEL 2100</t>
  </si>
  <si>
    <t>67.774.679/0001-47</t>
  </si>
  <si>
    <t>6404992545</t>
  </si>
  <si>
    <t>ANTOSERGIO COMIS DE DESPACHOS LTDA</t>
  </si>
  <si>
    <t>RUA VISC. DO RIO BRANCO 2</t>
  </si>
  <si>
    <t>CNPJ: 67.795.344/0001-05</t>
  </si>
  <si>
    <t>67.795.344/0001-05</t>
  </si>
  <si>
    <t>6409019072</t>
  </si>
  <si>
    <t>FITESA BRASIL INDUSTRIA DE PLASTICOS LTDA</t>
  </si>
  <si>
    <t>R BANDEIRANTES 557</t>
  </si>
  <si>
    <t>DIADEMA - 09912-230</t>
  </si>
  <si>
    <t>67.819.144/0001-45</t>
  </si>
  <si>
    <t>6412870843</t>
  </si>
  <si>
    <t>VCI BRASIL INDUSTRIA E COMERCIO DE EMBALAGENS LTDA</t>
  </si>
  <si>
    <t>KM 334 MAIS 424.84 METROS</t>
  </si>
  <si>
    <t>BAURU - 17048-690</t>
  </si>
  <si>
    <t>67.845.305/0001-75</t>
  </si>
  <si>
    <t>6409625422</t>
  </si>
  <si>
    <t>VISKASE BRASIL EMBALAGENS LTDA</t>
  </si>
  <si>
    <t>ROD DOM PEDRO I KM 87</t>
  </si>
  <si>
    <t>C EM BA DE MA ED MI CJ 22, 23 E 24</t>
  </si>
  <si>
    <t>67.852.822/0001-71</t>
  </si>
  <si>
    <t>6410448237</t>
  </si>
  <si>
    <t>WYDA INDUSTRIA DE EMBALAGENS LTDA</t>
  </si>
  <si>
    <t>AL WYDA 109</t>
  </si>
  <si>
    <t>SOROCABA - 18086-600</t>
  </si>
  <si>
    <t>67.854.034/0001-14</t>
  </si>
  <si>
    <t>6405296046</t>
  </si>
  <si>
    <t>DCA DESP E CONSULT ADUANEIRA LTDA</t>
  </si>
  <si>
    <t>RUA AUGUSTO SEVERO 7</t>
  </si>
  <si>
    <t>CNPJ: 67.872.259/0001-01</t>
  </si>
  <si>
    <t>67.872.259/0001-01</t>
  </si>
  <si>
    <t>6409021008</t>
  </si>
  <si>
    <t>J G MORIYA REPRESENTACAO IMP E EXP COMERCIAL LTDA</t>
  </si>
  <si>
    <t>R COLORADO 279</t>
  </si>
  <si>
    <t>SAO PAULO - 04225-050</t>
  </si>
  <si>
    <t>67.882.621/0001-17</t>
  </si>
  <si>
    <t>6405897687</t>
  </si>
  <si>
    <t>MACHBERT EQUIP E SERV LTDA</t>
  </si>
  <si>
    <t>AV GEORGE SCHAEFFLER 1945</t>
  </si>
  <si>
    <t>CNPJ 67.911.388/0001-53</t>
  </si>
  <si>
    <t>67.911.388/0001-53</t>
  </si>
  <si>
    <t>6406296850</t>
  </si>
  <si>
    <t>Vantage Specialty Chemicals Ltda</t>
  </si>
  <si>
    <t>Av. Claudio Armando 171</t>
  </si>
  <si>
    <t>CNPJ: 67.957.092/0001-73</t>
  </si>
  <si>
    <t>SAO BERNARDO DO CAMPO - 09861-730</t>
  </si>
  <si>
    <t>67.957.092/0001-73</t>
  </si>
  <si>
    <t>6410810681</t>
  </si>
  <si>
    <t>DEKRA VISTORIAS E SERVICOS LTDA</t>
  </si>
  <si>
    <t>AV JERONIMO DE CAMARGO 2000</t>
  </si>
  <si>
    <t>ATIBAIA - 12944-000</t>
  </si>
  <si>
    <t>67.972.679/0001-51</t>
  </si>
  <si>
    <t>6409015350</t>
  </si>
  <si>
    <t>INDUSTRADE REPRESENTACOES INTERNAC E COMERCIO  - EPP</t>
  </si>
  <si>
    <t>R CAETANO VIVONA 656</t>
  </si>
  <si>
    <t>LIMEIRA - 13485-102</t>
  </si>
  <si>
    <t>67.975.946/0001-44</t>
  </si>
  <si>
    <t>6410136098</t>
  </si>
  <si>
    <t>BIONATUS LABORATORIO BOTANICO LTDA</t>
  </si>
  <si>
    <t>Av. DOMINGOS FALAVINA 1041</t>
  </si>
  <si>
    <t>SAO JOSE DO RIO PRETO - 15045-395</t>
  </si>
  <si>
    <t>68.032.192/0001-51</t>
  </si>
  <si>
    <t>6406588279</t>
  </si>
  <si>
    <t>GEVISA S/A</t>
  </si>
  <si>
    <t>AVENIDA GAL DAVID SARNOFF, 4600</t>
  </si>
  <si>
    <t>CONTAGEM - MG</t>
  </si>
  <si>
    <t>CONTAGEM - 32210-100</t>
  </si>
  <si>
    <t>68.059.674/0001-03</t>
  </si>
  <si>
    <t>6406241326</t>
  </si>
  <si>
    <t>GE VERNOVA EQUIPAMENTOS E SOLUCOES ELETRICAS LTDA</t>
  </si>
  <si>
    <t>ROD JOR FRAN AGUIRRE PROENCA s/n</t>
  </si>
  <si>
    <t>KM 3.8 - SP101</t>
  </si>
  <si>
    <t>6409544522</t>
  </si>
  <si>
    <t>ROD BR-381 FERNAO DIAS S/N</t>
  </si>
  <si>
    <t>KM 490 ACESSO A AN 2 SALA ARG 1</t>
  </si>
  <si>
    <t>68.059.674/0005-29</t>
  </si>
  <si>
    <t>6409707407</t>
  </si>
  <si>
    <t>NICROM QUIMICA LTDA</t>
  </si>
  <si>
    <t>AL AFRICA 166</t>
  </si>
  <si>
    <t>68.060.193/0001-00</t>
  </si>
  <si>
    <t>6409013740</t>
  </si>
  <si>
    <t>SAN GROUP BIOTECH BRASIL LTDA</t>
  </si>
  <si>
    <t>ESTM CAM 465 1701</t>
  </si>
  <si>
    <t>68.065.663/0001-28</t>
  </si>
  <si>
    <t>6410771221</t>
  </si>
  <si>
    <t>R ESMERALDA 786</t>
  </si>
  <si>
    <t>BELO HORIZONTE - 30411-191</t>
  </si>
  <si>
    <t>68.065.663/0004-70</t>
  </si>
  <si>
    <t>6409008038</t>
  </si>
  <si>
    <t>HITACHI VANTARA ADMINISTRACAO DE DADOS DO BRASIL LTDA</t>
  </si>
  <si>
    <t>AV NACOES UNIDAS 11541</t>
  </si>
  <si>
    <t>11 ANDAR, CONJUNTO 111</t>
  </si>
  <si>
    <t>68.074.673/0001-20</t>
  </si>
  <si>
    <t>6409008537</t>
  </si>
  <si>
    <t>R JOSE PEREIRA POSSIDONIO 200</t>
  </si>
  <si>
    <t>C. DE GALPOES G10 GALPAOE</t>
  </si>
  <si>
    <t>JANDIRA - 06612-290</t>
  </si>
  <si>
    <t>68.074.673/0003-91</t>
  </si>
  <si>
    <t>6409657600</t>
  </si>
  <si>
    <t>MCCAIN DO BRASIL ALIMENTOS LTDA</t>
  </si>
  <si>
    <t>RUA AGRIHOUSE 455 SL03</t>
  </si>
  <si>
    <t>ARAXA - 38183-970</t>
  </si>
  <si>
    <t>68.090.240/0005-91</t>
  </si>
  <si>
    <t>6404702902</t>
  </si>
  <si>
    <t>ICC Ind Com Exp e Imp Ltda</t>
  </si>
  <si>
    <t>Av Brigadeiro Faria Lima 1768</t>
  </si>
  <si>
    <t>CNPJ 68.102.011/0001-16</t>
  </si>
  <si>
    <t>Sao Paulo - 01452-001</t>
  </si>
  <si>
    <t>68.102.011/0001-16</t>
  </si>
  <si>
    <t>6410299112</t>
  </si>
  <si>
    <t>ICC INDUSTRIAL COMERCIO EXPORTACAO E IMPORTACAO S.A</t>
  </si>
  <si>
    <t>ROD OSNI MATEUS - SP 261 S/N</t>
  </si>
  <si>
    <t>KM 120</t>
  </si>
  <si>
    <t>MACATUBA - 17299-899</t>
  </si>
  <si>
    <t>68.102.011/0005-40</t>
  </si>
  <si>
    <t>6411180600</t>
  </si>
  <si>
    <t>AV JOAO ANTONIO MECCATTI 1221</t>
  </si>
  <si>
    <t>GALPAO3 E 4 PREDIO AREA D</t>
  </si>
  <si>
    <t>68.102.011/0007-01</t>
  </si>
  <si>
    <t>6409141916</t>
  </si>
  <si>
    <t>NEOTRADE QUIMICA LTDA</t>
  </si>
  <si>
    <t>R CATEQUESE 1171</t>
  </si>
  <si>
    <t>SANTO ANDRE - 09090-401</t>
  </si>
  <si>
    <t>68.112.283/0001-05</t>
  </si>
  <si>
    <t>6409010428</t>
  </si>
  <si>
    <t>NEOTRADE QUIMICA LTDA (117297)</t>
  </si>
  <si>
    <t>R TIMBAUVA 930</t>
  </si>
  <si>
    <t>SALA 03 PARTE 07, IDEAL</t>
  </si>
  <si>
    <t>NOVO HAMBURGO - 93334-180</t>
  </si>
  <si>
    <t>68.112.283/0002-88</t>
  </si>
  <si>
    <t>6404074795</t>
  </si>
  <si>
    <t>NEO RESIL COMERCIAL INDUSTRIAL LTDA</t>
  </si>
  <si>
    <t>AV PRESTES MAIA 791</t>
  </si>
  <si>
    <t>68.124.858/0001-00</t>
  </si>
  <si>
    <t>6403453395</t>
  </si>
  <si>
    <t>BARTER COMERCIO INTERNACIONAL LTDA</t>
  </si>
  <si>
    <t>ANDAR 4 T 1 CONJ C 402 COND</t>
  </si>
  <si>
    <t>Sao Paulo - S.P. - 05001-100</t>
  </si>
  <si>
    <t>68.134.212/0001-03</t>
  </si>
  <si>
    <t>6406585373</t>
  </si>
  <si>
    <t>BRASCABOS COMP ELETRIC ELETRON LTDA</t>
  </si>
  <si>
    <t>AV BRASIL, 3464</t>
  </si>
  <si>
    <t>CNPJ.: 68.149.228/0001-81</t>
  </si>
  <si>
    <t>68.149.228/0001-81</t>
  </si>
  <si>
    <t>6406667677</t>
  </si>
  <si>
    <t>SPI Engenharia de Automacao LTDA</t>
  </si>
  <si>
    <t>Rua Conselheiro Joao Alfredo 540</t>
  </si>
  <si>
    <t>CNPJ: 68.151.042/0001-67</t>
  </si>
  <si>
    <t>SAO PAULO - 03106-060</t>
  </si>
  <si>
    <t>68.151.042/0001-67</t>
  </si>
  <si>
    <t>6409762689</t>
  </si>
  <si>
    <t>BEATRICE - COMERCIO IMPORTACAO E EXPORTACAO DE AMENDOIM LTDA</t>
  </si>
  <si>
    <t>R YASSAO TANAKA 800</t>
  </si>
  <si>
    <t>TUPA - 17606-375</t>
  </si>
  <si>
    <t>68.272.665/0003-50</t>
  </si>
  <si>
    <t>6406589680</t>
  </si>
  <si>
    <t>J.MORAES COMISSARIA DESP ADUAN LTDA</t>
  </si>
  <si>
    <t>ROD HELIO SMIDT, S/N ED TECA 3310</t>
  </si>
  <si>
    <t>GUARULHOS - 01436-000</t>
  </si>
  <si>
    <t>68.285.527/0001-43</t>
  </si>
  <si>
    <t>6405555188</t>
  </si>
  <si>
    <t>White Solder Ltda</t>
  </si>
  <si>
    <t>Rua Peru 1730</t>
  </si>
  <si>
    <t>68.291.921/0001-94</t>
  </si>
  <si>
    <t>6405548782</t>
  </si>
  <si>
    <t>WHITE SOLDER LTDA</t>
  </si>
  <si>
    <t>R PERU 1752</t>
  </si>
  <si>
    <t>68.291.921/0004-37</t>
  </si>
  <si>
    <t>6408759718</t>
  </si>
  <si>
    <t>TRADAL BRAZIL COMERCIO IMP E EXP LTDA</t>
  </si>
  <si>
    <t>R ARTHEMO DIONIZIO DA COSTA 98</t>
  </si>
  <si>
    <t>JANDIRA - 06612-280</t>
  </si>
  <si>
    <t>68.310.408/0001-01</t>
  </si>
  <si>
    <t>6406588276</t>
  </si>
  <si>
    <t>FUNDACAO DE APOIO UNIV DE SP FAPESP</t>
  </si>
  <si>
    <t>AV AFRANIO PEIXOTO, 14</t>
  </si>
  <si>
    <t>CNPJ 68.314.830/0001-27</t>
  </si>
  <si>
    <t>SAO PAULO - 05507-000</t>
  </si>
  <si>
    <t>68.314.830/0001-27</t>
  </si>
  <si>
    <t>6409811116</t>
  </si>
  <si>
    <t>SIGMA-ALDRICH BRASIL LTDA</t>
  </si>
  <si>
    <t>KM 29 MAIS 503M ARMZ M B4 GO02</t>
  </si>
  <si>
    <t>68.337.658/0001-27</t>
  </si>
  <si>
    <t>6404992543</t>
  </si>
  <si>
    <t>Sigma Aldrich Brasil Ltda</t>
  </si>
  <si>
    <t>R Pastor Manoel Avelino de Sou 1021</t>
  </si>
  <si>
    <t>CNPJ: 68.337.658/0003-99</t>
  </si>
  <si>
    <t>Duque de Caxias - 25250-000</t>
  </si>
  <si>
    <t>68.337.658/0003-99</t>
  </si>
  <si>
    <t>6408040693</t>
  </si>
  <si>
    <t>TRANSLOCOMOTIVA TRANSPORTES RODOVIARIOS E D DE C LTDA</t>
  </si>
  <si>
    <t>RUA JOSE SEMIAO R AGOSTINHO 752</t>
  </si>
  <si>
    <t>CNPJ: 68.346.907/0001-40</t>
  </si>
  <si>
    <t>68.346.907/0001-40</t>
  </si>
  <si>
    <t>6409655117</t>
  </si>
  <si>
    <t>FLUTROL COMERCIO E CONTROLE DE FLUIDOS LTDA</t>
  </si>
  <si>
    <t>AV SANTO ALBANO 170</t>
  </si>
  <si>
    <t>SaO PAULO - 04296-000</t>
  </si>
  <si>
    <t>68.351.204/0001-00</t>
  </si>
  <si>
    <t>6409444534</t>
  </si>
  <si>
    <t>METALWAY INDUSTRIAL LTDA</t>
  </si>
  <si>
    <t>R PASCHOALINA MIGLIORINI 162</t>
  </si>
  <si>
    <t>GUARULHOS - 07032-300</t>
  </si>
  <si>
    <t>68.371.020/0001-02</t>
  </si>
  <si>
    <t>6406679898</t>
  </si>
  <si>
    <t>LUVATA SAO PAULO COM E IND LTDA</t>
  </si>
  <si>
    <t>Av. Dos Autonomistas 4900</t>
  </si>
  <si>
    <t>GALPAO PR 406B</t>
  </si>
  <si>
    <t>OSASCO - 06194-060</t>
  </si>
  <si>
    <t>68.467.638/0001-70</t>
  </si>
  <si>
    <t>6411291044</t>
  </si>
  <si>
    <t>HOYA LENS BRAZIL FABRICACAO DE ARTIGOS OPTICOS LTDA</t>
  </si>
  <si>
    <t>R GOTEMBURGO 92</t>
  </si>
  <si>
    <t>168A-168C/168D/190/200/210/220</t>
  </si>
  <si>
    <t>RIO DE JANEIRO - 20941-080</t>
  </si>
  <si>
    <t>68.571.041/0001-71</t>
  </si>
  <si>
    <t>6405619173</t>
  </si>
  <si>
    <t>Industria de Calcados Wirth Ltda</t>
  </si>
  <si>
    <t>Rua Frei Caneca 600</t>
  </si>
  <si>
    <t>CNPJ 68.752.351/0001-92</t>
  </si>
  <si>
    <t>Dois Irmaos - 93950-000</t>
  </si>
  <si>
    <t>68.752.351/0001-92</t>
  </si>
  <si>
    <t>6409674523</t>
  </si>
  <si>
    <t>MERSE ARTIGOS PARA LABORATORIOS LTDA</t>
  </si>
  <si>
    <t>R DOMINGOS CAZOTTI 284</t>
  </si>
  <si>
    <t>CAMPINAS - 13080-000</t>
  </si>
  <si>
    <t>68.877.752/0001-79</t>
  </si>
  <si>
    <t>6409385624</t>
  </si>
  <si>
    <t>PROAUTO ELECTRIC LTDA</t>
  </si>
  <si>
    <t>ROD RAPOSO TAVARES 102000</t>
  </si>
  <si>
    <t>KM 102 GALPAO1 2 E 3</t>
  </si>
  <si>
    <t>SOROCABA - 18052-775</t>
  </si>
  <si>
    <t>68.912.740/0001-38</t>
  </si>
  <si>
    <t>6410845113</t>
  </si>
  <si>
    <t>TECHNIP BR ENGENHARIA INSTALACOES E APOIO MARITIMO LTDA</t>
  </si>
  <si>
    <t>R MARQUES DE SAPUCAI 200</t>
  </si>
  <si>
    <t>BLC AMBEV S 1601 BLC AMBEV S 1701</t>
  </si>
  <si>
    <t>RIO DE JANEIRO - 20210-912</t>
  </si>
  <si>
    <t>68.915.891/0001-40</t>
  </si>
  <si>
    <t>6410991622</t>
  </si>
  <si>
    <t>AV JUREMA BARROSO 35</t>
  </si>
  <si>
    <t>VITORIA - 29010-380</t>
  </si>
  <si>
    <t>68.915.891/0019-79</t>
  </si>
  <si>
    <t>6409767191</t>
  </si>
  <si>
    <t>TECHNIP BRASIL - ENGENHARIA, INSTALACOES E APOIO MARITIMO LTDA.</t>
  </si>
  <si>
    <t>R ERWIN BALLE 1323</t>
  </si>
  <si>
    <t>SETOR A GALPAO1 E 2 E AREA A</t>
  </si>
  <si>
    <t>VIANA - 29131-099</t>
  </si>
  <si>
    <t>68.915.891/0024-36</t>
  </si>
  <si>
    <t>6408392289</t>
  </si>
  <si>
    <t>TECHNIP BRASIL ENG INSTAL E APOIO MARITIMO LTDA</t>
  </si>
  <si>
    <t>V PROJETADA, LOTE A 12 PARTE 5</t>
  </si>
  <si>
    <t>CNPJ: 68.915.891/0032-46</t>
  </si>
  <si>
    <t>68.915.891/0032-46</t>
  </si>
  <si>
    <t>6411244149</t>
  </si>
  <si>
    <t>AV MARQUES DE SAO VICENTE</t>
  </si>
  <si>
    <t>CONJ 404 BLOCO B</t>
  </si>
  <si>
    <t>SAO PAULO - 01139-001</t>
  </si>
  <si>
    <t>68.915.891/0040-56</t>
  </si>
  <si>
    <t>6410874717</t>
  </si>
  <si>
    <t>TECHNIP BRASIL - ENGENHARIA INSTALACOES E APOIO MARITIMO LTDA</t>
  </si>
  <si>
    <t>R VOLUNTARIOS DA PATRIA</t>
  </si>
  <si>
    <t>SALA 303 304 801 A 805</t>
  </si>
  <si>
    <t>CAMPOS DOS GOYTACAZES - 28030-260</t>
  </si>
  <si>
    <t>68.915.891/0044-80</t>
  </si>
  <si>
    <t>6410689289</t>
  </si>
  <si>
    <t>UNITED MEDICAL LTDA</t>
  </si>
  <si>
    <t>AV DOS IMARES 401</t>
  </si>
  <si>
    <t>SAO PAULO - 04085-000</t>
  </si>
  <si>
    <t>68.949.239/0001-46</t>
  </si>
  <si>
    <t>6406453814</t>
  </si>
  <si>
    <t>QUADRALOTE LOTE 001C - PARTE 8</t>
  </si>
  <si>
    <t>68.949.239/0005-70</t>
  </si>
  <si>
    <t>6404194474</t>
  </si>
  <si>
    <t>TRANSPORTADORA TRANSPARATI LTDA</t>
  </si>
  <si>
    <t>AV MARIA COELHO DE AGUIAR 573</t>
  </si>
  <si>
    <t>GALPAO09 CONJ D</t>
  </si>
  <si>
    <t>Sao Paulo - 05805-000</t>
  </si>
  <si>
    <t>68.952.589/0001-61</t>
  </si>
  <si>
    <t>6412703286</t>
  </si>
  <si>
    <t>Retilox Quimica Especial Ltda</t>
  </si>
  <si>
    <t>R. Porto Alegre 240</t>
  </si>
  <si>
    <t>Santana de Parnaiba - 06529-195</t>
  </si>
  <si>
    <t>68.966.035/0001-13</t>
  </si>
  <si>
    <t>6409710163</t>
  </si>
  <si>
    <t>SANEJETS ENGENHARIA CIVIL E SANEAMENTO - EIRELI</t>
  </si>
  <si>
    <t>AV SANTO ALBANO 27</t>
  </si>
  <si>
    <t>SAO PAULO - 04296-000</t>
  </si>
  <si>
    <t>68.976.240/0001-60</t>
  </si>
  <si>
    <t>6407549999</t>
  </si>
  <si>
    <t>HALDEX DO BRASIL INDUSTRIA E COMERCIO LTDA</t>
  </si>
  <si>
    <t>AV DR SEBASTIAO HENRIQUE C PON 8500</t>
  </si>
  <si>
    <t>CNPJ: 68.987.841/0005-00</t>
  </si>
  <si>
    <t>68.987.841/0005-00</t>
  </si>
  <si>
    <t>6407142926</t>
  </si>
  <si>
    <t>GATE GOURMET LTDA</t>
  </si>
  <si>
    <t>ROD RAPOSO TAVARES 10167</t>
  </si>
  <si>
    <t>CNPJ: 69.012.656/0001-20</t>
  </si>
  <si>
    <t>69.012.656/0001-20</t>
  </si>
  <si>
    <t>6409790858</t>
  </si>
  <si>
    <t>EMBALATEC INDUSTRIAL LTDA</t>
  </si>
  <si>
    <t>R ALTENA, 281</t>
  </si>
  <si>
    <t>69.020.915/0003-27</t>
  </si>
  <si>
    <t>6409850206</t>
  </si>
  <si>
    <t>AV VITORINO MONTEIRO 951</t>
  </si>
  <si>
    <t>ITARARE - 18464-400</t>
  </si>
  <si>
    <t>69.020.915/0005-99</t>
  </si>
  <si>
    <t>6410705841</t>
  </si>
  <si>
    <t>RVD MATERIAIS DIELETRICOS LTDA</t>
  </si>
  <si>
    <t>ALAMEIDA ITAJUBA 1476</t>
  </si>
  <si>
    <t>69.033.082/0001-77</t>
  </si>
  <si>
    <t>6406505307</t>
  </si>
  <si>
    <t>BRACELL BAHIA SPECIALTY CELLULOSE S A</t>
  </si>
  <si>
    <t>RUA ALFA 1033</t>
  </si>
  <si>
    <t>CNPJ:69.037.133/0001-39</t>
  </si>
  <si>
    <t>CAMACARI - 42810-290</t>
  </si>
  <si>
    <t>69.037.133/0001-39</t>
  </si>
  <si>
    <t>6407169778</t>
  </si>
  <si>
    <t>PERIN &amp; CIA LTDA - EPP</t>
  </si>
  <si>
    <t>R SALDANHA MARINHO 98</t>
  </si>
  <si>
    <t>CNPJ: 69.043.867/0001-20</t>
  </si>
  <si>
    <t>RIBEIRAO PRETO - 14010-060</t>
  </si>
  <si>
    <t>69.043.867/0001-20</t>
  </si>
  <si>
    <t>6409752219</t>
  </si>
  <si>
    <t>TRAJETO CONSTRUCOES E SERVICOS LIMITADA</t>
  </si>
  <si>
    <t>R QUATA 845</t>
  </si>
  <si>
    <t>69.048.254/0001-86</t>
  </si>
  <si>
    <t>6404226840</t>
  </si>
  <si>
    <t>SIEMENS GAMESA ENERGIA RENOVAVEL LTDA</t>
  </si>
  <si>
    <t>R DOS POLIMEROS S/N</t>
  </si>
  <si>
    <t>PAVMTOA</t>
  </si>
  <si>
    <t>CAMACARI - 42810-220</t>
  </si>
  <si>
    <t>69.119.386/0001-51</t>
  </si>
  <si>
    <t>6405365231</t>
  </si>
  <si>
    <t>CAMACARI - 42810-250</t>
  </si>
  <si>
    <t>69.119.386/0011-23</t>
  </si>
  <si>
    <t>6408069739</t>
  </si>
  <si>
    <t>EST BREJINHO DAS AMETISTAS, PT A s/n</t>
  </si>
  <si>
    <t>CNPJ: 69.119.386/0013-95</t>
  </si>
  <si>
    <t>69.119.386/0013-95</t>
  </si>
  <si>
    <t>6408048059</t>
  </si>
  <si>
    <t>FAZ CONQUISTA s/n</t>
  </si>
  <si>
    <t>CNPJ: 69.119.386/0014-76</t>
  </si>
  <si>
    <t>69.119.386/0014-76</t>
  </si>
  <si>
    <t>6408055946</t>
  </si>
  <si>
    <t>EST DE ACESSO A PETROBRAS KM8.6 8</t>
  </si>
  <si>
    <t>CNPJ: 69.119.386/0016-38</t>
  </si>
  <si>
    <t>PARACURU - 62680-000</t>
  </si>
  <si>
    <t>69.119.386/0016-38</t>
  </si>
  <si>
    <t>6408058064</t>
  </si>
  <si>
    <t>ST CPO BONFIM E PONTAL DA S, PT A s/n</t>
  </si>
  <si>
    <t>CNPJ: 69.119.386/0017-19</t>
  </si>
  <si>
    <t>69.119.386/0017-19</t>
  </si>
  <si>
    <t>6408086819</t>
  </si>
  <si>
    <t>EST BR , PT ATCA DAS BATATAS s/n</t>
  </si>
  <si>
    <t>CNPJ: 69.119.386/0019-80</t>
  </si>
  <si>
    <t>CITY AREIA BRANCA - 59665-000</t>
  </si>
  <si>
    <t>69.119.386/0019-80</t>
  </si>
  <si>
    <t>6408041985</t>
  </si>
  <si>
    <t>FAZ ARIZONA s/n</t>
  </si>
  <si>
    <t>CNPJ: 69.119.386/0020-14</t>
  </si>
  <si>
    <t>69.119.386/0020-14</t>
  </si>
  <si>
    <t>6408099468</t>
  </si>
  <si>
    <t>SIT DE DENTRO s/n</t>
  </si>
  <si>
    <t>CNPJ: 69.119.386/0022-86</t>
  </si>
  <si>
    <t>LAGOA NOVA - 59390-971</t>
  </si>
  <si>
    <t>69.119.386/0022-86</t>
  </si>
  <si>
    <t>6408099470</t>
  </si>
  <si>
    <t>RUA ANA PERIGOTTI PT A s/n</t>
  </si>
  <si>
    <t>CNPJ: 69.119.386/0024-48</t>
  </si>
  <si>
    <t>RIO GRANDE - 96217-010</t>
  </si>
  <si>
    <t>69.119.386/0024-48</t>
  </si>
  <si>
    <t>6408086823</t>
  </si>
  <si>
    <t>FAZENDA MANGA GRANDE s/n</t>
  </si>
  <si>
    <t>CNPJ: 69.119.386/0025-29</t>
  </si>
  <si>
    <t>CITY PINDAI - 46360-000</t>
  </si>
  <si>
    <t>69.119.386/0025-29</t>
  </si>
  <si>
    <t>6408110031</t>
  </si>
  <si>
    <t>EST DE GERIBATU s/n</t>
  </si>
  <si>
    <t>CNPJ: 69.119.386/0027-90</t>
  </si>
  <si>
    <t>69.119.386/0027-90</t>
  </si>
  <si>
    <t>6405245700</t>
  </si>
  <si>
    <t>NUC NUCR CURIMAS s/n</t>
  </si>
  <si>
    <t>CNPJ: 69.119.386/0028-71</t>
  </si>
  <si>
    <t>69.119.386/0028-71</t>
  </si>
  <si>
    <t>6405245699</t>
  </si>
  <si>
    <t>Rodovia PI 116 sn</t>
  </si>
  <si>
    <t>CNPJ: 69.119.386/0029-52</t>
  </si>
  <si>
    <t>69.119.386/0029-52</t>
  </si>
  <si>
    <t>6408069733</t>
  </si>
  <si>
    <t>ROD BR 406, KM 70.5 s/n</t>
  </si>
  <si>
    <t>CNPJ: 69.119.386/0031-77</t>
  </si>
  <si>
    <t>69.119.386/0031-77</t>
  </si>
  <si>
    <t>6408069747</t>
  </si>
  <si>
    <t>RUA MEIRELES, S3 87</t>
  </si>
  <si>
    <t>CNPJ: 69.119.386/0032-58</t>
  </si>
  <si>
    <t>69.119.386/0032-58</t>
  </si>
  <si>
    <t>6408095478</t>
  </si>
  <si>
    <t>R COSTA RICA AND, SL 03 1</t>
  </si>
  <si>
    <t>CNPJ: 69.119.386/0033-39</t>
  </si>
  <si>
    <t>69.119.386/0033-39</t>
  </si>
  <si>
    <t>6408069743</t>
  </si>
  <si>
    <t>FAZ DE MATRICULA 5017</t>
  </si>
  <si>
    <t>CNPJ: 69.119.386/0034-10</t>
  </si>
  <si>
    <t>69.119.386/0034-10</t>
  </si>
  <si>
    <t>6408095482</t>
  </si>
  <si>
    <t>FAZENDA CURRAL DAS EGUAS s/n</t>
  </si>
  <si>
    <t>CNPJ: 69.119.386/0035-09</t>
  </si>
  <si>
    <t>69.119.386/0035-09</t>
  </si>
  <si>
    <t>6408089766</t>
  </si>
  <si>
    <t>ETN SANTA CLARA s/n</t>
  </si>
  <si>
    <t>CNPJ: 69.119.386/0036-81</t>
  </si>
  <si>
    <t>SANTANA DO LIVRAMENTO - 97573-970</t>
  </si>
  <si>
    <t>69.119.386/0036-81</t>
  </si>
  <si>
    <t>6408048064</t>
  </si>
  <si>
    <t>FAZ SAO VICENTE s/n</t>
  </si>
  <si>
    <t>CNPJ: 69.119.386/0037-62</t>
  </si>
  <si>
    <t>JOAO CAMARA - 59585-000</t>
  </si>
  <si>
    <t>69.119.386/0037-62</t>
  </si>
  <si>
    <t>6406575639</t>
  </si>
  <si>
    <t>FAZ NOVO HORIZONTE s/n</t>
  </si>
  <si>
    <t>CNPJ: 69.119.386/0038-43</t>
  </si>
  <si>
    <t>69.119.386/0038-43</t>
  </si>
  <si>
    <t>6408041989</t>
  </si>
  <si>
    <t>FAZ CANTA GALO s/n</t>
  </si>
  <si>
    <t>CNPJ: 69.119.386/0043-00</t>
  </si>
  <si>
    <t>LAGOA NOVA - 59390-000</t>
  </si>
  <si>
    <t>69.119.386/0043-00</t>
  </si>
  <si>
    <t>6408041990</t>
  </si>
  <si>
    <t>SIT SANTA RITA s/n</t>
  </si>
  <si>
    <t>CNPJ: 69.119.386/0048-15</t>
  </si>
  <si>
    <t>69.119.386/0048-15</t>
  </si>
  <si>
    <t>6408086825</t>
  </si>
  <si>
    <t>LOT SERRA DO INACIO s/n</t>
  </si>
  <si>
    <t>CNPJ: 69.119.386/0049-04</t>
  </si>
  <si>
    <t>CITY CURRAL NOVO DO PIAUI - 64595-000</t>
  </si>
  <si>
    <t>69.119.386/0049-04</t>
  </si>
  <si>
    <t>6408159503</t>
  </si>
  <si>
    <t>ROD BR 324 KM 209 s/n</t>
  </si>
  <si>
    <t>69.119.386/0052-00</t>
  </si>
  <si>
    <t>6408279603</t>
  </si>
  <si>
    <t>FAZ SANTO ANTONIO s/n</t>
  </si>
  <si>
    <t>69.119.386/0053-82</t>
  </si>
  <si>
    <t>6408099464</t>
  </si>
  <si>
    <t>VILA ACRE s/n</t>
  </si>
  <si>
    <t>CNPJ: 69.119.386/0054-63</t>
  </si>
  <si>
    <t>69.119.386/0054-63</t>
  </si>
  <si>
    <t>6411303837</t>
  </si>
  <si>
    <t>FAZ PAI MIGUEL 4 SN</t>
  </si>
  <si>
    <t>TUCANO - 48790-000</t>
  </si>
  <si>
    <t>69.119.386/0082-17</t>
  </si>
  <si>
    <t>6411366764</t>
  </si>
  <si>
    <t>SIEMENS GAMESA ENERGIA RENOVAVEL LTDA.</t>
  </si>
  <si>
    <t>FAZ FAZENDA ARIZONA</t>
  </si>
  <si>
    <t>69.119.386/0084-89</t>
  </si>
  <si>
    <t>6411303831</t>
  </si>
  <si>
    <t>FAZ VARZINHA sn</t>
  </si>
  <si>
    <t>CANUDOS - 48520-000</t>
  </si>
  <si>
    <t>69.119.386/0088-02</t>
  </si>
  <si>
    <t>6411303856</t>
  </si>
  <si>
    <t>FAZ RAMADA SN</t>
  </si>
  <si>
    <t>69.119.386/0090-27</t>
  </si>
  <si>
    <t>6411304110</t>
  </si>
  <si>
    <t>FAZ RIACHINHO</t>
  </si>
  <si>
    <t>XIQUE-XIQUE - 47400-000</t>
  </si>
  <si>
    <t>69.119.386/0091-08</t>
  </si>
  <si>
    <t>6411237990</t>
  </si>
  <si>
    <t>ENCOPARTS COMERCIO IMPORTACAO E EXP DE PECAS E SERVICOS LTDA</t>
  </si>
  <si>
    <t>R CHAVANTES 383</t>
  </si>
  <si>
    <t>PIRACICABA - 13424-170</t>
  </si>
  <si>
    <t>69.133.353/0001-66</t>
  </si>
  <si>
    <t>6409394478</t>
  </si>
  <si>
    <t>TSA TRANSPORTES SCREMIM E ARM</t>
  </si>
  <si>
    <t>ROD SANTOS DUMONT,KM66  SL188/18 s/n</t>
  </si>
  <si>
    <t>CNPJ.: 69.151.595/000182</t>
  </si>
  <si>
    <t>69.151.595/0001-82</t>
  </si>
  <si>
    <t>6404239063</t>
  </si>
  <si>
    <t>TSA TRANSPORTES SCREMIM E ARMAZENAGENS LTDA</t>
  </si>
  <si>
    <t>Guarulhos - 07142-000</t>
  </si>
  <si>
    <t>6409401736</t>
  </si>
  <si>
    <t>ANDAR 1 SALA 188 E 189</t>
  </si>
  <si>
    <t>69.151.595/0002-63</t>
  </si>
  <si>
    <t>6409399635</t>
  </si>
  <si>
    <t>69.151.595/0005-06</t>
  </si>
  <si>
    <t>6407198798</t>
  </si>
  <si>
    <t>BARENTZ BRASIL DISTRIBUIDORA LTDA</t>
  </si>
  <si>
    <t>AV ANGELICA 2220</t>
  </si>
  <si>
    <t>SAO PAULO - 01228-200</t>
  </si>
  <si>
    <t>69.170.462/0001-53</t>
  </si>
  <si>
    <t>6411211876</t>
  </si>
  <si>
    <t>R JAMIL JOAO ZARIF 684</t>
  </si>
  <si>
    <t>69.170.462/0004-04</t>
  </si>
  <si>
    <t>6411207364</t>
  </si>
  <si>
    <t>SALA TERREA J</t>
  </si>
  <si>
    <t>69.170.462/0005-87</t>
  </si>
  <si>
    <t>6411207353</t>
  </si>
  <si>
    <t>AV LOURENCO BELLOLI 1510</t>
  </si>
  <si>
    <t>69.170.462/0006-68</t>
  </si>
  <si>
    <t>6411376924</t>
  </si>
  <si>
    <t>R SARGENTO G PEDRO DE OLIVEIRA 330</t>
  </si>
  <si>
    <t>69.170.462/0007-49</t>
  </si>
  <si>
    <t>6406589772</t>
  </si>
  <si>
    <t>MEL ME QUER COMERCIAL LTDA ME</t>
  </si>
  <si>
    <t>RUA CERQUEIRA CESAR, -CENTRO 532</t>
  </si>
  <si>
    <t>CNPJ 69.233.799/0001-62</t>
  </si>
  <si>
    <t>INDAIATUBA - 13330-005</t>
  </si>
  <si>
    <t>69.233.799/0001-62</t>
  </si>
  <si>
    <t>6408444244</t>
  </si>
  <si>
    <t>MARCIA LEITE BARBOSA VENDRAMIM</t>
  </si>
  <si>
    <t>EST MOGI-SALESOPOLIS, KM 79 s/n</t>
  </si>
  <si>
    <t>CNPJ: 69.239.481/0001-99</t>
  </si>
  <si>
    <t>SALESOPOLIS - 08970-000</t>
  </si>
  <si>
    <t>69.239.481/0001-99</t>
  </si>
  <si>
    <t>6409013777</t>
  </si>
  <si>
    <t>ISOCOAT TINTAS E VERNIZES LTDA</t>
  </si>
  <si>
    <t>R COMEND GIUSEPPE MARCHIOR DO RONDA s/n</t>
  </si>
  <si>
    <t>69.284.248/0001-28</t>
  </si>
  <si>
    <t>6410591963</t>
  </si>
  <si>
    <t>CORINDON ABRASIVOS ESPECIAIS LTDA</t>
  </si>
  <si>
    <t>R TOPAZIO 240</t>
  </si>
  <si>
    <t>INDAIATUBA - 13346-620</t>
  </si>
  <si>
    <t>69.286.300/0001-85</t>
  </si>
  <si>
    <t>6406681160</t>
  </si>
  <si>
    <t>BS&amp; B SAFETY SYSTEMS LTDA</t>
  </si>
  <si>
    <t>AV JABAQUARA, C75 2940</t>
  </si>
  <si>
    <t>CNPJ: 69.347.169/0001-19</t>
  </si>
  <si>
    <t>SAO PAULO - 04046-500</t>
  </si>
  <si>
    <t>69.347.169/0001-19</t>
  </si>
  <si>
    <t>6410461132</t>
  </si>
  <si>
    <t>EST MUNICIPAL J HENRIQUE SCHULTZ S/N</t>
  </si>
  <si>
    <t>GLEBA 1B</t>
  </si>
  <si>
    <t>69.347.169/0002-08</t>
  </si>
  <si>
    <t>6412355015</t>
  </si>
  <si>
    <t>FIACAO PATAMUTE LTDA</t>
  </si>
  <si>
    <t>LOC VIA DE ACESSO DA BR 230 SN</t>
  </si>
  <si>
    <t>KM 496 B</t>
  </si>
  <si>
    <t>70.112.925/0001-00</t>
  </si>
  <si>
    <t>6410192432</t>
  </si>
  <si>
    <t>GB COMERCIO INTERNACIONAL EIRELI</t>
  </si>
  <si>
    <t>R CORONEL JOSE GUIMARAES 299</t>
  </si>
  <si>
    <t>Glp C</t>
  </si>
  <si>
    <t>NATAL - 59054-795</t>
  </si>
  <si>
    <t>70.159.512/0001-80</t>
  </si>
  <si>
    <t>6411034417</t>
  </si>
  <si>
    <t>PANDURATA ALIMENTOS LTDA</t>
  </si>
  <si>
    <t>ESTM JOSE ANTONIO PEREIRA PASSOS 899</t>
  </si>
  <si>
    <t>70.940.994/0052-51</t>
  </si>
  <si>
    <t>6404212471</t>
  </si>
  <si>
    <t>Pandurata Alimentos Ltda.</t>
  </si>
  <si>
    <t>Rua: Carlo Bauducco 200</t>
  </si>
  <si>
    <t>CNPJ: 70.940.994/0056-85</t>
  </si>
  <si>
    <t>GUARULHOS - 07241-310</t>
  </si>
  <si>
    <t>70.940.994/0056-85</t>
  </si>
  <si>
    <t>6411034316</t>
  </si>
  <si>
    <t>R ENDRES 794</t>
  </si>
  <si>
    <t>70.940.994/0059-28</t>
  </si>
  <si>
    <t>6411036226</t>
  </si>
  <si>
    <t>70.940.994/0081-96</t>
  </si>
  <si>
    <t>6411034425</t>
  </si>
  <si>
    <t>ROD BR 104, KM. 85</t>
  </si>
  <si>
    <t>70.940.994/0083-58</t>
  </si>
  <si>
    <t>6409009308</t>
  </si>
  <si>
    <t>CACIQUE ARTEFATOS DE COURO LTDA</t>
  </si>
  <si>
    <t>AV JACINTO CAETANO PIMENTA 135</t>
  </si>
  <si>
    <t>PARQUE INDUSTRIAL I</t>
  </si>
  <si>
    <t>70.984.091/0001-22</t>
  </si>
  <si>
    <t>6409748595</t>
  </si>
  <si>
    <t>MULTITECNICA INDUSTRIAL LTDA</t>
  </si>
  <si>
    <t>ROD MG-238 S/N</t>
  </si>
  <si>
    <t>:K53,6, Z R ;CXPST: 388-C35701970;</t>
  </si>
  <si>
    <t>SETE LAGOAS - 35701-700</t>
  </si>
  <si>
    <t>71.013.916/0001-24</t>
  </si>
  <si>
    <t>6407485576</t>
  </si>
  <si>
    <t>CNAGA ARMAZENS GERAIS ALFANDEGADOS LTDA</t>
  </si>
  <si>
    <t>AV NACOES UNIDAS 22452</t>
  </si>
  <si>
    <t>71.040.653/0001-42</t>
  </si>
  <si>
    <t>6411157160</t>
  </si>
  <si>
    <t>BELMICRO TECNOLOGIA SA</t>
  </si>
  <si>
    <t>GALPAO BEL 12</t>
  </si>
  <si>
    <t>71.052.559/0001-03</t>
  </si>
  <si>
    <t>6411216674</t>
  </si>
  <si>
    <t>BELMICRO TECNOLOGIA S/A</t>
  </si>
  <si>
    <t>ROD GOVERNADOR MARIO COVAS, 1941 SN</t>
  </si>
  <si>
    <t>71.052.559/0005-37</t>
  </si>
  <si>
    <t>6411216780</t>
  </si>
  <si>
    <t>CONTAGEM - 32150-971</t>
  </si>
  <si>
    <t>71.052.559/0006-18</t>
  </si>
  <si>
    <t>6412896821</t>
  </si>
  <si>
    <t>R JOSE ALVES GARCIA 415</t>
  </si>
  <si>
    <t>UBERLANDIA - 38400-668</t>
  </si>
  <si>
    <t>71.208.516/0001-74</t>
  </si>
  <si>
    <t>6409510833</t>
  </si>
  <si>
    <t>ALGAR TELECOM SA</t>
  </si>
  <si>
    <t>R MANOELITO DE ORNELLAS 55</t>
  </si>
  <si>
    <t>SALA 601 ANDAR 5 - TORRE A</t>
  </si>
  <si>
    <t>PORTO ALEGRE - 90110-230</t>
  </si>
  <si>
    <t>71.208.516/0162-59</t>
  </si>
  <si>
    <t>6410155782</t>
  </si>
  <si>
    <t>ROD PRESIDENTE DUTRA 02769</t>
  </si>
  <si>
    <t>BLC 2 A 12 SUP EMBAU 2601 PARTE C</t>
  </si>
  <si>
    <t>RIO DE JANEIRO - 21535-903</t>
  </si>
  <si>
    <t>71.208.516/0171-40</t>
  </si>
  <si>
    <t>6409513041</t>
  </si>
  <si>
    <t>GALPAOB - PARTE B KM 320</t>
  </si>
  <si>
    <t>71.208.516/0185-45</t>
  </si>
  <si>
    <t>6413101947</t>
  </si>
  <si>
    <t>GALPAO100 - PARTE B</t>
  </si>
  <si>
    <t>71.208.516/0232-04</t>
  </si>
  <si>
    <t>6409009911</t>
  </si>
  <si>
    <t>USINA SAO FRANCISCO S/A</t>
  </si>
  <si>
    <t>LOC FAZENDA SAO FRANCISCO R s/n</t>
  </si>
  <si>
    <t>BARRINHA - 14860-000</t>
  </si>
  <si>
    <t>71.324.792/0004-40</t>
  </si>
  <si>
    <t>6408619449</t>
  </si>
  <si>
    <t>SEVA ENGENHARIA ELETRONICA SA</t>
  </si>
  <si>
    <t>AV DAS AMERICAS 34</t>
  </si>
  <si>
    <t>CONTAGEM - 32145-000</t>
  </si>
  <si>
    <t>71.336.218/0001-60</t>
  </si>
  <si>
    <t>6409259561</t>
  </si>
  <si>
    <t>SEVA ENGENHARIA ELETRONICA S.A</t>
  </si>
  <si>
    <t>AV COMENDADOR ALADINO SELMI 4630</t>
  </si>
  <si>
    <t>GALPAO3 PARTE II</t>
  </si>
  <si>
    <t>71.336.218/0006-74</t>
  </si>
  <si>
    <t>6409159571</t>
  </si>
  <si>
    <t>EXPOCACCER COOP DOS CAFEICULTORES DO CERRADO LTDA</t>
  </si>
  <si>
    <t>AV FARIA PEREIRA 3945</t>
  </si>
  <si>
    <t>71.352.553/0001-51</t>
  </si>
  <si>
    <t>6412960845</t>
  </si>
  <si>
    <t>REI AUTO PARTS INDUSTRIA E COMERCIO LTDA</t>
  </si>
  <si>
    <t>LOC ETR VICINAL A MILAGRES SN</t>
  </si>
  <si>
    <t>ARCEBURGO - 37820-000</t>
  </si>
  <si>
    <t>71.403.133/0001-57</t>
  </si>
  <si>
    <t>6407845089</t>
  </si>
  <si>
    <t>GIANNONE &amp; CIA LTDA</t>
  </si>
  <si>
    <t>CNPJ: 71.448.260/0004-15</t>
  </si>
  <si>
    <t>71.448.260/0004-15</t>
  </si>
  <si>
    <t>6409657382</t>
  </si>
  <si>
    <t>Rdorgam Industria Comercio e Impor</t>
  </si>
  <si>
    <t>R PROJETADA 90</t>
  </si>
  <si>
    <t>71.487.219/0001-05</t>
  </si>
  <si>
    <t>6410279110</t>
  </si>
  <si>
    <t>ELECTRA SERVICE COMERCIAL E INSTALACOES ELETRICAS LTDA</t>
  </si>
  <si>
    <t>LOJA 01 ESCRITORIO OFICINA</t>
  </si>
  <si>
    <t>GUARUJA - 11432-000</t>
  </si>
  <si>
    <t>71.549.570/0001-83</t>
  </si>
  <si>
    <t>6409009946</t>
  </si>
  <si>
    <t>ARMCO DO BRASIL S/A</t>
  </si>
  <si>
    <t>AV PRESIDENTE HUMBERTO s/n</t>
  </si>
  <si>
    <t>DE ALEN 2705</t>
  </si>
  <si>
    <t>71.586.952/0012-30</t>
  </si>
  <si>
    <t>6410798200</t>
  </si>
  <si>
    <t>GREEN BUSINESS ASSESSORIA E COM INTERNACIONAL LTDA</t>
  </si>
  <si>
    <t>SALA 411 BOX 163</t>
  </si>
  <si>
    <t>71.662.209/0002-40</t>
  </si>
  <si>
    <t>6409008251</t>
  </si>
  <si>
    <t>NATURA COSMETICOS S/A</t>
  </si>
  <si>
    <t>AV ALEXANDRE COLARES 1188</t>
  </si>
  <si>
    <t>SAO PAULO - 05106-000</t>
  </si>
  <si>
    <t>71.673.990/0001-77</t>
  </si>
  <si>
    <t>6409524954</t>
  </si>
  <si>
    <t>V AC NORTE KM 30.5 ROD ANHANGUERA s/n</t>
  </si>
  <si>
    <t>BLOCO A ANDAR 1 2 E 3</t>
  </si>
  <si>
    <t>71.673.990/0020-30</t>
  </si>
  <si>
    <t>6410366960</t>
  </si>
  <si>
    <t>ROD BR 104, KM 057 S/N</t>
  </si>
  <si>
    <t>MURICI - 57820-000</t>
  </si>
  <si>
    <t>71.673.990/0046-79</t>
  </si>
  <si>
    <t>6406591587</t>
  </si>
  <si>
    <t>TARGET INTERNATIONAL COMERCIO IMP E EXP EIRELI</t>
  </si>
  <si>
    <t>DE AUTO PECAS EIRILI 0</t>
  </si>
  <si>
    <t>ARMZ 153</t>
  </si>
  <si>
    <t>71.675.615/0001-66</t>
  </si>
  <si>
    <t>6406747085</t>
  </si>
  <si>
    <t>Avlis- Haws do Brasil Ltda</t>
  </si>
  <si>
    <t>Av Senador T. Vilela 505</t>
  </si>
  <si>
    <t>71.677.629/0001-19</t>
  </si>
  <si>
    <t>Itu - 13304-550</t>
  </si>
  <si>
    <t>6410366479</t>
  </si>
  <si>
    <t>BATERIAS CRAL LTDA</t>
  </si>
  <si>
    <t>R EZEQUIEL VAZ 4115</t>
  </si>
  <si>
    <t>BAURU - 17048-700</t>
  </si>
  <si>
    <t>71.683.379/0002-00</t>
  </si>
  <si>
    <t>6409266816</t>
  </si>
  <si>
    <t>ARPE INDUSTRIA ELETRONICA LTDA</t>
  </si>
  <si>
    <t>R VILELA 208 208</t>
  </si>
  <si>
    <t>SAO PAULO - 03068-000</t>
  </si>
  <si>
    <t>71.685.945/0001-32</t>
  </si>
  <si>
    <t>6409017414</t>
  </si>
  <si>
    <t>OFFICER S.A DISTRIBUIDORA DE PRODUTOS DE TECNOLOGIA</t>
  </si>
  <si>
    <t>AV. CEM s/n</t>
  </si>
  <si>
    <t>MOD 10 ATE 17 QUADRA 01 SALA 18</t>
  </si>
  <si>
    <t>SERRA - 29161-384</t>
  </si>
  <si>
    <t>71.702.716/0006-93</t>
  </si>
  <si>
    <t>6409157504</t>
  </si>
  <si>
    <t>OFFICER S.A. DISTRIBUIDORA DE PRODUTOS DE TECNOLOGIA</t>
  </si>
  <si>
    <t>AV MARGINAL DO RIBEIR DOS CRIST 800</t>
  </si>
  <si>
    <t>SALA 01 BL E GL 10</t>
  </si>
  <si>
    <t>71.702.716/0007-74</t>
  </si>
  <si>
    <t>6411331713</t>
  </si>
  <si>
    <t>FLEXOPOWER INDUSTRIA COMERCIO E REPRESENTACOES LTDA</t>
  </si>
  <si>
    <t>AV PARANAPANEMA 458</t>
  </si>
  <si>
    <t>CAMPANARIO</t>
  </si>
  <si>
    <t>71.703.631/0001-15</t>
  </si>
  <si>
    <t>6409675458</t>
  </si>
  <si>
    <t>ROCKFIBRAS DO BRASIL INDUSTRIA E COMERCIO LTDA</t>
  </si>
  <si>
    <t>AV DR ADHEMAR DE BARROS 714</t>
  </si>
  <si>
    <t>71.712.855/0001-93</t>
  </si>
  <si>
    <t>6407696926</t>
  </si>
  <si>
    <t>MERCURY INDUSTRIA E COMERCIO LTDA</t>
  </si>
  <si>
    <t>AV ANA BEATRIZ BIERREMBACH 1012</t>
  </si>
  <si>
    <t>CAMPINAS - 13050-060</t>
  </si>
  <si>
    <t>71.717.110/0001-17</t>
  </si>
  <si>
    <t>6407069159</t>
  </si>
  <si>
    <t>SOURCETECH QUIMICA LTDA</t>
  </si>
  <si>
    <t>ROD VER ABEL FABRICIO DIAS 3430</t>
  </si>
  <si>
    <t>71.717.938/0001-75</t>
  </si>
  <si>
    <t>6406702786</t>
  </si>
  <si>
    <t>EQUIPAMENTOS CORONA TRATA LTDA. EPP</t>
  </si>
  <si>
    <t>Rua Barra  Alta 71</t>
  </si>
  <si>
    <t>71.764.708/0001-67</t>
  </si>
  <si>
    <t>SAO PAULO - 04904-160</t>
  </si>
  <si>
    <t>6409013726</t>
  </si>
  <si>
    <t>TOTAL BRASIL DISTRIBUIDORA LTDA</t>
  </si>
  <si>
    <t>AV TOBIAS SALGADO 45</t>
  </si>
  <si>
    <t>71.770.689/0001-81</t>
  </si>
  <si>
    <t>6409694395</t>
  </si>
  <si>
    <t>ADDN ASSISTENCIA TECNICA COMERCIO E INDUSTRIA LTDA</t>
  </si>
  <si>
    <t>R AMADEU BONATO 43</t>
  </si>
  <si>
    <t>SERTAOZINHO - 14176-153</t>
  </si>
  <si>
    <t>71.774.004/0001-75</t>
  </si>
  <si>
    <t>6406583354</t>
  </si>
  <si>
    <t>A. B. CARTER BRASIL LTDA</t>
  </si>
  <si>
    <t>R URUGUAI 950</t>
  </si>
  <si>
    <t>SALAS 5 E 6</t>
  </si>
  <si>
    <t>AMERICANA - 13465-680</t>
  </si>
  <si>
    <t>71.781.967/0001-04</t>
  </si>
  <si>
    <t>6409019090</t>
  </si>
  <si>
    <t>OLIBRAS TELECOMUNICACOES LTDA</t>
  </si>
  <si>
    <t>R DO SEMINARIO  CENTRO 177</t>
  </si>
  <si>
    <t>SAO PAULO - 01034-040</t>
  </si>
  <si>
    <t>71.788.319/0001-71</t>
  </si>
  <si>
    <t>6408432961</t>
  </si>
  <si>
    <t>INDUSTRIA DE POLPAS E CONSERVAS VAL LTDA</t>
  </si>
  <si>
    <t>EST VICINAL JOSE CURI KM 3 s/n</t>
  </si>
  <si>
    <t>CNPJ: 71.841.902/0001-07</t>
  </si>
  <si>
    <t>VISTA ALEGRE DO ALTO - 15920-000</t>
  </si>
  <si>
    <t>71.841.902/0001-07</t>
  </si>
  <si>
    <t>6403911998</t>
  </si>
  <si>
    <t>WORLD FREIGHT AGENCIAMENTOS E TRANSPORTES LTDA</t>
  </si>
  <si>
    <t>ANDAR 3 CONJ 34 E 35</t>
  </si>
  <si>
    <t>Santos - 11013-010</t>
  </si>
  <si>
    <t>71.908.859/0003-03</t>
  </si>
  <si>
    <t>6406590563</t>
  </si>
  <si>
    <t>NSK BRASIL LTDA</t>
  </si>
  <si>
    <t>AV VEREADOR JOAO BATISTA FITIPALDI 66</t>
  </si>
  <si>
    <t>SUZANO - 08685-000</t>
  </si>
  <si>
    <t>71.917.181/0001-63</t>
  </si>
  <si>
    <t>6407916845</t>
  </si>
  <si>
    <t>GREINER BIO ONE BRASIL PROD MED HOSPITALARES LTDA</t>
  </si>
  <si>
    <t>AV AFFONSO PANSAN 1957</t>
  </si>
  <si>
    <t>CNPJ: 71.957.310/0001-47</t>
  </si>
  <si>
    <t>71.957.310/0001-47</t>
  </si>
  <si>
    <t>6410618735</t>
  </si>
  <si>
    <t>ASPERBRAS IMPORTACAO E EXPORTACAO LTDA</t>
  </si>
  <si>
    <t>ANDAR 7 CONJ 72 SALA 01</t>
  </si>
  <si>
    <t>72.006.653/0001-99</t>
  </si>
  <si>
    <t>6408981977</t>
  </si>
  <si>
    <t>K O MAQUINAS AGRICOLAS LTDA</t>
  </si>
  <si>
    <t>AV MAJOR HILARIO T PINHEIRO 2300</t>
  </si>
  <si>
    <t>JABOTICABAL - 14871-700</t>
  </si>
  <si>
    <t>72.006.968/0001-36</t>
  </si>
  <si>
    <t>6410246341</t>
  </si>
  <si>
    <t>QUINELATO INDUSTRIA E COMERCIO LTDA</t>
  </si>
  <si>
    <t>Avenida Jose de Paulo Eduardo 1510</t>
  </si>
  <si>
    <t>Monte Alto - 15910-000</t>
  </si>
  <si>
    <t>72.026.024/0001-20</t>
  </si>
  <si>
    <t>6405548786</t>
  </si>
  <si>
    <t>FUNDACAO COORD DE PROJ PESQ E ESTUDOS TECNOL COPPETEC</t>
  </si>
  <si>
    <t>AV MONIZ ARAGAO BL l CGTEC 360</t>
  </si>
  <si>
    <t>CNPJ: 72.060.999/0001-75</t>
  </si>
  <si>
    <t>72.060.999/0001-75</t>
  </si>
  <si>
    <t>6408621130</t>
  </si>
  <si>
    <t>MICROMAZZA INDUSTRIA DE VALVULAS LTDA</t>
  </si>
  <si>
    <t>R MICROMAZZA 1040</t>
  </si>
  <si>
    <t>ROD BR 470 KM 168</t>
  </si>
  <si>
    <t>VILA FLORES - 95334-000</t>
  </si>
  <si>
    <t>72.096.100/0001-74</t>
  </si>
  <si>
    <t>6404639974</t>
  </si>
  <si>
    <t>De Sangosse Agroquimica Ltda.</t>
  </si>
  <si>
    <t>AV RICARDO EIK MENDES BORGES 5800</t>
  </si>
  <si>
    <t>CNPJ 72.097.017/0001-10</t>
  </si>
  <si>
    <t>72.097.017/0001-10</t>
  </si>
  <si>
    <t>6410863964</t>
  </si>
  <si>
    <t>DOMAZZI S/A</t>
  </si>
  <si>
    <t>AV MAURO RAMOS 1970</t>
  </si>
  <si>
    <t>EDIF KOERICH BEIRAMAR S 103</t>
  </si>
  <si>
    <t>72.204.944/0001-91</t>
  </si>
  <si>
    <t>6409098041</t>
  </si>
  <si>
    <t>NEREU RODRIGUES &amp; CIA LTDA</t>
  </si>
  <si>
    <t>ROD BR 116, KM 222 SN</t>
  </si>
  <si>
    <t>CORREIA PINTO - 88535-000</t>
  </si>
  <si>
    <t>72.207.632/0001-31</t>
  </si>
  <si>
    <t>6405360488</t>
  </si>
  <si>
    <t>Reval Serras Ferramentas p Madeira</t>
  </si>
  <si>
    <t>R Jayme Guilherme Muratore Fil 1058</t>
  </si>
  <si>
    <t>CNPJ: 72.222.714/0001-55</t>
  </si>
  <si>
    <t>Caxias do Sul - 95112-362</t>
  </si>
  <si>
    <t>72.222.714/0001-55</t>
  </si>
  <si>
    <t>6409666459</t>
  </si>
  <si>
    <t>CAITE INDUSTRIA E SERVICOS LTDA</t>
  </si>
  <si>
    <t>R JOSE DIRSCHNABEL 1019</t>
  </si>
  <si>
    <t>CENTRO GUABIRUBA  1019</t>
  </si>
  <si>
    <t>72.225.642/0001-08</t>
  </si>
  <si>
    <t>6409943790</t>
  </si>
  <si>
    <t>METALURGICA SCHWARZ S/A</t>
  </si>
  <si>
    <t>ROD BR 116 KM 78,7 SN</t>
  </si>
  <si>
    <t>72.242.621/0001-92</t>
  </si>
  <si>
    <t>6407320961</t>
  </si>
  <si>
    <t>ANABE INDUSTRIA E COMERCIO DE PROTEINAS LTDA</t>
  </si>
  <si>
    <t>AV CEARA,  PORTAO VELHO 145</t>
  </si>
  <si>
    <t>CNPJ: 72.282.015/0001-09</t>
  </si>
  <si>
    <t>72.282.015/0001-09</t>
  </si>
  <si>
    <t>6408412138</t>
  </si>
  <si>
    <t>TORFRESMA INDUSTRIAL LTDA</t>
  </si>
  <si>
    <t>R ARNO ERICH SCHWAMBACH 910</t>
  </si>
  <si>
    <t>CNPJ: 72.368.905/0001-20</t>
  </si>
  <si>
    <t>72.368.905/0001-20</t>
  </si>
  <si>
    <t>6409396289</t>
  </si>
  <si>
    <t>DELL COMPUTADORES DO BRASIL LTDA</t>
  </si>
  <si>
    <t>AV DA EMANCIPACAO  PB 5000 PB</t>
  </si>
  <si>
    <t>CNPJ: 72.381.189/0010-01</t>
  </si>
  <si>
    <t>72.381.189/0010-01</t>
  </si>
  <si>
    <t>6409268781</t>
  </si>
  <si>
    <t>SANTANA TEXTIL SA</t>
  </si>
  <si>
    <t>AV PRES CASTELO BRANCO 2015 2015</t>
  </si>
  <si>
    <t>BR 116 KM 37</t>
  </si>
  <si>
    <t>HORIZONTE - 62880-001</t>
  </si>
  <si>
    <t>72.418.478/0001-47</t>
  </si>
  <si>
    <t>6408525190</t>
  </si>
  <si>
    <t>IRMAOS SOARES IND E COM DE CALCADOS EIRELI</t>
  </si>
  <si>
    <t>R DOS IMIGRANTES 790</t>
  </si>
  <si>
    <t>72.428.964/0001-46</t>
  </si>
  <si>
    <t>6410341650</t>
  </si>
  <si>
    <t>INDUSPARQUET INDUSTRIA E COMERCIO DE MADEIRAS LTDA</t>
  </si>
  <si>
    <t>ROD SP 127 S/N</t>
  </si>
  <si>
    <t>KM 75 5</t>
  </si>
  <si>
    <t>72.459.373/0001-36</t>
  </si>
  <si>
    <t>6410181732</t>
  </si>
  <si>
    <t>REFRIX ENVASADORA DE BEBIDAS LTDA</t>
  </si>
  <si>
    <t>R SANTA TEREZINHA 551</t>
  </si>
  <si>
    <t>CH BELVEDERE</t>
  </si>
  <si>
    <t>72.459.878/0001-09</t>
  </si>
  <si>
    <t>6407118012</t>
  </si>
  <si>
    <t>MEYN DO BRASIL - MAQ E EQUP IND LTDA</t>
  </si>
  <si>
    <t>AV CAMBACICA, MOD 12 1200</t>
  </si>
  <si>
    <t>CNPJ: 72.496.599/0001-07</t>
  </si>
  <si>
    <t>72.496.599/0001-07</t>
  </si>
  <si>
    <t>6408675703</t>
  </si>
  <si>
    <t>NELSON DO BRASIL INDUSTRIA METALURGICA LTDA</t>
  </si>
  <si>
    <t>AV EXPED FERNANDO HARTMANN 135</t>
  </si>
  <si>
    <t>SANTA ROSA - 98794-768</t>
  </si>
  <si>
    <t>72.517.113/0001-70</t>
  </si>
  <si>
    <t>6408669119</t>
  </si>
  <si>
    <t>MEGA EMBALAGENS LTDA</t>
  </si>
  <si>
    <t>RUA ADOLFO HERMES 79</t>
  </si>
  <si>
    <t>72.535.115/0001-91</t>
  </si>
  <si>
    <t>6408517214</t>
  </si>
  <si>
    <t>OASIS INDUSTRIA E COMERCIO DE TAPETES LTDA</t>
  </si>
  <si>
    <t>R GUARACI 242</t>
  </si>
  <si>
    <t>226, 248, 254</t>
  </si>
  <si>
    <t>GUARULHOS - 07171-010</t>
  </si>
  <si>
    <t>72.677.693/0001-62</t>
  </si>
  <si>
    <t>6409016178</t>
  </si>
  <si>
    <t>PREMIER TECH CHRONOS INDUSTRIA E COMERCIO DO BRASIL</t>
  </si>
  <si>
    <t>AV JOSE ALVES DE s/n</t>
  </si>
  <si>
    <t>OLIVEIRA 710 PARQUE INDUSTRIAL</t>
  </si>
  <si>
    <t>72.734.627/0001-87</t>
  </si>
  <si>
    <t>6409656645</t>
  </si>
  <si>
    <t>SFERA COMERCIAL E IMPORTADORA LTDA LTDA.</t>
  </si>
  <si>
    <t>R ANTONIO FONSECA 675</t>
  </si>
  <si>
    <t>SaO PAULO - 02112-010</t>
  </si>
  <si>
    <t>72.741.051/0001-85</t>
  </si>
  <si>
    <t>6412719959</t>
  </si>
  <si>
    <t>FORMING TUBING DO BR INDUSTRIA COMERCIO E REPRESENTACOES LTDA</t>
  </si>
  <si>
    <t>R MONTE AZUL 945</t>
  </si>
  <si>
    <t>SAO JOSE DOS CAMPOS - 12238-350</t>
  </si>
  <si>
    <t>72.770.480/0001-80</t>
  </si>
  <si>
    <t>6409012194</t>
  </si>
  <si>
    <t>CIRION TECHNOLOGIES DO BRASIL LTDA</t>
  </si>
  <si>
    <t>72.843.212/0001-41</t>
  </si>
  <si>
    <t>6410871453</t>
  </si>
  <si>
    <t>FOTOTERRA ATIVIDADES DE AEROLEVANTAMENTOS LTDA</t>
  </si>
  <si>
    <t>EST TENENTE MARQUES 6569</t>
  </si>
  <si>
    <t>SANTANA DE PARNAIBA - 06530-970</t>
  </si>
  <si>
    <t>72.857.345/0001-77</t>
  </si>
  <si>
    <t>6412359578</t>
  </si>
  <si>
    <t>MARUTECMUSIC INDUSTRIA COMERCIO IMPORTACAO E EXPORTACAO LTDA</t>
  </si>
  <si>
    <t>ESTP SADAE TAKAGI 1950</t>
  </si>
  <si>
    <t>COND EMP MARUTEC GP4</t>
  </si>
  <si>
    <t>72.891.062/0003-03</t>
  </si>
  <si>
    <t>6404435048</t>
  </si>
  <si>
    <t>ESSITY DO BRASIL INDUSTRIA E COMERCIO LTDA</t>
  </si>
  <si>
    <t>ANDAR 19 CONJ 192 A 196</t>
  </si>
  <si>
    <t>72.899.016/0001-99</t>
  </si>
  <si>
    <t>6409200646</t>
  </si>
  <si>
    <t>ROD DOM PEDRO I (SP-65) S/N</t>
  </si>
  <si>
    <t>KM 90 GLEBA A-1 UNIDADES 16 17</t>
  </si>
  <si>
    <t>72.899.016/0005-12</t>
  </si>
  <si>
    <t>6406023127</t>
  </si>
  <si>
    <t>Aspro Plastic Ind e Com de arti plasti e ferra LTDA</t>
  </si>
  <si>
    <t>AV CONDE ZEPPELIN 1835</t>
  </si>
  <si>
    <t>72.904.988/0002-40</t>
  </si>
  <si>
    <t>6407238691</t>
  </si>
  <si>
    <t>MD PAPEIS LTDA</t>
  </si>
  <si>
    <t>ROD PRES TANCREDO DE A. NEVE  - 34KM s/n</t>
  </si>
  <si>
    <t>CNPJ: 72.907.595/0004-17</t>
  </si>
  <si>
    <t>72.907.595/0004-17</t>
  </si>
  <si>
    <t>6409171806</t>
  </si>
  <si>
    <t>BOSCH REXROTH LTDA</t>
  </si>
  <si>
    <t>KM 97</t>
  </si>
  <si>
    <t>72.908.817/0001-73</t>
  </si>
  <si>
    <t>6407526787</t>
  </si>
  <si>
    <t>RUA LUIZ ABRY  CENTRO 2225</t>
  </si>
  <si>
    <t>72.908.817/0004-16</t>
  </si>
  <si>
    <t>6410040106</t>
  </si>
  <si>
    <t>Alcar Abrasivos Ltda</t>
  </si>
  <si>
    <t>Rua SAO PAULO 600</t>
  </si>
  <si>
    <t>VINHEDO - 13284-082</t>
  </si>
  <si>
    <t>72.909.146/0001-65</t>
  </si>
  <si>
    <t>6410778140</t>
  </si>
  <si>
    <t>VIDARA DO BRASIL LTDA</t>
  </si>
  <si>
    <t>R EDUARDO AS 655</t>
  </si>
  <si>
    <t>LETRA G 3 AREA 01</t>
  </si>
  <si>
    <t>72.923.113/0013-03</t>
  </si>
  <si>
    <t>6410751165</t>
  </si>
  <si>
    <t>R PIONEIRO BONIFACIO ROSA 570</t>
  </si>
  <si>
    <t>MARINGA - 87062-400</t>
  </si>
  <si>
    <t>72.923.113/0014-94</t>
  </si>
  <si>
    <t>6409667852</t>
  </si>
  <si>
    <t>AV AIN ATA 304</t>
  </si>
  <si>
    <t>JUNDIAI - 13212-213</t>
  </si>
  <si>
    <t>72.923.113/0016-56</t>
  </si>
  <si>
    <t>6406583370</t>
  </si>
  <si>
    <t>INEOS COMPOSITOS DO BRASIL S.A</t>
  </si>
  <si>
    <t>RUA ARTHUR CESAR, 200</t>
  </si>
  <si>
    <t>72.930.332/0001-86</t>
  </si>
  <si>
    <t>6413076949</t>
  </si>
  <si>
    <t>INTERPRISE INSTRUMENTOS ANALITICOS LTDA</t>
  </si>
  <si>
    <t>AV. DR ALEXANDRE MARTINS LAROCA 20</t>
  </si>
  <si>
    <t>PAULINIA - 13140-677</t>
  </si>
  <si>
    <t>72.949.449/0001-01</t>
  </si>
  <si>
    <t>6406590796</t>
  </si>
  <si>
    <t>PARTNER AGENCIAMENTO DE CARGA LTDA</t>
  </si>
  <si>
    <t>RUA CANDIDO VALE, 221/225</t>
  </si>
  <si>
    <t>SAO PAULO - SP</t>
  </si>
  <si>
    <t>SAO PAULO - 03068-010</t>
  </si>
  <si>
    <t>72.952.807/0001-35</t>
  </si>
  <si>
    <t>6404200579</t>
  </si>
  <si>
    <t>BONFIGLIOLI REDUTORES DO BRASIL INDUSTRIA E COMERCIO LTDA</t>
  </si>
  <si>
    <t>TV CLAUDIO ARMANDO 171</t>
  </si>
  <si>
    <t>BLOCO 3 E 4</t>
  </si>
  <si>
    <t>72.989.908/0001-80</t>
  </si>
  <si>
    <t>6410289553</t>
  </si>
  <si>
    <t>PROTECT CONFECCOES LTDA</t>
  </si>
  <si>
    <t>R NIQUELANDIA 101</t>
  </si>
  <si>
    <t>SUMARE - 13178-022</t>
  </si>
  <si>
    <t>73.014.664/0001-83</t>
  </si>
  <si>
    <t>6409763525</t>
  </si>
  <si>
    <t>PASQUINI &amp; PASQUINI CONFECCOES LTDA.</t>
  </si>
  <si>
    <t>ROD ANTONIO HEIL  14955</t>
  </si>
  <si>
    <t>ITAJAI - 88318-251</t>
  </si>
  <si>
    <t>73.019.507/0007-56</t>
  </si>
  <si>
    <t>6409395211</t>
  </si>
  <si>
    <t>ADELBRAS IND. COM. DE ADESIVOS</t>
  </si>
  <si>
    <t>R. FRANSCICO FOGA, 675</t>
  </si>
  <si>
    <t>CNPJ.: 73.077.299/0001-56</t>
  </si>
  <si>
    <t>73.077.299/0001-56</t>
  </si>
  <si>
    <t>6406584408</t>
  </si>
  <si>
    <t>ADELBRAS IND. COM. DE ADESIVOS LTDA</t>
  </si>
  <si>
    <t>R DAS INDUSTRIAS,   - DISTR INDL 175</t>
  </si>
  <si>
    <t>CNPJ: 73.077.299/0002-37</t>
  </si>
  <si>
    <t>VALINHOS - 13279-410</t>
  </si>
  <si>
    <t>73.077.299/0002-37</t>
  </si>
  <si>
    <t>6407116806</t>
  </si>
  <si>
    <t>FARMABASE SAUDE ANIMAL LTDA</t>
  </si>
  <si>
    <t>GL DE A1 A A6 CHACARAS PRIMAVERA</t>
  </si>
  <si>
    <t>73.174.377/0001-30</t>
  </si>
  <si>
    <t>6412946827</t>
  </si>
  <si>
    <t>Vetnil Ind e Com de Produtos Veter i</t>
  </si>
  <si>
    <t>Avenida Jose Nicolau Estabile 53</t>
  </si>
  <si>
    <t>Louveira - 13294-100</t>
  </si>
  <si>
    <t>73.196.438/0001-60</t>
  </si>
  <si>
    <t>6409728209</t>
  </si>
  <si>
    <t>RUTENIUM PRODUTOS DE TECNOLOGIA LTDA</t>
  </si>
  <si>
    <t>R F S/N</t>
  </si>
  <si>
    <t>QUADRA 5 LOTE 05</t>
  </si>
  <si>
    <t>QUEIMADOS - 26380-000</t>
  </si>
  <si>
    <t>73.264.202/0001-14</t>
  </si>
  <si>
    <t>6409657134</t>
  </si>
  <si>
    <t>STUDEX DO BRASIL EIRELI</t>
  </si>
  <si>
    <t>EST DO DENDE 532</t>
  </si>
  <si>
    <t>RIO DE JANEIRO - 21920-000</t>
  </si>
  <si>
    <t>73.267.387/0001-10</t>
  </si>
  <si>
    <t>6411361127</t>
  </si>
  <si>
    <t>CASTERTECH USINAGEM E TECNOLOGIA LTDA</t>
  </si>
  <si>
    <t>R RUA 13 DE MAIO 1563</t>
  </si>
  <si>
    <t>CAXIAS DO SUL - 95084-460</t>
  </si>
  <si>
    <t>73.270.605/0001-76</t>
  </si>
  <si>
    <t>6409776759</t>
  </si>
  <si>
    <t>REMA TIP TOP SERVICOS DE VULCANIZACAO LTDA</t>
  </si>
  <si>
    <t>R INACIO HIGINO 185</t>
  </si>
  <si>
    <t>SALA 205 206 E 207</t>
  </si>
  <si>
    <t>VILA VELHA - 29101-435</t>
  </si>
  <si>
    <t>73.305.997/0005-95</t>
  </si>
  <si>
    <t>6410284805</t>
  </si>
  <si>
    <t>REMA TIP TOP SOLUCOES INDUSTRIAIS LTDA</t>
  </si>
  <si>
    <t>SALA 2 UNIDADE 39</t>
  </si>
  <si>
    <t>73.305.997/0010-52</t>
  </si>
  <si>
    <t>6410264153</t>
  </si>
  <si>
    <t>6410047172</t>
  </si>
  <si>
    <t>PRETECH FUNDACOES LTDA</t>
  </si>
  <si>
    <t>R PEDRINA COSTA VISKI 586</t>
  </si>
  <si>
    <t>BRCAO I</t>
  </si>
  <si>
    <t>SAO JOSE DOS PINHAIS - 83020-625</t>
  </si>
  <si>
    <t>73.367.955/0001-55</t>
  </si>
  <si>
    <t>6409416084</t>
  </si>
  <si>
    <t>CERVEJARIA PETROPOLIS S/A</t>
  </si>
  <si>
    <t>EST MUNICIPAL BATISTA FAVORETTI 350</t>
  </si>
  <si>
    <t>73.410.326/0003-22</t>
  </si>
  <si>
    <t>6407259203</t>
  </si>
  <si>
    <t>CERVEJARIA PETROPOLIS S.A</t>
  </si>
  <si>
    <t>R TRAJANO DE PAULA FILHO s/n</t>
  </si>
  <si>
    <t>CNPJ: 73.410.326/0004-03</t>
  </si>
  <si>
    <t>PETROPOLIS - 25750-160</t>
  </si>
  <si>
    <t>73.410.326/0004-03</t>
  </si>
  <si>
    <t>6408702500</t>
  </si>
  <si>
    <t>ROD BR 050 s/n</t>
  </si>
  <si>
    <t>UBERABA - 38037-595</t>
  </si>
  <si>
    <t>73.410.326/0147-06</t>
  </si>
  <si>
    <t>6404224240</t>
  </si>
  <si>
    <t>LEVER APOIO ADMINISTRATIVO EIRELI</t>
  </si>
  <si>
    <t>Rua Joaquim Zucco - S1 758</t>
  </si>
  <si>
    <t>CNPJ: 73.490.674/0001-95</t>
  </si>
  <si>
    <t>BRUSQUE - 88352-195</t>
  </si>
  <si>
    <t>73.490.674/0001-95</t>
  </si>
  <si>
    <t>6405551873</t>
  </si>
  <si>
    <t>SIDERQUIMICA INDUSTRIA E COMERCIO DE PRODUCTOS</t>
  </si>
  <si>
    <t>Rodovia km 625 376</t>
  </si>
  <si>
    <t>Miringuava Mirim</t>
  </si>
  <si>
    <t>Sao Jose Dos Pinahis - 83010-500</t>
  </si>
  <si>
    <t>73.586.976/0001-61</t>
  </si>
  <si>
    <t>6411392260</t>
  </si>
  <si>
    <t>SECRETARIA DA CIENCIA TECNOLOGIA E EDUCACAO SUPERIOR</t>
  </si>
  <si>
    <t>AV DR. JOSE MARTINS RODRIGUES 150</t>
  </si>
  <si>
    <t>CABA</t>
  </si>
  <si>
    <t>FORTALEZA - 60811-520</t>
  </si>
  <si>
    <t>73.642.415/0001-32</t>
  </si>
  <si>
    <t>6404741610</t>
  </si>
  <si>
    <t>VEHTEC TECNOLOGIA IND DE PECAS AUTOMOTIVAS EIRELI</t>
  </si>
  <si>
    <t>Rua Daniel Rossi 400</t>
  </si>
  <si>
    <t>CNPJ: 73.659.047/0001-35</t>
  </si>
  <si>
    <t>CAXIAS DO SUL - 95076-100</t>
  </si>
  <si>
    <t>73.659.047/0001-35</t>
  </si>
  <si>
    <t>6413121064</t>
  </si>
  <si>
    <t>RANBAXY FARMACEUTICA LTDA</t>
  </si>
  <si>
    <t>R FRANCISCO DE SOUZA MELO 252</t>
  </si>
  <si>
    <t>ANEXO ARMAZENS 1 E 2 ANEXO P 1A</t>
  </si>
  <si>
    <t>73.663.650/0004-33</t>
  </si>
  <si>
    <t>6413115799</t>
  </si>
  <si>
    <t>AV DOUTOR NAPOLEAO R LAUREANO 2821</t>
  </si>
  <si>
    <t>QUADRACH LOTE 1/2</t>
  </si>
  <si>
    <t>73.663.650/0005-14</t>
  </si>
  <si>
    <t>6408182667</t>
  </si>
  <si>
    <t>MANTOVA INDUSTRIA DE TUBOS PLASTICOS LTDA</t>
  </si>
  <si>
    <t>R ISIDORO FADANELLI 194</t>
  </si>
  <si>
    <t>CAXIAS DO SUL - 95045-137</t>
  </si>
  <si>
    <t>73.694.119/0001-85</t>
  </si>
  <si>
    <t>6408153791</t>
  </si>
  <si>
    <t>INDUSTRIAL METALURGICA ROTAMIL EIRELI</t>
  </si>
  <si>
    <t>EST ESTADUAL RS 122 S/N</t>
  </si>
  <si>
    <t>KM 89</t>
  </si>
  <si>
    <t>CAXIAS DO SUL - 95032-475</t>
  </si>
  <si>
    <t>73.695.595/0001-10</t>
  </si>
  <si>
    <t>6411245858</t>
  </si>
  <si>
    <t>LISIBRAZ INDUSTRIA METALURGICA LTDA</t>
  </si>
  <si>
    <t>R MARECHAL FLORIANO 1567</t>
  </si>
  <si>
    <t>CAXIAS DO SUL - 95020-372</t>
  </si>
  <si>
    <t>73.717.050/0001-68</t>
  </si>
  <si>
    <t>6410490150</t>
  </si>
  <si>
    <t>TSA QUIMICA DO BRASIL LTDA</t>
  </si>
  <si>
    <t>Rua Gabriel Budny 280</t>
  </si>
  <si>
    <t>Criciuma - 88813-672</t>
  </si>
  <si>
    <t>73.767.394/0001-81</t>
  </si>
  <si>
    <t>6410063785</t>
  </si>
  <si>
    <t>STAMPA ARTEFATOS DE COURO LTDA</t>
  </si>
  <si>
    <t>R TRES DE OUTUBRO 312</t>
  </si>
  <si>
    <t>NOVO HAMBURGO - 93336-130</t>
  </si>
  <si>
    <t>73.795.486/0001-75</t>
  </si>
  <si>
    <t>6409679568</t>
  </si>
  <si>
    <t>SUMMIT COMERCIO IMPORT E EXPORT</t>
  </si>
  <si>
    <t>73.827.982/0003-25</t>
  </si>
  <si>
    <t>6412741731</t>
  </si>
  <si>
    <t>UNITS BRASIL COMERCIO INDUSTRIA REPRESENTACOES LTDA</t>
  </si>
  <si>
    <t>R CACADOR 976</t>
  </si>
  <si>
    <t>NOVO HAMBURGO - 93336-170</t>
  </si>
  <si>
    <t>73.848.046/0001-39</t>
  </si>
  <si>
    <t>6409799663</t>
  </si>
  <si>
    <t>ATAKAREJO DISTRIBUIDOR DE ALIMENTOS E BEBIDAS</t>
  </si>
  <si>
    <t>AV SANTIAGO DE COMPOSTELA 425</t>
  </si>
  <si>
    <t>LOJA LOJA</t>
  </si>
  <si>
    <t>SALVADOR - 40279-150</t>
  </si>
  <si>
    <t>73.849.952/0001-58</t>
  </si>
  <si>
    <t>6409671372</t>
  </si>
  <si>
    <t>ATAKAREJO DISTRIBUIDOR DE ALIMENTOS E BEBIDAS S.A</t>
  </si>
  <si>
    <t>V DE PENETRACAO I 690</t>
  </si>
  <si>
    <t>73.849.952/0021-00</t>
  </si>
  <si>
    <t>6404226833</t>
  </si>
  <si>
    <t>PRATI, DONADUZZI &amp; CIA LTDA</t>
  </si>
  <si>
    <t>R MITSUGORO TANAKA 145</t>
  </si>
  <si>
    <t>Toledo - 85903-630</t>
  </si>
  <si>
    <t>73.856.593/0001-66</t>
  </si>
  <si>
    <t>6404348422</t>
  </si>
  <si>
    <t>TORRECID DO BRASIL FRITAS E ESMALTES E CORANTES LTDA</t>
  </si>
  <si>
    <t>Rod. BR - 101 s/n</t>
  </si>
  <si>
    <t>CNPJ:73.912.859/0001-40</t>
  </si>
  <si>
    <t>73.912.859/0001-40</t>
  </si>
  <si>
    <t>6407267023</t>
  </si>
  <si>
    <t>CHAPADAO DO SUL LTDA - EPP</t>
  </si>
  <si>
    <t>R LOURO, 4</t>
  </si>
  <si>
    <t>CNPJ: 73.931.248/0001-40</t>
  </si>
  <si>
    <t>73.931.248/0001-40</t>
  </si>
  <si>
    <t>6405868240</t>
  </si>
  <si>
    <t>TORTELLI COMERCIO E REPRESENTACOES LTDA</t>
  </si>
  <si>
    <t>MARECHAL DEODORO DA FONSECA 870D</t>
  </si>
  <si>
    <t>CHAPECO - 89801-061</t>
  </si>
  <si>
    <t>73.974.859/0001-75</t>
  </si>
  <si>
    <t>6410586551</t>
  </si>
  <si>
    <t>INDUSBELLO IND. E COM. DE PRODUTOS MEDICOS E ODONTOLOGICOS LTDA</t>
  </si>
  <si>
    <t>R TEREZA DE SOUZA 171</t>
  </si>
  <si>
    <t>LONDRINA - 86042-390</t>
  </si>
  <si>
    <t>74.017.708/0001-91</t>
  </si>
  <si>
    <t>6409656488</t>
  </si>
  <si>
    <t>N.P.K. LTDA</t>
  </si>
  <si>
    <t>RUA MAJOR FABRICIANO DO REGO 990</t>
  </si>
  <si>
    <t>CURITIBA - 81630-260</t>
  </si>
  <si>
    <t>74.068.321/0001-64</t>
  </si>
  <si>
    <t>6410191181</t>
  </si>
  <si>
    <t>ROCHESA SA TINTAS E VERNIZES</t>
  </si>
  <si>
    <t>Rod. BR 116 KM 9 S/N</t>
  </si>
  <si>
    <t>74.068.552/0001-78</t>
  </si>
  <si>
    <t>6404734248</t>
  </si>
  <si>
    <t>Agro Comercial Afubra Ltda.</t>
  </si>
  <si>
    <t>Rod. Br 471 Km 128 934</t>
  </si>
  <si>
    <t>CNPJ:: 74.072.513/0027-83</t>
  </si>
  <si>
    <t>74.072.513/0027-83</t>
  </si>
  <si>
    <t>6408805423</t>
  </si>
  <si>
    <t>KOBA INDUSTRIA E COMERCIO DE PLASTICOS EIRELI</t>
  </si>
  <si>
    <t>R JACOB MILTON BENNEMANN 473</t>
  </si>
  <si>
    <t>PAV 2</t>
  </si>
  <si>
    <t>SAPIRANGA - 93800-010</t>
  </si>
  <si>
    <t>74.140.450/0002-05</t>
  </si>
  <si>
    <t>6409655431</t>
  </si>
  <si>
    <t>BLCBRAZIL TRADING IMPORTACAO &amp; EXPORTACAO LTDA</t>
  </si>
  <si>
    <t>R HERMANN HUSCHER 50</t>
  </si>
  <si>
    <t>BLUMENAU - 89023-000</t>
  </si>
  <si>
    <t>74.156.878/0001-57</t>
  </si>
  <si>
    <t>6406167568</t>
  </si>
  <si>
    <t>DC LOGISTICS BRASIL LTDA</t>
  </si>
  <si>
    <t>R CAMBORIU 590</t>
  </si>
  <si>
    <t>ITAJAI - 88301-451</t>
  </si>
  <si>
    <t>74.182.593/0001-90</t>
  </si>
  <si>
    <t>6409483099</t>
  </si>
  <si>
    <t>NATIVA INDUSTRIA E COMERCIO LTDA</t>
  </si>
  <si>
    <t>R TAPAJOS 305</t>
  </si>
  <si>
    <t>1 ANDAR SALA 104</t>
  </si>
  <si>
    <t>PATO BRANCO - 85501-030</t>
  </si>
  <si>
    <t>74.192.378/0001-70</t>
  </si>
  <si>
    <t>6409008468</t>
  </si>
  <si>
    <t>SINTER FUTURA LTDA</t>
  </si>
  <si>
    <t>AV SINTER FUTURA 300</t>
  </si>
  <si>
    <t>MONTE MOR - 13194-280</t>
  </si>
  <si>
    <t>74.222.563/0001-60</t>
  </si>
  <si>
    <t>6410619986</t>
  </si>
  <si>
    <t>BRALYX MAQUINAS INDUSTRIA E COMERCIO LTDA</t>
  </si>
  <si>
    <t>Avenida Padre Arlindo Vieira 939</t>
  </si>
  <si>
    <t>Sao Paulo - 04297-000</t>
  </si>
  <si>
    <t>74.226.242/0001-34</t>
  </si>
  <si>
    <t>6409926399</t>
  </si>
  <si>
    <t>LABORATORIOS FERRING LTDA</t>
  </si>
  <si>
    <t>BL A CONJ 1 1 ANDAR - PARTE EBL D</t>
  </si>
  <si>
    <t>74.232.034/0004-90</t>
  </si>
  <si>
    <t>6409010106</t>
  </si>
  <si>
    <t>74.232.034/0006-52</t>
  </si>
  <si>
    <t>6411364461</t>
  </si>
  <si>
    <t>SOLVEN SOLVENTES E QUIMICOS LTDA</t>
  </si>
  <si>
    <t>R PROFESSORA ABGAIL ALVES PIRES 301</t>
  </si>
  <si>
    <t>HORTOLANDIA - 13185-071</t>
  </si>
  <si>
    <t>74.259.896/0001-64</t>
  </si>
  <si>
    <t>6412781722</t>
  </si>
  <si>
    <t>1 TV JOANA ANGELICA 338</t>
  </si>
  <si>
    <t>DIAS D'AVILA - 13185-071</t>
  </si>
  <si>
    <t>74.259.896/0003-26</t>
  </si>
  <si>
    <t>6409497729</t>
  </si>
  <si>
    <t>CROCS BR C DE CALCADOS LTDA.</t>
  </si>
  <si>
    <t>SALA CROCS</t>
  </si>
  <si>
    <t>74.261.884/0011-46</t>
  </si>
  <si>
    <t>6412806638</t>
  </si>
  <si>
    <t>CROCS BRASIL COMERCIO DE CALCADOS LTDA.</t>
  </si>
  <si>
    <t>GP MODULO 2A S CROCS AREA 02</t>
  </si>
  <si>
    <t>74.261.884/0024-60</t>
  </si>
  <si>
    <t>6409009255</t>
  </si>
  <si>
    <t>SENCINET LATAM BRASIL LTDA</t>
  </si>
  <si>
    <t>ROD SP101 TRECHO CAMPINAS DISTRITO s/n</t>
  </si>
  <si>
    <t>AGUIRRE PROENCA KM 9 SN</t>
  </si>
  <si>
    <t>74.280.256/0001-36</t>
  </si>
  <si>
    <t>6409339673</t>
  </si>
  <si>
    <t>BONDUELLE DO BRASIL PRODUTOS ALIM. LTDA</t>
  </si>
  <si>
    <t>R BUTANTA 434</t>
  </si>
  <si>
    <t>CONJ 41 E 42</t>
  </si>
  <si>
    <t>74.299.660/0001-51</t>
  </si>
  <si>
    <t>6407662834</t>
  </si>
  <si>
    <t>NATIONAL FREIGHT TRANSPORTES INTERNACIONAIS LTDA</t>
  </si>
  <si>
    <t>RUA DR THIRSO MARTINS  C 100</t>
  </si>
  <si>
    <t>CNPJ: 74.357.757/0001-73</t>
  </si>
  <si>
    <t>SAO PAULO - 04120-050</t>
  </si>
  <si>
    <t>74.357.757/0001-73</t>
  </si>
  <si>
    <t>6409657152</t>
  </si>
  <si>
    <t>FAST AIR TAXI AEREO LTDA</t>
  </si>
  <si>
    <t>RUA BARAO DE JAGUARA 901 6ANDAR</t>
  </si>
  <si>
    <t>CAMPINAS - 13061-070</t>
  </si>
  <si>
    <t>74.369.679/0001-27</t>
  </si>
  <si>
    <t>6408024651</t>
  </si>
  <si>
    <t>ALU-SERVICE INDUSTRIA E COMERCIO LTDA</t>
  </si>
  <si>
    <t>RUA TENENTE LANDY  E 394/372</t>
  </si>
  <si>
    <t>CNPJ: 74.382.995/0001-39</t>
  </si>
  <si>
    <t>SAO PAULO - 05068-020</t>
  </si>
  <si>
    <t>74.382.995/0001-39</t>
  </si>
  <si>
    <t>6412360589</t>
  </si>
  <si>
    <t>Aeromaster Taxi Aereo Ltda</t>
  </si>
  <si>
    <t>Est Hildebrando Alves Barbosa S/N</t>
  </si>
  <si>
    <t>Macae - 27961-072</t>
  </si>
  <si>
    <t>74.385.485/0002-04</t>
  </si>
  <si>
    <t>6409052169</t>
  </si>
  <si>
    <t>PONTO ELETRONICO COMERCIAL EIRELI</t>
  </si>
  <si>
    <t>R GUARUVA 794</t>
  </si>
  <si>
    <t>SAO PAULO - 04807-030</t>
  </si>
  <si>
    <t>74.397.514/0001-69</t>
  </si>
  <si>
    <t>6406592389</t>
  </si>
  <si>
    <t>FLEXTRONICS INTERNATIONAL TECNOLOGIA LTDA</t>
  </si>
  <si>
    <t>KM 128 7</t>
  </si>
  <si>
    <t>74.404.229/0002-09</t>
  </si>
  <si>
    <t>6409411895</t>
  </si>
  <si>
    <t>6408884850</t>
  </si>
  <si>
    <t>74.404.229/0003-90</t>
  </si>
  <si>
    <t>6409411915</t>
  </si>
  <si>
    <t>BLOCO 3EC PREDIO12 TERREO PREDIO5</t>
  </si>
  <si>
    <t>6406587999</t>
  </si>
  <si>
    <t>BLOCO 1 PREDS 09 10 11E 12</t>
  </si>
  <si>
    <t>74.404.229/0005-51</t>
  </si>
  <si>
    <t>6406592394</t>
  </si>
  <si>
    <t>74.404.229/0008-02</t>
  </si>
  <si>
    <t>6410263492</t>
  </si>
  <si>
    <t>KM 12 G</t>
  </si>
  <si>
    <t>74.404.229/0009-85</t>
  </si>
  <si>
    <t>6409411907</t>
  </si>
  <si>
    <t>Rod Senador Jose Ermirio de KM10.2</t>
  </si>
  <si>
    <t>74.404.229/0010-19</t>
  </si>
  <si>
    <t>6406747766</t>
  </si>
  <si>
    <t>Rod Senador Jose Ermirio de KM10.2 s/n</t>
  </si>
  <si>
    <t>CNPJ: 74.404.229/0010-19</t>
  </si>
  <si>
    <t>6406588845</t>
  </si>
  <si>
    <t>LEF PISOS E REVESTIMENTOS LTDA</t>
  </si>
  <si>
    <t>ROD FAUSTO SANTO MAURO SP-127 KM 25 s/n</t>
  </si>
  <si>
    <t>CNPJ.: 74.423.880/0001-45</t>
  </si>
  <si>
    <t>PIRACICABA - 03057-050</t>
  </si>
  <si>
    <t>74.423.880/0001-45</t>
  </si>
  <si>
    <t>6405682082</t>
  </si>
  <si>
    <t>TOP TAYLOR IND E COMERCIO LTDA</t>
  </si>
  <si>
    <t>AV LOURENCO BELLOLI 901</t>
  </si>
  <si>
    <t>CNPJ: 74.473.067/0001-80</t>
  </si>
  <si>
    <t>74.473.067/0001-80</t>
  </si>
  <si>
    <t>6405425999</t>
  </si>
  <si>
    <t>MACMILLAN DO BRASIL EDIT.COML IMP E DISTRIBUIDORA LTDA</t>
  </si>
  <si>
    <t>AV BRIG FARIA LIMA 1309</t>
  </si>
  <si>
    <t>SALA ESCRITORIO 2-B</t>
  </si>
  <si>
    <t>74.479.577/0001-64</t>
  </si>
  <si>
    <t>6408025430</t>
  </si>
  <si>
    <t>REMOVECARGA COMERCIAL E TRANSPORTES LTDA</t>
  </si>
  <si>
    <t>AV DR FRANCISCO MESQUITA 1752</t>
  </si>
  <si>
    <t>SAO PAULO - 03153-002</t>
  </si>
  <si>
    <t>74.508.292/0002-95</t>
  </si>
  <si>
    <t>6407965650</t>
  </si>
  <si>
    <t>MPT FIOS E CABOS ESPECIAIS SA</t>
  </si>
  <si>
    <t>RUA ANTONIO BARNABE 1348</t>
  </si>
  <si>
    <t>CNPJ: 74.531.997/0001-42</t>
  </si>
  <si>
    <t>INDAIATUBA - 13347-340</t>
  </si>
  <si>
    <t>74.531.997/0001-42</t>
  </si>
  <si>
    <t>6406992115</t>
  </si>
  <si>
    <t>New Horizon Comercial Ltda</t>
  </si>
  <si>
    <t>AV JOSE MARIA DE FARIA 104</t>
  </si>
  <si>
    <t>CNPJ: 74.557.471/0001-31</t>
  </si>
  <si>
    <t>SAO PAULO - 05038-190</t>
  </si>
  <si>
    <t>74.557.471/0001-31</t>
  </si>
  <si>
    <t>6411356919</t>
  </si>
  <si>
    <t>MLC INDUSTRIA MECANICA LTDA</t>
  </si>
  <si>
    <t>R ANTONIA TERESA DE PAULA MATIAS 161</t>
  </si>
  <si>
    <t>SAO PAULO - 03728-010</t>
  </si>
  <si>
    <t>74.571.621/0001-61</t>
  </si>
  <si>
    <t>6412876501</t>
  </si>
  <si>
    <t>SAGRES AGENCIAMENTOS MARITIMOS LTDA</t>
  </si>
  <si>
    <t>AV MAJOR CARLOS PINTO 532</t>
  </si>
  <si>
    <t>ANDAR 1 SALA 101 PARTE</t>
  </si>
  <si>
    <t>74.617.358/0001-02</t>
  </si>
  <si>
    <t>6409162865</t>
  </si>
  <si>
    <t>CLEMEX TRANSPORTES LTDA</t>
  </si>
  <si>
    <t>R DOM PEDRITO 39</t>
  </si>
  <si>
    <t>TERREO ANDAR 1</t>
  </si>
  <si>
    <t>GUARULHOS - 07223-060</t>
  </si>
  <si>
    <t>74.643.727/0001-23</t>
  </si>
  <si>
    <t>6409380019</t>
  </si>
  <si>
    <t>RODOVIA SANTOS DUMONT 075</t>
  </si>
  <si>
    <t>397/398 BAIRRO PARQUE</t>
  </si>
  <si>
    <t>CAMPINAS - 13052-448</t>
  </si>
  <si>
    <t>74.643.727/0005-57</t>
  </si>
  <si>
    <t>6406616192</t>
  </si>
  <si>
    <t>GENERAL TRADEWAYS SERVICOS E TRANSPORTES LTDA</t>
  </si>
  <si>
    <t>SALA 211 BLOCO NOVA YORK</t>
  </si>
  <si>
    <t>74.649.427/0001-51</t>
  </si>
  <si>
    <t>6410863854</t>
  </si>
  <si>
    <t>FUNDACAO DE APOIO DA UNIVER FEDERAL DO RGS</t>
  </si>
  <si>
    <t>AV BENTO BENTOGONCALVES 9500</t>
  </si>
  <si>
    <t>PREDIO 43609</t>
  </si>
  <si>
    <t>PORTO ALEGRE - 91501-970</t>
  </si>
  <si>
    <t>74.704.008/0001-75</t>
  </si>
  <si>
    <t>6411469881</t>
  </si>
  <si>
    <t>AGROCETE INDUSTRIA DE FERTILIZANTES LTDA</t>
  </si>
  <si>
    <t>R ANNA SCREMIN 800</t>
  </si>
  <si>
    <t>PONTA GROSSA - 84043-465</t>
  </si>
  <si>
    <t>75.007.385/0001-18</t>
  </si>
  <si>
    <t>6407932282</t>
  </si>
  <si>
    <t>WESTAFLEX TUBOS FLEXIVEIS LTDA</t>
  </si>
  <si>
    <t>ROD DO XISTO BR 476 - KM 41 6283</t>
  </si>
  <si>
    <t>CNPJ: 75.024.521/0001-88</t>
  </si>
  <si>
    <t>75.024.521/0001-88</t>
  </si>
  <si>
    <t>6406519910</t>
  </si>
  <si>
    <t>MADEIREIRA EK LTDA</t>
  </si>
  <si>
    <t>CNPJ: 75.025.734/0001-24</t>
  </si>
  <si>
    <t>MAFRA - 89300-000</t>
  </si>
  <si>
    <t>75.025.734/0001-24</t>
  </si>
  <si>
    <t>6411215101</t>
  </si>
  <si>
    <t>PARNAPLAST INDUSTRIA DE PLASTICOS LTDA</t>
  </si>
  <si>
    <t>AV DAS ARAUCARIAS 5185</t>
  </si>
  <si>
    <t>75.029.595/0001-07</t>
  </si>
  <si>
    <t>6409655691</t>
  </si>
  <si>
    <t>GRAFICA E EDITORA POSIGRAF LTDA</t>
  </si>
  <si>
    <t>R GIL STEIN FERREIRA 100</t>
  </si>
  <si>
    <t>SALA 601 - B</t>
  </si>
  <si>
    <t>ITAJAi - 88301-210</t>
  </si>
  <si>
    <t>75.104.422/0006-10</t>
  </si>
  <si>
    <t>6411088732</t>
  </si>
  <si>
    <t>CELPLAC INDUSTRIA E COMERCIO LTDA</t>
  </si>
  <si>
    <t>R ANTONIO GAUDI 221</t>
  </si>
  <si>
    <t>CDI CENTRO DESENV.IND</t>
  </si>
  <si>
    <t>GUARAPUAVA - 85063-440</t>
  </si>
  <si>
    <t>75.113.647/0001-29</t>
  </si>
  <si>
    <t>6409655797</t>
  </si>
  <si>
    <t>ITW FEG DO BRASIL INDUSTRIA</t>
  </si>
  <si>
    <t>BR 277 ROD.CAFE KM 05 5040</t>
  </si>
  <si>
    <t>CURITIBA - 81310-415</t>
  </si>
  <si>
    <t>75.118.992/0001-55</t>
  </si>
  <si>
    <t>6410755796</t>
  </si>
  <si>
    <t>BREYER E CIA LTDA</t>
  </si>
  <si>
    <t>ROD PR 447, KM 4 SN</t>
  </si>
  <si>
    <t>UNIAO DA VITORIA - 84612-899</t>
  </si>
  <si>
    <t>75.130.245/0001-32</t>
  </si>
  <si>
    <t>6404930309</t>
  </si>
  <si>
    <t>KOMATSU FOREST INDUSTRIA E COM DE MAQUINAS FLORESTAIS LTDA</t>
  </si>
  <si>
    <t>75.173.575/0001-05</t>
  </si>
  <si>
    <t>6407401503</t>
  </si>
  <si>
    <t>ORION OPERACOES PORTUARIAS LTDA</t>
  </si>
  <si>
    <t>R Aquidaban 623</t>
  </si>
  <si>
    <t>Rio Grande - 96200-480</t>
  </si>
  <si>
    <t>75.185.389/0001-96</t>
  </si>
  <si>
    <t>6406591213</t>
  </si>
  <si>
    <t>SANTOS ANDIRA INDUSTRIA DE MOVEIS LTDA</t>
  </si>
  <si>
    <t>ROD PR 092, BLOCO A E B 2100</t>
  </si>
  <si>
    <t>CNPJ: 75.205.831/0001-07</t>
  </si>
  <si>
    <t>75.205.831/0001-07</t>
  </si>
  <si>
    <t>6412965543</t>
  </si>
  <si>
    <t>LAMINORT INDUSTRIA E COMERCIO DE LAMINAS LTDA</t>
  </si>
  <si>
    <t>R JOAO BETTEGA 4050</t>
  </si>
  <si>
    <t>75.238.329/0003-56</t>
  </si>
  <si>
    <t>6409655254</t>
  </si>
  <si>
    <t>Nortox S/A</t>
  </si>
  <si>
    <t>ROD BR 369 - KM 197 S/N</t>
  </si>
  <si>
    <t>ARAPONGAS - 86706-430</t>
  </si>
  <si>
    <t>75.263.400/0001-99</t>
  </si>
  <si>
    <t>6409656977</t>
  </si>
  <si>
    <t>ELETRAN INDUSTRIA E COMERCIO DE ACUMULADORES S.A.</t>
  </si>
  <si>
    <t>ROD BR 376 KM 232 S/N</t>
  </si>
  <si>
    <t>CXPST 1130</t>
  </si>
  <si>
    <t>APUCARANA - 86801-980</t>
  </si>
  <si>
    <t>75.263.475/0001-70</t>
  </si>
  <si>
    <t>6407276682</t>
  </si>
  <si>
    <t>INDUSTRIA TEXTIL APUCARANA LTDA</t>
  </si>
  <si>
    <t>AV MINAS GERAIS 5435</t>
  </si>
  <si>
    <t>ANEXO PARQ.INDUSTRIAL SUL</t>
  </si>
  <si>
    <t>APUCARANA - 86813-250</t>
  </si>
  <si>
    <t>75.284.224/0001-71</t>
  </si>
  <si>
    <t>6410531860</t>
  </si>
  <si>
    <t>ALTENBURG TEXTIL LTDA</t>
  </si>
  <si>
    <t>ROD BR 470 7235</t>
  </si>
  <si>
    <t>BLUMENAU - 89070-205</t>
  </si>
  <si>
    <t>75.293.662/0001-04</t>
  </si>
  <si>
    <t>6409785675</t>
  </si>
  <si>
    <t>BUHLER SANMAK INDUSTRIA DE MAQUINAS LTDA</t>
  </si>
  <si>
    <t>R FRANCISCO VAHLDIECK 3767</t>
  </si>
  <si>
    <t>BLUMENAU - 89058-000</t>
  </si>
  <si>
    <t>75.304.766/0001-69</t>
  </si>
  <si>
    <t>6409656882</t>
  </si>
  <si>
    <t>DOCOL INDUSTRIA E COMERCIO LTDA</t>
  </si>
  <si>
    <t>AV EDMUNDO DOUBRAWA 1001</t>
  </si>
  <si>
    <t>75.339.051/0001-41</t>
  </si>
  <si>
    <t>6410603524</t>
  </si>
  <si>
    <t>SINTEX INDUSTRIAL DE PLASTICOS LTDA</t>
  </si>
  <si>
    <t>R RUI BARBOSA 2430</t>
  </si>
  <si>
    <t>JOINVILLE - 89220-101</t>
  </si>
  <si>
    <t>75.344.937/0001-83</t>
  </si>
  <si>
    <t>6408984226</t>
  </si>
  <si>
    <t>M E GONCALVES INDUSTRIA DE MOVEIS LTDA</t>
  </si>
  <si>
    <t>ROD PR 218 s/n</t>
  </si>
  <si>
    <t>ROLANDIA - 86606-870</t>
  </si>
  <si>
    <t>75.394.502/0001-43</t>
  </si>
  <si>
    <t>6406570105</t>
  </si>
  <si>
    <t>MOVAL MOVEIS ARAPONGAS LTDA</t>
  </si>
  <si>
    <t>Av. Maracana 3815</t>
  </si>
  <si>
    <t>CNPJ: 75.400.903/0001-69</t>
  </si>
  <si>
    <t>75.400.903/0001-69</t>
  </si>
  <si>
    <t>6409657027</t>
  </si>
  <si>
    <t>EMPRESA N S DE LA ASSUNCION C.I. S/A SUC FOZ DO YGUAZU</t>
  </si>
  <si>
    <t>R DA LAGOA 235</t>
  </si>
  <si>
    <t>GUARULHOS - 07232-152</t>
  </si>
  <si>
    <t>75.423.673/0003-15</t>
  </si>
  <si>
    <t>6410453617</t>
  </si>
  <si>
    <t>MIRALUZ IND E COM DE MADEIRAS LTDA</t>
  </si>
  <si>
    <t>R PREFEITO DR DOMINGOS CUNHA 701</t>
  </si>
  <si>
    <t>75.596.106/0001-07</t>
  </si>
  <si>
    <t>6407059648</t>
  </si>
  <si>
    <t>INPLASUL IND DE PLASTICOS SUDOESTE LTDA</t>
  </si>
  <si>
    <t>BR 158 KM 521 10265</t>
  </si>
  <si>
    <t>CNPJ: 75.635.144/0001-13</t>
  </si>
  <si>
    <t>PATO BRANCO - 85501-570</t>
  </si>
  <si>
    <t>75.635.144/0001-13</t>
  </si>
  <si>
    <t>6409655435</t>
  </si>
  <si>
    <t>ABATEDOURO COROAVES LTDA</t>
  </si>
  <si>
    <t>EST DA FRUTA 831</t>
  </si>
  <si>
    <t>LOTE 145</t>
  </si>
  <si>
    <t>MARINGA - 87070-002</t>
  </si>
  <si>
    <t>75.729.038/0001-07</t>
  </si>
  <si>
    <t>6406874683</t>
  </si>
  <si>
    <t>AMAFIL IND E COM DE ALIMENTOS LTDA</t>
  </si>
  <si>
    <t>EST PARA CIANORTE - LOTE 294-A s/n</t>
  </si>
  <si>
    <t>CNPJ: 75.784.140/0001-05</t>
  </si>
  <si>
    <t>CIANORTE - 87200970</t>
  </si>
  <si>
    <t>75.784.140/0001-05</t>
  </si>
  <si>
    <t>6409444537</t>
  </si>
  <si>
    <t>ANGELGRES REVESTIMENTOS CERAMICOS LTDA</t>
  </si>
  <si>
    <t>ROD BR 101 - KM 395 S/N</t>
  </si>
  <si>
    <t>CRICIUMA - 88804-970</t>
  </si>
  <si>
    <t>75.790.287/0001-08</t>
  </si>
  <si>
    <t>6409657588</t>
  </si>
  <si>
    <t>LYNEL INDUSTRIA TEXTIL LTDA</t>
  </si>
  <si>
    <t>JOAQUIM MENDES 191 E 233</t>
  </si>
  <si>
    <t>PAPANDUVA - 89370-000</t>
  </si>
  <si>
    <t>75.797.118/0001-91</t>
  </si>
  <si>
    <t>6408705923</t>
  </si>
  <si>
    <t>NOVOZYMES BIOAG PRODUTOS PARA AGRICULTURA LTDA</t>
  </si>
  <si>
    <t>R ARISTEU LUCIANO ADAMOSKI 12</t>
  </si>
  <si>
    <t>75.797.456/0001-23</t>
  </si>
  <si>
    <t>6404859120</t>
  </si>
  <si>
    <t>Roca Sanitarios Brasil Ltda.</t>
  </si>
  <si>
    <t>Av. 14 de Dezembro 2800</t>
  </si>
  <si>
    <t>CNPJ: 75.801.902/0001-26</t>
  </si>
  <si>
    <t>JUNDIAI - 13206-105</t>
  </si>
  <si>
    <t>75.801.902/0001-26</t>
  </si>
  <si>
    <t>6409675440</t>
  </si>
  <si>
    <t>ROCA SANITARIOS BRASIL LTDA RECIFE</t>
  </si>
  <si>
    <t>RUA DR GEORGE WILLIANS BUTLER</t>
  </si>
  <si>
    <t>CUR 675</t>
  </si>
  <si>
    <t>RECIFE - 50950-010</t>
  </si>
  <si>
    <t>75.801.902/0010-17</t>
  </si>
  <si>
    <t>6409675431</t>
  </si>
  <si>
    <t>ROCA SANITARIOS BRASIL LTDA</t>
  </si>
  <si>
    <t>RODOVIA LUIZ GONZAGA KM 51</t>
  </si>
  <si>
    <t>- BR 232  s/n</t>
  </si>
  <si>
    <t>VITORIA DE SANTO ANTAO - 55602-215</t>
  </si>
  <si>
    <t>75.801.902/0012-89</t>
  </si>
  <si>
    <t>6409675447</t>
  </si>
  <si>
    <t>ROCA SANITARIOS BRASIL LTDA.</t>
  </si>
  <si>
    <t>ROD. BR 101-NORTE-KM 07</t>
  </si>
  <si>
    <t>SERRA - 29160-001</t>
  </si>
  <si>
    <t>75.801.902/0024-12</t>
  </si>
  <si>
    <t>6409675425</t>
  </si>
  <si>
    <t>ROD MG-020 S/N</t>
  </si>
  <si>
    <t>KM: 08</t>
  </si>
  <si>
    <t>SANTA LUZIA - 33055-080</t>
  </si>
  <si>
    <t>75.801.902/0025-01</t>
  </si>
  <si>
    <t>6409675418</t>
  </si>
  <si>
    <t>ROD CE 422 KM 3 PARTE CATUANA 422</t>
  </si>
  <si>
    <t>422 3</t>
  </si>
  <si>
    <t>75.801.902/0029-27</t>
  </si>
  <si>
    <t>6409015167</t>
  </si>
  <si>
    <t>FAMIGLIA ZANLORENZI LTDA</t>
  </si>
  <si>
    <t>R MARECHAL FLORIANO PEIXOTO 255</t>
  </si>
  <si>
    <t>CAMPO LARGO - 83606-290</t>
  </si>
  <si>
    <t>75.802.041/0001-09</t>
  </si>
  <si>
    <t>6409667898</t>
  </si>
  <si>
    <t>INDUSTRIAL E COMERCIO DE MOLDURAS SANTA</t>
  </si>
  <si>
    <t>RUA MARIETA KONDER</t>
  </si>
  <si>
    <t>BORNHAUSEN  2901</t>
  </si>
  <si>
    <t>Itajai - 88780-000</t>
  </si>
  <si>
    <t>75.821.546/0008-89</t>
  </si>
  <si>
    <t>6409018932</t>
  </si>
  <si>
    <t>SOLANA AGRO PECUARIA LTDA</t>
  </si>
  <si>
    <t>FAZ NOSSA SENHORA APAREC ZONA RURAL s/n</t>
  </si>
  <si>
    <t>ESTRADA DO BULE KM.7</t>
  </si>
  <si>
    <t>ARAPONGAS - 86700-970</t>
  </si>
  <si>
    <t>75.910.141/0001-40</t>
  </si>
  <si>
    <t>6409008549</t>
  </si>
  <si>
    <t>MADEBIL MADEREIRA BITURUNA LTDA</t>
  </si>
  <si>
    <t>AV SANTOS ALBERTON 961</t>
  </si>
  <si>
    <t>SAO VICENTE</t>
  </si>
  <si>
    <t>75.967.331/0001-02</t>
  </si>
  <si>
    <t>6410877657</t>
  </si>
  <si>
    <t>MUNICIPIO DE PARANAGUA</t>
  </si>
  <si>
    <t>R JULIA DA COSTA 322</t>
  </si>
  <si>
    <t>PARANAGUA - 83203-060</t>
  </si>
  <si>
    <t>76.017.458/0001-15</t>
  </si>
  <si>
    <t>6404083933</t>
  </si>
  <si>
    <t>ROTO &amp; FERMAX DO BRASIL LTDA</t>
  </si>
  <si>
    <t>ROD DA UVA - KM 5.4 391</t>
  </si>
  <si>
    <t>CNPJ: 76.029.180/0001-04</t>
  </si>
  <si>
    <t>Colombo - 83402-000</t>
  </si>
  <si>
    <t>76.029.180/0001-04</t>
  </si>
  <si>
    <t>6409018212</t>
  </si>
  <si>
    <t>CCM MAQUINAS E MOTORES LTDA</t>
  </si>
  <si>
    <t>R AGOSTINHO MOCELIN 455</t>
  </si>
  <si>
    <t>FERRARI</t>
  </si>
  <si>
    <t>76.068.311/0001-54</t>
  </si>
  <si>
    <t>6410157466</t>
  </si>
  <si>
    <t>MACLINEA MAQUINAS E EQUIPAMENTOS LTDA</t>
  </si>
  <si>
    <t>AV DAS INDUSTRIAS 2420</t>
  </si>
  <si>
    <t>CURITIBA - 81310-060</t>
  </si>
  <si>
    <t>76.103.373/0001-50</t>
  </si>
  <si>
    <t>6406328387</t>
  </si>
  <si>
    <t>HARIMA DO BRASIL IND QUIMICA LTDA</t>
  </si>
  <si>
    <t>AV. SEN FLAVIO CARVALHO GUIMAR 4400</t>
  </si>
  <si>
    <t>CNPJ: 76.176.643/0001-52</t>
  </si>
  <si>
    <t>76.176.643/0001-52</t>
  </si>
  <si>
    <t>6409018935</t>
  </si>
  <si>
    <t>COMPANHIA IGUACU DE CAFE SOLUVEL</t>
  </si>
  <si>
    <t>ROD MELLO PEIXOTO PARQUE s/n</t>
  </si>
  <si>
    <t>BR 369 KM S/NR</t>
  </si>
  <si>
    <t>CORNELIO PROCOPIO - 86300-000</t>
  </si>
  <si>
    <t>76.255.926/0001-90</t>
  </si>
  <si>
    <t>6409655657</t>
  </si>
  <si>
    <t>A J RORATO &amp; CIA LTDA</t>
  </si>
  <si>
    <t>ROD 465 S/N</t>
  </si>
  <si>
    <t>KM 13</t>
  </si>
  <si>
    <t>ARARUNA - 87260-000</t>
  </si>
  <si>
    <t>76.295.344/0001-37</t>
  </si>
  <si>
    <t>6409159582</t>
  </si>
  <si>
    <t>AB PLAST MANUFATURADOS PLASTICOS LTDA</t>
  </si>
  <si>
    <t>R BLUMENAU 1030</t>
  </si>
  <si>
    <t>76.343.748/0001-59</t>
  </si>
  <si>
    <t>6406623360</t>
  </si>
  <si>
    <t>IRMAOS MUFFATO CIA LTDA</t>
  </si>
  <si>
    <t>ROD BR 277 / 597 s/n</t>
  </si>
  <si>
    <t>CNPJ: 76.430.438/0001-71</t>
  </si>
  <si>
    <t>CASCAVEL - 85804-600</t>
  </si>
  <si>
    <t>76.430.438/0001-71</t>
  </si>
  <si>
    <t>6406916082</t>
  </si>
  <si>
    <t>R JOSE CARLOS MUFFATO 1736</t>
  </si>
  <si>
    <t>CNPJ: 76.430.438/0031-97</t>
  </si>
  <si>
    <t>76.430.438/0031-97</t>
  </si>
  <si>
    <t>6409146034</t>
  </si>
  <si>
    <t>R RONALD TKOTZ 8343</t>
  </si>
  <si>
    <t>76.430.438/0095-51</t>
  </si>
  <si>
    <t>6410956864</t>
  </si>
  <si>
    <t>IRMAOS MUFFATO S.A</t>
  </si>
  <si>
    <t>R RONALD TKOTZ 8475</t>
  </si>
  <si>
    <t>ANDAR TERREO BLOCO 02</t>
  </si>
  <si>
    <t>76.430.438/0103-04</t>
  </si>
  <si>
    <t>6409551460</t>
  </si>
  <si>
    <t>OMECO INDUSTRIA E COMERCIO DE MAQUINAS LTDA</t>
  </si>
  <si>
    <t>AV DAS INDUSTRIAS 2450</t>
  </si>
  <si>
    <t>76.485.390/0001-07</t>
  </si>
  <si>
    <t>6408750437</t>
  </si>
  <si>
    <t>ELECTROLUX DO BRASIL SA</t>
  </si>
  <si>
    <t>R MINISTRO GABRIEL PASSOS 360</t>
  </si>
  <si>
    <t>CURITIBA - 81520-900</t>
  </si>
  <si>
    <t>76.487.032/0001-25</t>
  </si>
  <si>
    <t>6408746245</t>
  </si>
  <si>
    <t>AV JOSE PEREIRA LOPES 250</t>
  </si>
  <si>
    <t>SAO CARLOS - 13574-380</t>
  </si>
  <si>
    <t>76.487.032/0002-06</t>
  </si>
  <si>
    <t>6404507071</t>
  </si>
  <si>
    <t>ELECTROLUX DO BRASIL S/A</t>
  </si>
  <si>
    <t>R VANDERLEI MORENO 10800</t>
  </si>
  <si>
    <t>SAO JOSE DOS PINHAIS - 83070-245</t>
  </si>
  <si>
    <t>76.487.032/0019-54</t>
  </si>
  <si>
    <t>6409172964</t>
  </si>
  <si>
    <t>R SENADOR ACCIOLY FILHO 1321</t>
  </si>
  <si>
    <t>CURITIBA - 81310-000</t>
  </si>
  <si>
    <t>76.487.032/0021-79</t>
  </si>
  <si>
    <t>6411316940</t>
  </si>
  <si>
    <t>R DURVAL MOLETTA 2160</t>
  </si>
  <si>
    <t>SAO JOSE DOS PINHAIS - 83149-899</t>
  </si>
  <si>
    <t>76.487.032/0035-74</t>
  </si>
  <si>
    <t>6409010530</t>
  </si>
  <si>
    <t>R VEREADOR ANGELO BURBELLO 555</t>
  </si>
  <si>
    <t>CAMPO DE SANTANA</t>
  </si>
  <si>
    <t>CURITIBA - 81945-010</t>
  </si>
  <si>
    <t>76.487.032/0039-06</t>
  </si>
  <si>
    <t>6409042114</t>
  </si>
  <si>
    <t>R JOAO LUNARDELLI 2205</t>
  </si>
  <si>
    <t>76.487.032/0040-31</t>
  </si>
  <si>
    <t>6408959034</t>
  </si>
  <si>
    <t>ROD SP 318 KM 245 s/n</t>
  </si>
  <si>
    <t>SAO CARLOS - 13578-000</t>
  </si>
  <si>
    <t>76.487.032/0043-84</t>
  </si>
  <si>
    <t>6409085547</t>
  </si>
  <si>
    <t>R JUTAI 275</t>
  </si>
  <si>
    <t>76.487.032/0054-37</t>
  </si>
  <si>
    <t>6408793789</t>
  </si>
  <si>
    <t>LEAO ALIMENTOS E BEBIDAS LTDA</t>
  </si>
  <si>
    <t>AV FRANCISCO FERREIRA DA CRUZ 2321</t>
  </si>
  <si>
    <t>FAZENDA RIO GRANDE - 83820-293</t>
  </si>
  <si>
    <t>76.490.184/0030-11</t>
  </si>
  <si>
    <t>6410341674</t>
  </si>
  <si>
    <t>HUGO CINI SA INDUSTRIA DE BEBIDAS E CONEXOS</t>
  </si>
  <si>
    <t>R MARECHAL HERMES 2001</t>
  </si>
  <si>
    <t>SAO JOSE DOS PINHAIS - 83065-000</t>
  </si>
  <si>
    <t>76.490.572/0001-68</t>
  </si>
  <si>
    <t>6409639778</t>
  </si>
  <si>
    <t>IMACA LTDA</t>
  </si>
  <si>
    <t>R JOAO BETTEGA 5950</t>
  </si>
  <si>
    <t>76.495.209/0001-35</t>
  </si>
  <si>
    <t>6405432718</t>
  </si>
  <si>
    <t>COMPANHIA PROVIDENCIA INDUSTRIA E COMERCIO</t>
  </si>
  <si>
    <t>ROD BR 376 16900</t>
  </si>
  <si>
    <t>CNPJ: 76.500.180/0001-32</t>
  </si>
  <si>
    <t>SAO JOSE DOS PINHAIS - 83015-000</t>
  </si>
  <si>
    <t>76.500.180/0001-32</t>
  </si>
  <si>
    <t>6405645976</t>
  </si>
  <si>
    <t>CNPJ: 76.500.180/0008-09</t>
  </si>
  <si>
    <t>76.500.180/0008-09</t>
  </si>
  <si>
    <t>6405706883</t>
  </si>
  <si>
    <t>RODOVIA FERNAO DIAS, KM 851 s/n</t>
  </si>
  <si>
    <t>CNPJ: 76.500.180.0013-76</t>
  </si>
  <si>
    <t>76.500.180/0013-76</t>
  </si>
  <si>
    <t>6408487649</t>
  </si>
  <si>
    <t>AV DOS ALECRINS  B 1130</t>
  </si>
  <si>
    <t>CNPJ: 76.500.180/0014-57</t>
  </si>
  <si>
    <t>POUSO ALEGRE - 37550-001</t>
  </si>
  <si>
    <t>76.500.180/0014-57</t>
  </si>
  <si>
    <t>6409015170</t>
  </si>
  <si>
    <t>LAVRADORA RACIONAL DE MADEIRAS LAVRAMA SA</t>
  </si>
  <si>
    <t>ESTRELA DE CIMA s/n</t>
  </si>
  <si>
    <t>CORONEL DOMINGOS SOARES - 85557-000</t>
  </si>
  <si>
    <t>76.506.302/0011-70</t>
  </si>
  <si>
    <t>6405952980</t>
  </si>
  <si>
    <t>ARAUCO DO BRASIL SA</t>
  </si>
  <si>
    <t>ROD PR 092 s/n</t>
  </si>
  <si>
    <t>CNPJ: 76.518.836/0020-07</t>
  </si>
  <si>
    <t>76.518.836/0020-07</t>
  </si>
  <si>
    <t>6407817176</t>
  </si>
  <si>
    <t>KM 228,5 DA PR 092 s/n</t>
  </si>
  <si>
    <t>6407817169</t>
  </si>
  <si>
    <t>ROD PR 281 KM 31,8 s/n</t>
  </si>
  <si>
    <t>CNPJ: 76.518.836/0021-98</t>
  </si>
  <si>
    <t>76.518.836/0021-98</t>
  </si>
  <si>
    <t>6407817155</t>
  </si>
  <si>
    <t>R LUIZ FRANCHESCHI 2045 A</t>
  </si>
  <si>
    <t>ARAUCARIA - 83707-072</t>
  </si>
  <si>
    <t>76.518.836/0024-30</t>
  </si>
  <si>
    <t>6405996617</t>
  </si>
  <si>
    <t>LEOGAP IND E COMER DE MAQUINAS LTDA</t>
  </si>
  <si>
    <t>R PROF ALGACYR MUNHOZ 2200</t>
  </si>
  <si>
    <t>CNPJ 76.520.758/0001-12</t>
  </si>
  <si>
    <t>CURITIBA - 81310-020</t>
  </si>
  <si>
    <t>76.520.758/0001-12</t>
  </si>
  <si>
    <t>6404504849</t>
  </si>
  <si>
    <t>TEGAPE IMP E COM DE TECIDOS TECNICOS LTDA</t>
  </si>
  <si>
    <t>Rua Felicio Laskoski 499</t>
  </si>
  <si>
    <t>CNPJ: 76.533.074/0001-55</t>
  </si>
  <si>
    <t>CURITIBA - 81295-000</t>
  </si>
  <si>
    <t>76.533.074/0001-55</t>
  </si>
  <si>
    <t>6409015270</t>
  </si>
  <si>
    <t>HOSPITAL NOSSA SENHORA DAS GRACAS</t>
  </si>
  <si>
    <t>RUA ALCIDES MUNHOZ 433</t>
  </si>
  <si>
    <t>MERCES</t>
  </si>
  <si>
    <t>CURITIBA - 80810-040</t>
  </si>
  <si>
    <t>76.562.198/0001-69</t>
  </si>
  <si>
    <t>6409756691</t>
  </si>
  <si>
    <t>SO BERCOS INDUSTRIA E COMERCIO DE MOVEIS LTDA</t>
  </si>
  <si>
    <t>R FRANCISCO ALVES DE LIMA 85</t>
  </si>
  <si>
    <t>76.581.222/0001-07</t>
  </si>
  <si>
    <t>6413030682</t>
  </si>
  <si>
    <t>Sensorville Eletro Eletron.Aut.Ltd a</t>
  </si>
  <si>
    <t>R. Evaristo da Veiga 193</t>
  </si>
  <si>
    <t>Joinville - 89216-215</t>
  </si>
  <si>
    <t>76.589.308/0001-86</t>
  </si>
  <si>
    <t>6410690764</t>
  </si>
  <si>
    <t>ASSOCIACAO HOSPITALAR DE PROT INFANCIA DR RAUL CARNEIRO</t>
  </si>
  <si>
    <t>AV IGUACU 1472</t>
  </si>
  <si>
    <t>TERREO;</t>
  </si>
  <si>
    <t>CURITIBA - 80240-031</t>
  </si>
  <si>
    <t>76.591.569/0001-30</t>
  </si>
  <si>
    <t>6409656517</t>
  </si>
  <si>
    <t>NICROM INDUSTRIAL LTDA</t>
  </si>
  <si>
    <t>R FRANCISCO PAROLIM 358</t>
  </si>
  <si>
    <t>CURITIBA - 80220-360</t>
  </si>
  <si>
    <t>76.596.659/0001-14</t>
  </si>
  <si>
    <t>6409014839</t>
  </si>
  <si>
    <t>INCEPA REVEST CERAMICO LTDA</t>
  </si>
  <si>
    <t>AV PADRE NATAL PIGATTO 974</t>
  </si>
  <si>
    <t>VILA BANCARIA</t>
  </si>
  <si>
    <t>CAMPO LARGO - 83601-630</t>
  </si>
  <si>
    <t>76.610.062/0001-87</t>
  </si>
  <si>
    <t>6409667824</t>
  </si>
  <si>
    <t>Incepa Revestimentos CERAMICOS LTDA</t>
  </si>
  <si>
    <t>EST BR 476, KM 281  S/N</t>
  </si>
  <si>
    <t>SAO MATEUS DO SUL - 83900-000</t>
  </si>
  <si>
    <t>76.610.062/0023-92</t>
  </si>
  <si>
    <t>6406589644</t>
  </si>
  <si>
    <t>J B TRANSPORTES LTDA</t>
  </si>
  <si>
    <t>ROD BR 116 KM 12, TERREO 24833</t>
  </si>
  <si>
    <t>76.616.119/0001-55</t>
  </si>
  <si>
    <t>6410653273</t>
  </si>
  <si>
    <t>LABORCLIN PROD PARA LABORATORIOS LIMITADA</t>
  </si>
  <si>
    <t>R CASSEMIRO DE ABREU 521</t>
  </si>
  <si>
    <t>PINHAIS - 83321-210</t>
  </si>
  <si>
    <t>76.619.113/0001-31</t>
  </si>
  <si>
    <t>6409381548</t>
  </si>
  <si>
    <t>CIA DE CIMENTO ITAMBE</t>
  </si>
  <si>
    <t>ROD BR 277 KM 134 S N</t>
  </si>
  <si>
    <t>76.630.573/0002-41</t>
  </si>
  <si>
    <t>6409656479</t>
  </si>
  <si>
    <t>NUTRIMENTAL SA INDUSTRIA E COMERCIO DE ALIMENTOS</t>
  </si>
  <si>
    <t>R MARCELINO NOGUEIRA 1182</t>
  </si>
  <si>
    <t>SaO JOSe DOS PINHAIS - 83005-370</t>
  </si>
  <si>
    <t>76.633.890/0026-99</t>
  </si>
  <si>
    <t>6409015371</t>
  </si>
  <si>
    <t>O. V. D. IMPORTADORA E DISTRIBUIDORA LTDA</t>
  </si>
  <si>
    <t>AV JUSCE KUBITSCHEK DE OLIVEIRA 3900</t>
  </si>
  <si>
    <t>76.635.689/0001-92</t>
  </si>
  <si>
    <t>6409316694</t>
  </si>
  <si>
    <t>ROD JORGE LACERDA 835</t>
  </si>
  <si>
    <t>76.635.689/0018-30</t>
  </si>
  <si>
    <t>6409061199</t>
  </si>
  <si>
    <t>ESTEIO ENG E AERO LEVANTAMENTOS SA</t>
  </si>
  <si>
    <t>R REINALDO MACHADO 1</t>
  </si>
  <si>
    <t>76.650.191/0001-07</t>
  </si>
  <si>
    <t>6409424936</t>
  </si>
  <si>
    <t>Puma do Brasil Ltda</t>
  </si>
  <si>
    <t>AV MARINGA 1284</t>
  </si>
  <si>
    <t>76.751.072/0001-32</t>
  </si>
  <si>
    <t>6409675351</t>
  </si>
  <si>
    <t>RECCO, RECCO &amp; CIA LTDA</t>
  </si>
  <si>
    <t>AV. GASPAR RICARDO, 471</t>
  </si>
  <si>
    <t>MARINGA - 87040-365</t>
  </si>
  <si>
    <t>76.795.418/0001-02</t>
  </si>
  <si>
    <t>6404598031</t>
  </si>
  <si>
    <t>ZM AS</t>
  </si>
  <si>
    <t>ROD IVO SILVEIRA SC 108 3955</t>
  </si>
  <si>
    <t>76.812.379/0001-04</t>
  </si>
  <si>
    <t>6404840817</t>
  </si>
  <si>
    <t>CSM Comp Sist e Maquina Const Ltda</t>
  </si>
  <si>
    <t>Rua Jose Stulzer 80</t>
  </si>
  <si>
    <t>JARAGUA DO SUL - 89256-020</t>
  </si>
  <si>
    <t>76.840.537/0001-21</t>
  </si>
  <si>
    <t>6406087666</t>
  </si>
  <si>
    <t>TROX DO BRASIL DIFUSAO DE AR ACUST FILTRAGEM VENT LTDA</t>
  </si>
  <si>
    <t>R CYRO CORREIA PEREIRA 300</t>
  </si>
  <si>
    <t>76.881.093/0001-72</t>
  </si>
  <si>
    <t>6406698381</t>
  </si>
  <si>
    <t>LUFER INDUSTRIA MECANICA S.A.</t>
  </si>
  <si>
    <t>AV RUI BARBOSA 5148</t>
  </si>
  <si>
    <t>76.904.192/0001-22</t>
  </si>
  <si>
    <t>SAO JOSE DOS PINHAIS - 83065-260</t>
  </si>
  <si>
    <t>6406368200</t>
  </si>
  <si>
    <t>Mecanica Industrial Scherer Ltda.</t>
  </si>
  <si>
    <t>RUA ESLAVONIA BR01 915</t>
  </si>
  <si>
    <t>CNPJ: 76.907.823/0001-67</t>
  </si>
  <si>
    <t>GUARAPUAVA - 85138-600</t>
  </si>
  <si>
    <t>76.907.823/0001-67</t>
  </si>
  <si>
    <t>6412703259</t>
  </si>
  <si>
    <t>Madeireira Rochembach Ltda.</t>
  </si>
  <si>
    <t>Rod. BR-476 S/N</t>
  </si>
  <si>
    <t>Uniao da Vitoria - 84600-000</t>
  </si>
  <si>
    <t>76.915.123/0001-14</t>
  </si>
  <si>
    <t>6413032651</t>
  </si>
  <si>
    <t>Quantum-ind e Com de Equipamentos Eletronicos Ltda</t>
  </si>
  <si>
    <t>Rua Vereador Wadislau Bugalski 5937</t>
  </si>
  <si>
    <t>Almirante Tamandare - 83507-270</t>
  </si>
  <si>
    <t>77.043.008/0001-60</t>
  </si>
  <si>
    <t>6406073701</t>
  </si>
  <si>
    <t>GEMU INDUSTRIA DE PRODUTOS PLASTICOS E METALURGICOS LTDA.</t>
  </si>
  <si>
    <t>RUA. MARECHAL HERMES 1141</t>
  </si>
  <si>
    <t>CNPJ 77.152.338/0001-93</t>
  </si>
  <si>
    <t>77.152.338/0001-93</t>
  </si>
  <si>
    <t>6404510204</t>
  </si>
  <si>
    <t>SULZER PUMPS WASTEWATER BRASIL LTDA</t>
  </si>
  <si>
    <t>R ACYR GUIMARAES 436</t>
  </si>
  <si>
    <t>CONJ 1901</t>
  </si>
  <si>
    <t>CURITIBA - 80240-230</t>
  </si>
  <si>
    <t>77.153.260/0001-21</t>
  </si>
  <si>
    <t>6407202686</t>
  </si>
  <si>
    <t>SULZER PUMPS WASTEWATER BRASIL</t>
  </si>
  <si>
    <t>AV ENG JOAO FERNANDES G. - GLP B 905</t>
  </si>
  <si>
    <t>CNPJ: 77.153.260/0013-65</t>
  </si>
  <si>
    <t>77.153.260/0013-65</t>
  </si>
  <si>
    <t>6408909505</t>
  </si>
  <si>
    <t>REINALDO DE MELLO &amp; CIA LTDA</t>
  </si>
  <si>
    <t>R ANTONIO EDUARDO TREVISAN 600</t>
  </si>
  <si>
    <t>ALMIRANTE TAMANDARE - 83513-160</t>
  </si>
  <si>
    <t>77.163.749/0001-84</t>
  </si>
  <si>
    <t>6409690213</t>
  </si>
  <si>
    <t>BATERAX INDUSTRIA E COMERCIO DE AC DE ACUMULADORES LTDA</t>
  </si>
  <si>
    <t>ROD PR-323 S/N</t>
  </si>
  <si>
    <t>: KM 302;</t>
  </si>
  <si>
    <t>77.366.664/0001-01</t>
  </si>
  <si>
    <t>6404035549</t>
  </si>
  <si>
    <t>BOTICA COMERCIAL FARMACEUTICA LTDA</t>
  </si>
  <si>
    <t>AV RUI BARBOSA 4110</t>
  </si>
  <si>
    <t>CNPJ: 77.388.007/0001-57</t>
  </si>
  <si>
    <t>77.388.007/0001-57</t>
  </si>
  <si>
    <t>6410354181</t>
  </si>
  <si>
    <t>ROD BA 535, QD 02 06 E 07 KM 13,5</t>
  </si>
  <si>
    <t>CNPJ: 77.388.007/0004-08</t>
  </si>
  <si>
    <t>77.388.007/0004-08</t>
  </si>
  <si>
    <t>6410187130</t>
  </si>
  <si>
    <t>FRIMESA COOPERATIVA CENTRAL</t>
  </si>
  <si>
    <t>R BAHIA 159</t>
  </si>
  <si>
    <t>MEDIANEIRA - 85884-000</t>
  </si>
  <si>
    <t>77.595.395/0001-47</t>
  </si>
  <si>
    <t>6413046827</t>
  </si>
  <si>
    <t>ZANATTO SOLUCOES GRAFICAS LTDA</t>
  </si>
  <si>
    <t>AV COMENDADOR FRANCO 165</t>
  </si>
  <si>
    <t>CURITIBA - 80215-090</t>
  </si>
  <si>
    <t>77.620.318/0001-08</t>
  </si>
  <si>
    <t>6409018928</t>
  </si>
  <si>
    <t>MADEIRAS EULIDE LTDA</t>
  </si>
  <si>
    <t>ROD BR 376, ARUJA 16796</t>
  </si>
  <si>
    <t>SAO JOSE DOS PINHAIS - 83090-214</t>
  </si>
  <si>
    <t>77.625.762/0001-08</t>
  </si>
  <si>
    <t>6408626464</t>
  </si>
  <si>
    <t>MOLTEC MOLAS DE PRECISAO LTDA</t>
  </si>
  <si>
    <t>R LADISLAU GEMBAROSKI 115</t>
  </si>
  <si>
    <t>77.627.610/0001-44</t>
  </si>
  <si>
    <t>6409657542</t>
  </si>
  <si>
    <t>Laticinios Carolina Ltda</t>
  </si>
  <si>
    <t>R BENJAMIN CONSTANT 840 -</t>
  </si>
  <si>
    <t>RIBEIRAO CLARO - 86410-000</t>
  </si>
  <si>
    <t>77.655.009/0001-65</t>
  </si>
  <si>
    <t>6409012876</t>
  </si>
  <si>
    <t>ERVATEIRA SAO MATEUS LTDA</t>
  </si>
  <si>
    <t>R THEODORO RUTCKEWISKI 439</t>
  </si>
  <si>
    <t>VILA PALMERINHA</t>
  </si>
  <si>
    <t>77.752.038/0002-26</t>
  </si>
  <si>
    <t>6410130882</t>
  </si>
  <si>
    <t>MASTER PRINT IMPRESSOS S/A INDUSCOM</t>
  </si>
  <si>
    <t>77.753.804/0001-96</t>
  </si>
  <si>
    <t>6406589758</t>
  </si>
  <si>
    <t>HEXAGON GEOSYSTEMS DO BR COM IMP E LOCACAO DE EQUIPAMENTOS LTDA</t>
  </si>
  <si>
    <t>CURITIBA - 80060-130</t>
  </si>
  <si>
    <t>77.824.738/0001-06</t>
  </si>
  <si>
    <t>6407895166</t>
  </si>
  <si>
    <t>AGRICOLA HORIZONTE LTDA</t>
  </si>
  <si>
    <t>ROD PR 491 KM 06 s/n</t>
  </si>
  <si>
    <t>CNPJ: 77.837.979/0015-87</t>
  </si>
  <si>
    <t>77.837.979/0015-87</t>
  </si>
  <si>
    <t>6409024507</t>
  </si>
  <si>
    <t>C. VALE COOPERATIVA AGROINDUSTRIAL</t>
  </si>
  <si>
    <t>AV INDEPENDENCIA 2347</t>
  </si>
  <si>
    <t>77.863.223/0042-85</t>
  </si>
  <si>
    <t>6409798048</t>
  </si>
  <si>
    <t>C.VALE - COOPERATIVA AGROINDUSTRIAL</t>
  </si>
  <si>
    <t>AV ARIOSVALDO BITENCOURT 2000</t>
  </si>
  <si>
    <t>LINHA SANTA FE</t>
  </si>
  <si>
    <t>77.863.223/0043-66</t>
  </si>
  <si>
    <t>6408784168</t>
  </si>
  <si>
    <t>SANTA MARIA CIA DE PAPEL E CELULOSE</t>
  </si>
  <si>
    <t>ROD BR 277 KM 364 s/n</t>
  </si>
  <si>
    <t>GUARAPUAVA - 85031-350</t>
  </si>
  <si>
    <t>77.887.917/0001-84</t>
  </si>
  <si>
    <t>6409020460</t>
  </si>
  <si>
    <t>INDUSTRIA E COMERCIO DE MOLAS BRUSQUE LTDA</t>
  </si>
  <si>
    <t>RUA OSVALDO NIEBUHR 550</t>
  </si>
  <si>
    <t>BRUSQUE - 88352-191</t>
  </si>
  <si>
    <t>77.890.200/0001-91</t>
  </si>
  <si>
    <t>6404874384</t>
  </si>
  <si>
    <t>COOPERATIVA AGRARIA AGROINDUSTRIAL</t>
  </si>
  <si>
    <t>AV PARANA 211</t>
  </si>
  <si>
    <t>CNPJ: 77.890.846/0016-55</t>
  </si>
  <si>
    <t>GUARAPUAVA - 85139-400</t>
  </si>
  <si>
    <t>77.890.846/0016-55</t>
  </si>
  <si>
    <t>6411033021</t>
  </si>
  <si>
    <t>AV PARANA SN</t>
  </si>
  <si>
    <t>77.890.846/0039-41</t>
  </si>
  <si>
    <t>6411032977</t>
  </si>
  <si>
    <t>6408038846</t>
  </si>
  <si>
    <t>RUA DONA FRANCISCA, BL N S1 8300</t>
  </si>
  <si>
    <t>CNPJ: 77.890.846/0057-23</t>
  </si>
  <si>
    <t>77.890.846/0057-23</t>
  </si>
  <si>
    <t>6406520916</t>
  </si>
  <si>
    <t>INDUSTRIA DE COMPENSADOS GUARARAPES LTDA</t>
  </si>
  <si>
    <t>R ALCINA SANTOS ARAUJO 411</t>
  </si>
  <si>
    <t>CNPJ: 77.911.261/0001-98</t>
  </si>
  <si>
    <t>77.911.261/0001-98</t>
  </si>
  <si>
    <t>6410669149</t>
  </si>
  <si>
    <t>BR 141 9</t>
  </si>
  <si>
    <t>SANTA CECILIA - 89540-000</t>
  </si>
  <si>
    <t>77.911.261/0003-50</t>
  </si>
  <si>
    <t>6408472377</t>
  </si>
  <si>
    <t>INSTITUTO DE TECNOLOGIA DO PARANA</t>
  </si>
  <si>
    <t>R PROF ALGACYR MUNHOZ MADER 3775</t>
  </si>
  <si>
    <t>CNPJ: 77.964.393/0001-88</t>
  </si>
  <si>
    <t>77.964.393/0001-88</t>
  </si>
  <si>
    <t>6411283556</t>
  </si>
  <si>
    <t>LAMINADORA CENTENARIO LTDA</t>
  </si>
  <si>
    <t>ROD BR 373 KM230 SN</t>
  </si>
  <si>
    <t>78.109.824/0001-91</t>
  </si>
  <si>
    <t>6406565885</t>
  </si>
  <si>
    <t>CIA BEAL DE ALIMENTOS</t>
  </si>
  <si>
    <t>AV JUSCELINO K DE OLIVEIRA 4900</t>
  </si>
  <si>
    <t>CNPJ: 78.116.670/0005-99</t>
  </si>
  <si>
    <t>78.116.670/0005-99</t>
  </si>
  <si>
    <t>6408660755</t>
  </si>
  <si>
    <t>ABRASCORT COMERCIAL IMPORTADORA DE CORRENTES LTDA</t>
  </si>
  <si>
    <t>ROD BR277 CURITIBA PON GROSSA 6153</t>
  </si>
  <si>
    <t>78.174.299/0001-98</t>
  </si>
  <si>
    <t>6409655523</t>
  </si>
  <si>
    <t>BALFAR SOLAR INDUSTRIA FOTOELETRICA S/A</t>
  </si>
  <si>
    <t>ROD BR - 376 S/N</t>
  </si>
  <si>
    <t>KM 109 LOTE 4/5-A-2-4 E 4/5-A</t>
  </si>
  <si>
    <t>PARANAVAi - 87720-140</t>
  </si>
  <si>
    <t>78.186.228/0001-05</t>
  </si>
  <si>
    <t>6408528704</t>
  </si>
  <si>
    <t>BILU INDUSTRIA DE ALIMENTOS SA</t>
  </si>
  <si>
    <t>R LUIZ GONZAGA WERNER 255</t>
  </si>
  <si>
    <t>BRUSQUE - 88352-350</t>
  </si>
  <si>
    <t>78.216.298/0001-69</t>
  </si>
  <si>
    <t>6404441531</t>
  </si>
  <si>
    <t>ZANOTTI INDUSTRIA E COMERCIO LTDA</t>
  </si>
  <si>
    <t>R GERMANO WAGNER 1000</t>
  </si>
  <si>
    <t>JARAGUA DO SUL - 89256-800</t>
  </si>
  <si>
    <t>78.256.336/0001-07</t>
  </si>
  <si>
    <t>6408218250</t>
  </si>
  <si>
    <t>ROCHA E FILHOS LTDA</t>
  </si>
  <si>
    <t>R ALCINO ROCHA 1345</t>
  </si>
  <si>
    <t>SANGAO - 88717-000</t>
  </si>
  <si>
    <t>78.269.917/0001-83</t>
  </si>
  <si>
    <t>6412703291</t>
  </si>
  <si>
    <t>CAPAL COOPERATIVA AGROINDUSTRIAL</t>
  </si>
  <si>
    <t>R SALADINO DE CASTRO 1375</t>
  </si>
  <si>
    <t>78.320.397/0001-96</t>
  </si>
  <si>
    <t>6404506997</t>
  </si>
  <si>
    <t>LUMICENTER SISTEMAS ELETRONICOS DE ILUMINACAO LTDA</t>
  </si>
  <si>
    <t>R SALOMAO MIGUEL NASSER 1200</t>
  </si>
  <si>
    <t>CNPJ: 78.331.899/0001-12</t>
  </si>
  <si>
    <t>SAO JOSE DOS PINHAIS - 83060-230</t>
  </si>
  <si>
    <t>78.331.899/0001-12</t>
  </si>
  <si>
    <t>6408771634</t>
  </si>
  <si>
    <t>ROD PR 280 10400</t>
  </si>
  <si>
    <t>PATO BRANCO - 85508-280</t>
  </si>
  <si>
    <t>78.331.899/0011-94</t>
  </si>
  <si>
    <t>6410687183</t>
  </si>
  <si>
    <t>STEVIAFARMA INDUSTRIAL S/A</t>
  </si>
  <si>
    <t>R STEVIA 319</t>
  </si>
  <si>
    <t>MARINGA - 87070-140</t>
  </si>
  <si>
    <t>78.363.322/0001-92</t>
  </si>
  <si>
    <t>6407043096</t>
  </si>
  <si>
    <t>KAPERSUL IND E COM DE PAPEIS S.A</t>
  </si>
  <si>
    <t>R DAS ARAUCARIAS 3001</t>
  </si>
  <si>
    <t>CNPJ: 78.381.613/0001-03</t>
  </si>
  <si>
    <t>ARAUCARIA - 83707-000</t>
  </si>
  <si>
    <t>78.381.613/0001-03</t>
  </si>
  <si>
    <t>6409010556</t>
  </si>
  <si>
    <t>EXACTA-COMISSARIA DE DESPACHOS ADUANEIROS LTDA - EPP</t>
  </si>
  <si>
    <t>AV JORGE SCHIMMELPFENG 600</t>
  </si>
  <si>
    <t>CONJ 206 EDIF CENTER FOZ</t>
  </si>
  <si>
    <t>FOZ DO IGUACU - 85851-110</t>
  </si>
  <si>
    <t>78.381.662/0001-46</t>
  </si>
  <si>
    <t>6405549835</t>
  </si>
  <si>
    <t>IBQ INDUSTRIAS QUIMICAS S/A</t>
  </si>
  <si>
    <t>ROD REGIS BITTENCOURT s/n</t>
  </si>
  <si>
    <t>BR 116 S/N KM 1</t>
  </si>
  <si>
    <t>78.391.612/0001-40</t>
  </si>
  <si>
    <t>6410107690</t>
  </si>
  <si>
    <t>BRASILSAT HARALD S/A</t>
  </si>
  <si>
    <t>R GUILHERME WEIGERT 1955</t>
  </si>
  <si>
    <t>JARDIM ALIANCA</t>
  </si>
  <si>
    <t>CURITIBA - 82720-000</t>
  </si>
  <si>
    <t>78.404.860/0001-88</t>
  </si>
  <si>
    <t>6409675422</t>
  </si>
  <si>
    <t>CONTROLLER COMERCIO E SERVICOS LTDA</t>
  </si>
  <si>
    <t>AV DAS UNIVERSIDADES 325</t>
  </si>
  <si>
    <t>PALHOCA - 88137-315</t>
  </si>
  <si>
    <t>78.515.210/0001-00</t>
  </si>
  <si>
    <t>6407328643</t>
  </si>
  <si>
    <t>BRASNILE INDUSTRIAL LTDA</t>
  </si>
  <si>
    <t>ROD SC 303, KM05 s/n</t>
  </si>
  <si>
    <t>CNPJ: 78.549.615/0001-69</t>
  </si>
  <si>
    <t>TRES BARARS - 89490-000</t>
  </si>
  <si>
    <t>78.549.615/0001-69</t>
  </si>
  <si>
    <t>6409133554</t>
  </si>
  <si>
    <t>JANDIRA COM DE PROD ALIMENT LTDA</t>
  </si>
  <si>
    <t>R RIO AZUL 247</t>
  </si>
  <si>
    <t>PINHAIS - 83325-110</t>
  </si>
  <si>
    <t>78.565.389/0001-00</t>
  </si>
  <si>
    <t>6408831013</t>
  </si>
  <si>
    <t>PROCESSO INDUSTRIAL FABRICACAO DE FILTROS E MANGAS LTDA</t>
  </si>
  <si>
    <t>R ALUISIO DE AZEVEDO 1047</t>
  </si>
  <si>
    <t>78.579.869/0001-20</t>
  </si>
  <si>
    <t>6405423037</t>
  </si>
  <si>
    <t>COMPANHIA CACIQUE DE CAFE SOLUVEL</t>
  </si>
  <si>
    <t>RUA HORACIO SABINO COIMBRA 100</t>
  </si>
  <si>
    <t>CNPJ: 78.588.415/0001-15</t>
  </si>
  <si>
    <t>LONDRINA PARANA - 86072-900</t>
  </si>
  <si>
    <t>78.588.415/0001-15</t>
  </si>
  <si>
    <t>6404236931</t>
  </si>
  <si>
    <t>MULTILOG S/A</t>
  </si>
  <si>
    <t>ROD DEP ANTONIO HEIL 4999</t>
  </si>
  <si>
    <t>Itajai - 88316-003</t>
  </si>
  <si>
    <t>78.614.229/0001-03</t>
  </si>
  <si>
    <t>6409008424</t>
  </si>
  <si>
    <t>INDUSTRIA E COMERCIO DE CALCADOS ALA LTDA</t>
  </si>
  <si>
    <t>R TIJUCAS  CENTRO 111</t>
  </si>
  <si>
    <t>78.658.846/0001-00</t>
  </si>
  <si>
    <t>6409655499</t>
  </si>
  <si>
    <t>JOAOMED COMERCIO DE MATERIAIS CIRURGICOS S/A</t>
  </si>
  <si>
    <t>R WILSON LOIS KOEHLER JUNIOR 406</t>
  </si>
  <si>
    <t>CURITIBA - 81630-280</t>
  </si>
  <si>
    <t>78.742.491/0001-33</t>
  </si>
  <si>
    <t>6409268752</t>
  </si>
  <si>
    <t>ENGEMO IND E COM DE MAQUINAS E SERVICOS LTDA</t>
  </si>
  <si>
    <t>R ARTHUR MARTINS FRANCO 630 630</t>
  </si>
  <si>
    <t>CURITIBA - 81350-100</t>
  </si>
  <si>
    <t>78.745.205/0001-93</t>
  </si>
  <si>
    <t>6406641338</t>
  </si>
  <si>
    <t>METALNOX INDUSTRIA METALURGICA LTDA</t>
  </si>
  <si>
    <t>RUA JOSE THEODORO RIBEIRO 3571</t>
  </si>
  <si>
    <t>78.810.975/0001-72</t>
  </si>
  <si>
    <t>JARAGUA DO SUL - 89258-001</t>
  </si>
  <si>
    <t>6410746113</t>
  </si>
  <si>
    <t>FUNDICAO MADEMIL LTDA</t>
  </si>
  <si>
    <t>R GIACOMO M-DISTR IND J SPILLERE 708</t>
  </si>
  <si>
    <t>NOVA VENEZA - 88868-000</t>
  </si>
  <si>
    <t>78.811.395/0001-08</t>
  </si>
  <si>
    <t>6405833690</t>
  </si>
  <si>
    <t>PISOFORTE REVEST CER LTDA</t>
  </si>
  <si>
    <t>Rua Rogerio Burigo 84</t>
  </si>
  <si>
    <t>CNPJ: 78.815.107/0001-85</t>
  </si>
  <si>
    <t>CRICIUMA - 88814-575</t>
  </si>
  <si>
    <t>78.815.107/0001-85</t>
  </si>
  <si>
    <t>6406588391</t>
  </si>
  <si>
    <t>IND E COM DE CALCADOS POZZO LTDA</t>
  </si>
  <si>
    <t>R EMILIO TAUBER, 740</t>
  </si>
  <si>
    <t>CNPJ 78.826.344/0005-75</t>
  </si>
  <si>
    <t>CHAPADA - 99530-000</t>
  </si>
  <si>
    <t>78.826.344/0005-75</t>
  </si>
  <si>
    <t>6408899471</t>
  </si>
  <si>
    <t>MOVEIS KATZER LTDA</t>
  </si>
  <si>
    <t>R ESTEVAO BUSCHLE 262</t>
  </si>
  <si>
    <t>SAO BENTO DO SUL - 89290-207</t>
  </si>
  <si>
    <t>78.854.072/0001-93</t>
  </si>
  <si>
    <t>6409657527</t>
  </si>
  <si>
    <t>Kyly Industria Textil Ltda</t>
  </si>
  <si>
    <t>ROD SC 418 KM 03 3215</t>
  </si>
  <si>
    <t>78.855.830/0001-98</t>
  </si>
  <si>
    <t>6407545694</t>
  </si>
  <si>
    <t>MADEIREIRA RIO CLARO LTDA</t>
  </si>
  <si>
    <t>RUA ANTONIO RIBEIRO s/n</t>
  </si>
  <si>
    <t>CNPJ: 78.897.600/0002-72</t>
  </si>
  <si>
    <t>RIO AZUL - 84560-000</t>
  </si>
  <si>
    <t>78.897.600/0002-72</t>
  </si>
  <si>
    <t>6408748602</t>
  </si>
  <si>
    <t>MILI SA</t>
  </si>
  <si>
    <t>ROD BR CENTO E DEZESSEIS 21501</t>
  </si>
  <si>
    <t>78.908.266/0001-24</t>
  </si>
  <si>
    <t>6410867248</t>
  </si>
  <si>
    <t>MILI S/A</t>
  </si>
  <si>
    <t>ROD SC 303 5500</t>
  </si>
  <si>
    <t>KM 5,5</t>
  </si>
  <si>
    <t>78.908.266/0002-05</t>
  </si>
  <si>
    <t>6408738621</t>
  </si>
  <si>
    <t>ROOST LTDA</t>
  </si>
  <si>
    <t>R TREZE DE MAIO 371</t>
  </si>
  <si>
    <t>APT UNIDADE 06</t>
  </si>
  <si>
    <t>PINHAIS - 83323-170</t>
  </si>
  <si>
    <t>78.931.474/0001-44</t>
  </si>
  <si>
    <t>6406634237</t>
  </si>
  <si>
    <t>HERBARIUM LABORATORIO BOTANICO LTDA</t>
  </si>
  <si>
    <t>AV. SANTOS DUMONT 1111</t>
  </si>
  <si>
    <t>78.950.011/0001-20</t>
  </si>
  <si>
    <t>COLOMBO - 83403-500</t>
  </si>
  <si>
    <t>6410369659</t>
  </si>
  <si>
    <t>COCARI COOPERATIVA AGROPECUARIA E INDUSTRIAL</t>
  </si>
  <si>
    <t>BR 376 KM 395 SN</t>
  </si>
  <si>
    <t>LOTES 20A E 31A</t>
  </si>
  <si>
    <t>78.956.968/0015-89</t>
  </si>
  <si>
    <t>6411556581</t>
  </si>
  <si>
    <t>KM 395 LOTE 19 A</t>
  </si>
  <si>
    <t>78.956.968/0017-40</t>
  </si>
  <si>
    <t>6405425380</t>
  </si>
  <si>
    <t>ROMAGNOLE PRODUTOS ELETRICOS S/A</t>
  </si>
  <si>
    <t>LOTE 320</t>
  </si>
  <si>
    <t>78.958.717/0013-71</t>
  </si>
  <si>
    <t>6405237054</t>
  </si>
  <si>
    <t>Yerbalatina Ltda</t>
  </si>
  <si>
    <t>Rodovia da Uva  KM 6,5 5306</t>
  </si>
  <si>
    <t>ARMZ 16-17-18-19-20-21-22</t>
  </si>
  <si>
    <t>COLOMBO - 83401-520</t>
  </si>
  <si>
    <t>79.030.961/0001-07</t>
  </si>
  <si>
    <t>6409494657</t>
  </si>
  <si>
    <t>CIRCUIBRAS I COM DE C I PROF LTDA</t>
  </si>
  <si>
    <t>AV DAS ARAUCARIAS 4455</t>
  </si>
  <si>
    <t>ARAUCARIA - 83707-065</t>
  </si>
  <si>
    <t>79.077.343/0001-04</t>
  </si>
  <si>
    <t>6409008552</t>
  </si>
  <si>
    <t>DEPINUS I COMERCIO DE MADEIRA</t>
  </si>
  <si>
    <t>AV ANTONIO CUNHA 2201</t>
  </si>
  <si>
    <t>VILA CRUZEIRO</t>
  </si>
  <si>
    <t>CURIUVA - 84280-000</t>
  </si>
  <si>
    <t>79.107.959/0001-80</t>
  </si>
  <si>
    <t>6406637658</t>
  </si>
  <si>
    <t>COCAMAR COOPERATIVA AGROINDUSTRIAL</t>
  </si>
  <si>
    <t>EST OSWALDO MORAES CORREA  L 1000</t>
  </si>
  <si>
    <t>CNPJ: 79.114.450/0027-02</t>
  </si>
  <si>
    <t>MARINGA - 87065-590</t>
  </si>
  <si>
    <t>79.114.450/0027-02</t>
  </si>
  <si>
    <t>6409657140</t>
  </si>
  <si>
    <t>FA MARINGA LTDA</t>
  </si>
  <si>
    <t>AV COLOMBO 1414</t>
  </si>
  <si>
    <t>MARINGA - 87045-000</t>
  </si>
  <si>
    <t>79.124.079/0001-12</t>
  </si>
  <si>
    <t>6409677301</t>
  </si>
  <si>
    <t>AV PREFEITO SINCLER SAMBATTI 8908</t>
  </si>
  <si>
    <t>MARINGa - 87060-460</t>
  </si>
  <si>
    <t>79.124.079/0002-01</t>
  </si>
  <si>
    <t>6410341722</t>
  </si>
  <si>
    <t>ASSOCIACAO CULTURAL E ESPORTIVA DE MARINGA ACEMA</t>
  </si>
  <si>
    <t>AV KAKOGAWA 50</t>
  </si>
  <si>
    <t>MARINGA - 87025-000</t>
  </si>
  <si>
    <t>79.140.315/0001-94</t>
  </si>
  <si>
    <t>6404885118</t>
  </si>
  <si>
    <t>Maringa Soldas S/A.</t>
  </si>
  <si>
    <t>Rua Joao Alves 285</t>
  </si>
  <si>
    <t>CNPJ : 79.142.139/0001-20</t>
  </si>
  <si>
    <t>CURITIBA - 81350-110</t>
  </si>
  <si>
    <t>79.142.139/0001-20</t>
  </si>
  <si>
    <t>6409935325</t>
  </si>
  <si>
    <t>DRUGOVICH AUTO PECAS LTDA</t>
  </si>
  <si>
    <t>ROD JORGE LACERDA 961</t>
  </si>
  <si>
    <t>79.153.789/0012-23</t>
  </si>
  <si>
    <t>6409018248</t>
  </si>
  <si>
    <t>ATTACK DO BRASIL INDUSTRIA E COMERCIO DE APARELHOS DE SOM LTDA</t>
  </si>
  <si>
    <t>AV AYRTON SENNA DA SILVA 400</t>
  </si>
  <si>
    <t>PQ INDUSTRIAL ZONA OESTE</t>
  </si>
  <si>
    <t>APUCARANA - 86803-570</t>
  </si>
  <si>
    <t>79.213.112/0001-80</t>
  </si>
  <si>
    <t>6410868705</t>
  </si>
  <si>
    <t>NC COMUNICACOES SA</t>
  </si>
  <si>
    <t>R GENERAL VIEIRA DA ROSA N 1.570 1570</t>
  </si>
  <si>
    <t>FLORIANOPOLIS - 88020-420</t>
  </si>
  <si>
    <t>79.227.963/0001-82</t>
  </si>
  <si>
    <t>6405888111</t>
  </si>
  <si>
    <t>FREMAX SISTEMAS AUTOMOTIVOS EIRELI</t>
  </si>
  <si>
    <t>Rua Anaburgo 5600</t>
  </si>
  <si>
    <t>CNPJ: 79.230.678/0001-10</t>
  </si>
  <si>
    <t>JOINVILLE - 89237-700</t>
  </si>
  <si>
    <t>79.230.678/0001-10</t>
  </si>
  <si>
    <t>6406593517</t>
  </si>
  <si>
    <t>ROVITEX IND E COM DE MALHAS LTDA</t>
  </si>
  <si>
    <t>AV MARIA MARANGONI 391</t>
  </si>
  <si>
    <t>CNPJ: 79.233.672/0001-05</t>
  </si>
  <si>
    <t>LUIZ ALVES - 89115-000</t>
  </si>
  <si>
    <t>79.233.672/0001-05</t>
  </si>
  <si>
    <t>6409656809</t>
  </si>
  <si>
    <t>DAMENNY IND E COM DE PRODUTOS TEXTEIS LTDA</t>
  </si>
  <si>
    <t>R XV DE NOVEMBRO 2807</t>
  </si>
  <si>
    <t>79.302.519/0001-84</t>
  </si>
  <si>
    <t>6408346012</t>
  </si>
  <si>
    <t>CONDUSPAR CONDUTORES ELETRICOS LTDA</t>
  </si>
  <si>
    <t>R DOUTOR MURICI 4000</t>
  </si>
  <si>
    <t>79.327.649/0001-71</t>
  </si>
  <si>
    <t>6409024395</t>
  </si>
  <si>
    <t>TELETEX COMPUTADORES E SISTEM LTDA</t>
  </si>
  <si>
    <t>ROD BR 116 12500</t>
  </si>
  <si>
    <t>LINHA VERDE</t>
  </si>
  <si>
    <t>CURITIBA - 81690-200</t>
  </si>
  <si>
    <t>79.345.583/0001-42</t>
  </si>
  <si>
    <t>6409018973</t>
  </si>
  <si>
    <t>MALHARIA CARYMA LTDA</t>
  </si>
  <si>
    <t>R TTE ANTONIO JOAO 3300</t>
  </si>
  <si>
    <t>ZONA INDUSTRIAL</t>
  </si>
  <si>
    <t>JOINVILLE - 89223-100</t>
  </si>
  <si>
    <t>79.386.678/0001-04</t>
  </si>
  <si>
    <t>6409008420</t>
  </si>
  <si>
    <t>MADEIRAS MARISOL LTDA</t>
  </si>
  <si>
    <t>AV LIONS 22</t>
  </si>
  <si>
    <t>TR. C/ALTINO G.FARIAS CENTRO</t>
  </si>
  <si>
    <t>CURITIBANOS - 89520-000</t>
  </si>
  <si>
    <t>79.395.398/0001-62</t>
  </si>
  <si>
    <t>6409189830</t>
  </si>
  <si>
    <t>INDUPEL INDUSTRIA DE MOVEIS EIRELI</t>
  </si>
  <si>
    <t>R AUGUSTO GNEIDING  320 320</t>
  </si>
  <si>
    <t>79.410.064/0001-10</t>
  </si>
  <si>
    <t>6413072214</t>
  </si>
  <si>
    <t>PLASC - PLASTICOS SANTA CATARINA LTDA</t>
  </si>
  <si>
    <t>R ALEXANDRE SERGIO GODINHO 700</t>
  </si>
  <si>
    <t>BIGUACU - 88160-486</t>
  </si>
  <si>
    <t>79.427.589/0001-69</t>
  </si>
  <si>
    <t>6410877004</t>
  </si>
  <si>
    <t>KIT S PARANA INDUSTRIA E COMERCIO DE MOVEIS LTDA</t>
  </si>
  <si>
    <t>AV MARACANA 4184</t>
  </si>
  <si>
    <t>79.460.192/0001-79</t>
  </si>
  <si>
    <t>6409008418</t>
  </si>
  <si>
    <t>LAD INDUSTRIA E COMERCIO DE PECAS LTDA</t>
  </si>
  <si>
    <t>R DR.JOAO PEDRO ARRUDA 1743</t>
  </si>
  <si>
    <t>LAGES - 88514-605</t>
  </si>
  <si>
    <t>79.511.507/0001-60</t>
  </si>
  <si>
    <t>6409657539</t>
  </si>
  <si>
    <t>MK SUL LTDA</t>
  </si>
  <si>
    <t>R MARIANO SOARES 255</t>
  </si>
  <si>
    <t>GP04 COND BHW BR 101 KM 59 5</t>
  </si>
  <si>
    <t>79.513.735/0001-79</t>
  </si>
  <si>
    <t>6410666679</t>
  </si>
  <si>
    <t>PROBEXA COMERCIO INTERNACIONAL LTDA</t>
  </si>
  <si>
    <t>AV SANTOS DUMONT 1860</t>
  </si>
  <si>
    <t>ANDAR 3 SALA 01</t>
  </si>
  <si>
    <t>JOINVILLE - 89223-003</t>
  </si>
  <si>
    <t>79.520.342/0001-92</t>
  </si>
  <si>
    <t>6412703311</t>
  </si>
  <si>
    <t>Argenta Bonotto e Cia Ltda</t>
  </si>
  <si>
    <t>R. dos Caigangues 775</t>
  </si>
  <si>
    <t>79.539.292/0001-95</t>
  </si>
  <si>
    <t>6406860048</t>
  </si>
  <si>
    <t>LABORATORIOS VENCOFARMA DO BRASIL LTDA</t>
  </si>
  <si>
    <t>TV DALVA DE OLIVEIRA 237</t>
  </si>
  <si>
    <t>CNPJ: 79.578.266/0001-76</t>
  </si>
  <si>
    <t>LONDRINA - 86030-370</t>
  </si>
  <si>
    <t>79.578.266/0001-76</t>
  </si>
  <si>
    <t>6407908900</t>
  </si>
  <si>
    <t>PINHO COMISSARIA DE DESPACHOS SA</t>
  </si>
  <si>
    <t>RUA MARECHAL DEODORO, 16 AN 503</t>
  </si>
  <si>
    <t>CNPJ: 79.608.055/0001-39</t>
  </si>
  <si>
    <t>CURITIBA - 80020-910</t>
  </si>
  <si>
    <t>79.608.055/0001-39</t>
  </si>
  <si>
    <t>6411123296</t>
  </si>
  <si>
    <t>IMPORTADORA DE FRUTAS LA VIOLETERA LTDA</t>
  </si>
  <si>
    <t>R GENERAL CARNEIRO 1411</t>
  </si>
  <si>
    <t>Curitiba - 80060-150</t>
  </si>
  <si>
    <t>79.638.524/0001-62</t>
  </si>
  <si>
    <t>6409657387</t>
  </si>
  <si>
    <t>Industria e Comercio de Confeccoes</t>
  </si>
  <si>
    <t>RODOVIA SC-447, 1925</t>
  </si>
  <si>
    <t>CRICIuMA - 88818-800</t>
  </si>
  <si>
    <t>79.653.119/0001-13</t>
  </si>
  <si>
    <t>6408316767</t>
  </si>
  <si>
    <t>CECRISA REVESTIMENTOS CERAMICOS S.A</t>
  </si>
  <si>
    <t>ROD BR 101 KM 392 2585</t>
  </si>
  <si>
    <t>CNPJ: 79.655.916/0001-30</t>
  </si>
  <si>
    <t>CRICIUMA - 88812-600</t>
  </si>
  <si>
    <t>79.655.916/0001-30</t>
  </si>
  <si>
    <t>6406887663</t>
  </si>
  <si>
    <t>ROD BR 101 - KM 392 s/n</t>
  </si>
  <si>
    <t>CNPJ: 79.655.916/0003-00</t>
  </si>
  <si>
    <t>CRICIUMA - 88801-970</t>
  </si>
  <si>
    <t>79.655.916/0003-00</t>
  </si>
  <si>
    <t>6409656903</t>
  </si>
  <si>
    <t>WARUSKY COMERCIO INDUSTRIA E REPRESENTACOES LTDA</t>
  </si>
  <si>
    <t>R GUSTAVO KOHLER 45</t>
  </si>
  <si>
    <t>BRUSQUE - 88354-460</t>
  </si>
  <si>
    <t>79.674.297/0001-20</t>
  </si>
  <si>
    <t>6407700754</t>
  </si>
  <si>
    <t>VIDEPLAST INDUSTRIA DE EMBALAGENS LTDA</t>
  </si>
  <si>
    <t>ROD SC 135 s/n</t>
  </si>
  <si>
    <t>KM 123,5</t>
  </si>
  <si>
    <t>VIDEIRA - 89565-130</t>
  </si>
  <si>
    <t>79.687.588/0001-53</t>
  </si>
  <si>
    <t>6409230788</t>
  </si>
  <si>
    <t>BOMPEL IND DE CALCADOS LTDA</t>
  </si>
  <si>
    <t>R LUIZ SEGUNDO ROSSONI 539</t>
  </si>
  <si>
    <t>TOLEDO - 85901-170</t>
  </si>
  <si>
    <t>79.712.642/0001-73</t>
  </si>
  <si>
    <t>6410990335</t>
  </si>
  <si>
    <t>SANTA CASA DE PARANAVAI</t>
  </si>
  <si>
    <t>R RIO GRANDE DO SUL 2425</t>
  </si>
  <si>
    <t>PARANAVAI - 87709-070</t>
  </si>
  <si>
    <t>79.724.423/0001-04</t>
  </si>
  <si>
    <t>6409706835</t>
  </si>
  <si>
    <t>FORTENAVE AGENCIAMENTO MARITIMO S.A.</t>
  </si>
  <si>
    <t>R VINTE E UM DE ABRIL 418</t>
  </si>
  <si>
    <t>RESIDENCIA 02</t>
  </si>
  <si>
    <t>CURITIBA - 80060-265</t>
  </si>
  <si>
    <t>79.793.014/0001-60</t>
  </si>
  <si>
    <t>6409657244</t>
  </si>
  <si>
    <t>FORMITZ CONFECCOES LTDA</t>
  </si>
  <si>
    <t>R ERICH FROEHNER 3405</t>
  </si>
  <si>
    <t>79.843.264/0003-29</t>
  </si>
  <si>
    <t>6407691168</t>
  </si>
  <si>
    <t>ARTEFATOS DE MADEIRAS STOLF LTDA</t>
  </si>
  <si>
    <t>RUA JOAO LEDRA 3303</t>
  </si>
  <si>
    <t>CNPJ: 79.906.426/0001-69</t>
  </si>
  <si>
    <t>RIO DO SUL - 89160-760</t>
  </si>
  <si>
    <t>79.906.426/0001-69</t>
  </si>
  <si>
    <t>6409008431</t>
  </si>
  <si>
    <t>MADEMAFRA MADEIRAS LTDA</t>
  </si>
  <si>
    <t>R JOSE CASSIAS PEREIRA 1368</t>
  </si>
  <si>
    <t>VILA NOVA - 89300-001</t>
  </si>
  <si>
    <t>79.931.341/0001-30</t>
  </si>
  <si>
    <t>6412932329</t>
  </si>
  <si>
    <t>Bradent Comercio e Importacao Ltda</t>
  </si>
  <si>
    <t>Rua Dr Luiz De Freitas Melro 395</t>
  </si>
  <si>
    <t>Blumenau - 89010-310</t>
  </si>
  <si>
    <t>79.937.967/0003-16</t>
  </si>
  <si>
    <t>6411665946</t>
  </si>
  <si>
    <t>REIVAX S/A AUTOMACAO E CONTROLE</t>
  </si>
  <si>
    <t>ROD JOSE CARLOS DAUX 600</t>
  </si>
  <si>
    <t>TECNOPOLIS</t>
  </si>
  <si>
    <t>FLORIANOPOLIS - 88030-904</t>
  </si>
  <si>
    <t>79.942.645/0001-01</t>
  </si>
  <si>
    <t>6410781995</t>
  </si>
  <si>
    <t>AGENCIA MARITIMA CARGONAVE LTDA</t>
  </si>
  <si>
    <t>AV GABRIEL DE LARA 1040</t>
  </si>
  <si>
    <t>PARANAGUA - 83203-550</t>
  </si>
  <si>
    <t>80.010.663/0001-26</t>
  </si>
  <si>
    <t>6410702032</t>
  </si>
  <si>
    <t>BONECHAR CARVAO ATIVADO DO BR LTDA</t>
  </si>
  <si>
    <t>EST ORIZONA SN</t>
  </si>
  <si>
    <t>LOTE 6C13</t>
  </si>
  <si>
    <t>PAICANDU - 87140-000</t>
  </si>
  <si>
    <t>80.017.387/0001-28</t>
  </si>
  <si>
    <t>6409016125</t>
  </si>
  <si>
    <t>L.F.R. CARLI &amp; CIA LTDA</t>
  </si>
  <si>
    <t>R ANTONIO GAUDI 901</t>
  </si>
  <si>
    <t>CENTRO DESENV INDUST</t>
  </si>
  <si>
    <t>80.051.295/0001-64</t>
  </si>
  <si>
    <t>6409174724</t>
  </si>
  <si>
    <t>KABEL INDUSTRIA E COMERCIO DE CHICOTES ELETRICOS LTDA.</t>
  </si>
  <si>
    <t>AV VEREADOR BUGALSKI 5937 5937</t>
  </si>
  <si>
    <t>ALMIRANTE TAMANDARE - 83507-270</t>
  </si>
  <si>
    <t>80.053.572/0001-78</t>
  </si>
  <si>
    <t>6410008881</t>
  </si>
  <si>
    <t>IBEMA COMPANHIA BRASILEIRA DE PAPEL</t>
  </si>
  <si>
    <t>AV SETE DE SETEMBRO 5739</t>
  </si>
  <si>
    <t>S 401 A 04 COND PRIORI BUSINESS ED</t>
  </si>
  <si>
    <t>CURITIBA - 80240-001</t>
  </si>
  <si>
    <t>80.228.885/0001-10</t>
  </si>
  <si>
    <t>6410149470</t>
  </si>
  <si>
    <t>COM FAXINAL DA BOA VISTA S/N</t>
  </si>
  <si>
    <t>TURVO - 85150-000</t>
  </si>
  <si>
    <t>80.228.885/0005-43</t>
  </si>
  <si>
    <t>6406934471</t>
  </si>
  <si>
    <t>AV ELIAS YAZBEK 907</t>
  </si>
  <si>
    <t>CNPJ: 80.228.885/0011-91</t>
  </si>
  <si>
    <t>EMBU DAS ARTES - 06803-000</t>
  </si>
  <si>
    <t>80.228.885/0011-91</t>
  </si>
  <si>
    <t>6406580431</t>
  </si>
  <si>
    <t>Isogama Industria Quimica Ltda</t>
  </si>
  <si>
    <t>BR 376 KM 22 s/n</t>
  </si>
  <si>
    <t>CNPJ: 80.228.893/0001-66</t>
  </si>
  <si>
    <t>80.228.893/0001-66</t>
  </si>
  <si>
    <t>6406647851</t>
  </si>
  <si>
    <t>BR 110, KM 405 s/n</t>
  </si>
  <si>
    <t>80.228.893/0003-28</t>
  </si>
  <si>
    <t>6409043829</t>
  </si>
  <si>
    <t>JBO INDUSTRIA MECANICA LTDA</t>
  </si>
  <si>
    <t>ROD PR 090 KM 335 s/n</t>
  </si>
  <si>
    <t>ASSAI - 86220-000</t>
  </si>
  <si>
    <t>80.352.289/0001-47</t>
  </si>
  <si>
    <t>6409678479</t>
  </si>
  <si>
    <t>VEDAROY INDUSTRIA E COMERCIO DE VEDacOES</t>
  </si>
  <si>
    <t>RUA PEDRO GUSSO  761 A</t>
  </si>
  <si>
    <t>CURITIBA - 81050-200</t>
  </si>
  <si>
    <t>80.393.077/0001-08</t>
  </si>
  <si>
    <t>6411441093</t>
  </si>
  <si>
    <t>USIPE INDUSTRIA E COMERCIO DE PECAS LTDA</t>
  </si>
  <si>
    <t>R. Sete de Setembro 2130</t>
  </si>
  <si>
    <t>Icara - 88820-000</t>
  </si>
  <si>
    <t>80.432.099/0001-30</t>
  </si>
  <si>
    <t>6409656657</t>
  </si>
  <si>
    <t>PLASTILIT PRODUTOS PLASTICOS DO PARANA S/A</t>
  </si>
  <si>
    <t>AV DAS AMERICAS 1321</t>
  </si>
  <si>
    <t>FAZENDA RIO GRANDE - 83820-023</t>
  </si>
  <si>
    <t>80.550.452/0001-86</t>
  </si>
  <si>
    <t>6408094835</t>
  </si>
  <si>
    <t>AFFONSO DITZEL E CIA LTDA</t>
  </si>
  <si>
    <t>RUA SAO JOAO JOSAFAT 1850</t>
  </si>
  <si>
    <t>CNPJ: 80.638.661/0001-86</t>
  </si>
  <si>
    <t>80.638.661/0001-86</t>
  </si>
  <si>
    <t>6410222233</t>
  </si>
  <si>
    <t>ITACORDA INDUSTRIA E COMERCIO DE CORDAS LTDA</t>
  </si>
  <si>
    <t>Rod. BR 101 KM 110 SN</t>
  </si>
  <si>
    <t>80.646.755/0001-05</t>
  </si>
  <si>
    <t>6409804786</t>
  </si>
  <si>
    <t>FIBRASCA QUIMICA E TEXTIL LTDA</t>
  </si>
  <si>
    <t>R CONSELHEIRO PEDREIRA 1405</t>
  </si>
  <si>
    <t>JOINVILLE - 89239-200</t>
  </si>
  <si>
    <t>80.662.315/0001-33</t>
  </si>
  <si>
    <t>6406616183</t>
  </si>
  <si>
    <t>COMISSARIA DE DESPACHOS NELSON SEARA HEUSI LTDA</t>
  </si>
  <si>
    <t>CNPJ: 80.663.958/0001-00</t>
  </si>
  <si>
    <t>80.663.958/0001-00</t>
  </si>
  <si>
    <t>6409915045</t>
  </si>
  <si>
    <t>HIGH TECH EQUIPAMENTOS INDUSTRIAIS LTDA</t>
  </si>
  <si>
    <t>RODOVIA SC 480 S/N</t>
  </si>
  <si>
    <t>KM 147</t>
  </si>
  <si>
    <t>CHAPECO - 89815-284</t>
  </si>
  <si>
    <t>80.706.229/0001-85</t>
  </si>
  <si>
    <t>6406593643</t>
  </si>
  <si>
    <t>HG BRASIL COM IMP  E EXP LTDA</t>
  </si>
  <si>
    <t>AL DR.MURICY, 270</t>
  </si>
  <si>
    <t>CNPJ: 80.773.963/0001-67</t>
  </si>
  <si>
    <t>CURITIBA - 80010-120</t>
  </si>
  <si>
    <t>80.773.963/0001-67</t>
  </si>
  <si>
    <t>6406136984</t>
  </si>
  <si>
    <t>GAUSS INDUSTRIA COMERCIO LTDA</t>
  </si>
  <si>
    <t>R CELESTINO M. DE SIQUEIRA 300</t>
  </si>
  <si>
    <t>80.777.030/0001-48</t>
  </si>
  <si>
    <t>6410324627</t>
  </si>
  <si>
    <t>SERDIA ELETRONICA INDUSTRIAL SA</t>
  </si>
  <si>
    <t>R JOSE ALTAIR POSSEBOM 130</t>
  </si>
  <si>
    <t>CURITIBA - 81270-185</t>
  </si>
  <si>
    <t>80.787.443/0001-03</t>
  </si>
  <si>
    <t>6408828553</t>
  </si>
  <si>
    <t>MARINE SPORTS DO BRASIL ARTIGOS PARA PESCA LTDA</t>
  </si>
  <si>
    <t>R LAMARTINE BABO 577</t>
  </si>
  <si>
    <t>FOZ DO IGUACU - 85864-330</t>
  </si>
  <si>
    <t>80.824.527/0001-70</t>
  </si>
  <si>
    <t>6410277083</t>
  </si>
  <si>
    <t>DIARCO INDUSTRIA E COMEX LTDA</t>
  </si>
  <si>
    <t>R ANTONIO GENTIL 354</t>
  </si>
  <si>
    <t>80.826.241/0001-23</t>
  </si>
  <si>
    <t>6409240977</t>
  </si>
  <si>
    <t>DIARCO - IMP E COM DE MATERIAIS DE ACABAMENTO LTDA</t>
  </si>
  <si>
    <t>R ANTONIO GENTIL 270 270</t>
  </si>
  <si>
    <t>VILA LUIZ BARON</t>
  </si>
  <si>
    <t>80.826.241/0002-04</t>
  </si>
  <si>
    <t>6412703467</t>
  </si>
  <si>
    <t>Radio Cidade FM de Lauro Muller Lt d</t>
  </si>
  <si>
    <t>Estrada Geral Rio Amaral Ll s/n</t>
  </si>
  <si>
    <t>Lauro Muller - 88880-000</t>
  </si>
  <si>
    <t>80.941.933/0001-12</t>
  </si>
  <si>
    <t>6407040771</t>
  </si>
  <si>
    <t>NASA INDL IMP E EXP DE MANUFATURADOS EIRELI</t>
  </si>
  <si>
    <t>R JOSE ENDLER 240</t>
  </si>
  <si>
    <t>CNPJ: 80.976.053/0001-81</t>
  </si>
  <si>
    <t>80.976.053/0001-81</t>
  </si>
  <si>
    <t>6404162407</t>
  </si>
  <si>
    <t>MICRO JUNTAS INDUSTRIA E COMERCIO LTDA</t>
  </si>
  <si>
    <t>AV SANTOS DUMONT 7255</t>
  </si>
  <si>
    <t>JOINVILE - 89219-731</t>
  </si>
  <si>
    <t>80.976.483/0001-01</t>
  </si>
  <si>
    <t>6408182662</t>
  </si>
  <si>
    <t>ERZINGER INDUSTRIA MECANICA LTDA</t>
  </si>
  <si>
    <t>RUA MIGUEL ALFREDO ERZINGER 400</t>
  </si>
  <si>
    <t>JOINVILLE - 89239-225</t>
  </si>
  <si>
    <t>80.986.581/0001-11</t>
  </si>
  <si>
    <t>6409008360</t>
  </si>
  <si>
    <t>SL CEREAIS E ALIMENTOS LTDA</t>
  </si>
  <si>
    <t>ROD DO CAFE BR 376 KM 289 s/n</t>
  </si>
  <si>
    <t>RODOVIA</t>
  </si>
  <si>
    <t>MAUA DA SERRA - 86828-000</t>
  </si>
  <si>
    <t>81.066.938/0001-06</t>
  </si>
  <si>
    <t>6409657481</t>
  </si>
  <si>
    <t>Multilit Industria e Comercio Ltda</t>
  </si>
  <si>
    <t>AV. RUI BARBOSA 3329</t>
  </si>
  <si>
    <t>SaO JOSe DOS PINHAIS - 83055-320</t>
  </si>
  <si>
    <t>81.067.860/0001-44</t>
  </si>
  <si>
    <t>6408187107</t>
  </si>
  <si>
    <t>ALDO COMPONENTES ELETRONICOS LTDA</t>
  </si>
  <si>
    <t>AV ADV HORACIO RACCANELLO FILH 1836</t>
  </si>
  <si>
    <t>MARINGA - 87045-237</t>
  </si>
  <si>
    <t>81.106.957/0001-19</t>
  </si>
  <si>
    <t>6411454687</t>
  </si>
  <si>
    <t>W3 INDUSTRIAS REUNIDAS S/A</t>
  </si>
  <si>
    <t>AV NEWTON SLAVIERO 3333</t>
  </si>
  <si>
    <t>PONTA GROSSA - 84043-560</t>
  </si>
  <si>
    <t>81.114.803/0001-79</t>
  </si>
  <si>
    <t>6409727902</t>
  </si>
  <si>
    <t>POSITIVO TECNOLOGIA S.A.</t>
  </si>
  <si>
    <t>R JOAO BETTEGA 5200</t>
  </si>
  <si>
    <t>81.243.735/0001-48</t>
  </si>
  <si>
    <t>6409727903</t>
  </si>
  <si>
    <t>R ASIA S/N</t>
  </si>
  <si>
    <t>LOTE 05 QUADRAN</t>
  </si>
  <si>
    <t>81.243.735/0009-03</t>
  </si>
  <si>
    <t>6409656622</t>
  </si>
  <si>
    <t>POSITIVO TECNOLOGIA SA</t>
  </si>
  <si>
    <t>RUA JAVARI 1255</t>
  </si>
  <si>
    <t>LOTE 257-B</t>
  </si>
  <si>
    <t>81.243.735/0019-77</t>
  </si>
  <si>
    <t>6406748803</t>
  </si>
  <si>
    <t>TEXTIL FARBE LTDA</t>
  </si>
  <si>
    <t>R DR BLUMENAU 7625</t>
  </si>
  <si>
    <t>INDAIAL - 89080-001</t>
  </si>
  <si>
    <t>81.303.463/0004-77</t>
  </si>
  <si>
    <t>6409012900</t>
  </si>
  <si>
    <t>IGUACU CELULOSE PAPEL S/A</t>
  </si>
  <si>
    <t>ROD PR-151 KM 267,5 s/n</t>
  </si>
  <si>
    <t>CAMPO DO PIRAI</t>
  </si>
  <si>
    <t>81.304.727/0002-45</t>
  </si>
  <si>
    <t>6408890194</t>
  </si>
  <si>
    <t>MAGIUS METALURGICA INDUSTRIAL LTDA</t>
  </si>
  <si>
    <t>R DAVID CAMPISTA 1385</t>
  </si>
  <si>
    <t>SAO JOSE DOS PINHAIS - 83045-060</t>
  </si>
  <si>
    <t>81.312.894/0001-57</t>
  </si>
  <si>
    <t>6404654279</t>
  </si>
  <si>
    <t>TUPER SA</t>
  </si>
  <si>
    <t>Av. Prefeito Ornith Bollmann 1441</t>
  </si>
  <si>
    <t>CNPJ: 81.315.426/0001-36</t>
  </si>
  <si>
    <t>Sao Bento do Sul - 89288-900</t>
  </si>
  <si>
    <t>81.315.426/0001-36</t>
  </si>
  <si>
    <t>6406795602</t>
  </si>
  <si>
    <t>BARTHOLO TRANSPORTES RODOVIARIOS LTDA</t>
  </si>
  <si>
    <t>RUA CARLOS LUZ,  PQ PRESIDE 33</t>
  </si>
  <si>
    <t>CNPJ.: 81.450.900/0001-32</t>
  </si>
  <si>
    <t>FOZ DO IGUACU - 85863-150</t>
  </si>
  <si>
    <t>81.450.900/0001-32</t>
  </si>
  <si>
    <t>6410265977</t>
  </si>
  <si>
    <t>R DA LAGOA 134</t>
  </si>
  <si>
    <t>CNPJ: 81.450.900/0002-13</t>
  </si>
  <si>
    <t>GUARULHOS - 07230-100</t>
  </si>
  <si>
    <t>81.450.900/0002-13</t>
  </si>
  <si>
    <t>6408738455</t>
  </si>
  <si>
    <t>JAMO EQUIPAMENTOS LTDA</t>
  </si>
  <si>
    <t>R GERALDO HARNACK 300</t>
  </si>
  <si>
    <t>JARAGUA DO SUL - 89256-340</t>
  </si>
  <si>
    <t>81.595.191/0001-83</t>
  </si>
  <si>
    <t>6410324804</t>
  </si>
  <si>
    <t>JAIME RAITZ &amp; CIA LTDA</t>
  </si>
  <si>
    <t>EST DA ILHA 315</t>
  </si>
  <si>
    <t>81.606.352/0001-97</t>
  </si>
  <si>
    <t>6407285269</t>
  </si>
  <si>
    <t>OESA COMERCIO E REPRESENTACOES S A</t>
  </si>
  <si>
    <t>R ERVIN RUX, 1000</t>
  </si>
  <si>
    <t>CNPJ: 81.611.931/0001-28</t>
  </si>
  <si>
    <t>JARAGUA DO SUL - 89264-600</t>
  </si>
  <si>
    <t>81.611.931/0001-28</t>
  </si>
  <si>
    <t>6409656642</t>
  </si>
  <si>
    <t>CMJ TEXTIL LTDA</t>
  </si>
  <si>
    <t>R SAO LEOPOLDO 737</t>
  </si>
  <si>
    <t>BRUSQUE - 88351-700</t>
  </si>
  <si>
    <t>81.616.062/0001-24</t>
  </si>
  <si>
    <t>6409352875</t>
  </si>
  <si>
    <t>METAL TECNICA BOVENAU LTDA</t>
  </si>
  <si>
    <t>R OSVALDO CRUZ 164</t>
  </si>
  <si>
    <t>RIO DO SUL - 89165-519</t>
  </si>
  <si>
    <t>81.616.765/0001-52</t>
  </si>
  <si>
    <t>6404767458</t>
  </si>
  <si>
    <t>Elber Ind de Refrigeracao Ltda</t>
  </si>
  <si>
    <t>Rua Progresso 150</t>
  </si>
  <si>
    <t>CNPJ. 81.618.753/0001-67</t>
  </si>
  <si>
    <t>AGRONOMICA - 89188-000</t>
  </si>
  <si>
    <t>81.618.753/0001-67</t>
  </si>
  <si>
    <t>6409014630</t>
  </si>
  <si>
    <t>TRITEC RESINAS LTDA.</t>
  </si>
  <si>
    <t>R PASTOR ALBERT SCHNEIDER 1700</t>
  </si>
  <si>
    <t>BARRA DO RIO CERRO</t>
  </si>
  <si>
    <t>81.632.648/0001-82</t>
  </si>
  <si>
    <t>6407081415</t>
  </si>
  <si>
    <t>ALLNEX QUIMICA BRASIL LTDA</t>
  </si>
  <si>
    <t>AV SEN FLAVIO CARVALHO GUIMARA 3505</t>
  </si>
  <si>
    <t>CNPJ: 81.676.124/0001-93</t>
  </si>
  <si>
    <t>81.676.124/0001-93</t>
  </si>
  <si>
    <t>6412703288</t>
  </si>
  <si>
    <t>Linea Parana Madeiras Ltda</t>
  </si>
  <si>
    <t>R. Vitorio Girardi 100</t>
  </si>
  <si>
    <t>81.713.513/0001-41</t>
  </si>
  <si>
    <t>6406591111</t>
  </si>
  <si>
    <t>ROCHA TERMINAIS PORT. E LOG. S.A.</t>
  </si>
  <si>
    <t>RUA JOAO EUNENIO, 922</t>
  </si>
  <si>
    <t>81.716.144/0001-40</t>
  </si>
  <si>
    <t>6406960784</t>
  </si>
  <si>
    <t>JASMINE INDUSTRIA E COMERCIO DE ALIMENTOS LTDA</t>
  </si>
  <si>
    <t>AV RICIERI BERNARDI 896</t>
  </si>
  <si>
    <t>04 D</t>
  </si>
  <si>
    <t>81.727.414/0008-95</t>
  </si>
  <si>
    <t>6406585980</t>
  </si>
  <si>
    <t>DASS SUL CALCADOS E ARTIGOS ESPORTI</t>
  </si>
  <si>
    <t>R MARCILIO DIAS,  COMPL 10</t>
  </si>
  <si>
    <t>CNPJ: 81.786.121/0001-02</t>
  </si>
  <si>
    <t>SAUDADES - 89868-000</t>
  </si>
  <si>
    <t>81.786.121/0001-02</t>
  </si>
  <si>
    <t>6406587108</t>
  </si>
  <si>
    <t>COOPERCARGA S/A</t>
  </si>
  <si>
    <t>R MARECHAL DEODORO, ANDAR 36 36</t>
  </si>
  <si>
    <t>CONCORDIA - 89700-904</t>
  </si>
  <si>
    <t>81.800.849/0001-41</t>
  </si>
  <si>
    <t>6410281311</t>
  </si>
  <si>
    <t>COOPERATIVA DE TRANSP</t>
  </si>
  <si>
    <t>AV EMILIO CHECHINATO, GALPAO 02 155</t>
  </si>
  <si>
    <t>CNPJ: 81.800.849/0002-22</t>
  </si>
  <si>
    <t>81.800.849/0002-22</t>
  </si>
  <si>
    <t>6407572935</t>
  </si>
  <si>
    <t>MADECOLO INDUSTRIA E COMERCIO DE MADEIRAS LTDA</t>
  </si>
  <si>
    <t>RUA JOSE CASSIAS PEREIRA 1456</t>
  </si>
  <si>
    <t>CNPJ: 81.850.653/0001-61</t>
  </si>
  <si>
    <t>81.850.653/0001-61</t>
  </si>
  <si>
    <t>6405421196</t>
  </si>
  <si>
    <t>SERVITECH SER TECN E REP LTDA</t>
  </si>
  <si>
    <t>Rod Alfredo Anacleto da Silva 259</t>
  </si>
  <si>
    <t>CNPJ: 81.857.112/0001-65</t>
  </si>
  <si>
    <t>TUBARAO - 88703-990</t>
  </si>
  <si>
    <t>81.857.112/0001-65</t>
  </si>
  <si>
    <t>6406609056</t>
  </si>
  <si>
    <t>Caemmun Industria e Comercio de Moveis LTDA</t>
  </si>
  <si>
    <t>Rodovia PR 218 s/n</t>
  </si>
  <si>
    <t>CNPJ: 81.904.948/0002-54</t>
  </si>
  <si>
    <t>SABAUDIA - 86720-000</t>
  </si>
  <si>
    <t>81.904.948/0002-54</t>
  </si>
  <si>
    <t>6406164007</t>
  </si>
  <si>
    <t>BERNECK S.A. PAINEIS E SERRADOS</t>
  </si>
  <si>
    <t>RUA VALERIO SOBANIA 500</t>
  </si>
  <si>
    <t>CNPJ: 81.905.176/0001-94</t>
  </si>
  <si>
    <t>ARAUCARIA - 83707-125</t>
  </si>
  <si>
    <t>81.905.176/0001-94</t>
  </si>
  <si>
    <t>6409667436</t>
  </si>
  <si>
    <t>KM 254</t>
  </si>
  <si>
    <t>LAGES - 88514-680</t>
  </si>
  <si>
    <t>81.905.176/0005-18</t>
  </si>
  <si>
    <t>6406584444</t>
  </si>
  <si>
    <t>ROD BR - 470, KM 244 s/n</t>
  </si>
  <si>
    <t>CNPJ: 81.905.176/0014-09</t>
  </si>
  <si>
    <t>81.905.176/0014-09</t>
  </si>
  <si>
    <t>6408785957</t>
  </si>
  <si>
    <t>ARADEFE INDUSTRIA E COMERCIO DE MALHAS LTDA</t>
  </si>
  <si>
    <t>ROD ANTONIO HEIL 5320</t>
  </si>
  <si>
    <t>BRUSQUE - 88352-502</t>
  </si>
  <si>
    <t>82.120.460/0001-18</t>
  </si>
  <si>
    <t>6410350719</t>
  </si>
  <si>
    <t>REFRATEK IND E COM DE PRODUTOS REFRATARIOS LTDA</t>
  </si>
  <si>
    <t>R DES TAVARES SOBRINHO 775</t>
  </si>
  <si>
    <t>JOINVILLE - 89206-500</t>
  </si>
  <si>
    <t>82.153.396/0001-71</t>
  </si>
  <si>
    <t>6409861822</t>
  </si>
  <si>
    <t>QUIMSAR QUIMICA FINA LTDA</t>
  </si>
  <si>
    <t>CAETANO SILVEIRA S/N</t>
  </si>
  <si>
    <t>QUADRA F - LOTE 03</t>
  </si>
  <si>
    <t>PALHOCA - 88133-520</t>
  </si>
  <si>
    <t>82.168.451/0001-05</t>
  </si>
  <si>
    <t>6403922418</t>
  </si>
  <si>
    <t>REPINHO REFLORESTADORA MADEIRAS E COMPENSADOS LTDA</t>
  </si>
  <si>
    <t>R VEREADOR SEBAS DE CAMARGO RIBAS 950</t>
  </si>
  <si>
    <t>GUARAPUAVA - 85045-796</t>
  </si>
  <si>
    <t>82.196.510/0001-40</t>
  </si>
  <si>
    <t>6409670598</t>
  </si>
  <si>
    <t>ARTEMAGRAN COMERCIO DE MARMORES E GRANIT</t>
  </si>
  <si>
    <t>ROD BR-116  14119</t>
  </si>
  <si>
    <t>82.205.170/0001-77</t>
  </si>
  <si>
    <t>6410281059</t>
  </si>
  <si>
    <t>CARGOLIFT LOGISTICA S.A</t>
  </si>
  <si>
    <t>R  PHELIPPE ZAIDAN MALUF 600</t>
  </si>
  <si>
    <t>CNPJ: 82.707.711/0005-74</t>
  </si>
  <si>
    <t>PIRACICABA - 13422-190</t>
  </si>
  <si>
    <t>82.270.711/0005-74</t>
  </si>
  <si>
    <t>6412880539</t>
  </si>
  <si>
    <t>AGROPRATINHA S/A</t>
  </si>
  <si>
    <t>ROD BR 376 KM 88 SN</t>
  </si>
  <si>
    <t>82.270.893/0002-30</t>
  </si>
  <si>
    <t>6409041877</t>
  </si>
  <si>
    <t>NOVO NORDISK FARMACEUTICA DO BRASIL LTDA</t>
  </si>
  <si>
    <t>R PROFESSOR FRANCISCO RIBEIRO 683</t>
  </si>
  <si>
    <t>82.277.955/0001-55</t>
  </si>
  <si>
    <t>6411162075</t>
  </si>
  <si>
    <t>ANDAR 1 CONJ B102 EDIF TORRE 2</t>
  </si>
  <si>
    <t>82.277.955/0002-36</t>
  </si>
  <si>
    <t>6409259559</t>
  </si>
  <si>
    <t>ARMZ 105 E 106</t>
  </si>
  <si>
    <t>82.277.955/0007-40</t>
  </si>
  <si>
    <t>6410350522</t>
  </si>
  <si>
    <t>NITAPLAST IND E COM DE PLASTICOS INDUSTRIAIS LTDA</t>
  </si>
  <si>
    <t>R PARANAVAI 1445</t>
  </si>
  <si>
    <t>PINHAIS - 83324-390</t>
  </si>
  <si>
    <t>82.295.817/0001-07</t>
  </si>
  <si>
    <t>6409018901</t>
  </si>
  <si>
    <t>BELTEX IND E COM DE CORREIAS LTDA</t>
  </si>
  <si>
    <t>ROD DA UVA -A ARRUDA 5037</t>
  </si>
  <si>
    <t>KM 6,5</t>
  </si>
  <si>
    <t>82.317.900/0001-21</t>
  </si>
  <si>
    <t>6409018914</t>
  </si>
  <si>
    <t>BIMARA INDUSTRIA E COMERCIO DE PRODUTOS PLASTICOS LTDA</t>
  </si>
  <si>
    <t>R PRESIDENTE MARECHAL DUTRA 260</t>
  </si>
  <si>
    <t>CURITIBA - 81310-350</t>
  </si>
  <si>
    <t>82.319.146/0001-69</t>
  </si>
  <si>
    <t>6409799662</t>
  </si>
  <si>
    <t>MARINGA FITAS DISTR DE FITAS E ABRASIVOS INDUSTR LTDA</t>
  </si>
  <si>
    <t>AVEN BRASIL 1592</t>
  </si>
  <si>
    <t>MARINGA - 87050-000</t>
  </si>
  <si>
    <t>82.369.034/0001-12</t>
  </si>
  <si>
    <t>6409673522</t>
  </si>
  <si>
    <t>MARINGA FITAS DISTRIBUIDORA DE FITAS</t>
  </si>
  <si>
    <t>AV CELSO GARCIA CID 404</t>
  </si>
  <si>
    <t>LONDRINA - 86010-490</t>
  </si>
  <si>
    <t>82.369.034/0002-01</t>
  </si>
  <si>
    <t>6406584374</t>
  </si>
  <si>
    <t>TOTVS LARGE ENTERPRISE TECNOLOGIA S.A</t>
  </si>
  <si>
    <t>BLOCO B ANDAR 2</t>
  </si>
  <si>
    <t>82.373.077/0001-71</t>
  </si>
  <si>
    <t>6406590603</t>
  </si>
  <si>
    <t>MUNDIAL ASSES. PLENA COM. EXT. LTDA</t>
  </si>
  <si>
    <t>RUA MARECHAL DEODORO, AND 2 211</t>
  </si>
  <si>
    <t>CNPJ: 82.514.365/0001-07</t>
  </si>
  <si>
    <t>CURITIBA - 80020-906</t>
  </si>
  <si>
    <t>82.514.365/0001-07</t>
  </si>
  <si>
    <t>6408731540</t>
  </si>
  <si>
    <t>GOLDEN FIX SISTEMAS DE FIXACAO EIRELI</t>
  </si>
  <si>
    <t>RUA ENG JULIO CESAR DE S ARAUJO s/n</t>
  </si>
  <si>
    <t>NUM 153</t>
  </si>
  <si>
    <t>82.524.018/0001-57</t>
  </si>
  <si>
    <t>6409199289</t>
  </si>
  <si>
    <t>INDUSTRIAL PAGE LTDA</t>
  </si>
  <si>
    <t>AL ASCENDINO MORAES DE SA 2183 2183</t>
  </si>
  <si>
    <t>ARARANGUA - 88904-110</t>
  </si>
  <si>
    <t>82.563.321/0001-69</t>
  </si>
  <si>
    <t>6408156106</t>
  </si>
  <si>
    <t>COMERCIAL MAZZUCO LTDA</t>
  </si>
  <si>
    <t>AL ANTONIO ALVES DA SILVA 1500</t>
  </si>
  <si>
    <t>ARARANGUA - 88901-190</t>
  </si>
  <si>
    <t>82.566.944/0001-95</t>
  </si>
  <si>
    <t>6411022652</t>
  </si>
  <si>
    <t>GRAMPOS SUL INDUSTRIA E COMERCIO DE GRAMPOS LTDA</t>
  </si>
  <si>
    <t>R CAPITAO DE COROA 251</t>
  </si>
  <si>
    <t>ARAPONGAS - 86703-067</t>
  </si>
  <si>
    <t>82.589.540/0001-17</t>
  </si>
  <si>
    <t>6409576648</t>
  </si>
  <si>
    <t>E. GOMES COMERCIO IMPORTACAO E EXP E EXPORTACAO - EIRELI</t>
  </si>
  <si>
    <t>R SILVEIRA PEIXOTO 233</t>
  </si>
  <si>
    <t>CURITIBA - 80240-120</t>
  </si>
  <si>
    <t>82.595.968/0001-72</t>
  </si>
  <si>
    <t>6408096207</t>
  </si>
  <si>
    <t>NATU KAPILAR ENVASADORA E COMERCIO DE COSMETICOS LTDA</t>
  </si>
  <si>
    <t>RUA INAJA 1272</t>
  </si>
  <si>
    <t>CNPJ: 82.605.114/0001-20</t>
  </si>
  <si>
    <t>PINHAIS - 83324-225</t>
  </si>
  <si>
    <t>82.605.114/0001-20</t>
  </si>
  <si>
    <t>6409010235</t>
  </si>
  <si>
    <t>TEKA - T.KUEHNRICH S/A.</t>
  </si>
  <si>
    <t>R PAULO KUEHNRICH 68</t>
  </si>
  <si>
    <t>ITOUPAVA NORTE</t>
  </si>
  <si>
    <t>BLUMENAU - 89052-900</t>
  </si>
  <si>
    <t>82.636.986/0001-55</t>
  </si>
  <si>
    <t>6410970477</t>
  </si>
  <si>
    <t>ALL4LABELS GRAFICA DO BRASIL LTDA</t>
  </si>
  <si>
    <t>R HENRIQUE WEISE 299</t>
  </si>
  <si>
    <t>EDIF</t>
  </si>
  <si>
    <t>BLUMENAU - 89032-510</t>
  </si>
  <si>
    <t>82.637.109/0001-07</t>
  </si>
  <si>
    <t>6406716801</t>
  </si>
  <si>
    <t>UNIVERSAL LEAF TABACOS LTDA</t>
  </si>
  <si>
    <t>ROD BR-471 S/N</t>
  </si>
  <si>
    <t>KM 148.7</t>
  </si>
  <si>
    <t>82.638.644/0001-74</t>
  </si>
  <si>
    <t>6409018189</t>
  </si>
  <si>
    <t>KARSTEN S/A</t>
  </si>
  <si>
    <t>R JOHANN KARSTEN 260</t>
  </si>
  <si>
    <t>TESTO SALTO</t>
  </si>
  <si>
    <t>BLUMENAU - 89074-700</t>
  </si>
  <si>
    <t>82.640.558/0001-04</t>
  </si>
  <si>
    <t>6406336933</t>
  </si>
  <si>
    <t>CREMER S.A.</t>
  </si>
  <si>
    <t>RUA IGUACU 291</t>
  </si>
  <si>
    <t>BLUMENAU - 89030-030</t>
  </si>
  <si>
    <t>82.641.325/0001-18</t>
  </si>
  <si>
    <t>6404014374</t>
  </si>
  <si>
    <t>Electro Aco Altona S.A.</t>
  </si>
  <si>
    <t>R  Eng Paul Werner 925</t>
  </si>
  <si>
    <t>CNPJ 82.643.537/0001-34</t>
  </si>
  <si>
    <t>Blumenau - 89030-900</t>
  </si>
  <si>
    <t>82.643.537/0001-34</t>
  </si>
  <si>
    <t>6409657381</t>
  </si>
  <si>
    <t>PALHA INDUSTRIA E COMERCIO DE ALIM ALIMENTOS LTDA</t>
  </si>
  <si>
    <t>R GUARA 255</t>
  </si>
  <si>
    <t>IBIPORa - 86200-000</t>
  </si>
  <si>
    <t>82.648.106/0001-60</t>
  </si>
  <si>
    <t>6411464057</t>
  </si>
  <si>
    <t>MADEIREIRA BELO HORIZONTE LTDA</t>
  </si>
  <si>
    <t>R DOS IMIGRANTES 895</t>
  </si>
  <si>
    <t>82.654.849/0001-43</t>
  </si>
  <si>
    <t>6409667432</t>
  </si>
  <si>
    <t>BERMO COMERCIO E REPRESENTACOES LTDA</t>
  </si>
  <si>
    <t>RUA ENGENHEIRO</t>
  </si>
  <si>
    <t>PAUL WERNER 120</t>
  </si>
  <si>
    <t>BLUMENAU - 89030-100</t>
  </si>
  <si>
    <t>82.662.263/0001-20</t>
  </si>
  <si>
    <t>6408390432</t>
  </si>
  <si>
    <t>MALHARIA CRISTINA LTDA</t>
  </si>
  <si>
    <t>R DR PEDRO ZIMMERMANN, GP 1 E 2 2833</t>
  </si>
  <si>
    <t>CNPJ: 82.663.337/0001-43</t>
  </si>
  <si>
    <t>BLUMENAU - 89066-000</t>
  </si>
  <si>
    <t>82.663.337/0001-43</t>
  </si>
  <si>
    <t>6406593990</t>
  </si>
  <si>
    <t>TRANSPORTES KELLER LTDA</t>
  </si>
  <si>
    <t>EST GUARULHOS SAO MIGUEL, 70</t>
  </si>
  <si>
    <t>GUARULHOS - 07215-240</t>
  </si>
  <si>
    <t>82.666.983/0003-26</t>
  </si>
  <si>
    <t>6409013783</t>
  </si>
  <si>
    <t>DALILA TEXTIL LTDA</t>
  </si>
  <si>
    <t>R JOAO JANUARIO AYROSO  SAO LUIS 385</t>
  </si>
  <si>
    <t>JARAGUA DO SUL - 89253-100</t>
  </si>
  <si>
    <t>82.740.903/0001-73</t>
  </si>
  <si>
    <t>6409381328</t>
  </si>
  <si>
    <t>RUA MIRADOR 2611</t>
  </si>
  <si>
    <t>PRESIDENTE GETULIO - 89154-999</t>
  </si>
  <si>
    <t>82.740.903/0005-05</t>
  </si>
  <si>
    <t>6408862819</t>
  </si>
  <si>
    <t>Schneider Electric Brasil Ltda</t>
  </si>
  <si>
    <t>R ALEXANDRE DUMAS 1711</t>
  </si>
  <si>
    <t>ANDAR 6 CONJ 601</t>
  </si>
  <si>
    <t>82.743.287/0001-04</t>
  </si>
  <si>
    <t>6406592455</t>
  </si>
  <si>
    <t>SCHNEIDER ELECTRIC BRASIL LTDA</t>
  </si>
  <si>
    <t>AV DA SAUDADE,  - FRUTAL s/n</t>
  </si>
  <si>
    <t>CNPJ: 82.743.287/0008-80</t>
  </si>
  <si>
    <t>SUMARE - 13171-320</t>
  </si>
  <si>
    <t>82.743.287/0008-80</t>
  </si>
  <si>
    <t>6406592470</t>
  </si>
  <si>
    <t>EST MUNICIPAL NORIKO HAMADA, 180</t>
  </si>
  <si>
    <t>CNPJ: 82.743.287/0012-67</t>
  </si>
  <si>
    <t>82.743.287/0012-67</t>
  </si>
  <si>
    <t>6410290597</t>
  </si>
  <si>
    <t>R ALTO PARANA 1453</t>
  </si>
  <si>
    <t>82.743.287/0014-29</t>
  </si>
  <si>
    <t>6406592449</t>
  </si>
  <si>
    <t>AV DAS NACOES UNIDAS, 23223</t>
  </si>
  <si>
    <t>CNJP: 82.743.287/0027-43</t>
  </si>
  <si>
    <t>SAO PAULO - 04795-907</t>
  </si>
  <si>
    <t>82.743.287/0027-43</t>
  </si>
  <si>
    <t>6406592464</t>
  </si>
  <si>
    <t>R JOSE DEEKE, 1585</t>
  </si>
  <si>
    <t>CNPJ: 82.743.287/0034-72</t>
  </si>
  <si>
    <t>BLUMENAU - 89031-401</t>
  </si>
  <si>
    <t>82.743.287/0034-72</t>
  </si>
  <si>
    <t>6406592467</t>
  </si>
  <si>
    <t>AV MARG RIBEIRAO DOS CRISTAIS, 200</t>
  </si>
  <si>
    <t>CNPJ: 82.743.287/0035-53</t>
  </si>
  <si>
    <t>82.743.287/0035-53</t>
  </si>
  <si>
    <t>6410808672</t>
  </si>
  <si>
    <t>SETOR 7</t>
  </si>
  <si>
    <t>82.743.287/0039-87</t>
  </si>
  <si>
    <t>6406593359</t>
  </si>
  <si>
    <t>NETZSCH DO BRASIL INDUSTRIA E COMERCIO LTDA</t>
  </si>
  <si>
    <t>RUA HERMANN WEEGE 2383</t>
  </si>
  <si>
    <t>82.749.987/0001-06</t>
  </si>
  <si>
    <t>6406028462</t>
  </si>
  <si>
    <t>INDUSTRIA DE MOVEIS 3 IRMAOS SA</t>
  </si>
  <si>
    <t>R VICTOR STACHON 637</t>
  </si>
  <si>
    <t>CNPJ: 82.767.641/0001-30</t>
  </si>
  <si>
    <t>82.767.641/0001-30</t>
  </si>
  <si>
    <t>6409190980</t>
  </si>
  <si>
    <t>INDUSTRIA DE MOVEIS 3 IRMAOS SOCIEDADE ANONIMA</t>
  </si>
  <si>
    <t>ROD DEPUTADO GENESIO TURECK SC 418 7077</t>
  </si>
  <si>
    <t>SAO BENTO DO SUL - 89284-050</t>
  </si>
  <si>
    <t>82.767.641/0003-00</t>
  </si>
  <si>
    <t>6406678293</t>
  </si>
  <si>
    <t>ACSICOMEX IMPORTACAO E EXPORTACAO LTDA</t>
  </si>
  <si>
    <t>R PIONEIRO LUIZ SARTI 1207</t>
  </si>
  <si>
    <t>JARAGUA DO SUL - 89265-500</t>
  </si>
  <si>
    <t>82.858.705/0001-09</t>
  </si>
  <si>
    <t>6404462569</t>
  </si>
  <si>
    <t>ACSICOMEX IMPORTACAO E  EXPORTACAO LTDA</t>
  </si>
  <si>
    <t>6409009251</t>
  </si>
  <si>
    <t>INTELBRAS S/A BRASILEIRA</t>
  </si>
  <si>
    <t>ROD RODOVIA BR 101 - KM 210 s/n</t>
  </si>
  <si>
    <t>82.901.000/0001-27</t>
  </si>
  <si>
    <t>6409298779</t>
  </si>
  <si>
    <t>INTELBRAS S.A. INDUSTRIA DE TELECOMUNICACAO ELETRONICA</t>
  </si>
  <si>
    <t>ROD SC-281 SN</t>
  </si>
  <si>
    <t>KM 4.5</t>
  </si>
  <si>
    <t>SAO JOSE - 88122-001</t>
  </si>
  <si>
    <t>82.901.000/0014-41</t>
  </si>
  <si>
    <t>6409780860</t>
  </si>
  <si>
    <t>INTELBRAS S.A. IND TELECOM ELETRO BRASILEIRA</t>
  </si>
  <si>
    <t>RUA BARAO DE INDAIA,  330</t>
  </si>
  <si>
    <t>MANAUS - 69058-448</t>
  </si>
  <si>
    <t>82.901.000/0015-22</t>
  </si>
  <si>
    <t>6409668051</t>
  </si>
  <si>
    <t>INPLAC INDUSTRIA DE PLASTICOS S/A</t>
  </si>
  <si>
    <t>RUA SALIMA SALUM 195 .</t>
  </si>
  <si>
    <t>MARG DA RODOVIA BR101</t>
  </si>
  <si>
    <t>BIGUAcu - 88160-000</t>
  </si>
  <si>
    <t>82.956.889/0001-40</t>
  </si>
  <si>
    <t>6412716803</t>
  </si>
  <si>
    <t>VOLANI METAIS INDUSTRIA E COMERCIO LTDA</t>
  </si>
  <si>
    <t>AV EDMUNDO DOUBRAWA 355</t>
  </si>
  <si>
    <t>PIRABEIRABA</t>
  </si>
  <si>
    <t>82.971.169/0001-53</t>
  </si>
  <si>
    <t>6406590834</t>
  </si>
  <si>
    <t>METALURGICA SIEMSEN LTDA.</t>
  </si>
  <si>
    <t>ROD IVO SILVEIRA 9525</t>
  </si>
  <si>
    <t>82.983.032/0001-19</t>
  </si>
  <si>
    <t>6409790871</t>
  </si>
  <si>
    <t>SIDRASUL SISTEMAS HIDRAULICOS LTDA</t>
  </si>
  <si>
    <t>AV VEREADOR ABRAAO JOAO FRANCISCO 4201</t>
  </si>
  <si>
    <t>ITAJAI - 88302-101</t>
  </si>
  <si>
    <t>82.992.686/0001-09</t>
  </si>
  <si>
    <t>6405731211</t>
  </si>
  <si>
    <t>SINCOL SA INDUSTRIA E COMERCIO</t>
  </si>
  <si>
    <t>R ALEMANHA 197</t>
  </si>
  <si>
    <t>CNPJ: 83.053.660/0001-68</t>
  </si>
  <si>
    <t>83.053.660/0001-68</t>
  </si>
  <si>
    <t>6409015223</t>
  </si>
  <si>
    <t>BAU MADEIRAS AGROINDUSTRIAL LTDA</t>
  </si>
  <si>
    <t>ROD SC-302 302</t>
  </si>
  <si>
    <t>KM.5,5</t>
  </si>
  <si>
    <t>83.054.049/0001-54</t>
  </si>
  <si>
    <t>6404672740</t>
  </si>
  <si>
    <t>VIPOSA SA</t>
  </si>
  <si>
    <t>R DR MOACIR SAMPAIO 532</t>
  </si>
  <si>
    <t>CACADOR - 89500-253</t>
  </si>
  <si>
    <t>83.054.437/0001-35</t>
  </si>
  <si>
    <t>6409509577</t>
  </si>
  <si>
    <t>ESQUADRIBRAS - INDUSTRIA DE ESQUAD ESQUADRIAS LTDA</t>
  </si>
  <si>
    <t>R ALEMANHA 120</t>
  </si>
  <si>
    <t>83.115.303/0001-87</t>
  </si>
  <si>
    <t>6408902083</t>
  </si>
  <si>
    <t>RAUMAK MAQUINAS LTDA</t>
  </si>
  <si>
    <t>R RAULINO KREIS 136</t>
  </si>
  <si>
    <t>JARAGUA DO SUL - 89258-170</t>
  </si>
  <si>
    <t>83.121.244/0001-50</t>
  </si>
  <si>
    <t>6409013038</t>
  </si>
  <si>
    <t>LPR BRASIL REPRESENTACAO, COMERCIO SERVICOS LTDA</t>
  </si>
  <si>
    <t>R PEDRO CELESTINO DE ARAUJO 33</t>
  </si>
  <si>
    <t>BLUMENAU - 89010-380</t>
  </si>
  <si>
    <t>83.125.955/0001-00</t>
  </si>
  <si>
    <t>6410679170</t>
  </si>
  <si>
    <t>SERVICOS MARITIMOS CONTINENTAL S/A</t>
  </si>
  <si>
    <t>R TENENTE CELIO 150</t>
  </si>
  <si>
    <t>83.131.417/0001-10</t>
  </si>
  <si>
    <t>6412831820</t>
  </si>
  <si>
    <t>MOVEIS PAULO LTDA</t>
  </si>
  <si>
    <t>R MATHIAS NOSSOL 2900</t>
  </si>
  <si>
    <t>SAO BENTO DO SUL - 89292-305</t>
  </si>
  <si>
    <t>83.172.544/0001-68</t>
  </si>
  <si>
    <t>6406412924</t>
  </si>
  <si>
    <t>COMPENSADOS E LAMINADOS LAVRASUL SA</t>
  </si>
  <si>
    <t>R SAO JOSE 870</t>
  </si>
  <si>
    <t>CNPJ: 83.187.930/0014-48</t>
  </si>
  <si>
    <t>TIMBO - 89545-000</t>
  </si>
  <si>
    <t>83.187.930/0014-48</t>
  </si>
  <si>
    <t>6409657405</t>
  </si>
  <si>
    <t>Industria e Comercio de Malhas Rvb LTDA</t>
  </si>
  <si>
    <t>RUA ABRAAO DE SOUZA E SILVA 750</t>
  </si>
  <si>
    <t>BRUSQUE - 88355-570</t>
  </si>
  <si>
    <t>83.203.992/0001-81</t>
  </si>
  <si>
    <t>6405302448</t>
  </si>
  <si>
    <t>Metalurgica Trapp Ltda</t>
  </si>
  <si>
    <t>Av. Prefeito Waldemar Grubba 4545</t>
  </si>
  <si>
    <t>CNPJ 83.238.832/0001-78</t>
  </si>
  <si>
    <t>Jaragua do Sul - 89256-502</t>
  </si>
  <si>
    <t>83.238.832/0001-78</t>
  </si>
  <si>
    <t>6404775419</t>
  </si>
  <si>
    <t>Brametal S/A.</t>
  </si>
  <si>
    <t>ROD GOV MARIO COVAS, PAR KM163 s/n</t>
  </si>
  <si>
    <t>CNPJ: 83 249 078/0001-71</t>
  </si>
  <si>
    <t>83.249.078/0001-71</t>
  </si>
  <si>
    <t>6412703257</t>
  </si>
  <si>
    <t>Industria de Madeiras Tozzo S/a</t>
  </si>
  <si>
    <t>Vl Bela Planice S/N</t>
  </si>
  <si>
    <t>Passos Maia - 89687-000</t>
  </si>
  <si>
    <t>83.297.895/0003-67</t>
  </si>
  <si>
    <t>6410843111</t>
  </si>
  <si>
    <t>COOPERATIVA CENTRAL AURORA ALIMENTOS</t>
  </si>
  <si>
    <t>R JOAO MARTINS 219D</t>
  </si>
  <si>
    <t>CHAPECO - 89803-040</t>
  </si>
  <si>
    <t>83.310.441/0001-17</t>
  </si>
  <si>
    <t>6411032980</t>
  </si>
  <si>
    <t>R AURY LUIZ BODANESE 401 E</t>
  </si>
  <si>
    <t>CHAPECO - 89809-849</t>
  </si>
  <si>
    <t>83.310.441/0022-41</t>
  </si>
  <si>
    <t>6406627986</t>
  </si>
  <si>
    <t>ROD BR 163, KM 609 SN</t>
  </si>
  <si>
    <t>SAO GABRIEL DO OESTE - 79490-000</t>
  </si>
  <si>
    <t>83.310.441/0027-56</t>
  </si>
  <si>
    <t>6406627997</t>
  </si>
  <si>
    <t>COOPERATIVA CENTRAL AURORA ALIMENTO</t>
  </si>
  <si>
    <t>ROD BR 282, KM 582 S/N</t>
  </si>
  <si>
    <t>83.310.441/0029-18</t>
  </si>
  <si>
    <t>6406587089</t>
  </si>
  <si>
    <t>R BARAO DO RIO BRANCO 1272 E</t>
  </si>
  <si>
    <t>CHAPECO - 89802-025</t>
  </si>
  <si>
    <t>83.310.441/0033-02</t>
  </si>
  <si>
    <t>6406627981</t>
  </si>
  <si>
    <t>ROD BR 376, KM 395 s/n</t>
  </si>
  <si>
    <t>CNPJ: 83.310.441/0080-10</t>
  </si>
  <si>
    <t>83.310.441/0080-10</t>
  </si>
  <si>
    <t>6409016202</t>
  </si>
  <si>
    <t>UNIRIOS RODOFLUVIAL E LOGISTICA LTDA</t>
  </si>
  <si>
    <t>R FURO DO PINHEIRO s/n</t>
  </si>
  <si>
    <t>LOT JARD PAISSANREMO ICOARACI</t>
  </si>
  <si>
    <t>BELEM - 66010-000</t>
  </si>
  <si>
    <t>83.346.932/0001-18</t>
  </si>
  <si>
    <t>6407478141</t>
  </si>
  <si>
    <t>MADEPAR INDUSTRIA E COMERCIO DE MADEIRAS LTDA</t>
  </si>
  <si>
    <t>RUA HELIODORO MUNIZ  INDUSTRIAL 1480</t>
  </si>
  <si>
    <t>LAGES - 88514-600</t>
  </si>
  <si>
    <t>83.418.434/0001-33</t>
  </si>
  <si>
    <t>6406771739</t>
  </si>
  <si>
    <t>PBG S/A</t>
  </si>
  <si>
    <t>BR 101 KM 163 s/n</t>
  </si>
  <si>
    <t>CNPJ: 83.475.913/0002-72</t>
  </si>
  <si>
    <t>83.475.913/0002-72</t>
  </si>
  <si>
    <t>6406696325</t>
  </si>
  <si>
    <t>Rodovia Divaldo Suruagy Km 12 s/n</t>
  </si>
  <si>
    <t>83.475.913/0040-06</t>
  </si>
  <si>
    <t>Marechal Deodoro - 57160-000</t>
  </si>
  <si>
    <t>6408863611</t>
  </si>
  <si>
    <t>LUCAMOVEIS TRANSPORTES E COM DE MADEIRAS LTDA</t>
  </si>
  <si>
    <t>R ALFREDO EICKE JUNIOR 900</t>
  </si>
  <si>
    <t>83.484.527/0002-47</t>
  </si>
  <si>
    <t>6406422884</t>
  </si>
  <si>
    <t>IND DE PLASTICOS DO VALE DO ITAJAI LTDA</t>
  </si>
  <si>
    <t>AV FREI GODOFREDO 2349</t>
  </si>
  <si>
    <t>CNPJ: 83.495.085/0001-53</t>
  </si>
  <si>
    <t>GASPAR - 89114-440</t>
  </si>
  <si>
    <t>83.495.085/0001-53</t>
  </si>
  <si>
    <t>6405755363</t>
  </si>
  <si>
    <t>ACEX ASSESSORIA DE COMERCIO EXTERIOR LTDA</t>
  </si>
  <si>
    <t>Rua Lages 120</t>
  </si>
  <si>
    <t>CNPJ: 83.503.276/0001-10</t>
  </si>
  <si>
    <t>JOINVILLE - 89201-205</t>
  </si>
  <si>
    <t>83.503.276/0001-10</t>
  </si>
  <si>
    <t>6410277586</t>
  </si>
  <si>
    <t>ACEX ASSESSORIA DE COMERCIO</t>
  </si>
  <si>
    <t>RUA PEDRO FERREIRA, S1706A 155</t>
  </si>
  <si>
    <t>CNPJ: 83.503.276/0003-81</t>
  </si>
  <si>
    <t>83.503.276/0003-81</t>
  </si>
  <si>
    <t>6408507805</t>
  </si>
  <si>
    <t>BENEFICENCIA CAMILIANA DO SUL</t>
  </si>
  <si>
    <t>R JOAO MALINOSKI 245</t>
  </si>
  <si>
    <t>CNPJ: 83.506.030/0009-59</t>
  </si>
  <si>
    <t>PONTA GROSSA - 84031-070</t>
  </si>
  <si>
    <t>83.506.030/0009-59</t>
  </si>
  <si>
    <t>6413035848</t>
  </si>
  <si>
    <t>BTA ADITIVOS LTDA</t>
  </si>
  <si>
    <t>R CARLOS EMILIO HACKER 260</t>
  </si>
  <si>
    <t>DIST. IND. PEDRO BORTOLUZZI</t>
  </si>
  <si>
    <t>83.514.216/0001-00</t>
  </si>
  <si>
    <t>6408929110</t>
  </si>
  <si>
    <t>CARIBOR TECNOLOGIA DA BORRACHA LTDA</t>
  </si>
  <si>
    <t>R SANTOS DUMONT 2038</t>
  </si>
  <si>
    <t>JOINVILLE - 89223-001</t>
  </si>
  <si>
    <t>83.538.215/0001-98</t>
  </si>
  <si>
    <t>6409668149</t>
  </si>
  <si>
    <t>A. ANGELONI &amp; CIA LTDA</t>
  </si>
  <si>
    <t>ROD BR 101, PORTO BELO</t>
  </si>
  <si>
    <t>KM 156,5 - S/N -</t>
  </si>
  <si>
    <t>PORTO BELO - 88210-000</t>
  </si>
  <si>
    <t>83.646.984/0069-06</t>
  </si>
  <si>
    <t>6410627651</t>
  </si>
  <si>
    <t>SIDERURGICA CATARINENSE LTDA</t>
  </si>
  <si>
    <t>R CONEGO ANIBAL MARIA DI FRANCIA 278</t>
  </si>
  <si>
    <t>CRICIUMA - 88804-360</t>
  </si>
  <si>
    <t>83.663.625/0001-60</t>
  </si>
  <si>
    <t>6407154589</t>
  </si>
  <si>
    <t>FRAME MADEIRAS ESPECIAIS LTDA</t>
  </si>
  <si>
    <t>R LUIZ CAETANO FRANCIO, 475</t>
  </si>
  <si>
    <t>CNPJ: 83.684.191/0001-85</t>
  </si>
  <si>
    <t>83.684.191/0001-85</t>
  </si>
  <si>
    <t>6409656792</t>
  </si>
  <si>
    <t>SIGNUMAT TECNOLOGIA FLORESTAL LTDA</t>
  </si>
  <si>
    <t>R ARI BARROSO 995</t>
  </si>
  <si>
    <t>BLUMENAU - 89065-130</t>
  </si>
  <si>
    <t>83.748.632/0001-65</t>
  </si>
  <si>
    <t>6409018943</t>
  </si>
  <si>
    <t>HENNINGS VEDACOES HID PNEUM LTDA</t>
  </si>
  <si>
    <t>R ENGENHEIRO UDO DEEKE 1116</t>
  </si>
  <si>
    <t>SALTO NORTE</t>
  </si>
  <si>
    <t>BLUMENAU - 89065-101</t>
  </si>
  <si>
    <t>83.748.772/0001-33</t>
  </si>
  <si>
    <t>6409098037</t>
  </si>
  <si>
    <t>ALECRIM INDUSTRIA DE MADEIRAS LTDA</t>
  </si>
  <si>
    <t>ROD SANTAREM-CUIABA SN</t>
  </si>
  <si>
    <t>SANTAREM - 68030-000</t>
  </si>
  <si>
    <t>83.759.423/0001-17</t>
  </si>
  <si>
    <t>6409697862</t>
  </si>
  <si>
    <t>BIOCAL INDUSTRIA DE CALDEIRAS EIRELI</t>
  </si>
  <si>
    <t>R PITANGUEIRA 854</t>
  </si>
  <si>
    <t>SEDE</t>
  </si>
  <si>
    <t>AGROLANDIA - 88420-000</t>
  </si>
  <si>
    <t>83.779.942/0001-47</t>
  </si>
  <si>
    <t>6410288202</t>
  </si>
  <si>
    <t>PALMASOLA S A MADEIRAS E AGRICULTURA</t>
  </si>
  <si>
    <t>AV CRESTANI 515</t>
  </si>
  <si>
    <t>PALMA SOLA - 89985-000</t>
  </si>
  <si>
    <t>83.834.101/0001-95</t>
  </si>
  <si>
    <t>6409008423</t>
  </si>
  <si>
    <t>LOC PARQUE INDUSTRIAL NORTE s/n</t>
  </si>
  <si>
    <t>ACESSO NORTE PERIMETRO SUBURBANO</t>
  </si>
  <si>
    <t>83.834.101/0011-67</t>
  </si>
  <si>
    <t>6407000729</t>
  </si>
  <si>
    <t>FUNDACAO UNIVERSIDADE DO ESTADO DE SC UDESC</t>
  </si>
  <si>
    <t>AV MADRE BENVENUTA 2007</t>
  </si>
  <si>
    <t>CNPJ: 83.891.283/0001-36</t>
  </si>
  <si>
    <t>FLORIANOPOLIS - 88035-001</t>
  </si>
  <si>
    <t>83.891.283/0001-36</t>
  </si>
  <si>
    <t>6410234563</t>
  </si>
  <si>
    <t>PENA AGRO-FLORESTAL E MADEIREIRA LTDA</t>
  </si>
  <si>
    <t>A LOCALIDADE PACOVAL SN</t>
  </si>
  <si>
    <t>PRAINHA - 68130-000</t>
  </si>
  <si>
    <t>83.913.525/0001-45</t>
  </si>
  <si>
    <t>6408680521</t>
  </si>
  <si>
    <t>BELL ARTE INDUSTRIA DE ESTOFADOS LTDA</t>
  </si>
  <si>
    <t>R HORACIO RUBINI s/n</t>
  </si>
  <si>
    <t>83.940.494/0001-11</t>
  </si>
  <si>
    <t>6406746164</t>
  </si>
  <si>
    <t>NS IMPORTACAO E COMERCIO EIRELI</t>
  </si>
  <si>
    <t>R SAO PAULO 3275</t>
  </si>
  <si>
    <t>PREDIO ALEMANHA</t>
  </si>
  <si>
    <t>BLUMENAU - 89030-000</t>
  </si>
  <si>
    <t>83.951.236/0001-30</t>
  </si>
  <si>
    <t>6410446603</t>
  </si>
  <si>
    <t>NS IMPORTACAO E COMERCIO LTDA</t>
  </si>
  <si>
    <t>R BARTOLOMEU BUENO DA SILVA 147</t>
  </si>
  <si>
    <t>LOTE PORTAL ANHANGUERA</t>
  </si>
  <si>
    <t>VALINHOS - 13279-392</t>
  </si>
  <si>
    <t>83.951.236/0004-83</t>
  </si>
  <si>
    <t>6409656619</t>
  </si>
  <si>
    <t>CIRCULO S/A</t>
  </si>
  <si>
    <t>R DR NEREU RAMOS 360</t>
  </si>
  <si>
    <t>CXPST 3</t>
  </si>
  <si>
    <t>GASPAR - 89110-902</t>
  </si>
  <si>
    <t>84.043.009/0001-70</t>
  </si>
  <si>
    <t>6406586067</t>
  </si>
  <si>
    <t>CHIBATAO NAVEGACAO E COMERCIO LTDA</t>
  </si>
  <si>
    <t>RUA ZEBU, 201</t>
  </si>
  <si>
    <t>MANAUS - 69074-185</t>
  </si>
  <si>
    <t>84.098.383/0001-72</t>
  </si>
  <si>
    <t>6412716084</t>
  </si>
  <si>
    <t>PROCOMP AMAZONIA INDUSTRIA ELETRONICA LTDA</t>
  </si>
  <si>
    <t>R DES. FILISMINO SOARES 70</t>
  </si>
  <si>
    <t>MANAUS - 69070-620</t>
  </si>
  <si>
    <t>84.107.697/0001-94</t>
  </si>
  <si>
    <t>6409215187</t>
  </si>
  <si>
    <t>AMCOR EMBALAGENS DA AMAZONIA LTDA</t>
  </si>
  <si>
    <t>R ANHANDUI 306 306</t>
  </si>
  <si>
    <t>EDIFICIO D</t>
  </si>
  <si>
    <t>MANAUS - 69048-660</t>
  </si>
  <si>
    <t>84.127.208/0001-66</t>
  </si>
  <si>
    <t>6412940987</t>
  </si>
  <si>
    <t>MANOEL MARCHETTI S.A.</t>
  </si>
  <si>
    <t>R MARQUES D HERVAL 2489</t>
  </si>
  <si>
    <t>IBIRAMA - 89140-000</t>
  </si>
  <si>
    <t>84.148.436/0002-01</t>
  </si>
  <si>
    <t>6404641840</t>
  </si>
  <si>
    <t>METALURGICA FEY LTDA</t>
  </si>
  <si>
    <t>ROD BR 470 K 73502 AO K 75150 L P 3620</t>
  </si>
  <si>
    <t>KM 73 63</t>
  </si>
  <si>
    <t>INDAIAL - 89083-285</t>
  </si>
  <si>
    <t>84.229.624/0001-75</t>
  </si>
  <si>
    <t>6411023755</t>
  </si>
  <si>
    <t>MALWEE MALHAS LTDA</t>
  </si>
  <si>
    <t>R BERTHA WEEGE 200</t>
  </si>
  <si>
    <t>JARAGUA DO SUL - 89260-900</t>
  </si>
  <si>
    <t>84.429.737/0001-14</t>
  </si>
  <si>
    <t>6411160113</t>
  </si>
  <si>
    <t>R RICHARD VIERGUTZ 300</t>
  </si>
  <si>
    <t>JARAGUA DO SUL - 89261-090</t>
  </si>
  <si>
    <t>84.429.737/0002-03</t>
  </si>
  <si>
    <t>6405996622</t>
  </si>
  <si>
    <t>DUAS RODAS INDUSTRIAL SA</t>
  </si>
  <si>
    <t>R RUDOLFO HUFENUESSLER 755</t>
  </si>
  <si>
    <t>JARAGUA DO SUL - 89251-901</t>
  </si>
  <si>
    <t>84.430.149/0001-09</t>
  </si>
  <si>
    <t>6409656699</t>
  </si>
  <si>
    <t>COMPANHIA MINUANO DE ALIMENTOS</t>
  </si>
  <si>
    <t>ROD TRANSANTARITA KM 4 S/N</t>
  </si>
  <si>
    <t>ESTRELA - 95880-000</t>
  </si>
  <si>
    <t>84.430.800/0012-95</t>
  </si>
  <si>
    <t>6412996205</t>
  </si>
  <si>
    <t>Menegotti Ind. metalurgicas Ltda</t>
  </si>
  <si>
    <t>Rua Erwino Menegotti 381</t>
  </si>
  <si>
    <t>Jaragua do Sul - 89254-000</t>
  </si>
  <si>
    <t>84.431.154/0001-28</t>
  </si>
  <si>
    <t>6409009268</t>
  </si>
  <si>
    <t>MENEGOTTI INDU METALURGICAS LTDA</t>
  </si>
  <si>
    <t>84.431.154/0006-32</t>
  </si>
  <si>
    <t>6406859364</t>
  </si>
  <si>
    <t>INDUSTRIA DE MAQUINAS KREIS LTDA</t>
  </si>
  <si>
    <t>R JOSE THEODORO RIBEIRO 165</t>
  </si>
  <si>
    <t>JARAGUA DO SUL - 89258-000</t>
  </si>
  <si>
    <t>84.431.352/0001-91</t>
  </si>
  <si>
    <t>6406416285</t>
  </si>
  <si>
    <t>URBANO AGROINDUSTRIAL LTDA.</t>
  </si>
  <si>
    <t>RUA JOAO JANUARIO AYROSO 3183</t>
  </si>
  <si>
    <t>JARAGUA DO SUL - 89253-565</t>
  </si>
  <si>
    <t>84.432.111/0001-67</t>
  </si>
  <si>
    <t>6405222959</t>
  </si>
  <si>
    <t>Nanete Textil Ltda</t>
  </si>
  <si>
    <t>RUA HORACIO RUBINI 2727</t>
  </si>
  <si>
    <t>CNPJ 84.432.434/0001-50</t>
  </si>
  <si>
    <t>Jaguara do Sul - 89261-001</t>
  </si>
  <si>
    <t>84.432.434/0001-50</t>
  </si>
  <si>
    <t>6409655506</t>
  </si>
  <si>
    <t>ARTAMA METALMECANICA EIRELI</t>
  </si>
  <si>
    <t>R JORGE CZERNIEWICZ 1020</t>
  </si>
  <si>
    <t>JARAGUA DO SUL - 89255-000</t>
  </si>
  <si>
    <t>84.432.491/0001-30</t>
  </si>
  <si>
    <t>6411431347</t>
  </si>
  <si>
    <t>DUNORTE DISTRIBUIDORA DE PRODUTOS DE CONSUMO LTDA</t>
  </si>
  <si>
    <t>AV DO TURISMO 3727</t>
  </si>
  <si>
    <t>84.466.424/0001-36</t>
  </si>
  <si>
    <t>6410847811</t>
  </si>
  <si>
    <t>PINHEIRO &amp; RODRIGUES LTDA</t>
  </si>
  <si>
    <t>AV CORRENTEZA 2472</t>
  </si>
  <si>
    <t>MANACAPURU - 69400-030</t>
  </si>
  <si>
    <t>84.488.170/0001-57</t>
  </si>
  <si>
    <t>6408852877</t>
  </si>
  <si>
    <t>DIGITRON DA AMAZONIA INDUSTRIA E COMERCIO LTDA</t>
  </si>
  <si>
    <t>AV ENG LUIZ CARLOS BERRINI 1297</t>
  </si>
  <si>
    <t>13 AND ED SUDAMERIS</t>
  </si>
  <si>
    <t>84.489.988/0002-75</t>
  </si>
  <si>
    <t>6409173942</t>
  </si>
  <si>
    <t>84.489.988/0005-18</t>
  </si>
  <si>
    <t>6406780474</t>
  </si>
  <si>
    <t>PST ELETRONICA LTDA</t>
  </si>
  <si>
    <t>AV ACAI 2045</t>
  </si>
  <si>
    <t>CNPJ: 84.496.066/0001-04</t>
  </si>
  <si>
    <t>84.496.066/0001-04</t>
  </si>
  <si>
    <t>6410711494</t>
  </si>
  <si>
    <t>AV ALAN TURING 385</t>
  </si>
  <si>
    <t>84.496.066/0002-95</t>
  </si>
  <si>
    <t>6409655419</t>
  </si>
  <si>
    <t>BERTOLINI DA AMAZONIA INDUSTRIA E COMERCIO LTDA</t>
  </si>
  <si>
    <t>R RAIMUNDO NONATO DE CASTRO 288</t>
  </si>
  <si>
    <t>84.498.070/0001-01</t>
  </si>
  <si>
    <t>6409675902</t>
  </si>
  <si>
    <t>TUTIPLAST INDUSTRIA E COMERCIO LTDA</t>
  </si>
  <si>
    <t>R RIO MUTUZINHO 16</t>
  </si>
  <si>
    <t>LOTE ITACOLOMI QUADRA4 LOTE 12</t>
  </si>
  <si>
    <t>MANAUS - 69089-040</t>
  </si>
  <si>
    <t>84.501.873/0001-78</t>
  </si>
  <si>
    <t>6408978994</t>
  </si>
  <si>
    <t>BDS CONFECCOES LTDA</t>
  </si>
  <si>
    <t>AV SAO JORGE 2960</t>
  </si>
  <si>
    <t>MANAUS - 69030-680</t>
  </si>
  <si>
    <t>84.512.037/0001-99</t>
  </si>
  <si>
    <t>6411155138</t>
  </si>
  <si>
    <t>TURMA DA ARCA COMERCIO DE CONFECCOES E ACESSORIOS LTDA</t>
  </si>
  <si>
    <t>R COSTA AZEVEDO 9</t>
  </si>
  <si>
    <t>MANAUS - 69010-230</t>
  </si>
  <si>
    <t>84.524.438/0001-69</t>
  </si>
  <si>
    <t>6409375277</t>
  </si>
  <si>
    <t>K K KRAUSS ARAUJO INDUSTRIA</t>
  </si>
  <si>
    <t>R PADRE MONTEIRO DE NORONHA 220</t>
  </si>
  <si>
    <t>MANAUS - 69028-140</t>
  </si>
  <si>
    <t>84.544.246/0001-14</t>
  </si>
  <si>
    <t>6410134028</t>
  </si>
  <si>
    <t>WEG TURBINAS E SOLAR LTDA</t>
  </si>
  <si>
    <t>ROD ARMANDO DE SALLES OLIVEIRA KM 4,8</t>
  </si>
  <si>
    <t>84.584.994/0007-16</t>
  </si>
  <si>
    <t>6413030683</t>
  </si>
  <si>
    <t>Avelino Bragagnolo S/a Ind. e Com</t>
  </si>
  <si>
    <t>Rod Fag 050 Km 13 S/N</t>
  </si>
  <si>
    <t>Faxinal dos Guedes - 89694-000</t>
  </si>
  <si>
    <t>84.586.833/0002-57</t>
  </si>
  <si>
    <t>6405552289</t>
  </si>
  <si>
    <t>Hermasa Nav da Amazonia S/A</t>
  </si>
  <si>
    <t>Avenida Djalma Batista SA 11AN 1661</t>
  </si>
  <si>
    <t>CNPJ: 84.590.892/0001-18</t>
  </si>
  <si>
    <t>84.590.892/0001-18</t>
  </si>
  <si>
    <t>6409176095</t>
  </si>
  <si>
    <t>HERMASA NAVEGACAO DA AMAZONIA LTDA</t>
  </si>
  <si>
    <t>EST STONE 900</t>
  </si>
  <si>
    <t>ITACOATIARA - 69104-188</t>
  </si>
  <si>
    <t>84.590.892/0009-75</t>
  </si>
  <si>
    <t>6410674045</t>
  </si>
  <si>
    <t>DENSO INDUSTRIAL DA AMAZONIA LTDA</t>
  </si>
  <si>
    <t>AV BURITI 3600</t>
  </si>
  <si>
    <t>84.657.907/0001-18</t>
  </si>
  <si>
    <t>6410521068</t>
  </si>
  <si>
    <t>JUST TIME INDUSTRIA DOS METAIS LTDA</t>
  </si>
  <si>
    <t>LOTE 2.13 1ECV</t>
  </si>
  <si>
    <t>84.664.408/0003-10</t>
  </si>
  <si>
    <t>6405564401</t>
  </si>
  <si>
    <t>TUPY S/A</t>
  </si>
  <si>
    <t>R ALBANO SCHMIDT 3400</t>
  </si>
  <si>
    <t>JOINVILLE - 89227-901</t>
  </si>
  <si>
    <t>84.683.374/0003-00</t>
  </si>
  <si>
    <t>6412677621</t>
  </si>
  <si>
    <t>Tupy SA</t>
  </si>
  <si>
    <t>Rua Manoel da Nobrega 424</t>
  </si>
  <si>
    <t>Maua - 09380-120</t>
  </si>
  <si>
    <t>84.683.374/0004-91</t>
  </si>
  <si>
    <t>6405841500</t>
  </si>
  <si>
    <t>Dohler S.A</t>
  </si>
  <si>
    <t>Rua Arno W Dohler 145</t>
  </si>
  <si>
    <t>CNPJ: 84.683.408/0001-03</t>
  </si>
  <si>
    <t>JOINVILLE - 89219-030</t>
  </si>
  <si>
    <t>84.683.408/0001-03</t>
  </si>
  <si>
    <t>6409977273</t>
  </si>
  <si>
    <t>COMPANHIA FABRIL LEPPER</t>
  </si>
  <si>
    <t>R OTTO EDUARDO LEPPER 01</t>
  </si>
  <si>
    <t>JOINVILLE - 89221-027</t>
  </si>
  <si>
    <t>84.683.887/0001-50</t>
  </si>
  <si>
    <t>6406591558</t>
  </si>
  <si>
    <t>TIGRE S/A TUBOS E CONEXOES</t>
  </si>
  <si>
    <t>RUA DOS BOROROS, 84</t>
  </si>
  <si>
    <t>JOINVILLE - 89239-290</t>
  </si>
  <si>
    <t>84.684.455/0069-51</t>
  </si>
  <si>
    <t>6411022272</t>
  </si>
  <si>
    <t>BUSCHLE &amp; LEPPER AS</t>
  </si>
  <si>
    <t>R INACIO BASTOS 1000</t>
  </si>
  <si>
    <t>JOINVILLE - 89202-406</t>
  </si>
  <si>
    <t>84.684.471/0001-56</t>
  </si>
  <si>
    <t>6411025220</t>
  </si>
  <si>
    <t>R DA SALINA 385</t>
  </si>
  <si>
    <t>BALNEARIO BARRA DO SUL - 89247-000</t>
  </si>
  <si>
    <t>84.684.471/0008-22</t>
  </si>
  <si>
    <t>6410763489</t>
  </si>
  <si>
    <t>BUSCHLE &amp; LEPPER SA</t>
  </si>
  <si>
    <t>84.684.471/0012-09</t>
  </si>
  <si>
    <t>6409010462</t>
  </si>
  <si>
    <t>LAB.CATARINENSE S/A</t>
  </si>
  <si>
    <t>R DR JOAO COLIN 1053</t>
  </si>
  <si>
    <t>AMERICA</t>
  </si>
  <si>
    <t>84.684.620/0001-87</t>
  </si>
  <si>
    <t>6405593466</t>
  </si>
  <si>
    <t>FRANKLIN ELECTRIC INDUSTRIA DE MOTOBOMBAS S A</t>
  </si>
  <si>
    <t>RUA HANS DIETER SCHMIDT 1501</t>
  </si>
  <si>
    <t>CNPJ: 84.685.106/0001-66</t>
  </si>
  <si>
    <t>84.685.106/0001-66</t>
  </si>
  <si>
    <t>6409133560</t>
  </si>
  <si>
    <t>INCASA S/A</t>
  </si>
  <si>
    <t>EST DONA FRANCISCA 11700</t>
  </si>
  <si>
    <t>84.689.090/0002-40</t>
  </si>
  <si>
    <t>6406191376</t>
  </si>
  <si>
    <t>SCHULZ S.A.</t>
  </si>
  <si>
    <t>R DONA FRANCISCA 6901</t>
  </si>
  <si>
    <t>84.693.183/0001-68</t>
  </si>
  <si>
    <t>6408079031</t>
  </si>
  <si>
    <t>JG INDUSTRIA E TRANSPORTES DE MADEIRAS LTDA</t>
  </si>
  <si>
    <t>AV MIGUEL LUIZ DOS SANTOS 1507</t>
  </si>
  <si>
    <t>CNPJ: 84.706.803/0001-56</t>
  </si>
  <si>
    <t>JIPARANA - 76913-281</t>
  </si>
  <si>
    <t>84.706.803/0001-56</t>
  </si>
  <si>
    <t>6407672939</t>
  </si>
  <si>
    <t>CIA INDUSTRIAL H CARLOS SCHENEIDER</t>
  </si>
  <si>
    <t>RUA CACHOEIRA  CENTRO 70</t>
  </si>
  <si>
    <t>CNPJ: 84.709.955/0001-02</t>
  </si>
  <si>
    <t>JOINVILLE - 89205-070</t>
  </si>
  <si>
    <t>84.709.955/0001-02</t>
  </si>
  <si>
    <t>6409540304</t>
  </si>
  <si>
    <t>CIA INDUSTRIAL H. CARLOS SCHNEIDER</t>
  </si>
  <si>
    <t>R PADRE KOLB 272</t>
  </si>
  <si>
    <t>JOINVILLE - 89202-350</t>
  </si>
  <si>
    <t>84.709.955/0012-65</t>
  </si>
  <si>
    <t>6409796307</t>
  </si>
  <si>
    <t>EST GERAL RIO DO MORRO 9277</t>
  </si>
  <si>
    <t>ARAQUARI</t>
  </si>
  <si>
    <t>84.709.955/0016-99</t>
  </si>
  <si>
    <t>6412793648</t>
  </si>
  <si>
    <t>FLUID CENTER AUTOMACAO INDUSTRIAL LTDA</t>
  </si>
  <si>
    <t>R HIPOLITO DA COSTA 655</t>
  </si>
  <si>
    <t>CURITIBA - 81650-280</t>
  </si>
  <si>
    <t>84.813.377/0001-50</t>
  </si>
  <si>
    <t>6409676032</t>
  </si>
  <si>
    <t>VALE FERTIL INDUSTRIAS ALIMENTICIAS LTDA</t>
  </si>
  <si>
    <t>R JOAO ANDRIGUETTO 271</t>
  </si>
  <si>
    <t>SAO JOSE DOS PINHAIS - 83020-540</t>
  </si>
  <si>
    <t>84.869.593/0001-17</t>
  </si>
  <si>
    <t>6409872992</t>
  </si>
  <si>
    <t>BATTISTELLA INDUSTRIA E COMERCIO LIMITADA</t>
  </si>
  <si>
    <t>ROD FEDERAL BR 280 KM 133 SN</t>
  </si>
  <si>
    <t>ACE RIO PRETO VELHO</t>
  </si>
  <si>
    <t>84.933.118/0026-10</t>
  </si>
  <si>
    <t>6409671248</t>
  </si>
  <si>
    <t>KIDASEN INDUSTRIA E COMERCIO DE ANTENAS LTDA</t>
  </si>
  <si>
    <t>AV ANEL VIARIO SINCLER</t>
  </si>
  <si>
    <t>SAMBATTI  9479</t>
  </si>
  <si>
    <t>MARINGA - 87055-405</t>
  </si>
  <si>
    <t>84.978.485/0001-82</t>
  </si>
  <si>
    <t>6409008034</t>
  </si>
  <si>
    <t>GONCALVES &amp; TORTOLA LTDA</t>
  </si>
  <si>
    <t>ESTV ESTRADA MARINGA s/n</t>
  </si>
  <si>
    <t>LOTE 152, GLEBA PATRIMONIO MARINGA</t>
  </si>
  <si>
    <t>MARINGA - 87070-000</t>
  </si>
  <si>
    <t>85.070.068/0001-08</t>
  </si>
  <si>
    <t>6411359918</t>
  </si>
  <si>
    <t>GONCALVES &amp; TORTOLA S/A</t>
  </si>
  <si>
    <t>ROD PR 239, KM 24</t>
  </si>
  <si>
    <t>QUATRO PONTES - 85940-000</t>
  </si>
  <si>
    <t>85.070.068/0045-10</t>
  </si>
  <si>
    <t>6412749574</t>
  </si>
  <si>
    <t>PLUMA BENEFICIAMENTO TEXTIL LTDA</t>
  </si>
  <si>
    <t>ROD PR 082 SN</t>
  </si>
  <si>
    <t>KM 41 LOTE 411 A</t>
  </si>
  <si>
    <t>85.094.951/0001-20</t>
  </si>
  <si>
    <t>6409675451</t>
  </si>
  <si>
    <t>ROCATEX INDUSTRIA TEXTIL LTDA</t>
  </si>
  <si>
    <t>R GENERAL OSORIO  1070</t>
  </si>
  <si>
    <t>BLUMENAU - 89041-000</t>
  </si>
  <si>
    <t>85.096.956/0001-91</t>
  </si>
  <si>
    <t>6409009894</t>
  </si>
  <si>
    <t>LUNELLI TEXTIL LTDA</t>
  </si>
  <si>
    <t>R ANTONIO MACHADO 107</t>
  </si>
  <si>
    <t>JARAGUA DO SUL - 89265-560</t>
  </si>
  <si>
    <t>85.098.929/0001-58</t>
  </si>
  <si>
    <t>6406287753</t>
  </si>
  <si>
    <t>MAXIMA - IND DE MOVEIS LTDA</t>
  </si>
  <si>
    <t>Rua Maria Bayerl 300</t>
  </si>
  <si>
    <t>CNPJ: 85.110.989/0001-49</t>
  </si>
  <si>
    <t>SAO BENTO DO SUL - 89281-087</t>
  </si>
  <si>
    <t>85.110.989/0001-49</t>
  </si>
  <si>
    <t>6411229438</t>
  </si>
  <si>
    <t>FARBEN SA INDUSTRIA QUIMICA</t>
  </si>
  <si>
    <t>R LINO ZANOLLI 4055</t>
  </si>
  <si>
    <t>85.111.441/0001-13</t>
  </si>
  <si>
    <t>6409615154</t>
  </si>
  <si>
    <t>Selgron Industrial Ltda</t>
  </si>
  <si>
    <t>R HERMANN ALTHOFF 220</t>
  </si>
  <si>
    <t>BLUMENAU - 89066-355</t>
  </si>
  <si>
    <t>85.121.820/0001-94</t>
  </si>
  <si>
    <t>6409657228</t>
  </si>
  <si>
    <t>Fluipress Automacao Ltda</t>
  </si>
  <si>
    <t>R DOUTOR REINALDO SCHMITHAUSEN</t>
  </si>
  <si>
    <t>2750 SALA 01</t>
  </si>
  <si>
    <t>ITAJAi - 88311-480</t>
  </si>
  <si>
    <t>85.203.925/0001-92</t>
  </si>
  <si>
    <t>6409655700</t>
  </si>
  <si>
    <t>AUDACES AUTOMACAO E INFORMATICA INDUSTRIAL LTDA</t>
  </si>
  <si>
    <t>R VOLNEI ILMO DO NASCIMENTO S/N</t>
  </si>
  <si>
    <t>85.236.743/0004-60</t>
  </si>
  <si>
    <t>6409848241</t>
  </si>
  <si>
    <t>MADESCUR INDUSTRIA E COMERCIO DE MADEIRAS LTDA</t>
  </si>
  <si>
    <t>R ROMUALDO SCUR 352</t>
  </si>
  <si>
    <t>85.297.976/0001-20</t>
  </si>
  <si>
    <t>6411089242</t>
  </si>
  <si>
    <t>MIANO'S COMERCIO S/A</t>
  </si>
  <si>
    <t>R DOUTOR HUMBERTO PINHEIRO VIEIRA 150</t>
  </si>
  <si>
    <t>L.04 COND NILTON KOE</t>
  </si>
  <si>
    <t>JOINVILLE - 89219-570</t>
  </si>
  <si>
    <t>85.391.399/0001-31</t>
  </si>
  <si>
    <t>6410796103</t>
  </si>
  <si>
    <t>MTA INDUSTRIA E COMERCIO DE ARTEFATOS DE INOX LTDA</t>
  </si>
  <si>
    <t>AV DAMBROS E PIVA 1105</t>
  </si>
  <si>
    <t>MARMELEIRO - 85615-000</t>
  </si>
  <si>
    <t>85.478.857/0001-74</t>
  </si>
  <si>
    <t>6409657393</t>
  </si>
  <si>
    <t>Industria de Moveis Simosul Ltda</t>
  </si>
  <si>
    <t>RUA VEREADOR SILVESTRE DALAZEN 37B</t>
  </si>
  <si>
    <t>85.494.201/0001-45</t>
  </si>
  <si>
    <t>6407384941</t>
  </si>
  <si>
    <t>DHUAN COMISSARIA DE DESPACHOS ADUANEIROS LTDA</t>
  </si>
  <si>
    <t>AV PRES GETULIO VARGAS, 3816</t>
  </si>
  <si>
    <t>COND NAO INFORMADO</t>
  </si>
  <si>
    <t>CURITIBA - 80240-041</t>
  </si>
  <si>
    <t>85.519.114/0001-03</t>
  </si>
  <si>
    <t>6413068088</t>
  </si>
  <si>
    <t>Baia Madeiras Renovaveis Ltda</t>
  </si>
  <si>
    <t>BR-282 S/N</t>
  </si>
  <si>
    <t>Ponte Serrada - 89683-000</t>
  </si>
  <si>
    <t>85.567.139/0001-74</t>
  </si>
  <si>
    <t>6408691115</t>
  </si>
  <si>
    <t>METALURGICA RIOSULENSE SA</t>
  </si>
  <si>
    <t>R EMILIO ADAMI 700</t>
  </si>
  <si>
    <t>RIO DO SUL - 89164-910</t>
  </si>
  <si>
    <t>85.778.074/0001-06</t>
  </si>
  <si>
    <t>6409932555</t>
  </si>
  <si>
    <t>INDUSTRIA AGRO COMERCIAL CASSAVA AS</t>
  </si>
  <si>
    <t>R CASSAVA S/N</t>
  </si>
  <si>
    <t>85.778.595/0014-88</t>
  </si>
  <si>
    <t>6408383457</t>
  </si>
  <si>
    <t>H BREMER E FILHOS LTDA</t>
  </si>
  <si>
    <t>RUA LILLY BREMER 322</t>
  </si>
  <si>
    <t>CNPJ: 85.783.272/0001-68</t>
  </si>
  <si>
    <t>RIO DO SUL - 89162-454</t>
  </si>
  <si>
    <t>85.783.272/0001-68</t>
  </si>
  <si>
    <t>6409900628</t>
  </si>
  <si>
    <t>R OTTO EDUARDO LEPPER 313</t>
  </si>
  <si>
    <t>SAO BENTO DO SUL - 89291-470</t>
  </si>
  <si>
    <t>86.046.414/0001-77</t>
  </si>
  <si>
    <t>6407008819</t>
  </si>
  <si>
    <t>OXFORD PORCELANAS SA</t>
  </si>
  <si>
    <t>R JORGE DIENER 88</t>
  </si>
  <si>
    <t>CNPJ: 86.046.463/0001-00</t>
  </si>
  <si>
    <t>86.046.463/0001-00</t>
  </si>
  <si>
    <t>6409717877</t>
  </si>
  <si>
    <t>OXFORD PORCELANAS S/A</t>
  </si>
  <si>
    <t>R JORGE DIENER 26</t>
  </si>
  <si>
    <t>SAO BENTO DO SUL - 89285-580</t>
  </si>
  <si>
    <t>86.046.463/0009-67</t>
  </si>
  <si>
    <t>6407058487</t>
  </si>
  <si>
    <t>INDUSTRIAS ARTEFAMA S.A</t>
  </si>
  <si>
    <t>AC DEP GENESIO TURECK 566</t>
  </si>
  <si>
    <t>CNPJ: 86.046.562/0001-91</t>
  </si>
  <si>
    <t>86.046.562/0001-91</t>
  </si>
  <si>
    <t>6406590601</t>
  </si>
  <si>
    <t>MOVEIS RUDNICK S/A</t>
  </si>
  <si>
    <t>Rodovia SC 301 7077</t>
  </si>
  <si>
    <t>CNPJ: 86.046.612/0013-74</t>
  </si>
  <si>
    <t>86.046.612/0013-74</t>
  </si>
  <si>
    <t>6409884828</t>
  </si>
  <si>
    <t>MOVEIS RUDNICK S A</t>
  </si>
  <si>
    <t>R ANTONIO GROSSKOPF 2500</t>
  </si>
  <si>
    <t>CAIXA POSTAL 84</t>
  </si>
  <si>
    <t>86.046.612/0015-36</t>
  </si>
  <si>
    <t>6406241292</t>
  </si>
  <si>
    <t>RUA CRUZEIRO 819</t>
  </si>
  <si>
    <t>CNPJ:  086.046.612/0017-06</t>
  </si>
  <si>
    <t>86.046.612/0017-06</t>
  </si>
  <si>
    <t>6409459954</t>
  </si>
  <si>
    <t>Buddemeyer S/A</t>
  </si>
  <si>
    <t>R JOAO HOFFMANN 142</t>
  </si>
  <si>
    <t>SAO BENTO DO SUL - 89280-901</t>
  </si>
  <si>
    <t>86.047.198/0001-84</t>
  </si>
  <si>
    <t>6409189847</t>
  </si>
  <si>
    <t>MOVEIS WEIHERMANN SA</t>
  </si>
  <si>
    <t>R CARLOS PREISLER 180 180</t>
  </si>
  <si>
    <t>86.047.362/0001-53</t>
  </si>
  <si>
    <t>6409657503</t>
  </si>
  <si>
    <t>MOVEIS JAMES LTDA</t>
  </si>
  <si>
    <t>R PADRE HENRIQUE MULLER 534</t>
  </si>
  <si>
    <t>SAO BENTO DO SUL - 89280-376</t>
  </si>
  <si>
    <t>86.047.388/0001-00</t>
  </si>
  <si>
    <t>6407472750</t>
  </si>
  <si>
    <t>BUTZKE IMPORTACAO E EXPORTACAO LTDA</t>
  </si>
  <si>
    <t>RUA FRITZ LORENZ 4879</t>
  </si>
  <si>
    <t>CNPJ: 86.375.078/0001-06</t>
  </si>
  <si>
    <t>86.375.078/0001-06</t>
  </si>
  <si>
    <t>6406590820</t>
  </si>
  <si>
    <t>METISA METALURGICA TIMBOENSE S/A</t>
  </si>
  <si>
    <t>RUA FRITZ LORENZ,  IND 2442</t>
  </si>
  <si>
    <t>CNPJ 86.375.425/0001-09</t>
  </si>
  <si>
    <t>86.375.425/0001-09</t>
  </si>
  <si>
    <t>6410289366</t>
  </si>
  <si>
    <t>R FRITZ LORENZ 2442</t>
  </si>
  <si>
    <t>6409657399</t>
  </si>
  <si>
    <t>Industria de Molduras Moldurarte L LTDA</t>
  </si>
  <si>
    <t>ROD SC 370 KM 147 2031</t>
  </si>
  <si>
    <t>BRAcO DO NORTE - 88750-000</t>
  </si>
  <si>
    <t>86.429.834/0001-32</t>
  </si>
  <si>
    <t>6409790930</t>
  </si>
  <si>
    <t>INDUSTRIA DE MOLDURAS MOLDURARTE</t>
  </si>
  <si>
    <t>RUA SENADOR NEREU RAMOS  1680</t>
  </si>
  <si>
    <t>86.429.834/0006-47</t>
  </si>
  <si>
    <t>6409540580</t>
  </si>
  <si>
    <t>COOPERATIVA AGROPECUARIA DE TUBARAO</t>
  </si>
  <si>
    <t>AV SAO JOAO 972</t>
  </si>
  <si>
    <t>TUBARAO - 88708-000</t>
  </si>
  <si>
    <t>86.439.494/0002-01</t>
  </si>
  <si>
    <t>6407866652</t>
  </si>
  <si>
    <t>COPOBRAS SA INDUSTRIA E COMERCIO DE EMBALAGENS</t>
  </si>
  <si>
    <t>RUA PADRE AULING 595</t>
  </si>
  <si>
    <t>86.445.822/0001-00</t>
  </si>
  <si>
    <t>6406591677</t>
  </si>
  <si>
    <t>TRANSPORTADORA PITUTA LTDA</t>
  </si>
  <si>
    <t>AV JOAO XXIII, , Centro 1500</t>
  </si>
  <si>
    <t>CNPJ: 86.501.400/0001-04</t>
  </si>
  <si>
    <t>86.501.400/0001-04</t>
  </si>
  <si>
    <t>6410138466</t>
  </si>
  <si>
    <t>REPROCOPIA COM REPREST E ASSISTENCIA TECNICA LTDA</t>
  </si>
  <si>
    <t>R GABRIEL RODRIGUES 693</t>
  </si>
  <si>
    <t>JUIZ DE FORA - 36026-090</t>
  </si>
  <si>
    <t>86.524.352/0001-61</t>
  </si>
  <si>
    <t>6409521921</t>
  </si>
  <si>
    <t>Jfl Equipamentos Eletronicos Indus INDUSTRIA E COMERCIO LTDA</t>
  </si>
  <si>
    <t>R JOAO MOTA 471</t>
  </si>
  <si>
    <t>86.527.934/0001-00</t>
  </si>
  <si>
    <t>6405365331</t>
  </si>
  <si>
    <t>ELIANE SA REVES CERAMICOS</t>
  </si>
  <si>
    <t>RUA MAXIMILIANO GAIDZINSKI 245</t>
  </si>
  <si>
    <t>CNPJ: 86.532.538/0032-69</t>
  </si>
  <si>
    <t>COCAL DO SUL - 88845-000</t>
  </si>
  <si>
    <t>86.532.538/0032-69</t>
  </si>
  <si>
    <t>6411155739</t>
  </si>
  <si>
    <t>MOHAWK REVESTIMENTOS</t>
  </si>
  <si>
    <t>R. Ambrosio Dallo 330</t>
  </si>
  <si>
    <t>Cocal do Sul - 88845-000</t>
  </si>
  <si>
    <t>86.532.538/0056-36</t>
  </si>
  <si>
    <t>6406593509</t>
  </si>
  <si>
    <t>TORA RECINTOS ALFANDEGADOS S/A</t>
  </si>
  <si>
    <t>KM 490</t>
  </si>
  <si>
    <t>86.613.403/0001-21</t>
  </si>
  <si>
    <t>6413072211</t>
  </si>
  <si>
    <t>PLASTICOVILLE IND E COM DE PROD. PLASTICOS LTDA</t>
  </si>
  <si>
    <t>R LAURO ZIMERMANN JUNIOR 100</t>
  </si>
  <si>
    <t>JOINVILLE - 89219-168</t>
  </si>
  <si>
    <t>86.775.343/0001-43</t>
  </si>
  <si>
    <t>6409968603</t>
  </si>
  <si>
    <t>ARDRAK INDUSTRIA COMERCIO IMP EXP DE PROD NAT ALIM LTDA</t>
  </si>
  <si>
    <t>R 108 SN</t>
  </si>
  <si>
    <t>Q27 L19...23 Q28 L10..16 L17...22</t>
  </si>
  <si>
    <t>HIDROLANDIA - 75340-000</t>
  </si>
  <si>
    <t>86.786.019/0001-20</t>
  </si>
  <si>
    <t>6406164525</t>
  </si>
  <si>
    <t>SILICON GRAPHICS COMERCIO E SERVICOS LTDA.</t>
  </si>
  <si>
    <t>CNPJ: 86.802.931/0001-29</t>
  </si>
  <si>
    <t>86.802.931/0001-29</t>
  </si>
  <si>
    <t>6403808982</t>
  </si>
  <si>
    <t>ALLINK TRANSPORTES  INTERNACIONAIS LTDA</t>
  </si>
  <si>
    <t>AL DOS MARACATINS 1217</t>
  </si>
  <si>
    <t>AND:10; CONJ:1001A10051014A1017</t>
  </si>
  <si>
    <t>Sao Paulo - 04089-014</t>
  </si>
  <si>
    <t>86.846.847/0001-07</t>
  </si>
  <si>
    <t>6406124065</t>
  </si>
  <si>
    <t>Allink Transportes Internacionais Ltda</t>
  </si>
  <si>
    <t>Rua Frei Gaspar,conj 91 e 92 22</t>
  </si>
  <si>
    <t>CNPJ: 86.846.847/0003-79</t>
  </si>
  <si>
    <t>86.846.847/0003-79</t>
  </si>
  <si>
    <t>6406588273</t>
  </si>
  <si>
    <t>FUNDACAO DE APOIO AO HEMOSC/CEPON</t>
  </si>
  <si>
    <t>R PRESID COUTINHO,  - CENTRO 160</t>
  </si>
  <si>
    <t>CNPJ 86.897.113/0001-57</t>
  </si>
  <si>
    <t>FLORIANOPOLIS - 88015-230</t>
  </si>
  <si>
    <t>86.897.113/0001-57</t>
  </si>
  <si>
    <t>6410922005</t>
  </si>
  <si>
    <t>AV PROFESSOR OTHON GAMA D'ECA 756</t>
  </si>
  <si>
    <t>FLORIANOPOLIS - 88015-240</t>
  </si>
  <si>
    <t>86.897.113/0005-80</t>
  </si>
  <si>
    <t>6405560954</t>
  </si>
  <si>
    <t>USAFLEX - INDUSTRIA &amp; COMERCIO S/A</t>
  </si>
  <si>
    <t>R MARECHAL DEODORO DA FONSECA 530</t>
  </si>
  <si>
    <t>CNPJ: 86.900.925/0001-04</t>
  </si>
  <si>
    <t>86.900.925/0001-04</t>
  </si>
  <si>
    <t>6410677815</t>
  </si>
  <si>
    <t>MINERACAO MARACA INDUSTRIA E COMERCIO S/A</t>
  </si>
  <si>
    <t>ROD GO 347 S/N</t>
  </si>
  <si>
    <t>FAZENDA GENIPAPO</t>
  </si>
  <si>
    <t>ALTO HORIZONTE - 76560-000</t>
  </si>
  <si>
    <t>86.902.053/0001-13</t>
  </si>
  <si>
    <t>6403973609</t>
  </si>
  <si>
    <t>ESMALGLASS DO BRASIL FRITAS ESMALTES E CORANTES CERAMICOS LTDA</t>
  </si>
  <si>
    <t>ROD SC 108 - KM 365,95 s/n</t>
  </si>
  <si>
    <t>KM 365,95</t>
  </si>
  <si>
    <t>86.981.966/0001-72</t>
  </si>
  <si>
    <t>6410077191</t>
  </si>
  <si>
    <t>ESMALGLASS DO BRASIL - FRITAS, ESMALTES E CORANTES CERAMICOS LTDA</t>
  </si>
  <si>
    <t>KM 12 AREA B BR 424</t>
  </si>
  <si>
    <t>86.981.966/0003-34</t>
  </si>
  <si>
    <t>6406073683</t>
  </si>
  <si>
    <t>Mesal Maquinas e Tecnologia Ltda</t>
  </si>
  <si>
    <t>Rua Giovani Grando Filho 80</t>
  </si>
  <si>
    <t>CNPJ 87.071.536/0001-86</t>
  </si>
  <si>
    <t>87.071.536/0001-86</t>
  </si>
  <si>
    <t>6406869535</t>
  </si>
  <si>
    <t>ARAUPEL S.A.</t>
  </si>
  <si>
    <t>FAZ RIO DAS COBRAS s/n</t>
  </si>
  <si>
    <t>CNPJ: 87.102.810/0010-28</t>
  </si>
  <si>
    <t>QUEDAS DO IGUACU - 85460-000</t>
  </si>
  <si>
    <t>87.102.810/0010-28</t>
  </si>
  <si>
    <t>6406936326</t>
  </si>
  <si>
    <t>ROD PR 466 - KM 05 s/n</t>
  </si>
  <si>
    <t>CNPJ: 87.102.810/0032-33</t>
  </si>
  <si>
    <t>GUARAPUAVA - 85050-290</t>
  </si>
  <si>
    <t>87.102.810/0032-33</t>
  </si>
  <si>
    <t>6406420589</t>
  </si>
  <si>
    <t>INCOTERM IND DE TERMOMETROS LTDA</t>
  </si>
  <si>
    <t>AV ANTONIO PRADO 1670</t>
  </si>
  <si>
    <t>CNPJ: 87.156.352/0001-19</t>
  </si>
  <si>
    <t>PORTO ALEGRE - 91751-000</t>
  </si>
  <si>
    <t>87.156.352/0001-19</t>
  </si>
  <si>
    <t>6409656647</t>
  </si>
  <si>
    <t>Cmv Construcoes Mecanicas Ltda</t>
  </si>
  <si>
    <t>AV DAS INDUSTRIAS 940</t>
  </si>
  <si>
    <t>87.175.824/0001-80</t>
  </si>
  <si>
    <t>6406583473</t>
  </si>
  <si>
    <t>ARIPE CITRUS AGRO INDUSTRIAL LTDA.</t>
  </si>
  <si>
    <t>ROD RS 124  KM 1,2 ESTACAO s/n</t>
  </si>
  <si>
    <t>CNPJ: 87.178.448/0001-88</t>
  </si>
  <si>
    <t>87.178.448/0001-88</t>
  </si>
  <si>
    <t>6413057544</t>
  </si>
  <si>
    <t>DOMPEL INDUSTRIA PLASTICA E METALURGICA LTDA</t>
  </si>
  <si>
    <t>R BARAO DO AMAZONAS 10</t>
  </si>
  <si>
    <t>CAXIAS DO SUL - 95055-170</t>
  </si>
  <si>
    <t>87.203.121/0001-19</t>
  </si>
  <si>
    <t>6405653648</t>
  </si>
  <si>
    <t>STIHL FERRAMENTAS MOTORIZADAS LTDA</t>
  </si>
  <si>
    <t>AV SAO BORJA 3000</t>
  </si>
  <si>
    <t>SAO LEOPOLDO - 93032-524</t>
  </si>
  <si>
    <t>87.235.172/0001-22</t>
  </si>
  <si>
    <t>6410209918</t>
  </si>
  <si>
    <t>Stihl Ferramentas Motorizadas Ltda</t>
  </si>
  <si>
    <t>PAVLH 9</t>
  </si>
  <si>
    <t>87.235.172/0008-07</t>
  </si>
  <si>
    <t>6409018170</t>
  </si>
  <si>
    <t>TOK PLAST METAL LTDA</t>
  </si>
  <si>
    <t>R ANGELINA MICHIELON 238</t>
  </si>
  <si>
    <t>FUNDOS, LOURDES</t>
  </si>
  <si>
    <t>CAXIAS DO SUL - 95084-430</t>
  </si>
  <si>
    <t>87.286.936/0001-09</t>
  </si>
  <si>
    <t>6404545798</t>
  </si>
  <si>
    <t>NEUGEBAUER ALIMENTOS  SA</t>
  </si>
  <si>
    <t>ROD RS 130, AB 2258</t>
  </si>
  <si>
    <t>CNPJ: 87.315.834/0004-17</t>
  </si>
  <si>
    <t>87.315.834/0004-17</t>
  </si>
  <si>
    <t>6408619512</t>
  </si>
  <si>
    <t>NEUGEBAUER ALIMENTOS S/A</t>
  </si>
  <si>
    <t>ROD RS 130 KM 74 2258</t>
  </si>
  <si>
    <t>ANEXO PREDIO C</t>
  </si>
  <si>
    <t>87.315.834/0007-60</t>
  </si>
  <si>
    <t>6406586090</t>
  </si>
  <si>
    <t>ELO SISTEMAS ELETRONICOS SA</t>
  </si>
  <si>
    <t>AV SERTORIO,  - NAVEGANTES 2131</t>
  </si>
  <si>
    <t>CNPJ: 87.332.342/0001-97</t>
  </si>
  <si>
    <t>PORTO ALEGRE - 91030-541</t>
  </si>
  <si>
    <t>87.332.342/0001-97</t>
  </si>
  <si>
    <t>6410271641</t>
  </si>
  <si>
    <t>ELO SISTEMAS ELETRONICOS  S.A.</t>
  </si>
  <si>
    <t>RUA CASADO GIOVANINI ARMA JD</t>
  </si>
  <si>
    <t>MYRIAM CNPJ.: 87.332.342/0004-30</t>
  </si>
  <si>
    <t>CAMPINAS - 13098-407</t>
  </si>
  <si>
    <t>87.332.342/0004-30</t>
  </si>
  <si>
    <t>6410323159</t>
  </si>
  <si>
    <t>MEBRAFE INSTALACOES E EQUIPAMENTOS FRIGORIFICOS LTDA</t>
  </si>
  <si>
    <t>R JACOB LUCHESI 4985</t>
  </si>
  <si>
    <t>87.422.697/0001-77</t>
  </si>
  <si>
    <t>6407540101</t>
  </si>
  <si>
    <t>JOSAPAR JOAQUIM OLIVEIRA SA PARTICIPACOES</t>
  </si>
  <si>
    <t>ROD BR 116, KM 512 14075</t>
  </si>
  <si>
    <t>PELOTAS - 96070-560</t>
  </si>
  <si>
    <t>87.456.562/0031-48</t>
  </si>
  <si>
    <t>6408894657</t>
  </si>
  <si>
    <t>ARTEMOBILI MOVEIS LTDA</t>
  </si>
  <si>
    <t>AV IMPERATRIZ LEOPOLDINA 727</t>
  </si>
  <si>
    <t>87.493.946/0001-15</t>
  </si>
  <si>
    <t>6405874863</t>
  </si>
  <si>
    <t>TODESCHINI SA INDUSTRIA E COMERCIO</t>
  </si>
  <si>
    <t>87.547.170/0001-79</t>
  </si>
  <si>
    <t>6411273810</t>
  </si>
  <si>
    <t>MADEM SA IND E COM DE MADEIRAS E EMBALAGENS</t>
  </si>
  <si>
    <t>ROD BR 470, KM 223,82 S/NR</t>
  </si>
  <si>
    <t>87.547.238/0001-10</t>
  </si>
  <si>
    <t>6408630612</t>
  </si>
  <si>
    <t>MADEM SA IND E COMERCIO DE MADEIRAS E EMBALAGENS</t>
  </si>
  <si>
    <t>R IGNACIO SCHELBAUER 655</t>
  </si>
  <si>
    <t>RIO NEGRO - 83880-000</t>
  </si>
  <si>
    <t>87.547.238/0003-81</t>
  </si>
  <si>
    <t>6407394755</t>
  </si>
  <si>
    <t>VINICOLA SALTON S A</t>
  </si>
  <si>
    <t>R MARIO SALTON, 300</t>
  </si>
  <si>
    <t>CNPJ: 87.547.428/0001-37</t>
  </si>
  <si>
    <t>87.547.428/0001-37</t>
  </si>
  <si>
    <t>6406426016</t>
  </si>
  <si>
    <t>MOVEIS CARRARO LTDA</t>
  </si>
  <si>
    <t>NELSON CARRARO 2001</t>
  </si>
  <si>
    <t>CNPJ: 87.548.814/0001-43</t>
  </si>
  <si>
    <t>BENTO GONCALVES - 95702-798</t>
  </si>
  <si>
    <t>87.548.814/0001-43</t>
  </si>
  <si>
    <t>6407289663</t>
  </si>
  <si>
    <t>DEMUTH MAQUINAS IND LTDA</t>
  </si>
  <si>
    <t>R DOS EUCALIPTOS, 100</t>
  </si>
  <si>
    <t>CNPJ: 87.550.505/0001-08</t>
  </si>
  <si>
    <t>NOVO HAMBURGO - 93334-160</t>
  </si>
  <si>
    <t>87.550.505/0001-08</t>
  </si>
  <si>
    <t>6404807114</t>
  </si>
  <si>
    <t>Rinaldi S/A Ind de Pneumaticos</t>
  </si>
  <si>
    <t>Rua Luiz Alegretti 193</t>
  </si>
  <si>
    <t>CNPJ: 87.556.601/0001-63</t>
  </si>
  <si>
    <t>87.556.601/0001-63</t>
  </si>
  <si>
    <t>6408954300</t>
  </si>
  <si>
    <t>BERTOLINI SA</t>
  </si>
  <si>
    <t>R PEDRO DALLA COSTA 565</t>
  </si>
  <si>
    <t>BENTO GONCALVES - 95708-260</t>
  </si>
  <si>
    <t>87.556.650/0014-10</t>
  </si>
  <si>
    <t>6409001547</t>
  </si>
  <si>
    <t>ROD BR 259 KM 51 s/n</t>
  </si>
  <si>
    <t>COLATINA - 29705-760</t>
  </si>
  <si>
    <t>87.556.650/0015-00</t>
  </si>
  <si>
    <t>6407330075</t>
  </si>
  <si>
    <t>VELCRO BR IMP EXP E COM DE SISTEMAS DE FIXACAO LTDA</t>
  </si>
  <si>
    <t>ROD ANHANGUERA KM 114  - G100 A2 s/n</t>
  </si>
  <si>
    <t>CNPJ: 87.575.676/0002-72</t>
  </si>
  <si>
    <t>87.575.676/0002-72</t>
  </si>
  <si>
    <t>6409656909</t>
  </si>
  <si>
    <t>WACKER NEUSON MAQUINAS EIRELI</t>
  </si>
  <si>
    <t>AV ANTONIO SEGRE 394</t>
  </si>
  <si>
    <t>JUNDIAI - 13201-145</t>
  </si>
  <si>
    <t>87.658.787/0001-61</t>
  </si>
  <si>
    <t>6404123024</t>
  </si>
  <si>
    <t>Gedoz Comercio de Ferros Ltda</t>
  </si>
  <si>
    <t>Rua Moreira Cesar 1794</t>
  </si>
  <si>
    <t>CNPJ: 87.821.278/0001-08</t>
  </si>
  <si>
    <t>87.821.278/0001-08</t>
  </si>
  <si>
    <t>6409414216</t>
  </si>
  <si>
    <t>PARAMALHAS - COMERCIO E REPRESENTACOES LTDA</t>
  </si>
  <si>
    <t>R PEDRO FERRARI (LOT JD ESMERALDA) 30</t>
  </si>
  <si>
    <t>CAXIAS DO SUL - 95052-530</t>
  </si>
  <si>
    <t>87.828.992/0001-28</t>
  </si>
  <si>
    <t>6407565176</t>
  </si>
  <si>
    <t>SIMETALL INDUSTRIA E COMERCIO DE FERRAMENTAS LTDA</t>
  </si>
  <si>
    <t>AV VOLUNTARIOS DA PATRIA 485</t>
  </si>
  <si>
    <t>CNPJ: 87.829.495/0001-44</t>
  </si>
  <si>
    <t>FELIZ - 95770-000</t>
  </si>
  <si>
    <t>87.829.495/0001-44</t>
  </si>
  <si>
    <t>6405885166</t>
  </si>
  <si>
    <t>PISANI  PLASTICOS S.A</t>
  </si>
  <si>
    <t>BR 116. km 146,3 15602</t>
  </si>
  <si>
    <t>CNPJ: 87.833.737/0001-73</t>
  </si>
  <si>
    <t>CAXIAS DO SUL - 95059-520</t>
  </si>
  <si>
    <t>87.833.737/0001-73</t>
  </si>
  <si>
    <t>6407156222</t>
  </si>
  <si>
    <t>PISANI PLASTICOS S.A</t>
  </si>
  <si>
    <t>AV TOBIAS SALGADO 461</t>
  </si>
  <si>
    <t>CNPJ: 87.833.737/0003-35</t>
  </si>
  <si>
    <t>87.833.737/0003-35</t>
  </si>
  <si>
    <t>6405284051</t>
  </si>
  <si>
    <t>TRAMONTINA FARROUPILHA S/A IND MET</t>
  </si>
  <si>
    <t>Farroupilha - 95180-000</t>
  </si>
  <si>
    <t>87.834.883/0001-13</t>
  </si>
  <si>
    <t>6409510951</t>
  </si>
  <si>
    <t>BASSO VINHOS E ESPUMANTES LTDA EM RECUPERACAO JUDICIAL</t>
  </si>
  <si>
    <t>ROD VRS 834, KM 9,14 s/n</t>
  </si>
  <si>
    <t>87.843.660/0001-12</t>
  </si>
  <si>
    <t>6406456328</t>
  </si>
  <si>
    <t>TELASUL INDUSTRIA DE MOVEIS LTDA</t>
  </si>
  <si>
    <t>ENTROCAMENTO DAS ROD RSC e RSC 453</t>
  </si>
  <si>
    <t>CNPJ: 87.846.796/0001-86</t>
  </si>
  <si>
    <t>87.846.796/0001-86</t>
  </si>
  <si>
    <t>6405355481</t>
  </si>
  <si>
    <t>Borrachas Vipal S A</t>
  </si>
  <si>
    <t>R BUARQUE DE MACEDO 365</t>
  </si>
  <si>
    <t>CNPJ: 87.870.952/0001-44</t>
  </si>
  <si>
    <t>87.870.952/0001-44</t>
  </si>
  <si>
    <t>6406178445</t>
  </si>
  <si>
    <t>BORRACHAS VIPAL S A</t>
  </si>
  <si>
    <t>R IMPERATRIZ LEOPOLDINA 578</t>
  </si>
  <si>
    <t>87.870.952/0014-69</t>
  </si>
  <si>
    <t>6404854234</t>
  </si>
  <si>
    <t>Bomag Marini Equipamentos Ltda</t>
  </si>
  <si>
    <t>Rua Comendador Clement Cifali 530</t>
  </si>
  <si>
    <t>CNPJ: 87.960.167/0002-63</t>
  </si>
  <si>
    <t>Cachoeirinha - 94935-225</t>
  </si>
  <si>
    <t>87.960.167/0002-63</t>
  </si>
  <si>
    <t>6406937132</t>
  </si>
  <si>
    <t>EUROTHERM LTDA</t>
  </si>
  <si>
    <t>AV SELMA PARADA, CONJ 403 201</t>
  </si>
  <si>
    <t>CNPJ: 87.991.113/0002-65</t>
  </si>
  <si>
    <t>87.991.113/0002-65</t>
  </si>
  <si>
    <t>6405996610</t>
  </si>
  <si>
    <t>DIGICON S A CONTROLE ELETRONICO PARA MECANICA</t>
  </si>
  <si>
    <t>R NISSIN CASTIEL 640</t>
  </si>
  <si>
    <t>GRAVATAI - 94045-420</t>
  </si>
  <si>
    <t>88.020.102/0001-10</t>
  </si>
  <si>
    <t>6406565094</t>
  </si>
  <si>
    <t>AEL SISTEMAS S.A.</t>
  </si>
  <si>
    <t>Av.Sertorio 4400</t>
  </si>
  <si>
    <t>PORTO ALEGRE - 91040-620</t>
  </si>
  <si>
    <t>88.031.539/0001-59</t>
  </si>
  <si>
    <t>6405247723</t>
  </si>
  <si>
    <t>TRAMONTINA MULTI S/A</t>
  </si>
  <si>
    <t>ROD BR 470 RS KM 230 s/n</t>
  </si>
  <si>
    <t>88.037.668/0001-54</t>
  </si>
  <si>
    <t>6411347573</t>
  </si>
  <si>
    <t>FCC CIENCIA DOS MATERIAIS LTDA</t>
  </si>
  <si>
    <t>88.065.321/0001-15</t>
  </si>
  <si>
    <t>6406856147</t>
  </si>
  <si>
    <t>CALCADOS RAMARIM LTDA</t>
  </si>
  <si>
    <t>R ANGRA DOS REIS 171</t>
  </si>
  <si>
    <t>CNPJ: 88.104.328/0001/07</t>
  </si>
  <si>
    <t>NOVA HARTZ - 93890-000</t>
  </si>
  <si>
    <t>88.104.328/0001-07</t>
  </si>
  <si>
    <t>6409435435</t>
  </si>
  <si>
    <t>BRASFUMO IND BRASILEIRA DE FUMOS S/A</t>
  </si>
  <si>
    <t>AV DAS INDUSTRIAS, 130</t>
  </si>
  <si>
    <t>88.124.383/0001-50</t>
  </si>
  <si>
    <t>6406050702</t>
  </si>
  <si>
    <t>INDUSTRIA DE PELES MINUANO LTDA</t>
  </si>
  <si>
    <t>AV CAPIVARA 1645</t>
  </si>
  <si>
    <t>CNPJ: 88.148.259/0001-25</t>
  </si>
  <si>
    <t>LINDOLFO COLLOR - 93940-000</t>
  </si>
  <si>
    <t>88.148.259/0001-25</t>
  </si>
  <si>
    <t>6407760867</t>
  </si>
  <si>
    <t>ARTESANO MOVEIS LTDA</t>
  </si>
  <si>
    <t>CNPJ: 88.174.610/0001-52</t>
  </si>
  <si>
    <t>88.174.610/0001-52</t>
  </si>
  <si>
    <t>6406271805</t>
  </si>
  <si>
    <t>FLECKSTEEL IND DE ARTEFATOS METALICOS LTDA</t>
  </si>
  <si>
    <t>AV CARLOS STRASSBURGER FILHO 5370</t>
  </si>
  <si>
    <t>CNPJ: 88.242.862/0001-71</t>
  </si>
  <si>
    <t>88.242.862/0001-71</t>
  </si>
  <si>
    <t>6406142306</t>
  </si>
  <si>
    <t>TRANSEICH ASSESSORIA E TRANSPORTES S/A</t>
  </si>
  <si>
    <t>R TENENTE DJALMA DUTRA 915</t>
  </si>
  <si>
    <t>SAO JOSE DOS PINHAIS - 83005-360</t>
  </si>
  <si>
    <t>88.246.251/0001-00</t>
  </si>
  <si>
    <t>6409657042</t>
  </si>
  <si>
    <t>ZEGLA - INDUSTRIA DE MAQUINAS PARA BEBIDAS LTDA</t>
  </si>
  <si>
    <t>R JOSE SERAFIM FEDATTO 277</t>
  </si>
  <si>
    <t>BENTO GONCALVES - 95705-562</t>
  </si>
  <si>
    <t>88.250.147/0001-80</t>
  </si>
  <si>
    <t>6406856182</t>
  </si>
  <si>
    <t>CALCADOS STATUS LTDA</t>
  </si>
  <si>
    <t>R 7 DE SETEMBRO 195</t>
  </si>
  <si>
    <t>CNPJ: 88.279.195/0001-00</t>
  </si>
  <si>
    <t>88.279.195/0001-00</t>
  </si>
  <si>
    <t>6409150596</t>
  </si>
  <si>
    <t>MAXIFORJA COMPONENTES AUTOMOTIVOS LTDA</t>
  </si>
  <si>
    <t>AV ANTONIO F OZANAN 1181</t>
  </si>
  <si>
    <t>88.303.375/0001-71</t>
  </si>
  <si>
    <t>6408624394</t>
  </si>
  <si>
    <t>ITM INDUSTRIA DE TECNOLOGIAS MEDICAS LTDA</t>
  </si>
  <si>
    <t>R BERTO CIRIO 751</t>
  </si>
  <si>
    <t>88.303.433/0001-67</t>
  </si>
  <si>
    <t>6412458962</t>
  </si>
  <si>
    <t>Harald Ind e Com de Alimentos Ltda</t>
  </si>
  <si>
    <t>Av. Ribeirao dos Cristais 800</t>
  </si>
  <si>
    <t>Cajamar - 07775-240</t>
  </si>
  <si>
    <t>88.304.001/0010-61</t>
  </si>
  <si>
    <t>6402500522</t>
  </si>
  <si>
    <t>Alstom Brasil Energia e Transporte</t>
  </si>
  <si>
    <t>Av. Raimundo Pereira de Magalhaes 136</t>
  </si>
  <si>
    <t>200/230</t>
  </si>
  <si>
    <t>Sao Paulo - 05092-040</t>
  </si>
  <si>
    <t>88.309.620/0005-81</t>
  </si>
  <si>
    <t>6409201183</t>
  </si>
  <si>
    <t>ALSTOM BRASIL ENERGIA E TRANSPORTE LTDA</t>
  </si>
  <si>
    <t>EST M DO PINHAO 2801</t>
  </si>
  <si>
    <t>TAUBATE - 12051-573</t>
  </si>
  <si>
    <t>88.309.620/0032-54</t>
  </si>
  <si>
    <t>6405189785</t>
  </si>
  <si>
    <t>Forjasul Canoas SA IND Metalurgica</t>
  </si>
  <si>
    <t>Rua Tupi 200</t>
  </si>
  <si>
    <t>CNPJ 88.313.853/0001-24</t>
  </si>
  <si>
    <t>CANOAS - 92410-310</t>
  </si>
  <si>
    <t>88.313.853/0001-24</t>
  </si>
  <si>
    <t>6402678541</t>
  </si>
  <si>
    <t>Harman do Brasil Industria Eletronica e Participacoes Ltda</t>
  </si>
  <si>
    <t>EST GOV LEONEL DE M. BRIZOLA 3401</t>
  </si>
  <si>
    <t>Nova Santa Rita - 92480-000</t>
  </si>
  <si>
    <t>88.315.379/0001-70</t>
  </si>
  <si>
    <t>6409564654</t>
  </si>
  <si>
    <t>Agro Latina Ltda</t>
  </si>
  <si>
    <t>EST PICADA FRANCESA 950</t>
  </si>
  <si>
    <t>88.320.536/0001-35</t>
  </si>
  <si>
    <t>6406593331</t>
  </si>
  <si>
    <t>SGS AGRICULTURA E INDUSTRIA LTDA</t>
  </si>
  <si>
    <t>RUA ANA SCREMIN,  - DIST. INDUST 939</t>
  </si>
  <si>
    <t>PONTA GROSSA - PR</t>
  </si>
  <si>
    <t>88.370.945/0001-46</t>
  </si>
  <si>
    <t>6406462747</t>
  </si>
  <si>
    <t>CALCADOS BEIRA RIO S.A</t>
  </si>
  <si>
    <t>RUA CRUZEIRO DO SUL 856</t>
  </si>
  <si>
    <t>CNPJ: 88.379.771/0035-21</t>
  </si>
  <si>
    <t>SAPIRANGA - 93812-162</t>
  </si>
  <si>
    <t>88.379.771/0035-21</t>
  </si>
  <si>
    <t>6408966853</t>
  </si>
  <si>
    <t>R CRUZEIRO DO SUL 1100</t>
  </si>
  <si>
    <t>SAPIRANGA - 93812-052</t>
  </si>
  <si>
    <t>88.379.771/0041-70</t>
  </si>
  <si>
    <t>6409133539</t>
  </si>
  <si>
    <t>GRANJA BRETANHAS SA</t>
  </si>
  <si>
    <t>LOC GRANJA BRETANHAS SN</t>
  </si>
  <si>
    <t>JAGUARAO - 96300-000</t>
  </si>
  <si>
    <t>88.414.321/0001-83</t>
  </si>
  <si>
    <t>6410227644</t>
  </si>
  <si>
    <t>METASA SA INDUSTRIA METALURGICA</t>
  </si>
  <si>
    <t>Marau - 99150-000</t>
  </si>
  <si>
    <t>88.416.482/0001-06</t>
  </si>
  <si>
    <t>6412703465</t>
  </si>
  <si>
    <t>Fricke Soldas Ltda</t>
  </si>
  <si>
    <t>BR-285 s/n</t>
  </si>
  <si>
    <t>Ijui - 98700-000</t>
  </si>
  <si>
    <t>88.490.610/0001-61</t>
  </si>
  <si>
    <t>6404455122</t>
  </si>
  <si>
    <t>Macrosul Ind E Com Parafusos Ltda</t>
  </si>
  <si>
    <t>ESTM SANTO BORTOLINI 474 - B</t>
  </si>
  <si>
    <t>CNPJ: 88.572.755/0001-01</t>
  </si>
  <si>
    <t>CAXIAS DO SUL - 95076-145</t>
  </si>
  <si>
    <t>88.572.755/0001-01</t>
  </si>
  <si>
    <t>6410048282</t>
  </si>
  <si>
    <t>FUNDICAO ALCA LTDA</t>
  </si>
  <si>
    <t>R VICENTE PRIETO 6233</t>
  </si>
  <si>
    <t>88.582.291/0001-14</t>
  </si>
  <si>
    <t>6406619395</t>
  </si>
  <si>
    <t>FRAS-LE SA</t>
  </si>
  <si>
    <t>ROD 122 10945</t>
  </si>
  <si>
    <t>88.610.126/0001-29</t>
  </si>
  <si>
    <t>CAXIAS DO SUL - 95115-550</t>
  </si>
  <si>
    <t>6408943983</t>
  </si>
  <si>
    <t>R ANABURGO 5600</t>
  </si>
  <si>
    <t>88.610.126/0005-52</t>
  </si>
  <si>
    <t>6406634247</t>
  </si>
  <si>
    <t>MUNDIAL S/A PRODUTOS DE CONSUMO</t>
  </si>
  <si>
    <t>RUA PAUL ZIVI DISTRI IND s/n</t>
  </si>
  <si>
    <t>CNPJ: 88.610.191/0039-27</t>
  </si>
  <si>
    <t>GRAVATAI - 94045-430</t>
  </si>
  <si>
    <t>88.610.191/0039-27</t>
  </si>
  <si>
    <t>6409018137</t>
  </si>
  <si>
    <t>MADEZATTI S/A</t>
  </si>
  <si>
    <t>R JOSE BISOL 1567</t>
  </si>
  <si>
    <t>N SRA LOURDES</t>
  </si>
  <si>
    <t>CAXIAS DO SUL - 95072-280</t>
  </si>
  <si>
    <t>88.610.290/0001-36</t>
  </si>
  <si>
    <t>6407008848</t>
  </si>
  <si>
    <t>AGRALE S.A</t>
  </si>
  <si>
    <t>EST FEDERAL BR 116 - KM 145 15104</t>
  </si>
  <si>
    <t>CNPJ: 88.610.324/0001-92</t>
  </si>
  <si>
    <t>88.610.324/0001-92</t>
  </si>
  <si>
    <t>6408964765</t>
  </si>
  <si>
    <t>RST, 3940 453</t>
  </si>
  <si>
    <t>CAXIAS DO SUL - 95110-690</t>
  </si>
  <si>
    <t>88.610.324/0016-79</t>
  </si>
  <si>
    <t>6404460213</t>
  </si>
  <si>
    <t>MARCOPOLO SA</t>
  </si>
  <si>
    <t>AV RIO BRANCO 4889</t>
  </si>
  <si>
    <t>CAXIAS DO SUL - 95060-145</t>
  </si>
  <si>
    <t>88.611.835/0008-03</t>
  </si>
  <si>
    <t>6406590863</t>
  </si>
  <si>
    <t>PETTENATI SA INDUSTRIA TEXTIL</t>
  </si>
  <si>
    <t>ROD RSC 453 - KM 2,4 s/n</t>
  </si>
  <si>
    <t>CNPJ: 88.613.658/0001-10</t>
  </si>
  <si>
    <t>CAXIAS DO SUL - 95010-550</t>
  </si>
  <si>
    <t>88.613.658/0001-10</t>
  </si>
  <si>
    <t>6408530627</t>
  </si>
  <si>
    <t>MADAL PALFINGER SA</t>
  </si>
  <si>
    <t>R FLAVIO FRANCISCO BELINI 350</t>
  </si>
  <si>
    <t>CAXIAS DO SUL - 95098-170</t>
  </si>
  <si>
    <t>88.613.856/0001-83</t>
  </si>
  <si>
    <t>6408532854</t>
  </si>
  <si>
    <t>AV COMENDADOR CAMILLO JULIO 1930</t>
  </si>
  <si>
    <t>GALPOES 07 A 08</t>
  </si>
  <si>
    <t>88.613.856/0003-45</t>
  </si>
  <si>
    <t>6404405975</t>
  </si>
  <si>
    <t>AUTOTRAVI BORRACHAS E PLASTICOS EIRELI</t>
  </si>
  <si>
    <t>ESTM SANTO BORTOLINI 474</t>
  </si>
  <si>
    <t>CNPJ: 88.614.078/0001-47</t>
  </si>
  <si>
    <t>88.614.078/0001-47</t>
  </si>
  <si>
    <t>6404629399</t>
  </si>
  <si>
    <t>Voestalpine Meincol S/A.</t>
  </si>
  <si>
    <t>Estrada Paolo Radaelli, s/n</t>
  </si>
  <si>
    <t>CNPJ: 88.614.342/0001-42</t>
  </si>
  <si>
    <t>Caxias do Sul - 95115-700</t>
  </si>
  <si>
    <t>88.614.342/0001-42</t>
  </si>
  <si>
    <t>6404632193</t>
  </si>
  <si>
    <t>Rua Abel Postali 539</t>
  </si>
  <si>
    <t>CNPJ 88.614.342/0002-23</t>
  </si>
  <si>
    <t>88.614.342/0002-23</t>
  </si>
  <si>
    <t>6407328647</t>
  </si>
  <si>
    <t>INTERDESIGN MOVEIS LTDA</t>
  </si>
  <si>
    <t>R PADRE GERONIMO ROSSI, 1956</t>
  </si>
  <si>
    <t>CNPJ: 88.614.938/0001-42</t>
  </si>
  <si>
    <t>88.614.938/0001-42</t>
  </si>
  <si>
    <t>6405837922</t>
  </si>
  <si>
    <t>BIG DUTCHMAN BRASIL LTDA</t>
  </si>
  <si>
    <t>VANILDE APARECIDA SORBO FERNANDE 51</t>
  </si>
  <si>
    <t>CNPJ: 88.616.149/0002-21</t>
  </si>
  <si>
    <t>ARARAQUARA - 14803-036</t>
  </si>
  <si>
    <t>88.616.149/0002-21</t>
  </si>
  <si>
    <t>6404529529</t>
  </si>
  <si>
    <t>Fabrica Nacional de Amortecedores</t>
  </si>
  <si>
    <t>Av. Perimetral Bruno Segalla 11114</t>
  </si>
  <si>
    <t>CNPJ: 88.617.329/0001-47</t>
  </si>
  <si>
    <t>CAXIAS DO SUL - 95098-752</t>
  </si>
  <si>
    <t>88.617.329/0001-47</t>
  </si>
  <si>
    <t>6406591616</t>
  </si>
  <si>
    <t>TONDO S.A</t>
  </si>
  <si>
    <t>ROD RSC 122 - KM 6 10668</t>
  </si>
  <si>
    <t>CNPJ: 88.618.285/0004-12</t>
  </si>
  <si>
    <t>88.618.285/0004-12</t>
  </si>
  <si>
    <t>6409019074</t>
  </si>
  <si>
    <t>IRMAOS AMALCABURIO LTDA</t>
  </si>
  <si>
    <t>AV LUIZ AMALCABURIO  ZONA RURAL 500</t>
  </si>
  <si>
    <t>MONTE BERICO</t>
  </si>
  <si>
    <t>CAXIAS DO SUL - 95032-450</t>
  </si>
  <si>
    <t>88.623.996/0001-32</t>
  </si>
  <si>
    <t>6409013776</t>
  </si>
  <si>
    <t>INSTALADORA SAO MARCOS LTDA</t>
  </si>
  <si>
    <t>EST BR   INDUSTRIAL 1155</t>
  </si>
  <si>
    <t>KM 113</t>
  </si>
  <si>
    <t>88.624.242/0001-05</t>
  </si>
  <si>
    <t>6405258422</t>
  </si>
  <si>
    <t>UNIAO BRASILEIRA DE EDUCACAO E ASSISTENCIA</t>
  </si>
  <si>
    <t>PORTO ALEGRE - 90610-001</t>
  </si>
  <si>
    <t>88.630.413/0001-09</t>
  </si>
  <si>
    <t>6409657153</t>
  </si>
  <si>
    <t>SOPRANO INDUSTRIA ELETROMETALURGICA EIRELI</t>
  </si>
  <si>
    <t>ROD ERS-122 S/N</t>
  </si>
  <si>
    <t>FARROUPILHA - 95178-000</t>
  </si>
  <si>
    <t>88.634.977/0001-01</t>
  </si>
  <si>
    <t>6409679676</t>
  </si>
  <si>
    <t>SOPRANO ELETROMETALURGICA E HIDRA</t>
  </si>
  <si>
    <t>ROD. EDEGAR LOPES DE FARIAS</t>
  </si>
  <si>
    <t>262, KM 361  S/N</t>
  </si>
  <si>
    <t>CAMPO GRANDE - 79108-547</t>
  </si>
  <si>
    <t>88.634.977/0007-05</t>
  </si>
  <si>
    <t>6409790932</t>
  </si>
  <si>
    <t>MS/S SOPRANO ELETROMETALURGICA</t>
  </si>
  <si>
    <t>RS 122, KM 62 S/N, BAIRRO</t>
  </si>
  <si>
    <t>CENTENARIO CEP</t>
  </si>
  <si>
    <t>FARROUPILHA - 95177-150</t>
  </si>
  <si>
    <t>88.634.977/0009-69</t>
  </si>
  <si>
    <t>6409656681</t>
  </si>
  <si>
    <t>REFLORESTADORES UNIDOS SA</t>
  </si>
  <si>
    <t>ROD RS 020, KM 135 S/N</t>
  </si>
  <si>
    <t>FAZ. ESPIRITO SANTO</t>
  </si>
  <si>
    <t>CAMBARA DO SUL - 95480-000</t>
  </si>
  <si>
    <t>88.647.896/0003-08</t>
  </si>
  <si>
    <t>6411183695</t>
  </si>
  <si>
    <t>BUZIN TRANSPORTES E COMERCIO LTDA</t>
  </si>
  <si>
    <t>R JOAO PARIS 1050</t>
  </si>
  <si>
    <t>PORTO ALEGRE - 91160-440</t>
  </si>
  <si>
    <t>88.651.500/0001-34</t>
  </si>
  <si>
    <t>6406588838</t>
  </si>
  <si>
    <t>METALURGICA MANZATO LTDA</t>
  </si>
  <si>
    <t>RUA SARMENTO LEITE, 2041</t>
  </si>
  <si>
    <t>CNPJ 88.664.511/0001-59</t>
  </si>
  <si>
    <t>88.664.511/0001-59</t>
  </si>
  <si>
    <t>6408685341</t>
  </si>
  <si>
    <t>IRAPURU TRANSPORTES EIRELI</t>
  </si>
  <si>
    <t>AV PILINIO GILBERTO KROEFF 1305</t>
  </si>
  <si>
    <t>GRAVATAI - 94045-390</t>
  </si>
  <si>
    <t>88.668.298/0018-00</t>
  </si>
  <si>
    <t>6405284047</t>
  </si>
  <si>
    <t>TRAMONTINA ELETRIK S/A</t>
  </si>
  <si>
    <t>Rod.RSC 470 - Km 230 s/n</t>
  </si>
  <si>
    <t>CNPJ: 88.674.080/0001-01</t>
  </si>
  <si>
    <t>Carlos Barbosa - 95185-000</t>
  </si>
  <si>
    <t>88.674.080/0001-01</t>
  </si>
  <si>
    <t>6404573211</t>
  </si>
  <si>
    <t>Cavaletti S/A Cadeiras Profiss.</t>
  </si>
  <si>
    <t>Rua Dr. Hiran Sampaio 550</t>
  </si>
  <si>
    <t>CNPJ: 88.709.621/0001-90</t>
  </si>
  <si>
    <t>Erechim - 99700-000</t>
  </si>
  <si>
    <t>88.709.621/0001-90</t>
  </si>
  <si>
    <t>6410821506</t>
  </si>
  <si>
    <t>HIDROVER EQUIPAMENTOS HIDRAULICOS LTDA</t>
  </si>
  <si>
    <t>ROD RS 122 SN</t>
  </si>
  <si>
    <t>KM 95 BLOCO B</t>
  </si>
  <si>
    <t>88.818.125/0001-74</t>
  </si>
  <si>
    <t>6409666669</t>
  </si>
  <si>
    <t>CALCADOS MARTE LTDA</t>
  </si>
  <si>
    <t>R HENRIQUE HOFFMANN  3095</t>
  </si>
  <si>
    <t>IMIGRANTE - 93890-000</t>
  </si>
  <si>
    <t>88.887.021/0001-11</t>
  </si>
  <si>
    <t>6406101511</t>
  </si>
  <si>
    <t>NAUTOS INDUSTRIA METALURGICA LTDA</t>
  </si>
  <si>
    <t>R PC NESTOR CARLOS FEDRI, PAV 13 150</t>
  </si>
  <si>
    <t>CNPJ: 88.889.290/0001-17</t>
  </si>
  <si>
    <t>CAXIAS DO SUL - 95052-000</t>
  </si>
  <si>
    <t>88.889.290/0001-17</t>
  </si>
  <si>
    <t>6410246383</t>
  </si>
  <si>
    <t>BRASLUX INDUSTRIA DE AUTO PECAS LTDA</t>
  </si>
  <si>
    <t>R DANIEL ROSSI 380</t>
  </si>
  <si>
    <t>88.893.490/0001-43</t>
  </si>
  <si>
    <t>6411034773</t>
  </si>
  <si>
    <t>INDUSTRIA DE ESQUADRIAS PRATA LTDA</t>
  </si>
  <si>
    <t>AV FRANCISCO SILVEIRA BITENCOURT 1430</t>
  </si>
  <si>
    <t>88.930.268/0001-73</t>
  </si>
  <si>
    <t>6408933494</t>
  </si>
  <si>
    <t>KARIMEX COMPONENTES ELETRONICOS LTDA</t>
  </si>
  <si>
    <t>R AMERICO BRASILIENSE 2444</t>
  </si>
  <si>
    <t>SAO PAULO - 04715-005</t>
  </si>
  <si>
    <t>88.938.329/0001-49</t>
  </si>
  <si>
    <t>6408978931</t>
  </si>
  <si>
    <t>R BAMBUZINHO 386</t>
  </si>
  <si>
    <t>ANDAR 1 PARTE 2</t>
  </si>
  <si>
    <t>MANAUS - 69007-430</t>
  </si>
  <si>
    <t>88.938.329/0006-53</t>
  </si>
  <si>
    <t>6406113186</t>
  </si>
  <si>
    <t>URANO IND DE BALANCAS E EQUIPAMENTOS LTDA</t>
  </si>
  <si>
    <t>Rua Irmao Pedro 709</t>
  </si>
  <si>
    <t>CNPJ: 88.979.042/0001-67</t>
  </si>
  <si>
    <t>CANOAS - 92020-550</t>
  </si>
  <si>
    <t>88.979.042/0001-67</t>
  </si>
  <si>
    <t>6410228150</t>
  </si>
  <si>
    <t>METALURGICA DE TONI LTDA</t>
  </si>
  <si>
    <t>R ANTONIO DA RE 360</t>
  </si>
  <si>
    <t>BENTO GONCALVES - 95706-580</t>
  </si>
  <si>
    <t>89.041.560/0001-06</t>
  </si>
  <si>
    <t>6410122395</t>
  </si>
  <si>
    <t>Dal Mobile Ltda</t>
  </si>
  <si>
    <t>Rua CARLOS DREHER NETO 880</t>
  </si>
  <si>
    <t>BENTO GONCALVES - 95706-058</t>
  </si>
  <si>
    <t>89.042.618/0001-28</t>
  </si>
  <si>
    <t>6410129047</t>
  </si>
  <si>
    <t>M D MOVEIS LTDA</t>
  </si>
  <si>
    <t>ROD RS 122 KM 30 SN</t>
  </si>
  <si>
    <t>89.042.642/0001-67</t>
  </si>
  <si>
    <t>6406815497</t>
  </si>
  <si>
    <t>FAST CARGO AGENC CARGAS NAC INTERN LTDA</t>
  </si>
  <si>
    <t>AV KENNEDY, SL2 1250</t>
  </si>
  <si>
    <t>CNPJ: 89.062.640/0001-30</t>
  </si>
  <si>
    <t>89.062.640/0001-30</t>
  </si>
  <si>
    <t>6409760593</t>
  </si>
  <si>
    <t>KELCO PET CARE PRODUTOS ANIMAIS LTDA</t>
  </si>
  <si>
    <t>R ROQUE MEDALDO FRIAS 1341</t>
  </si>
  <si>
    <t>89.064.885/0001-04</t>
  </si>
  <si>
    <t>6404348403</t>
  </si>
  <si>
    <t>RANDON SA IMPLEMENTOS E PARTICIPACOES</t>
  </si>
  <si>
    <t>AV ABRAMO RANDON 770</t>
  </si>
  <si>
    <t>89.086.144/0001-16</t>
  </si>
  <si>
    <t>6408655598</t>
  </si>
  <si>
    <t>MAQUINAS SANMARTIN LTDA</t>
  </si>
  <si>
    <t>ROD RSC 122 KM 72 s/n</t>
  </si>
  <si>
    <t>89.086.672/0001-75</t>
  </si>
  <si>
    <t>6410920033</t>
  </si>
  <si>
    <t>SLC AGRICOLA S/A.</t>
  </si>
  <si>
    <t>ROD BA 459 S/NR KM 131 SN</t>
  </si>
  <si>
    <t>4 KM A DIREITA ESTRADA DO CAFE</t>
  </si>
  <si>
    <t>BARREIRAS - 47819-899</t>
  </si>
  <si>
    <t>89.096.457/0001-55</t>
  </si>
  <si>
    <t>6410920036</t>
  </si>
  <si>
    <t>SLC AGRICOLA S.A.</t>
  </si>
  <si>
    <t>ROD BR 359 ACESSO KM 26 S/N</t>
  </si>
  <si>
    <t>COSTA RICA - 79550-000</t>
  </si>
  <si>
    <t>89.096.457/0005-89</t>
  </si>
  <si>
    <t>6409458400</t>
  </si>
  <si>
    <t>ROD BR 359 ACESSO KM 26 S/n</t>
  </si>
  <si>
    <t>6410919461</t>
  </si>
  <si>
    <t>EST RODOVIA GO 436 SN</t>
  </si>
  <si>
    <t>KM 60</t>
  </si>
  <si>
    <t>CRISTALINA - 73850-000</t>
  </si>
  <si>
    <t>89.096.457/0011-27</t>
  </si>
  <si>
    <t>6408795251</t>
  </si>
  <si>
    <t>EST RODOVIA GO s/n</t>
  </si>
  <si>
    <t>6404655403</t>
  </si>
  <si>
    <t>MA-140 s/n</t>
  </si>
  <si>
    <t>KM 200</t>
  </si>
  <si>
    <t>Balsas - 65800-000</t>
  </si>
  <si>
    <t>89.096.457/0016-31</t>
  </si>
  <si>
    <t>6408795253</t>
  </si>
  <si>
    <t>ROD BR 020 s/n</t>
  </si>
  <si>
    <t>KM 67</t>
  </si>
  <si>
    <t>CORRENTINA - 47650-000</t>
  </si>
  <si>
    <t>89.096.457/0022-80</t>
  </si>
  <si>
    <t>6410920017</t>
  </si>
  <si>
    <t>6412996209</t>
  </si>
  <si>
    <t>SLC AGRICOLA S.A</t>
  </si>
  <si>
    <t>ROD BR 020 Km 305</t>
  </si>
  <si>
    <t>JABORANDI - 47655-000</t>
  </si>
  <si>
    <t>89.096.457/0025-22</t>
  </si>
  <si>
    <t>6409200175</t>
  </si>
  <si>
    <t>89.096.457/0026-03</t>
  </si>
  <si>
    <t>6410920022</t>
  </si>
  <si>
    <t>ROD BA 459 S/N</t>
  </si>
  <si>
    <t>KM27 5KM DIR.ANEL SOJA VIA PLACAS</t>
  </si>
  <si>
    <t>89.096.457/0029-56</t>
  </si>
  <si>
    <t>6408795254</t>
  </si>
  <si>
    <t>ROD BA s/n</t>
  </si>
  <si>
    <t>KM 27</t>
  </si>
  <si>
    <t>6410920027</t>
  </si>
  <si>
    <t>ROD BA 225 S/N 69+11KM</t>
  </si>
  <si>
    <t>A ESQUERDA PELA ESTR.PIMENT</t>
  </si>
  <si>
    <t>FORMOSA DO RIO PRETO - 47990-000</t>
  </si>
  <si>
    <t>89.096.457/0033-32</t>
  </si>
  <si>
    <t>6409176097</t>
  </si>
  <si>
    <t>6410871727</t>
  </si>
  <si>
    <t>ROD MA 140</t>
  </si>
  <si>
    <t>BALSAS - 65800-000</t>
  </si>
  <si>
    <t>89.096.457/0038-47</t>
  </si>
  <si>
    <t>6409177072</t>
  </si>
  <si>
    <t>ROD BR 364 S/N</t>
  </si>
  <si>
    <t>KM 754 KM 21 A DIREITA</t>
  </si>
  <si>
    <t>89.096.457/0040-61</t>
  </si>
  <si>
    <t>6410920029</t>
  </si>
  <si>
    <t>6410872091</t>
  </si>
  <si>
    <t>ROD BR 364 SN</t>
  </si>
  <si>
    <t>KM 713 KM23 A DIREITA</t>
  </si>
  <si>
    <t>89.096.457/0041-42</t>
  </si>
  <si>
    <t>6409397782</t>
  </si>
  <si>
    <t>EST MA 006 KM 120 75 KM A DIREITA S/N</t>
  </si>
  <si>
    <t>TASSO FRAGOSO - 65820-000</t>
  </si>
  <si>
    <t>89.096.457/0042-23</t>
  </si>
  <si>
    <t>6408795252</t>
  </si>
  <si>
    <t>EST MA 006 KM 120 s/n</t>
  </si>
  <si>
    <t>89.096.457/0043-04</t>
  </si>
  <si>
    <t>6410920002</t>
  </si>
  <si>
    <t>6409177078</t>
  </si>
  <si>
    <t>EST NOVA FRONTEIRA S/N</t>
  </si>
  <si>
    <t>SAPEZAL - 78365-000</t>
  </si>
  <si>
    <t>89.096.457/0048-19</t>
  </si>
  <si>
    <t>6410920032</t>
  </si>
  <si>
    <t>CHAPADAO DO SUL - 79560-000</t>
  </si>
  <si>
    <t>89.096.457/0052-03</t>
  </si>
  <si>
    <t>6409177074</t>
  </si>
  <si>
    <t>6408799613</t>
  </si>
  <si>
    <t>ROD GO 050 s/n</t>
  </si>
  <si>
    <t>CHAPADAO DO CEU - 75828-000</t>
  </si>
  <si>
    <t>89.096.457/0053-86</t>
  </si>
  <si>
    <t>6410920024</t>
  </si>
  <si>
    <t>6410871570</t>
  </si>
  <si>
    <t>ROD BR 020 SN</t>
  </si>
  <si>
    <t>KM 71 DIREITA 40KM</t>
  </si>
  <si>
    <t>89.096.457/0064-39</t>
  </si>
  <si>
    <t>6407444780</t>
  </si>
  <si>
    <t>FUSOPAR PARAFUSOS LTDA</t>
  </si>
  <si>
    <t>R JACO BRUNETTA, 1430</t>
  </si>
  <si>
    <t>CNPJ: 89.135.073/0001-02</t>
  </si>
  <si>
    <t>CAXIAS DO SUL - 95030-390</t>
  </si>
  <si>
    <t>89.135.073/0001-02</t>
  </si>
  <si>
    <t>6406585959</t>
  </si>
  <si>
    <t>AEB BIOQUIMICA LATINO AMERICANA SA</t>
  </si>
  <si>
    <t>AV.TAVARES DE LYRA, 3728</t>
  </si>
  <si>
    <t>CNPJ: 89.138.853/0001-06</t>
  </si>
  <si>
    <t>89.138.853/0001-06</t>
  </si>
  <si>
    <t>6407512068</t>
  </si>
  <si>
    <t>GLOBAL DISTRIBUICAO  DE BENS DE CONSUMO LTDA</t>
  </si>
  <si>
    <t>ROD BR 116 7070 SL16 s/n</t>
  </si>
  <si>
    <t>CNPJ: 89.237.911/0016-27</t>
  </si>
  <si>
    <t>89.237.911/0016-27</t>
  </si>
  <si>
    <t>6406625061</t>
  </si>
  <si>
    <t>HENRICH &amp; CIA LTDA</t>
  </si>
  <si>
    <t>RODOVIA BR 116 9600</t>
  </si>
  <si>
    <t>89.238.133/0001-04</t>
  </si>
  <si>
    <t>6408086219</t>
  </si>
  <si>
    <t>H KUNTZLER INDUSTRIA DE CALCADOS LTDA</t>
  </si>
  <si>
    <t>AV SAO MIGUEL 95</t>
  </si>
  <si>
    <t>CNPJ: 89.238.711/0001-02</t>
  </si>
  <si>
    <t>89.238.711/0001-02</t>
  </si>
  <si>
    <t>6405256337</t>
  </si>
  <si>
    <t>Imatron Ind Metal Eletronica Ltda</t>
  </si>
  <si>
    <t>Rua Sady Cantergiani 128</t>
  </si>
  <si>
    <t>CNPJ 89.275.721/0001-18</t>
  </si>
  <si>
    <t>Caxias do sul - 95012-130</t>
  </si>
  <si>
    <t>89.275.721/0001-18</t>
  </si>
  <si>
    <t>6409313747</t>
  </si>
  <si>
    <t>ARTALI INDUSTRIA METALURGICA LTDA</t>
  </si>
  <si>
    <t>EST FEDERAL BR 116 3623</t>
  </si>
  <si>
    <t>PAVILHAO</t>
  </si>
  <si>
    <t>CAXIAS DO SUL - 95080-000</t>
  </si>
  <si>
    <t>89.276.158/0001-00</t>
  </si>
  <si>
    <t>6412703323</t>
  </si>
  <si>
    <t>Martinato Maquinas de Precisao Ltd a</t>
  </si>
  <si>
    <t>Av. Sao Leopoldo 980</t>
  </si>
  <si>
    <t>Caxias do Sul - 95097-350</t>
  </si>
  <si>
    <t>89.281.414/0001-40</t>
  </si>
  <si>
    <t>6408993401</t>
  </si>
  <si>
    <t>AKEO INDUSTRIAL LTDA</t>
  </si>
  <si>
    <t>R GIACOMO BACCIN 800</t>
  </si>
  <si>
    <t>89.340.921/0001-07</t>
  </si>
  <si>
    <t>6410240838</t>
  </si>
  <si>
    <t>DYNAMICS DO BRASIL METALURGIA LTDA</t>
  </si>
  <si>
    <t>R PADRE AMBROSIO PIERATELLI 454</t>
  </si>
  <si>
    <t>CAXIAS DO SUL - 95098-380</t>
  </si>
  <si>
    <t>89.367.809/0001-60</t>
  </si>
  <si>
    <t>6407422315</t>
  </si>
  <si>
    <t>INDUSTRIAL MADEIREIRA LITORAL LTDA</t>
  </si>
  <si>
    <t>BR 101 KM 101 s/n</t>
  </si>
  <si>
    <t>CNPJ: 89.373.245/0001-78</t>
  </si>
  <si>
    <t>89.373.245/0001-78</t>
  </si>
  <si>
    <t>6406583493</t>
  </si>
  <si>
    <t>ALBERTO LIMA E CIA LTDA</t>
  </si>
  <si>
    <t>R SOUZA REIS,  - SAO JOAO 267</t>
  </si>
  <si>
    <t>CNPJ:89.417.190/0001-50</t>
  </si>
  <si>
    <t>PORTO ALEGRE - 90240-650</t>
  </si>
  <si>
    <t>89.417.190/0001-50</t>
  </si>
  <si>
    <t>6408666705</t>
  </si>
  <si>
    <t>TRIEL-HT INDUSTRIAL E PARTICIPACOES AS</t>
  </si>
  <si>
    <t>RUA SALOMAO IOSCHIPE, 901</t>
  </si>
  <si>
    <t>INDUSTRIAL</t>
  </si>
  <si>
    <t>ERECHIM - 99706-399</t>
  </si>
  <si>
    <t>89.422.042/0001-24</t>
  </si>
  <si>
    <t>6411717709</t>
  </si>
  <si>
    <t>CERCENA SA - INDUSTRIA METALURGICA</t>
  </si>
  <si>
    <t>R SALOMAO IOSCHPE 361</t>
  </si>
  <si>
    <t>E 275</t>
  </si>
  <si>
    <t>89.423.040/0001-50</t>
  </si>
  <si>
    <t>6406560942</t>
  </si>
  <si>
    <t>LUPATECH S/A</t>
  </si>
  <si>
    <t>RUA CA SEMIRO ECCO 415</t>
  </si>
  <si>
    <t>CNPJ: 89.463.822/0010-03</t>
  </si>
  <si>
    <t>VERANOPOLIS - 95330-000</t>
  </si>
  <si>
    <t>89.463.822/0010-03</t>
  </si>
  <si>
    <t>6411155638</t>
  </si>
  <si>
    <t>STAHL BRASIL SA</t>
  </si>
  <si>
    <t>R BOA VISTA 1832</t>
  </si>
  <si>
    <t>89.488.316/0006-92</t>
  </si>
  <si>
    <t>6406110574</t>
  </si>
  <si>
    <t>Av Jorge Bei Maluf 2163</t>
  </si>
  <si>
    <t>89.488.316/0014-00</t>
  </si>
  <si>
    <t>6409446631</t>
  </si>
  <si>
    <t>RUD CORRENTES INDUSTRIAIS LTDA</t>
  </si>
  <si>
    <t>R ANDREAS FLORIAN RIEGER 381</t>
  </si>
  <si>
    <t>MOGI DAS CRUZES - 08745-260</t>
  </si>
  <si>
    <t>89.519.706/0001-78</t>
  </si>
  <si>
    <t>6408842200</t>
  </si>
  <si>
    <t>POLIMETAL METALURGIA E PLASTICOS LTDA</t>
  </si>
  <si>
    <t>AV SAO BORJA 2181</t>
  </si>
  <si>
    <t>PREDIO B</t>
  </si>
  <si>
    <t>SAO LEOPOLDO - 93035-411</t>
  </si>
  <si>
    <t>89.545.511/0001-00</t>
  </si>
  <si>
    <t>6409011376</t>
  </si>
  <si>
    <t>DIGITEL S A IND ELETRONICA</t>
  </si>
  <si>
    <t>EST RS 118 11555</t>
  </si>
  <si>
    <t>BAIRRO INDUSTRIAL</t>
  </si>
  <si>
    <t>ALVORADA - 94834-670</t>
  </si>
  <si>
    <t>89.547.269/0001-04</t>
  </si>
  <si>
    <t>6408655613</t>
  </si>
  <si>
    <t>MAX INDUSTRIA METALURGICA LTDA</t>
  </si>
  <si>
    <t>ROD BR 116, KM 153,2 22581</t>
  </si>
  <si>
    <t>CAXIAS DO SUL - 95080-050</t>
  </si>
  <si>
    <t>89.568.224/0001-08</t>
  </si>
  <si>
    <t>6411586627</t>
  </si>
  <si>
    <t>PCP PRODUTOS SIDERURGICOS LTDA</t>
  </si>
  <si>
    <t>R IRMAO GILDO SCHIAVO 201</t>
  </si>
  <si>
    <t>89.569.958/0001-01</t>
  </si>
  <si>
    <t>6409946085</t>
  </si>
  <si>
    <t>CALCADOS PAMPA LTDA</t>
  </si>
  <si>
    <t>R JACO AUGUSTO KOETZ 27</t>
  </si>
  <si>
    <t>89.577.472/0001-15</t>
  </si>
  <si>
    <t>6407035837</t>
  </si>
  <si>
    <t>KLABIN S A</t>
  </si>
  <si>
    <t>AV BRIGADEIRO FARIA LIMA AND 3,4, 5 s/n</t>
  </si>
  <si>
    <t>CNPJ: 89.637.490/0001-45</t>
  </si>
  <si>
    <t>89.637.490/0001-45</t>
  </si>
  <si>
    <t>6410966210</t>
  </si>
  <si>
    <t>KLABIN S.A.</t>
  </si>
  <si>
    <t>AV CRISTOVAO COLOMBO 2307</t>
  </si>
  <si>
    <t>PIRACICABA - 13405-459</t>
  </si>
  <si>
    <t>89.637.490/0126-66</t>
  </si>
  <si>
    <t>6410965629</t>
  </si>
  <si>
    <t>KLABIN S.A</t>
  </si>
  <si>
    <t>89.637.490/0127-47</t>
  </si>
  <si>
    <t>6409467107</t>
  </si>
  <si>
    <t>AV AUGUSTA ZORZI BARADEL 700</t>
  </si>
  <si>
    <t>JUNDIAI - 13205-710</t>
  </si>
  <si>
    <t>89.637.490/0129-09</t>
  </si>
  <si>
    <t>6409545729</t>
  </si>
  <si>
    <t>AV ARQUIMEDES 230</t>
  </si>
  <si>
    <t>89.637.490/0130-42</t>
  </si>
  <si>
    <t>6410965452</t>
  </si>
  <si>
    <t>AV REINALDO SCHIMITHAUSEN 2927</t>
  </si>
  <si>
    <t>ITAJAI - 88311-480</t>
  </si>
  <si>
    <t>89.637.490/0132-04</t>
  </si>
  <si>
    <t>6408287238</t>
  </si>
  <si>
    <t>FAZ MONTE ALEGRE s/n</t>
  </si>
  <si>
    <t>TELEMACO BORBA - 84275-000</t>
  </si>
  <si>
    <t>89.637.490/0133-95</t>
  </si>
  <si>
    <t>6408287216</t>
  </si>
  <si>
    <t>ROD BR 116 KM 218 s/n</t>
  </si>
  <si>
    <t>89.637.490/0134-76</t>
  </si>
  <si>
    <t>6410965447</t>
  </si>
  <si>
    <t>ROD BR 116 5840</t>
  </si>
  <si>
    <t>KM 247</t>
  </si>
  <si>
    <t>89.637.490/0135-57</t>
  </si>
  <si>
    <t>6406880396</t>
  </si>
  <si>
    <t>ROD BR 116 - KM 247 52515</t>
  </si>
  <si>
    <t>CNPJ: 89.637.490/0136-38</t>
  </si>
  <si>
    <t>89.637.490/0136-38</t>
  </si>
  <si>
    <t>6410965560</t>
  </si>
  <si>
    <t>AV OLINKRAFT 6602</t>
  </si>
  <si>
    <t>89.637.490/0137-19</t>
  </si>
  <si>
    <t>6410965582</t>
  </si>
  <si>
    <t>AV SAO BORJA 2900</t>
  </si>
  <si>
    <t>89.637.490/0139-80</t>
  </si>
  <si>
    <t>6410965620</t>
  </si>
  <si>
    <t>ROD PE-75 - KM 4,5 SN</t>
  </si>
  <si>
    <t>89.637.490/0144-48</t>
  </si>
  <si>
    <t>6410957498</t>
  </si>
  <si>
    <t>KLABIN S/A</t>
  </si>
  <si>
    <t>AV DEPUTADO LUIS EDUARDO MAGALHAES SN</t>
  </si>
  <si>
    <t>89.637.490/0149-52</t>
  </si>
  <si>
    <t>6410957480</t>
  </si>
  <si>
    <t>AV ENGENHEIRO GEHRARD ETT 600</t>
  </si>
  <si>
    <t>89.637.490/0151-77</t>
  </si>
  <si>
    <t>6410957511</t>
  </si>
  <si>
    <t>ROD PE 75</t>
  </si>
  <si>
    <t>KM 4,5 PARTE</t>
  </si>
  <si>
    <t>89.637.490/0159-24</t>
  </si>
  <si>
    <t>6405539782</t>
  </si>
  <si>
    <t>FAZENDA APUCARANA GRANDE  KM 2 s/n</t>
  </si>
  <si>
    <t>CNPJ 89.637.490/0165-72</t>
  </si>
  <si>
    <t>ORTIGUEIRA - 84350-000</t>
  </si>
  <si>
    <t>89.637.490/0165-72</t>
  </si>
  <si>
    <t>6410965662</t>
  </si>
  <si>
    <t>AV DOS OITIS 6555</t>
  </si>
  <si>
    <t>89.637.490/0166-53</t>
  </si>
  <si>
    <t>6410965575</t>
  </si>
  <si>
    <t>R AFONSO PETSCHOW 3600</t>
  </si>
  <si>
    <t>89.637.490/0167-34</t>
  </si>
  <si>
    <t>6410965643</t>
  </si>
  <si>
    <t>AV PRESIDENTE CASTELO BRANCO 1145</t>
  </si>
  <si>
    <t>HORIZONTE - 62881-315</t>
  </si>
  <si>
    <t>89.637.490/0168-15</t>
  </si>
  <si>
    <t>6409671623</t>
  </si>
  <si>
    <t>ROD INDIO TIBIRICA 12999</t>
  </si>
  <si>
    <t>89.637.490/0170-30</t>
  </si>
  <si>
    <t>6409671616</t>
  </si>
  <si>
    <t>AV PACAEMBU 495</t>
  </si>
  <si>
    <t>FRANCO DA ROCHA - 07810-000</t>
  </si>
  <si>
    <t>89.637.490/0171-10</t>
  </si>
  <si>
    <t>6409671606</t>
  </si>
  <si>
    <t>V SECUNDARIA TRES 165</t>
  </si>
  <si>
    <t>RIO VERDE - 75913-556</t>
  </si>
  <si>
    <t>89.637.490/0172-00</t>
  </si>
  <si>
    <t>6409671589</t>
  </si>
  <si>
    <t>R HENEDINA OLIVEIRA BRESLER 150</t>
  </si>
  <si>
    <t>PAULINIA - 13145-002</t>
  </si>
  <si>
    <t>89.637.490/0173-82</t>
  </si>
  <si>
    <t>6410965598</t>
  </si>
  <si>
    <t>EST PROFESSOR M JOSE BAPTISTA SN</t>
  </si>
  <si>
    <t>SETOR GLEBA 03</t>
  </si>
  <si>
    <t>89.637.490/0174-63</t>
  </si>
  <si>
    <t>6410277655</t>
  </si>
  <si>
    <t>AMPLA INDUSTRIA METALURGICA LTDA</t>
  </si>
  <si>
    <t>R ALEXANDRE BRAMATTI 673</t>
  </si>
  <si>
    <t>GETULIO VARGAS - 99900-000</t>
  </si>
  <si>
    <t>89.660.757/0001-15</t>
  </si>
  <si>
    <t>6405432383</t>
  </si>
  <si>
    <t>ZIMAQ IMPLEMENTOS E MAQUINAS LTDA EPP</t>
  </si>
  <si>
    <t>RUA TIRADENTES 57</t>
  </si>
  <si>
    <t>CNPJ: 89.662.928/0001-45</t>
  </si>
  <si>
    <t>89.662.928/0001-45</t>
  </si>
  <si>
    <t>6406830861</t>
  </si>
  <si>
    <t>BRUNING TECNOMETAL LTDA</t>
  </si>
  <si>
    <t>R 25 DE JULHO 2305</t>
  </si>
  <si>
    <t>CNPJ: 89.673.164/0001-93</t>
  </si>
  <si>
    <t>89.673.164/0001-93</t>
  </si>
  <si>
    <t>6408524824</t>
  </si>
  <si>
    <t>JOHN DEERE BRASIL LTDA</t>
  </si>
  <si>
    <t>AV ENG.JORGE A.D.LOGEMANN 600</t>
  </si>
  <si>
    <t>89.674.782/0001-58</t>
  </si>
  <si>
    <t>6408917483</t>
  </si>
  <si>
    <t>KM 57,5</t>
  </si>
  <si>
    <t>89.674.782/0004-09</t>
  </si>
  <si>
    <t>6408917459</t>
  </si>
  <si>
    <t>EX 1 s/n</t>
  </si>
  <si>
    <t>QUADRA 11</t>
  </si>
  <si>
    <t>89.674.782/0010-49</t>
  </si>
  <si>
    <t>6408917475</t>
  </si>
  <si>
    <t>89.674.782/0012-00</t>
  </si>
  <si>
    <t>6408917477</t>
  </si>
  <si>
    <t>UNIDADE 220</t>
  </si>
  <si>
    <t>89.674.782/0013-91</t>
  </si>
  <si>
    <t>6410382172</t>
  </si>
  <si>
    <t>AV HORST FREDERICO JOAO HEER 1880</t>
  </si>
  <si>
    <t>89.674.782/0014-72</t>
  </si>
  <si>
    <t>6408917447</t>
  </si>
  <si>
    <t>89.674.782/0015-53</t>
  </si>
  <si>
    <t>6409099138</t>
  </si>
  <si>
    <t>89.674.782/0016-34</t>
  </si>
  <si>
    <t>6411405624</t>
  </si>
  <si>
    <t>EST MUNICIPAL IDT 150 SN</t>
  </si>
  <si>
    <t>SETOR GLEBA02-B</t>
  </si>
  <si>
    <t>INDAIATUBA - 13347-682</t>
  </si>
  <si>
    <t>89.674.782/0017-15</t>
  </si>
  <si>
    <t>6409484662</t>
  </si>
  <si>
    <t>A Buhler SA Curtume</t>
  </si>
  <si>
    <t>AV CAPIVARA 700</t>
  </si>
  <si>
    <t>89.716.583/0001-65</t>
  </si>
  <si>
    <t>6409531998</t>
  </si>
  <si>
    <t>H. WEBER &amp; CIA LTDA</t>
  </si>
  <si>
    <t>R 48 ALTA 2430</t>
  </si>
  <si>
    <t>89.719.173/0001-78</t>
  </si>
  <si>
    <t>6405982737</t>
  </si>
  <si>
    <t>ATLAS SA</t>
  </si>
  <si>
    <t>BR 116 KM 258 s/n</t>
  </si>
  <si>
    <t>CNPJ: 89.723.837/0001-72</t>
  </si>
  <si>
    <t>89.723.837/0001-72</t>
  </si>
  <si>
    <t>6408957379</t>
  </si>
  <si>
    <t>INDUSTRIA DE PECAS INPEL SA</t>
  </si>
  <si>
    <t>R INPEL, BR 116 29</t>
  </si>
  <si>
    <t>SAPUCAIA DO SUL - 93212-280</t>
  </si>
  <si>
    <t>89.723.845/0001-19</t>
  </si>
  <si>
    <t>6405954502</t>
  </si>
  <si>
    <t>BETTANIN S.A.</t>
  </si>
  <si>
    <t>ROD BR 116 SN</t>
  </si>
  <si>
    <t>KM 258</t>
  </si>
  <si>
    <t>89.724.447/0001-17</t>
  </si>
  <si>
    <t>6411357251</t>
  </si>
  <si>
    <t>KM46 BL200 BOX 08-18 3100</t>
  </si>
  <si>
    <t>89.724.447/0016-01</t>
  </si>
  <si>
    <t>6408225062</t>
  </si>
  <si>
    <t>KURASHIKI DO BRASIL TEXTIL LTDA</t>
  </si>
  <si>
    <t>AV LUCIO BITTENCOURT 1680</t>
  </si>
  <si>
    <t>SAPUCAIA DO SUL - 93214-170</t>
  </si>
  <si>
    <t>89.729.156/0003-83</t>
  </si>
  <si>
    <t>6411798315</t>
  </si>
  <si>
    <t>KURASHIKI DO BRASIL TEXTIL LTDA.</t>
  </si>
  <si>
    <t>AV VISCONDE DE MAUA 4300</t>
  </si>
  <si>
    <t>PONTA GROSSA - 84043-000</t>
  </si>
  <si>
    <t>89.729.156/0004-64</t>
  </si>
  <si>
    <t>6409016223</t>
  </si>
  <si>
    <t>SULBRAS MOLDES E PLASTICOS LTDA</t>
  </si>
  <si>
    <t>EST FEDERAL BR 116 KM 141 1001</t>
  </si>
  <si>
    <t>JARDIM ELDORADO</t>
  </si>
  <si>
    <t>89.729.867/0001-96</t>
  </si>
  <si>
    <t>6409097937</t>
  </si>
  <si>
    <t>SULBRAS MOLDES E PLASTICOS LTDADES E</t>
  </si>
  <si>
    <t>ROD ENGENHEIRO E DE O PENTEADO 2000</t>
  </si>
  <si>
    <t>SP 75 E P ROD S DUMONT SP 79 KM 46</t>
  </si>
  <si>
    <t>SALTO - 13329-400</t>
  </si>
  <si>
    <t>89.729.867/0003-58</t>
  </si>
  <si>
    <t>6409176163</t>
  </si>
  <si>
    <t>R DONA FRANCISCA 8300 8300</t>
  </si>
  <si>
    <t>MOD 5 BL C</t>
  </si>
  <si>
    <t>89.729.867/0005-10</t>
  </si>
  <si>
    <t>6404973600</t>
  </si>
  <si>
    <t>Marcelo Marrone Transportes Ltda</t>
  </si>
  <si>
    <t>Av. das Industrias, D110 275 D110</t>
  </si>
  <si>
    <t>CNPJ 89.734.560/0001-83</t>
  </si>
  <si>
    <t>PORTO ALEGRE - 90200-290</t>
  </si>
  <si>
    <t>89.734.560/0001-83</t>
  </si>
  <si>
    <t>6409555943</t>
  </si>
  <si>
    <t>Sanremo S/A</t>
  </si>
  <si>
    <t>AV INDEPENDENCIA 8885</t>
  </si>
  <si>
    <t>ESTEIO - 93270-010</t>
  </si>
  <si>
    <t>89.738.173/0001-15</t>
  </si>
  <si>
    <t>6408669081</t>
  </si>
  <si>
    <t>METALURGICA HASSMANN SA</t>
  </si>
  <si>
    <t>AV DR ITO JOAO SNEL 178</t>
  </si>
  <si>
    <t>IMIGRANTE - 95885-000</t>
  </si>
  <si>
    <t>89.772.065/0001-69</t>
  </si>
  <si>
    <t>6406502424</t>
  </si>
  <si>
    <t>IPOS INDUSTRIA METALURGICA LTDA</t>
  </si>
  <si>
    <t>AV.TRICHES 431</t>
  </si>
  <si>
    <t>CNPJ:89.821.904/0001-91</t>
  </si>
  <si>
    <t>CAXIAS DO SUL - 95120-340</t>
  </si>
  <si>
    <t>89.821.904/0001-91</t>
  </si>
  <si>
    <t>6407879176</t>
  </si>
  <si>
    <t>INDUSTRIA DE MATRIZES BELGA LTDA</t>
  </si>
  <si>
    <t>BR 116 KM 145 14494</t>
  </si>
  <si>
    <t>CNPJ: 89.822.530/0001-29</t>
  </si>
  <si>
    <t>89.822.530/0001-29</t>
  </si>
  <si>
    <t>6408831092</t>
  </si>
  <si>
    <t>FELTRIN SEMENTES LTDA</t>
  </si>
  <si>
    <t>R TOMASO RADAELLI 368</t>
  </si>
  <si>
    <t>FARROUPILHA - 95170-226</t>
  </si>
  <si>
    <t>89.844.922/0001-99</t>
  </si>
  <si>
    <t>6408517295</t>
  </si>
  <si>
    <t>EST NUMERO 01 S/N</t>
  </si>
  <si>
    <t>CHACARA IPORA</t>
  </si>
  <si>
    <t>JAGUARIUNA - 13919-899</t>
  </si>
  <si>
    <t>89.844.922/0007-84</t>
  </si>
  <si>
    <t>6404475150</t>
  </si>
  <si>
    <t>Grendene S/A.</t>
  </si>
  <si>
    <t>Av. Pimentel Gomes 214</t>
  </si>
  <si>
    <t>CNPJ 89.850.341/0001-60</t>
  </si>
  <si>
    <t>SOBRAL - 62040-125</t>
  </si>
  <si>
    <t>89.850.341/0001-60</t>
  </si>
  <si>
    <t>6410543102</t>
  </si>
  <si>
    <t>GRENDENE S A</t>
  </si>
  <si>
    <t>R PEDRO GRENDENE 131A</t>
  </si>
  <si>
    <t>FARROUPILHA - 95180-052</t>
  </si>
  <si>
    <t>89.850.341/0012-12</t>
  </si>
  <si>
    <t>6405560960</t>
  </si>
  <si>
    <t>Crislli  Calcados e Bolsas Ltda</t>
  </si>
  <si>
    <t>Rua Finlandia 567</t>
  </si>
  <si>
    <t>CNPJ: 89.886.444/0001-80</t>
  </si>
  <si>
    <t>Novo Hamburgo - 93346-290</t>
  </si>
  <si>
    <t>89.886.444/0001-80</t>
  </si>
  <si>
    <t>6411137594</t>
  </si>
  <si>
    <t>FAROS INDUSTRIA DE FARINHA DE OSSOS LTDA</t>
  </si>
  <si>
    <t>R JOAO ECKERT 950</t>
  </si>
  <si>
    <t>89.892.566/0001-89</t>
  </si>
  <si>
    <t>6409993441</t>
  </si>
  <si>
    <t>ISDRALIT INDUSTRIA E COMERCIO LTDA - GRUPO ISDRA</t>
  </si>
  <si>
    <t>R HASDRUBAL BELLEGARD 305</t>
  </si>
  <si>
    <t>CURITIBA - 81450-140</t>
  </si>
  <si>
    <t>89.938.500/0006-97</t>
  </si>
  <si>
    <t>6407839200</t>
  </si>
  <si>
    <t>SOCIEDADE DE BEBIDAS PANIZZON LTDA</t>
  </si>
  <si>
    <t>EST MARTINS s/n</t>
  </si>
  <si>
    <t>CNPJ: 89.962.773/0001-62</t>
  </si>
  <si>
    <t>89.962.773/0001-62</t>
  </si>
  <si>
    <t>6409536716</t>
  </si>
  <si>
    <t>ANTONIO BASSO &amp; FILHOS LTDA</t>
  </si>
  <si>
    <t>TV 13 DE MAIO s/n</t>
  </si>
  <si>
    <t>89.968.127/0001-02</t>
  </si>
  <si>
    <t>6404043184</t>
  </si>
  <si>
    <t>Ocean Express Servicos Com Exterio</t>
  </si>
  <si>
    <t>Rua Tapes 195</t>
  </si>
  <si>
    <t>CNPJ 89.981.104/0001-38</t>
  </si>
  <si>
    <t>Novo Hamburgo - 93336-020</t>
  </si>
  <si>
    <t>89.981.104/0001-38</t>
  </si>
  <si>
    <t>6411021694</t>
  </si>
  <si>
    <t>ARBAZA ALIMENTOS LTDA</t>
  </si>
  <si>
    <t>AV ENEDINO ALVES DA PAIXAO 4520</t>
  </si>
  <si>
    <t>89.982.177/0012-05</t>
  </si>
  <si>
    <t>6409008369</t>
  </si>
  <si>
    <t>BETTAMARK COM EXTERIOR LTDA</t>
  </si>
  <si>
    <t>ROD BR 116 - KM 258 s/n</t>
  </si>
  <si>
    <t>NOVO ESTEIO</t>
  </si>
  <si>
    <t>90.034.505/0001-60</t>
  </si>
  <si>
    <t>6404529528</t>
  </si>
  <si>
    <t>COOPERATIVA VINICOLA GARIBALDI LTDA</t>
  </si>
  <si>
    <t>AV RIO BRANCO 833</t>
  </si>
  <si>
    <t>90.049.156/0001-50</t>
  </si>
  <si>
    <t>6408875763</t>
  </si>
  <si>
    <t>IRWIN INDUSTRIAL TOOL FERRAM DO BRASIL LTDA</t>
  </si>
  <si>
    <t>AV PRESIDENTE KENNEDY 1049</t>
  </si>
  <si>
    <t>90.049.289/0001-26</t>
  </si>
  <si>
    <t>6405279504</t>
  </si>
  <si>
    <t>TRAMONTINA GARIBALDI  SA INDUSTRIA METALU</t>
  </si>
  <si>
    <t>Rua Tramontina 600</t>
  </si>
  <si>
    <t>CNPJ: 90.049.792/0001-81</t>
  </si>
  <si>
    <t>90.049.792/0001-81</t>
  </si>
  <si>
    <t>6405247737</t>
  </si>
  <si>
    <t>TRAMONTINA SA CUTELARIA</t>
  </si>
  <si>
    <t>Avenida 25 de Setembro 1024</t>
  </si>
  <si>
    <t>CNPJ: 90.050.238/0001-14</t>
  </si>
  <si>
    <t>90.050.238/0001-14</t>
  </si>
  <si>
    <t>6412783771</t>
  </si>
  <si>
    <t>AV RAUL GIACOMONI 2700</t>
  </si>
  <si>
    <t>90.050.238/0006-29</t>
  </si>
  <si>
    <t>6410010600</t>
  </si>
  <si>
    <t>GIMENEZ &amp; CIA LTDA</t>
  </si>
  <si>
    <t>R JOSE GABRIEL 1322</t>
  </si>
  <si>
    <t>90.088.253/0001-51</t>
  </si>
  <si>
    <t>6409330283</t>
  </si>
  <si>
    <t>SINALSUL INDUSTRIA DE AUTO PECAS LTDA</t>
  </si>
  <si>
    <t>AV SALGADO FILHO 1872</t>
  </si>
  <si>
    <t>CAXIAS DO SUL - 95098-420</t>
  </si>
  <si>
    <t>90.097.791/0001-02</t>
  </si>
  <si>
    <t>6409657123</t>
  </si>
  <si>
    <t>EXATRON INDUSTRIA ELETRONICA LTDA</t>
  </si>
  <si>
    <t>R ENGENHEIRO HOMERO CARLOS SIMON 1089</t>
  </si>
  <si>
    <t>CANOAS - 92442-000</t>
  </si>
  <si>
    <t>90.191.529/0001-22</t>
  </si>
  <si>
    <t>6406588353</t>
  </si>
  <si>
    <t>GPC QUIMICA S/A EM RECUPERACAO JUD</t>
  </si>
  <si>
    <t>R PRESIDENTE CASTELO BRANCO, 800</t>
  </si>
  <si>
    <t>ARAUCARIA - PR CEP 83707-130</t>
  </si>
  <si>
    <t>ARAUCARIA - 83707-130</t>
  </si>
  <si>
    <t>90.195.892/0019-45</t>
  </si>
  <si>
    <t>6409727264</t>
  </si>
  <si>
    <t>CONFORTO ARTEFATOS DE COURO LTDA</t>
  </si>
  <si>
    <t>R VITAL BRASIL 65</t>
  </si>
  <si>
    <t>ESTANCIA VELHA - 93608-210</t>
  </si>
  <si>
    <t>90.217.308/0001-86</t>
  </si>
  <si>
    <t>6406590893</t>
  </si>
  <si>
    <t>POLITORNO MOVEIS LTDA</t>
  </si>
  <si>
    <t>ROD RST 470  - KM 203,3 s/n</t>
  </si>
  <si>
    <t>CNPJ: 90.236.621/0001-61</t>
  </si>
  <si>
    <t>90.236.621/0001-61</t>
  </si>
  <si>
    <t>6407270918</t>
  </si>
  <si>
    <t>PRAT-K INDUSTRIA E COMERCIO DE MOVEIS E UTILIDADES LTDA</t>
  </si>
  <si>
    <t>ROD RS 115 KM 37 3990</t>
  </si>
  <si>
    <t>90.260.985/0006-91</t>
  </si>
  <si>
    <t>6412703317</t>
  </si>
  <si>
    <t>Fagundes Construcao E Mineracao S/ A</t>
  </si>
  <si>
    <t>Av. Brasil 891</t>
  </si>
  <si>
    <t>Portao - 93180-000</t>
  </si>
  <si>
    <t>90.272.337/0001-40</t>
  </si>
  <si>
    <t>6409014628</t>
  </si>
  <si>
    <t>SUL BRASIL P COURO LTDA</t>
  </si>
  <si>
    <t>R MIRANDA  LIBERDADE 103</t>
  </si>
  <si>
    <t>90.284.621/0001-37</t>
  </si>
  <si>
    <t>6404021058</t>
  </si>
  <si>
    <t>TDK ELECTRONICS DO BRASIL LTDA</t>
  </si>
  <si>
    <t>R BERNARDO JOAQUIM FERREIRA 624</t>
  </si>
  <si>
    <t>GRAVATAI - 94190-000</t>
  </si>
  <si>
    <t>90.285.958/0001-69</t>
  </si>
  <si>
    <t>6404049171</t>
  </si>
  <si>
    <t>Calcados Bottero Ltda.</t>
  </si>
  <si>
    <t>Rua Armindo Schmidt 676</t>
  </si>
  <si>
    <t>CNPJ 90.312.133/0001-96</t>
  </si>
  <si>
    <t>PAROBE - 95630-000</t>
  </si>
  <si>
    <t>90.312.133/0001-96</t>
  </si>
  <si>
    <t>6410572202</t>
  </si>
  <si>
    <t>ROMAR F MANN CIA LTDA</t>
  </si>
  <si>
    <t>R ANIZIO ARAUJO E SILVA 59</t>
  </si>
  <si>
    <t>INDEPENDENCIA - 98915-000</t>
  </si>
  <si>
    <t>90.316.407/0002-04</t>
  </si>
  <si>
    <t>6409655685</t>
  </si>
  <si>
    <t>GRAVASUL PROJETOS E MATRIZES DE SOLADOS LTDA</t>
  </si>
  <si>
    <t>R INDEPENDENCIA 500</t>
  </si>
  <si>
    <t>NOVO HAMBURGO - 93344-190</t>
  </si>
  <si>
    <t>90.333.063/0001-52</t>
  </si>
  <si>
    <t>6410552741</t>
  </si>
  <si>
    <t>TK ELEVADORES BRASIL LTDA</t>
  </si>
  <si>
    <t>R SANTA MARIA 1000</t>
  </si>
  <si>
    <t>GUAIBA - 92717-190</t>
  </si>
  <si>
    <t>90.347.840/0001-18</t>
  </si>
  <si>
    <t>6406472113</t>
  </si>
  <si>
    <t>R IAPO 1370</t>
  </si>
  <si>
    <t>ANDAR 2 SALA 0102</t>
  </si>
  <si>
    <t>CURITIBA - 80215-020</t>
  </si>
  <si>
    <t>90.347.840/0053-49</t>
  </si>
  <si>
    <t>6404134955</t>
  </si>
  <si>
    <t>GALPAO18 BLOCO PAR</t>
  </si>
  <si>
    <t>90.347.840/0061-59</t>
  </si>
  <si>
    <t>6404216872</t>
  </si>
  <si>
    <t>BANCO SANTANDER (BRASIL) S.A.</t>
  </si>
  <si>
    <t>CONJ 281 BLOCO A COND WTORRE JK</t>
  </si>
  <si>
    <t>90.400.888/0001-42</t>
  </si>
  <si>
    <t>6410798887</t>
  </si>
  <si>
    <t>UNICASA INDUSTRIA DE MOVEIS S/A</t>
  </si>
  <si>
    <t>ROD BR-470 SN</t>
  </si>
  <si>
    <t>KM 212.930</t>
  </si>
  <si>
    <t>BENTO GONCALVES - 95707-540</t>
  </si>
  <si>
    <t>90.441.460/0001-48</t>
  </si>
  <si>
    <t>6408731339</t>
  </si>
  <si>
    <t>CALCADOS BEBECE LTDA</t>
  </si>
  <si>
    <t>R HENRIQUE JUERGENSEN 1001</t>
  </si>
  <si>
    <t>90.445.206/0001-18</t>
  </si>
  <si>
    <t>6408523610</t>
  </si>
  <si>
    <t>FULL GAUGE ELETRO CONTROLES LTDA</t>
  </si>
  <si>
    <t>R JULIO DE CASTILHOS 250</t>
  </si>
  <si>
    <t>CANOAS - 92120-030</t>
  </si>
  <si>
    <t>90.446.048/0001-10</t>
  </si>
  <si>
    <t>6408671123</t>
  </si>
  <si>
    <t>FREIOS CONTROIL LTDA</t>
  </si>
  <si>
    <t>R RAPHAEL DE MARCO S/N</t>
  </si>
  <si>
    <t>SAO LEOPOLDO - 93025-360</t>
  </si>
  <si>
    <t>90.492.695/0001-69</t>
  </si>
  <si>
    <t>6409293792</t>
  </si>
  <si>
    <t>HARD POLIMEROS PARA INDUSTRIA LTDA</t>
  </si>
  <si>
    <t>ROD SC 418 12180</t>
  </si>
  <si>
    <t>90.528.530/0004-42</t>
  </si>
  <si>
    <t>6412703321</t>
  </si>
  <si>
    <t>Hyplass Industria Quimica Ltda</t>
  </si>
  <si>
    <t>Rs 240 9198</t>
  </si>
  <si>
    <t>90.547.274/0001-98</t>
  </si>
  <si>
    <t>6409410165</t>
  </si>
  <si>
    <t>GRACO SERVICOS E IMP DE MAQ E EQUIPAMENTOS EM GERAL LTDA</t>
  </si>
  <si>
    <t>AV PARANA 1095</t>
  </si>
  <si>
    <t>PORTO ALEGRE - 90240-601</t>
  </si>
  <si>
    <t>90.563.461/0001-65</t>
  </si>
  <si>
    <t>6409471337</t>
  </si>
  <si>
    <t>GRACO S E I DE M E E G LTDA.</t>
  </si>
  <si>
    <t>AV MIGUEL DAMHA 1380</t>
  </si>
  <si>
    <t>SALA COMERCIAL N 02</t>
  </si>
  <si>
    <t>SAO JOSE DO RIO PRETO - 15061-800</t>
  </si>
  <si>
    <t>90.563.461/0003-27</t>
  </si>
  <si>
    <t>6407929930</t>
  </si>
  <si>
    <t>MASSOCHINI INDUSTRIA METALURGICA LTDA</t>
  </si>
  <si>
    <t>RUA CATULO DA PAIXAO CEARENSE 975</t>
  </si>
  <si>
    <t>CNPJ: 90.575.408/0001-84</t>
  </si>
  <si>
    <t>CAXIAS DO SUL - 95054-620</t>
  </si>
  <si>
    <t>90.575.408/0001-84</t>
  </si>
  <si>
    <t>6409657386</t>
  </si>
  <si>
    <t>PABOVI INDUSTRIA DE PLASTICOS LTDA</t>
  </si>
  <si>
    <t>R CRISTOVAO COLOMBO 130</t>
  </si>
  <si>
    <t>90.586.413/0001-92</t>
  </si>
  <si>
    <t>6412359545</t>
  </si>
  <si>
    <t>ASSOCIACAO HOSPITAL DE CARIDADE IJUI</t>
  </si>
  <si>
    <t>AV DAVID JOSE MARTINS 152</t>
  </si>
  <si>
    <t>90.730.508/0001-38</t>
  </si>
  <si>
    <t>6409657275</t>
  </si>
  <si>
    <t>G Paniz Industria de Equipamentos PARA A</t>
  </si>
  <si>
    <t>R ADOLFO RANDAZZO 2010</t>
  </si>
  <si>
    <t>CAXIAS DO SUL - 95034-970</t>
  </si>
  <si>
    <t>90.771.833/0001-49</t>
  </si>
  <si>
    <t>6408688193</t>
  </si>
  <si>
    <t>LEITZ FERRAMENTAS PARA MADEIRA LTDA</t>
  </si>
  <si>
    <t>R LEITZ 50</t>
  </si>
  <si>
    <t>SAO SEBASTIAO DO CAI - 95790-000</t>
  </si>
  <si>
    <t>90.815.150/0001-46</t>
  </si>
  <si>
    <t>6409672433</t>
  </si>
  <si>
    <t>NEOGEN DO BRASIL INDUSTRIA E COMERCIO LT</t>
  </si>
  <si>
    <t>AV. ALEXANDRINA</t>
  </si>
  <si>
    <t>CHAGAS MOREIRA  964</t>
  </si>
  <si>
    <t>90.821.554/0001-42</t>
  </si>
  <si>
    <t>6407817813</t>
  </si>
  <si>
    <t>MASTER SISTEMAS AUTOMOTIVOS LTDA</t>
  </si>
  <si>
    <t>RUA ATILIO ANDREAZZA 3520</t>
  </si>
  <si>
    <t>CNPJ: 90.852.914/0001-73</t>
  </si>
  <si>
    <t>CAXIAS DO SUL - 95052-070</t>
  </si>
  <si>
    <t>90.852.914/0001-73</t>
  </si>
  <si>
    <t>6407578302</t>
  </si>
  <si>
    <t>INSTRAMED INDUSTRIA MEDICO HOSPITALAR LTDA</t>
  </si>
  <si>
    <t>BECO JOSE PARIS 339</t>
  </si>
  <si>
    <t>CNPJ: 90.909.631/0001-10</t>
  </si>
  <si>
    <t>90.909.631/0001-10</t>
  </si>
  <si>
    <t>6412647677</t>
  </si>
  <si>
    <t>R ALBATROZ 237</t>
  </si>
  <si>
    <t>90.909.631/0002-00</t>
  </si>
  <si>
    <t>6409900623</t>
  </si>
  <si>
    <t>HIDRO JET EQUIPAMENTOS HIDRAULICOS LTDA</t>
  </si>
  <si>
    <t>RS 452 KM 2 3101</t>
  </si>
  <si>
    <t>90.952.052/0001-50</t>
  </si>
  <si>
    <t>6404041548</t>
  </si>
  <si>
    <t>ABRAO DESPACHOS INTERNACIONAIS LTDA</t>
  </si>
  <si>
    <t>R MAL FLORIANO PEIXOTO 133</t>
  </si>
  <si>
    <t>133 A</t>
  </si>
  <si>
    <t>Rio Grande - 96200-380</t>
  </si>
  <si>
    <t>90.982.026/0001-75</t>
  </si>
  <si>
    <t>6405552288</t>
  </si>
  <si>
    <t>COTRY LOGISTICA DE COMERCIO EXTERIOR EIRELI</t>
  </si>
  <si>
    <t>RUA LUCAS DE OLIVEIRA, SL 501 49 SL 501</t>
  </si>
  <si>
    <t>CNPJ: 90.991.712/0001-02</t>
  </si>
  <si>
    <t>Novo Hamburgo - 93510-110</t>
  </si>
  <si>
    <t>90.991.712/0001-02</t>
  </si>
  <si>
    <t>6405552279</t>
  </si>
  <si>
    <t>KEKO ACESSORIOS LTDA</t>
  </si>
  <si>
    <t>R ADHAUTT MANTOVANI s/n</t>
  </si>
  <si>
    <t>CNPJ 91.013.698/0001-35</t>
  </si>
  <si>
    <t>91.013.698/0001-35</t>
  </si>
  <si>
    <t>6405425916</t>
  </si>
  <si>
    <t>Reval Ind de Artef de Arame Eireli</t>
  </si>
  <si>
    <t>AV SALGADO FILHO 2762</t>
  </si>
  <si>
    <t>CNPJ: 91.031.179/0001-08</t>
  </si>
  <si>
    <t>Caxias do sul - 95098-420</t>
  </si>
  <si>
    <t>91.031.179/0001-08</t>
  </si>
  <si>
    <t>6405366319</t>
  </si>
  <si>
    <t>FLORESTAL ALIMENTOS SA</t>
  </si>
  <si>
    <t>RODOVIA BR386  - KM343 2230</t>
  </si>
  <si>
    <t>CNPJ: 91.155.259/0001-67</t>
  </si>
  <si>
    <t>LAJEADO - 95902-130</t>
  </si>
  <si>
    <t>91.155.259/0001-67</t>
  </si>
  <si>
    <t>6407545661</t>
  </si>
  <si>
    <t>REEPS IND E COM DE MOVEIS E ARTIGOS DE DECORACAO LTDA</t>
  </si>
  <si>
    <t>RS 130 KM 70 CXP 4 s/n</t>
  </si>
  <si>
    <t>CNPJ: 91.155.424/0001-80</t>
  </si>
  <si>
    <t>LAJEADO - 95901-150</t>
  </si>
  <si>
    <t>91.155.424/0001-80</t>
  </si>
  <si>
    <t>6409667817</t>
  </si>
  <si>
    <t>Importadora e Exportadora DE CEREAIS SA</t>
  </si>
  <si>
    <t>ROD RS 130,3880</t>
  </si>
  <si>
    <t>MOINHOS DE VENTO - 95900-010</t>
  </si>
  <si>
    <t>91.156.471/0014-63</t>
  </si>
  <si>
    <t>6410160915</t>
  </si>
  <si>
    <t>INTERPUMP HYDRAULICS BR INDUSTRIA E COM DE COMP HIDRAULICOS LTDA</t>
  </si>
  <si>
    <t>R GILBERTO DE ZORZI 525</t>
  </si>
  <si>
    <t>91.233.635/0001-94</t>
  </si>
  <si>
    <t>6404780804</t>
  </si>
  <si>
    <t>TAKARADA INDUSTRIA E COMERCIO LTDA</t>
  </si>
  <si>
    <t>Rua Angelo Agostini 331</t>
  </si>
  <si>
    <t>CNPJ: 91.233.635/0005-18</t>
  </si>
  <si>
    <t>91.233.635/0005-18</t>
  </si>
  <si>
    <t>6410251291</t>
  </si>
  <si>
    <t>MATRIPOLO MOLDES E INJETADOS LTDA</t>
  </si>
  <si>
    <t>R ANGELO PREZZI 250</t>
  </si>
  <si>
    <t>Caxias do Sul - 95088-030</t>
  </si>
  <si>
    <t>91.242.701/0001-92</t>
  </si>
  <si>
    <t>6407374996</t>
  </si>
  <si>
    <t>FUGA COUROS SA</t>
  </si>
  <si>
    <t>R JOSE FUGA 1155</t>
  </si>
  <si>
    <t>CNPJ: 91.302.349/0001-33</t>
  </si>
  <si>
    <t>91.302.349/0001-33</t>
  </si>
  <si>
    <t>6411250891</t>
  </si>
  <si>
    <t>FUGA S/A</t>
  </si>
  <si>
    <t>ROD BR 158 SN</t>
  </si>
  <si>
    <t>KM 99</t>
  </si>
  <si>
    <t>91.302.349/0011-05</t>
  </si>
  <si>
    <t>6407850100</t>
  </si>
  <si>
    <t>VINICOLA PERINI LTDA</t>
  </si>
  <si>
    <t>AC L SANTOS ANJOS s/n</t>
  </si>
  <si>
    <t>CNPJ: 91.319.392/0001-01</t>
  </si>
  <si>
    <t>FARROUPILHA - 95180-000</t>
  </si>
  <si>
    <t>91.319.392/0001-01</t>
  </si>
  <si>
    <t>6406472100</t>
  </si>
  <si>
    <t>TANAC SA</t>
  </si>
  <si>
    <t>R TORBJORN WEIBULL 199</t>
  </si>
  <si>
    <t>MONTENEGRO - 92524-000</t>
  </si>
  <si>
    <t>91.359.711/0001-02</t>
  </si>
  <si>
    <t>6407499196</t>
  </si>
  <si>
    <t>IMPLEMENTOS AGRICOLAS JAN</t>
  </si>
  <si>
    <t>AV DR WALDOMIRO GRAEFF 557</t>
  </si>
  <si>
    <t>CNPJ: 91.495.226/0001-66</t>
  </si>
  <si>
    <t>NAO ME TOQUE - 99470-000</t>
  </si>
  <si>
    <t>91.495.226/0001-66</t>
  </si>
  <si>
    <t>6405589458</t>
  </si>
  <si>
    <t>STARA S/A IND DE IMPLEM AGRICOLAS</t>
  </si>
  <si>
    <t>AVENIDA STARA 519</t>
  </si>
  <si>
    <t>CNPJ: 91.495.499/0001-00</t>
  </si>
  <si>
    <t>91.495.499/0001-00</t>
  </si>
  <si>
    <t>6405430974</t>
  </si>
  <si>
    <t>FRANZOI Ferramentas Ind e Com Ltda</t>
  </si>
  <si>
    <t>Rua Com Pietro Zanella 329</t>
  </si>
  <si>
    <t>CNPJ: 91.501.569/0001-96</t>
  </si>
  <si>
    <t>Caxias do Sul - 95043-670</t>
  </si>
  <si>
    <t>91.501.569/0001-96</t>
  </si>
  <si>
    <t>6408907248</t>
  </si>
  <si>
    <t>MARTINAZZO INDUSTRIA E COMERCIO LTDA</t>
  </si>
  <si>
    <t>R NATANO GIONGO 410</t>
  </si>
  <si>
    <t>91.505.230/0001-68</t>
  </si>
  <si>
    <t>6409008444</t>
  </si>
  <si>
    <t>BKS INDUSTRIA E COM MAQ LTDA</t>
  </si>
  <si>
    <t>R TEFFE 90</t>
  </si>
  <si>
    <t>NOVO HAMBURGO - 93330-230</t>
  </si>
  <si>
    <t>91.593.038/0001-70</t>
  </si>
  <si>
    <t>6409070132</t>
  </si>
  <si>
    <t>INGECON INSTALACOES COMERCIAIS LTDA</t>
  </si>
  <si>
    <t>R IVANIR JOSE PAGLIARINI 165</t>
  </si>
  <si>
    <t>CANOAS - 92130-510</t>
  </si>
  <si>
    <t>91.645.754/0001-54</t>
  </si>
  <si>
    <t>6406589688</t>
  </si>
  <si>
    <t>KILLING S.A. TINTAS E ADESIVOS</t>
  </si>
  <si>
    <t>R 1 DE MARCO 3430</t>
  </si>
  <si>
    <t>CNPJ 91.671.578/0001-25</t>
  </si>
  <si>
    <t>NOVO HAMBURGO - 93320-010</t>
  </si>
  <si>
    <t>91.671.578/0001-25</t>
  </si>
  <si>
    <t>6412928024</t>
  </si>
  <si>
    <t>AV BORGES DE MEDEIROS 1771</t>
  </si>
  <si>
    <t>91.671.578/0014-40</t>
  </si>
  <si>
    <t>6410675763</t>
  </si>
  <si>
    <t>PAN ELECTRIC INDUSTRIA ELETROELETRONICA LTDA</t>
  </si>
  <si>
    <t>R LUIZ PEDRO DE MARCO 799</t>
  </si>
  <si>
    <t>BENTO GONCALVES - 95701-040</t>
  </si>
  <si>
    <t>91.690.271/0001-71</t>
  </si>
  <si>
    <t>6409012861</t>
  </si>
  <si>
    <t>QUINOPREN PRO SINTETICOS LTDA</t>
  </si>
  <si>
    <t>EST CAMPO BOM DOIS IRMAOS 355</t>
  </si>
  <si>
    <t>91.693.929/0001-07</t>
  </si>
  <si>
    <t>6409018238</t>
  </si>
  <si>
    <t>TRANSPORTES SERGIO A. MURARO LTDA</t>
  </si>
  <si>
    <t>RUA BOLZANO 500</t>
  </si>
  <si>
    <t>91.795.278/0001-58</t>
  </si>
  <si>
    <t>6409251181</t>
  </si>
  <si>
    <t>ARAUTERM EQUIPAMENTOS TERMO METALURGICOS LTDA</t>
  </si>
  <si>
    <t>AV FREDERICO RITTER 3150 3150</t>
  </si>
  <si>
    <t>91.802.629/0001-00</t>
  </si>
  <si>
    <t>6409176191</t>
  </si>
  <si>
    <t>KIN MASTER PRODUTOS QUIMICOS LTDA</t>
  </si>
  <si>
    <t>R MANOEL PORTELA 780 A 780 A</t>
  </si>
  <si>
    <t>PASSO FUNDO - 99051-315</t>
  </si>
  <si>
    <t>91.806.729/0001-05</t>
  </si>
  <si>
    <t>6409678467</t>
  </si>
  <si>
    <t>ROD GO 210 KM 24 BR 153</t>
  </si>
  <si>
    <t>91.838.723/0350-01</t>
  </si>
  <si>
    <t>6411148969</t>
  </si>
  <si>
    <t>LABORATORIO IBASA LTDA</t>
  </si>
  <si>
    <t>R ALMIRANTE TAMANDARE 530</t>
  </si>
  <si>
    <t>PORTO ALEGRE - 90220-030</t>
  </si>
  <si>
    <t>91.850.875/0001-38</t>
  </si>
  <si>
    <t>6409294155</t>
  </si>
  <si>
    <t>BREMIL SA INDUSTRIA DE PRODUTOS ALIMENTICIOS</t>
  </si>
  <si>
    <t>ROD RS 130 1770</t>
  </si>
  <si>
    <t>91.897.876/0001-38</t>
  </si>
  <si>
    <t>6409815094</t>
  </si>
  <si>
    <t>MULTIFLON REVESTIMENTOS ANTIADERENTES LTDA</t>
  </si>
  <si>
    <t>R DEMETRIO ANGELO TIBURI 1716</t>
  </si>
  <si>
    <t>CAXIAS DO SUL - 95072-150</t>
  </si>
  <si>
    <t>91.903.443/0001-48</t>
  </si>
  <si>
    <t>6409093350</t>
  </si>
  <si>
    <t>D'LURI ACESSORIOS DE COUROS LTDA</t>
  </si>
  <si>
    <t>R PRESIDENTE CASTELO BRANCO s/n</t>
  </si>
  <si>
    <t>290 ANDAR 1</t>
  </si>
  <si>
    <t>MUCUM - 95970-000</t>
  </si>
  <si>
    <t>91.918.524/0001-11</t>
  </si>
  <si>
    <t>6409339699</t>
  </si>
  <si>
    <t>L N F LATINO AMERICANA CONSULTORIA ASSESSORIA E IMPORTACAO LTDA</t>
  </si>
  <si>
    <t>R MARCELO BERTANI 145</t>
  </si>
  <si>
    <t>BENTO GONCALVES - 95707-066</t>
  </si>
  <si>
    <t>91.975.011/0001-42</t>
  </si>
  <si>
    <t>6413068092</t>
  </si>
  <si>
    <t>Semeato S/A.Ind.E Com.</t>
  </si>
  <si>
    <t>R. Camilo Ribeiro 190</t>
  </si>
  <si>
    <t>Passo Fundo - 99060-000</t>
  </si>
  <si>
    <t>92.015.064/0001-84</t>
  </si>
  <si>
    <t>6408991468</t>
  </si>
  <si>
    <t>EXPRESSO VALE REAL LTDA</t>
  </si>
  <si>
    <t>R NEUZA DE FREITAS SA. 25</t>
  </si>
  <si>
    <t>92.023.043/0001-00</t>
  </si>
  <si>
    <t>6408986181</t>
  </si>
  <si>
    <t>R NEUZA DE FREITAS SA  A 25A</t>
  </si>
  <si>
    <t>92.023.043/0010-00</t>
  </si>
  <si>
    <t>6411548594</t>
  </si>
  <si>
    <t>V DAS TORRES 1004</t>
  </si>
  <si>
    <t>RUA 1 AREA Z</t>
  </si>
  <si>
    <t>92.023.043/0013-44</t>
  </si>
  <si>
    <t>6409047861</t>
  </si>
  <si>
    <t>FUNDACAO UNIVERSIDADE DE PASSO FUNDO</t>
  </si>
  <si>
    <t>ROD BR 285 s/n</t>
  </si>
  <si>
    <t>KM 292,7 CAMPUS I PRED J1</t>
  </si>
  <si>
    <t>PASSO FUNDO - 99052-900</t>
  </si>
  <si>
    <t>92.034.321/0001-25</t>
  </si>
  <si>
    <t>6409014676</t>
  </si>
  <si>
    <t>BRINOX METAL S/A</t>
  </si>
  <si>
    <t>ROD RSC-453, NOSSA SENH 32503</t>
  </si>
  <si>
    <t>CAXIAS DO SUL - 95032-898</t>
  </si>
  <si>
    <t>92.038.108/0001-91</t>
  </si>
  <si>
    <t>6406493705</t>
  </si>
  <si>
    <t>PERTO SA PERIFERICOS PARA AUTOMACAO</t>
  </si>
  <si>
    <t>CNPJ:92.080.035/0001-04</t>
  </si>
  <si>
    <t>92.080.035/0001-04</t>
  </si>
  <si>
    <t>6408746549</t>
  </si>
  <si>
    <t>BOXFLEX COMPONENTES PARA CALCADOS LTDA</t>
  </si>
  <si>
    <t>AV DOS MUNICIPIOS 101</t>
  </si>
  <si>
    <t>NOVO HAMBURGO - 93544-750</t>
  </si>
  <si>
    <t>92.088.509/0007-41</t>
  </si>
  <si>
    <t>6404057441</t>
  </si>
  <si>
    <t>COMISSARIA PIBERNAT LTDA</t>
  </si>
  <si>
    <t>R DOMINGOS MARTINS 121</t>
  </si>
  <si>
    <t>SALA 1005</t>
  </si>
  <si>
    <t>CANOAS - 92010-170</t>
  </si>
  <si>
    <t>92.102.433/0001-76</t>
  </si>
  <si>
    <t>6409990724</t>
  </si>
  <si>
    <t>EDIF ZEN TOWER ANDAR 9 SALA 901</t>
  </si>
  <si>
    <t>92.102.433/0009-23</t>
  </si>
  <si>
    <t>6409518689</t>
  </si>
  <si>
    <t>PC REPUBLICA, AND 9 COND 91 E 93 87</t>
  </si>
  <si>
    <t>92.102.433/0013-00</t>
  </si>
  <si>
    <t>6406223729</t>
  </si>
  <si>
    <t>SULTECNICA IND MECANICA LTDA</t>
  </si>
  <si>
    <t>RUA WILLY TEICHMAN 65</t>
  </si>
  <si>
    <t>CNPJ: 92.133.560/0001-32</t>
  </si>
  <si>
    <t>92.133.560/0001-32</t>
  </si>
  <si>
    <t>6407198810</t>
  </si>
  <si>
    <t>INDUSTRIA MECANICA NTC LTDA</t>
  </si>
  <si>
    <t>ROD RS 122, KM 69 6390</t>
  </si>
  <si>
    <t>CNPJ: 92.225.259/0001-59</t>
  </si>
  <si>
    <t>92.225.259/0001-59</t>
  </si>
  <si>
    <t>6405433660</t>
  </si>
  <si>
    <t>Sumig Sol para Solda e Corte Ltda</t>
  </si>
  <si>
    <t>Av. Angelo Corsetti 1281</t>
  </si>
  <si>
    <t>CNPJ: 92.236.629/0001-53</t>
  </si>
  <si>
    <t>Caxias do Sul - 95042-000</t>
  </si>
  <si>
    <t>92.236.629/0001-53</t>
  </si>
  <si>
    <t>6410370373</t>
  </si>
  <si>
    <t>MITREN SISTEMAS E MONTAGENS VEICULARES LTDA</t>
  </si>
  <si>
    <t>Rua Doutor Jose Carlos Pereira 260</t>
  </si>
  <si>
    <t>Santa Cruz do Sul - 96835-670</t>
  </si>
  <si>
    <t>92.249.150/0001-51</t>
  </si>
  <si>
    <t>6404405901</t>
  </si>
  <si>
    <t>SAUR EQUIPAMENTOS S/A</t>
  </si>
  <si>
    <t>AV PRESIDENTE KENNEDY 4025</t>
  </si>
  <si>
    <t>92.253.095/0001-73</t>
  </si>
  <si>
    <t>6410352183</t>
  </si>
  <si>
    <t>MATRIZARIA POLAKO EIRELI</t>
  </si>
  <si>
    <t>R JOAO DANIEL HILLEBRAND 483</t>
  </si>
  <si>
    <t>NOVO HAMBURGO - 93415-520</t>
  </si>
  <si>
    <t>92.259.209/0001-92</t>
  </si>
  <si>
    <t>6412909890</t>
  </si>
  <si>
    <t>DAUPER INDUSTRIA E COMERCIO DE BISCOITOS LTDA</t>
  </si>
  <si>
    <t>R PERIMETRAL 195</t>
  </si>
  <si>
    <t>CANELA - 95688-370</t>
  </si>
  <si>
    <t>92.260.371/0001-20</t>
  </si>
  <si>
    <t>6406928916</t>
  </si>
  <si>
    <t>MULTILAB IND E COM DE PROD FARMACEUTICOS LTDA</t>
  </si>
  <si>
    <t>RS 401 KM 30 1009</t>
  </si>
  <si>
    <t>CNPJ: 92.265.552/0001-40</t>
  </si>
  <si>
    <t>SAO JERONIMO - 96700-000</t>
  </si>
  <si>
    <t>92.265.552/0001-40</t>
  </si>
  <si>
    <t>6409019080</t>
  </si>
  <si>
    <t>MK QUIMICA DO BRASIL LTDA</t>
  </si>
  <si>
    <t>EST BOA VISTA  ZONA 2064</t>
  </si>
  <si>
    <t>CAIXA POSTAL 23</t>
  </si>
  <si>
    <t>92.315.332/0001-83</t>
  </si>
  <si>
    <t>6408822629</t>
  </si>
  <si>
    <t>TECNOVIN DO BRASIL LTDA</t>
  </si>
  <si>
    <t>LIN LEOPOLDINA s/n</t>
  </si>
  <si>
    <t>92.320.233/0001-90</t>
  </si>
  <si>
    <t>6408871475</t>
  </si>
  <si>
    <t>PASSOS DA MODA LTDA</t>
  </si>
  <si>
    <t>R BRASIL 1650</t>
  </si>
  <si>
    <t>92.333.616/0001-00</t>
  </si>
  <si>
    <t>6410544776</t>
  </si>
  <si>
    <t>BASSO &amp; PANCOTTE LTDA</t>
  </si>
  <si>
    <t>AV GUERINO PANCOTTE 865</t>
  </si>
  <si>
    <t>NOVA ALVORADA - 95985-000</t>
  </si>
  <si>
    <t>92.341.312/0001-87</t>
  </si>
  <si>
    <t>6408354018</t>
  </si>
  <si>
    <t>CALCADOS VICENZA LTDA</t>
  </si>
  <si>
    <t>R ARTHUR FETTER 233</t>
  </si>
  <si>
    <t>CNPJ: 92.505.916/0001-11</t>
  </si>
  <si>
    <t>92.505.916/0001-11</t>
  </si>
  <si>
    <t>6405435132</t>
  </si>
  <si>
    <t>BIGFER-INDUSTRIA COM DE FERRAGENS</t>
  </si>
  <si>
    <t>RUA PAPA JOAO XXIII 675</t>
  </si>
  <si>
    <t>CNPJ: 92.534.593/0001-94</t>
  </si>
  <si>
    <t>92.534.593/0001-94</t>
  </si>
  <si>
    <t>6408966857</t>
  </si>
  <si>
    <t>BIGFER-INDUSTRIA COM DE FERRAGENS LTDA</t>
  </si>
  <si>
    <t>AV JUSCELINO K DE OLIVEIRA 11655</t>
  </si>
  <si>
    <t>92.534.593/0009-41</t>
  </si>
  <si>
    <t>6406588390</t>
  </si>
  <si>
    <t>IND DE IMPL AG VENCE TUDO IMP E EXP</t>
  </si>
  <si>
    <t>LOC RODOVIA RS 223 ,  KM 53 s/n</t>
  </si>
  <si>
    <t>92.544.196/0001-01</t>
  </si>
  <si>
    <t>6411376601</t>
  </si>
  <si>
    <t>RUBBERSUL INDUSTRIA E COMERCIO DE ARTEFATOS DE BORRACHA LTDA</t>
  </si>
  <si>
    <t>AV PRIMEIRO DE MAIO 186</t>
  </si>
  <si>
    <t>ESTANCIA VELHA - 93603-040</t>
  </si>
  <si>
    <t>92.599.901/0001-60</t>
  </si>
  <si>
    <t>6409539594</t>
  </si>
  <si>
    <t>MATS BENEFICIAMENTO DE COURO LTDA</t>
  </si>
  <si>
    <t>AV CARLOS STRASSBURGER FILHO 6870</t>
  </si>
  <si>
    <t>92.632.512/0001-99</t>
  </si>
  <si>
    <t>6407677905</t>
  </si>
  <si>
    <t>VIDROFORTE INDUSTRIA E COMERCIO DE VIDROS LTDA</t>
  </si>
  <si>
    <t>ROD RS 122 4545</t>
  </si>
  <si>
    <t>CNPJ: 92.639.954/0002-48</t>
  </si>
  <si>
    <t>92.639.954/0002-48</t>
  </si>
  <si>
    <t>6403978333</t>
  </si>
  <si>
    <t>S&amp;P BRASIL VENTILACAO LTDA</t>
  </si>
  <si>
    <t>Av Francisco S Bitencourt 1501</t>
  </si>
  <si>
    <t>CNPJ 92.659.507/0001-70</t>
  </si>
  <si>
    <t>92.659.507/0001-70</t>
  </si>
  <si>
    <t>6407364737</t>
  </si>
  <si>
    <t>S &amp; P BRASIL VENTILACAO LTDA</t>
  </si>
  <si>
    <t>RUA DAVID BOBROW, 50</t>
  </si>
  <si>
    <t>CNPJ: 92.659.507/0004-12</t>
  </si>
  <si>
    <t>MOGI DAS CRUZES - 08735-275</t>
  </si>
  <si>
    <t>92.659.507/0004-12</t>
  </si>
  <si>
    <t>6407613802</t>
  </si>
  <si>
    <t>YARA BRASIL FERTILIZANTES SA</t>
  </si>
  <si>
    <t>AV SAO JUDAS TADEU, L1 880</t>
  </si>
  <si>
    <t>CNPJ: 92.660.604/0137-56</t>
  </si>
  <si>
    <t>SUMARE - 13180-570</t>
  </si>
  <si>
    <t>92.660.604/0137-56</t>
  </si>
  <si>
    <t>6408746598</t>
  </si>
  <si>
    <t>ROD DE ACESSO AO PORTO GRANDE s/n</t>
  </si>
  <si>
    <t>SAO LUIS - 65085-380</t>
  </si>
  <si>
    <t>92.660.604/0168-52</t>
  </si>
  <si>
    <t>6410323096</t>
  </si>
  <si>
    <t>HIPRA SAUDE ANIMAL LTDA</t>
  </si>
  <si>
    <t>AV DO LAMI 6133</t>
  </si>
  <si>
    <t>PORTO ALEGRE - 91782-601</t>
  </si>
  <si>
    <t>92.662.501/0001-51</t>
  </si>
  <si>
    <t>6409781261</t>
  </si>
  <si>
    <t>FERRAMENTAS GERAIS COMERCIO E IMPORTACAO DE F</t>
  </si>
  <si>
    <t>R VOLUNTARIOS DA PATRIA  3223</t>
  </si>
  <si>
    <t>PORTO ALEGRE - 90230-901</t>
  </si>
  <si>
    <t>92.664.028/0001-41</t>
  </si>
  <si>
    <t>6409773791</t>
  </si>
  <si>
    <t>FERRAMENTAS GERAIS COMERCIO E IMP DE FERRAMENTAS E MAQUINAS LTDA</t>
  </si>
  <si>
    <t>92.664.028/0025-19</t>
  </si>
  <si>
    <t>6409781271</t>
  </si>
  <si>
    <t>FERRAMENTAS GERAIS NOVO HAMBURGO</t>
  </si>
  <si>
    <t>RODOVIA RS 239  1199</t>
  </si>
  <si>
    <t>NOVO HAMBURGO - 93350-010</t>
  </si>
  <si>
    <t>92.664.028/0027-80</t>
  </si>
  <si>
    <t>6409657165</t>
  </si>
  <si>
    <t>FERRAMENTAS GERAIS COM E IMP DE FERRAMENTAS E MAQUINAS LTDA</t>
  </si>
  <si>
    <t>AV RUBEN BENTO ALVES 2297</t>
  </si>
  <si>
    <t>CAXIAS DO SUL - 95041-410</t>
  </si>
  <si>
    <t>92.664.028/0041-39</t>
  </si>
  <si>
    <t>6409657170</t>
  </si>
  <si>
    <t>R JOAO BETTEGA 2876</t>
  </si>
  <si>
    <t>CURITIBA - 81070-001</t>
  </si>
  <si>
    <t>92.664.028/0057-04</t>
  </si>
  <si>
    <t>6409799731</t>
  </si>
  <si>
    <t>FERRAMENTAS GERAIS JOINVILLE</t>
  </si>
  <si>
    <t>R DOUTOR JOAO COLIN 940</t>
  </si>
  <si>
    <t>LOJA 1</t>
  </si>
  <si>
    <t>JOINVILLE - 89204-002</t>
  </si>
  <si>
    <t>92.664.028/0089-83</t>
  </si>
  <si>
    <t>6409926407</t>
  </si>
  <si>
    <t>SAAVEDRA REPRESENTACOES LTDA</t>
  </si>
  <si>
    <t>R SANTA CATARINA 299</t>
  </si>
  <si>
    <t>PORTO ALEGRE - 91030-330</t>
  </si>
  <si>
    <t>92.666.817/0001-11</t>
  </si>
  <si>
    <t>6406585765</t>
  </si>
  <si>
    <t>CIBER EQUIPAMENTOS RODOVIARIOS LTDA</t>
  </si>
  <si>
    <t>RUA SENHOR DO BOM FIM, SARANDI 177</t>
  </si>
  <si>
    <t>CNPJ: 92.678.093/0001-26</t>
  </si>
  <si>
    <t>PORTO ALEGRE - 91140-380</t>
  </si>
  <si>
    <t>92.678.093/0001-26</t>
  </si>
  <si>
    <t>6407570631</t>
  </si>
  <si>
    <t>ASSOCIACAO HOSPITALAR MOINHOS DE VENTO</t>
  </si>
  <si>
    <t>RUA RAMIRO BARCELOS 910</t>
  </si>
  <si>
    <t>CNPJ: 92.685.833/0001-51</t>
  </si>
  <si>
    <t>PORTO ALEGRE - 90035-001</t>
  </si>
  <si>
    <t>92.685.833/0001-51</t>
  </si>
  <si>
    <t>6407634546</t>
  </si>
  <si>
    <t>CASA DAS CORRENTES LTDA</t>
  </si>
  <si>
    <t>AV FRANCA 615</t>
  </si>
  <si>
    <t>CNPJ: 92.690.478/0001-09</t>
  </si>
  <si>
    <t>PORTO ALEGRE - 90230-220</t>
  </si>
  <si>
    <t>92.690.478/0001-09</t>
  </si>
  <si>
    <t>6409821263</t>
  </si>
  <si>
    <t>CASA DAS CORRENTES - INDUSTRIA E COMERCIO S.A.</t>
  </si>
  <si>
    <t>R DO NIQUEL 689</t>
  </si>
  <si>
    <t>GOIANIA - 74375-660</t>
  </si>
  <si>
    <t>92.690.478/0003-70</t>
  </si>
  <si>
    <t>6406887674</t>
  </si>
  <si>
    <t>KLEY HERTZ FARMACEUTICA S.A</t>
  </si>
  <si>
    <t>R COMENDADOR AZEVEDO 224</t>
  </si>
  <si>
    <t>CNPJ: 92.695.691/0001-03</t>
  </si>
  <si>
    <t>PORTO ALEGRE - 90220-150</t>
  </si>
  <si>
    <t>92.695.691/0001-03</t>
  </si>
  <si>
    <t>6408629166</t>
  </si>
  <si>
    <t>G A WERLANG GESTAO E AMBIENTE LTDA</t>
  </si>
  <si>
    <t>EST ITAPEVA AO BAIRRO TAQUARI s/n</t>
  </si>
  <si>
    <t>PORTO ALEGRE - 90001-970</t>
  </si>
  <si>
    <t>92.700.715/0001-75</t>
  </si>
  <si>
    <t>6409024515</t>
  </si>
  <si>
    <t>FERRAGEM DOM PEDRO II LTDA</t>
  </si>
  <si>
    <t>AVENIDA CAIRU 1272</t>
  </si>
  <si>
    <t>PORTO ALEGRE - 90230-031</t>
  </si>
  <si>
    <t>92.703.016/0002-60</t>
  </si>
  <si>
    <t>6410218133</t>
  </si>
  <si>
    <t>SIERRA MOVEIS LTDA</t>
  </si>
  <si>
    <t>AV DO TRABALHADOR 1140</t>
  </si>
  <si>
    <t>92.726.785/0001-00</t>
  </si>
  <si>
    <t>6412886651</t>
  </si>
  <si>
    <t>Sociedade Literaria e Caritativa Santo Agostinho</t>
  </si>
  <si>
    <t>Rua Julio Gaidzinski 90</t>
  </si>
  <si>
    <t>Criciuma - 88811-000</t>
  </si>
  <si>
    <t>92.736.040/0008-90</t>
  </si>
  <si>
    <t>6409009319</t>
  </si>
  <si>
    <t>BOX PRINT LTDA</t>
  </si>
  <si>
    <t>AV DOS MUNICIPIOS 5238</t>
  </si>
  <si>
    <t>SANTA LUCIA</t>
  </si>
  <si>
    <t>92.750.629/0001-77</t>
  </si>
  <si>
    <t>6410097359</t>
  </si>
  <si>
    <t>INDUSTRIA DE PLASTICOS HERC LTDA</t>
  </si>
  <si>
    <t>R AURORA 695</t>
  </si>
  <si>
    <t>CANOAS - 92020-510</t>
  </si>
  <si>
    <t>92.751.858/0008-82</t>
  </si>
  <si>
    <t>6409015314</t>
  </si>
  <si>
    <t>LOJAS RENNER SA</t>
  </si>
  <si>
    <t>AV OSVALDO JOSE DO AMARAL s/n</t>
  </si>
  <si>
    <t>SAO JOSE - 88113-848</t>
  </si>
  <si>
    <t>92.754.738/0272-81</t>
  </si>
  <si>
    <t>6405427856</t>
  </si>
  <si>
    <t>LIESS MAQUINAS E EQUIPAMENTOS LTDA</t>
  </si>
  <si>
    <t>Rua Liberdade 951</t>
  </si>
  <si>
    <t>CNPJ: 92.765.833/0001-61</t>
  </si>
  <si>
    <t>Canoas - 92020-240</t>
  </si>
  <si>
    <t>92.765.833/0001-61</t>
  </si>
  <si>
    <t>6406588023</t>
  </si>
  <si>
    <t>EURO AMERICA ASS DESP E TRANSPORTES</t>
  </si>
  <si>
    <t>AV NICOLAU BECKER, 1.313</t>
  </si>
  <si>
    <t>92.771.575/0001-26</t>
  </si>
  <si>
    <t>6406593725</t>
  </si>
  <si>
    <t>RUA AMADOR BUENO AN8 BL B, S801 333</t>
  </si>
  <si>
    <t>CNPJ: 92.771.575/0005-50</t>
  </si>
  <si>
    <t>92.771.575/0005-50</t>
  </si>
  <si>
    <t>6409018124</t>
  </si>
  <si>
    <t>TERMOLAR S/A</t>
  </si>
  <si>
    <t>R TAMANDARE 500</t>
  </si>
  <si>
    <t>PORTO ALEGRE - 91900-790</t>
  </si>
  <si>
    <t>92.780.634/0001-22</t>
  </si>
  <si>
    <t>6408630574</t>
  </si>
  <si>
    <t>Taurus Armas S/A</t>
  </si>
  <si>
    <t>SAO LEOPOLDO - 93032-000</t>
  </si>
  <si>
    <t>92.781.335/0001-02</t>
  </si>
  <si>
    <t>6405974428</t>
  </si>
  <si>
    <t>TMSA TECNOLOGIA EM MOVIMENTACAO S/A</t>
  </si>
  <si>
    <t>R BERNARDINO S PASTORIZA 710</t>
  </si>
  <si>
    <t>PORTO ALEGRE - 91160-310</t>
  </si>
  <si>
    <t>92.782.705/0001-26</t>
  </si>
  <si>
    <t>6410922919</t>
  </si>
  <si>
    <t>TMSA TECNOLOGIA EM MOVIMENTACAO SA</t>
  </si>
  <si>
    <t>AV PROFESSOR MARIO WERNECK 434</t>
  </si>
  <si>
    <t>BELO HORIZONTE - 30455-610</t>
  </si>
  <si>
    <t>92.782.705/0013-60</t>
  </si>
  <si>
    <t>6407787317</t>
  </si>
  <si>
    <t>CELULOSE IRANI SA</t>
  </si>
  <si>
    <t>RUA GEN JOSE MANOEL, AN 9 S903 157</t>
  </si>
  <si>
    <t>CNPJ: 92.791.243/0001-03</t>
  </si>
  <si>
    <t>PORTO ALEGRE - 90010-030</t>
  </si>
  <si>
    <t>92.791.243/0001-03</t>
  </si>
  <si>
    <t>6409177108</t>
  </si>
  <si>
    <t>IRANI PAPEL E EMBALAGEM S/A</t>
  </si>
  <si>
    <t>ROD BR 153 CAMPINA ALEGRIA S/N</t>
  </si>
  <si>
    <t>VARGEM BONITA - 89675-000</t>
  </si>
  <si>
    <t>92.791.243/0002-94</t>
  </si>
  <si>
    <t>6408902095</t>
  </si>
  <si>
    <t>SONOVA DO BRASIL PRODUTOS AUDIOLOGICOS LTDA</t>
  </si>
  <si>
    <t>AND 4 BLOCO A CONJ 02 E 03</t>
  </si>
  <si>
    <t>SAO PAULO - 05804-970</t>
  </si>
  <si>
    <t>92.792.530/0001-38</t>
  </si>
  <si>
    <t>6407467194</t>
  </si>
  <si>
    <t>METALURGICA FALLGATTER LTDA</t>
  </si>
  <si>
    <t>R MAURICIO SIROSKY SOBRINHO, QD A 9</t>
  </si>
  <si>
    <t>CNPJ: 92.794.437/0002-43</t>
  </si>
  <si>
    <t>92.794.437/0002-43</t>
  </si>
  <si>
    <t>6412886063</t>
  </si>
  <si>
    <t>SALBEGO LABORATORIO FARMACEUTICO LTDA</t>
  </si>
  <si>
    <t>AV LUIZ MOSCHETTI 60</t>
  </si>
  <si>
    <t>PORTO ALEGRE - 91510-590</t>
  </si>
  <si>
    <t>92.832.195/0001-54</t>
  </si>
  <si>
    <t>6412721933</t>
  </si>
  <si>
    <t>VITASON'S CENTRO DE APOIO AUDITIVO LTDA</t>
  </si>
  <si>
    <t>AV CRISTOVAO COLOMBO 1577</t>
  </si>
  <si>
    <t>LOJA SALA 301</t>
  </si>
  <si>
    <t>PORTO ALEGRE - 90560-004</t>
  </si>
  <si>
    <t>92.981.752/0001-07</t>
  </si>
  <si>
    <t>6409019305</t>
  </si>
  <si>
    <t>CLOVIS REZENDE ACOSTA ME</t>
  </si>
  <si>
    <t>R SULEMA T. J. BERMUDEZ 197</t>
  </si>
  <si>
    <t>SALA B EUZEBIO BERMUDEZ</t>
  </si>
  <si>
    <t>92.988.609/0001-39</t>
  </si>
  <si>
    <t>6409799722</t>
  </si>
  <si>
    <t>COMPANHIA ZAFFARI COMERCIO E INDUSTRIA</t>
  </si>
  <si>
    <t>AV SERTORIO 3612</t>
  </si>
  <si>
    <t>93.015.006/0014-38</t>
  </si>
  <si>
    <t>6406586163</t>
  </si>
  <si>
    <t>AV ASSIS BRASIL 164</t>
  </si>
  <si>
    <t>PORTO ALEGRE - 91030-900</t>
  </si>
  <si>
    <t>93.015.006/0025-90</t>
  </si>
  <si>
    <t>6409240971</t>
  </si>
  <si>
    <t>ARTESTAMPO INDUSTRIA METALURGICA LTDA</t>
  </si>
  <si>
    <t>AV LUIZ PASTEUR 7565 7565</t>
  </si>
  <si>
    <t>ESTEIO - 93295-010</t>
  </si>
  <si>
    <t>93.031.862/0001-62</t>
  </si>
  <si>
    <t>6409781985</t>
  </si>
  <si>
    <t>REFRIGERACAO TIPI LTDA</t>
  </si>
  <si>
    <t>RODOVIA EDEGAR LOPES DE FARIAS</t>
  </si>
  <si>
    <t>S/N BR 2</t>
  </si>
  <si>
    <t>CAMPO GRANDE - 79105-900</t>
  </si>
  <si>
    <t>93.064.137/0002-71</t>
  </si>
  <si>
    <t>6405841461</t>
  </si>
  <si>
    <t>SOUTH SERVICE TRADING S/A</t>
  </si>
  <si>
    <t>Av. Cristovao Colombo 1700</t>
  </si>
  <si>
    <t>CNPJ: 93.101.632/0001-22</t>
  </si>
  <si>
    <t>Porto Alegre - 90560-001</t>
  </si>
  <si>
    <t>93.101.632/0001-22</t>
  </si>
  <si>
    <t>6409173140</t>
  </si>
  <si>
    <t>ROD BR 101 3136</t>
  </si>
  <si>
    <t>93.101.632/0003-94</t>
  </si>
  <si>
    <t>6407185119</t>
  </si>
  <si>
    <t>VIECELLI MOVEIS LTDA</t>
  </si>
  <si>
    <t>R PISTOIA, 1274</t>
  </si>
  <si>
    <t>CNPJ: 93.119.832/0001-02</t>
  </si>
  <si>
    <t>CANOAS - 90200-291</t>
  </si>
  <si>
    <t>93.119.832/0001-02</t>
  </si>
  <si>
    <t>6408530318</t>
  </si>
  <si>
    <t>WEATHERFORD INDUSTRIA E COMERCIO LTDA</t>
  </si>
  <si>
    <t>EST DO COCO, KM 15 15</t>
  </si>
  <si>
    <t>CNPJ: 93.189.694/0004-80</t>
  </si>
  <si>
    <t>CAMACARI - 42840-000</t>
  </si>
  <si>
    <t>93.189.694/0004-80</t>
  </si>
  <si>
    <t>6408525255</t>
  </si>
  <si>
    <t>EST MELQUIADES RIBEIRO DE ALMEI 350</t>
  </si>
  <si>
    <t>ROD. AMARAL PEIXOTO S/N;CEP 27932</t>
  </si>
  <si>
    <t>MACAE - 27925-530</t>
  </si>
  <si>
    <t>93.189.694/0007-23</t>
  </si>
  <si>
    <t>6408530594</t>
  </si>
  <si>
    <t>AV WILSON ROSADO DE AS, KM 39 1060</t>
  </si>
  <si>
    <t>CNPJ: 93.189.694/0010-29</t>
  </si>
  <si>
    <t>MOSSORO - 59607-051</t>
  </si>
  <si>
    <t>93.189.694/0010-29</t>
  </si>
  <si>
    <t>6408532926</t>
  </si>
  <si>
    <t>R 06 s/n</t>
  </si>
  <si>
    <t>CNPJ: 93.189.694/0013-71</t>
  </si>
  <si>
    <t>SERRA - 29168-083</t>
  </si>
  <si>
    <t>93.189.694/0013-71</t>
  </si>
  <si>
    <t>6408518726</t>
  </si>
  <si>
    <t>WMS SUPERMERCADOS DO BRASIL LTDA</t>
  </si>
  <si>
    <t>EST DA GRACIOSA 503</t>
  </si>
  <si>
    <t>COLOMBO - 83413-200</t>
  </si>
  <si>
    <t>93.209.765/0266-98</t>
  </si>
  <si>
    <t>6407454777</t>
  </si>
  <si>
    <t>FITESA NAOTECIDOS SA</t>
  </si>
  <si>
    <t>R PAUL ZIVI 80</t>
  </si>
  <si>
    <t>CNPJ: 93.211.084/0002-74</t>
  </si>
  <si>
    <t>93.211.084/0002-74</t>
  </si>
  <si>
    <t>6409200639</t>
  </si>
  <si>
    <t>FITESA NAOTECIDOS S/A</t>
  </si>
  <si>
    <t>ROD SP 332 S/N</t>
  </si>
  <si>
    <t>KM 137.8 RODOVIA ZEFERINO VAZ SUL</t>
  </si>
  <si>
    <t>93.211.084/0003-55</t>
  </si>
  <si>
    <t>6408874168</t>
  </si>
  <si>
    <t>AV PRES HUMBERTO A C BRANCO 2735</t>
  </si>
  <si>
    <t>93.211.084/0004-36</t>
  </si>
  <si>
    <t>6412446941</t>
  </si>
  <si>
    <t>CONEXO ASSESSORIA EM COMERCIO EXTERIOR LTDA</t>
  </si>
  <si>
    <t>R JULIO DE CASTILHOS 351</t>
  </si>
  <si>
    <t>NOVO HAMBURGO - 93510-130</t>
  </si>
  <si>
    <t>93.271.963/0001-00</t>
  </si>
  <si>
    <t>6407473734</t>
  </si>
  <si>
    <t>ENGEPOL GEOSSINTETICOS LTDA</t>
  </si>
  <si>
    <t>RUA JUSCELINO K DE OLIVEIRA 250</t>
  </si>
  <si>
    <t>CNPJ: 93.273.985/0001-00</t>
  </si>
  <si>
    <t>CANOAS - 92420-540</t>
  </si>
  <si>
    <t>93.273.985/0001-00</t>
  </si>
  <si>
    <t>6405893034</t>
  </si>
  <si>
    <t>TECBRIL IND E COMER DE TINTAS</t>
  </si>
  <si>
    <t>EST MUN JOSEPHINA BIANCHI SEGA 6501</t>
  </si>
  <si>
    <t>CNPJ: 93.293.736/0001-86</t>
  </si>
  <si>
    <t>CAXIAS DO SUL - 95115-970</t>
  </si>
  <si>
    <t>93.293.736/0001-86</t>
  </si>
  <si>
    <t>6404662498</t>
  </si>
  <si>
    <t>BRI Pedras Do Brasil Ltda</t>
  </si>
  <si>
    <t>Rua Chica Mineira 2880</t>
  </si>
  <si>
    <t>93.351.468/0003-73</t>
  </si>
  <si>
    <t>6409189760</t>
  </si>
  <si>
    <t>Mg Industria Comercio S/A</t>
  </si>
  <si>
    <t>AV FELIPE DIDIO 450 450</t>
  </si>
  <si>
    <t>BARRA DO RIBEIRO - 92870-000</t>
  </si>
  <si>
    <t>93.384.311/0001-82</t>
  </si>
  <si>
    <t>6409170620</t>
  </si>
  <si>
    <t>JACQUES E CIA LTDA</t>
  </si>
  <si>
    <t>R DR VALENTIN FERNANDES 50 50</t>
  </si>
  <si>
    <t>SANTA MARIA - 97050-750</t>
  </si>
  <si>
    <t>93.551.992/0001-26</t>
  </si>
  <si>
    <t>6408697888</t>
  </si>
  <si>
    <t>DOHLER ANTONIO PRADO LTDA</t>
  </si>
  <si>
    <t>ESTRADA VELHA, 120</t>
  </si>
  <si>
    <t>BAIRRO APARECIDA</t>
  </si>
  <si>
    <t>93.651.958/0001-23</t>
  </si>
  <si>
    <t>6405284055</t>
  </si>
  <si>
    <t>TRAMONTINA MADEIRAS S.A.</t>
  </si>
  <si>
    <t>Rodovia RSC 471 KM 233 s/n</t>
  </si>
  <si>
    <t>CNPJ 93.682.854/0001-86</t>
  </si>
  <si>
    <t>Encruzilhada do Sul - 96610-000</t>
  </si>
  <si>
    <t>93.682.854/0001-86</t>
  </si>
  <si>
    <t>6413011124</t>
  </si>
  <si>
    <t>ZUNN INDUSTRIA E COMERCIO DE ALIMENTOS LTDA</t>
  </si>
  <si>
    <t>R LAURENTINO BATISTA 296</t>
  </si>
  <si>
    <t>SAO GABRIEL - 97314-164</t>
  </si>
  <si>
    <t>93.697.431/0001-30</t>
  </si>
  <si>
    <t>6406050743</t>
  </si>
  <si>
    <t>COPEX IMPT E COMERCIO LTDA</t>
  </si>
  <si>
    <t>AV SANTA EFIGENIA 196</t>
  </si>
  <si>
    <t>GUARULHOS - 07241-250</t>
  </si>
  <si>
    <t>93.703.056/0005-17</t>
  </si>
  <si>
    <t>6408714459</t>
  </si>
  <si>
    <t>SAN MARINO ONIBUS LTDA</t>
  </si>
  <si>
    <t>RUA IRMAO GILDO SCHIAVO 110</t>
  </si>
  <si>
    <t>93.785.822/0001-06</t>
  </si>
  <si>
    <t>6404581481</t>
  </si>
  <si>
    <t>Acrilys do Brasil Laminados Plast</t>
  </si>
  <si>
    <t>Estr. RSC 453, KM 150 24160</t>
  </si>
  <si>
    <t>CNPJ:93831832/0001-30</t>
  </si>
  <si>
    <t>CAXIAS DO SUL - 95058-300</t>
  </si>
  <si>
    <t>93.831.832/0001-30</t>
  </si>
  <si>
    <t>6404417957</t>
  </si>
  <si>
    <t>ECOVITA INDUSTRIAS QUIMICAS LTDA</t>
  </si>
  <si>
    <t>R ANDRE PINTO REBOUCAS 121</t>
  </si>
  <si>
    <t>CNPJ : 93.885.564/0001-30</t>
  </si>
  <si>
    <t>NOVO HAMBURGO - 93320-530</t>
  </si>
  <si>
    <t>93.885.564/0001-30</t>
  </si>
  <si>
    <t>6409677240</t>
  </si>
  <si>
    <t>Gf Pneus Comercial e Dis</t>
  </si>
  <si>
    <t>CAMBORIU - 88349-175</t>
  </si>
  <si>
    <t>93.894.954/0005-08</t>
  </si>
  <si>
    <t>6409657585</t>
  </si>
  <si>
    <t>MERCUR SA</t>
  </si>
  <si>
    <t>AV PRESIDENTE CASTELO BRANCO 1260</t>
  </si>
  <si>
    <t>93.896.397/0014-47</t>
  </si>
  <si>
    <t>6408801453</t>
  </si>
  <si>
    <t>METALURGICA VENANCIO LTDA</t>
  </si>
  <si>
    <t>R WILMA HELENA KUNZ 2469</t>
  </si>
  <si>
    <t>93.899.359/0001-23</t>
  </si>
  <si>
    <t>6406592468</t>
  </si>
  <si>
    <t>SUDEX TITO COMISSARIA DE DESPACHOS ADUANEIROS LTDA</t>
  </si>
  <si>
    <t>AV.GOIAS, 3 ANDAR 1860</t>
  </si>
  <si>
    <t>93.911.147/0005-48</t>
  </si>
  <si>
    <t>6404851693</t>
  </si>
  <si>
    <t>Di Fratelli Ind de Moveis Ltda</t>
  </si>
  <si>
    <t>Rod. Rs 122 Km 93 s/n</t>
  </si>
  <si>
    <t>CNPJ: 93.960.268/0001-56</t>
  </si>
  <si>
    <t>93.960.268/0001-56</t>
  </si>
  <si>
    <t>6411021152</t>
  </si>
  <si>
    <t>MIG PLUS AGROINDUSTRIAL LTDA</t>
  </si>
  <si>
    <t>AV DOS EMANCIPACIONISTAS 222</t>
  </si>
  <si>
    <t>CASCA - 99260-000</t>
  </si>
  <si>
    <t>93.976.017/0001-60</t>
  </si>
  <si>
    <t>6409656568</t>
  </si>
  <si>
    <t>PVC SUL PLASTICOS LTDA</t>
  </si>
  <si>
    <t>R GIUSEPPE GARAGNANI 57</t>
  </si>
  <si>
    <t>VISTA</t>
  </si>
  <si>
    <t>MACAE - 93150-380</t>
  </si>
  <si>
    <t>93.985.257/0001-20</t>
  </si>
  <si>
    <t>6408714484</t>
  </si>
  <si>
    <t>BERNARDI CALCADOS LTDA</t>
  </si>
  <si>
    <t>R 7 DE SETEMBRO 1203</t>
  </si>
  <si>
    <t>93.989.200/0001-08</t>
  </si>
  <si>
    <t>6440475884</t>
  </si>
  <si>
    <t>BRINGER BRASIL AGENC DE CARGAS NACIONAIS E INTERNACIONAIS LTDA</t>
  </si>
  <si>
    <t>AV CRUZEIRO 300</t>
  </si>
  <si>
    <t>CACHOEIRINHA - 94930-615</t>
  </si>
  <si>
    <t>94.001.641/0001-04</t>
  </si>
  <si>
    <t>6409352888</t>
  </si>
  <si>
    <t>BRINGER DO BRASIL AGENCIAMENTO DE CARGAS NAC E INTERNACIONAIS LTDA</t>
  </si>
  <si>
    <t>R JURUPARI 775</t>
  </si>
  <si>
    <t>779 803</t>
  </si>
  <si>
    <t>SAO PAULO - 04348-070</t>
  </si>
  <si>
    <t>94.001.641/0005-38</t>
  </si>
  <si>
    <t>6406294293</t>
  </si>
  <si>
    <t>COMMANDER LOGISTICA LTDA.</t>
  </si>
  <si>
    <t>AV. CORONEL TRAVASSOS 955</t>
  </si>
  <si>
    <t>NOVO HAMBURGO - 93415-000</t>
  </si>
  <si>
    <t>94.059.060/0001-23</t>
  </si>
  <si>
    <t>6407574260</t>
  </si>
  <si>
    <t>DOCILE ALIMENTOS LTDA</t>
  </si>
  <si>
    <t>ROD RS 130 SN</t>
  </si>
  <si>
    <t>94.261.534/0001-15</t>
  </si>
  <si>
    <t>6409837393</t>
  </si>
  <si>
    <t>SGR INDUSTRIA E COMERCIO DE TEXTEIS EIRELI</t>
  </si>
  <si>
    <t>AV ANGELO GUISSO 792</t>
  </si>
  <si>
    <t>CAXIAS DO SUL - 95095-497</t>
  </si>
  <si>
    <t>94.270.345/0001-09</t>
  </si>
  <si>
    <t>6409218958</t>
  </si>
  <si>
    <t>ANIGER CALCADOS SUPRIMENTOS E EMPREENDIMENTOS LTDA</t>
  </si>
  <si>
    <t>R ARMINDO ELTZ 51 51</t>
  </si>
  <si>
    <t>94.316.999/0001-26</t>
  </si>
  <si>
    <t>6406364547</t>
  </si>
  <si>
    <t>Aniger Calcados, Suprimentos  e Empreendimentos Ltda</t>
  </si>
  <si>
    <t>R Geraldo Bizarria de Carvalho 22</t>
  </si>
  <si>
    <t>CNPJ: 94.316.999/0010-17</t>
  </si>
  <si>
    <t>QUIXERAMOBIM - 63800-000</t>
  </si>
  <si>
    <t>94.316.999/0010-17</t>
  </si>
  <si>
    <t>6409019077</t>
  </si>
  <si>
    <t>INBRACELL IND BRASIL DE ACUMULADORES ELETRICOS LTDA</t>
  </si>
  <si>
    <t>AV FRITZ BEISER 970</t>
  </si>
  <si>
    <t>94.328.580/0001-94</t>
  </si>
  <si>
    <t>6409674548</t>
  </si>
  <si>
    <t>METALURGICA GOLDEN ARTS</t>
  </si>
  <si>
    <t>GETULIO VARGAS,VERANOPOLIS</t>
  </si>
  <si>
    <t>RS - BRASIL</t>
  </si>
  <si>
    <t>94.354.271/0001-99</t>
  </si>
  <si>
    <t>6412298752</t>
  </si>
  <si>
    <t>FUNDACAO MEDICA DO RIO GRANDE DO SUL</t>
  </si>
  <si>
    <t>R. Ramiro Barcelos 2350</t>
  </si>
  <si>
    <t>SALA 177</t>
  </si>
  <si>
    <t>Porto Alegre - 90035-003</t>
  </si>
  <si>
    <t>94.391.901/0001-03</t>
  </si>
  <si>
    <t>6410918252</t>
  </si>
  <si>
    <t>TECHNOPACK - INDUSTRIA, COMERCIO E SERVICO DE ROTULAGEM LTDA</t>
  </si>
  <si>
    <t>AV FRITZ BEISER 740</t>
  </si>
  <si>
    <t>94.408.937/0001-44</t>
  </si>
  <si>
    <t>6410796784</t>
  </si>
  <si>
    <t>QUIMICAMAR INDUSTRIA E COM DE PRODUTOS QUIMICOS LTDA</t>
  </si>
  <si>
    <t>R MANOEL JOSE DO NASCIMENTO 530</t>
  </si>
  <si>
    <t>CACHOEIRINHA - 94930-340</t>
  </si>
  <si>
    <t>94.464.914/0001-57</t>
  </si>
  <si>
    <t>6406739175</t>
  </si>
  <si>
    <t>INTERLINK TRANSPORTES INTERNACIONAIS LTDA</t>
  </si>
  <si>
    <t>AV FREDERICO AUGUSTO RITTER 4901</t>
  </si>
  <si>
    <t>SALA 201 - 2 ANDAR</t>
  </si>
  <si>
    <t>CACHOEIRINHA - 94931-001</t>
  </si>
  <si>
    <t>94.492.899/0001-50</t>
  </si>
  <si>
    <t>6409177510</t>
  </si>
  <si>
    <t>MOVEIS CIVARDI LTDA</t>
  </si>
  <si>
    <t>AV SANTA LUCIA 470 470</t>
  </si>
  <si>
    <t>94.495.637/0001-40</t>
  </si>
  <si>
    <t>6410030566</t>
  </si>
  <si>
    <t>DIJHAL GEMAS INDUSTRIA, COMERCIO E EXPORTACAO LTDA</t>
  </si>
  <si>
    <t>R ALVARO LEITAO 460</t>
  </si>
  <si>
    <t>94.509.304/0001-22</t>
  </si>
  <si>
    <t>6404754491</t>
  </si>
  <si>
    <t>Lohr Sistemas Eletronicos Ltda.</t>
  </si>
  <si>
    <t>Rua Sto Bortolini 378</t>
  </si>
  <si>
    <t>CNPJ 94.655.115/0001-68</t>
  </si>
  <si>
    <t>CAXIAS DO SUL - 95076-087</t>
  </si>
  <si>
    <t>94.655.115/0001-68</t>
  </si>
  <si>
    <t>6410209382</t>
  </si>
  <si>
    <t>LRB INDUSTRIA E COMERCIO DE PRODUTOS QUIMICOS LTDA</t>
  </si>
  <si>
    <t>AV CAMPO GRANDE 1069</t>
  </si>
  <si>
    <t>ESTANCIA VELHA - 93616-090</t>
  </si>
  <si>
    <t>94.665.114/0001-02</t>
  </si>
  <si>
    <t>6406590892</t>
  </si>
  <si>
    <t>POLAR COUROS LTDA</t>
  </si>
  <si>
    <t>RUA JOAO ALOYSIO ALGAYER, S6 3350</t>
  </si>
  <si>
    <t>CNPJ: 94.683.943/0001-00</t>
  </si>
  <si>
    <t>NOVO HAMBURGO - 93490-971</t>
  </si>
  <si>
    <t>94.683.943/0001-00</t>
  </si>
  <si>
    <t>6405562885</t>
  </si>
  <si>
    <t>KMS COML E INDL LTDA</t>
  </si>
  <si>
    <t>RUA ANTONIO FONSECA 580</t>
  </si>
  <si>
    <t>SAO PAULO - 02112-010</t>
  </si>
  <si>
    <t>94.685.377/0002-56</t>
  </si>
  <si>
    <t>6409016258</t>
  </si>
  <si>
    <t>RIVER PRINT IMPRESSOS LTDA</t>
  </si>
  <si>
    <t>AVENIDA PERNAMBUCO 1300</t>
  </si>
  <si>
    <t>NAVEGANTES</t>
  </si>
  <si>
    <t>PORTO ALEGRE - 90240-001</t>
  </si>
  <si>
    <t>94.771.342/0001-59</t>
  </si>
  <si>
    <t>6407869967</t>
  </si>
  <si>
    <t>MATREZAN INDUSTRIA DE MOVEIS EIRELI</t>
  </si>
  <si>
    <t>EST RS 324 S/N</t>
  </si>
  <si>
    <t>NOVA ARACA - 95350-000</t>
  </si>
  <si>
    <t>94.784.543/0001-90</t>
  </si>
  <si>
    <t>6405223043</t>
  </si>
  <si>
    <t>Efficienza Imp e Exp Ltda</t>
  </si>
  <si>
    <t>Rua Bento Goncalves 1200</t>
  </si>
  <si>
    <t>CNPJ: 94.787.199/0001-93</t>
  </si>
  <si>
    <t>Caxias do Sul - 95020-412</t>
  </si>
  <si>
    <t>94.787.199/0001-93</t>
  </si>
  <si>
    <t>6410279560</t>
  </si>
  <si>
    <t>DOK CALCADOS DO SERGIPE LTDA</t>
  </si>
  <si>
    <t>Rua ANDRE AVELINO NASCIMENTO 114</t>
  </si>
  <si>
    <t>FREI PAULO - 49514-000</t>
  </si>
  <si>
    <t>94.806.957/0001-73</t>
  </si>
  <si>
    <t>6408962147</t>
  </si>
  <si>
    <t>TROMINK INDUSTRIAL LTDA</t>
  </si>
  <si>
    <t>AV DOS IMIGRANTES 1075</t>
  </si>
  <si>
    <t>94.813.490/0001-99</t>
  </si>
  <si>
    <t>6412716105</t>
  </si>
  <si>
    <t>METALURGICA JAMA LTDA</t>
  </si>
  <si>
    <t>AV EXPEDICIONARIO F HARTMANN 399</t>
  </si>
  <si>
    <t>94.819.729/0001-38</t>
  </si>
  <si>
    <t>6404673592</t>
  </si>
  <si>
    <t>Faxon Quimica Ltda.</t>
  </si>
  <si>
    <t>EST RS 239, SAI22 8600</t>
  </si>
  <si>
    <t>CNPJ: 94.837.598/0001-11</t>
  </si>
  <si>
    <t>94.837.598/0001-11</t>
  </si>
  <si>
    <t>6409987919</t>
  </si>
  <si>
    <t>KEMIA TAU DO BRASIL INDUSTRIA QUIMICAS LTDA</t>
  </si>
  <si>
    <t>AV NACOES UNIDAS 3333</t>
  </si>
  <si>
    <t>NOVO HAMBURGO - 93336-025</t>
  </si>
  <si>
    <t>94.865.227/0001-43</t>
  </si>
  <si>
    <t>6409380592</t>
  </si>
  <si>
    <t>HEITOR INDUSTRIA DE MOVEIS LTDA</t>
  </si>
  <si>
    <t>R FRANCISCO JOSE TREVIZAN 269</t>
  </si>
  <si>
    <t>94.868.791/0001-10</t>
  </si>
  <si>
    <t>6406158537</t>
  </si>
  <si>
    <t>EIDT CIRIEX COMERCIO E IND DE SISTEMAS DE ELEVACAO LTDA</t>
  </si>
  <si>
    <t>Avenida Cruzeiro 741</t>
  </si>
  <si>
    <t>CNPJ: 94.928.959/0001-35</t>
  </si>
  <si>
    <t>Cachoeirinha - 94930-615</t>
  </si>
  <si>
    <t>94.928.959/0001-35</t>
  </si>
  <si>
    <t>6408265621</t>
  </si>
  <si>
    <t>MARCENARIA E EMBALAGENS M N T LTDA</t>
  </si>
  <si>
    <t>TV DIAMANTINO 8 LEGUA SN</t>
  </si>
  <si>
    <t>CAXIAS DO SUL - 95057-000</t>
  </si>
  <si>
    <t>95.021.705/0001-00</t>
  </si>
  <si>
    <t>6406994929</t>
  </si>
  <si>
    <t>WEBER MASCHINENTECHNIK DO BRASIL MAQ PARA CONSTUCAO LTDA</t>
  </si>
  <si>
    <t>R JOAO WERNO ERHART 4691</t>
  </si>
  <si>
    <t>CNPJ: 95.022.067/0001-33</t>
  </si>
  <si>
    <t>NOVO HAMBURGO - 93310-405</t>
  </si>
  <si>
    <t>95.022.067/0001-33</t>
  </si>
  <si>
    <t>6406590842</t>
  </si>
  <si>
    <t>P M DESPACHOS ADUANEIROS E REPRESENTACOES LTDA</t>
  </si>
  <si>
    <t>AV PERIMETRAL LESTE 3700</t>
  </si>
  <si>
    <t>SALA 106, 107</t>
  </si>
  <si>
    <t>URUGUAIANA - 97513-380</t>
  </si>
  <si>
    <t>95.283.693/0001-83</t>
  </si>
  <si>
    <t>6408969169</t>
  </si>
  <si>
    <t>SALA 226 s/n</t>
  </si>
  <si>
    <t>SAO BORJA - 97670-000</t>
  </si>
  <si>
    <t>95.283.693/0004-26</t>
  </si>
  <si>
    <t>6409485048</t>
  </si>
  <si>
    <t>ANDAR 3 SALA 301 1415</t>
  </si>
  <si>
    <t>SALA 301</t>
  </si>
  <si>
    <t>FOZ DO IGUACU - 85863-730</t>
  </si>
  <si>
    <t>95.283.693/0006-98</t>
  </si>
  <si>
    <t>6408769305</t>
  </si>
  <si>
    <t>METALURGICA MOR SA</t>
  </si>
  <si>
    <t>ROD BR 471 s/n</t>
  </si>
  <si>
    <t>KM 132</t>
  </si>
  <si>
    <t>95.422.218/0001-40</t>
  </si>
  <si>
    <t>6409668179</t>
  </si>
  <si>
    <t>M/S. METALURGICA MOR S.A.</t>
  </si>
  <si>
    <t>RODOVIA PE 05 , S/N, KM 23  5</t>
  </si>
  <si>
    <t>SAO LOURENcO DA MATA - 54737-200</t>
  </si>
  <si>
    <t>95.422.218/0009-06</t>
  </si>
  <si>
    <t>6406591599</t>
  </si>
  <si>
    <t>TNT MERCURIO CARGAS E ENCOMENDAS EXPRESSAS LTDA</t>
  </si>
  <si>
    <t>AV MARGINAL DIREITA DO TIETE 2500</t>
  </si>
  <si>
    <t>CNPJ: 95.591.723/0001-19</t>
  </si>
  <si>
    <t>95.591.723/0001-19</t>
  </si>
  <si>
    <t>6405028685</t>
  </si>
  <si>
    <t>UNIVERSIDADE FED DE SANTA MARIA</t>
  </si>
  <si>
    <t>AV RORAIMA 1000</t>
  </si>
  <si>
    <t>CNPJ: 95.591.764/0001-05</t>
  </si>
  <si>
    <t>SANTA MARIA - 97105-900</t>
  </si>
  <si>
    <t>95.591.764/0001-05</t>
  </si>
  <si>
    <t>6412703296</t>
  </si>
  <si>
    <t>Adlin Plasticos Ltda</t>
  </si>
  <si>
    <t>R. Joaquim Francisco de Paula 3600</t>
  </si>
  <si>
    <t>Jaragua do Sul - 89254-848</t>
  </si>
  <si>
    <t>95.799.201/0001-07</t>
  </si>
  <si>
    <t>6409750622</t>
  </si>
  <si>
    <t>SCHMITZ AGROINDUSTRIAL LTDA</t>
  </si>
  <si>
    <t>R JOAO TILLMANN 120</t>
  </si>
  <si>
    <t>95.803.375/0001-04</t>
  </si>
  <si>
    <t>6409657409</t>
  </si>
  <si>
    <t>Otl Oecksler Textil Eireli</t>
  </si>
  <si>
    <t>R RUA DOS CACADORES 3120 GALPAO 03</t>
  </si>
  <si>
    <t>BLUMENAU - 89040-003</t>
  </si>
  <si>
    <t>95.835.567/0001-94</t>
  </si>
  <si>
    <t>6409655777</t>
  </si>
  <si>
    <t>JARTEC AUTOMACAO INDUSTRIAL LTDA</t>
  </si>
  <si>
    <t>R JOAO PLANINCHECK 1040</t>
  </si>
  <si>
    <t>JARAGUa DO SUL - 89252-220</t>
  </si>
  <si>
    <t>95.841.961/0001-35</t>
  </si>
  <si>
    <t>6403983760</t>
  </si>
  <si>
    <t>Reyc Comercio e Participacoes Ltda</t>
  </si>
  <si>
    <t>AV DO COMERCIO 155</t>
  </si>
  <si>
    <t>PALHOCA - 88134-852</t>
  </si>
  <si>
    <t>95.853.263/0001-50</t>
  </si>
  <si>
    <t>6409783796</t>
  </si>
  <si>
    <t>EBOCAM SUPER FLUTUADORES LTDA</t>
  </si>
  <si>
    <t>R ARNO WALDEMAR DOHLER 1045</t>
  </si>
  <si>
    <t>JOINVILLE - 89218-155</t>
  </si>
  <si>
    <t>95.863.239/0001-00</t>
  </si>
  <si>
    <t>6408203495</t>
  </si>
  <si>
    <t>GRANACO FUNDICAO LTDA</t>
  </si>
  <si>
    <t>R CLODOALDO GOMES 400</t>
  </si>
  <si>
    <t>CNPJ: 95.877.973/0001-10</t>
  </si>
  <si>
    <t>JOINVILLE - 89219-550</t>
  </si>
  <si>
    <t>95.877.973/0001-10</t>
  </si>
  <si>
    <t>6409656512</t>
  </si>
  <si>
    <t>NILCATEX TEXTIL LTDA</t>
  </si>
  <si>
    <t>R ADELE WRUCK 120</t>
  </si>
  <si>
    <t>BLOCO I</t>
  </si>
  <si>
    <t>BLUMENAU - 89066-354</t>
  </si>
  <si>
    <t>95.948.618/0001-94</t>
  </si>
  <si>
    <t>6406591190</t>
  </si>
  <si>
    <t>96.178.405/0001-93</t>
  </si>
  <si>
    <t>6405943718</t>
  </si>
  <si>
    <t>A. T. P. Mello Ltda.</t>
  </si>
  <si>
    <t>R ESTURJAO 37</t>
  </si>
  <si>
    <t>CNPJ: 96.181.003/0001-48</t>
  </si>
  <si>
    <t>96.181.003/0001-48</t>
  </si>
  <si>
    <t>6408902691</t>
  </si>
  <si>
    <t>M &amp; L LOGISTICA E SERVICOS LTDA</t>
  </si>
  <si>
    <t>R TIRADENTES 155</t>
  </si>
  <si>
    <t>96.190.855/0001-00</t>
  </si>
  <si>
    <t>6409377380</t>
  </si>
  <si>
    <t>HEXAKRON EQUIP IND EIRELI</t>
  </si>
  <si>
    <t>EST DE SAPOPEMBA 6955</t>
  </si>
  <si>
    <t>A 1 MZNINO</t>
  </si>
  <si>
    <t>96.192.919/0001-01</t>
  </si>
  <si>
    <t>6409668020</t>
  </si>
  <si>
    <t>INDUSTRIAS TUDOR S.P. DE BATERIAS LTDA</t>
  </si>
  <si>
    <t>R JOSE PINELLI 2-130</t>
  </si>
  <si>
    <t>BAURU - 17039-741</t>
  </si>
  <si>
    <t>96.195.615/0001-90</t>
  </si>
  <si>
    <t>6409956364</t>
  </si>
  <si>
    <t>UMICORE BRASIL LTDA</t>
  </si>
  <si>
    <t>R BARAO DO RIO BRANCO 368</t>
  </si>
  <si>
    <t>96.206.313/0001-70</t>
  </si>
  <si>
    <t>6408903489</t>
  </si>
  <si>
    <t>AV SAO JERONIMO 5000</t>
  </si>
  <si>
    <t>EDIF PREDIOS 1 2 E 3</t>
  </si>
  <si>
    <t>Americana - 13470-310</t>
  </si>
  <si>
    <t>96.206.313/0007-65</t>
  </si>
  <si>
    <t>6408487696</t>
  </si>
  <si>
    <t>R SAMUEL HEUSI 190</t>
  </si>
  <si>
    <t>96.206.313/0012-22</t>
  </si>
  <si>
    <t>6411450625</t>
  </si>
  <si>
    <t>FLORAL ATLANTA INDUSTRIA E COMERCIO LTDA</t>
  </si>
  <si>
    <t>R SITHA (JD UNIAO) 616</t>
  </si>
  <si>
    <t>96.233.325/0001-93</t>
  </si>
  <si>
    <t>6410281853</t>
  </si>
  <si>
    <t>UNIVERSAL ARMAZENS GERAIS E ALFANDEGADOS LTDA</t>
  </si>
  <si>
    <t>AV GETULIO VARGAS 3151</t>
  </si>
  <si>
    <t>96.237.037/0001-07</t>
  </si>
  <si>
    <t>6406866054</t>
  </si>
  <si>
    <t>AVENIDA GETULIO VARGAS,  JD LUIZA 31</t>
  </si>
  <si>
    <t>CNPJ.: 96.237.037/0003-79</t>
  </si>
  <si>
    <t>96.237.037/0003-79</t>
  </si>
  <si>
    <t>6409863742</t>
  </si>
  <si>
    <t>CELSO LOPES MARTINS EIRELI</t>
  </si>
  <si>
    <t>AV JOAO PEDRO CARDOSO 189</t>
  </si>
  <si>
    <t>SAO PAULO - 04355-000</t>
  </si>
  <si>
    <t>96.260.369/0001-02</t>
  </si>
  <si>
    <t>6407671901</t>
  </si>
  <si>
    <t>POLYTEC TECNOLOGIA E IMPORTACAO LTDA</t>
  </si>
  <si>
    <t>R MOSCOU 57</t>
  </si>
  <si>
    <t>CNPJ: 96.268.214/0001-12</t>
  </si>
  <si>
    <t>SAO JOSE DOS CAMPOS - 12216-700</t>
  </si>
  <si>
    <t>96.268.214/0001-12</t>
  </si>
  <si>
    <t>6409012968</t>
  </si>
  <si>
    <t>INDUSFACAS COMERCIO E BENEFICIAMENTO LTDA</t>
  </si>
  <si>
    <t>R RUA MONSENHOR SALIM 346</t>
  </si>
  <si>
    <t>SAO PAULO - 08111-180</t>
  </si>
  <si>
    <t>96.283.676/0001-09</t>
  </si>
  <si>
    <t>6412870865</t>
  </si>
  <si>
    <t>BALDI INDUSTRIA E COMERCIO LTDA</t>
  </si>
  <si>
    <t>AV MARGINAL RIO JUNDIAI 325</t>
  </si>
  <si>
    <t>VARZEA PAULISTA - 13221-800</t>
  </si>
  <si>
    <t>96.319.173/0001-46</t>
  </si>
  <si>
    <t>6406034906</t>
  </si>
  <si>
    <t>BEUMER LATINOAMERICANA EQUIPAMENTOS LTDA</t>
  </si>
  <si>
    <t>AV JOHN DALTON 301</t>
  </si>
  <si>
    <t>CNPJ: 96.353.750/0001-16</t>
  </si>
  <si>
    <t>96.353.750/0001-16</t>
  </si>
  <si>
    <t>6408922501</t>
  </si>
  <si>
    <t>PARAGUACU TEXTIL LTDA</t>
  </si>
  <si>
    <t>AV PEREIRA DA SILVA 301</t>
  </si>
  <si>
    <t>PARAGUACU - 37120-000</t>
  </si>
  <si>
    <t>96.368.816/0002-22</t>
  </si>
  <si>
    <t>6409192883</t>
  </si>
  <si>
    <t>AF DATALINK CABOS  CONEXOES E SISTEMAS LTDA</t>
  </si>
  <si>
    <t>AV ANTONIO MORY 729 729</t>
  </si>
  <si>
    <t>EMBU DAS ARTES - 06806-000</t>
  </si>
  <si>
    <t>96.370.416/0001-70</t>
  </si>
  <si>
    <t>6407248639</t>
  </si>
  <si>
    <t>ADAPT PROD OFTALMOLOGICOS LTDA</t>
  </si>
  <si>
    <t>R SANTA RITA D OESTE, 282</t>
  </si>
  <si>
    <t>CNPJ: 96.382.429/000160</t>
  </si>
  <si>
    <t>SAO PAULO - 04323-060</t>
  </si>
  <si>
    <t>96.382.429/0001-60</t>
  </si>
  <si>
    <t>6409017466</t>
  </si>
  <si>
    <t>SEMEQ SERVICOS DE MONITORAMENTO DE EQUIPAMENTOS LTDA</t>
  </si>
  <si>
    <t>AV LARANJEIRAS 2392</t>
  </si>
  <si>
    <t>LIMEIRA - 13485-254</t>
  </si>
  <si>
    <t>96.505.102/0001-38</t>
  </si>
  <si>
    <t>6410277677</t>
  </si>
  <si>
    <t>VAPOR TOTAL COMERCIO E SERVICOS LTDA</t>
  </si>
  <si>
    <t>AV TIETE 75</t>
  </si>
  <si>
    <t>SANTO ANDRE - 09070-310</t>
  </si>
  <si>
    <t>96.535.083/0001-92</t>
  </si>
  <si>
    <t>6406979012</t>
  </si>
  <si>
    <t>FLUID BRASIL SISTEMAS DE TECNOLOGIA LTDA</t>
  </si>
  <si>
    <t>R ANTONIO OVIDIO RODRIGUES 845</t>
  </si>
  <si>
    <t>CNPJ: 96.581.798/0001-81</t>
  </si>
  <si>
    <t>96.581.798/0001-81</t>
  </si>
  <si>
    <t>6410205626</t>
  </si>
  <si>
    <t>POLYORGANIC TECNOLOGIA LTDA</t>
  </si>
  <si>
    <t>AV VEREADOR JOSE DINIZ 3651</t>
  </si>
  <si>
    <t>8 AND CJ. 81/82/83</t>
  </si>
  <si>
    <t>96.677.646/0001-87</t>
  </si>
  <si>
    <t>6408855785</t>
  </si>
  <si>
    <t>TFL DO BRASIL INDUSTRIA QUIMICA LTDA</t>
  </si>
  <si>
    <t>R SANTO AGOSTINHO 1099</t>
  </si>
  <si>
    <t>SAO LEOPOLDO - 93025-700</t>
  </si>
  <si>
    <t>96.734.892/0001-23</t>
  </si>
  <si>
    <t>6406144520</t>
  </si>
  <si>
    <t>FERRAMENTAS GEDORE DO BRASIL S.A.</t>
  </si>
  <si>
    <t>RUA VICENTINA M. FIDELIS 275</t>
  </si>
  <si>
    <t>CNPJ: 96.736.350/0001-90</t>
  </si>
  <si>
    <t>SAO LEOPOLDO - 93025-350</t>
  </si>
  <si>
    <t>96.736.350/0001-90</t>
  </si>
  <si>
    <t>6412963102</t>
  </si>
  <si>
    <t>FERRAMENTAS GEDORE DO BRASIL LTDA</t>
  </si>
  <si>
    <t>BLOCO E PAVLH 1</t>
  </si>
  <si>
    <t>96.736.350/0012-42</t>
  </si>
  <si>
    <t>6411126397</t>
  </si>
  <si>
    <t>RECONFLEX INDUSTRIA E COMERCIO DE COLCHOES LTDA</t>
  </si>
  <si>
    <t>KM 263-DISTRITO INDUST</t>
  </si>
  <si>
    <t>SANTO ANTONIO DE JESUS - 44572-610</t>
  </si>
  <si>
    <t>96.738.240/0001-67</t>
  </si>
  <si>
    <t>6409657189</t>
  </si>
  <si>
    <t>FILADELFIAINFO COMERCIAL LTDA</t>
  </si>
  <si>
    <t>AV PRESIDENTE DUTRA 1611</t>
  </si>
  <si>
    <t>FEIRA DE SANTANA - 44088-083</t>
  </si>
  <si>
    <t>96.787.858/0001-17</t>
  </si>
  <si>
    <t>6410172426</t>
  </si>
  <si>
    <t>CASTELY COMERCIO E IMPORTACOES LTDA</t>
  </si>
  <si>
    <t>R AFONSO PENA 180</t>
  </si>
  <si>
    <t>PORTO ALEGRE - 90160-020</t>
  </si>
  <si>
    <t>97.061.360/0001-35</t>
  </si>
  <si>
    <t>6409194113</t>
  </si>
  <si>
    <t>METALURGICA SUL ALCAS LTDA</t>
  </si>
  <si>
    <t>TV ALBRECHT OTTO FRANTZ 83 83</t>
  </si>
  <si>
    <t>BOM RETIRO DO SUL - 95870-000</t>
  </si>
  <si>
    <t>97.092.555/0001-42</t>
  </si>
  <si>
    <t>6407112775</t>
  </si>
  <si>
    <t>CORTUME KRUMENAUER AS</t>
  </si>
  <si>
    <t>EST JULIO DE CASTILHOS 7979</t>
  </si>
  <si>
    <t>97.191.597/0001-30</t>
  </si>
  <si>
    <t>6406746190</t>
  </si>
  <si>
    <t>Curtume A.P. Muller LTDA</t>
  </si>
  <si>
    <t>Av primetral 1102</t>
  </si>
  <si>
    <t>CNPJ: 97.191.688/0001-76</t>
  </si>
  <si>
    <t>97.191.688/0001-76</t>
  </si>
  <si>
    <t>6410129044</t>
  </si>
  <si>
    <t>EXTRAMOLD JOMO INDUSTRIA DE PLASTICOS LTDA</t>
  </si>
  <si>
    <t>ROD RS-239 1200</t>
  </si>
  <si>
    <t>CONJ 102 103 E 104</t>
  </si>
  <si>
    <t>97.258.545/0001-34</t>
  </si>
  <si>
    <t>6406588792</t>
  </si>
  <si>
    <t>JARAGUA EQUIPAMENTOS LTDA.</t>
  </si>
  <si>
    <t>AV.PREFEITO WALDEMAR GRUBBA 5130</t>
  </si>
  <si>
    <t>CNPJ 97.396.824/0001-64</t>
  </si>
  <si>
    <t>JARAGUA DO SUL - 89256-502</t>
  </si>
  <si>
    <t>97.396.824/0001-64</t>
  </si>
  <si>
    <t>6410644968</t>
  </si>
  <si>
    <t>SOHER INDUSTRIA DE MAQUINAS LTDA</t>
  </si>
  <si>
    <t>R FRANCISCO PINTO DA FONTOURA 474</t>
  </si>
  <si>
    <t>Sala 2</t>
  </si>
  <si>
    <t>PORTO ALEGRE - 91110-310</t>
  </si>
  <si>
    <t>97.412.654/0001-64</t>
  </si>
  <si>
    <t>6406979015</t>
  </si>
  <si>
    <t>RODOPARANA IMPLEMENTOS RODOVIARIOS LTDA</t>
  </si>
  <si>
    <t>R DA BALANCA 96</t>
  </si>
  <si>
    <t>97.467.856/0007-07</t>
  </si>
  <si>
    <t>6406978851</t>
  </si>
  <si>
    <t>AV JUSCELINO KUBITS DE OLIVEIRA 3545</t>
  </si>
  <si>
    <t>BOX 19 21 23 E 25</t>
  </si>
  <si>
    <t>97.467.856/0010-02</t>
  </si>
  <si>
    <t>6406979014</t>
  </si>
  <si>
    <t>AV DOUTOR JOAO PEDRO ARRUDA 1437</t>
  </si>
  <si>
    <t>97.467.856/0011-85</t>
  </si>
  <si>
    <t>6406223724</t>
  </si>
  <si>
    <t>Malinski Madeiras Ltda</t>
  </si>
  <si>
    <t>ROMUALDO SCUR 352</t>
  </si>
  <si>
    <t>CNPJ:  97.493.373/0001-83</t>
  </si>
  <si>
    <t>97.493.373/0001-83</t>
  </si>
  <si>
    <t>6408812461</t>
  </si>
  <si>
    <t>MALINSKI MADEIRAS LTDA</t>
  </si>
  <si>
    <t>R GERMANO SCUR 75450</t>
  </si>
  <si>
    <t>PORTO VELHO - 76819-010</t>
  </si>
  <si>
    <t>97.493.373/0008-50</t>
  </si>
  <si>
    <t>6410702002</t>
  </si>
  <si>
    <t>SCHEER CHURRASQUEIRAS E ACESSORIOS LTDA</t>
  </si>
  <si>
    <t>ROD BR-116 17204</t>
  </si>
  <si>
    <t>KM 148 PAVLH B</t>
  </si>
  <si>
    <t>CAXIAS DO SUL - 95054-780</t>
  </si>
  <si>
    <t>97.512.966/0001-40</t>
  </si>
  <si>
    <t>6409013716</t>
  </si>
  <si>
    <t>MASTER SERVICOS E COMERCIO LTDA-EPP</t>
  </si>
  <si>
    <t>AL MADEIRA 44</t>
  </si>
  <si>
    <t>1 PISO SALA 12</t>
  </si>
  <si>
    <t>97.547.019/0001-94</t>
  </si>
  <si>
    <t>6406451263</t>
  </si>
  <si>
    <t>CALCADOS BIBI LTDA</t>
  </si>
  <si>
    <t>RODOVIA RS 239 KM 28,4 3600</t>
  </si>
  <si>
    <t>CNPJ: 97.748.958/0001-05</t>
  </si>
  <si>
    <t>97.748.958/0001-05</t>
  </si>
  <si>
    <t>6406555316</t>
  </si>
  <si>
    <t>A GRINGS SA</t>
  </si>
  <si>
    <t>RUA GEN. ERNESTO DORNELLES 577</t>
  </si>
  <si>
    <t>CNPJ: 97.755.177/0001-30</t>
  </si>
  <si>
    <t>97.755.177/0001-30</t>
  </si>
  <si>
    <t>6406555320</t>
  </si>
  <si>
    <t>A. GRINGS S.A.</t>
  </si>
  <si>
    <t>RUA DAS PEDREIRAS 238</t>
  </si>
  <si>
    <t>CNPJ: 97755177/0007-25</t>
  </si>
  <si>
    <t>97.755.177/0007-25</t>
  </si>
  <si>
    <t>6404692184</t>
  </si>
  <si>
    <t>Calcados Tabita Ltda</t>
  </si>
  <si>
    <t>Benjamin Jung 195</t>
  </si>
  <si>
    <t>CNPJ: 97.762.868/0001-60</t>
  </si>
  <si>
    <t>97.762.868/0001-60</t>
  </si>
  <si>
    <t>6410075572</t>
  </si>
  <si>
    <t>DEXCO S.A</t>
  </si>
  <si>
    <t>AV PAULISTA 1938</t>
  </si>
  <si>
    <t>SAO PAULO - 01310-942</t>
  </si>
  <si>
    <t>97.837.181/0001-47</t>
  </si>
  <si>
    <t>6409000435</t>
  </si>
  <si>
    <t>AV BERNARDO SEIBEL 700</t>
  </si>
  <si>
    <t>UBERABA - 38056-610</t>
  </si>
  <si>
    <t>97.837.181/0011-19</t>
  </si>
  <si>
    <t>6409000432</t>
  </si>
  <si>
    <t>R JULIO DE CASTILHOS 1787</t>
  </si>
  <si>
    <t>97.837.181/0015-42</t>
  </si>
  <si>
    <t>6409669635</t>
  </si>
  <si>
    <t>R. COMENDADOR SOUZA 135</t>
  </si>
  <si>
    <t>SaO PAULO - 05037-090</t>
  </si>
  <si>
    <t>97.837.181/0018-95</t>
  </si>
  <si>
    <t>6406322558</t>
  </si>
  <si>
    <t>AGUDOS - 17120-001</t>
  </si>
  <si>
    <t>97.837.181/0019-76</t>
  </si>
  <si>
    <t>6409173184</t>
  </si>
  <si>
    <t>EST DE ITATINGA S/N</t>
  </si>
  <si>
    <t>KM 12 FAZENDA SANTA LUZIA</t>
  </si>
  <si>
    <t>97.837.181/0020-00</t>
  </si>
  <si>
    <t>6409556083</t>
  </si>
  <si>
    <t>AV ANTONIO FREDERICO OZANAN 12000</t>
  </si>
  <si>
    <t>JUNDIAI - 13213-030</t>
  </si>
  <si>
    <t>97.837.181/0021-90</t>
  </si>
  <si>
    <t>6403983749</t>
  </si>
  <si>
    <t>AV ANTONIO FREDERICO OZANAN 11900</t>
  </si>
  <si>
    <t>Jundiai - 13213-030</t>
  </si>
  <si>
    <t>97.837.181/0022-71</t>
  </si>
  <si>
    <t>6409000421</t>
  </si>
  <si>
    <t>KM 172,1</t>
  </si>
  <si>
    <t>97.837.181/0024-33</t>
  </si>
  <si>
    <t>6409669665</t>
  </si>
  <si>
    <t>EST TRONCO DISTRIBUIDOR ROD NORTE 3927</t>
  </si>
  <si>
    <t>97.837.181/0029-48</t>
  </si>
  <si>
    <t>6409669671</t>
  </si>
  <si>
    <t>R JOSE ANTONIO FERREIRA DE MIRANDA 1457</t>
  </si>
  <si>
    <t>JOaO PESSOA - 58082-797</t>
  </si>
  <si>
    <t>97.837.181/0039-10</t>
  </si>
  <si>
    <t>6409669648</t>
  </si>
  <si>
    <t>R RODOLFO ANSELMO 385</t>
  </si>
  <si>
    <t>JACAREi - 12321-510</t>
  </si>
  <si>
    <t>97.837.181/0041-34</t>
  </si>
  <si>
    <t>6410956872</t>
  </si>
  <si>
    <t>ROD BR 101 2585</t>
  </si>
  <si>
    <t>KM 392 PARTE I</t>
  </si>
  <si>
    <t>97.837.181/0052-97</t>
  </si>
  <si>
    <t>6410873892</t>
  </si>
  <si>
    <t>97.837.181/0053-78</t>
  </si>
  <si>
    <t>6410873617</t>
  </si>
  <si>
    <t>EST EDUARDO ZUCCARI 21500</t>
  </si>
  <si>
    <t>LOTE FAZENDA SANTA LUZIA</t>
  </si>
  <si>
    <t>97.837.181/0058-82</t>
  </si>
  <si>
    <t>6404035569</t>
  </si>
  <si>
    <t>Werner Calcados Ltda.</t>
  </si>
  <si>
    <t>Rua Joao Petre 159</t>
  </si>
  <si>
    <t>CNPJ 97.969.810/0001-92</t>
  </si>
  <si>
    <t>97.969.810/0001-92</t>
  </si>
  <si>
    <t>6409010552</t>
  </si>
  <si>
    <t>SULSERRA - TRANSPORTE E TURISMO LTDA</t>
  </si>
  <si>
    <t>R TENENTE PORTELA 33</t>
  </si>
  <si>
    <t>TRES PASSOS - 98600-000</t>
  </si>
  <si>
    <t>98.106.339/0001-71</t>
  </si>
  <si>
    <t>6409670258</t>
  </si>
  <si>
    <t>E. R. AMANTINO INDUSTRIA METALURGICA LTD</t>
  </si>
  <si>
    <t>R FIORINDO DALLA COLETTA  140</t>
  </si>
  <si>
    <t>VERANoPOLIS - 95330-000</t>
  </si>
  <si>
    <t>98.669.997/0001-71</t>
  </si>
  <si>
    <t>6404074797</t>
  </si>
  <si>
    <t>Nilfisk-Advance Equip de Limp Ltda</t>
  </si>
  <si>
    <t>Ave Dep Emilio Carlos 2224</t>
  </si>
  <si>
    <t>CNPJ: 58.551.953/0001-28</t>
  </si>
  <si>
    <t>Sao Paulo - 02720-200</t>
  </si>
  <si>
    <t>6406925802</t>
  </si>
  <si>
    <t>LUANA KESIA DOS SANTOS ALVES</t>
  </si>
  <si>
    <t>R PEDREIRA 701</t>
  </si>
  <si>
    <t>CPF: 393.150.788-29</t>
  </si>
  <si>
    <t>CAMPINAS - 13050-544</t>
  </si>
  <si>
    <t>6406047907</t>
  </si>
  <si>
    <t>TRIANA AGENCIA MARITIMA LTDA</t>
  </si>
  <si>
    <t>AV EDUARDO RIBEIRO 520</t>
  </si>
  <si>
    <t>MANAUS - 69010-901</t>
  </si>
  <si>
    <t>6405301371</t>
  </si>
  <si>
    <t>MEREJE BRAZIL INDUSTRIA DE METALURGIA DE PRECISAO LTDA</t>
  </si>
  <si>
    <t>ALAMEDA CAIAPOS 278</t>
  </si>
  <si>
    <t>6409670266</t>
  </si>
  <si>
    <t>E. TAMUSSINO E CIA LTDA</t>
  </si>
  <si>
    <t>AV PAES DE BARROS  492  504</t>
  </si>
  <si>
    <t>SAO PAULO - 03114-000</t>
  </si>
  <si>
    <t>6409669932</t>
  </si>
  <si>
    <t>SAINT MARIE IMPORTACAO  E EXPORTACAO LTDA</t>
  </si>
  <si>
    <t>AV. NOSSA SENHORA DOS</t>
  </si>
  <si>
    <t>NAVEGANTES  451  605 606</t>
  </si>
  <si>
    <t>vitoria - 29157-100</t>
  </si>
  <si>
    <t>6403975996</t>
  </si>
  <si>
    <t>Tecondi - Term Cont Margem Direita</t>
  </si>
  <si>
    <t>R Augusto Severo, Centro 13</t>
  </si>
  <si>
    <t>Santos - 11010-920</t>
  </si>
  <si>
    <t>6406597485</t>
  </si>
  <si>
    <t>JHONATHAS DAYFFSON ALVES DE LIMA</t>
  </si>
  <si>
    <t>RUA CAMACA  PQ UNIVERSITARIO 531</t>
  </si>
  <si>
    <t>CAMPINAS - 13056-468</t>
  </si>
  <si>
    <t>6405365897</t>
  </si>
  <si>
    <t>API COM DO BRASIL EQUIP PARA IND</t>
  </si>
  <si>
    <t>RODOVIA DA UVA 6434</t>
  </si>
  <si>
    <t>PARANA - 83401-520</t>
  </si>
  <si>
    <t>6412703495</t>
  </si>
  <si>
    <t>Sabic Innovative Plastics SouthAme rica Ind e Com de Plasticos Ltda</t>
  </si>
  <si>
    <t>Av. Brigadeiro Faria Lima 1485</t>
  </si>
  <si>
    <t>Sao Paulo - 01452-002</t>
  </si>
  <si>
    <t>6406598381</t>
  </si>
  <si>
    <t>CAROLINE SOARES PEDROSO</t>
  </si>
  <si>
    <t>RUA DUZOLINA LEONE TORNIEUX, 567</t>
  </si>
  <si>
    <t>CAMPINAS  -SP</t>
  </si>
  <si>
    <t>CAMPINAS - 13060-769</t>
  </si>
  <si>
    <t>6404094669</t>
  </si>
  <si>
    <t>HSBOND INDUSTRIA COM IMP E EXPORTACAO LTDA</t>
  </si>
  <si>
    <t>Walter Torres 221</t>
  </si>
  <si>
    <t>CNPJ: 52.336.476/0001-00</t>
  </si>
  <si>
    <t>6404895699</t>
  </si>
  <si>
    <t>Alstom Brasil Energia Transp Ltda</t>
  </si>
  <si>
    <t>V. Parafuso s/n</t>
  </si>
  <si>
    <t>CNPJ: 88.309.620/0029-59</t>
  </si>
  <si>
    <t>6409992260</t>
  </si>
  <si>
    <t>6409778533</t>
  </si>
  <si>
    <t>XXXBRASIL FOOD S.A</t>
  </si>
  <si>
    <t>6406597350</t>
  </si>
  <si>
    <t>J. M. LOPEZ LIMA</t>
  </si>
  <si>
    <t>SIT JARDIM COMPL LOC PAU BRANCO s/n</t>
  </si>
  <si>
    <t>6404061010</t>
  </si>
  <si>
    <t>RUA JOSE BIANCHI 555 L5</t>
  </si>
  <si>
    <t>CNPJ: 62.145.008/0014-18</t>
  </si>
  <si>
    <t>Ribeirao Preto - 14096-730</t>
  </si>
  <si>
    <t>6409176165</t>
  </si>
  <si>
    <t>MRO AGUDO S/N</t>
  </si>
  <si>
    <t>PARACATU - 38600-000</t>
  </si>
  <si>
    <t>6403956695</t>
  </si>
  <si>
    <t>KTI-Plersch do Brasil Tec Ref Ltda</t>
  </si>
  <si>
    <t>Av Antonio da Cunha - Apto 01 501</t>
  </si>
  <si>
    <t>CNPJ 61.522.512/0631-28</t>
  </si>
  <si>
    <t>Guaratingueta - 12517-405</t>
  </si>
  <si>
    <t>6406995030</t>
  </si>
  <si>
    <t>PLASTIC OMNIUM AUTOMOTIVE DO BRASIL LTDA</t>
  </si>
  <si>
    <t>EST MARGINAL DA VIA ANCHIET KM 23,5 s/n</t>
  </si>
  <si>
    <t>CNPJ: 02.645.941/0003-70</t>
  </si>
  <si>
    <t>SAO BERNANDO DO CAMPO - 09823-000</t>
  </si>
  <si>
    <t>6407872184</t>
  </si>
  <si>
    <t>XXXMICHEL FERNANDO ALMEIDA NASCIMENTO</t>
  </si>
  <si>
    <t>RUA ORFEU PAPA 451</t>
  </si>
  <si>
    <t>CPF: 079.823.576-44</t>
  </si>
  <si>
    <t>SAO PAULO - 06414-025</t>
  </si>
  <si>
    <t>6404692207</t>
  </si>
  <si>
    <t>AMCOR RIGID PLASTICS DO BRASIL LTDA</t>
  </si>
  <si>
    <t>Rua Iza Costa, PARTE III 1</t>
  </si>
  <si>
    <t>CNPJ: 00.245.980/0008-69</t>
  </si>
  <si>
    <t>Goiania - 74665-000</t>
  </si>
  <si>
    <t>6404129176</t>
  </si>
  <si>
    <t>PLC Automacao Ltda - EPP</t>
  </si>
  <si>
    <t>Rua Colibri 430</t>
  </si>
  <si>
    <t>CNPJ: 80.480.460/0001-01</t>
  </si>
  <si>
    <t>Blumenau - 89032-235</t>
  </si>
  <si>
    <t>6405538947</t>
  </si>
  <si>
    <t>Arpoador Engenharia Ltda.</t>
  </si>
  <si>
    <t>AV. DAS AMERICAS 3333</t>
  </si>
  <si>
    <t>SALAS 1114/1115/1116</t>
  </si>
  <si>
    <t>6406593340</t>
  </si>
  <si>
    <t>TECSIS TECNOLOGIA SIST AVANCAD LTDA</t>
  </si>
  <si>
    <t>AV JEROME CASE,  - EDEN 3000</t>
  </si>
  <si>
    <t>SOROCABA - SP</t>
  </si>
  <si>
    <t>6406585721</t>
  </si>
  <si>
    <t>AV PROFESSOR PAULO GRACA, PART 1901</t>
  </si>
  <si>
    <t>6409668097</t>
  </si>
  <si>
    <t>XXXLupin Importacao &amp; Exportacao Ltda</t>
  </si>
  <si>
    <t>AV. CORONEL MARCOS KONDER</t>
  </si>
  <si>
    <t>950  SL04 2AND</t>
  </si>
  <si>
    <t>6409799644</t>
  </si>
  <si>
    <t>KM 769</t>
  </si>
  <si>
    <t>JUIZ DE FORA - 36092-901</t>
  </si>
  <si>
    <t>6404366613</t>
  </si>
  <si>
    <t>Alutal Controles Indust Ltda EPP</t>
  </si>
  <si>
    <t>Avenida Sebastiana Nunes 85-A</t>
  </si>
  <si>
    <t>CNPJ 07.092.005/0001-30</t>
  </si>
  <si>
    <t>Votorantim - 18112-575</t>
  </si>
  <si>
    <t>6409015005</t>
  </si>
  <si>
    <t>RHODIA POLIAMIDA E ESPECIALIDADES SA</t>
  </si>
  <si>
    <t>JACATUBA</t>
  </si>
  <si>
    <t>6404573469</t>
  </si>
  <si>
    <t>Daniel Vertuani Ferraz de Arruda</t>
  </si>
  <si>
    <t>Av. Eng Luis Carlos Berrini 1511</t>
  </si>
  <si>
    <t>CPF: 328.840.648-93</t>
  </si>
  <si>
    <t>Sao Paulo - 04571-011</t>
  </si>
  <si>
    <t>6406593335</t>
  </si>
  <si>
    <t>LIFE TECH BR CO IN PR PROD BIO LTDA</t>
  </si>
  <si>
    <t>RUA BRENO FERRAZ DO AMARAL E 390/408</t>
  </si>
  <si>
    <t>SAO PAULO - 04124-020</t>
  </si>
  <si>
    <t>6406485830</t>
  </si>
  <si>
    <t>AV ALVARES CABRAL 1345</t>
  </si>
  <si>
    <t>CNPJ: 07.608.927/0001-58</t>
  </si>
  <si>
    <t>BELO HORIZONTE - 30170-001</t>
  </si>
  <si>
    <t>6404140812</t>
  </si>
  <si>
    <t>Macroex Com. Imp. e Exp. Ltda</t>
  </si>
  <si>
    <t>Avenida Carlos Gomes, Sl 04 2309</t>
  </si>
  <si>
    <t>Porto Velho - 76804-038</t>
  </si>
  <si>
    <t>6410471635</t>
  </si>
  <si>
    <t>MAIRO KASULKE</t>
  </si>
  <si>
    <t>Rua Cristiano Hertel 84</t>
  </si>
  <si>
    <t>Blumenau - 89075-258</t>
  </si>
  <si>
    <t>6405422853</t>
  </si>
  <si>
    <t>INFERTEQ IND E COM DE ETIQ LTDA</t>
  </si>
  <si>
    <t>RUA BATALHA DO RIACHUELO s/n</t>
  </si>
  <si>
    <t>6406597408</t>
  </si>
  <si>
    <t>XXXTHOMSON MULTIMIDIA LTDA</t>
  </si>
  <si>
    <t>AVENIDA MAX TEIXEIRA, 2319</t>
  </si>
  <si>
    <t>6404705255</t>
  </si>
  <si>
    <t>MSC Skandi Neptune Subsea 7 Brasil</t>
  </si>
  <si>
    <t>Rua Engenheiro Fabio Goulart 155</t>
  </si>
  <si>
    <t>Ilha da Conceicao</t>
  </si>
  <si>
    <t>Rio de Janeiro - 24050-090</t>
  </si>
  <si>
    <t>6404654940</t>
  </si>
  <si>
    <t>APICE REVESTIMIENTOS TECNICOS LTDA</t>
  </si>
  <si>
    <t>RUA DR. JOSE DE MOURA RESENDE 56</t>
  </si>
  <si>
    <t>CAXINGUI</t>
  </si>
  <si>
    <t>SAO PAULO - 05517-000</t>
  </si>
  <si>
    <t>6406593326</t>
  </si>
  <si>
    <t>LIBRA TERMINAIS S.A.</t>
  </si>
  <si>
    <t>R ARMAZENS  INTERN E 33</t>
  </si>
  <si>
    <t>XXXV EXT SN</t>
  </si>
  <si>
    <t>6406599059</t>
  </si>
  <si>
    <t>WENDELL FABIANO HIGINIO FERREIRA</t>
  </si>
  <si>
    <t>RUA MANOEL FERREIRA DE SOUZA, 487</t>
  </si>
  <si>
    <t>CAMPINAS - 59631-510</t>
  </si>
  <si>
    <t>6406597411</t>
  </si>
  <si>
    <t>DIEGO CARVALHO DOS SANTOS</t>
  </si>
  <si>
    <t>RUA AMPARO, 595</t>
  </si>
  <si>
    <t>CAMPINAS - 11080-355</t>
  </si>
  <si>
    <t>6404795147</t>
  </si>
  <si>
    <t>Mariana Posca dos Santos</t>
  </si>
  <si>
    <t>Av. Jose de Souza Campos 900</t>
  </si>
  <si>
    <t>Campinas - 13025-320</t>
  </si>
  <si>
    <t>6404427950</t>
  </si>
  <si>
    <t>Transbiaga do Brasil, S.A.</t>
  </si>
  <si>
    <t>Av. Estados Unidos Edf. Joaquim</t>
  </si>
  <si>
    <t>Barreto De Araujo</t>
  </si>
  <si>
    <t>Comercio Salvador - 40000-001</t>
  </si>
  <si>
    <t>6409201169</t>
  </si>
  <si>
    <t>NEXA RECURSOS MINERAIS S.A</t>
  </si>
  <si>
    <t>AV ENG LUIZ CARLOS BERRINI 105</t>
  </si>
  <si>
    <t>SETOR B ANDAR 6</t>
  </si>
  <si>
    <t>6404709305</t>
  </si>
  <si>
    <t>Joney Azevedo da Silva</t>
  </si>
  <si>
    <t>Rua Jambeiro 78</t>
  </si>
  <si>
    <t>Vila Valqueire</t>
  </si>
  <si>
    <t>Rio de Janeiro - 21330-300</t>
  </si>
  <si>
    <t>6406593342</t>
  </si>
  <si>
    <t>LOCALFRIO S/A ARMAZ GERAIS FRIGORIF</t>
  </si>
  <si>
    <t>ACESSO ROD AO TECON s/n</t>
  </si>
  <si>
    <t>CNPJ.: 58.317.751/0002-05</t>
  </si>
  <si>
    <t>6408260787</t>
  </si>
  <si>
    <t>CARLOS ERNESTO AUGUSTIN</t>
  </si>
  <si>
    <t>FAZENDA FARROUPILHA ZN R KM 119 364</t>
  </si>
  <si>
    <t>CPF: 287.640.990-91</t>
  </si>
  <si>
    <t>PEDRA PRETA - 78795-000</t>
  </si>
  <si>
    <t>6407091308</t>
  </si>
  <si>
    <t>INERI ZAPPANI</t>
  </si>
  <si>
    <t>AV E, QD 113-LT15 SETOR OESTE s/n</t>
  </si>
  <si>
    <t>CPF: 557.530.781-68</t>
  </si>
  <si>
    <t>VILA RICA - 78645-000</t>
  </si>
  <si>
    <t>6405435246</t>
  </si>
  <si>
    <t>SPAL INDUSTRIA BRASILEIRA DE BEBIDAS SA</t>
  </si>
  <si>
    <t>Rodovia BR-040, KM 572 s/n</t>
  </si>
  <si>
    <t>CNPJ: 61.186.888/0093-01</t>
  </si>
  <si>
    <t>Itabirito - 35450-000</t>
  </si>
  <si>
    <t>6405538926</t>
  </si>
  <si>
    <t>DELPHI AUTOMOTIVE SYSTEMS DO BRASIL LTDA</t>
  </si>
  <si>
    <t>CNPJ: 00.857.758/0008-17</t>
  </si>
  <si>
    <t>6408471718</t>
  </si>
  <si>
    <t>Av Coronel Marcos Konder, 1207</t>
  </si>
  <si>
    <t>4 and sl 40 - Centro</t>
  </si>
  <si>
    <t>6405293865</t>
  </si>
  <si>
    <t>Rua Dom Luiz Felipe de Orleans ??</t>
  </si>
  <si>
    <t>1131 Villa Maria</t>
  </si>
  <si>
    <t>Sao Paulo - 02118-001</t>
  </si>
  <si>
    <t>6406803516</t>
  </si>
  <si>
    <t>Dener Alce de Souza</t>
  </si>
  <si>
    <t>Rua Oratorio 1730</t>
  </si>
  <si>
    <t>Mooca</t>
  </si>
  <si>
    <t>Sao Paulo - 03116-000</t>
  </si>
  <si>
    <t>6403956698</t>
  </si>
  <si>
    <t>Alstom Brasil Energia Transp Ltd</t>
  </si>
  <si>
    <t>Av Charles Schneider s/n</t>
  </si>
  <si>
    <t>CNPJ 88.309.620/0026-06</t>
  </si>
  <si>
    <t>Taubate - 12040-001</t>
  </si>
  <si>
    <t>6406445413</t>
  </si>
  <si>
    <t>TECSIS TECNOLOGIA E SISTEMAS AVANCADOS S.A.</t>
  </si>
  <si>
    <t>VIA DO MAR s/n</t>
  </si>
  <si>
    <t>CNPJ: 00.469.550/0020-17</t>
  </si>
  <si>
    <t>CAMACARI - 42800-500</t>
  </si>
  <si>
    <t>6404966779</t>
  </si>
  <si>
    <t>DALTECH COMPRESSORES LTDA</t>
  </si>
  <si>
    <t>RUA SANAZAR MARDIROS 200</t>
  </si>
  <si>
    <t>PRESIDENTE ALTINO</t>
  </si>
  <si>
    <t>Osasco - 06213-070</t>
  </si>
  <si>
    <t>6406261462</t>
  </si>
  <si>
    <t>Rua Manoel Monteiro de Araujo 1350</t>
  </si>
  <si>
    <t>CNPJ:  01.377.724/0007-07</t>
  </si>
  <si>
    <t>6410076476</t>
  </si>
  <si>
    <t>ARCELORMITTAL BRASIL S.A.</t>
  </si>
  <si>
    <t>ROD BR 280, KM 11, S/N S/N</t>
  </si>
  <si>
    <t>COND VEGA DO SUL GALPAOC</t>
  </si>
  <si>
    <t>6406588219</t>
  </si>
  <si>
    <t>AVENIDA GENERAL DAVID SARNOFF 4650</t>
  </si>
  <si>
    <t>6411024170</t>
  </si>
  <si>
    <t>FRESENIUS KABI BRASIL LTDA.</t>
  </si>
  <si>
    <t>ROD CE 040</t>
  </si>
  <si>
    <t>6409019299</t>
  </si>
  <si>
    <t>ROD PE 60 KM 14 AREA 01 s/n</t>
  </si>
  <si>
    <t>ENGENHO CALIFORNIA</t>
  </si>
  <si>
    <t>6412362383</t>
  </si>
  <si>
    <t>R. Catequese 227</t>
  </si>
  <si>
    <t>Sao Paulo - 05502-020</t>
  </si>
  <si>
    <t>6405296030</t>
  </si>
  <si>
    <t>BRAZILIAN PORT AGENTS AGENC MARIT</t>
  </si>
  <si>
    <t>RUA  DOS EXPEDICIONARIOS 930</t>
  </si>
  <si>
    <t>RAIA PARANAGUA - 83206-450</t>
  </si>
  <si>
    <t>6409019711</t>
  </si>
  <si>
    <t>IOCHPE-MAXION S/A.</t>
  </si>
  <si>
    <t>AV MAJOR JOSE LEVY SOBRINHO 2700</t>
  </si>
  <si>
    <t>6406089110</t>
  </si>
  <si>
    <t>ISOGRAMA INDUSTRIAL QUIMICA</t>
  </si>
  <si>
    <t>ROD BR 110 KM 405 s/n</t>
  </si>
  <si>
    <t>6405301950</t>
  </si>
  <si>
    <t>MASTERIMP COMERCIO EXTERIOR LTDA</t>
  </si>
  <si>
    <t>LOTE M 23 GALPAO B SALA 113</t>
  </si>
  <si>
    <t>TIMS SERRA - 29161-370</t>
  </si>
  <si>
    <t>6404388135</t>
  </si>
  <si>
    <t>ZF Sistemas de Direcao Ltda</t>
  </si>
  <si>
    <t>Av. Conde Zeppelin 1935</t>
  </si>
  <si>
    <t>CNPJ 01.930.685/0001-38</t>
  </si>
  <si>
    <t>Sorocaba - 18103-905</t>
  </si>
  <si>
    <t>6409496761</t>
  </si>
  <si>
    <t>AV HOMERO LEITE 1051</t>
  </si>
  <si>
    <t>BARRA MANSA - 27313-190</t>
  </si>
  <si>
    <t>6404140817</t>
  </si>
  <si>
    <t>CNPJ: 08.375.113/0002-64</t>
  </si>
  <si>
    <t>6404948985</t>
  </si>
  <si>
    <t>MICRONS INDUSTRIA MECANICA LTDA</t>
  </si>
  <si>
    <t>RUA INAJA 583</t>
  </si>
  <si>
    <t>PARANA - 83324-050</t>
  </si>
  <si>
    <t>6405428756</t>
  </si>
  <si>
    <t>Fund Coord de Proj Pesq e Est Tec</t>
  </si>
  <si>
    <t>AV MONIZ ARAGAO 360</t>
  </si>
  <si>
    <t>Rio de Janeiro - 21941-972</t>
  </si>
  <si>
    <t>6405274643</t>
  </si>
  <si>
    <t>Guacira Alimentos Ltda.</t>
  </si>
  <si>
    <t>RODOVIA ENG JOAO BAPTISTA s/n</t>
  </si>
  <si>
    <t>CABRAL RENNO</t>
  </si>
  <si>
    <t>SANTA CRUZ DO RIO PARDO - 189000000</t>
  </si>
  <si>
    <t>6405906345</t>
  </si>
  <si>
    <t>Suellen Monaliza Alves de Lima</t>
  </si>
  <si>
    <t>Av. Eng. Luis Carlos Berrini 1511</t>
  </si>
  <si>
    <t>6406261566</t>
  </si>
  <si>
    <t>R RUBENS PEDROSO s/n</t>
  </si>
  <si>
    <t>CNPJ: 44.699.346/0011-77</t>
  </si>
  <si>
    <t>DIADEMA - 09961-710</t>
  </si>
  <si>
    <t>6406880467</t>
  </si>
  <si>
    <t>Interoffice Dummy SSZ</t>
  </si>
  <si>
    <t>Rua Guaiao, 66 24</t>
  </si>
  <si>
    <t>11th floor - Aparecida</t>
  </si>
  <si>
    <t>6411145399</t>
  </si>
  <si>
    <t>GERARDUS JOHANNES MARIA BARENDSE</t>
  </si>
  <si>
    <t>LT E 7 A SIT DEL REY SN</t>
  </si>
  <si>
    <t>6405356924</t>
  </si>
  <si>
    <t>Jbs S/A</t>
  </si>
  <si>
    <t>Parque Industrial s/n</t>
  </si>
  <si>
    <t>Distrito industrial</t>
  </si>
  <si>
    <t>6406431124</t>
  </si>
  <si>
    <t>JULIA BASSO</t>
  </si>
  <si>
    <t>CPF: 300.604.248-42</t>
  </si>
  <si>
    <t>6404744244</t>
  </si>
  <si>
    <t>Dover do Brasil Ltda.</t>
  </si>
  <si>
    <t>AV PREFEITO LUIS LATORRE 9401</t>
  </si>
  <si>
    <t>VILA DAS HORTENCIAS</t>
  </si>
  <si>
    <t>6410605300</t>
  </si>
  <si>
    <t>DIANA SOFIA VARGAS SUAVITA</t>
  </si>
  <si>
    <t>6406586035</t>
  </si>
  <si>
    <t>DELPHI AUTOMOTIVE SYSTEMS DO BRASIL</t>
  </si>
  <si>
    <t>R DA BARRA, 141</t>
  </si>
  <si>
    <t>COTIA - 06705-420</t>
  </si>
  <si>
    <t>6406593352</t>
  </si>
  <si>
    <t>AV ZURITA,  - JARDIM 929</t>
  </si>
  <si>
    <t>BELVEDERE</t>
  </si>
  <si>
    <t>6405420630</t>
  </si>
  <si>
    <t>Meneg Gar com e exp de cafe ltd</t>
  </si>
  <si>
    <t>RUA DO COM DO CAFE 35</t>
  </si>
  <si>
    <t>SALA 0</t>
  </si>
  <si>
    <t>VARGINHA - 37026-530</t>
  </si>
  <si>
    <t>6405980032</t>
  </si>
  <si>
    <t>RODERJAN BUSATO</t>
  </si>
  <si>
    <t>R WIEGANDO OLSEN 1000/1600</t>
  </si>
  <si>
    <t>6409016259</t>
  </si>
  <si>
    <t>R ESTACIO DE SA 788</t>
  </si>
  <si>
    <t>6406590871</t>
  </si>
  <si>
    <t>AV ALEXANDRE DE GUSMAO, 487</t>
  </si>
  <si>
    <t>SANTO ANDRE - SP</t>
  </si>
  <si>
    <t>6406466155</t>
  </si>
  <si>
    <t>SAINT GOBAIN DO BRASIL PRODUTOS IND EPARA CONSTRUCAO LTDA</t>
  </si>
  <si>
    <t>Avenida do Cristal 530</t>
  </si>
  <si>
    <t>CNPJ:  61.064.838/0012-96</t>
  </si>
  <si>
    <t>JACAREI - 09861-710</t>
  </si>
  <si>
    <t>6404457641</t>
  </si>
  <si>
    <t>Electro Vidro S/A.</t>
  </si>
  <si>
    <t>Rua Antonio Pedro 645</t>
  </si>
  <si>
    <t>CNPJ: 29.722.071/0003-41</t>
  </si>
  <si>
    <t>6408471721</t>
  </si>
  <si>
    <t>Panalpina Ltda.</t>
  </si>
  <si>
    <t>Av. Jornalista Roberto Marinho, 85</t>
  </si>
  <si>
    <t>12 andar-conj.121,122-Cidade Monco</t>
  </si>
  <si>
    <t>6413012453</t>
  </si>
  <si>
    <t>Blueway Trading Imp. e Exp. SA</t>
  </si>
  <si>
    <t>6404925062</t>
  </si>
  <si>
    <t>MDG Workaround Account (BR)</t>
  </si>
  <si>
    <t>Av. Eng. Luis Carlos Berrini ??</t>
  </si>
  <si>
    <t>6406586010</t>
  </si>
  <si>
    <t>DEICMAR S/A</t>
  </si>
  <si>
    <t>PORTO SANTOS-CAIS SABOO PONTO s/n</t>
  </si>
  <si>
    <t>SANTOS - 11085-000</t>
  </si>
  <si>
    <t>6406159214</t>
  </si>
  <si>
    <t>R FRANCISCO P.DUTRA 2405</t>
  </si>
  <si>
    <t>CNPJ: 59.476.770/0022-82</t>
  </si>
  <si>
    <t>6406590593</t>
  </si>
  <si>
    <t>PANALPINA LTDA</t>
  </si>
  <si>
    <t>AV DOUTOR MORAES SALES, SBL2 711</t>
  </si>
  <si>
    <t>CNPJ.: 49.728.108/0003-56</t>
  </si>
  <si>
    <t>CAMPINAS - 13010-002</t>
  </si>
  <si>
    <t>6412716808</t>
  </si>
  <si>
    <t>LAURENT LABANSAT BASCOU</t>
  </si>
  <si>
    <t>AV CARDEAL SANTIAGO LUIZ COPELLO 81</t>
  </si>
  <si>
    <t>SAO PAULO - 05308-000</t>
  </si>
  <si>
    <t>6404200582</t>
  </si>
  <si>
    <t>Custom 4 you Ltda</t>
  </si>
  <si>
    <t>Rua Nova Cidade 531</t>
  </si>
  <si>
    <t>CNPJ: 16.100.957/0001-40</t>
  </si>
  <si>
    <t>Sao Paulo - 04547-071</t>
  </si>
  <si>
    <t>6410321363</t>
  </si>
  <si>
    <t>6406585961</t>
  </si>
  <si>
    <t>DALL CARGO TRANSPORTE DE CARGAS LTD</t>
  </si>
  <si>
    <t>R GENERAL CAMARA, AND 1 CJ 108 76</t>
  </si>
  <si>
    <t>SANTOS - 11010-120</t>
  </si>
  <si>
    <t>6406590868</t>
  </si>
  <si>
    <t>PHILIP MORRIS INDUSTRIA COMERC LTDA</t>
  </si>
  <si>
    <t>RUA ERNESTO ALVES 1195</t>
  </si>
  <si>
    <t>CNPJ: 04.041.933/0016-64</t>
  </si>
  <si>
    <t>SANTA CRUZ DO SUL - 96810-060</t>
  </si>
  <si>
    <t>6406642441</t>
  </si>
  <si>
    <t>6407456354</t>
  </si>
  <si>
    <t>ESTRADA DE PAULO DE FRONTIN 1700</t>
  </si>
  <si>
    <t>CNPJ: 59.476.770/0037-69</t>
  </si>
  <si>
    <t>6404645297</t>
  </si>
  <si>
    <t>CIA Bandeirantes Americas AMBEV</t>
  </si>
  <si>
    <t>ROD. MG 238, KM 75-F.RAN.ALEG s/n</t>
  </si>
  <si>
    <t>CNPJ: 02.808.708/0113-03</t>
  </si>
  <si>
    <t>Sete Lagoas - 35701-482</t>
  </si>
  <si>
    <t>6404624730</t>
  </si>
  <si>
    <t>Transcomex Transp e Logistica Ltda</t>
  </si>
  <si>
    <t>Avenida Jose Siqueira 377</t>
  </si>
  <si>
    <t>CNPJ 08.513.698/0001-50</t>
  </si>
  <si>
    <t>Itajai - 88307-310</t>
  </si>
  <si>
    <t>6406596097</t>
  </si>
  <si>
    <t>FERNANDO JOSE LAHR DA SILVA</t>
  </si>
  <si>
    <t>R TIBURCIO CECATTI, 171</t>
  </si>
  <si>
    <t>CAMPINAS - 05755-150</t>
  </si>
  <si>
    <t>6406588498</t>
  </si>
  <si>
    <t>IVECO LATIN AMERICA LTDA</t>
  </si>
  <si>
    <t>AV JEROME CASE, 1801</t>
  </si>
  <si>
    <t>IVECO PORT 03</t>
  </si>
  <si>
    <t>6404111296</t>
  </si>
  <si>
    <t>Hapag-Lloyd Brasil Ag. Mar. Ltda</t>
  </si>
  <si>
    <t>Rua 15 de Novembro 157</t>
  </si>
  <si>
    <t>CNPJ: 96.452.545/0001-08</t>
  </si>
  <si>
    <t>Santos - 11010-151</t>
  </si>
  <si>
    <t>6406585772</t>
  </si>
  <si>
    <t>AV DAS NACOES UNIDAS, S AMARO 18001</t>
  </si>
  <si>
    <t>6406590605</t>
  </si>
  <si>
    <t>AV SANTA CATARINA  VL ALEXANDRIA 719</t>
  </si>
  <si>
    <t>SAO PAULO - 04378-300</t>
  </si>
  <si>
    <t>6404226868</t>
  </si>
  <si>
    <t>Stabilit-MVC Pultrusao em Plastico</t>
  </si>
  <si>
    <t>Federal Road BR 116,  KM 152,2 s/n</t>
  </si>
  <si>
    <t>CNPJ 17.114.608/0001-40</t>
  </si>
  <si>
    <t>Caxias do Sul - 95070-070</t>
  </si>
  <si>
    <t>6406760175</t>
  </si>
  <si>
    <t>EQUIPELOG ASSESSORIA EM COMEX LTDA</t>
  </si>
  <si>
    <t>CNPJ: 05.596.996/0001-63</t>
  </si>
  <si>
    <t>6404540586</t>
  </si>
  <si>
    <t>Tanquimica Ind e Com Ltda</t>
  </si>
  <si>
    <t>Av Fagundes de Oliveira 1200</t>
  </si>
  <si>
    <t>CNPJ:67.748.426/0001-07</t>
  </si>
  <si>
    <t>Sao Paulo - 09950-300</t>
  </si>
  <si>
    <t>6404358588</t>
  </si>
  <si>
    <t>Brasiliense Comis de Desp Ltda</t>
  </si>
  <si>
    <t>Av. Mercedes Benz 170</t>
  </si>
  <si>
    <t>CNPJ: 49.592.447/0001-96</t>
  </si>
  <si>
    <t>Campinas - 13054-750</t>
  </si>
  <si>
    <t>6404161123</t>
  </si>
  <si>
    <t>Premiata Tintas e Vern. Graf. Ltda</t>
  </si>
  <si>
    <t>Alameda Caipos 383</t>
  </si>
  <si>
    <t>CNPJ: 03.687.143/0001-01</t>
  </si>
  <si>
    <t>Barueri - 06460-110</t>
  </si>
  <si>
    <t>6407445517</t>
  </si>
  <si>
    <t>NEXA RECURSOS MINERAIS SA</t>
  </si>
  <si>
    <t>ROD BRASILIA BH BR040  KM 284,5 s/n</t>
  </si>
  <si>
    <t>TRES MARIAS - 39205-000</t>
  </si>
  <si>
    <t>6409670263</t>
  </si>
  <si>
    <t>E TAMUSSINO E CIA LTDA</t>
  </si>
  <si>
    <t>R DO SENADO 00260</t>
  </si>
  <si>
    <t>RIO DE JANEIRO - 20231-006</t>
  </si>
  <si>
    <t>6403900854</t>
  </si>
  <si>
    <t>Seb do Brasil Produtos Domesticos _99001600</t>
  </si>
  <si>
    <t>Av. Arno 146</t>
  </si>
  <si>
    <t>6410871583</t>
  </si>
  <si>
    <t>NELSON NERY JUNIOR</t>
  </si>
  <si>
    <t>R PERNAMBUCO 147</t>
  </si>
  <si>
    <t>6 ANDAR</t>
  </si>
  <si>
    <t>SAO PAULO - 01240-020</t>
  </si>
  <si>
    <t>6404091665</t>
  </si>
  <si>
    <t>HS Comercio de Adesivos Ltda</t>
  </si>
  <si>
    <t>6409603832</t>
  </si>
  <si>
    <t>RUBEN MILCIADES RABERY MARTINEZ</t>
  </si>
  <si>
    <t>R MONTEVIDEO 539</t>
  </si>
  <si>
    <t>PARANAGUA - 83215-270</t>
  </si>
  <si>
    <t>6406585781</t>
  </si>
  <si>
    <t>RUA JOSE C. PRATES JR, 199</t>
  </si>
  <si>
    <t>6413068107</t>
  </si>
  <si>
    <t>Thais Carneiro Dias</t>
  </si>
  <si>
    <t>Av. Marcos Penteado de Ulhoa 1001</t>
  </si>
  <si>
    <t>Santana de Parnaiba - 06543-001</t>
  </si>
  <si>
    <t>6405430995</t>
  </si>
  <si>
    <t>API Com do Brasil Equip para Ind</t>
  </si>
  <si>
    <t>6410068562</t>
  </si>
  <si>
    <t>JOAO MONLEVADE - 35930-900</t>
  </si>
  <si>
    <t>6404103066</t>
  </si>
  <si>
    <t>GE OIL &amp; GAS DO BRASIL LTDA</t>
  </si>
  <si>
    <t>CNPJ: 05.635.291/0008-84</t>
  </si>
  <si>
    <t>Macae - 27925-405</t>
  </si>
  <si>
    <t>6404719664</t>
  </si>
  <si>
    <t>Est Miguel Salazar M. Moraes 747</t>
  </si>
  <si>
    <t>CNPJ: 59.476.770/0038-40</t>
  </si>
  <si>
    <t>Rio de Janeiro - 22770-330</t>
  </si>
  <si>
    <t>6406274847</t>
  </si>
  <si>
    <t>GERDAU ACOMINAS S/A</t>
  </si>
  <si>
    <t>ROD MG 443 KM. 07 s/n</t>
  </si>
  <si>
    <t>6406466114</t>
  </si>
  <si>
    <t>Ermenio de Oliveiro Penteado 1800</t>
  </si>
  <si>
    <t>CNPJ:  57.014.862/0012-43</t>
  </si>
  <si>
    <t>6405547080</t>
  </si>
  <si>
    <t>XXXIFF ESSENCIAS E FRAGRANCIAS LTDA</t>
  </si>
  <si>
    <t>AV HONORIO ALVARES PENTEADO 604</t>
  </si>
  <si>
    <t>CNPJ 33.043.951/0002-88</t>
  </si>
  <si>
    <t>SANTANA DE PARNAIBA - 06543-320</t>
  </si>
  <si>
    <t>6404457635</t>
  </si>
  <si>
    <t>Akzo Nobel Ltda</t>
  </si>
  <si>
    <t>Av. Papa Joao Xxiii 2100</t>
  </si>
  <si>
    <t>6409291631</t>
  </si>
  <si>
    <t>JOAO VICTOR CAETANO DE ABREU</t>
  </si>
  <si>
    <t>R SOLDADO JOSE DA SILVA, N 551</t>
  </si>
  <si>
    <t>PORTO ALEGRE - 91530-630</t>
  </si>
  <si>
    <t>6405925824</t>
  </si>
  <si>
    <t>DC Logistics Brasil Ltda.</t>
  </si>
  <si>
    <t>RUA CAMBORIU</t>
  </si>
  <si>
    <t>CAMBORIU - 88340-000</t>
  </si>
  <si>
    <t>Descrição</t>
  </si>
  <si>
    <t>Valor</t>
  </si>
  <si>
    <t>Despesas</t>
  </si>
  <si>
    <t>Serviços</t>
  </si>
  <si>
    <t>IMPORTANTE!!!</t>
  </si>
  <si>
    <t>Uso</t>
  </si>
  <si>
    <t>Código AG</t>
  </si>
  <si>
    <t>6413159342</t>
  </si>
  <si>
    <t>InterOffice Dummy I944 Global customs department</t>
  </si>
  <si>
    <t>Valor Líquido</t>
  </si>
  <si>
    <t>Data de vencimento</t>
  </si>
  <si>
    <t>Nota Despesa Agenciamento</t>
  </si>
  <si>
    <t>Pagas pelo Cliente</t>
  </si>
  <si>
    <t>Discriminação das despesas pagas pelo cliente</t>
  </si>
  <si>
    <t>TOTAL Cliente:</t>
  </si>
  <si>
    <t>TOTAL DSV:</t>
  </si>
  <si>
    <t>DD</t>
  </si>
  <si>
    <t>NN</t>
  </si>
  <si>
    <t>CWB</t>
  </si>
  <si>
    <t>6413203973</t>
  </si>
  <si>
    <t>FEDERACAO DAS INDUSTRIAS DO ESTADO DO PARANA</t>
  </si>
  <si>
    <t>Total Adiantamentos</t>
  </si>
  <si>
    <t>Saldo Adiantamento</t>
  </si>
  <si>
    <t>6405228725</t>
  </si>
  <si>
    <t>Transportes Fink Ltda. ESTRADA DOS BANDEIRANTES 2856</t>
  </si>
  <si>
    <t>JACAREPAGUA 22775-111</t>
  </si>
  <si>
    <t>6405293830</t>
  </si>
  <si>
    <t>REBELLO LOGISTICA MULTIMODAL LTDA.</t>
  </si>
  <si>
    <t>AV. PEDRO ADAMS 4451 SALA 301</t>
  </si>
  <si>
    <t>6405297337</t>
  </si>
  <si>
    <t>ASIA SHIPPING SERV ADUAN LTDA</t>
  </si>
  <si>
    <t>JULIO COUTINHO 25</t>
  </si>
  <si>
    <t>SALA 301/302</t>
  </si>
  <si>
    <t>6406583511</t>
  </si>
  <si>
    <t>ALEXANDRA CAROLINA DE ABREU LOPES</t>
  </si>
  <si>
    <t>RUA TAMBAU,245</t>
  </si>
  <si>
    <t>6406584250</t>
  </si>
  <si>
    <t>ARION SERVICOS DE TELECOMUNICACOES LTDA</t>
  </si>
  <si>
    <t>R BELA CINTRA 768</t>
  </si>
  <si>
    <t>CONJ 104</t>
  </si>
  <si>
    <t>6406584298</t>
  </si>
  <si>
    <t>BANCO BRADESCO SA</t>
  </si>
  <si>
    <t>AV ADOLFO PINHEIRO, 1 ANDAR 91-97</t>
  </si>
  <si>
    <t>6406584310</t>
  </si>
  <si>
    <t>BANCO DO BRASIL SA</t>
  </si>
  <si>
    <t>ST BANCARIO SUL S/N</t>
  </si>
  <si>
    <t>QD 01 BLOCO G</t>
  </si>
  <si>
    <t>6406584315</t>
  </si>
  <si>
    <t>ATLANTIS TERMINAIS DE CARGAS LTDA</t>
  </si>
  <si>
    <t>R DR ALBERT SCHWEITZER, 1659</t>
  </si>
  <si>
    <t>6406584344</t>
  </si>
  <si>
    <t>ALFAMA COMERCIO E SERVICOS LTDA</t>
  </si>
  <si>
    <t>AV JOAQUIM NABUCO 989</t>
  </si>
  <si>
    <t>CASA 10</t>
  </si>
  <si>
    <t>6406585407</t>
  </si>
  <si>
    <t>CAMILA DE SEIXAS QUEIROZ</t>
  </si>
  <si>
    <t>AV.DR.JOSE BONIFACIO 225</t>
  </si>
  <si>
    <t>C.NOGUEIRA</t>
  </si>
  <si>
    <t>6406585995</t>
  </si>
  <si>
    <t>CENTRO EMPRESARI VIRACOPOS SPE LTDA</t>
  </si>
  <si>
    <t>ALAMEDA LORENA, 427 CJ 96 A 99</t>
  </si>
  <si>
    <t>6406586131</t>
  </si>
  <si>
    <t>DIMENSION DATA COMERCIO E SERVICOS DE TECNOLOGIA LTDA</t>
  </si>
  <si>
    <t>AV DR CHUCRI ZAIDAN, AN11 1240</t>
  </si>
  <si>
    <t>CNPJ: 05.437.734/0001-56</t>
  </si>
  <si>
    <t>6406586137</t>
  </si>
  <si>
    <t>COMPANHIA DOCAS DO CEARA</t>
  </si>
  <si>
    <t>PC AMIGOS DA MARINHA s/n</t>
  </si>
  <si>
    <t>6406586185</t>
  </si>
  <si>
    <t>CONCESSIONARIA AEROP RIO DE JANEIRO</t>
  </si>
  <si>
    <t>AV VINTE DE JANEIRO S/N</t>
  </si>
  <si>
    <t>6406587053</t>
  </si>
  <si>
    <t>CLUBE CAMPINEIRO DE REG. E NATACAO</t>
  </si>
  <si>
    <t>AV CORONEL SILVA TELLES, 462</t>
  </si>
  <si>
    <t>CAMBUI, CAMPINAS</t>
  </si>
  <si>
    <t>6406588028</t>
  </si>
  <si>
    <t>FRETEBRASIL, SERVI TRANSPORTES LTDA</t>
  </si>
  <si>
    <t>R GERMANIA,  - CASTELO 77</t>
  </si>
  <si>
    <t>6406588044</t>
  </si>
  <si>
    <t>FURQUIM &amp; DELGADO S/C LTDA</t>
  </si>
  <si>
    <t>R BARAO DO BANANAL, 108</t>
  </si>
  <si>
    <t>LAPA</t>
  </si>
  <si>
    <t>6406588270</t>
  </si>
  <si>
    <t>FCA COMERCIO EXTERIOR E LOGISTICA LTDA</t>
  </si>
  <si>
    <t>R QUINZE DE NOVEMBRO 46/48</t>
  </si>
  <si>
    <t>ANDAR 1 SALA 01</t>
  </si>
  <si>
    <t>6406589743</t>
  </si>
  <si>
    <t>MC LOCADORA DE VEICULOS LTDA</t>
  </si>
  <si>
    <t>R JULIETA COZER, 33</t>
  </si>
  <si>
    <t>R COMENDADOR ARAUJO 299</t>
  </si>
  <si>
    <t>LJ 1 AND T COND ALCIDES GONCALVES</t>
  </si>
  <si>
    <t>6406589817</t>
  </si>
  <si>
    <t>TRANSPORTADORA SIMAS LTDA</t>
  </si>
  <si>
    <t>R RICCIERI PICCOLI 119</t>
  </si>
  <si>
    <t>CNPJ: 88.668.231/0002-08</t>
  </si>
  <si>
    <t>6406590578</t>
  </si>
  <si>
    <t>PORTO SECO TRANSPORTES LTDA</t>
  </si>
  <si>
    <t>ROD RS-122 16870</t>
  </si>
  <si>
    <t>CNPJ: 08.474.257/0001-97</t>
  </si>
  <si>
    <t>6406590602</t>
  </si>
  <si>
    <t>NEW TRAFIC COM.E AG.DE CARGAS LTDA</t>
  </si>
  <si>
    <t>RUA ARIZONA,   CJ.32 1426</t>
  </si>
  <si>
    <t>6406590607</t>
  </si>
  <si>
    <t>NEXCONN LOGISTICA INTEGRADA LTDA.</t>
  </si>
  <si>
    <t>AV JOSE ROCHA BONFIM</t>
  </si>
  <si>
    <t>214 SL 218</t>
  </si>
  <si>
    <t>6406590818</t>
  </si>
  <si>
    <t>ON ENGENHARIA AVAL PERIC CONSUL LTD</t>
  </si>
  <si>
    <t>ROD RAPOSO TAVARES,KM67 CP75 sn</t>
  </si>
  <si>
    <t>6406590956</t>
  </si>
  <si>
    <t>PREFEITURA MUNICIPAL DE CAMPINAS</t>
  </si>
  <si>
    <t>AV ANCHIETA, 200</t>
  </si>
  <si>
    <t>6406590959</t>
  </si>
  <si>
    <t>PRIMUM LOGISTICA INTERNACIONAL LTDA</t>
  </si>
  <si>
    <t>AV PAULISTA AN 15 CJ 1501 807</t>
  </si>
  <si>
    <t>6406591103</t>
  </si>
  <si>
    <t>RIO DE JANEIRO CARTORIO 24 OFICIO DE NOTAS</t>
  </si>
  <si>
    <t>AV ALMIRANTE BARROSO, LJ 503 CG 139</t>
  </si>
  <si>
    <t>CNPJ: 27.128.925/0001-79</t>
  </si>
  <si>
    <t>6406591669</t>
  </si>
  <si>
    <t>SINDICATO DOS DESPACHANTES AD.RGS</t>
  </si>
  <si>
    <t>RUA CALDAS JUNIOR, 10 ANDAR 20</t>
  </si>
  <si>
    <t>6404483470</t>
  </si>
  <si>
    <t>M/V SKANDI PARATY C/O NORSKAN OFFSHORE LTDA</t>
  </si>
  <si>
    <t>RUA R3 INT 261 QDW1 LT10 NOVO CAVA</t>
  </si>
  <si>
    <t>6406128810</t>
  </si>
  <si>
    <t>SABUGI LOGISTICA LTDA</t>
  </si>
  <si>
    <t>RUA URBANO SANTOS 387</t>
  </si>
  <si>
    <t>CNPJ: 44.804.185/0001-62</t>
  </si>
  <si>
    <t>6406150510</t>
  </si>
  <si>
    <t>AMR Assessoria Aduaneira Imp e Exp Ltda</t>
  </si>
  <si>
    <t>Rua Vergueiro 2612</t>
  </si>
  <si>
    <t>CNPJ: 96411731/0001-07</t>
  </si>
  <si>
    <t>6406153396</t>
  </si>
  <si>
    <t>Marcela Fernandes dos Santos</t>
  </si>
  <si>
    <t>Av Engenheiro Luiz Carlos Berr 1511</t>
  </si>
  <si>
    <t>CPF: 413.645.728-69</t>
  </si>
  <si>
    <t>6406214566</t>
  </si>
  <si>
    <t>RODRIGO MARQUES COSTA COELHO</t>
  </si>
  <si>
    <t>Rua Edgard Machado Santana 290</t>
  </si>
  <si>
    <t>AP 21</t>
  </si>
  <si>
    <t>6407134726</t>
  </si>
  <si>
    <t>2 TABELIAO DE NOTAS E DE PROTESTO DE LETRAS E TITULOS</t>
  </si>
  <si>
    <t>R THOME FRANCO 291</t>
  </si>
  <si>
    <t>CNPJ: 50.077.437/0001-00</t>
  </si>
  <si>
    <t>6407591059</t>
  </si>
  <si>
    <t>BEL EXPORT HIDRODINAMICA IND DE BOMBAS HIDRAULICAS LTDA</t>
  </si>
  <si>
    <t>ROD LUIZ ROSSO 4230</t>
  </si>
  <si>
    <t>6407598132</t>
  </si>
  <si>
    <t>L&amp;A DESPACHOS ADUANEIROS LTDA</t>
  </si>
  <si>
    <t>RUA BENJAMIN CONSTANT, SLOJA 45</t>
  </si>
  <si>
    <t>CNPJ: 26.094.622/0001-10</t>
  </si>
  <si>
    <t>6407623383</t>
  </si>
  <si>
    <t>YURI DA SILVA TORREAO</t>
  </si>
  <si>
    <t>R ANTONIO LAPA 905</t>
  </si>
  <si>
    <t>CPF: 016.652.117-50</t>
  </si>
  <si>
    <t>6408094076</t>
  </si>
  <si>
    <t>ANA CAROLINE DE OLIVEIRA</t>
  </si>
  <si>
    <t>PCA PEREIRA COUTINHO 2</t>
  </si>
  <si>
    <t>CPF: 462.632.818-04</t>
  </si>
  <si>
    <t>6408101179</t>
  </si>
  <si>
    <t>MATEUS POSCA AVENIENTE</t>
  </si>
  <si>
    <t>RUA EDMUNDO SAPORSKI 612</t>
  </si>
  <si>
    <t>CPF: 375.861.508-93</t>
  </si>
  <si>
    <t>6408147098</t>
  </si>
  <si>
    <t>FORTAL LOG TRANSPORTES E SERVICOS LOGISTICOS LTDA</t>
  </si>
  <si>
    <t>R MANUEL RODRIGUES 631</t>
  </si>
  <si>
    <t>6408156132</t>
  </si>
  <si>
    <t>XXXLAILA GABRIELA SCHEEREN UMANN</t>
  </si>
  <si>
    <t>AV JOSE ALOISIO FILHO 595</t>
  </si>
  <si>
    <t>CPF: 017.781.520-58</t>
  </si>
  <si>
    <t>6408182681</t>
  </si>
  <si>
    <t>FUNDO DA JUSTICA DO PODER  JUD DO ESTADO DO PARANA</t>
  </si>
  <si>
    <t>PC NOSSA SENHORA DA SALETE s/n</t>
  </si>
  <si>
    <t>CNPJ: 15.303.222/0001-50</t>
  </si>
  <si>
    <t>6403278168</t>
  </si>
  <si>
    <t>T.D.N. TOLEDO S. L.</t>
  </si>
  <si>
    <t>C/JARAMA 106</t>
  </si>
  <si>
    <t>6404026743</t>
  </si>
  <si>
    <t>Secretaria da Fazenda Est Sao Paul</t>
  </si>
  <si>
    <t>Av. Rangel Pestana 300</t>
  </si>
  <si>
    <t>6404890361</t>
  </si>
  <si>
    <t>Centro das Industrias Estado de SP</t>
  </si>
  <si>
    <t>Av. Paulista 1313</t>
  </si>
  <si>
    <t>CNPJ: 62.226.170/0001-46</t>
  </si>
  <si>
    <t>6404979720</t>
  </si>
  <si>
    <t>ADONAI DE SOUZA SANTOS EPP</t>
  </si>
  <si>
    <t>AV JOSE DE SOUZA CAMPOS 929</t>
  </si>
  <si>
    <t>6405845874</t>
  </si>
  <si>
    <t>CELULOSE NIPO BRASILEIRA CENIBRA</t>
  </si>
  <si>
    <t>ROD BR 381 KM 172 s/n</t>
  </si>
  <si>
    <t>CNPJ: 42.278.796/0001-99</t>
  </si>
  <si>
    <t>6406725294</t>
  </si>
  <si>
    <t>JOYCE PAULINO</t>
  </si>
  <si>
    <t>AV ENGENHEIRO LUIZ CARLOS BERRI 105</t>
  </si>
  <si>
    <t>CPF: 383.049.288-09</t>
  </si>
  <si>
    <t>6406765961</t>
  </si>
  <si>
    <t>BRUNO FERNANDES BARBOSA</t>
  </si>
  <si>
    <t>AV JOSE DE SOUZA CAMPOS 575</t>
  </si>
  <si>
    <t>CPF: 385.456.528-36</t>
  </si>
  <si>
    <t>6407809841</t>
  </si>
  <si>
    <t>ELISEU DE PAULA TRANSPORTES 17193014846</t>
  </si>
  <si>
    <t>R PE DONIZETE TAVARES DE LIMA 1095</t>
  </si>
  <si>
    <t>6407827585</t>
  </si>
  <si>
    <t>Go Associados Consultoria Empresarial Ltda</t>
  </si>
  <si>
    <t>Rua Hungria 574</t>
  </si>
  <si>
    <t>Andar 18 Conj 182</t>
  </si>
  <si>
    <t>6407828860</t>
  </si>
  <si>
    <t>ADP CONSULTORIA, ASSESSORIA E SERVICOS LTDA</t>
  </si>
  <si>
    <t>RUA RIBEIRAO BONITO 411</t>
  </si>
  <si>
    <t>CNPJ: 05.109.951/0001-17</t>
  </si>
  <si>
    <t>6407847266</t>
  </si>
  <si>
    <t>LPC ASSESSORIA ADUANEIRA E LOGISTICA INTERNAC LTDA</t>
  </si>
  <si>
    <t>RUA CANUTO SARAIVA 575</t>
  </si>
  <si>
    <t>6407876978</t>
  </si>
  <si>
    <t>ROD SP 73 5756</t>
  </si>
  <si>
    <t>CNPJ: 48.539.407/0029-19</t>
  </si>
  <si>
    <t>6408439047</t>
  </si>
  <si>
    <t>TELEFONICA GLOBAL SOLUTIONS BRASIL LTDA</t>
  </si>
  <si>
    <t>ANDAR 13 SALA 1.304 1240</t>
  </si>
  <si>
    <t>CNPJ: 14.314.117/0001-54</t>
  </si>
  <si>
    <t>6401409299</t>
  </si>
  <si>
    <t>FIGWAL TRANSPORTES INTERN. LTDA</t>
  </si>
  <si>
    <t>AV.SEVERO DULLIUS</t>
  </si>
  <si>
    <t>195-SALA 202 - SAO JOAO</t>
  </si>
  <si>
    <t>6403803330</t>
  </si>
  <si>
    <t>Santos Brasil S/A.</t>
  </si>
  <si>
    <t>Av. Santos Dumont s/n</t>
  </si>
  <si>
    <t>6405223038</t>
  </si>
  <si>
    <t>Mb Despachos Aduaneiros Ltda.</t>
  </si>
  <si>
    <t>RUA ZALONY 273</t>
  </si>
  <si>
    <t>6405260597</t>
  </si>
  <si>
    <t>TRANSWORLD MUDANCAS LTDA</t>
  </si>
  <si>
    <t>RUA INDIAPORA 560/580</t>
  </si>
  <si>
    <t>6405289881</t>
  </si>
  <si>
    <t>PENNANT SERV MARITIMOS LTDA</t>
  </si>
  <si>
    <t>Av Presidente Vargas 446</t>
  </si>
  <si>
    <t>6405297339</t>
  </si>
  <si>
    <t>Larissa dos Santos Camilo</t>
  </si>
  <si>
    <t>AV. Eng Luis Carlos Berrini 1511</t>
  </si>
  <si>
    <t>NEWELL BRANDS BRASIL LTDA</t>
  </si>
  <si>
    <t>ROD JK - BR 459 0</t>
  </si>
  <si>
    <t>KM 111</t>
  </si>
  <si>
    <t>6406579604</t>
  </si>
  <si>
    <t>SALCO BRASIL LOGISTICA LTDA</t>
  </si>
  <si>
    <t>AV. ENG. SANTANA JUNIOR 3000</t>
  </si>
  <si>
    <t>CNPJ: 07.836.457/0001-80</t>
  </si>
  <si>
    <t>6406583282</t>
  </si>
  <si>
    <t>99 TAXIS DESENV SOFTWARES LTDA.EPP</t>
  </si>
  <si>
    <t>R CECI, SALA 2 SAUDE 2117</t>
  </si>
  <si>
    <t>SAO PAULO SP CEP 04.065-004</t>
  </si>
  <si>
    <t>6406584402</t>
  </si>
  <si>
    <t>AUTO POSTO VIRACOPOS CAMPINAS LTDA.</t>
  </si>
  <si>
    <t>ROD.SANTOS DUMONT. KM.11,5 s/n</t>
  </si>
  <si>
    <t>6406584434</t>
  </si>
  <si>
    <t>ALVES LIRA LTDA.</t>
  </si>
  <si>
    <t>R. HENRIQUE MARTINS, 396</t>
  </si>
  <si>
    <t>6406585414</t>
  </si>
  <si>
    <t>CAMPCLEAN COMERCIO IMP E EXP LTDA</t>
  </si>
  <si>
    <t>AVENIDA DAS AMOREIRAS, 8172</t>
  </si>
  <si>
    <t>6406585646</t>
  </si>
  <si>
    <t>CENOFISCO EDITORA PUB TRIBUTAR LTDA</t>
  </si>
  <si>
    <t>RUA DA CONSOLACAO, ??</t>
  </si>
  <si>
    <t>77 AND 2 CJ 22</t>
  </si>
  <si>
    <t>6406586092</t>
  </si>
  <si>
    <t>AGIS EQUIP. E SERV. DE INFORM. LTDA</t>
  </si>
  <si>
    <t>R JAMES CLERK MAXWELL, 480</t>
  </si>
  <si>
    <t>TECHNO PARK CAMPINAS</t>
  </si>
  <si>
    <t>6406586127</t>
  </si>
  <si>
    <t>COMPANHIA DE DESEN DO COMPLEXO IND E PORTUARIO DO PECEM CIPP</t>
  </si>
  <si>
    <t>ESP DO PECEM s/n</t>
  </si>
  <si>
    <t>6406587082</t>
  </si>
  <si>
    <t>CODAMA COMIS DESP AMAZONIA LTDA</t>
  </si>
  <si>
    <t>AV JORNALISTA H CALDERARO FILHO s/n</t>
  </si>
  <si>
    <t>6406587084</t>
  </si>
  <si>
    <t>DELFIN GROUP BRASIL LTDA</t>
  </si>
  <si>
    <t>AV DR CHUCRI ZAIDAN 1550</t>
  </si>
  <si>
    <t>SALA 1015/1016/ 1017</t>
  </si>
  <si>
    <t>6406587163</t>
  </si>
  <si>
    <t>EDILAINE PERPETUA MARTHA</t>
  </si>
  <si>
    <t>AVENIDA WASHINGTON LUIS, 4000</t>
  </si>
  <si>
    <t>6406587976</t>
  </si>
  <si>
    <t>BVT CARGO- LOGISTICA E DESEMBARACO ADUANEIRO S/S LTDA</t>
  </si>
  <si>
    <t>6406587985</t>
  </si>
  <si>
    <t>FIERGS - FED. INDS. EST. RIO G.SUL</t>
  </si>
  <si>
    <t>AV. ASSIS BRASIL, 8787</t>
  </si>
  <si>
    <t>SARANDI</t>
  </si>
  <si>
    <t>6406588005</t>
  </si>
  <si>
    <t>ESTELA CRISTINA GRANADEIRO DE LIMA</t>
  </si>
  <si>
    <t>RUA FREI JUAN AULI, 82</t>
  </si>
  <si>
    <t>6406588707</t>
  </si>
  <si>
    <t>INTECOMEX COMERCIO EXTERIOR LTDA -ME</t>
  </si>
  <si>
    <t>RUA QUINZE DE NOVEMBRO, SL 03 2049</t>
  </si>
  <si>
    <t>6406588764</t>
  </si>
  <si>
    <t>M.M.&amp; N.TERMINAIS DE CARGAS LTDA.</t>
  </si>
  <si>
    <t>ROD. BR 277, KM 3 s/n</t>
  </si>
  <si>
    <t>6406588765</t>
  </si>
  <si>
    <t>KABUM COMERCIO ELETRONICO S.A.</t>
  </si>
  <si>
    <t>RUA CINCO  CENTRO IND DE LIMEIRA 376</t>
  </si>
  <si>
    <t>6406589715</t>
  </si>
  <si>
    <t>MARTINAIR HOLLAND N.V.</t>
  </si>
  <si>
    <t>ROD SANTOS DUMONT, KM 66</t>
  </si>
  <si>
    <t>AER INTERN</t>
  </si>
  <si>
    <t>6406590535</t>
  </si>
  <si>
    <t>MGT CONFECCOES LTDA - ME</t>
  </si>
  <si>
    <t>R NIVALDO ROMERO, COMPL SLJ 107</t>
  </si>
  <si>
    <t>6406590538</t>
  </si>
  <si>
    <t>MHF RESTAURANTES LTDA - ME</t>
  </si>
  <si>
    <t>AV DR.JESUINO MARCONDES</t>
  </si>
  <si>
    <t>MACHADO 1797</t>
  </si>
  <si>
    <t>6406590979</t>
  </si>
  <si>
    <t>R.A. EXPRESS S/C LTDA. ME</t>
  </si>
  <si>
    <t>RUA FRANCISCO MANOEL DA SILVA, 117</t>
  </si>
  <si>
    <t>6406590983</t>
  </si>
  <si>
    <t>RALUMA FRANCHISING LTDA</t>
  </si>
  <si>
    <t>RUA MARIA MONTEIRO, 859</t>
  </si>
  <si>
    <t>6406591499</t>
  </si>
  <si>
    <t>SOIMPEX S.A.</t>
  </si>
  <si>
    <t>ROD GOV MARIO COVAS KM279 10225</t>
  </si>
  <si>
    <t>CNPJ: 08.654.435/0001-61</t>
  </si>
  <si>
    <t>6406591526</t>
  </si>
  <si>
    <t>SUPERINTENDENCIA PORTO RIO GRANDE</t>
  </si>
  <si>
    <t>AV HONORIO BICALHO, CENTRO SN</t>
  </si>
  <si>
    <t>6406591560</t>
  </si>
  <si>
    <t>TABELIONATO PROTLETTITULOS SANTOS</t>
  </si>
  <si>
    <t>RUA XV DE NOVEMBRO, 104</t>
  </si>
  <si>
    <t>6406591606</t>
  </si>
  <si>
    <t>SECEX SERVICOS COMERC EXTERIOR LTDA</t>
  </si>
  <si>
    <t>RUA SENADOR FEIJO, SALA 5 AND 3 31</t>
  </si>
  <si>
    <t>6406591615</t>
  </si>
  <si>
    <t>SECRETARIA  EST FAZENDA MATO GROSSO</t>
  </si>
  <si>
    <t>AV RUBENS DE MENDONCA CPA 3415</t>
  </si>
  <si>
    <t>6406591733</t>
  </si>
  <si>
    <t>TELEFONICA BRASIL SA</t>
  </si>
  <si>
    <t>AV ENG LUIZ CARLOS BERRINI, 1376</t>
  </si>
  <si>
    <t>CIDADE MONCOES, SAO PAULO</t>
  </si>
  <si>
    <t>6406591744</t>
  </si>
  <si>
    <t>SECRETARIA DAS FINANCAS DO EST. SP</t>
  </si>
  <si>
    <t>AV. MORUMBI, 4500</t>
  </si>
  <si>
    <t>MORIMBI</t>
  </si>
  <si>
    <t>6403331331</t>
  </si>
  <si>
    <t>Meridional Maritima Ltda</t>
  </si>
  <si>
    <t>Br Do Rio Branco 14</t>
  </si>
  <si>
    <t>6404053151</t>
  </si>
  <si>
    <t>Conexao G Import e Exportacao Ltda</t>
  </si>
  <si>
    <t>Rua Ana Cardoso 381</t>
  </si>
  <si>
    <t>VILA SAO JORGE</t>
  </si>
  <si>
    <t>6404920153</t>
  </si>
  <si>
    <t>Michelle Antoniuk</t>
  </si>
  <si>
    <t>6404968179</t>
  </si>
  <si>
    <t>BLANVER FARMOQUIMICA E FARAMACEUTICA LTDA</t>
  </si>
  <si>
    <t>RUA FRANCISCO TRAMONTANO, S507 101</t>
  </si>
  <si>
    <t>CNPJ: 53.359.824/0001-19</t>
  </si>
  <si>
    <t>6405918164</t>
  </si>
  <si>
    <t>PBL ASSESSORIA COMERCIO EXTERIOR LTDA</t>
  </si>
  <si>
    <t>R CARNEIRO DA CUNHA 303</t>
  </si>
  <si>
    <t>6406760187</t>
  </si>
  <si>
    <t>10 Tabelionato de Protesto</t>
  </si>
  <si>
    <t>Praca Doutor Joao Mendes 39</t>
  </si>
  <si>
    <t>Centro</t>
  </si>
  <si>
    <t>6406765843</t>
  </si>
  <si>
    <t>Global Assessoria Empresarial Ltda Me</t>
  </si>
  <si>
    <t>R BRAZ CUBAS  CENTRO 3</t>
  </si>
  <si>
    <t>CNPJ: 04.669.450/0001-22</t>
  </si>
  <si>
    <t>6406766982</t>
  </si>
  <si>
    <t>Target Construcoes SERVICOS DE ENGENHARIA LTDA</t>
  </si>
  <si>
    <t>R SAO JOSE  CENTRO 34</t>
  </si>
  <si>
    <t>CNPJ: 01.540.960/0001-07</t>
  </si>
  <si>
    <t>6406782463</t>
  </si>
  <si>
    <t>GABRIELA MARQUES ROVARI</t>
  </si>
  <si>
    <t>RUA DOS CAIABIS, 241</t>
  </si>
  <si>
    <t>CPF.: 413.945.768-62</t>
  </si>
  <si>
    <t>6407830718</t>
  </si>
  <si>
    <t>BBA INDUSTRIA QUIMICA LTDA</t>
  </si>
  <si>
    <t>ROD BR 153 KM 7.5 CP 276 s/n</t>
  </si>
  <si>
    <t>CNPJ: 00.623.492/0001-71</t>
  </si>
  <si>
    <t>6407841443</t>
  </si>
  <si>
    <t>CARIDA CRISTINA RONN</t>
  </si>
  <si>
    <t>RUA ANTONIO OLIVIO RODRIGUES 4</t>
  </si>
  <si>
    <t>CPF: 059.527.509-58</t>
  </si>
  <si>
    <t>6407859702</t>
  </si>
  <si>
    <t>LOGCOMEX S/A</t>
  </si>
  <si>
    <t>RUA GENERAL CARNEIRO 1031</t>
  </si>
  <si>
    <t>CNPJ: 13.475.043/0001-75</t>
  </si>
  <si>
    <t>6408446396</t>
  </si>
  <si>
    <t>TOP ID CONSULTORIA E SERVICOS LTDA</t>
  </si>
  <si>
    <t>RUA VERGUEIRO 1855</t>
  </si>
  <si>
    <t>CNPJ: 16.749.299/0001-11</t>
  </si>
  <si>
    <t>6409003400</t>
  </si>
  <si>
    <t>LETICIA CAROLINE DA COSTA FREITAS</t>
  </si>
  <si>
    <t>R JOSE CAPISTRANO DE SOUZA 2253</t>
  </si>
  <si>
    <t>6403067606</t>
  </si>
  <si>
    <t>LogiMasters Transportes Nacionais</t>
  </si>
  <si>
    <t>Al. Pedro Wolf 330</t>
  </si>
  <si>
    <t>6404405925</t>
  </si>
  <si>
    <t>Eduardo Figueira da Silva</t>
  </si>
  <si>
    <t>Avenida Engenheiro Luis Carlos Berrini 1511</t>
  </si>
  <si>
    <t>Itaim Bibi</t>
  </si>
  <si>
    <t>6404424865</t>
  </si>
  <si>
    <t>ALMEIDA ROTENBERG E BOSCOLI SOCIEDADE DE ADVOGADOS</t>
  </si>
  <si>
    <t>AV PEDROSO DE MORAES 1.201</t>
  </si>
  <si>
    <t>6406142304</t>
  </si>
  <si>
    <t>Claudio Henrique Frazao da Silva</t>
  </si>
  <si>
    <t>Rua Marechal Floriano 22</t>
  </si>
  <si>
    <t>Centro, CPF: 14142151770</t>
  </si>
  <si>
    <t>6406142865</t>
  </si>
  <si>
    <t>OERLIKON BALZERS REVESTIMENTOS METALICOS LTDA</t>
  </si>
  <si>
    <t>Rua Balzers 250</t>
  </si>
  <si>
    <t>CNPJ: 02.044.059/0001-07</t>
  </si>
  <si>
    <t>6407083631</t>
  </si>
  <si>
    <t>MARILIA GABRIELA GUILHERME</t>
  </si>
  <si>
    <t>RUA GEMA, 205</t>
  </si>
  <si>
    <t>CPF: 311.671.138-02</t>
  </si>
  <si>
    <t>6407143934</t>
  </si>
  <si>
    <t>MARCIA RAFAEL BERCKER</t>
  </si>
  <si>
    <t>R ENG ARTHUR BETTES, 76</t>
  </si>
  <si>
    <t>CPF: 032.320.799-54</t>
  </si>
  <si>
    <t>6407154594</t>
  </si>
  <si>
    <t>LUCILENE DE QUEIROZ</t>
  </si>
  <si>
    <t>R CILENE PEDRONI BIONDO 112</t>
  </si>
  <si>
    <t>CPF: 287.559.468-01</t>
  </si>
  <si>
    <t>6407624597</t>
  </si>
  <si>
    <t>Pax Lubrificantes Ltda</t>
  </si>
  <si>
    <t>FRANCISCO CEARA BARBOSA 306</t>
  </si>
  <si>
    <t>6408081972</t>
  </si>
  <si>
    <t>AGILISE COSMETICOS INDUSTRIA E COMERCIO LTDA</t>
  </si>
  <si>
    <t>RUA ANTONIO MOISES 106</t>
  </si>
  <si>
    <t>CNPJ: 02.901.753/0001-01</t>
  </si>
  <si>
    <t>6408177007</t>
  </si>
  <si>
    <t>Interlog Ltda</t>
  </si>
  <si>
    <t>Rua Olga 76</t>
  </si>
  <si>
    <t>Bonsucesso</t>
  </si>
  <si>
    <t>6408891486</t>
  </si>
  <si>
    <t>AMANDA BONACIO PINTO</t>
  </si>
  <si>
    <t>RUA FREI VICENTE DO SALVADOR 230</t>
  </si>
  <si>
    <t>SANTANA</t>
  </si>
  <si>
    <t>6405237051</t>
  </si>
  <si>
    <t>Dmarcos Marcos Desp Aduan Ltda</t>
  </si>
  <si>
    <t>Rua Costa Azevedo 250</t>
  </si>
  <si>
    <t>6405356111</t>
  </si>
  <si>
    <t>BCS CARGO SERVICE LTDA</t>
  </si>
  <si>
    <t>ROD SANTOS DUMONT - SP 75</t>
  </si>
  <si>
    <t>6405356880</t>
  </si>
  <si>
    <t>COL Operador Logistico Ltda</t>
  </si>
  <si>
    <t>R GUSTAVO ORSOLINE 2735</t>
  </si>
  <si>
    <t>6406583533</t>
  </si>
  <si>
    <t>KIARGOS SERV E FACILITY LTDA</t>
  </si>
  <si>
    <t>AV PRESIDENTE WILSON, SL CENTRO 231</t>
  </si>
  <si>
    <t>CNPJ: 28.871.366/0001-55</t>
  </si>
  <si>
    <t>6406584327</t>
  </si>
  <si>
    <t>BEACON &amp; SOUTH ATLANTIC AGENC. LTDA</t>
  </si>
  <si>
    <t>RUA DO COMERCIO, 6 ANDAR SL.61 55</t>
  </si>
  <si>
    <t>6406584394</t>
  </si>
  <si>
    <t>AUTO POSTO MARIA MONTEIRO LTDA</t>
  </si>
  <si>
    <t>RUA MARIA MONTEIRO, 1158</t>
  </si>
  <si>
    <t>6406585403</t>
  </si>
  <si>
    <t>CAMARA DE COM ARABE BRASILEIRA</t>
  </si>
  <si>
    <t>AV PAULISTA, 17 E 18 AND 326</t>
  </si>
  <si>
    <t>6406585649</t>
  </si>
  <si>
    <t>BRASILIENSE COM.DESPACHOS LTDA</t>
  </si>
  <si>
    <t>RUA BRAS CUBAS, 3 ANDAR 3</t>
  </si>
  <si>
    <t>6406585988</t>
  </si>
  <si>
    <t>AEROMEXPRESS  S.A DC.V</t>
  </si>
  <si>
    <t>ALAMEDA MAMORE, 11 AND SL1102 535</t>
  </si>
  <si>
    <t>6406586056</t>
  </si>
  <si>
    <t>CHAVEIRO MAGENTA LTDA</t>
  </si>
  <si>
    <t>RUA MARTIN AFONSO, 34</t>
  </si>
  <si>
    <t>6406586219</t>
  </si>
  <si>
    <t>ELLAS INFORMATICA LTDA</t>
  </si>
  <si>
    <t>RUA VOLUNTARIOS DA PATRIA AN8 654</t>
  </si>
  <si>
    <t>CNPJ: 02.094.743/0001-01</t>
  </si>
  <si>
    <t>6406587101</t>
  </si>
  <si>
    <t>COOPERATIVA RAD TAXI C SP CAMP TAXI</t>
  </si>
  <si>
    <t>RUA ANTONIO SARMENTO, 27</t>
  </si>
  <si>
    <t>6406587127</t>
  </si>
  <si>
    <t>ESCRISUL CONTABILIDADE LTDA ME</t>
  </si>
  <si>
    <t>R PROFESSOR JOAO S BARCELOS, ??</t>
  </si>
  <si>
    <t>3185 1</t>
  </si>
  <si>
    <t>6406588021</t>
  </si>
  <si>
    <t>AV JOHN DALTON, MODULO 1-A 92</t>
  </si>
  <si>
    <t>6406588042</t>
  </si>
  <si>
    <t>EVOLUNET PROVEDORA INTERNET LTDA EP</t>
  </si>
  <si>
    <t>AV ANDRADE NEVES,SALA 191 295</t>
  </si>
  <si>
    <t>6406588237</t>
  </si>
  <si>
    <t>FABESUL COMERCIO DE SUPRIMENTOS LTDA</t>
  </si>
  <si>
    <t>R PROFESSOR MARIETA SOUZA E SILVA 2790</t>
  </si>
  <si>
    <t>6406588429</t>
  </si>
  <si>
    <t>INTER ALLOY FUNDICAO USINAGEM LTDA</t>
  </si>
  <si>
    <t>RUA JOAO EDUETA 583</t>
  </si>
  <si>
    <t>CNPJ 05.507.284/0001-20</t>
  </si>
  <si>
    <t>6406588683</t>
  </si>
  <si>
    <t>INSTITUTO ALIANCA PROCOMEX</t>
  </si>
  <si>
    <t>RUA LISBOA 453</t>
  </si>
  <si>
    <t>CNPJ: 07.437.439/0001-25</t>
  </si>
  <si>
    <t>6406588713</t>
  </si>
  <si>
    <t>LUMINNA ELETRICIDADE LTDA-ME</t>
  </si>
  <si>
    <t>AV JULIO PRESTES JD BELA VISTA 691</t>
  </si>
  <si>
    <t>6406588732</t>
  </si>
  <si>
    <t>LUZIA MOLON LUCAS SERAFIM PIZZARIA</t>
  </si>
  <si>
    <t>R CEL FRANCISCO A. COUTINHO, 299</t>
  </si>
  <si>
    <t>6406588866</t>
  </si>
  <si>
    <t>MANSERVICE LTDA ME</t>
  </si>
  <si>
    <t>AV BRASIL, 1125</t>
  </si>
  <si>
    <t>6406590583</t>
  </si>
  <si>
    <t>MORGENSTERN LOGISTICA LTDA</t>
  </si>
  <si>
    <t>R ALBERTO TORRES  SALA 202 411</t>
  </si>
  <si>
    <t>6406590630</t>
  </si>
  <si>
    <t>MULTIMODAL BRASIL LOGISTICA LTDA</t>
  </si>
  <si>
    <t>RUA GERMANIA, 777</t>
  </si>
  <si>
    <t>COND VICENTE &amp; BASSANI ESPACO</t>
  </si>
  <si>
    <t>6406590790</t>
  </si>
  <si>
    <t>NUBE NUCLEO BRASILEIRO DE ESTAGIOS LTDA</t>
  </si>
  <si>
    <t>R BARAO DE ITAPETININGA 140</t>
  </si>
  <si>
    <t>2 ANDAR SALA 24</t>
  </si>
  <si>
    <t>6406590819</t>
  </si>
  <si>
    <t>ONE CARGO SYSTEM SERVICOS AUX. LTDA</t>
  </si>
  <si>
    <t>ANDAR 7 SALA 707</t>
  </si>
  <si>
    <t>6406590954</t>
  </si>
  <si>
    <t>PREFEITURA CIDADE DO RIO DE JANEIRO</t>
  </si>
  <si>
    <t>RUA AFONDO CAVALVANTI 455</t>
  </si>
  <si>
    <t>6406590955</t>
  </si>
  <si>
    <t>PREFEITURA DO MUNICIPIO DE S.PAULO</t>
  </si>
  <si>
    <t>VD DO CHA  PALACIO DO ANHANGABAU 15</t>
  </si>
  <si>
    <t>6406590976</t>
  </si>
  <si>
    <t>R A CABRAL &amp; CIA LTDA - ME</t>
  </si>
  <si>
    <t>AV DR CARLOS DE CAMPOS  VL INDL 34</t>
  </si>
  <si>
    <t>6406590980</t>
  </si>
  <si>
    <t>RADIO CULTURA DE CAMPINAS LTDA</t>
  </si>
  <si>
    <t>R BENJAMIN CONSTANT 1214, 3. ANDAR 1214</t>
  </si>
  <si>
    <t>CENTRO - CAMPINAS</t>
  </si>
  <si>
    <t>6406591116</t>
  </si>
  <si>
    <t>R-ONE AGENCIAMENTO DE CARGAS INT</t>
  </si>
  <si>
    <t>R MATTEO GIANELLA, SALA 502 107</t>
  </si>
  <si>
    <t>6404018524</t>
  </si>
  <si>
    <t>M/V SKANDI RIO C/O DOF NAVEGACAO LTDA</t>
  </si>
  <si>
    <t>RUA R3 INT. 261 QDW1 LT 10 NOVO CA</t>
  </si>
  <si>
    <t>6404018525</t>
  </si>
  <si>
    <t>M/V SKANDI IPANEMA C/O DOF NAVEGACAO LTDA</t>
  </si>
  <si>
    <t>RUA R3 INT. 261 QD.WQ LT10 NOVO CA</t>
  </si>
  <si>
    <t>6404063921</t>
  </si>
  <si>
    <t>Irgovel Ind Riograndense de Oleos</t>
  </si>
  <si>
    <t>Pres Joao Goulart 7351</t>
  </si>
  <si>
    <t>6404930304</t>
  </si>
  <si>
    <t>Cassiano Nogueira Ferreira</t>
  </si>
  <si>
    <t>Av dos Estados 4530</t>
  </si>
  <si>
    <t>6404976806</t>
  </si>
  <si>
    <t>ALLPARK EMPREEND PARTIC SERV S/A</t>
  </si>
  <si>
    <t>R DOM PEDRO II 367</t>
  </si>
  <si>
    <t>6404987447</t>
  </si>
  <si>
    <t>AGENCIA MARITIMA ORION LTDA</t>
  </si>
  <si>
    <t>PCA BARAO DO RIO BRANCO 14</t>
  </si>
  <si>
    <t>6405840572</t>
  </si>
  <si>
    <t>METALFRIO SOLUTIONS SA</t>
  </si>
  <si>
    <t>AV. ABRAHAO GONCALVES BR 412 KM 125 s/n</t>
  </si>
  <si>
    <t>CNPJ 04.821.041/0001-08</t>
  </si>
  <si>
    <t>6405890752</t>
  </si>
  <si>
    <t>GAINHOLDER COMERCIAL LTDA</t>
  </si>
  <si>
    <t>RUA FRANCISCO ROCHA 198</t>
  </si>
  <si>
    <t>CNPJ: 08.858.613/0001-76</t>
  </si>
  <si>
    <t>6405942950</t>
  </si>
  <si>
    <t>COLORMIX INDUSTRIA COMERCIO DE PIGMENTOS LTDA</t>
  </si>
  <si>
    <t>R FORTALEZA 116</t>
  </si>
  <si>
    <t>CNPJ: 44.346.930/0001-77</t>
  </si>
  <si>
    <t>6405954518</t>
  </si>
  <si>
    <t>AEROFULL AGENCIAMENTO DE CARGAS</t>
  </si>
  <si>
    <t>ROD SANTOS DUMONT 66-78</t>
  </si>
  <si>
    <t>6406721198</t>
  </si>
  <si>
    <t>VIA CAFE BRASIL LTDA - EPP</t>
  </si>
  <si>
    <t>R FIDELINO FIGUEIREDO 52</t>
  </si>
  <si>
    <t>CNPJ: 06.925.623/0001-51</t>
  </si>
  <si>
    <t>6406746204</t>
  </si>
  <si>
    <t>Dell Computadores do Brasil LTDA</t>
  </si>
  <si>
    <t>Av da Emancipacao 5000</t>
  </si>
  <si>
    <t>CNPJ: 72.381.189/0006-25</t>
  </si>
  <si>
    <t>6406754259</t>
  </si>
  <si>
    <t>CENTRO BRASILEIRO DE ENGENHARIA  E SISTEMAS EIRELI</t>
  </si>
  <si>
    <t>RUA ALBA DIAS CUNHA,  TRINDADE 74</t>
  </si>
  <si>
    <t>CNPJ.: 03.314.516/0001-07</t>
  </si>
  <si>
    <t>6406786663</t>
  </si>
  <si>
    <t>ITAMAR GRANADO DA SILVA</t>
  </si>
  <si>
    <t>RUA 14 CONDOMINIO, CASA 90 118</t>
  </si>
  <si>
    <t>CPF.: 281.849.488-59</t>
  </si>
  <si>
    <t>6407787321</t>
  </si>
  <si>
    <t>ROD 040 KM 92 s/n</t>
  </si>
  <si>
    <t>CNPJ: 92.791.243/0018-51</t>
  </si>
  <si>
    <t>6407792090</t>
  </si>
  <si>
    <t>BRUNA GOMES COELHO AGUIAR</t>
  </si>
  <si>
    <t>TRAVESSA MARIA JANUARIA 206</t>
  </si>
  <si>
    <t>CPF: 127.550.977-01</t>
  </si>
  <si>
    <t>6407821104</t>
  </si>
  <si>
    <t>PLENO SOLUCOES EM COMERCIO EXTERIOR LTDA</t>
  </si>
  <si>
    <t>AV OLEGARIO MACIEL L5 2345</t>
  </si>
  <si>
    <t>CNPJ: 14.215.293/0001-39</t>
  </si>
  <si>
    <t>6408430999</t>
  </si>
  <si>
    <t>ABSA CARGO</t>
  </si>
  <si>
    <t>RODOVIA SANTOS DUMONT</t>
  </si>
  <si>
    <t>KM 66 - SISTEMA VIARIO PRINCIPAL</t>
  </si>
  <si>
    <t>6409003427</t>
  </si>
  <si>
    <t>JEANE RODRIGUES DO NASCIMENTO</t>
  </si>
  <si>
    <t>RUA FLAMINIO LEVY 1</t>
  </si>
  <si>
    <t>SABOO</t>
  </si>
  <si>
    <t>6404405838</t>
  </si>
  <si>
    <t>BSB PRODUTORA DE EQUIPAMENTOS DE PROTECAO INDIVIDUAL SA</t>
  </si>
  <si>
    <t>Av. Gov Roberto da Silveira 751</t>
  </si>
  <si>
    <t>CNPJ: 10.472.968/0002-55</t>
  </si>
  <si>
    <t>6406101519</t>
  </si>
  <si>
    <t>Nicchio sobrinho cafe s/a</t>
  </si>
  <si>
    <t>Rod.gether lopres de farias 2528</t>
  </si>
  <si>
    <t>CNPJ 27.487.131/0001-00</t>
  </si>
  <si>
    <t>6406204441</t>
  </si>
  <si>
    <t>EXPORT SANTOS EMBALAGENS LTDA</t>
  </si>
  <si>
    <t>RUA AMADOR BUENO 412</t>
  </si>
  <si>
    <t>6406225448</t>
  </si>
  <si>
    <t>Knapp Sudamerica Logistica  e Automacao LTDA</t>
  </si>
  <si>
    <t>RUA ARNALDO VOSGERAU 136</t>
  </si>
  <si>
    <t>CNPJ: 02.322.789/0001-22</t>
  </si>
  <si>
    <t>6407584072</t>
  </si>
  <si>
    <t>TRANSPORTES FROLI LTDA</t>
  </si>
  <si>
    <t>SETEMBRINO DE CARVALHO 2254</t>
  </si>
  <si>
    <t>6407587828</t>
  </si>
  <si>
    <t>COMERCIO DE MADEIRAS BRANDES LTDA</t>
  </si>
  <si>
    <t>EST CARAMBEI A CATANDUVA KM6 s/n</t>
  </si>
  <si>
    <t>CNPJ: 86.864.162/0001-93</t>
  </si>
  <si>
    <t>6407593448</t>
  </si>
  <si>
    <t>DOT PRINT INFORMATICA LTDA EPP</t>
  </si>
  <si>
    <t>RUA PROF MILTON DE TOLOSA 62</t>
  </si>
  <si>
    <t>CNPJ: 07.047.481/0001-30</t>
  </si>
  <si>
    <t>6407623346</t>
  </si>
  <si>
    <t>WOLFF CARGO SERVICOS LOGISTICOS LTDA</t>
  </si>
  <si>
    <t>SALA 2105 S.2</t>
  </si>
  <si>
    <t>6407639264</t>
  </si>
  <si>
    <t>G4 CARGO DO BRASIL LOGISTICA LTDA</t>
  </si>
  <si>
    <t>R CONS SARAIVA 229</t>
  </si>
  <si>
    <t>SALA 701/702</t>
  </si>
  <si>
    <t>6407650429</t>
  </si>
  <si>
    <t>MARCOS ARAUJO SANTOS</t>
  </si>
  <si>
    <t>AV SAO GUALTER 158</t>
  </si>
  <si>
    <t>CPF: 160.406.167-76</t>
  </si>
  <si>
    <t>6407665146</t>
  </si>
  <si>
    <t>PRISCILA NOGUEIRA SERVOS</t>
  </si>
  <si>
    <t>AL DOS ARAPANES 1364</t>
  </si>
  <si>
    <t>CPF: 277.363.078-57</t>
  </si>
  <si>
    <t>6408094067</t>
  </si>
  <si>
    <t>PIETRA MONTI SALGADO</t>
  </si>
  <si>
    <t>RUA CANCIONEIRO POPULAR 480</t>
  </si>
  <si>
    <t>CPF: 428.406.678-19</t>
  </si>
  <si>
    <t>6408173962</t>
  </si>
  <si>
    <t>TALITA YUEN</t>
  </si>
  <si>
    <t>RUA MATEUS LEME 2100</t>
  </si>
  <si>
    <t>CPF: 045.981.799-02</t>
  </si>
  <si>
    <t>6408862276</t>
  </si>
  <si>
    <t>NILTON LUIS DA SILVEIRA</t>
  </si>
  <si>
    <t>R STELA MARIS 84</t>
  </si>
  <si>
    <t>6408886708</t>
  </si>
  <si>
    <t>THAIS FERNANDA DE TOLEDO ALMEIDA</t>
  </si>
  <si>
    <t>RUA THOMAS NILSEN JUNIOR 245</t>
  </si>
  <si>
    <t>CASA 36</t>
  </si>
  <si>
    <t>6404200489</t>
  </si>
  <si>
    <t>Hanjin Shipping Do Brasil Ltda</t>
  </si>
  <si>
    <t>Av. Senador Feijo, 14 - Cj 91/92</t>
  </si>
  <si>
    <t>CNPJ: 02.176.957/0001-19</t>
  </si>
  <si>
    <t>6405258428</t>
  </si>
  <si>
    <t>MERCANTIL DESP ADUANEIROS LTDA</t>
  </si>
  <si>
    <t>AV JABAQUARA 2741</t>
  </si>
  <si>
    <t>6406575870</t>
  </si>
  <si>
    <t>ORSILOG SOLUCOES EM LOGISTICA LTDA</t>
  </si>
  <si>
    <t>RUA KOESA, 298-10 ANDAR- SALA 1002 CENTRO</t>
  </si>
  <si>
    <t>TAX ID:95.863056/0001-86</t>
  </si>
  <si>
    <t>6406583091</t>
  </si>
  <si>
    <t>1.SERVICO DE REGISTRO CIVIL-SANTOS</t>
  </si>
  <si>
    <t>R AMADOR BUENO, 203</t>
  </si>
  <si>
    <t>CENTRO, SANTOS</t>
  </si>
  <si>
    <t>AV GUARULHOS 3272</t>
  </si>
  <si>
    <t>6406584445</t>
  </si>
  <si>
    <t>AMAURI DOMINGUES IMOVEIS S/C LTDA.</t>
  </si>
  <si>
    <t>RUA VISCONDE DE NACAR, 957</t>
  </si>
  <si>
    <t>6406586149</t>
  </si>
  <si>
    <t>AGRO SERVICE PRESTACAO SERVS LTDA</t>
  </si>
  <si>
    <t>PRAIA DO CAJU, - CAJU 135</t>
  </si>
  <si>
    <t>6406587088</t>
  </si>
  <si>
    <t>DELMAR COMIS.SERV. COM.EXT.LTDA</t>
  </si>
  <si>
    <t>R.NESTOR PESTANA, 2 AND. CONJ.21 125</t>
  </si>
  <si>
    <t>6406588038</t>
  </si>
  <si>
    <t>FUMITEC SERVICOS TRAT FITO LTDA EPP</t>
  </si>
  <si>
    <t>R CLOVIS BEVILAQUA 54</t>
  </si>
  <si>
    <t>6406588249</t>
  </si>
  <si>
    <t>FRANHO MAQUINAS EQUIPAMENTOS SA</t>
  </si>
  <si>
    <t>RUA DA FORMIGA, 125</t>
  </si>
  <si>
    <t>cnpj 61.065.264/0001-18</t>
  </si>
  <si>
    <t>6406588760</t>
  </si>
  <si>
    <t>JUVICOL SISTEMAS PARA HIGIENE LTDA</t>
  </si>
  <si>
    <t>R AMADOR BUENO  CENTRO 350</t>
  </si>
  <si>
    <t>6406588842</t>
  </si>
  <si>
    <t>INTERMARITIMA PORTOS LOGISTICA SA</t>
  </si>
  <si>
    <t>AV PERIFERICA I, INDU DE 5492</t>
  </si>
  <si>
    <t>ARATU</t>
  </si>
  <si>
    <t>6406589750</t>
  </si>
  <si>
    <t>MCA LOGISTICA INTERNACIONAL LTDA</t>
  </si>
  <si>
    <t>AL DOUTOR CARLOS CARVALHO,</t>
  </si>
  <si>
    <t>607 AND7</t>
  </si>
  <si>
    <t>6406589799</t>
  </si>
  <si>
    <t>MERCOTAINER TERMINAL CONTAINER LTDA</t>
  </si>
  <si>
    <t>V 1, 250 DISTRITO INDUSTRIAL s/n</t>
  </si>
  <si>
    <t>6406590625</t>
  </si>
  <si>
    <t>PARA SECRETARIA DE ESTADO DA FAZEND</t>
  </si>
  <si>
    <t>AV VISCONDE SOUZA FRANCO , 110</t>
  </si>
  <si>
    <t>BELEM - PA</t>
  </si>
  <si>
    <t>6406590807</t>
  </si>
  <si>
    <t>NEILA MARIA COSTA</t>
  </si>
  <si>
    <t>RUA JUREMA, A 204 A</t>
  </si>
  <si>
    <t>6406590825</t>
  </si>
  <si>
    <t>ONIX ASSESSORIA ADUANEIRA LTDA</t>
  </si>
  <si>
    <t>R BRAZ CUBAS  8 ANDAR 37</t>
  </si>
  <si>
    <t>SALA 81</t>
  </si>
  <si>
    <t>6406590832</t>
  </si>
  <si>
    <t>ORB TRANS SERV ADUAN LOG LTDA - EPP</t>
  </si>
  <si>
    <t>SAO JUDAS</t>
  </si>
  <si>
    <t>6406590885</t>
  </si>
  <si>
    <t>PORTO SECO TERM. DE CARGA LTDA.</t>
  </si>
  <si>
    <t>ROD DUQUE DE CAXIAS, KM 2.5 sn</t>
  </si>
  <si>
    <t>IPEROBA - SAO FRANCISCO DO</t>
  </si>
  <si>
    <t>SANKYU LOGISTICS DO BRASIL LTDA.</t>
  </si>
  <si>
    <t>12 ANDAR - CJ. 121 A 124</t>
  </si>
  <si>
    <t>6406591251</t>
  </si>
  <si>
    <t>SAO JOSE DOS PINHAIS PREFEITURA</t>
  </si>
  <si>
    <t>RUA PASSOS DE OLIVEIRA, 1101</t>
  </si>
  <si>
    <t>6406591728</t>
  </si>
  <si>
    <t>SECRETARIA DA FAZENDA ESP.SANTO</t>
  </si>
  <si>
    <t>AV JERONIMO, 96</t>
  </si>
  <si>
    <t>6406592388</t>
  </si>
  <si>
    <t>TERMACO TERMINAIS M DE CONTAINERS E SERVICOS ACESSORIOS LTDA</t>
  </si>
  <si>
    <t>6406592392</t>
  </si>
  <si>
    <t>TERMACO TRANSPORTES SA</t>
  </si>
  <si>
    <t>RUA ISMAEL PORDEUS 70</t>
  </si>
  <si>
    <t>VICENTE PINZON</t>
  </si>
  <si>
    <t>6406592485</t>
  </si>
  <si>
    <t>SOUTH AFRICAN AIRWAYS PROP LIMITED</t>
  </si>
  <si>
    <t>AL ITU, 852</t>
  </si>
  <si>
    <t>6404018538</t>
  </si>
  <si>
    <t>M/V SKANDI COPACABANA C/O NORSKAN OFFSHORE LTDA</t>
  </si>
  <si>
    <t>RUA R3 INT. 261 QDW1 LT10 NOVO CAV</t>
  </si>
  <si>
    <t>6404018540</t>
  </si>
  <si>
    <t>M/V SKANDI LEBLON C/O NORSKAN OFFSHORE LTDA</t>
  </si>
  <si>
    <t>RUA R3 INT.261 QDW1 LT10 NOVO CAVA</t>
  </si>
  <si>
    <t>6404018541</t>
  </si>
  <si>
    <t>M/V SKANDI BOTAFOGO C/O NORSKAN OFFSHORE LTDA</t>
  </si>
  <si>
    <t>6404968219</t>
  </si>
  <si>
    <t>KBS Industria de Calcados Ltda</t>
  </si>
  <si>
    <t>Rua Ibiruba 576</t>
  </si>
  <si>
    <t>CNPJ 11.733.260/0001-92</t>
  </si>
  <si>
    <t>6404982508</t>
  </si>
  <si>
    <t>PORTO ALEGRE PREFEITURA</t>
  </si>
  <si>
    <t>PRACA MONTEVIDEO 10</t>
  </si>
  <si>
    <t>6405933860</t>
  </si>
  <si>
    <t>EDUARDO DE OLIVEIRA</t>
  </si>
  <si>
    <t>RUA ENGENHEITO LUIS CARLOS BER 1511</t>
  </si>
  <si>
    <t>6406732855</t>
  </si>
  <si>
    <t>KATEK SOLUCOES EM INFORMATICA LTDA</t>
  </si>
  <si>
    <t>AV ACOCE 174</t>
  </si>
  <si>
    <t>CNPJ.: 20.021.566/0001-07</t>
  </si>
  <si>
    <t>6406748654</t>
  </si>
  <si>
    <t>FANTINATO E FANTINATO COMERCIO DE AGUA MINERAL LTDA</t>
  </si>
  <si>
    <t>RUA RIACHUELO  LJ  TERREO 357</t>
  </si>
  <si>
    <t>CNPJ: 17.309.884/0001-63</t>
  </si>
  <si>
    <t>6406760181</t>
  </si>
  <si>
    <t>EADI TAUBATE LTDA</t>
  </si>
  <si>
    <t>AVENIDA ROBERTO BERTOLET PIRACANGAG ??</t>
  </si>
  <si>
    <t>CNPJ.: 03.781.767/0001-93</t>
  </si>
  <si>
    <t>6406762808</t>
  </si>
  <si>
    <t>GASTRONOMIA E BUFFET POMERODE LTDA EPP</t>
  </si>
  <si>
    <t>ROD LIX DA CUNHA SP  S/N 73 S/N</t>
  </si>
  <si>
    <t>CNPJ: 17.284.471/0001-71</t>
  </si>
  <si>
    <t>6406769024</t>
  </si>
  <si>
    <t>INTERTOX LTDA</t>
  </si>
  <si>
    <t>R CLAUDIO SOARES 72</t>
  </si>
  <si>
    <t>CONJ 1111 E 1112 COND ED AHEAD</t>
  </si>
  <si>
    <t>6406771682</t>
  </si>
  <si>
    <t>CIFARMA CIENTIFICA FARMACEUTICA</t>
  </si>
  <si>
    <t>ROD BR 153 KM 5,5 s/n</t>
  </si>
  <si>
    <t>CNPJ: 17.562.075/0001-69</t>
  </si>
  <si>
    <t>6406793097</t>
  </si>
  <si>
    <t>CBTI SOLUCOES LTDA</t>
  </si>
  <si>
    <t>R JOSE FRNCIS ALEX SOFRED 228</t>
  </si>
  <si>
    <t>CNPJ: 74.224.643/0001-55</t>
  </si>
  <si>
    <t>6407813005</t>
  </si>
  <si>
    <t>ALAMO ARMAZENS E SERVICOS INTERMODAIS LTDA</t>
  </si>
  <si>
    <t>RUA ABILIO DOS SANTOS 262</t>
  </si>
  <si>
    <t>CNPJ: 49.196.462/0001-15</t>
  </si>
  <si>
    <t>6407825859</t>
  </si>
  <si>
    <t>KATIA CRISTINA MISSE SILVEIRA</t>
  </si>
  <si>
    <t>EST BENEDITO PROCOPIO MISSE 398</t>
  </si>
  <si>
    <t>CPF: 354.056.248-61</t>
  </si>
  <si>
    <t>6407828852</t>
  </si>
  <si>
    <t>8 TABELIAO DE NOTAS DE SANTOS</t>
  </si>
  <si>
    <t>DOM IDILIO JOSE SOARES 42 42</t>
  </si>
  <si>
    <t>LOJA 01 E 02</t>
  </si>
  <si>
    <t>6407838260</t>
  </si>
  <si>
    <t>EMMENSA VAREJISTA DE SUPRIMENTOS E ALIMENTOS LTDA</t>
  </si>
  <si>
    <t>EST GENERAL AFONSO DE CARVALHO 86</t>
  </si>
  <si>
    <t>LOJA B;LOTE 2;QUADRA E</t>
  </si>
  <si>
    <t>6407841440</t>
  </si>
  <si>
    <t>ARTGUSTO GASTRONOMIA LTDA</t>
  </si>
  <si>
    <t>AV ELISEU DE ALMEIDA, AN2 1103</t>
  </si>
  <si>
    <t>CNPJ: 12.956.226/0001-40</t>
  </si>
  <si>
    <t>6408403427</t>
  </si>
  <si>
    <t>SEIFO SERVICOS EM EXPORTACAO E IMPORTACAO LTDA</t>
  </si>
  <si>
    <t>R OSCAR SPERB 16</t>
  </si>
  <si>
    <t>CNPJ: 93.690.865/0001-08</t>
  </si>
  <si>
    <t>6408410563</t>
  </si>
  <si>
    <t>REGIONAL CENTER LATAM PANALPINA LTDA.</t>
  </si>
  <si>
    <t>PO. BOX 18331</t>
  </si>
  <si>
    <t>6408417900</t>
  </si>
  <si>
    <t>EXPORT COMERCIO SERVICOS LTDA</t>
  </si>
  <si>
    <t>R AMADOR BUENO 404</t>
  </si>
  <si>
    <t>6408443399</t>
  </si>
  <si>
    <t>JAQUELINE CRISTINA ALVES DOS SANTOS</t>
  </si>
  <si>
    <t>RUA PIRANCHIN 209</t>
  </si>
  <si>
    <t>CPF: 455.775.138-55</t>
  </si>
  <si>
    <t>6408450013</t>
  </si>
  <si>
    <t>EMPRESA BRASILEIRA DE BEBIDAS E ALIMENTOS SA</t>
  </si>
  <si>
    <t>AV HUGO ALESSI 855</t>
  </si>
  <si>
    <t>CNPJ: 07.604.556/0015-31</t>
  </si>
  <si>
    <t>6409008404</t>
  </si>
  <si>
    <t>JENS AAGE DAM</t>
  </si>
  <si>
    <t>AV. JURITI 73</t>
  </si>
  <si>
    <t>BLOCO B APTO 122 MOEMA</t>
  </si>
  <si>
    <t>6404371554</t>
  </si>
  <si>
    <t>Gluck Solucoes Empresariais Ltda.</t>
  </si>
  <si>
    <t>Rua Barao do Jaguara 655</t>
  </si>
  <si>
    <t>CNPJ: 13.434.679/0001-79</t>
  </si>
  <si>
    <t>6404385973</t>
  </si>
  <si>
    <t>Artop Distrib Import e Export Ltda</t>
  </si>
  <si>
    <t>Rua Barao do Rio Branco 122</t>
  </si>
  <si>
    <t>CNPJ: 00.473.542/0001-81</t>
  </si>
  <si>
    <t>6404405899</t>
  </si>
  <si>
    <t>DHL Express (Brazil) Ltda.</t>
  </si>
  <si>
    <t>Av. Santa Marina 1009</t>
  </si>
  <si>
    <t>CNPJ: 58.890.252/0001-13</t>
  </si>
  <si>
    <t>6404412053</t>
  </si>
  <si>
    <t>Light Servicos de Eletricidade S/A</t>
  </si>
  <si>
    <t>Av. Marechal Floriano 168</t>
  </si>
  <si>
    <t>CNPJ: 60.444.437/0001-46</t>
  </si>
  <si>
    <t>6404414027</t>
  </si>
  <si>
    <t>Priscila Siguimoto</t>
  </si>
  <si>
    <t>6406113162</t>
  </si>
  <si>
    <t>LIBERTY SEGUROS S/A</t>
  </si>
  <si>
    <t>R DR GERALDO DE CAMPOS MOREIRA 110</t>
  </si>
  <si>
    <t>6406173374</t>
  </si>
  <si>
    <t>CRISTIANE FRANCISCATTO DE PIZZOL</t>
  </si>
  <si>
    <t>Av. Dom Pedro II CJ 602, 6o PIS 367</t>
  </si>
  <si>
    <t>CPF: 802.504.400-91</t>
  </si>
  <si>
    <t>6406223739</t>
  </si>
  <si>
    <t>CLAUDIA SILVA</t>
  </si>
  <si>
    <t>CPF: 277773028-84</t>
  </si>
  <si>
    <t>6407076513</t>
  </si>
  <si>
    <t>ANA CAROLINA SILVA ZANIBONI</t>
  </si>
  <si>
    <t>AV DOUTOR MORAES SALES,  CENTRO 1706</t>
  </si>
  <si>
    <t>CPF: 409.194.288-19</t>
  </si>
  <si>
    <t>6407098452</t>
  </si>
  <si>
    <t>LETICIA MOURA</t>
  </si>
  <si>
    <t>AV DOM PEDRO II, 367</t>
  </si>
  <si>
    <t>CPF: 020.945.670-10</t>
  </si>
  <si>
    <t>6407581525</t>
  </si>
  <si>
    <t>LETICIA DOS SANTOS DE CARVALHO PINHO</t>
  </si>
  <si>
    <t>RUA RODRIGOO JUNIOR 136</t>
  </si>
  <si>
    <t>CPF: 380.514.558-60</t>
  </si>
  <si>
    <t>6407639270</t>
  </si>
  <si>
    <t>MARIANA CARVALHO CANTAGESSI DE SOUZA</t>
  </si>
  <si>
    <t>RUA VIRGILIO SILVA ??</t>
  </si>
  <si>
    <t>CPF: 469.590.538-89</t>
  </si>
  <si>
    <t>6408094009</t>
  </si>
  <si>
    <t>EXCLUSIVA CAMPINAS COMERCIO E MANUTENCAO DE ELETRONICOS LTDA</t>
  </si>
  <si>
    <t>RUA URUGUAIANA 738</t>
  </si>
  <si>
    <t>CNPJ: 14.973.345/0001-36</t>
  </si>
  <si>
    <t>6408099463</t>
  </si>
  <si>
    <t>KAREN RODRIGUES DOS REIS</t>
  </si>
  <si>
    <t>RUA AMARO VIEIRA DA SILVA 283</t>
  </si>
  <si>
    <t>CPF: 359.170.648-57</t>
  </si>
  <si>
    <t>6408154577</t>
  </si>
  <si>
    <t>FABIELE GATTIBONI BENAZZI</t>
  </si>
  <si>
    <t>AV PLINIO BRASIL MILANO 51</t>
  </si>
  <si>
    <t>CPF: 967.933.090-72</t>
  </si>
  <si>
    <t>6408874239</t>
  </si>
  <si>
    <t>DHL EXPRESS (BRAZIL) LTDA</t>
  </si>
  <si>
    <t>AV DAS INDUSTRIAS 1270</t>
  </si>
  <si>
    <t>6408880873</t>
  </si>
  <si>
    <t>CXPST 3101</t>
  </si>
  <si>
    <t>6408886703</t>
  </si>
  <si>
    <t>VINICIUS PEREIRA DA SILVA MONNAKA</t>
  </si>
  <si>
    <t>RUA CORIPHEU DE A MARQUES 200</t>
  </si>
  <si>
    <t>6408894652</t>
  </si>
  <si>
    <t>HENRIQUE ROMAGNOLI FERREIRA</t>
  </si>
  <si>
    <t>AVENIDA JOSE CORREA DA SILVA 547</t>
  </si>
  <si>
    <t>CAVALHADA</t>
  </si>
  <si>
    <t>6408908492</t>
  </si>
  <si>
    <t>CAROLINE DA BOIT BARAO</t>
  </si>
  <si>
    <t>AV INCONFIDENCIA 1357</t>
  </si>
  <si>
    <t>BLOCO 14 APTO 202</t>
  </si>
  <si>
    <t>6402813921</t>
  </si>
  <si>
    <t>UNODC</t>
  </si>
  <si>
    <t>SHIS Qi 25 Conj, 03 Casa 07</t>
  </si>
  <si>
    <t>6405265411</t>
  </si>
  <si>
    <t>TRI-STAR SERV AEROPORTUARIOS LTDA</t>
  </si>
  <si>
    <t>AEROPORTO INTERN TANCREDO NEVES ??</t>
  </si>
  <si>
    <t>6405301968</t>
  </si>
  <si>
    <t>Centro de Aplic de Pelicula Com</t>
  </si>
  <si>
    <t>PC FLORIANO PEIXOTO 162</t>
  </si>
  <si>
    <t>6405356127</t>
  </si>
  <si>
    <t>EGA ASSES COM EXTERIOR LTDA</t>
  </si>
  <si>
    <t>RUA JACOB EMERICK 436</t>
  </si>
  <si>
    <t>6406583495</t>
  </si>
  <si>
    <t>ANTONIO ANDRADE E CIA LTDA</t>
  </si>
  <si>
    <t>R BRAZ CUBAS,  - CENTRO 6</t>
  </si>
  <si>
    <t>6406583524</t>
  </si>
  <si>
    <t>ALEXANDRE PEREIRA LAGES</t>
  </si>
  <si>
    <t>RUA JOSE PRADO, 35</t>
  </si>
  <si>
    <t>6406583529</t>
  </si>
  <si>
    <t>ACM SERV.E COM.DE CARIMBOS LTDA</t>
  </si>
  <si>
    <t>AV.FRANCISCO GLICERIO, 631</t>
  </si>
  <si>
    <t>6406584391</t>
  </si>
  <si>
    <t>AURUM FREIGHT INTERNATIONAL LTDA</t>
  </si>
  <si>
    <t>PC SAMUEL SABATINI 226</t>
  </si>
  <si>
    <t>BLOCO 1 SALA 104</t>
  </si>
  <si>
    <t>6406584396</t>
  </si>
  <si>
    <t>ALL FREIGHT-LOGISTICS SERVICES LTDA</t>
  </si>
  <si>
    <t>R FRANCISCO TAPAJOS 464</t>
  </si>
  <si>
    <t>6406584436</t>
  </si>
  <si>
    <t>ADP BRASIL LTDA</t>
  </si>
  <si>
    <t>RUA JOAO TIBIRICA, VL ANASTACIO 1112</t>
  </si>
  <si>
    <t>6406584438</t>
  </si>
  <si>
    <t>AMANDA DO ESPIRITO SANTO</t>
  </si>
  <si>
    <t>RUA BENEDITO BOA VENTURA 430</t>
  </si>
  <si>
    <t>6406584479</t>
  </si>
  <si>
    <t>AMERICAN CHAMBER OF COMM FOR BR SP</t>
  </si>
  <si>
    <t>RUA ANTONIO DAS CHAGAS 990</t>
  </si>
  <si>
    <t>CNPJ: 62.044.151/0001-07</t>
  </si>
  <si>
    <t>6406585610</t>
  </si>
  <si>
    <t>BOLLORE LOGISTICS BRAZIL LTDA</t>
  </si>
  <si>
    <t>AV.CANDIDO DE ABREU, 776</t>
  </si>
  <si>
    <t>SALA 1201 CENTRO CIVICO</t>
  </si>
  <si>
    <t>6406585640</t>
  </si>
  <si>
    <t>BORG EXPRESS LOGISTICA LTDA - EPP</t>
  </si>
  <si>
    <t>ROD BR-290 3018</t>
  </si>
  <si>
    <t>KM 717</t>
  </si>
  <si>
    <t>6406587056</t>
  </si>
  <si>
    <t>DBI CONTABILIDADE SOC SIMPLES - ME</t>
  </si>
  <si>
    <t>RUA GENERAL VITORINO 129</t>
  </si>
  <si>
    <t>6406589615</t>
  </si>
  <si>
    <t>INVEST IMOVEIS NE IMOBILIARIOS LTDA</t>
  </si>
  <si>
    <t>R CONCEICAO, SALA 2205 233</t>
  </si>
  <si>
    <t>6406589753</t>
  </si>
  <si>
    <t>KRANECK INT. DESP. ADUAN. LTDA-EPP</t>
  </si>
  <si>
    <t>R JORDAO SCHIAVETTO, 394</t>
  </si>
  <si>
    <t>PQ</t>
  </si>
  <si>
    <t>6406589796</t>
  </si>
  <si>
    <t>MENDES VIANNA ADVOGADOS ASSOCIADOS</t>
  </si>
  <si>
    <t>AV RIO BRANCO, ANDAR 1 E 2 25</t>
  </si>
  <si>
    <t>SL1509</t>
  </si>
  <si>
    <t>6406590533</t>
  </si>
  <si>
    <t>METROPOLITAN LIFE SEG. PREV PRIV SA</t>
  </si>
  <si>
    <t>R FLORIDA, ANDAR 01 1595</t>
  </si>
  <si>
    <t>CONJ 11</t>
  </si>
  <si>
    <t>6406590608</t>
  </si>
  <si>
    <t>MUNICIPIO DE SANTOS</t>
  </si>
  <si>
    <t>PC MAUA</t>
  </si>
  <si>
    <t>6406590883</t>
  </si>
  <si>
    <t>PORT SERVICOS ADUANEIROS LTDA - EPP</t>
  </si>
  <si>
    <t>R MEXICO, SALA 504, 505 E 506 98</t>
  </si>
  <si>
    <t>RIO DE JANEIRO - RJ</t>
  </si>
  <si>
    <t>6406590966</t>
  </si>
  <si>
    <t>PROCOMP PRODUTOS SERV INFORMATICA</t>
  </si>
  <si>
    <t>AV IBIRAPUERA, T II 4 AN 2332</t>
  </si>
  <si>
    <t>6406591614</t>
  </si>
  <si>
    <t>SIND. DOS MOT.E TRAB. NO RAMO DE TRA</t>
  </si>
  <si>
    <t>R DOS MARIANOS, 123</t>
  </si>
  <si>
    <t>6406591713</t>
  </si>
  <si>
    <t>SECRETARIA D ESTADO FAZENDA-GOIAS</t>
  </si>
  <si>
    <t>AV VEREADOR JOSE MONTEIRO 2233</t>
  </si>
  <si>
    <t>6406592391</t>
  </si>
  <si>
    <t>SECRETARIA DE ESTADO DE FAZENDA-MG</t>
  </si>
  <si>
    <t>RDV PREFEITO AMERICO GIANNETTI, S/N</t>
  </si>
  <si>
    <t>6404018536</t>
  </si>
  <si>
    <t>M/V SKANDI NITEROI C/O NORSKAN OFFSHORE LTDA</t>
  </si>
  <si>
    <t>6404018537</t>
  </si>
  <si>
    <t>M/V SKANDI FLAMENGO C/O NORSKAN OFFSHORE LTDA</t>
  </si>
  <si>
    <t>6404041412</t>
  </si>
  <si>
    <t>SInd Com Desp Ag Carga  Log  Est S</t>
  </si>
  <si>
    <t>Rua Avanhadava, 6. andar 126</t>
  </si>
  <si>
    <t>CNPJ 61.762.290/0001-03</t>
  </si>
  <si>
    <t>6404052989</t>
  </si>
  <si>
    <t>Mol Brasil Ltda.</t>
  </si>
  <si>
    <t>Av. Paulista 283</t>
  </si>
  <si>
    <t>6404973591</t>
  </si>
  <si>
    <t>Aduana Projetos Desp Transp Ltda</t>
  </si>
  <si>
    <t>Rua Libero Badaro 377</t>
  </si>
  <si>
    <t>6404982596</t>
  </si>
  <si>
    <t>MULTISEAS AGENCIAMENTOS MARITIMOS</t>
  </si>
  <si>
    <t>PRACA CORREIA DE MELO ??</t>
  </si>
  <si>
    <t>6405926594</t>
  </si>
  <si>
    <t>Master Polymers Ltda</t>
  </si>
  <si>
    <t>R CARAMURU, C86 417</t>
  </si>
  <si>
    <t>CNPJ 02.635.208/0001-02</t>
  </si>
  <si>
    <t>6406704645</t>
  </si>
  <si>
    <t>Nathalia G Campos</t>
  </si>
  <si>
    <t>Av Luis Carlos Berrini 105</t>
  </si>
  <si>
    <t>CPF: 469.827.858-90</t>
  </si>
  <si>
    <t>6406746181</t>
  </si>
  <si>
    <t>BIRLA CARBON BRASIL LTDA</t>
  </si>
  <si>
    <t>EST RENE FONSECA s/n</t>
  </si>
  <si>
    <t>CNPJ: 02.634.915/0002-65</t>
  </si>
  <si>
    <t>6406765806</t>
  </si>
  <si>
    <t>Forma Classica Industria  E Comercio de M</t>
  </si>
  <si>
    <t>RUA BARAO DE ITAPAGIPE ??</t>
  </si>
  <si>
    <t>CNPJ: 06.538.005/0001-59</t>
  </si>
  <si>
    <t>6406768969</t>
  </si>
  <si>
    <t>MAGILHACOS EVENTOS E PROD DE ESPETACULOS LTDA ME</t>
  </si>
  <si>
    <t>R ALFREDO GOMES JULIO 220</t>
  </si>
  <si>
    <t>CNPJ: 08.483.799/0001-26</t>
  </si>
  <si>
    <t>6406812827</t>
  </si>
  <si>
    <t>MDG COMERCIO DE ALIMENTOS LTDA</t>
  </si>
  <si>
    <t>AV DR JESUINO MARCONDES N CAMPINAS ??</t>
  </si>
  <si>
    <t>CNPJ: 07.766.358/0003-30</t>
  </si>
  <si>
    <t>6406815507</t>
  </si>
  <si>
    <t>NOVA LOK FESTAS COMERCIO E LOCACAO LTDA - ME</t>
  </si>
  <si>
    <t>AV OROZIMBO MAIA 1578</t>
  </si>
  <si>
    <t>CNPJ: 05.926.880/0001-45</t>
  </si>
  <si>
    <t>6407779872</t>
  </si>
  <si>
    <t>CENTRO DE INTEGRACAO EMPRESA ESCOLA DO ESTADO DO RIO DE JANEIRO</t>
  </si>
  <si>
    <t>RUA DA CONSTITUICAO 67</t>
  </si>
  <si>
    <t>CNPJ: 33.661.745/0001-50</t>
  </si>
  <si>
    <t>6407789733</t>
  </si>
  <si>
    <t>SEGER COMERCIAL &amp; SERVICOS LTDA</t>
  </si>
  <si>
    <t>R MOURA AZEVEDO 637</t>
  </si>
  <si>
    <t>6407858481</t>
  </si>
  <si>
    <t>PATRICIA DOS SANTOS BATALHA 97860280159</t>
  </si>
  <si>
    <t>RUA DR EDUARDO EDARGE BADAR, AN 7401</t>
  </si>
  <si>
    <t>CNPJ: 13.063.949/0001-82</t>
  </si>
  <si>
    <t>6407860578</t>
  </si>
  <si>
    <t>PISO 10 MATERIAIS PARA CONSTRUCAO LTDA</t>
  </si>
  <si>
    <t>RUA RAMOS BATISTA 193</t>
  </si>
  <si>
    <t>CNPJ: 43.157.361/0001-59</t>
  </si>
  <si>
    <t>6408450031</t>
  </si>
  <si>
    <t>JULIA CRISTINA GADOMSKI</t>
  </si>
  <si>
    <t>RUA HEITOR DE ANDRADE 514</t>
  </si>
  <si>
    <t>CPF: 087.087.079-36</t>
  </si>
  <si>
    <t>6409003398</t>
  </si>
  <si>
    <t>BEATRIZ FERREIRA GOMES</t>
  </si>
  <si>
    <t>RUA DR SILVINO DE GODOY 172</t>
  </si>
  <si>
    <t>6409004916</t>
  </si>
  <si>
    <t>LAMIM E SIMOES ASSESSORIA EM COM EXTERIOR LTDA</t>
  </si>
  <si>
    <t>R JOINVILLE 409</t>
  </si>
  <si>
    <t>6409008352</t>
  </si>
  <si>
    <t>VMP PAPEIS PARA EMBALAGENS LTDA</t>
  </si>
  <si>
    <t>EST MUNICIPAL  VILA CAMPINA 547</t>
  </si>
  <si>
    <t>CIDADE INDL. SATELITE DE SO</t>
  </si>
  <si>
    <t>6403507529</t>
  </si>
  <si>
    <t>Brilhante Cor Ltda.</t>
  </si>
  <si>
    <t>General Enrico Caviglia 760</t>
  </si>
  <si>
    <t>6404413170</t>
  </si>
  <si>
    <t>Sociedade Educacional de Santa Cat</t>
  </si>
  <si>
    <t>RUA ALBANO SCHMIDT 3333 BOA VISTA</t>
  </si>
  <si>
    <t>6406142882</t>
  </si>
  <si>
    <t>TECON SALVADOR S/A</t>
  </si>
  <si>
    <t>AV ENGENHEIRO OSCAR PONTES 97</t>
  </si>
  <si>
    <t>6407094442</t>
  </si>
  <si>
    <t>AV SANTOS DUMONT s/n</t>
  </si>
  <si>
    <t>CNPJ: 02.762.121/0009-53</t>
  </si>
  <si>
    <t>6408140567</t>
  </si>
  <si>
    <t>ANA PAULA FARIA DE MORAES PINHEIRO</t>
  </si>
  <si>
    <t>RUA RIO GRANDE DO SUL 975</t>
  </si>
  <si>
    <t>CPF: 363.807.728-47</t>
  </si>
  <si>
    <t>6408170742</t>
  </si>
  <si>
    <t>AV ANTONIO SALLES, AN 9 CNTR 1885</t>
  </si>
  <si>
    <t>CNPJ: 02.378.779/0007-02</t>
  </si>
  <si>
    <t>6408883219</t>
  </si>
  <si>
    <t>COLGRANJA PRODUCTORA AVICOLA SAS</t>
  </si>
  <si>
    <t>CR 1 NORTE 35 13 BRR MOLINOS</t>
  </si>
  <si>
    <t>6408890578</t>
  </si>
  <si>
    <t>ISABELLA OLIVEIRA DE SOUZA</t>
  </si>
  <si>
    <t>RUA ARTHUR BERNARDES 43</t>
  </si>
  <si>
    <t>6408902714</t>
  </si>
  <si>
    <t>BRUNO RENATO FERRAZ DE LIMA</t>
  </si>
  <si>
    <t>TRAVESSA SANTA CATARINA 195</t>
  </si>
  <si>
    <t>6408913779</t>
  </si>
  <si>
    <t>KHALID ABDULLAH SABBAGH FACTORY FOR PAINTS &amp; PUTTIES</t>
  </si>
  <si>
    <t>ABAR ALI ROAD INDUSTRIAL AREA</t>
  </si>
  <si>
    <t>6401410338</t>
  </si>
  <si>
    <t>Brunin Express Transportes Ltda.</t>
  </si>
  <si>
    <t>Rua Tamoios, 220</t>
  </si>
  <si>
    <t>6403793044</t>
  </si>
  <si>
    <t>Lanobrasil S/A.</t>
  </si>
  <si>
    <t>ESTRADA MUNIC.BIAGINO CHIEFFI 314</t>
  </si>
  <si>
    <t>BAIRRO RIO ABAIXO - JACAREI - SP-</t>
  </si>
  <si>
    <t>6405301279</t>
  </si>
  <si>
    <t>MAGAZINE LUIZA S/A</t>
  </si>
  <si>
    <t>ROD BANDEIRANTES 1</t>
  </si>
  <si>
    <t>KM 68 E 760 METROS</t>
  </si>
  <si>
    <t>6405360343</t>
  </si>
  <si>
    <t>Estado do Parana Sec Est Fazenda</t>
  </si>
  <si>
    <t>AV VICENTE MACHADO 445</t>
  </si>
  <si>
    <t>6405365333</t>
  </si>
  <si>
    <t>Copel distribuidora SA</t>
  </si>
  <si>
    <t>Rua Jose Izidoro Biazetto 158</t>
  </si>
  <si>
    <t>6406583272</t>
  </si>
  <si>
    <t>5 TABELIAO DE NOTAS DE SAO PAULO</t>
  </si>
  <si>
    <t>RUA AMERICO BRASILIENSE, 1863</t>
  </si>
  <si>
    <t>6406583392</t>
  </si>
  <si>
    <t>AAGENCIA CORREIO FRANQ MER MUN LTDA</t>
  </si>
  <si>
    <t>AV SETE DE SETEMBRO, CENTRO 1955</t>
  </si>
  <si>
    <t>6406584290</t>
  </si>
  <si>
    <t>BAHIA SECRETARIA DA FAZENDA</t>
  </si>
  <si>
    <t>CENT ADMINISTRATIVO ??</t>
  </si>
  <si>
    <t>DA BAHIA S/N</t>
  </si>
  <si>
    <t>6406584433</t>
  </si>
  <si>
    <t>ALVES E SOUSA COML HORTIFRUTIG LTDA</t>
  </si>
  <si>
    <t>AV.CARLOS GRIMALDO,</t>
  </si>
  <si>
    <t>6406585605</t>
  </si>
  <si>
    <t>CARGO SHIPPING SERVICES LTDA</t>
  </si>
  <si>
    <t>CONJ 801 A 08 COND BATELCENTER ED</t>
  </si>
  <si>
    <t>6406585638</t>
  </si>
  <si>
    <t>CEEE COMP.ESTADUAL DE ENERGIA ELET.</t>
  </si>
  <si>
    <t>AV. JOAQUIM PORTO VILLANOVA, 201</t>
  </si>
  <si>
    <t>6406585641</t>
  </si>
  <si>
    <t>BR AIR - SERV AUXILIAR TRANSPORTE</t>
  </si>
  <si>
    <t>R DOMINGAS SCROCCARO MAROCHI</t>
  </si>
  <si>
    <t>442</t>
  </si>
  <si>
    <t>6406585643</t>
  </si>
  <si>
    <t>CENOFISCO CT CAPACITACAO PROF LTDA</t>
  </si>
  <si>
    <t>AV PAULISTA, ANDAR 24 1337</t>
  </si>
  <si>
    <t>6406585650</t>
  </si>
  <si>
    <t>SEM PARAR INSTITUICAO DE PAGAMENTO LTDA</t>
  </si>
  <si>
    <t>AV DOUTORA RUTH CARDOSO 7221</t>
  </si>
  <si>
    <t>ANDAR 17 18 19 E 26 PARTE</t>
  </si>
  <si>
    <t>6406586257</t>
  </si>
  <si>
    <t>DOVER DO BRASIL LTDA.</t>
  </si>
  <si>
    <t>R. GUERINO GRISOTTI, 270</t>
  </si>
  <si>
    <t>6406587042</t>
  </si>
  <si>
    <t>EMBALEX EMBALAGENS EM MADEIRA LTDA</t>
  </si>
  <si>
    <t>R NEIDE ANDRADE ARAUJO, 232</t>
  </si>
  <si>
    <t>6406587063</t>
  </si>
  <si>
    <t>CONDOMINIO ED.AVENIDA ESCRITORIOS</t>
  </si>
  <si>
    <t>AV.JOSE DE SOUZA CAMPOS, 753</t>
  </si>
  <si>
    <t>6406587100</t>
  </si>
  <si>
    <t>DELTA ASSESSORIA ADUANEIRA LTDA</t>
  </si>
  <si>
    <t>R AMERICA 1976</t>
  </si>
  <si>
    <t>6406587106</t>
  </si>
  <si>
    <t>DEPARTAMENTO DE ESTRADAS E RODAGEM</t>
  </si>
  <si>
    <t>CAIXA POSTAL, - s/n</t>
  </si>
  <si>
    <t>SETOR DE MULTAS</t>
  </si>
  <si>
    <t>6406587119</t>
  </si>
  <si>
    <t>DEPOTAINER SERVICOS EM CONTAINERS LTDA</t>
  </si>
  <si>
    <t>R DOUTOR Z PAIVA MAGALHAES 546</t>
  </si>
  <si>
    <t>6406587172</t>
  </si>
  <si>
    <t>DOCES SABORES CONFEITARIA LTDA</t>
  </si>
  <si>
    <t>R ALEXANDRE DUMAS 498</t>
  </si>
  <si>
    <t>6406588229</t>
  </si>
  <si>
    <t>EXPRESSO AVANTE E SERVICOS EIRELI</t>
  </si>
  <si>
    <t>AV DIOGO ALVARES, 1711</t>
  </si>
  <si>
    <t>PARQUE SAO QUIRINO,</t>
  </si>
  <si>
    <t>6406588248</t>
  </si>
  <si>
    <t>FALCON SERVICOS AD TRANSPOR LTDA ME</t>
  </si>
  <si>
    <t>R JURACI MAGALHAES,  L 24 486</t>
  </si>
  <si>
    <t>6406589716</t>
  </si>
  <si>
    <t>LION LOGISTICS TRANSP INTERNACIONAL</t>
  </si>
  <si>
    <t>AV SAO LUIS, ANDAR 7 CONJ 72 50</t>
  </si>
  <si>
    <t>6406590543</t>
  </si>
  <si>
    <t>MIRIAM ERIKA SAGA</t>
  </si>
  <si>
    <t>6406590591</t>
  </si>
  <si>
    <t>MSC MEDITERRANEAN SHIPPING BR LTDA</t>
  </si>
  <si>
    <t>AV PRESIDENTE KENNEDY,</t>
  </si>
  <si>
    <t>1600 AND 3</t>
  </si>
  <si>
    <t>6406590616</t>
  </si>
  <si>
    <t>PANTOS DO BRASIL LOGISTICA LTDA</t>
  </si>
  <si>
    <t>AV PAULISTA, ANDAR 6 CONJ 61-A 777</t>
  </si>
  <si>
    <t>6406590814</t>
  </si>
  <si>
    <t>OMEGA COMISSARIA DE SERVICOS ADUANEIROS LTDA</t>
  </si>
  <si>
    <t>AV ESTADOS UNIDOS 137</t>
  </si>
  <si>
    <t>E C D ILHEU A 9 S901,902,903 E 904</t>
  </si>
  <si>
    <t>6406590982</t>
  </si>
  <si>
    <t>RAIA DROGASIL S/A</t>
  </si>
  <si>
    <t>AV.CORIFEU DE AZEVEDO MARQUES 3097</t>
  </si>
  <si>
    <t>61.585.865/0001-51</t>
  </si>
  <si>
    <t>6406591139</t>
  </si>
  <si>
    <t>S.L.G. INSTALACOES E MANUTENCOES</t>
  </si>
  <si>
    <t>R ALAGOAS, 78</t>
  </si>
  <si>
    <t>6406591490</t>
  </si>
  <si>
    <t>SUDEX TITO LOGISTICA LTDA</t>
  </si>
  <si>
    <t>AV GOIAS, S 411 412 AND 4 1860</t>
  </si>
  <si>
    <t>6406591738</t>
  </si>
  <si>
    <t>SECRETARIA DA FAZENDA -SEFAZ-PE</t>
  </si>
  <si>
    <t>RUA DO IMPERADOR ST ANTONIO s/n</t>
  </si>
  <si>
    <t>6406592416</t>
  </si>
  <si>
    <t>SEFAZ SECRETARIA DE ESTADO FAZENDA</t>
  </si>
  <si>
    <t>AV MATO GROSSO, S/N BLOCO 02</t>
  </si>
  <si>
    <t>6406593516</t>
  </si>
  <si>
    <t>V. Santos Assessoria Aduaneira Ltda</t>
  </si>
  <si>
    <t>R DOMINGOS DE MORAIS 2187</t>
  </si>
  <si>
    <t>CONJ 615 A 622</t>
  </si>
  <si>
    <t>6406593677</t>
  </si>
  <si>
    <t>GRAFICA SANDY FORMUL SERV GRAF LTDA</t>
  </si>
  <si>
    <t>R JOAQUIM NEVES</t>
  </si>
  <si>
    <t>MONTEIRO, 261</t>
  </si>
  <si>
    <t>6406594093</t>
  </si>
  <si>
    <t>HANDLINE TRANSP.INT LTDA</t>
  </si>
  <si>
    <t>R.ALFREDO GUEDES, SANTANA 72</t>
  </si>
  <si>
    <t>6404018527</t>
  </si>
  <si>
    <t>M/V SKANDI FLUMINENSE C/O DOF NAVEGACAO LTDA</t>
  </si>
  <si>
    <t>RUA R3 INT 261 QDW1 LT 10 NOVO CAV</t>
  </si>
  <si>
    <t>6404018529</t>
  </si>
  <si>
    <t>M/V SKANDI SALVADOR DOF SUBSEA BRASIL SERVICOS LTDA</t>
  </si>
  <si>
    <t>RUA A1 NO 35</t>
  </si>
  <si>
    <t>6404018535</t>
  </si>
  <si>
    <t>M/V SKANDI VITORIA C/O NORSKAN OFFSHORE LTDA</t>
  </si>
  <si>
    <t>6404018539</t>
  </si>
  <si>
    <t>M/V SKANDI AMAZONAS C/O NORSKAN OFFSHORE LTDA</t>
  </si>
  <si>
    <t>6404047358</t>
  </si>
  <si>
    <t>Camara Comercio Dinamarques-Bras</t>
  </si>
  <si>
    <t>Rua Gen Almerio De Moura 780</t>
  </si>
  <si>
    <t>6405936371</t>
  </si>
  <si>
    <t>ANDALUCIA INTERNATIONAL TRADINH COMPANY LTDA</t>
  </si>
  <si>
    <t>R TREZE DE MAIO 569</t>
  </si>
  <si>
    <t>6405942931</t>
  </si>
  <si>
    <t>FORMATO COMUNICACAO VISUAL LTDA</t>
  </si>
  <si>
    <t>R SAO SEBASTIAO 811</t>
  </si>
  <si>
    <t>6406734148</t>
  </si>
  <si>
    <t>JULIA OLIVEIRA</t>
  </si>
  <si>
    <t>CPF: 458.898.858-12</t>
  </si>
  <si>
    <t>6406765781</t>
  </si>
  <si>
    <t>Iso Clean Servicos Ltda. ISO CLEAN</t>
  </si>
  <si>
    <t>R DR MIGUEL PENTEADO 1038</t>
  </si>
  <si>
    <t>CNPJ: 02.125.806/0001-31</t>
  </si>
  <si>
    <t>SEMIKRON DANFOSS LTDA</t>
  </si>
  <si>
    <t>6406769003</t>
  </si>
  <si>
    <t>xxxAEROPORTO DE VITORIA</t>
  </si>
  <si>
    <t>AV FERNANDO FERRARI 3800</t>
  </si>
  <si>
    <t>CNPJ: 00.352.294/0023-26</t>
  </si>
  <si>
    <t>6406786662</t>
  </si>
  <si>
    <t>SARAH VITORIA ARAUJO DE SOUSA</t>
  </si>
  <si>
    <t>RUA ATUCUPE, BL5 APTO7 342</t>
  </si>
  <si>
    <t>CPF.: 479.055.358-27</t>
  </si>
  <si>
    <t>6406794213</t>
  </si>
  <si>
    <t>RAPHAEL MARTINS TAVARES</t>
  </si>
  <si>
    <t>R DA ABOLICAO 949</t>
  </si>
  <si>
    <t>CPF: 418.908.978-84</t>
  </si>
  <si>
    <t>6406825743</t>
  </si>
  <si>
    <t>MAQUINAS KEHL LTDA</t>
  </si>
  <si>
    <t>R 1 DE MARCO 2349</t>
  </si>
  <si>
    <t>CNPJ: 91,672.865-0001-50</t>
  </si>
  <si>
    <t>6407782921</t>
  </si>
  <si>
    <t>R &amp; S-INDUSTRIA E COMERCIO DE ETIQUETAS LTDA</t>
  </si>
  <si>
    <t>RUA JULIO KOVALSKI 165</t>
  </si>
  <si>
    <t>6407823085</t>
  </si>
  <si>
    <t>JULIANA AUGUSTINHO COLLARES DA SILVA</t>
  </si>
  <si>
    <t>RUA LEAL DE SOUZA 21</t>
  </si>
  <si>
    <t>CPF: 885.467.560-15</t>
  </si>
  <si>
    <t>6407858477</t>
  </si>
  <si>
    <t>EDUARDO CARRICO</t>
  </si>
  <si>
    <t>RUA EUGENIA DE CARVALHO 1311</t>
  </si>
  <si>
    <t>CPF: 303.649.798-60</t>
  </si>
  <si>
    <t>6408410058</t>
  </si>
  <si>
    <t>RORIKA LOGISTICS LTDA</t>
  </si>
  <si>
    <t>AV ARATAS 1104</t>
  </si>
  <si>
    <t>CNPJ: 18.036.041/0001-01</t>
  </si>
  <si>
    <t>6408459743</t>
  </si>
  <si>
    <t>CHRISTOVAM B MARTINS ASSESSORIA ADUANEIRA LTDA</t>
  </si>
  <si>
    <t>R BARONESA DE BELA VISTA 110 E 111 227</t>
  </si>
  <si>
    <t>CNPJ: 01.634.347/0001-59</t>
  </si>
  <si>
    <t>6409003385</t>
  </si>
  <si>
    <t>BARBARA DOS PASSOS FERREIRA</t>
  </si>
  <si>
    <t>RUA VANDERLEI GONCALVES PERES 231</t>
  </si>
  <si>
    <t>6409003388</t>
  </si>
  <si>
    <t>ELAINE SOARES NASCIMENTO</t>
  </si>
  <si>
    <t>RUA ITARARE 398</t>
  </si>
  <si>
    <t>GUILHERMINA</t>
  </si>
  <si>
    <t>6409007287</t>
  </si>
  <si>
    <t>MODERN TRANSPORTE AEREO DE CARGA SA</t>
  </si>
  <si>
    <t>6404226804</t>
  </si>
  <si>
    <t>Tres Metais Distrib. de Ligas Ltda</t>
  </si>
  <si>
    <t>Sit. Rancho Alegre  Galpao 2 s/n</t>
  </si>
  <si>
    <t>CNPJ: 03.239.485/0001-69</t>
  </si>
  <si>
    <t>6406009239</t>
  </si>
  <si>
    <t>3  TABELIAO DE NOTAS DE SANTOS</t>
  </si>
  <si>
    <t>R CIDADE DE TOLEDO 29</t>
  </si>
  <si>
    <t>6406071657</t>
  </si>
  <si>
    <t>Representacoes Proinde  (Nordeste) Ltda.</t>
  </si>
  <si>
    <t>Rua Visconde de Jequitinhonha 209</t>
  </si>
  <si>
    <t>6406997826</t>
  </si>
  <si>
    <t>FDA FERMAC - SERVICOS ADMINISTRATIVOS LTDA - EPP</t>
  </si>
  <si>
    <t>R BARAO GERALDO DE REZENDE 295</t>
  </si>
  <si>
    <t>CNPJ: 25.190.172/0001-04</t>
  </si>
  <si>
    <t>6407061605</t>
  </si>
  <si>
    <t>UW DO BRASIL AGENCIMENTO DE TRANSPORTES INT LTDA</t>
  </si>
  <si>
    <t>R MANOEL DA NOBREGA, CONJ 81 211</t>
  </si>
  <si>
    <t>CNPJ: 25.186.311/0001-18</t>
  </si>
  <si>
    <t>6407062830</t>
  </si>
  <si>
    <t>BRUNO KAWAN OLIVEIRA DA SILVA</t>
  </si>
  <si>
    <t>RUA APOLINARIO BAYER 48</t>
  </si>
  <si>
    <t>CPF: 419.693.198-79</t>
  </si>
  <si>
    <t>6407205930</t>
  </si>
  <si>
    <t>ANA CLAUDIA SILVA ANDRADE</t>
  </si>
  <si>
    <t>R PEDRO ERNESTO, APTO 204 441</t>
  </si>
  <si>
    <t>CPF: 119.478.737-17</t>
  </si>
  <si>
    <t>6407238687</t>
  </si>
  <si>
    <t>MAGNETI MARELLI COFAP FABRICADORA DE PECAS LTDA</t>
  </si>
  <si>
    <t>AV MANOEL DA NOBREGA, CONJ 01 196</t>
  </si>
  <si>
    <t>CNPJ: 02.865.246/0003-13</t>
  </si>
  <si>
    <t>6407257835</t>
  </si>
  <si>
    <t>REIS, BRAUN, E REGUEIRA ADVOGADOS ASSOCIADOS</t>
  </si>
  <si>
    <t>CONJ 1602/1603/1604</t>
  </si>
  <si>
    <t>6407951403</t>
  </si>
  <si>
    <t>TRANSPORTE LOGISTICA &amp; REPRESENTACOES LTDA</t>
  </si>
  <si>
    <t>RUA BENJAMIN CONSTANT</t>
  </si>
  <si>
    <t>DPTO: 2</t>
  </si>
  <si>
    <t>6408793800</t>
  </si>
  <si>
    <t>ROBERTA GAMA DA SILVA</t>
  </si>
  <si>
    <t>RUA QUINTAO 146</t>
  </si>
  <si>
    <t>6402881782</t>
  </si>
  <si>
    <t>Minec Expresso Mineral Ltda</t>
  </si>
  <si>
    <t>Av. Das Americas 15-700</t>
  </si>
  <si>
    <t>6403822105</t>
  </si>
  <si>
    <t>DAYTONA EXPRESS SERVICOS DE DOCUMENTOS E ENCOM URG LTDA</t>
  </si>
  <si>
    <t>R XV DE NOVEMBRO 3976</t>
  </si>
  <si>
    <t>6403868635</t>
  </si>
  <si>
    <t>Coremal S.A.</t>
  </si>
  <si>
    <t>R Cor Luiz Rodrigues M Barros 500</t>
  </si>
  <si>
    <t>6405247931</t>
  </si>
  <si>
    <t>Alexandre Drongeck Maruska</t>
  </si>
  <si>
    <t>AV SILVA JD 3600</t>
  </si>
  <si>
    <t>6405293207</t>
  </si>
  <si>
    <t>BUDSON COMERCIO EXTERIOR LTDA</t>
  </si>
  <si>
    <t>RUA JOSE MATTAR, 40</t>
  </si>
  <si>
    <t>2 ANDAR - JARDIM SAO DIMAS</t>
  </si>
  <si>
    <t>6405295902</t>
  </si>
  <si>
    <t>Prefeitura Municipal de Curitiba</t>
  </si>
  <si>
    <t>AV CANDIDO DE ABREU 817</t>
  </si>
  <si>
    <t>6405363663</t>
  </si>
  <si>
    <t>MAXIMA INSTAL E REFRIGERACAO</t>
  </si>
  <si>
    <t>RUA UBALDINO DO AMARAL 42</t>
  </si>
  <si>
    <t>6405365854</t>
  </si>
  <si>
    <t>JANAINA BATTISTELLA</t>
  </si>
  <si>
    <t>Batel</t>
  </si>
  <si>
    <t>6405369751</t>
  </si>
  <si>
    <t>NEW DEAL ASSESSORIA EM COMERCIO EXTERIOR LTDA</t>
  </si>
  <si>
    <t>AVENIDA CENTENARIO 920</t>
  </si>
  <si>
    <t>6405421745</t>
  </si>
  <si>
    <t>MARCON SER DE DESP EM GERAL LTDA</t>
  </si>
  <si>
    <t>R RODRIGUES ALVES 870</t>
  </si>
  <si>
    <t>ANDAR 4 EDIF MANHATTAN</t>
  </si>
  <si>
    <t>6406574799</t>
  </si>
  <si>
    <t>SABRINA SOARES</t>
  </si>
  <si>
    <t>AV ENGEN LUIZ CARLOS BERRINI 1511</t>
  </si>
  <si>
    <t>CPF:289.762.168-06</t>
  </si>
  <si>
    <t>6406583413</t>
  </si>
  <si>
    <t>AMERICAN TURBO INDUSTRIAL COM LTDA</t>
  </si>
  <si>
    <t>R GIBRALTAR,  -  SANTO AMARO 280</t>
  </si>
  <si>
    <t>CNPJ: 58.832.866/0001-49</t>
  </si>
  <si>
    <t>6406583525</t>
  </si>
  <si>
    <t>ACHIEVE DO BRASIL LTDA - EPP</t>
  </si>
  <si>
    <t>R. SANTANA, SALA 85 335</t>
  </si>
  <si>
    <t>6406585633</t>
  </si>
  <si>
    <t>J.A. HYPPOLITO REFRIGERACAO - EPP</t>
  </si>
  <si>
    <t>AVENIDA DOUTOR ANGELO SIM JD LEONOR ??</t>
  </si>
  <si>
    <t>CNPJ.: 60.147.618/0001-00</t>
  </si>
  <si>
    <t>6406586097</t>
  </si>
  <si>
    <t>COMISSARIA DE DESPACHO JAMBO LTDA E</t>
  </si>
  <si>
    <t>R SA E ALBUQUERQUE JARAGUA 350</t>
  </si>
  <si>
    <t>6406586235</t>
  </si>
  <si>
    <t>ELO ASSESSORIA ADUANEI IMP EXP LTDA</t>
  </si>
  <si>
    <t>PC DA REPUBLICA,CJ 75 - CENTRO 62</t>
  </si>
  <si>
    <t>6406586276</t>
  </si>
  <si>
    <t>CONVICON CONTEINERES VILA DO CONDE</t>
  </si>
  <si>
    <t>ROD PA 481, KM 21 s/n</t>
  </si>
  <si>
    <t>6406587153</t>
  </si>
  <si>
    <t>EMPRESA BRAS CORREIOS E TELEGRAFOS</t>
  </si>
  <si>
    <t>R XV DE NOVEMBRO, TERREO 1674</t>
  </si>
  <si>
    <t>6406587159</t>
  </si>
  <si>
    <t>EMPRESA BRAS TELEC S A EMBRATEL</t>
  </si>
  <si>
    <t>RUA MARECHAL F. PEIXOTO, 249267</t>
  </si>
  <si>
    <t>6406588006</t>
  </si>
  <si>
    <t>FORLOGIC PROCESSAMENTO DE DADOS LTD</t>
  </si>
  <si>
    <t>R PIAUI, 1070</t>
  </si>
  <si>
    <t>VILA SEUGLING,</t>
  </si>
  <si>
    <t>6406588256</t>
  </si>
  <si>
    <t>FAPARK PAULISTA ESTACION VEICULOS</t>
  </si>
  <si>
    <t>R BARRETO LEME  GARAGEM 244</t>
  </si>
  <si>
    <t>6406588444</t>
  </si>
  <si>
    <t>HYC LOGISTICA TRANSPORT CARGAS LTDA</t>
  </si>
  <si>
    <t>AVENIDA PAULISTA AND 6 CJ 62 A 777</t>
  </si>
  <si>
    <t>6406588502</t>
  </si>
  <si>
    <t>INFRAERO AEROPORTO INT. GUARULHOS</t>
  </si>
  <si>
    <t>AEROPORTO INT. DE GUARULHOS</t>
  </si>
  <si>
    <t>6406588778</t>
  </si>
  <si>
    <t>M3 LOGISTICS SOLUTIONS LTDA EPP</t>
  </si>
  <si>
    <t>R 6, SALA 1 - CENTRO 1457</t>
  </si>
  <si>
    <t>6406588907</t>
  </si>
  <si>
    <t>MARCUCCI CREN TRANSPORTES LTDA-EP</t>
  </si>
  <si>
    <t>DOUTOR LOURENCO M DE A PRADO, 85</t>
  </si>
  <si>
    <t>6406589652</t>
  </si>
  <si>
    <t>J&amp;J ASSESSORIA A PESSOAS E EMPRESA</t>
  </si>
  <si>
    <t>R DOUTOR JOAO KEATING, 48</t>
  </si>
  <si>
    <t>6406589739</t>
  </si>
  <si>
    <t>MBO CARGO TRANSP INTER LTDA - EPP</t>
  </si>
  <si>
    <t>RUA TANCREDO DE ALMEIDA NEVES 80</t>
  </si>
  <si>
    <t>6406589757</t>
  </si>
  <si>
    <t>LOGIN LOGISTICA E ADUANA LTDA</t>
  </si>
  <si>
    <t>RUA BRAS CUBAS,  6 ANDAR 3</t>
  </si>
  <si>
    <t>SSZ</t>
  </si>
  <si>
    <t>6406589811</t>
  </si>
  <si>
    <t>MILANI SERVICOS DE COM. EXTERIOR LTD</t>
  </si>
  <si>
    <t>RUA JOAO TRICHES 2392</t>
  </si>
  <si>
    <t>CNPJ: 22.071.730/0001-16</t>
  </si>
  <si>
    <t>6406590624</t>
  </si>
  <si>
    <t>MULTILOG ARMAZ GERAIS LOGISTIC S/A</t>
  </si>
  <si>
    <t>ROD ANTONIO HEIL, 4605</t>
  </si>
  <si>
    <t>CNPJ: 11.101.147/0001-94</t>
  </si>
  <si>
    <t>6406590805</t>
  </si>
  <si>
    <t>NAVICON DO BRASIL LTDA.</t>
  </si>
  <si>
    <t>ALAMEDA MIN.ROCHA AEVEDO, 1334</t>
  </si>
  <si>
    <t>12. ANDAR</t>
  </si>
  <si>
    <t>6406590854</t>
  </si>
  <si>
    <t>PERKONS S/A</t>
  </si>
  <si>
    <t>RUA INAJA 366</t>
  </si>
  <si>
    <t>CNPJ: 82.646.332/0001-02</t>
  </si>
  <si>
    <t>6406590961</t>
  </si>
  <si>
    <t>PRINTNESS SOLUCOES LTDA - ME</t>
  </si>
  <si>
    <t>R MOGI GUACU, 338</t>
  </si>
  <si>
    <t>6406591099</t>
  </si>
  <si>
    <t>RICCO PANE PANIFICADORA LTDA-EPP</t>
  </si>
  <si>
    <t>AVENIDA DR ANTONIO C.C.BARRO 871</t>
  </si>
  <si>
    <t>6406591126</t>
  </si>
  <si>
    <t>RUBEN - ELIANA ADVOGADOS ASSOCIADOS</t>
  </si>
  <si>
    <t>R.DOM PEDRO II, CJ 31 85</t>
  </si>
  <si>
    <t>6406591134</t>
  </si>
  <si>
    <t>S T DA COSTA SANTOS - ME</t>
  </si>
  <si>
    <t>RUA NOVO HAMBURGO, 46</t>
  </si>
  <si>
    <t>PASSO DA AREIA</t>
  </si>
  <si>
    <t>6406591143</t>
  </si>
  <si>
    <t>S/LEGATE SERV CONT SOCI SIMPLES LTD</t>
  </si>
  <si>
    <t>R MADRE CABRINI, SALA: 5 341</t>
  </si>
  <si>
    <t>VILA MARIANA</t>
  </si>
  <si>
    <t>6406591265</t>
  </si>
  <si>
    <t>SAPORE S.A.</t>
  </si>
  <si>
    <t>AV ANTONIO ARTIOLI, BL G 570</t>
  </si>
  <si>
    <t>6406591476</t>
  </si>
  <si>
    <t>STOLT-NIELSEN TRANSP GROUP LTDA</t>
  </si>
  <si>
    <t>AL SANTOS, 2224</t>
  </si>
  <si>
    <t>3 ANDAR - CERQUEIRA CESAR</t>
  </si>
  <si>
    <t>6406591601</t>
  </si>
  <si>
    <t>TATIANA CRISTINA DE OLIVEIRA</t>
  </si>
  <si>
    <t>RUA DOS TAMOIOS VL MIGUEL 459</t>
  </si>
  <si>
    <t>6404018526</t>
  </si>
  <si>
    <t>XXX M/V SKANDI IGUACU C/O DOF NAVEGACAO LTDA</t>
  </si>
  <si>
    <t>6405893242</t>
  </si>
  <si>
    <t>ZABA  EQUIP IND LTDA</t>
  </si>
  <si>
    <t>R ONEDA 360</t>
  </si>
  <si>
    <t>CNPJ: 03.138.273/0001-95</t>
  </si>
  <si>
    <t>6405906349</t>
  </si>
  <si>
    <t>PRACA DA REPUBLICA 87</t>
  </si>
  <si>
    <t>CONJUNTO 86, 22</t>
  </si>
  <si>
    <t>6405960680</t>
  </si>
  <si>
    <t>MAIRA YURI HATANO</t>
  </si>
  <si>
    <t>AV JOSE DE SOUZA CAMPOS 900</t>
  </si>
  <si>
    <t>Excel Santos Logistica Ltda</t>
  </si>
  <si>
    <t>Praca dos Andradas 12</t>
  </si>
  <si>
    <t>6406747054</t>
  </si>
  <si>
    <t>xxxAEROPORTO INT SALGADO FILHO</t>
  </si>
  <si>
    <t>AV SEVERO DULLIUS 90010</t>
  </si>
  <si>
    <t>6406748714</t>
  </si>
  <si>
    <t>COLLEGIUM COMERCIO E CONFECCOES LTDA</t>
  </si>
  <si>
    <t>R AGNALDO DE OLIVEIRA CAMAR 397</t>
  </si>
  <si>
    <t>CNPJ: 61.908.620/0001-18</t>
  </si>
  <si>
    <t>6406755406</t>
  </si>
  <si>
    <t>SILAS DA SILVA CANELA</t>
  </si>
  <si>
    <t>AV AUGUSTA DIOGO 21</t>
  </si>
  <si>
    <t>CPF: 342.848.118-60</t>
  </si>
  <si>
    <t>6406755407</t>
  </si>
  <si>
    <t>301 SISTEMAS E SERVICOS LTDA ME</t>
  </si>
  <si>
    <t>R AMELIA BUENO 301</t>
  </si>
  <si>
    <t>CNPJ: 15.317.036/0001-70</t>
  </si>
  <si>
    <t>6406759138</t>
  </si>
  <si>
    <t>Ocean World Shipping Agencia Marit</t>
  </si>
  <si>
    <t>AV.RIO BRANCO 37</t>
  </si>
  <si>
    <t>6406767041</t>
  </si>
  <si>
    <t>MILTON DE JESUS SOUZA MILTON DE JESUS SOUZA</t>
  </si>
  <si>
    <t>RUA VISCONDE DE NACAR 451</t>
  </si>
  <si>
    <t>CPF: 707.162.699-53</t>
  </si>
  <si>
    <t>6406782124</t>
  </si>
  <si>
    <t>HELTON LUIZ S. ANDRADE</t>
  </si>
  <si>
    <t>CPF: 336.256.698-70</t>
  </si>
  <si>
    <t>6406828352</t>
  </si>
  <si>
    <t>VIRGINIA MENEZES ALVES</t>
  </si>
  <si>
    <t>R ARTEMIRO CARUSO ANDREOLLI 309</t>
  </si>
  <si>
    <t>CNPJ: 296.804.048-03</t>
  </si>
  <si>
    <t>6407794276</t>
  </si>
  <si>
    <t>DAWLOG LOGISTICA E HANGARAGEM LTDA</t>
  </si>
  <si>
    <t>CNPJ: 01.122.809/0002-30</t>
  </si>
  <si>
    <t>6407825861</t>
  </si>
  <si>
    <t>JOYCE CRISTINA OLIVEIRA DE SENA</t>
  </si>
  <si>
    <t>RUA ENI MARIA DE SOUZA COIMBRA 193</t>
  </si>
  <si>
    <t>CPF: 334.736.628-01</t>
  </si>
  <si>
    <t>6407863723</t>
  </si>
  <si>
    <t>CONFIDE CONSULTORIA ASSESSORIA EMPRESARIAL LTDA</t>
  </si>
  <si>
    <t>AV VIEIRA DE CARVALHO 141 L2 P01</t>
  </si>
  <si>
    <t>CNPJ: 04.181.002/0001-85</t>
  </si>
  <si>
    <t>6409004894</t>
  </si>
  <si>
    <t>CONCEPT MOBILITY SERVICOS DE MOBILIDADE LTDA</t>
  </si>
  <si>
    <t>6409008020</t>
  </si>
  <si>
    <t>KAMINSKI RESTAURANTE LTDA</t>
  </si>
  <si>
    <t>AV SETE DE SETEMBRO 6355</t>
  </si>
  <si>
    <t>6409008459</t>
  </si>
  <si>
    <t>BIOQUALITY PROD. E SERV. LTDA</t>
  </si>
  <si>
    <t>R B 154</t>
  </si>
  <si>
    <t>COND PORTAL DO ANHANGUERA</t>
  </si>
  <si>
    <t>6409008571</t>
  </si>
  <si>
    <t>MARFI COM DE MAQ E MOVEIS PARA ESCR LTDA EPP</t>
  </si>
  <si>
    <t>R JAIME VIGNOLI 985</t>
  </si>
  <si>
    <t>PAV. 5 TERREO, ANCHIETA</t>
  </si>
  <si>
    <t>6409009234</t>
  </si>
  <si>
    <t>CHUBB SEGUROS BRASIL S.A.</t>
  </si>
  <si>
    <t>AV REBOUCAS 39703970</t>
  </si>
  <si>
    <t>ANDAR 25 26 27 28 EDIF ELDORADO TW</t>
  </si>
  <si>
    <t>6409009240</t>
  </si>
  <si>
    <t>ALMEIDA &amp; GONZAGA LTDA - ME</t>
  </si>
  <si>
    <t>EST QUINTA DO MORRO 1528</t>
  </si>
  <si>
    <t>SALA 11 JARDIM SANTO ANTONIO</t>
  </si>
  <si>
    <t>6409009246</t>
  </si>
  <si>
    <t>AMAZON ETIQUETAS INDUSTRIA E COMERC</t>
  </si>
  <si>
    <t>R GUANABARA 443</t>
  </si>
  <si>
    <t>VILA DA PRATA</t>
  </si>
  <si>
    <t>6404379050</t>
  </si>
  <si>
    <t>CSAM SERVICOS AUXILIARES EM AEROPORTOS LTDA</t>
  </si>
  <si>
    <t>AV ADALBERTO SIMAO NADER 1745</t>
  </si>
  <si>
    <t>SALA: 205;</t>
  </si>
  <si>
    <t>6404467319</t>
  </si>
  <si>
    <t>Tri-Star Serv Aeroportuarios Ltda</t>
  </si>
  <si>
    <t>Rua Pres Kennedy 759</t>
  </si>
  <si>
    <t>CNPJ: 01.461.394/0001-48</t>
  </si>
  <si>
    <t>6404482287</t>
  </si>
  <si>
    <t>M/V SKANDI ANGRA C/O Dof Navegacao LTDA</t>
  </si>
  <si>
    <t>Rua R3 Int 261 QdW1LT 10 Nova C.</t>
  </si>
  <si>
    <t>6404507059</t>
  </si>
  <si>
    <t>Incomm Brasil Pre Pago Ltda.</t>
  </si>
  <si>
    <t>AV ANGELICA C46 2503</t>
  </si>
  <si>
    <t>CNPJ: 11.678.938/0001-81</t>
  </si>
  <si>
    <t>6407083627</t>
  </si>
  <si>
    <t>FUJI DO BRASIL MAQUINAS IND LTDA</t>
  </si>
  <si>
    <t>R DOS CURUPIAS, 182</t>
  </si>
  <si>
    <t>CNPJ: 00.663.642/0001-70</t>
  </si>
  <si>
    <t>6407112783</t>
  </si>
  <si>
    <t>CARGO SAFETY - SERVICOS TEC EIRELI - ME</t>
  </si>
  <si>
    <t>R JOSE CARDOSO, 113</t>
  </si>
  <si>
    <t>6407118010</t>
  </si>
  <si>
    <t>THAMIRIS DE OLIVEIRA NUNES</t>
  </si>
  <si>
    <t>R ARMELINDO RINALDI 112</t>
  </si>
  <si>
    <t>CPF: 402.544.778-95</t>
  </si>
  <si>
    <t>6407158119</t>
  </si>
  <si>
    <t>RCN IND METALURGICAS S.A</t>
  </si>
  <si>
    <t>AV AIRTON PRETINI, 410</t>
  </si>
  <si>
    <t>CNPJ: 61.383.584/0001-16</t>
  </si>
  <si>
    <t>6407565971</t>
  </si>
  <si>
    <t>PRISCILLA EVANGELISTA CARDOSO DOS SANTOS</t>
  </si>
  <si>
    <t>RUA JOSE J DOS SANTOS 12</t>
  </si>
  <si>
    <t>CPF: 401.117.698-25</t>
  </si>
  <si>
    <t>6407580720</t>
  </si>
  <si>
    <t>PALOMA ALVES DA SILVA</t>
  </si>
  <si>
    <t>RUA WILSON 72</t>
  </si>
  <si>
    <t>CPF: 437.596.058-26</t>
  </si>
  <si>
    <t>6407599246</t>
  </si>
  <si>
    <t>SEBASTIAN MERTENS</t>
  </si>
  <si>
    <t>AV ENG LUIS CARLOS BERRINI 105</t>
  </si>
  <si>
    <t>CPF: 240.730.208-70</t>
  </si>
  <si>
    <t>6407611468</t>
  </si>
  <si>
    <t>VIVIANE APARECIDA DE AMORIM</t>
  </si>
  <si>
    <t>R TAPAJOS, BARCELONA 1047</t>
  </si>
  <si>
    <t>CPF: 056.085.727-69</t>
  </si>
  <si>
    <t>6408089697</t>
  </si>
  <si>
    <t>UNIAR COMERCIO DE ELETRO ELETRONICOS E SERVICOS LTDA</t>
  </si>
  <si>
    <t>EST. MUN. JOSE GERALDO APARECIDA 2539</t>
  </si>
  <si>
    <t>6408101164</t>
  </si>
  <si>
    <t>LUCAS GONCALVES NASCIMENTO</t>
  </si>
  <si>
    <t>RUA NOVA AURORA 445</t>
  </si>
  <si>
    <t>CPF: 423.041.288-66</t>
  </si>
  <si>
    <t>6408102641</t>
  </si>
  <si>
    <t>JULIANA APARECIDA GRIVOL MARANGONI</t>
  </si>
  <si>
    <t>RUA FRANCISCO GEREMIAS 301</t>
  </si>
  <si>
    <t>CPF: 294.944.728-70</t>
  </si>
  <si>
    <t>6408110158</t>
  </si>
  <si>
    <t>TIAGO CAMARGO RODRIGUES</t>
  </si>
  <si>
    <t>RUA MARIA ROSCHEL SHUNCK 4</t>
  </si>
  <si>
    <t>CPF: 321.860.668-31</t>
  </si>
  <si>
    <t>6408132612</t>
  </si>
  <si>
    <t>TRANSPORTADORA PADRE DONIZETTI LTDA</t>
  </si>
  <si>
    <t>R ALTINO ARANTES 930</t>
  </si>
  <si>
    <t>CNPJ: 49.601.610/0001-30</t>
  </si>
  <si>
    <t>6408143407</t>
  </si>
  <si>
    <t>HELLMANN WORLDWIDE LOG DO BRASIL LTDA</t>
  </si>
  <si>
    <t>PCA DA REPUBLICA, AND 13 SL 135 62</t>
  </si>
  <si>
    <t>CNPJ: 03.414.316/0005-41</t>
  </si>
  <si>
    <t>6408158355</t>
  </si>
  <si>
    <t>FIGWAL TRANSPORTES INTERNACION LTDA</t>
  </si>
  <si>
    <t>AV BRIGADEIRO FARIA LIMA 1169</t>
  </si>
  <si>
    <t>CNPJ: 62.145.008/0008-70</t>
  </si>
  <si>
    <t>6408178199</t>
  </si>
  <si>
    <t>MASTERLOG LOG REPRESENTACOES E SERVICOS ADUANEIROS LTDA</t>
  </si>
  <si>
    <t>R MIGUEL CALMON, ED SINTR 5 ANDAR 15</t>
  </si>
  <si>
    <t>CNPJ: 05.233.514/0001-00</t>
  </si>
  <si>
    <t>6408182672</t>
  </si>
  <si>
    <t>RAFAELA QUINA DA SILVA</t>
  </si>
  <si>
    <t>RUA VICENTE DECARA NETO, BL B AP 3 1</t>
  </si>
  <si>
    <t>CPF: 434.716.218-90</t>
  </si>
  <si>
    <t>6408182682</t>
  </si>
  <si>
    <t>GUILHERME DE SOUZA GUIMARAES</t>
  </si>
  <si>
    <t>AV FABIO EDUARDO RAMOS ESQUIVE 2900</t>
  </si>
  <si>
    <t>CPF: 352.659.608-56</t>
  </si>
  <si>
    <t>6408886704</t>
  </si>
  <si>
    <t>XXXJESSICA RODRIGUES</t>
  </si>
  <si>
    <t>AL RIBEIRO DA SILVA 482</t>
  </si>
  <si>
    <t>6408890549</t>
  </si>
  <si>
    <t>VICTOR BRUNO RIBEIRO VANDELLI</t>
  </si>
  <si>
    <t>ETR DOS TRES RIOS 1721</t>
  </si>
  <si>
    <t>B02 / 508</t>
  </si>
  <si>
    <t>6408894648</t>
  </si>
  <si>
    <t>MATHEUS LIRIO DA SILVA</t>
  </si>
  <si>
    <t>AVENIDA VENANCIO AIRES 38</t>
  </si>
  <si>
    <t>CIDADE BAIXA</t>
  </si>
  <si>
    <t>6403857828</t>
  </si>
  <si>
    <t>ROCHLING PLASTICOS DE ENGENHARIA DO BRASIL LTDA</t>
  </si>
  <si>
    <t>R ANTONIO CHRISTI 453</t>
  </si>
  <si>
    <t>6405291209</t>
  </si>
  <si>
    <t>Bueno Cafe Com e Exp Ltda.</t>
  </si>
  <si>
    <t>AV JOAO PINHEIRO 757B</t>
  </si>
  <si>
    <t>CNPJ 14.730.298/0001-08</t>
  </si>
  <si>
    <t>6405299999</t>
  </si>
  <si>
    <t>6405366427</t>
  </si>
  <si>
    <t>TW TRANS E LOGIS LTDA</t>
  </si>
  <si>
    <t>Av Antonio Jose Barlette 355</t>
  </si>
  <si>
    <t>STADLER LOGISTICA LTDA</t>
  </si>
  <si>
    <t>V ROCHA POMBO 2561</t>
  </si>
  <si>
    <t>BL 7 - MOD 7C</t>
  </si>
  <si>
    <t>6406584287</t>
  </si>
  <si>
    <t>BAHIA GESTAO ATIV ADM CONTROLE LTDA</t>
  </si>
  <si>
    <t>R ARGENTINA  JD. AMERICA 54</t>
  </si>
  <si>
    <t>6406584299</t>
  </si>
  <si>
    <t>ASSOCIACAO EDUCACAO HOMEM DO AMANHA</t>
  </si>
  <si>
    <t>AV.DAS AMOREIRAS, 165</t>
  </si>
  <si>
    <t>6406584388</t>
  </si>
  <si>
    <t>ACTION GLOBAL ASS EM COM EXTERIOR</t>
  </si>
  <si>
    <t>R JOSE PAULINO, 8 ANDAR SL 801 416</t>
  </si>
  <si>
    <t>CAMPINAS - SP CEP 13013-000</t>
  </si>
  <si>
    <t>6406584405</t>
  </si>
  <si>
    <t>ALL PARTS BRASIL COM DE EQUIP INFOR</t>
  </si>
  <si>
    <t>R ARMINDA BERANGER,</t>
  </si>
  <si>
    <t>6406584429</t>
  </si>
  <si>
    <t>ALSPAC TRANSPORTES INT AGENCIA LTDA</t>
  </si>
  <si>
    <t>AVENIDA PAULISTA, 509 AND</t>
  </si>
  <si>
    <t>18 CJ1801</t>
  </si>
  <si>
    <t>6406585628</t>
  </si>
  <si>
    <t>CARTORIO 4 OFICIO NOTAS- RIO DE JAN.</t>
  </si>
  <si>
    <t>RUA DA ASSEMBLEIA, 10</t>
  </si>
  <si>
    <t>LOJA SS 114</t>
  </si>
  <si>
    <t>6406585644</t>
  </si>
  <si>
    <t>BRADESCO SAUDE SA</t>
  </si>
  <si>
    <t>R CORACAO DE MARIA, AP 102 91</t>
  </si>
  <si>
    <t>225 PARTE</t>
  </si>
  <si>
    <t>6406586051</t>
  </si>
  <si>
    <t>AGENCIA DE TURISMO MONTE ALEGRE LTD</t>
  </si>
  <si>
    <t>R PACAEMBU. 77</t>
  </si>
  <si>
    <t>6406586176</t>
  </si>
  <si>
    <t>DOCUSIGN BRASIL SOLUCOES EM TECNOLOGIA LTDA</t>
  </si>
  <si>
    <t>SALA 21 E 51</t>
  </si>
  <si>
    <t>6406586269</t>
  </si>
  <si>
    <t>DR &amp; ED DOCERIA LTDA - ME</t>
  </si>
  <si>
    <t>RUA OLAVO BILAC  CAMBUI 293</t>
  </si>
  <si>
    <t>6406587166</t>
  </si>
  <si>
    <t>CORPO BOMBEIROS MILITAR RIO JANEIRO</t>
  </si>
  <si>
    <t>PRACA DE REPUBLICA, 37</t>
  </si>
  <si>
    <t>6406587995</t>
  </si>
  <si>
    <t>FITOLOG CONTROLES DE PRAGAS LTDA</t>
  </si>
  <si>
    <t>RUA MISSOEES,  SALA 02 110</t>
  </si>
  <si>
    <t>6406588003</t>
  </si>
  <si>
    <t>FLIPPER LOGISTICA INTERNAC. LTDA.</t>
  </si>
  <si>
    <t>AV. BRIG. FARIA LIMA, CJ.24 2012</t>
  </si>
  <si>
    <t>6406588025</t>
  </si>
  <si>
    <t>EUROPLUS REPRESENTACOES LTDA</t>
  </si>
  <si>
    <t>RUA DOS ANDRADAS, 1137</t>
  </si>
  <si>
    <t>SALA 2204</t>
  </si>
  <si>
    <t>6406588272</t>
  </si>
  <si>
    <t>FEDERACAO ASSOC COM E PARANA FACIAP</t>
  </si>
  <si>
    <t>R HEITOR STOCKLER DE FRANCA</t>
  </si>
  <si>
    <t>356</t>
  </si>
  <si>
    <t>6406588281</t>
  </si>
  <si>
    <t>CTS VIGILANCIA E SEGURANCA - EIRELI</t>
  </si>
  <si>
    <t>RUA JEQUITINHONHA, 137</t>
  </si>
  <si>
    <t>6406588835</t>
  </si>
  <si>
    <t>LEASEPLAN ARRENDAMENTO MERCANTIL SA</t>
  </si>
  <si>
    <t>AL TOCANTINS,  CJ 407 75</t>
  </si>
  <si>
    <t>6406588894</t>
  </si>
  <si>
    <t>LHS EXPRESS CARGO LTDA EPP</t>
  </si>
  <si>
    <t>AV GEN VALDOMIRO DE LIMA 857</t>
  </si>
  <si>
    <t>CNPJ: 13.039.655/0001-15</t>
  </si>
  <si>
    <t>6406589723</t>
  </si>
  <si>
    <t>AV. JOAO ZARIF, 3 ANDAR SALA 25 s/n</t>
  </si>
  <si>
    <t>6406590614</t>
  </si>
  <si>
    <t>PANIFICADORA PAO DO CAMBUI LTDA</t>
  </si>
  <si>
    <t>RUA EMILIO RIBAS 70 CAMBUI</t>
  </si>
  <si>
    <t>6406590793</t>
  </si>
  <si>
    <t>PARROCHA ASSES.CONS.LOGS. LTDA</t>
  </si>
  <si>
    <t>RUA JOAO PESSOA,CJ.52 145</t>
  </si>
  <si>
    <t>ARAUCARIA - PR</t>
  </si>
  <si>
    <t>6406590809</t>
  </si>
  <si>
    <t>OI S.A.</t>
  </si>
  <si>
    <t>R DO LAVRADIO, 71</t>
  </si>
  <si>
    <t>6406590826</t>
  </si>
  <si>
    <t>ONIX TRANSPORTADORA TURISTICA LTDA</t>
  </si>
  <si>
    <t>R SEBASTIAO DOS SANTOS, 181</t>
  </si>
  <si>
    <t>PARQUE CONTINENTAL I,</t>
  </si>
  <si>
    <t>6406590848</t>
  </si>
  <si>
    <t>PAGGA TECNOLOGIA DE PAGAMENTOS LTDA</t>
  </si>
  <si>
    <t>R AFONSO BRAZ,  6. ANDAR 864</t>
  </si>
  <si>
    <t>VILA NOVA CONCEICAO</t>
  </si>
  <si>
    <t>6406590957</t>
  </si>
  <si>
    <t>PREFEITURA MUNICIPAL DE GUARULHOS</t>
  </si>
  <si>
    <t>AV. BOM CLIMA, 90</t>
  </si>
  <si>
    <t>6406591102</t>
  </si>
  <si>
    <t>RIO ADUANEIRA LTDA</t>
  </si>
  <si>
    <t>RUA OLGA 76</t>
  </si>
  <si>
    <t>6406591113</t>
  </si>
  <si>
    <t>RODRIMAR S.A-TERM PORT E ARM GERAIS</t>
  </si>
  <si>
    <t>RUA CINCINATO BRAGA 340</t>
  </si>
  <si>
    <t>6406591114</t>
  </si>
  <si>
    <t>RODRIMAR SA TRAN EQU IND ARM GERAIS</t>
  </si>
  <si>
    <t>R GAL CAMARA, 141 AND 4 - CENTRO</t>
  </si>
  <si>
    <t>6406591642</t>
  </si>
  <si>
    <t>TCP LOG SA</t>
  </si>
  <si>
    <t>AV PORTUARIA, DOM PEDRO II s/n</t>
  </si>
  <si>
    <t>6403362098</t>
  </si>
  <si>
    <t>Duratex S/A.</t>
  </si>
  <si>
    <t>ROD.RAPOSO TAVARES, KM 172,1</t>
  </si>
  <si>
    <t>ROD SP-332 KM 135</t>
  </si>
  <si>
    <t>6404922317</t>
  </si>
  <si>
    <t>Via Varejo S/A</t>
  </si>
  <si>
    <t>Rua da Alfandega 116</t>
  </si>
  <si>
    <t>CNPJ 33.041.260/0837-87</t>
  </si>
  <si>
    <t>6406727182</t>
  </si>
  <si>
    <t>Danielle Rodrigues Ferreira Sena</t>
  </si>
  <si>
    <t>305.893.418-12</t>
  </si>
  <si>
    <t>6406730382</t>
  </si>
  <si>
    <t>CIA DE TRANS E ARMAZ GERAIS</t>
  </si>
  <si>
    <t>ROD GOV MARIO COVAS 256</t>
  </si>
  <si>
    <t>CNPJ: 39.404.421/0001-13</t>
  </si>
  <si>
    <t>6406733019</t>
  </si>
  <si>
    <t>DATAMAR RIO DE JANEIRO CONSULTORES ASSOCIADOS LTDA</t>
  </si>
  <si>
    <t>RUA BENEDITINOS 16</t>
  </si>
  <si>
    <t>CNPJ.: 04.100.193/0001-03</t>
  </si>
  <si>
    <t>6406738219</t>
  </si>
  <si>
    <t>ELLEN VIEIRA KRONEMBERGER</t>
  </si>
  <si>
    <t>RUA CLELIA 751</t>
  </si>
  <si>
    <t>CPF.: 271.151.968-69</t>
  </si>
  <si>
    <t>6406739395</t>
  </si>
  <si>
    <t>LUIZ CARLOS FLORIO</t>
  </si>
  <si>
    <t>AV SANTA CATARINA 700</t>
  </si>
  <si>
    <t>6406752451</t>
  </si>
  <si>
    <t>CTRADE COMERCIO LTDA</t>
  </si>
  <si>
    <t>AV DAS AMERICAS 4200</t>
  </si>
  <si>
    <t>04.214.716/0001-42</t>
  </si>
  <si>
    <t>6406782118</t>
  </si>
  <si>
    <t>FELIPE BARBOSA</t>
  </si>
  <si>
    <t>CPF: 018.413.080-80</t>
  </si>
  <si>
    <t>6406830834</t>
  </si>
  <si>
    <t>HDI GLOBAL SEGUROS S.A.</t>
  </si>
  <si>
    <t>CONJ 2101 B C A ALA B C WT MORUMBI</t>
  </si>
  <si>
    <t>6407848202</t>
  </si>
  <si>
    <t>PAULA FERNANDES DA SILVA GARCIA</t>
  </si>
  <si>
    <t>RUA NAIR FERREIRA COELHO BRACHI 228</t>
  </si>
  <si>
    <t>CPF: 381.132.278-81</t>
  </si>
  <si>
    <t>6408405121</t>
  </si>
  <si>
    <t>MG SUL IND E COM DE PECAS AUTOMOTIVAS LTDA</t>
  </si>
  <si>
    <t>R ANGELINA REZENDE DE ALMEIDA 333</t>
  </si>
  <si>
    <t>CNPJ: 08.034.062/0001-26</t>
  </si>
  <si>
    <t>6408431773</t>
  </si>
  <si>
    <t>Novoporto Cargo - Agenciamento de Cargas INTERNACIONAIS LTDA - EPP</t>
  </si>
  <si>
    <t>R LUCAS DE OLIVEIRA 49</t>
  </si>
  <si>
    <t>SALA 802 CENTRO</t>
  </si>
  <si>
    <t>6408452725</t>
  </si>
  <si>
    <t>MARCO ANTONIO ROCHA JARDIM SILVA</t>
  </si>
  <si>
    <t>RUA ANDREA DE FIRENZE 44</t>
  </si>
  <si>
    <t>CPF: 526.782.008-33</t>
  </si>
  <si>
    <t>6403705376</t>
  </si>
  <si>
    <t>Instituto Nacional  Seguro Social</t>
  </si>
  <si>
    <t>St Saus QD 02 Bloco 0, 06 andar</t>
  </si>
  <si>
    <t>6403720672</t>
  </si>
  <si>
    <t>JEFER PRODUTOS SIDERURGICOS LTDA.</t>
  </si>
  <si>
    <t>STRADA MUNICIPAL LUIZ FERNANDO</t>
  </si>
  <si>
    <t>MARCHI 240 BAIRRO JARDUM NOVA LEME</t>
  </si>
  <si>
    <t>6403748130</t>
  </si>
  <si>
    <t>Serasa S/A</t>
  </si>
  <si>
    <t>R. Antonio Carlos 434</t>
  </si>
  <si>
    <t>6405646843</t>
  </si>
  <si>
    <t>EQUANT BRAZIL LTDA</t>
  </si>
  <si>
    <t>ROD BR 101 NORTE</t>
  </si>
  <si>
    <t>S/N CONTORNO KM 280 SALA COM 12</t>
  </si>
  <si>
    <t>6405685918</t>
  </si>
  <si>
    <t>PREFEITURA MUNICIPAL DE HORTOLANDIA</t>
  </si>
  <si>
    <t>R JOSE CLAUDIO ALVES DOS SANTOS ??</t>
  </si>
  <si>
    <t>LOTEAMENTO REMANSO</t>
  </si>
  <si>
    <t>6407482907</t>
  </si>
  <si>
    <t>EXPURGA GUACU LTDA</t>
  </si>
  <si>
    <t>ROD GOV DOUT ADHEMAR PER DE BARROS S/N</t>
  </si>
  <si>
    <t>SP-340 KM 161 MAIS 200 MTS</t>
  </si>
  <si>
    <t>6407494424</t>
  </si>
  <si>
    <t>CONCOURSE TELECOMUNICACOES BRASIL LTDA.</t>
  </si>
  <si>
    <t>AV M SYLVIO MAGALHAES PA. CJ509 5200</t>
  </si>
  <si>
    <t>CNPJ: 17.792.959/0001-00</t>
  </si>
  <si>
    <t>6407497838</t>
  </si>
  <si>
    <t>DEPOTCE - DEPOSITO DE TANK CONTAINERS CESARI LTDA</t>
  </si>
  <si>
    <t>AV PLINIO DE QUEIROZ s/n</t>
  </si>
  <si>
    <t>CNPJ: 04.533.138/0001-07</t>
  </si>
  <si>
    <t>6407537854</t>
  </si>
  <si>
    <t>SANTIAGO ALVES DE OLIVEIRA</t>
  </si>
  <si>
    <t>RUA UMUARAMA 730</t>
  </si>
  <si>
    <t>CPF: 416.285.768-71</t>
  </si>
  <si>
    <t>6407555273</t>
  </si>
  <si>
    <t>SUZANE VIEIRA DOS SANTOS</t>
  </si>
  <si>
    <t>AV DOM HELDER CAMARA ??</t>
  </si>
  <si>
    <t>CPF: 120.062.957-48</t>
  </si>
  <si>
    <t>6408328646</t>
  </si>
  <si>
    <t>VIVIANE FEITOSA DE PAULA</t>
  </si>
  <si>
    <t>RUA ERICO VERISSIMO, AP 43 BL C 96</t>
  </si>
  <si>
    <t>CPF: 381.697.008-76</t>
  </si>
  <si>
    <t>6408376089</t>
  </si>
  <si>
    <t>MAYARA DOS SANTOS BUDAI</t>
  </si>
  <si>
    <t>RUA MANOEL MUNIZ DE BRITO 166</t>
  </si>
  <si>
    <t>CPF: 475.222.868-83</t>
  </si>
  <si>
    <t>6409091211</t>
  </si>
  <si>
    <t>WALLDRESS REVESTIMENTOS LTDA</t>
  </si>
  <si>
    <t>AVENIDA PRESIDENTE WILSON 1648A</t>
  </si>
  <si>
    <t>IPIRANGA</t>
  </si>
  <si>
    <t>6409093375</t>
  </si>
  <si>
    <t>PAINCO INDUSTRIA E COMERCIO SOCIEDADE ANONIMA</t>
  </si>
  <si>
    <t>ROD NELSON CAPRONI s/n</t>
  </si>
  <si>
    <t>KM 2 5</t>
  </si>
  <si>
    <t>6409093721</t>
  </si>
  <si>
    <t>ALMEIDA INDUSTRIA E COMERCIO DE PALETES EIRELI</t>
  </si>
  <si>
    <t>R ROD BA 099 KM 158 s/n</t>
  </si>
  <si>
    <t>6409101460</t>
  </si>
  <si>
    <t>SUELEM APOLINARIO SILVA</t>
  </si>
  <si>
    <t>RUA OITO, 1105</t>
  </si>
  <si>
    <t>6409114436</t>
  </si>
  <si>
    <t>ELISETE BATISTA DOS SANTOS MARTINEZ</t>
  </si>
  <si>
    <t>Av ENGENHEIRO LUIZ CARLOS BERRINI</t>
  </si>
  <si>
    <t>105</t>
  </si>
  <si>
    <t>6406129860</t>
  </si>
  <si>
    <t>Tecno Toner Cartuchos para Impressora Ltda</t>
  </si>
  <si>
    <t>Rua Lafaiete Brasil de Almeida 93</t>
  </si>
  <si>
    <t>CNPJ: 68.282.672/0001-70</t>
  </si>
  <si>
    <t>6406009231</t>
  </si>
  <si>
    <t>QUARTER DOCS SERV. LTDA</t>
  </si>
  <si>
    <t>Rua do Tunel 141</t>
  </si>
  <si>
    <t>6406012865</t>
  </si>
  <si>
    <t>HORA DA FRUTA COM DE ALIMENTOS SAUDAVEIS LTDA - ME</t>
  </si>
  <si>
    <t>AV VICENTE MONTEGGIA 932</t>
  </si>
  <si>
    <t>6407061603</t>
  </si>
  <si>
    <t>APRILE TRANSPORTES INTERNACIONAIS EIRELI</t>
  </si>
  <si>
    <t>ANDAR 5 CONJ 502</t>
  </si>
  <si>
    <t>6407186038</t>
  </si>
  <si>
    <t>AMERICA ASSESSORIA EM COMERCIO EXTERIOR LTDA</t>
  </si>
  <si>
    <t>R SAO LUIZ, 2 ANDAR 22</t>
  </si>
  <si>
    <t>CNPJ: 01.439.881/0001-04</t>
  </si>
  <si>
    <t>6407188803</t>
  </si>
  <si>
    <t>INDUSTRIAL MADEIREIRA S.A</t>
  </si>
  <si>
    <t>ROD SC 355,  KM 30 s/n</t>
  </si>
  <si>
    <t>CNPJ: 86.547.833/0001-92</t>
  </si>
  <si>
    <t>6407205894</t>
  </si>
  <si>
    <t>DTA CARGO LTDA - ME</t>
  </si>
  <si>
    <t>PC VISCONDE DE MAUA, CONJ 113 A 29</t>
  </si>
  <si>
    <t>CNPJ: 22.036.482/0001-72</t>
  </si>
  <si>
    <t>6407881524</t>
  </si>
  <si>
    <t>MARIELLY DE PINHO HUBNER</t>
  </si>
  <si>
    <t>RUA EST FLAMINIO A C RANGEL 505</t>
  </si>
  <si>
    <t>CPF: 446.861.748-99</t>
  </si>
  <si>
    <t>6407890608</t>
  </si>
  <si>
    <t>UNIQEMI DO BRASIL COM E SERV DE PECAS E PROD PARA AR COND LTDA</t>
  </si>
  <si>
    <t>RUA DR VIRGILIO DE CARVALHO PIN 642</t>
  </si>
  <si>
    <t>CNPJ: 67.258.194/0001-09</t>
  </si>
  <si>
    <t>6407891270</t>
  </si>
  <si>
    <t>MARIANA FLAVIA DE OLIVEIRA</t>
  </si>
  <si>
    <t>RUA GUILHERME R VALBERT ??</t>
  </si>
  <si>
    <t>CPF: 430.977.488-14</t>
  </si>
  <si>
    <t>6407904146</t>
  </si>
  <si>
    <t>MARCIA SOLDO FRANCO</t>
  </si>
  <si>
    <t>RUA HORACIO ALVES DA COSTA 190</t>
  </si>
  <si>
    <t>CPF: 334.591.518-97</t>
  </si>
  <si>
    <t>6407980344</t>
  </si>
  <si>
    <t>DT ZONA 3 BL 06 s/n</t>
  </si>
  <si>
    <t>CNPJ: 58.317.751/0014-30</t>
  </si>
  <si>
    <t>6407980419</t>
  </si>
  <si>
    <t>BANRISUL ARMAZENS GERAIS SA</t>
  </si>
  <si>
    <t>AV GETULIO VARGAS 8201</t>
  </si>
  <si>
    <t>6408754533</t>
  </si>
  <si>
    <t>TATIANA APARECIDA MADUREIRA</t>
  </si>
  <si>
    <t>RUA CEL SILVA TELES 810</t>
  </si>
  <si>
    <t>6408757056</t>
  </si>
  <si>
    <t>APDATA DO BRASIL SOFTWARE LTDA</t>
  </si>
  <si>
    <t>R DURVAL JOSE DE BARROS ??</t>
  </si>
  <si>
    <t>6403783802</t>
  </si>
  <si>
    <t>Iata International Air Transport A</t>
  </si>
  <si>
    <t>Av. Ibirapuera, Cj. 21 2332</t>
  </si>
  <si>
    <t>6405659472</t>
  </si>
  <si>
    <t>VITORIA HOTEIS LTDA</t>
  </si>
  <si>
    <t>AV JOSE DE SOUZA CAMPOS 425</t>
  </si>
  <si>
    <t>6405659482</t>
  </si>
  <si>
    <t>ECOPATIO LOGISTICA CUBATAO LTDA</t>
  </si>
  <si>
    <t>ROD CONEGO DOMENICO RANGONI KM 263</t>
  </si>
  <si>
    <t>CNPJ: 07.861.782/0001-00</t>
  </si>
  <si>
    <t>6405662885</t>
  </si>
  <si>
    <t>FILIPE MATHEUS DE MORAIS GARRIO</t>
  </si>
  <si>
    <t>6406442201</t>
  </si>
  <si>
    <t>CLAUDIANA OLIVEIRA</t>
  </si>
  <si>
    <t>Av. Engenheiro Luis Carlos Ber 1511</t>
  </si>
  <si>
    <t>CPF: 229.345.578-55</t>
  </si>
  <si>
    <t>6407473502</t>
  </si>
  <si>
    <t>LOGTIME ASSESS. ADUANEIRA E COM. EXTERIOR LTDA.</t>
  </si>
  <si>
    <t>AV SAO FRANCISCO, CEN 1 AN C13 65</t>
  </si>
  <si>
    <t>RUA DA CONSTITUICAO 252</t>
  </si>
  <si>
    <t>6407486787</t>
  </si>
  <si>
    <t>INTERCLASS IDIOMAS LTDA - ME</t>
  </si>
  <si>
    <t>RUA CORONEL SILVA TELES 132</t>
  </si>
  <si>
    <t>CNPJ: 44.619.773/0001-26</t>
  </si>
  <si>
    <t>6407494430</t>
  </si>
  <si>
    <t>ETHIOPIAN AIRLINES ENTERPRISE</t>
  </si>
  <si>
    <t>RUA DR RAFAEL DE BARROS 210</t>
  </si>
  <si>
    <t>CNPJ: 18.002.679/0001-13</t>
  </si>
  <si>
    <t>6407497180</t>
  </si>
  <si>
    <t>I3 LATIN AMERICA BRASIL SERVICOS DE PESQUISAS CLINICAS</t>
  </si>
  <si>
    <t>AV NACOES UNIDAS, AN 9 CJ 91 11857</t>
  </si>
  <si>
    <t>CNPJ: 08.190.722/0001-68</t>
  </si>
  <si>
    <t>6407512057</t>
  </si>
  <si>
    <t>ANDREWS GALVAO FONSECA INFORMATICA</t>
  </si>
  <si>
    <t>R PROF JOSE AZEVEDO MINHOTO 377</t>
  </si>
  <si>
    <t>CNPJ: 07.011.292/0001-07</t>
  </si>
  <si>
    <t>6407528124</t>
  </si>
  <si>
    <t>PHILLIP WINTHER</t>
  </si>
  <si>
    <t>CPF: 240.505.898-77</t>
  </si>
  <si>
    <t>6407548634</t>
  </si>
  <si>
    <t>LETICIA CASERI DE SANTIS</t>
  </si>
  <si>
    <t>RUA ARGENTINA 1383</t>
  </si>
  <si>
    <t>CPF: 475.675.988-25</t>
  </si>
  <si>
    <t>6407548635</t>
  </si>
  <si>
    <t>HEBERT OLIVEIRA DE PAULA</t>
  </si>
  <si>
    <t>RUA FREI JOSE DE MONTE CARMELO ??</t>
  </si>
  <si>
    <t>CPF: 140.142.716-25</t>
  </si>
  <si>
    <t>6408332357</t>
  </si>
  <si>
    <t>ISABELLA FREZARIN</t>
  </si>
  <si>
    <t>RUA JACAIOBI 63</t>
  </si>
  <si>
    <t>CPF: 439.271.518-31</t>
  </si>
  <si>
    <t>6408333391</t>
  </si>
  <si>
    <t>WILSON PINEHIRO VALE JUNIOR</t>
  </si>
  <si>
    <t>AV PORFIRIO SAMPAIO 1805</t>
  </si>
  <si>
    <t>CPF: 019.010.843-61</t>
  </si>
  <si>
    <t>6408346005</t>
  </si>
  <si>
    <t>1 TABELIAO DE NOTAS E DE PROTESTO DE LET E TITULOS</t>
  </si>
  <si>
    <t>PC MONSENHOR SILVA BARROS 100</t>
  </si>
  <si>
    <t>CNPJ: 50.463.819/0001-63</t>
  </si>
  <si>
    <t>6408358894</t>
  </si>
  <si>
    <t>SANCHES E SHANCES TRANSPORTES E LOGISTICA EIRELI</t>
  </si>
  <si>
    <t>R MAURICIO OSCAR DA R E SILVA 287</t>
  </si>
  <si>
    <t>CNPJ: 07.205.462/0001-94</t>
  </si>
  <si>
    <t>6409096835</t>
  </si>
  <si>
    <t>MCS MARKUP AUDITORES INDEPENDENTES SS</t>
  </si>
  <si>
    <t>R SAO JOSE 70</t>
  </si>
  <si>
    <t>SAL 1701</t>
  </si>
  <si>
    <t>6409102169</t>
  </si>
  <si>
    <t>DIGGO TRANSPORTES E LOGISTICA LTDA</t>
  </si>
  <si>
    <t>AV DOIS 221</t>
  </si>
  <si>
    <t>6409103450</t>
  </si>
  <si>
    <t>Gerdau S/A</t>
  </si>
  <si>
    <t>AV ENGENHEIRO LUIZ DUMONT VILLARES</t>
  </si>
  <si>
    <t>6409119684</t>
  </si>
  <si>
    <t>JOAO MARIA BARBOSA DE MOURA</t>
  </si>
  <si>
    <t>R DOUTOR JOAO MARCELINO 1080</t>
  </si>
  <si>
    <t>6409128202</t>
  </si>
  <si>
    <t>FABIO SALLES 29978855823</t>
  </si>
  <si>
    <t>R ESPARTA V SCORPIOS II 07</t>
  </si>
  <si>
    <t>6409131495</t>
  </si>
  <si>
    <t>JULIA CAVALHEIRO SANTOS</t>
  </si>
  <si>
    <t>RUA JOSE AFFONSO ELY 59</t>
  </si>
  <si>
    <t>HIPICA</t>
  </si>
  <si>
    <t>6402417219</t>
  </si>
  <si>
    <t>Brasil Projects</t>
  </si>
  <si>
    <t>11 N. Andar / Conj. 111 e 112</t>
  </si>
  <si>
    <t>Av. Brigadeiro Faria Lima, N. 2894</t>
  </si>
  <si>
    <t>6403983233</t>
  </si>
  <si>
    <t>XXXELKEM PARTICIPACOES INDUSTRIA E COMERCIO LTDA</t>
  </si>
  <si>
    <t>RUA ATHALIDES MOREIRA DE SOUZA 245</t>
  </si>
  <si>
    <t>6405804539</t>
  </si>
  <si>
    <t>WINLOG LOGISTICA E TRANSPORTES LTDA</t>
  </si>
  <si>
    <t>AV BISPO PEDRO MASSA 12</t>
  </si>
  <si>
    <t>LETRA a</t>
  </si>
  <si>
    <t>6406231099</t>
  </si>
  <si>
    <t>AFX INDUSTRIA E COMERCIO DE ARTEFATOS DECONCRETO LTDA - EPP</t>
  </si>
  <si>
    <t>R FRANCISCO VIEIRA DOS SANTOS 10</t>
  </si>
  <si>
    <t>CNPJ: 12.098.532/0001-92</t>
  </si>
  <si>
    <t>6406241333</t>
  </si>
  <si>
    <t>SIND EMPR AG AU CO EM ASS P I P EM SE CON SANTOS REGIAO</t>
  </si>
  <si>
    <t>AV WASHINGTON LUIZ 79</t>
  </si>
  <si>
    <t>CNPJ: 49.952.815/0001-60</t>
  </si>
  <si>
    <t>6406268177</t>
  </si>
  <si>
    <t>Cogra Comercio de Maquinas Ltda.</t>
  </si>
  <si>
    <t>AV. Maria Coelho de Aguiar 573</t>
  </si>
  <si>
    <t>CNPJ: 06.064.114/0001-81</t>
  </si>
  <si>
    <t>AZIMUT DO BRASIL FABRICACAO DE IATES LTDA</t>
  </si>
  <si>
    <t>6407275823</t>
  </si>
  <si>
    <t>SECRETARIA DE ESTADO DE FAZENDA SEFAZ</t>
  </si>
  <si>
    <t>AV PRESIDENTE VARGAS, 670</t>
  </si>
  <si>
    <t>CNPJ: 42.498.675/0001-52</t>
  </si>
  <si>
    <t>6407305054</t>
  </si>
  <si>
    <t>FERNANDA REDES OWCZARZAK</t>
  </si>
  <si>
    <t>RUA ABALDINO DO AMARAL 360</t>
  </si>
  <si>
    <t>CPF: 040.298.979-09</t>
  </si>
  <si>
    <t>6408227325</t>
  </si>
  <si>
    <t>HOTEL PREMIUM NORTE LTDA</t>
  </si>
  <si>
    <t>RUA NOVOTEL 931</t>
  </si>
  <si>
    <t>CNPJ: 05.358.493/0001-50</t>
  </si>
  <si>
    <t>6408237033</t>
  </si>
  <si>
    <t>ORBITAL SERVICOS AUXILIARES DE TRANSPORTE AEREO LTDA</t>
  </si>
  <si>
    <t>6408284832</t>
  </si>
  <si>
    <t>EDIFICIO 575 NORTE SUL</t>
  </si>
  <si>
    <t>R GUSTAVO AMBRUST 36</t>
  </si>
  <si>
    <t>CNPJ: 26.051.028/0001-41</t>
  </si>
  <si>
    <t>6408631812</t>
  </si>
  <si>
    <t>HENRIQUE ROSSI NETTO</t>
  </si>
  <si>
    <t>RUA PARA 90</t>
  </si>
  <si>
    <t>6408646280</t>
  </si>
  <si>
    <t>MATHEUS GONZALEZ ARBID</t>
  </si>
  <si>
    <t>AVENIDA VICENTE DE CARVALHO 14</t>
  </si>
  <si>
    <t>BOQUEIRAO</t>
  </si>
  <si>
    <t>6408646281</t>
  </si>
  <si>
    <t>MICHELLE SILVA DE ALMEIDA</t>
  </si>
  <si>
    <t>RUA DOIS DE FEVEREIRO 660</t>
  </si>
  <si>
    <t>R HIDALGO ARAUJO 322</t>
  </si>
  <si>
    <t>6406592401</t>
  </si>
  <si>
    <t>SECRETARIA DA FAZENDA DO ESTADO RS</t>
  </si>
  <si>
    <t>RUA SIQUEIRA CAMPOS, 1044</t>
  </si>
  <si>
    <t>POA</t>
  </si>
  <si>
    <t>6406593524</t>
  </si>
  <si>
    <t>VB SERVICOS, COMERCIO E ADM. LTDA</t>
  </si>
  <si>
    <t>RUA REGO FREITAS, ??</t>
  </si>
  <si>
    <t>63  2 ANDAR REPUBLICA</t>
  </si>
  <si>
    <t>6406593547</t>
  </si>
  <si>
    <t>BL3 ILHABELA NAUTICA LTDA - ME</t>
  </si>
  <si>
    <t>AV PERIMETRAL NORTE, . 4.983</t>
  </si>
  <si>
    <t>ARMACAO</t>
  </si>
  <si>
    <t>6406593564</t>
  </si>
  <si>
    <t>SERPTA SERVICOS E POSTAGEM LTDA - E</t>
  </si>
  <si>
    <t>AV INTERLAGOS , 3726</t>
  </si>
  <si>
    <t>6406594952</t>
  </si>
  <si>
    <t>HIDRO-VERDE COMERC AGRICOLA LTDA ME</t>
  </si>
  <si>
    <t>R DR JORGE LATOUR, 48 CENTRO</t>
  </si>
  <si>
    <t>6406595751</t>
  </si>
  <si>
    <t>HORIZONTE EXPRESS LOGISTICA E TRANS</t>
  </si>
  <si>
    <t>AV DEPUTADO ULTIMO DE ??</t>
  </si>
  <si>
    <t>CARVALHO, 296</t>
  </si>
  <si>
    <t>6406596096</t>
  </si>
  <si>
    <t>ALINE CRISTINA FERREIRA DE BARROS</t>
  </si>
  <si>
    <t>AVENIDA ARY RODRIGUES, 315</t>
  </si>
  <si>
    <t>6406596336</t>
  </si>
  <si>
    <t>ANA CLARA GOMES DANTAS</t>
  </si>
  <si>
    <t>RUA D OFELIA CHAVES MEIRELES 357</t>
  </si>
  <si>
    <t>6406597373</t>
  </si>
  <si>
    <t>DANIEL VIANNA MARTINS</t>
  </si>
  <si>
    <t>RUA MUNIZ DE SOUZA, 632</t>
  </si>
  <si>
    <t>6406597427</t>
  </si>
  <si>
    <t>EDUARDO CASSIANO</t>
  </si>
  <si>
    <t>RUA ANE LEUCHTEMBERG, 29</t>
  </si>
  <si>
    <t>6406598376</t>
  </si>
  <si>
    <t>CAROLINE DA CONCEICAO DIAS</t>
  </si>
  <si>
    <t>ESTR DA AGUA BRANCA, BL5 AP504 3636</t>
  </si>
  <si>
    <t>RIO DE JANEIRO-RJ</t>
  </si>
  <si>
    <t>6406599068</t>
  </si>
  <si>
    <t>WILLIAN GOIS KOYAMA</t>
  </si>
  <si>
    <t>R. VICENTE LOPES DA COSTA, 450</t>
  </si>
  <si>
    <t>JD. SAO VICENTE</t>
  </si>
  <si>
    <t>6406609767</t>
  </si>
  <si>
    <t>AUTOMETAL MINAS CROM PINT E INJEC DE PLASTICOS LTDA</t>
  </si>
  <si>
    <t>R MOACIR JARDIM 355</t>
  </si>
  <si>
    <t>02.232.278/0001-10</t>
  </si>
  <si>
    <t>6406611860</t>
  </si>
  <si>
    <t>INTERCARGO D FRANCA AGEN.CARG P/ IMP. EXP. LTDA</t>
  </si>
  <si>
    <t>62.667.571/0001-31</t>
  </si>
  <si>
    <t>6406621524</t>
  </si>
  <si>
    <t>LUIZ PENSIN</t>
  </si>
  <si>
    <t>CPF: 078.355.059-67</t>
  </si>
  <si>
    <t>6407689364</t>
  </si>
  <si>
    <t>RUA ALDO DE MELO FREIRE  A 1675</t>
  </si>
  <si>
    <t>CNPJ 00.074.635/0011-05</t>
  </si>
  <si>
    <t>6407714361</t>
  </si>
  <si>
    <t>IMPEXP PRESTADORA DE SERVICOS LTDA</t>
  </si>
  <si>
    <t>AV GABRIEL DE LARA 716</t>
  </si>
  <si>
    <t>6409161805</t>
  </si>
  <si>
    <t>CAMILA CRISPIM PINHEIRO</t>
  </si>
  <si>
    <t>TRAVESSA AVELINO GURGEL, 38</t>
  </si>
  <si>
    <t>VILA JAGUARA</t>
  </si>
  <si>
    <t>6404281794</t>
  </si>
  <si>
    <t>Comextotal Serv de Imp Exp Ltda-ME</t>
  </si>
  <si>
    <t>Av Duque de Caxias, sl 103 110</t>
  </si>
  <si>
    <t>CNPJ: 17.340.372/0001-60</t>
  </si>
  <si>
    <t>AUMOVIO BRAZIL INDUSTRY LTDA</t>
  </si>
  <si>
    <t>6405998653</t>
  </si>
  <si>
    <t>AIRPOINT SERVICO DE TRANSP AEREO LTDA</t>
  </si>
  <si>
    <t>R JOAO ROMANO 27</t>
  </si>
  <si>
    <t>6407023949</t>
  </si>
  <si>
    <t>HIPERO COMERCIO EXTERIOR LTDA - EPP</t>
  </si>
  <si>
    <t>R ESMERALDA, CASA 1 197</t>
  </si>
  <si>
    <t>CNPJ: 05.460.257/0001-40</t>
  </si>
  <si>
    <t>6407069149</t>
  </si>
  <si>
    <t>CAMILLA DE LIMA FAUSTO</t>
  </si>
  <si>
    <t>R MICHEL ALEXANDRE MUTTAN, CASA 01 1</t>
  </si>
  <si>
    <t>CPF: 427.223.938-40</t>
  </si>
  <si>
    <t>6407205920</t>
  </si>
  <si>
    <t>GILSON RODRIGUES SANTOS</t>
  </si>
  <si>
    <t>R BEIRA MAR 60</t>
  </si>
  <si>
    <t>CPF: 133.998.808-98</t>
  </si>
  <si>
    <t>6407210057</t>
  </si>
  <si>
    <t>GPRB PARTICIPACOES LTDA</t>
  </si>
  <si>
    <t>AV BRIGADEIRA FARIA LIMA, 1306</t>
  </si>
  <si>
    <t>CNPJ: 15.664.649/0001-84</t>
  </si>
  <si>
    <t>6407218135</t>
  </si>
  <si>
    <t>FELIPE FAVERO HACHIYA PINTO</t>
  </si>
  <si>
    <t>R JOSE ANTONIO COELHO 494</t>
  </si>
  <si>
    <t>CPF: 412.140.178-60</t>
  </si>
  <si>
    <t>6407218438</t>
  </si>
  <si>
    <t>MARIANA FERRAZ DOS SANTOS</t>
  </si>
  <si>
    <t>R JOSE FLORIANO 469</t>
  </si>
  <si>
    <t>CPF: 490.015.688-40</t>
  </si>
  <si>
    <t>6407886081</t>
  </si>
  <si>
    <t>GRANPRIME TRANSPORTES E LOCACOES LTDA</t>
  </si>
  <si>
    <t>SALA 1426</t>
  </si>
  <si>
    <t>6407935677</t>
  </si>
  <si>
    <t>INCENTIVALE MARKETING DE INCENTIVO LTDA</t>
  </si>
  <si>
    <t>AV PAVAO, AN 14 E 15 955</t>
  </si>
  <si>
    <t>CNPJ: 13.485.926/0001-66</t>
  </si>
  <si>
    <t>6407935678</t>
  </si>
  <si>
    <t>IGOR DE ARAUJO SEARA</t>
  </si>
  <si>
    <t>RUA SOCRATES, AP22 BD 853</t>
  </si>
  <si>
    <t>CPF: 220.102.238-02</t>
  </si>
  <si>
    <t>6407955894</t>
  </si>
  <si>
    <t>FRANCISCA EDILEIDE DA SILVA</t>
  </si>
  <si>
    <t>RUA HUM  C 86 C</t>
  </si>
  <si>
    <t>CPF: 368.701.528-96</t>
  </si>
  <si>
    <t>P.L.A. MAQUINAS PULVERIZADORAS E FERTILIZADORAS LTDA.</t>
  </si>
  <si>
    <t>AV ANTONIO FREDERICO OZANAM 2800</t>
  </si>
  <si>
    <t>6403933799</t>
  </si>
  <si>
    <t>XXX Figwal Transportes Internacional LTDA</t>
  </si>
  <si>
    <t>Av.Rio Branco, 31-13 Anda Centro</t>
  </si>
  <si>
    <t>Atlas Copco Brasil Ltda.</t>
  </si>
  <si>
    <t>LIGHTERA LATAM S.A.</t>
  </si>
  <si>
    <t>R HASDRUBAL BELLEGARD 820</t>
  </si>
  <si>
    <t>6406261443</t>
  </si>
  <si>
    <t>Gp Comercio Varejista de Moveis ltda ACNPJ 00.591.175/0001-10</t>
  </si>
  <si>
    <t>75 REP.DO TOGO JD PERI - PERI</t>
  </si>
  <si>
    <t>6406351238</t>
  </si>
  <si>
    <t>MOISES SILVA</t>
  </si>
  <si>
    <t>CPF: 442.393.378-01</t>
  </si>
  <si>
    <t>6407298042</t>
  </si>
  <si>
    <t>CAMU CONFECCOES LTDA ME</t>
  </si>
  <si>
    <t>RUA DOMICIO PACHECO E SILVA 1186</t>
  </si>
  <si>
    <t>CNPJ: 02.133.543/0001-02</t>
  </si>
  <si>
    <t>6408203503</t>
  </si>
  <si>
    <t>NATALIA LOBO GOMES</t>
  </si>
  <si>
    <t>AV VER TOALDO TULIO ??</t>
  </si>
  <si>
    <t>CPF: 038.062.371-40</t>
  </si>
  <si>
    <t>6408250173</t>
  </si>
  <si>
    <t>ARAUJO ABREU ENGENHARIA SA</t>
  </si>
  <si>
    <t>AV ITAOCA 1713</t>
  </si>
  <si>
    <t>CNPJ: 33.373.325/0001-79</t>
  </si>
  <si>
    <t>6408267972</t>
  </si>
  <si>
    <t>RAINIELE NASCIMENTO QUEIROZ CHAGAS</t>
  </si>
  <si>
    <t>RUA TEOFILO WISNIEWSKI 100</t>
  </si>
  <si>
    <t>CPF: 772.468.532-00</t>
  </si>
  <si>
    <t>6408280534</t>
  </si>
  <si>
    <t>SAF ASSESSORIA EM COMERCIO EXTERIOR LTDA</t>
  </si>
  <si>
    <t>AV SEN ANTONIO L FRANCO, CJ 14 1055</t>
  </si>
  <si>
    <t>CNPJ: 18.024.862/0001-10</t>
  </si>
  <si>
    <t>6408638642</t>
  </si>
  <si>
    <t>JET STREAM TURISMO LTDA</t>
  </si>
  <si>
    <t>6408665239</t>
  </si>
  <si>
    <t>MAMUTH TRANSPORTE DE MAQUINAS LTDA</t>
  </si>
  <si>
    <t>ESTRADA TURISTICA DO JARAGUA</t>
  </si>
  <si>
    <t>JARDIM JARAGUA</t>
  </si>
  <si>
    <t>6408678507</t>
  </si>
  <si>
    <t>SMETANA PRODUTOS DE LIMPEZA LTDA</t>
  </si>
  <si>
    <t>RUA PDE GIACOMO CUSMANO 104</t>
  </si>
  <si>
    <t>6408686968</t>
  </si>
  <si>
    <t>LOG IN LOGISTICA INTERMODAL SA</t>
  </si>
  <si>
    <t>AV SENADOR FEIJO 31</t>
  </si>
  <si>
    <t>ANDAR 3 CJ 6</t>
  </si>
  <si>
    <t>6406591545</t>
  </si>
  <si>
    <t>TAMANDARE SERVICOS POSTAIS E TELEGR</t>
  </si>
  <si>
    <t>R VISCONDE DE INHAUMA, 61</t>
  </si>
  <si>
    <t>CNPJ: 73.622.284/0001-21</t>
  </si>
  <si>
    <t>6406591575</t>
  </si>
  <si>
    <t>TNL INDUSTRIA MECANICA LTDA</t>
  </si>
  <si>
    <t>AV ZUNKELLER, AP 45 835</t>
  </si>
  <si>
    <t>CNPJ: 47.646.534/0001-53</t>
  </si>
  <si>
    <t>6406591629</t>
  </si>
  <si>
    <t>TAZAS DO BRASIL LTDA</t>
  </si>
  <si>
    <t>R XV DE NOVEMBRO, 1089</t>
  </si>
  <si>
    <t>6406591692</t>
  </si>
  <si>
    <t>SINDICATO DOS EMPREG EMP DE TRANSP</t>
  </si>
  <si>
    <t>PC PADROEIRA DO BRASIL, 90</t>
  </si>
  <si>
    <t>6406591727</t>
  </si>
  <si>
    <t>SLOT LOGISTICA LTDA</t>
  </si>
  <si>
    <t>R SANSAO ALVES SANTOS, CJ 31 20</t>
  </si>
  <si>
    <t>6406591730</t>
  </si>
  <si>
    <t>TELE COMPANY EQ E SISTTELEC LTDA</t>
  </si>
  <si>
    <t>RUA SILVIO MORAES SALES, 95</t>
  </si>
  <si>
    <t>6406591749</t>
  </si>
  <si>
    <t>TERMINAL DE VEICULOS DE SANTOS SA</t>
  </si>
  <si>
    <t>AVSANTOS DUMONT, MARGEM SN</t>
  </si>
  <si>
    <t>ESQUERDA DO PORTO DE SANTOS</t>
  </si>
  <si>
    <t>6406592534</t>
  </si>
  <si>
    <t>TPLPROVIDER MULTIMODAL LTDA</t>
  </si>
  <si>
    <t>AV NOSSA SENHORA DO O 865</t>
  </si>
  <si>
    <t>CONJ 1703</t>
  </si>
  <si>
    <t>6406593533</t>
  </si>
  <si>
    <t>VECONINTER SEVICOS AD MARITIMO LTDA</t>
  </si>
  <si>
    <t>PC BELMIRO RIBEIRO, LOJA 5</t>
  </si>
  <si>
    <t>6406593561</t>
  </si>
  <si>
    <t>VOGEL TRANSP. E AGEN. DE CARGAS INT</t>
  </si>
  <si>
    <t>RUA VIERIA DE MORAES,</t>
  </si>
  <si>
    <t>1869, CJ10/20</t>
  </si>
  <si>
    <t>6406593674</t>
  </si>
  <si>
    <t>GR1000 COMUNICACAO E EVENTOS LTDA</t>
  </si>
  <si>
    <t>RUA ORLANDO CARPINO,512</t>
  </si>
  <si>
    <t>6406593995</t>
  </si>
  <si>
    <t>GUILHERME TRAINI CARVALHO DE MELLO</t>
  </si>
  <si>
    <t>DR FRANCISCO MAIS, 930</t>
  </si>
  <si>
    <t>6406594055</t>
  </si>
  <si>
    <t>GUSTAVO LOPES DA SILVA</t>
  </si>
  <si>
    <t>AVENIDA JULIO PRESTES,655 APTO 61</t>
  </si>
  <si>
    <t>6406596083</t>
  </si>
  <si>
    <t>ALEXANDRE MAURINO ROSA</t>
  </si>
  <si>
    <t>RUA JOSE LEITE PENTEADO 320</t>
  </si>
  <si>
    <t>6406597281</t>
  </si>
  <si>
    <t>LEILA NEELDIVA AZEVEDO OLIVEIRA</t>
  </si>
  <si>
    <t>RUA PENAFORTE,CS 4 732</t>
  </si>
  <si>
    <t>6406597321</t>
  </si>
  <si>
    <t>ROSIANE DUARTE MOREIRA DE LIMA</t>
  </si>
  <si>
    <t>RUA PEDRO FERREIRA DA SILVA</t>
  </si>
  <si>
    <t>6406597376</t>
  </si>
  <si>
    <t>LIVIA FERNANDA MARINHO</t>
  </si>
  <si>
    <t>RUA CORONEL RODOVALHO, 98</t>
  </si>
  <si>
    <t>6406598345</t>
  </si>
  <si>
    <t>ODORICO MARTINS</t>
  </si>
  <si>
    <t>RUA AMERICO M. DOS SANTOS, 319</t>
  </si>
  <si>
    <t>6406598350</t>
  </si>
  <si>
    <t>PAOLA TOMADUCCI MATIOLI</t>
  </si>
  <si>
    <t>R SAMBAIBA, APT 702 380</t>
  </si>
  <si>
    <t>6406613978</t>
  </si>
  <si>
    <t>GENERAL MOTORS DO BRASIL LTDA(72507)</t>
  </si>
  <si>
    <t>6407682810</t>
  </si>
  <si>
    <t>10 TABELIAO DE NOTAS DA COMARCA DA CAPITAL SP</t>
  </si>
  <si>
    <t>AV JABAQUARA 221</t>
  </si>
  <si>
    <t>CNPJ: 27.165.944/0001-75</t>
  </si>
  <si>
    <t>6407751668</t>
  </si>
  <si>
    <t>STORAGE CAMPINAS LOCACAO DE ESPACOS PARA ARMAZENAGEM LTDA</t>
  </si>
  <si>
    <t>RUA MANOEL FRANCISCO MENDES 673</t>
  </si>
  <si>
    <t>CNPJ: 07.491.093/0001-43</t>
  </si>
  <si>
    <t>6408484955</t>
  </si>
  <si>
    <t>VIACAO PRINCESA D OESTE LTDA</t>
  </si>
  <si>
    <t>R BARTIRA 150</t>
  </si>
  <si>
    <t>CNPJ: 45.993.490/0001-02</t>
  </si>
  <si>
    <t>6409162851</t>
  </si>
  <si>
    <t>MFG TRANSPORTES E GUINDASTES LTDA</t>
  </si>
  <si>
    <t>ROD BR 101 KM 116 5 4849</t>
  </si>
  <si>
    <t>6409168422</t>
  </si>
  <si>
    <t>WILLIAM PRAZ FERNANDES</t>
  </si>
  <si>
    <t>ARTUR DE OLIVEIRA 144</t>
  </si>
  <si>
    <t>AP 26 PARTENON</t>
  </si>
  <si>
    <t>6409168450</t>
  </si>
  <si>
    <t>CARLOS RICARDO DOS SANTOS DE OLIVEIRA</t>
  </si>
  <si>
    <t>RUA PRINCISA ISABEL 200 COMPL 34</t>
  </si>
  <si>
    <t>6409171788</t>
  </si>
  <si>
    <t>LEGRAND BRASIL LTDA</t>
  </si>
  <si>
    <t>R GERSON ANDREIS 1255</t>
  </si>
  <si>
    <t>6409186440</t>
  </si>
  <si>
    <t>GABRIEL DE SOUSA ASSIS</t>
  </si>
  <si>
    <t>RUA FREI FRANCISCO SAMPAIO</t>
  </si>
  <si>
    <t>AP 31</t>
  </si>
  <si>
    <t>6403722014</t>
  </si>
  <si>
    <t>Ivone Aparecida Cruz Cousins</t>
  </si>
  <si>
    <t>DSV AIR &amp; SEA LOGISTICA LTDA ??</t>
  </si>
  <si>
    <t>Av Luis C Berrini,1511 conj101</t>
  </si>
  <si>
    <t>6406539427</t>
  </si>
  <si>
    <t>DANIELE PEREIRA DE MAGALHAES</t>
  </si>
  <si>
    <t>AV ENGENHEIRO LUIZ CARLOS BERR 1511</t>
  </si>
  <si>
    <t>CPF:221.948.248-04</t>
  </si>
  <si>
    <t>6404250888</t>
  </si>
  <si>
    <t>Depart. de Estradas de Rodagem-SP</t>
  </si>
  <si>
    <t>Avenida do Estado, 3 andar 777</t>
  </si>
  <si>
    <t>CNPJ: 43.052.497/0001-02</t>
  </si>
  <si>
    <t>6406045275</t>
  </si>
  <si>
    <t>RELIANCE AGENCIAMENTO E SERVICOS PORTUARIOS</t>
  </si>
  <si>
    <t>R SAO JOSE 38</t>
  </si>
  <si>
    <t>6407003402</t>
  </si>
  <si>
    <t>FEDERACAO DAS IND DO ESTADO DO RIO DE JANEIRO</t>
  </si>
  <si>
    <t>AV GRACA ARANHA, , 1</t>
  </si>
  <si>
    <t>CNPJ: 42.422.212/0001-07</t>
  </si>
  <si>
    <t>6407227526</t>
  </si>
  <si>
    <t>PAC LOGISTICA E HANGARAGEM LTDA</t>
  </si>
  <si>
    <t>6407254909</t>
  </si>
  <si>
    <t>GABRIEL CLAUDOMIRO DE SOUZA</t>
  </si>
  <si>
    <t>RUA DR HERCULANO L CARNEIRO 99999</t>
  </si>
  <si>
    <t>6407261221</t>
  </si>
  <si>
    <t>GABRIELA GIMENES DA SILVA</t>
  </si>
  <si>
    <t>R BRAGANCA 140</t>
  </si>
  <si>
    <t>CPF: 416.555.958-06</t>
  </si>
  <si>
    <t>6407881504</t>
  </si>
  <si>
    <t>COMERCIAL NACIONAL DE PRODUTOS HOSPITALARES LTDA</t>
  </si>
  <si>
    <t>RUA GAMA CERQUEIRA 331</t>
  </si>
  <si>
    <t>CNPJ: 00.142.916/0001-86</t>
  </si>
  <si>
    <t>6407902647</t>
  </si>
  <si>
    <t>PROSPERITY CARGO MANAGEMENT LOGISTICA LTDA</t>
  </si>
  <si>
    <t>RUA CLAUDINO PINTO 156</t>
  </si>
  <si>
    <t>CNPJ: 09.352.852/0001-12</t>
  </si>
  <si>
    <t>6407957008</t>
  </si>
  <si>
    <t>GLOBAL ICE ASSESSORIA EM CARGAS LTDA</t>
  </si>
  <si>
    <t>AV RICARDO BASSOLI CEZARE 989</t>
  </si>
  <si>
    <t>6407965640</t>
  </si>
  <si>
    <t>JEAN FRANCISCO PEREIRA</t>
  </si>
  <si>
    <t>RUA EUDOXIA CASTELLO BRANCO ??</t>
  </si>
  <si>
    <t>CPF: 370.331.168-10</t>
  </si>
  <si>
    <t>6408776851</t>
  </si>
  <si>
    <t>CARGOLIFT LOGISTICA SA</t>
  </si>
  <si>
    <t>R MANOEL BONIFACIO 621</t>
  </si>
  <si>
    <t>6408797265</t>
  </si>
  <si>
    <t>XXXYUSEN LOGISTICS DO BRASIL LTDA.</t>
  </si>
  <si>
    <t>AV ANITA GARIBALDI 850</t>
  </si>
  <si>
    <t>SALA 409 BLOCO B</t>
  </si>
  <si>
    <t>6406593557</t>
  </si>
  <si>
    <t>VIVAFRUTAZ COMERCIO DE ALIMENTOS LTDA</t>
  </si>
  <si>
    <t>R AMERICO BRASILIENSE 1747</t>
  </si>
  <si>
    <t>6406594078</t>
  </si>
  <si>
    <t>TURBO CARGO LOGISTICA INTERNACIONAL LTDA</t>
  </si>
  <si>
    <t>AV PRESIDENTE JUSC KUB DE OLIVEIRA 660</t>
  </si>
  <si>
    <t>SALA 46</t>
  </si>
  <si>
    <t>6406596333</t>
  </si>
  <si>
    <t>PAULINI GONCALVES SANTOS</t>
  </si>
  <si>
    <t>RUA PAULO EDUARDO SANTOS</t>
  </si>
  <si>
    <t>PEREIRA 91</t>
  </si>
  <si>
    <t>6406596466</t>
  </si>
  <si>
    <t>RICARDO ALEXANDRE GONCALVES</t>
  </si>
  <si>
    <t>RUA PADRE SIMAO KALINOWSKI, 83</t>
  </si>
  <si>
    <t>6406597329</t>
  </si>
  <si>
    <t>LIEGE ROSANGELA HILGERT</t>
  </si>
  <si>
    <t>R Vereador Ant Ferreira Alves, 570</t>
  </si>
  <si>
    <t>6406597388</t>
  </si>
  <si>
    <t>DANIELI CRISTINA SILVA DE LIMA</t>
  </si>
  <si>
    <t>RUA MICHEL ALCA, APT 12 697</t>
  </si>
  <si>
    <t>S/N BL 34</t>
  </si>
  <si>
    <t>6406597421</t>
  </si>
  <si>
    <t>EDNA OLIVEIRA SANTOS</t>
  </si>
  <si>
    <t>RUA MARIA DA SOLEDADE SILVA, 48</t>
  </si>
  <si>
    <t>CPF.: 247.892.698-92</t>
  </si>
  <si>
    <t>6406597449</t>
  </si>
  <si>
    <t>ISABELE MEIRA DE SOUZA</t>
  </si>
  <si>
    <t>RUA ANTONIO CAMPAGNONE, 704</t>
  </si>
  <si>
    <t>6406618062</t>
  </si>
  <si>
    <t>LUFTWEGE DESPACHOS ADUANEIROS</t>
  </si>
  <si>
    <t>RUA BRAS CUBAS 37</t>
  </si>
  <si>
    <t>73.111.304/0001-08</t>
  </si>
  <si>
    <t>6406619362</t>
  </si>
  <si>
    <t>GENERAL EXPRESS TRANSPORTES LTDA</t>
  </si>
  <si>
    <t>AV AVENIDA JOSE ROCHA BOMFIM 214 214</t>
  </si>
  <si>
    <t>BLOCO NOVA YORK SALA 224</t>
  </si>
  <si>
    <t>6406630553</t>
  </si>
  <si>
    <t>XXXJCI DO BRAZIL</t>
  </si>
  <si>
    <t>Av. R. Kennedy, 925 Vila Beatriz</t>
  </si>
  <si>
    <t>Sao Bernardo do Campo - SP</t>
  </si>
  <si>
    <t>6408466425</t>
  </si>
  <si>
    <t>THAIS CARVALHO DOS SANTOS</t>
  </si>
  <si>
    <t>RUA CITROLANDIA 72</t>
  </si>
  <si>
    <t>CPF: 500.234.218-35</t>
  </si>
  <si>
    <t>6408476562</t>
  </si>
  <si>
    <t>HILTON DO BRASIL LTDA</t>
  </si>
  <si>
    <t>AV NACOES UNIDAS 12901</t>
  </si>
  <si>
    <t>6408482778</t>
  </si>
  <si>
    <t>ONE LOG SYSTEM SERVICOS AUXILIARES LTDA</t>
  </si>
  <si>
    <t>R PAMPLONA, AND 7 SALA 714 145</t>
  </si>
  <si>
    <t>CNPJ: 34.913.686/0001-23</t>
  </si>
  <si>
    <t>6409155143</t>
  </si>
  <si>
    <t>SEACEX - SERVICOS E ASSESSORIA EM COMERCIO EXTERIOR LTDA</t>
  </si>
  <si>
    <t>CONJ 92 - 9 ANDAR</t>
  </si>
  <si>
    <t>6409173243</t>
  </si>
  <si>
    <t>NATHALIA DE OLIVEIRA FURTADO LEITE</t>
  </si>
  <si>
    <t>AV CORONEL JOAQUIM MONTENEGRO 385</t>
  </si>
  <si>
    <t>APTO 21</t>
  </si>
  <si>
    <t>6409174016</t>
  </si>
  <si>
    <t>RODRIGO DE OLIVEIRA SILVA</t>
  </si>
  <si>
    <t>RUA DR SALES DE OLIVEIRA 547</t>
  </si>
  <si>
    <t>6409174927</t>
  </si>
  <si>
    <t>MAYARA CAROLINE RADIN JAGHER</t>
  </si>
  <si>
    <t>RUA PAULO SETUBAL  4055</t>
  </si>
  <si>
    <t>SOBRADO 20</t>
  </si>
  <si>
    <t>6409197390</t>
  </si>
  <si>
    <t>WESLEY FARIAS MELO</t>
  </si>
  <si>
    <t>RUA BERNARDINO BONAVITA 332</t>
  </si>
  <si>
    <t>6409199287</t>
  </si>
  <si>
    <t>AL CAIAPOS 278 278</t>
  </si>
  <si>
    <t>6409200221</t>
  </si>
  <si>
    <t>AGENCIA NACIONAL VIGILANCIA SANITAR</t>
  </si>
  <si>
    <t>AV SAO JOAO 313</t>
  </si>
  <si>
    <t>20 ANDAR</t>
  </si>
  <si>
    <t>6409200284</t>
  </si>
  <si>
    <t>VANGUARD LOGISTICS SERVICES DO BRASIL LTDA</t>
  </si>
  <si>
    <t>SALAS 1208 A 1210</t>
  </si>
  <si>
    <t>6409305885</t>
  </si>
  <si>
    <t>MARIA EDUARDA PEREIRA MESSIAS</t>
  </si>
  <si>
    <t>RUA JOAQUIM MARIA SENNA 190</t>
  </si>
  <si>
    <t>6409309322</t>
  </si>
  <si>
    <t>RM INSTALACAO E MANUTENCAO ELETRICA LTDA</t>
  </si>
  <si>
    <t>R BARUERI 565</t>
  </si>
  <si>
    <t>BLOCO 2 APT 43B</t>
  </si>
  <si>
    <t>6409312775</t>
  </si>
  <si>
    <t>ESP DO PECEM S/N</t>
  </si>
  <si>
    <t>SALA 128</t>
  </si>
  <si>
    <t>6409315974</t>
  </si>
  <si>
    <t>AMELIO PRESENTES LTDA</t>
  </si>
  <si>
    <t>6409331793</t>
  </si>
  <si>
    <t>SMART LAP SOLUCOES EM INFORMATICA LTDA</t>
  </si>
  <si>
    <t>R AURORA</t>
  </si>
  <si>
    <t>CASA 114</t>
  </si>
  <si>
    <t>6403242769</t>
  </si>
  <si>
    <t>IAPEC C/O IAPEC C.V.</t>
  </si>
  <si>
    <t>AVENIDA LAS AMERICAS PISO 5</t>
  </si>
  <si>
    <t>CENTRO COMMERCIAL, MAMYEYA</t>
  </si>
  <si>
    <t>6403705422</t>
  </si>
  <si>
    <t>Lexmark Internacional do Brasil Lt</t>
  </si>
  <si>
    <t>R. do Rocio 430</t>
  </si>
  <si>
    <t>6404804211</t>
  </si>
  <si>
    <t>Consulado Geral da Dinamarca</t>
  </si>
  <si>
    <t>Rua Oscar Freire, Conj 31 379</t>
  </si>
  <si>
    <t>CNPJ: 04.972.266/0001-57</t>
  </si>
  <si>
    <t>6404838493</t>
  </si>
  <si>
    <t>Fracht do Brasil Logistica Ltda.</t>
  </si>
  <si>
    <t>Rua Federacao</t>
  </si>
  <si>
    <t>TIMBRO TRADING S.A</t>
  </si>
  <si>
    <t>R JOSE ALEXANDRE BUAIZ 300</t>
  </si>
  <si>
    <t>S 1001 EDIF WORK CENTER OFFICE</t>
  </si>
  <si>
    <t>6405588637</t>
  </si>
  <si>
    <t>N&amp;A Express Transportes Ltda</t>
  </si>
  <si>
    <t>Rua Ribeirao Preto 396</t>
  </si>
  <si>
    <t>Box 02</t>
  </si>
  <si>
    <t>6406469201</t>
  </si>
  <si>
    <t>Local Web Servicos de Internet SA</t>
  </si>
  <si>
    <t>AV DOM ROBERTO PINARELLO, APII 4611</t>
  </si>
  <si>
    <t>CNPJ: 02.351.877/0001-52</t>
  </si>
  <si>
    <t>6406503446</t>
  </si>
  <si>
    <t>GRAN FILTER IND. E COM. DE FILTROS LTDA</t>
  </si>
  <si>
    <t>RUA POMPEU CARVALHO DE MOURA 235</t>
  </si>
  <si>
    <t>CNPJ: 13.026.791/0001-70</t>
  </si>
  <si>
    <t>6406525832</t>
  </si>
  <si>
    <t>ELEVATO MATERIAIS DE CONSTRUCAO E DECORACAO LTDA</t>
  </si>
  <si>
    <t>AV DO FORTE E 490-500</t>
  </si>
  <si>
    <t>87.305.850/0001-86</t>
  </si>
  <si>
    <t>6407478138</t>
  </si>
  <si>
    <t>FRAPORT BRASIL SA AEROPORTO DE PORTO ALEGRE</t>
  </si>
  <si>
    <t>CNPJ: 27.059.460/0001-41</t>
  </si>
  <si>
    <t>6407478158</t>
  </si>
  <si>
    <t>FRAPORT BRASIL SA AEROPORTO DE FORTALEZA</t>
  </si>
  <si>
    <t>AV SENADOR CARLOS JEREISSATI 3000</t>
  </si>
  <si>
    <t>CNPJ: 27.059.565/0001-09</t>
  </si>
  <si>
    <t>6407492313</t>
  </si>
  <si>
    <t>SANDRO MACIEL CARVALHO</t>
  </si>
  <si>
    <t>RUA MARIA MONTEIRO 536</t>
  </si>
  <si>
    <t>CPF: 200.546.418-02</t>
  </si>
  <si>
    <t>6407523068</t>
  </si>
  <si>
    <t>ANNA PACHCO SBRISSA</t>
  </si>
  <si>
    <t>AV PIRAPORINHA 736</t>
  </si>
  <si>
    <t>CPF: 473.105.318-84</t>
  </si>
  <si>
    <t>6408343875</t>
  </si>
  <si>
    <t>ERITON VINICIUS SOARES DE LIMA</t>
  </si>
  <si>
    <t>RUA ONZE 301245</t>
  </si>
  <si>
    <t>CPF: 479.066.358-25</t>
  </si>
  <si>
    <t>6408385831</t>
  </si>
  <si>
    <t>ALPHA CARGO TRANSPORTES LTDA</t>
  </si>
  <si>
    <t>R ALFREDO VIEIRA ALVES 69</t>
  </si>
  <si>
    <t>CNPJ: 10.578.323/0001-10</t>
  </si>
  <si>
    <t>6409091209</t>
  </si>
  <si>
    <t>CSAM BRASIL LOGISTICS COMISSARIA DE DESPACHOS LTDA</t>
  </si>
  <si>
    <t>R ALEXANDRE FLEMING 20</t>
  </si>
  <si>
    <t>6404449629</t>
  </si>
  <si>
    <t>xxx SKANDI PACIFIC C/O NORSKAN OFFSHORE LTDA</t>
  </si>
  <si>
    <t>RUA R3 INT.261 QDW1 LT NOVO CA</t>
  </si>
  <si>
    <t>6406126713</t>
  </si>
  <si>
    <t>Otavio Flemming</t>
  </si>
  <si>
    <t>Rua Bispo Dom Jose 2014</t>
  </si>
  <si>
    <t>CPF: 4470185906</t>
  </si>
  <si>
    <t>6406134903</t>
  </si>
  <si>
    <t>COMISSARIA AUGUSTA LTDA</t>
  </si>
  <si>
    <t>RUA BRAZ CUBAS 3</t>
  </si>
  <si>
    <t>5 ANDAR - CNPJ: 58.239.682/0001-70</t>
  </si>
  <si>
    <t>6406147473</t>
  </si>
  <si>
    <t>Thermopolo - Comercio e Servicos Ltda - EPP</t>
  </si>
  <si>
    <t>Rua Joao Jose Pereira 155</t>
  </si>
  <si>
    <t>CNPJ: 13.660.297/0001-63</t>
  </si>
  <si>
    <t>6406169229</t>
  </si>
  <si>
    <t>USABRASIL SERVICOS ADUANEIROS LTDA</t>
  </si>
  <si>
    <t>Av. MARECHAL RONDON 298</t>
  </si>
  <si>
    <t>CNPJ: 02.575.649/0001-66</t>
  </si>
  <si>
    <t>6407084470</t>
  </si>
  <si>
    <t>JANAINA APARECIDA ALVES BARBOSA</t>
  </si>
  <si>
    <t>R TORQUATO DIAS, 145</t>
  </si>
  <si>
    <t>CPF: 218.991.988-65</t>
  </si>
  <si>
    <t>6407093588</t>
  </si>
  <si>
    <t>BRASFILTER IND E COM LTDA</t>
  </si>
  <si>
    <t>R ISABEL SPINA PERELLA, 445</t>
  </si>
  <si>
    <t>CNPJ: 53.437.406/0001-00</t>
  </si>
  <si>
    <t>6407142898</t>
  </si>
  <si>
    <t>AMERICANAS S.A</t>
  </si>
  <si>
    <t>R HENRY  FORD 643</t>
  </si>
  <si>
    <t>GALPAO DE E DOCAS F03 A F18 L06</t>
  </si>
  <si>
    <t>6407587037</t>
  </si>
  <si>
    <t>PRO-SUL IMPORT &amp; EXPORT</t>
  </si>
  <si>
    <t>AVENIDA WENCESLAO BRAZ-4633</t>
  </si>
  <si>
    <t>6407596698</t>
  </si>
  <si>
    <t>LIZANDRA LUCAS VASCO ALVES</t>
  </si>
  <si>
    <t>AV DR OTTO NIEMEYER 2417</t>
  </si>
  <si>
    <t>APTO 129</t>
  </si>
  <si>
    <t>6407607996</t>
  </si>
  <si>
    <t>GSA FORCE BRASIL LTDA</t>
  </si>
  <si>
    <t>RUA CONCEICAO 233</t>
  </si>
  <si>
    <t>CNPJ: 26.290.843/0001-63</t>
  </si>
  <si>
    <t>6407623377</t>
  </si>
  <si>
    <t>SUZANE SOUZA DE A MACHADO</t>
  </si>
  <si>
    <t>R MAPENDI 360</t>
  </si>
  <si>
    <t>CPF: 083.893.889-28</t>
  </si>
  <si>
    <t>6408128951</t>
  </si>
  <si>
    <t>FELIPE GERONIMO VARGAS SALES SANTOS</t>
  </si>
  <si>
    <t>RUA DR GERALDO CARDOSO DE FILHO 45</t>
  </si>
  <si>
    <t>CPF: 498.965.508-75</t>
  </si>
  <si>
    <t>6408170763</t>
  </si>
  <si>
    <t>CENTRO DE INTEGRACAO EMPRESA ESCOLA DO PARANA</t>
  </si>
  <si>
    <t>RUA IVO LEAO, CASA 42</t>
  </si>
  <si>
    <t>CNPJ: 76.610.591/0001-80</t>
  </si>
  <si>
    <t>R SILVIO SOTOMAIOR 437</t>
  </si>
  <si>
    <t>6402432254</t>
  </si>
  <si>
    <t>Figwal Transportes Internacionais</t>
  </si>
  <si>
    <t>Praca de Republica 87, Sala 124</t>
  </si>
  <si>
    <t>6403976118</t>
  </si>
  <si>
    <t>AV. Prof. Magalhaes Neto, 1856</t>
  </si>
  <si>
    <t>CNPJ:62.145.008/0001-01</t>
  </si>
  <si>
    <t>6404007215</t>
  </si>
  <si>
    <t>SINDICATO DOS DESP ADUANEIROS DE SANTOS E REGIAO - SDAS</t>
  </si>
  <si>
    <t>R BRAZ CUBAS 3</t>
  </si>
  <si>
    <t>1 ANDAR SALAS 5 11</t>
  </si>
  <si>
    <t>6405800012</t>
  </si>
  <si>
    <t>MAERSK BRASIL BRASMAR LTDA (SeaLand Freight)</t>
  </si>
  <si>
    <t>AV CORONEL EUGENIO MULLER 300</t>
  </si>
  <si>
    <t>6406285968</t>
  </si>
  <si>
    <t>Localiza Rent a Car SA CNPJ: 16.670.085/0024-41</t>
  </si>
  <si>
    <t>Av Fernando Ferrari 3800</t>
  </si>
  <si>
    <t>6406354086</t>
  </si>
  <si>
    <t>S.D.P. - TRANSPORTE E SERVICOS PORTUARIOS LTDA</t>
  </si>
  <si>
    <t>R DOMINGOS PENEDA 3464</t>
  </si>
  <si>
    <t>6407287352</t>
  </si>
  <si>
    <t>BIANCA DOS SANTOS SILVA SANTIAGO</t>
  </si>
  <si>
    <t>R GALIA, 986</t>
  </si>
  <si>
    <t>CPF: 231.428.528-08</t>
  </si>
  <si>
    <t>6407330925</t>
  </si>
  <si>
    <t>CVA FESTAS E EVENTOS</t>
  </si>
  <si>
    <t>RUA CANARIO, 1274</t>
  </si>
  <si>
    <t>CNPJ: 17.465.975/0001-98</t>
  </si>
  <si>
    <t>6407361800</t>
  </si>
  <si>
    <t>SCHULTZ CAMPINAS TURISMO LTDA</t>
  </si>
  <si>
    <t>R CONCEICAO, 15ANDAR 233</t>
  </si>
  <si>
    <t>CNPJ: 11.013.036/0001-26</t>
  </si>
  <si>
    <t>6408669096</t>
  </si>
  <si>
    <t>ASB AIRPORT LOGISTICS SERVICOS AUXILIARES AEROPORTUARIOS LTDA</t>
  </si>
  <si>
    <t>6408674657</t>
  </si>
  <si>
    <t>R GUARAPES 1855</t>
  </si>
  <si>
    <t>6408693559</t>
  </si>
  <si>
    <t>Craft Multimodal Ltda</t>
  </si>
  <si>
    <t>6408717150</t>
  </si>
  <si>
    <t>CLAUDIO EDUARDO DE ALVARENGA 01862388784</t>
  </si>
  <si>
    <t>R CLAUDINO DE OLIVEIRA 195</t>
  </si>
  <si>
    <t>APT 101 CASA 15 FUNDOS</t>
  </si>
  <si>
    <t>6408731383</t>
  </si>
  <si>
    <t>YES FOCO ASSESSORIA EMPRESARIAL LTDA</t>
  </si>
  <si>
    <t>6409518955</t>
  </si>
  <si>
    <t>CENTRO DAS INDUSTRIAS ESTADO DE SP</t>
  </si>
  <si>
    <t>R PADRE CAMARGO LACERDA 37</t>
  </si>
  <si>
    <t>6409518963</t>
  </si>
  <si>
    <t>AV DOROTY NANO MARTINASSO 150</t>
  </si>
  <si>
    <t>6409519688</t>
  </si>
  <si>
    <t>AMBIPAR RESPONSE S/A</t>
  </si>
  <si>
    <t>AV PACAEMBU N.1088</t>
  </si>
  <si>
    <t>6409519907</t>
  </si>
  <si>
    <t>TRES - TRANSPORTES RODOVIARIOS ESPECIAIS SANTIN LTDA.</t>
  </si>
  <si>
    <t>R SANTA ADELIA 179</t>
  </si>
  <si>
    <t>LOJA 10</t>
  </si>
  <si>
    <t>6404798429</t>
  </si>
  <si>
    <t>Dini Textil Ind e Comercio Ltda</t>
  </si>
  <si>
    <t>Rua Masato Sakai 323</t>
  </si>
  <si>
    <t>CNPJ 65.538.209/0001-59</t>
  </si>
  <si>
    <t>6405659477</t>
  </si>
  <si>
    <t>ROADSEAIR ASSESSORIA ADUANEIRA</t>
  </si>
  <si>
    <t>RUA ORLANDO CARPINO 702</t>
  </si>
  <si>
    <t>ROD SANTOS DUMONT - SP 075 S/N</t>
  </si>
  <si>
    <t>6406442192</t>
  </si>
  <si>
    <t>VILLAGE TRANSP. E LOCADORA DE VEICULOS LTDA - EPP</t>
  </si>
  <si>
    <t>R ATIBAIA 840</t>
  </si>
  <si>
    <t>CNPJ: 54.744.230/0001-94</t>
  </si>
  <si>
    <t>6406493680</t>
  </si>
  <si>
    <t>JOAO CHINISKI</t>
  </si>
  <si>
    <t>AV ENG. LUIZ CARLOS BERRINI 1511</t>
  </si>
  <si>
    <t>CPF: 023.640.549-74</t>
  </si>
  <si>
    <t>6407466562</t>
  </si>
  <si>
    <t>ASA EXPRESS TRANSPORTES LTDA</t>
  </si>
  <si>
    <t>PC DA REPUBLICA 87 10AN CJ102 87</t>
  </si>
  <si>
    <t>CNPJ: 60.291.275/0001-53</t>
  </si>
  <si>
    <t>6407467700</t>
  </si>
  <si>
    <t>MSE DO BRASIL LOGISTICA LTDA.</t>
  </si>
  <si>
    <t>AV FAGUNDES FILHO, CJ63 134</t>
  </si>
  <si>
    <t>CNPJ: 19.422.970/0001-03</t>
  </si>
  <si>
    <t>6407505183</t>
  </si>
  <si>
    <t>LOCALFRIO AS ARMAZENS GERAIS FRIGORIFICOS</t>
  </si>
  <si>
    <t>RUA FRANCISCO REIS ??</t>
  </si>
  <si>
    <t>1205 - SALA 09</t>
  </si>
  <si>
    <t>6407507678</t>
  </si>
  <si>
    <t>BENASSI MINAS EXPORTACAO E IMPORTACAO LTDA</t>
  </si>
  <si>
    <t>ROD BR 040 KM 688 P I B3 A 7 s/n</t>
  </si>
  <si>
    <t>CNPJ: 25.313.164/0001-08</t>
  </si>
  <si>
    <t>6407557607</t>
  </si>
  <si>
    <t>DEBORA LEITE DE OLIVEIRA</t>
  </si>
  <si>
    <t>EST DE ITAPECERICA 1140</t>
  </si>
  <si>
    <t>CPF: 036.060.529-01</t>
  </si>
  <si>
    <t>6408323547</t>
  </si>
  <si>
    <t>RODOLFO AUGUSTO OCANHA DA COSTA 43109939827</t>
  </si>
  <si>
    <t>R DOS GUARAMAS 84</t>
  </si>
  <si>
    <t>CNPJ: 32.004.859/0001-65</t>
  </si>
  <si>
    <t>6408370196</t>
  </si>
  <si>
    <t>MAKRO TRANSPORTES LTDA</t>
  </si>
  <si>
    <t>ROD BR 116 N 4921 A s/n</t>
  </si>
  <si>
    <t>CNPJ: 17.416.722/0001-24</t>
  </si>
  <si>
    <t>6408390419</t>
  </si>
  <si>
    <t>LUCAS VIRGILIO CASTELLI DA SILVA</t>
  </si>
  <si>
    <t>AV SEN TEOTONIO VILELA 4029</t>
  </si>
  <si>
    <t>CPF: 479.922.588-00</t>
  </si>
  <si>
    <t>6409093704</t>
  </si>
  <si>
    <t>CLEYTON SENEME CARDOSO DE MORAES</t>
  </si>
  <si>
    <t>RUA FRANCISCO CAETANO DE MORAES, 88</t>
  </si>
  <si>
    <t>EMPRESARIAL PAINEIRA (JORDANESIA)</t>
  </si>
  <si>
    <t>6409093707</t>
  </si>
  <si>
    <t>CONFIDENCE ASSESSORIA EM COMERCIO EXTERIOR LTDA</t>
  </si>
  <si>
    <t>AV ARTHUR DE ABREU 29</t>
  </si>
  <si>
    <t>6409119722</t>
  </si>
  <si>
    <t>CARGO SAFETY - SERVICOS TECNICOS EIRELI</t>
  </si>
  <si>
    <t>R ALTO DO GARROTE 504</t>
  </si>
  <si>
    <t>6409131484</t>
  </si>
  <si>
    <t>KELLY DE OLIVEIRA</t>
  </si>
  <si>
    <t>RUA MAURO GUEDES DE OLIVEIRA</t>
  </si>
  <si>
    <t>251/1305   TORRE A</t>
  </si>
  <si>
    <t>6409135472</t>
  </si>
  <si>
    <t>VANESSA DE PAULA</t>
  </si>
  <si>
    <t>RUA CONS MOREIRA BARROS 1152</t>
  </si>
  <si>
    <t>APTO 84 A</t>
  </si>
  <si>
    <t>6409146285</t>
  </si>
  <si>
    <t>AV ANTONIO DE GOES 275</t>
  </si>
  <si>
    <t>CONJ 1301</t>
  </si>
  <si>
    <t>6409150349</t>
  </si>
  <si>
    <t>MCS MARKUP CONTABILIDADE EMPRESARIAL LTDA</t>
  </si>
  <si>
    <t>6409201167</t>
  </si>
  <si>
    <t>AV. SANTOS DUMONT 4475</t>
  </si>
  <si>
    <t>JARDIM CONCEICAOZINHA</t>
  </si>
  <si>
    <t>6409218044</t>
  </si>
  <si>
    <t>GLOBEX LOGISTICS LTDA.</t>
  </si>
  <si>
    <t>AV. DEL REY, 111, SALA 101,</t>
  </si>
  <si>
    <t>TORRE C, CAICARAS</t>
  </si>
  <si>
    <t>6409233864</t>
  </si>
  <si>
    <t>CAMILA MUNIZ MARTINS</t>
  </si>
  <si>
    <t>RUA BOLIVAR 208 APTO 32</t>
  </si>
  <si>
    <t>6409241977</t>
  </si>
  <si>
    <t>BRUNA TOLEDO MEDEIROS DA SILVA</t>
  </si>
  <si>
    <t>RUA ANDRE ROCHA, 1751 TAQUARA</t>
  </si>
  <si>
    <t>6409371269</t>
  </si>
  <si>
    <t>ROTA SUL SERV DE CARGA E DESC LTDA</t>
  </si>
  <si>
    <t>R AGENOR ANTONIO RODRIGUES 1290</t>
  </si>
  <si>
    <t>APT: 24 ANDAR: 2</t>
  </si>
  <si>
    <t>6409385095</t>
  </si>
  <si>
    <t>DISTRITO FEDERAL</t>
  </si>
  <si>
    <t>ANEXO DO PALACIO BURITI 0</t>
  </si>
  <si>
    <t>10 ANDAR SL 1032</t>
  </si>
  <si>
    <t>6409385102</t>
  </si>
  <si>
    <t>ESTADO DO PARANA</t>
  </si>
  <si>
    <t>AV CANDIDO DE ABREU S N</t>
  </si>
  <si>
    <t>PALACIO IGUACU</t>
  </si>
  <si>
    <t>6409388501</t>
  </si>
  <si>
    <t>RENAN TAVARES DOS SANTOS</t>
  </si>
  <si>
    <t>RUA MONSENHOR DE PAULA</t>
  </si>
  <si>
    <t>RODRIGUES AP 33 156</t>
  </si>
  <si>
    <t>6409389968</t>
  </si>
  <si>
    <t>RODOFROTA TRANSPORTES RODOVIARIOS E LOGISTICA LTDA</t>
  </si>
  <si>
    <t>AV AYRTON SENNA DA SILVA 6630</t>
  </si>
  <si>
    <t>6409394413</t>
  </si>
  <si>
    <t>TIM SA</t>
  </si>
  <si>
    <t>R LOURENCO MOURAO 26</t>
  </si>
  <si>
    <t>CNPJ: 02.421.421/0017-89</t>
  </si>
  <si>
    <t>6409395182</t>
  </si>
  <si>
    <t>AV ERMANO MARCHETTI  PT B 172 PT B</t>
  </si>
  <si>
    <t>CNPJ: 02.421.421/0006-26</t>
  </si>
  <si>
    <t>6409395253</t>
  </si>
  <si>
    <t>Rua Esberard 091</t>
  </si>
  <si>
    <t>6409396228</t>
  </si>
  <si>
    <t>BR COMERCIO DE COLETES REFLETIVOS EIRELI</t>
  </si>
  <si>
    <t>Rua BEGONIAS 425</t>
  </si>
  <si>
    <t>6409396276</t>
  </si>
  <si>
    <t>LUANDRE TEMPORARIOS LTDA</t>
  </si>
  <si>
    <t>RUA SENADOR FONSECA 665</t>
  </si>
  <si>
    <t>CNPJ: 04.144.144/0010-63</t>
  </si>
  <si>
    <t>6409396277</t>
  </si>
  <si>
    <t>ART SERVICOS EM EVENTOS LTDA</t>
  </si>
  <si>
    <t>RUA CASA DO ATOR 642</t>
  </si>
  <si>
    <t>CNPJ: 08.751.839/0001-73</t>
  </si>
  <si>
    <t>6404578671</t>
  </si>
  <si>
    <t>LOGITRADE REPRES, TRANSP E COM INT'L LTDA</t>
  </si>
  <si>
    <t>AV. IBIRAPUERA, 2033 - 11O. ANDAR</t>
  </si>
  <si>
    <t>6408903459</t>
  </si>
  <si>
    <t>ISMAEL MEDEIROS DE MORAES</t>
  </si>
  <si>
    <t>RUA DONA AMELIA LEUCHTENBERG 80</t>
  </si>
  <si>
    <t>APTO 176 TORRE VITORIA</t>
  </si>
  <si>
    <t>6408916067</t>
  </si>
  <si>
    <t>GENTRUCK EQUIPAMENTOS E LOCACOES LTDA</t>
  </si>
  <si>
    <t>R JOAO PESSOA 60</t>
  </si>
  <si>
    <t>ANDAR 3 SALA 32</t>
  </si>
  <si>
    <t>A VIA II, DISTR IND MONTENEGRO S/N</t>
  </si>
  <si>
    <t>6403459596</t>
  </si>
  <si>
    <t>Barbosa, Muessnich &amp; Aragao Advoga</t>
  </si>
  <si>
    <t>AV. PRES. JUSCELINO KUBITSCHEK 50</t>
  </si>
  <si>
    <t>6404290423</t>
  </si>
  <si>
    <t>Newport do Brasil Ltda</t>
  </si>
  <si>
    <t>R VIGARIO JOAO JOSE RODRIGUES 21</t>
  </si>
  <si>
    <t>SALA 601 A 607</t>
  </si>
  <si>
    <t>6406079249</t>
  </si>
  <si>
    <t>Expresso Veloz Ltda</t>
  </si>
  <si>
    <t>Rua Carlos Chagas 103</t>
  </si>
  <si>
    <t>6407003368</t>
  </si>
  <si>
    <t>ALMIRIA MEIRA OLIVIERA</t>
  </si>
  <si>
    <t>RUA ITAMIAMI, BL3 AP13 129</t>
  </si>
  <si>
    <t>CPF: 156.969.998-40</t>
  </si>
  <si>
    <t>6407030713</t>
  </si>
  <si>
    <t>FABRIZZIO NICODEMO</t>
  </si>
  <si>
    <t>R TEMPLANIO, 259</t>
  </si>
  <si>
    <t>CPF: 470.213.378-09</t>
  </si>
  <si>
    <t>6407075286</t>
  </si>
  <si>
    <t>FERNANDA PORTO LIMA</t>
  </si>
  <si>
    <t>R MATAURA, 202</t>
  </si>
  <si>
    <t>CPF: 119.546.137-25</t>
  </si>
  <si>
    <t>6407242311</t>
  </si>
  <si>
    <t>ALFA TRANSPORTES EIRELI</t>
  </si>
  <si>
    <t>AV ENF LOURENCO FAORO 3300</t>
  </si>
  <si>
    <t>CNPJ: 82.110.818/0001-21</t>
  </si>
  <si>
    <t>6407881514</t>
  </si>
  <si>
    <t>IS LOG &amp; SERVICES LTDA</t>
  </si>
  <si>
    <t>RUA MIGUEL BASILE 30</t>
  </si>
  <si>
    <t>CNPJ: 05.546.877/0004-49</t>
  </si>
  <si>
    <t>6407886041</t>
  </si>
  <si>
    <t>ROSANE RIBEIRO ALVES</t>
  </si>
  <si>
    <t>RUA ACESSO D 4 13</t>
  </si>
  <si>
    <t>CNPJ: 08.263.051/0001-18</t>
  </si>
  <si>
    <t>6408759655</t>
  </si>
  <si>
    <t>TAXTEAM CONSULTORIA E TECNOLOGIA TRIBUTARIA LTDA</t>
  </si>
  <si>
    <t>R HELENA 309</t>
  </si>
  <si>
    <t>6403949326</t>
  </si>
  <si>
    <t>Canpac Com e Repres Ltda</t>
  </si>
  <si>
    <t>Rua Geraldo Flausino Gomes 78</t>
  </si>
  <si>
    <t>CNPJ 53.638.375/0001-48</t>
  </si>
  <si>
    <t>6403982141</t>
  </si>
  <si>
    <t>Thiro Transportes Ltda</t>
  </si>
  <si>
    <t>R Eng Albert Leimer, galpao 04 696</t>
  </si>
  <si>
    <t>6404013039</t>
  </si>
  <si>
    <t>Seatrade Servicos Portuarios e Log</t>
  </si>
  <si>
    <t>Rua Professor Joaquim Santiago 157</t>
  </si>
  <si>
    <t>6405723289</t>
  </si>
  <si>
    <t>EMPRESA DE TRANSPORTES E LOGISTICA PARANA LTDA</t>
  </si>
  <si>
    <t>KM 1 3 E1 4</t>
  </si>
  <si>
    <t>6406328379</t>
  </si>
  <si>
    <t>UNICONTROL CONTROLE DE PRAGAS LTDA</t>
  </si>
  <si>
    <t>Rua Missoes 110</t>
  </si>
  <si>
    <t>CNPJ: 11.486.771/0001-57</t>
  </si>
  <si>
    <t>6407271898</t>
  </si>
  <si>
    <t>SIND DOS DESPACHANTES ADUANEIROS DO EST DO RJ - SINDAERJ</t>
  </si>
  <si>
    <t>R MAYRINK VEIGA, 1 AO 5 ANDAR 4</t>
  </si>
  <si>
    <t>CNPJ: 34.050.948/0001-73</t>
  </si>
  <si>
    <t>6407275782</t>
  </si>
  <si>
    <t>SUPERSERVICE INSPECOES E OPERACOES PORTUARIAS LTDA</t>
  </si>
  <si>
    <t>R ALMINO AFONSO, 38</t>
  </si>
  <si>
    <t>CNPJ: 70.239.454/0002-86</t>
  </si>
  <si>
    <t>6407286091</t>
  </si>
  <si>
    <t>ASSOCIACAO COMERCIAL DE SANTOS</t>
  </si>
  <si>
    <t>R XV DE NOVEMBRO, 137</t>
  </si>
  <si>
    <t>CNPJ: 58.197.963/0001-07</t>
  </si>
  <si>
    <t>6407331123</t>
  </si>
  <si>
    <t>ASSOCIACAO DE PAIS E AMIGOS DOS EXCEPCIONAIS DE CAMPINAS</t>
  </si>
  <si>
    <t>RUA FRANCISCO BUENO DE LACERDA 120</t>
  </si>
  <si>
    <t>CNPJ: 46.079.281/0001-10</t>
  </si>
  <si>
    <t>6407353006</t>
  </si>
  <si>
    <t>MZX BRASIL TRANSPORTES INTERNACIONAIS LTDA</t>
  </si>
  <si>
    <t>R CALDAS NOVAS, A8 SL88 50</t>
  </si>
  <si>
    <t>CNPJ: 01.366.021/0001-98</t>
  </si>
  <si>
    <t>6407355145</t>
  </si>
  <si>
    <t>AMANDA BRENE</t>
  </si>
  <si>
    <t>R ALCIDES GUEDES DE ALMEIDA, 78</t>
  </si>
  <si>
    <t>CPF: 433.394.078-86</t>
  </si>
  <si>
    <t>6407360183</t>
  </si>
  <si>
    <t>LEONARDO COSTA FERREIRA</t>
  </si>
  <si>
    <t>RUA FLORIDA, 1901</t>
  </si>
  <si>
    <t>CPF: 443.071.728-17</t>
  </si>
  <si>
    <t>6408204355</t>
  </si>
  <si>
    <t>ANDRE LUIS ROMUALDO</t>
  </si>
  <si>
    <t>RUA MUNICIPIO DE FLORESTA 31</t>
  </si>
  <si>
    <t>CPF: 072.813.099-88</t>
  </si>
  <si>
    <t>6408210405</t>
  </si>
  <si>
    <t>JEISON LUCIO RAMOS DE OLIVEIRA</t>
  </si>
  <si>
    <t>AV MARECHAL FLORIANO ??</t>
  </si>
  <si>
    <t>CPF: 039.967.234-66</t>
  </si>
  <si>
    <t>6408282621</t>
  </si>
  <si>
    <t>CASA CLUB GOURMET EIRELI</t>
  </si>
  <si>
    <t>AL PRINCESA IZABEL 2058</t>
  </si>
  <si>
    <t>CNPJ: 12.832.121/0001-89</t>
  </si>
  <si>
    <t>6408285739</t>
  </si>
  <si>
    <t>LUCIANO FONSECA JUNIOR</t>
  </si>
  <si>
    <t>RUA JOSE ANTONIO DE AVILLA 58</t>
  </si>
  <si>
    <t>CPF: 465.752.778-96</t>
  </si>
  <si>
    <t>6408649985</t>
  </si>
  <si>
    <t>LENIVAM SERVICOS DE COMERCIO EXTERIOR LTDA</t>
  </si>
  <si>
    <t>R MARTIN AFONSO 24</t>
  </si>
  <si>
    <t>4 ANDAR SL 41</t>
  </si>
  <si>
    <t>6408665258</t>
  </si>
  <si>
    <t>SODEXO PASS DO BRASIL SERVICOS DE INOVACAO LTDA</t>
  </si>
  <si>
    <t>ALAMEDA ARAGUAIA, 1042</t>
  </si>
  <si>
    <t>6403722015</t>
  </si>
  <si>
    <t>Angelica Cabral Bogaz</t>
  </si>
  <si>
    <t>Av Luis C Berrini,1511 conj 101</t>
  </si>
  <si>
    <t>6404780814</t>
  </si>
  <si>
    <t>KR Ind Com Imp e Exp de Aces Moda</t>
  </si>
  <si>
    <t>Rua Paulo Candido da Silva 197</t>
  </si>
  <si>
    <t>CNPJ: 05.570.852/0001-38</t>
  </si>
  <si>
    <t>AUMOVIO BRAZIL LTDA</t>
  </si>
  <si>
    <t>6405560578</t>
  </si>
  <si>
    <t>A ESPORTIVA COMERCIAL LTDA</t>
  </si>
  <si>
    <t>R SILVEIRAS 468</t>
  </si>
  <si>
    <t>6405560972</t>
  </si>
  <si>
    <t>Veritas Agenc de Cargas Ltda</t>
  </si>
  <si>
    <t>Rua Visconde de Nacar 451</t>
  </si>
  <si>
    <t>6405682338</t>
  </si>
  <si>
    <t>Prefeitura Municipal de Barueri</t>
  </si>
  <si>
    <t>R DO PACO 8</t>
  </si>
  <si>
    <t>6406451272</t>
  </si>
  <si>
    <t>LOCALFRIO S A ARMAZENS GERAIS FRIGORIFICOS</t>
  </si>
  <si>
    <t>CNPJ: 58.317.751/0001-16</t>
  </si>
  <si>
    <t>6407519268</t>
  </si>
  <si>
    <t>KM 280 SALA 123</t>
  </si>
  <si>
    <t>6407550006</t>
  </si>
  <si>
    <t>MUNICIPIO DE ITAJAI (PREFEITURA DE ITAJAI)</t>
  </si>
  <si>
    <t>RUA ALBERTO WERNER 100</t>
  </si>
  <si>
    <t>CNPJ: 83.102.277/0001-52</t>
  </si>
  <si>
    <t>6408354073</t>
  </si>
  <si>
    <t>PC MONSENHOR SILVA BARROS 41</t>
  </si>
  <si>
    <t>CNPJ: 50.463.793/0001-53</t>
  </si>
  <si>
    <t>6408381649</t>
  </si>
  <si>
    <t>CREDITO REAL IMOVEIS E CONDOMINIOS S A</t>
  </si>
  <si>
    <t>AV CARLOS GOMES 1450</t>
  </si>
  <si>
    <t>CNPJ: 92.691.336/0001-66</t>
  </si>
  <si>
    <t>6409097950</t>
  </si>
  <si>
    <t>AV GETULIO VARGAS NO 3200</t>
  </si>
  <si>
    <t>6409118148</t>
  </si>
  <si>
    <t>FUNDACION SOLIDARIA DIVINO NINO JESUS</t>
  </si>
  <si>
    <t>CALLE DUVERGE NO 8</t>
  </si>
  <si>
    <t>APARTADO 1223</t>
  </si>
  <si>
    <t>6409124579</t>
  </si>
  <si>
    <t>Comunique Se S/A</t>
  </si>
  <si>
    <t>AV P MARTIN LUTHER KING JR 126</t>
  </si>
  <si>
    <t>BLC 9 SAL 1210 TOR 2</t>
  </si>
  <si>
    <t>6409125759</t>
  </si>
  <si>
    <t>TALENTO INCLUIR CURSOS E TREINAMENTOS LTDA</t>
  </si>
  <si>
    <t>AV ANGELICA 2447</t>
  </si>
  <si>
    <t>CONJ 176</t>
  </si>
  <si>
    <t>6409131480</t>
  </si>
  <si>
    <t>EDUARDO FIGUEIRA FERNANDES</t>
  </si>
  <si>
    <t>ANITA GARIBALDI 1590</t>
  </si>
  <si>
    <t>6409204170</t>
  </si>
  <si>
    <t>GRACE ROBERTA HAYASHIDA DE AZEVEDO</t>
  </si>
  <si>
    <t>AVENIDA DOS PIONEIROS 360</t>
  </si>
  <si>
    <t>PARQUE MANOEL DE VASCONCELOS</t>
  </si>
  <si>
    <t>6409204182</t>
  </si>
  <si>
    <t>ROBERT RYAN AMORIM DOS SANTOS</t>
  </si>
  <si>
    <t>AV CARDEAL DOM AGNELLO ROSSI 776</t>
  </si>
  <si>
    <t>6409219069</t>
  </si>
  <si>
    <t>GOL LINHAS AEREAS S.A.</t>
  </si>
  <si>
    <t>Avenida Severo Dulluis</t>
  </si>
  <si>
    <t>6409222031</t>
  </si>
  <si>
    <t>VINICIUS DA SILVA GONCALVES</t>
  </si>
  <si>
    <t>RUA  WALTER OLIVEIRA ILHA  85</t>
  </si>
  <si>
    <t>6406592428</t>
  </si>
  <si>
    <t>SENNA TRANSP.ENTREGAS RAPIDAS LTDA</t>
  </si>
  <si>
    <t>RUA ALTINO ARANTES, 440</t>
  </si>
  <si>
    <t>6406592451</t>
  </si>
  <si>
    <t>SODEXHO DO BRASIL COMERCIAL LTDA</t>
  </si>
  <si>
    <t>AV JOAO DIAS,  - SANTO AMARO 24</t>
  </si>
  <si>
    <t>6406592476</t>
  </si>
  <si>
    <t>TKS SISTEMA DE LAVAGEM LTDA ME</t>
  </si>
  <si>
    <t>AL DOS GUAICANAS,  FUNDOS 97</t>
  </si>
  <si>
    <t>6406592512</t>
  </si>
  <si>
    <t>TORK CONTROLE TECNOLOGICO DE MAT LT</t>
  </si>
  <si>
    <t>R CRUZEIRO, 419</t>
  </si>
  <si>
    <t>6406592568</t>
  </si>
  <si>
    <t>TRANSBRASA -TRANSIT.BRASILEIRA LTDA</t>
  </si>
  <si>
    <t>RUAJOAQUIM TAVORA 500</t>
  </si>
  <si>
    <t>JABAQUARA</t>
  </si>
  <si>
    <t>6404194477</t>
  </si>
  <si>
    <t>Lasko Industria E Comercio Ltda</t>
  </si>
  <si>
    <t>Rua Maj Vicente De Castro 2133</t>
  </si>
  <si>
    <t>ASTEMO CAMPINAS LTDA</t>
  </si>
  <si>
    <t>R JOAO FELIPE XAVIER DA SILVA 384</t>
  </si>
  <si>
    <t>6404290426</t>
  </si>
  <si>
    <t>Ricardo Marcandali</t>
  </si>
  <si>
    <t>6404298433</t>
  </si>
  <si>
    <t>ADUANEIRAS INFORMATICA LTDA</t>
  </si>
  <si>
    <t>R REGO FREITAS 506</t>
  </si>
  <si>
    <t>6404316944</t>
  </si>
  <si>
    <t>Certisign Certificadora Digital SA</t>
  </si>
  <si>
    <t>AND 6 T NORTE COND C E M G</t>
  </si>
  <si>
    <t>6407003331</t>
  </si>
  <si>
    <t>DUO PAPER PREPRODUCOES DE ORIGINAIS LTDA - EPP</t>
  </si>
  <si>
    <t>AV FRANCISCO JOSE DE C. ANDRADE 83</t>
  </si>
  <si>
    <t>CNPJ:  02.938.619/0001-77</t>
  </si>
  <si>
    <t>6407030715</t>
  </si>
  <si>
    <t>VINICIUS SOUZA DE CARVALHO</t>
  </si>
  <si>
    <t>RUA CHAPADAO 10A</t>
  </si>
  <si>
    <t>CPF: 400.162.798-16</t>
  </si>
  <si>
    <t>6407965614</t>
  </si>
  <si>
    <t>JORDAN AQUINO DE JESUS</t>
  </si>
  <si>
    <t>AV BORGES DE MEDEIROS 102</t>
  </si>
  <si>
    <t>CPF: 028.903.270-94</t>
  </si>
  <si>
    <t>6407992406</t>
  </si>
  <si>
    <t>ISM SOLUCOES EM LOGISTICA LTDA</t>
  </si>
  <si>
    <t>RUA JERICINO 234</t>
  </si>
  <si>
    <t>CNPJ: 24.762.100/0001-13</t>
  </si>
  <si>
    <t>6408738399</t>
  </si>
  <si>
    <t>BIG PARTNER COMERCIAL LTDA</t>
  </si>
  <si>
    <t>R VIEIRA DE MORAIS</t>
  </si>
  <si>
    <t>6408739986</t>
  </si>
  <si>
    <t>LUCIANA FERREIRA DE LIMA</t>
  </si>
  <si>
    <t>TRAV SALESOPOLIS 23</t>
  </si>
  <si>
    <t>6408754165</t>
  </si>
  <si>
    <t>BRAZIL TRANSLATIONS &amp; SOLUTIONS TRADUCOES E INTERPRETACOES LTDA</t>
  </si>
  <si>
    <t>PC DA SE 21</t>
  </si>
  <si>
    <t>ANDAR 11 CONJ 1101</t>
  </si>
  <si>
    <t>6408756772</t>
  </si>
  <si>
    <t>MARCELLA ROCHA SANTOS</t>
  </si>
  <si>
    <t>RUA GAVIAO PEIXOTO 118</t>
  </si>
  <si>
    <t>6408784542</t>
  </si>
  <si>
    <t>R PROF GUILLERME E DAWSON 850</t>
  </si>
  <si>
    <t>6406592387</t>
  </si>
  <si>
    <t>SECRETARIA DE ESTADO  FAZENDA SEFAZ</t>
  </si>
  <si>
    <t>AV ANDRE ARAUJO ALEIXO 150</t>
  </si>
  <si>
    <t>6406592408</t>
  </si>
  <si>
    <t>SECRETARIA EST FAZENDA STA CATARINA</t>
  </si>
  <si>
    <t>RUA TEN SILVEIRA CENTRO 60</t>
  </si>
  <si>
    <t>6406592461</t>
  </si>
  <si>
    <t>SODEXHO PASS BRASIL SERV COMEC LTDA</t>
  </si>
  <si>
    <t>ALAMEDA ARAGUAIANA, BL 3 1142</t>
  </si>
  <si>
    <t>6406596352</t>
  </si>
  <si>
    <t>PAULO ROBERTO DE ANDRADE CARDOZO</t>
  </si>
  <si>
    <t>AVENIDA COMANDANTE JULIO DE MOURA 750</t>
  </si>
  <si>
    <t>BARRA DA TIJUCA</t>
  </si>
  <si>
    <t>6406596463</t>
  </si>
  <si>
    <t>RENATO FRANCELINO PEREIRA</t>
  </si>
  <si>
    <t>RUA DOS SABURUS,  CAS PQ STA AME 378</t>
  </si>
  <si>
    <t>CPF.: 260.396.538-76</t>
  </si>
  <si>
    <t>6406597379</t>
  </si>
  <si>
    <t>DANIELA CASSIA ALVES</t>
  </si>
  <si>
    <t>R JOAO MARIANO DE PAULA, 400</t>
  </si>
  <si>
    <t>6406597429</t>
  </si>
  <si>
    <t>EDUARDO DOS REIS PEREIRA</t>
  </si>
  <si>
    <t>RUA HORACIO SALLES CUNHA 479</t>
  </si>
  <si>
    <t>6406597445</t>
  </si>
  <si>
    <t>LUCIELY FONSECA DE SOUSA</t>
  </si>
  <si>
    <t>RUA MANUEL DO COUTO ALMEIDA, 255</t>
  </si>
  <si>
    <t>6406597528</t>
  </si>
  <si>
    <t>GIZELE PAULINO</t>
  </si>
  <si>
    <t>R PROFESSOR DIAS CASTEJON, 272</t>
  </si>
  <si>
    <t>6406598359</t>
  </si>
  <si>
    <t>PATRICIA MUNIZ DOS SANTOS SOARES</t>
  </si>
  <si>
    <t>RUA FLOR DE CORAL, 51</t>
  </si>
  <si>
    <t>6406598362</t>
  </si>
  <si>
    <t>PATRICK ALENCAR SILVA</t>
  </si>
  <si>
    <t>RUA ATUCUPE, 278</t>
  </si>
  <si>
    <t>6406598546</t>
  </si>
  <si>
    <t>CLAUDINEI HIPOLITO NEVES</t>
  </si>
  <si>
    <t>R. LUIS DE CAMOES, 114</t>
  </si>
  <si>
    <t>APTO 44 BI - ENCRUZILHADA</t>
  </si>
  <si>
    <t>6406603153</t>
  </si>
  <si>
    <t>Aeroporto Intern. de Viracopos s/n</t>
  </si>
  <si>
    <t>6406603157</t>
  </si>
  <si>
    <t>EST DO GALEAO, SALA 16 s/n</t>
  </si>
  <si>
    <t>6406607511</t>
  </si>
  <si>
    <t>CAROLINE LIRA</t>
  </si>
  <si>
    <t>CPF: 076.484.299-42</t>
  </si>
  <si>
    <t>6406655471</t>
  </si>
  <si>
    <t>CINTIA OLIVEIRA</t>
  </si>
  <si>
    <t>CPF: 813.660.600-59</t>
  </si>
  <si>
    <t>6406677252</t>
  </si>
  <si>
    <t>COMPANHIA PRODUTORES DE ARMAZENS GERAIS</t>
  </si>
  <si>
    <t>RUA JOSE CADILHE 279</t>
  </si>
  <si>
    <t>CNPJ: 58.143.967/0003-74</t>
  </si>
  <si>
    <t>6406701607</t>
  </si>
  <si>
    <t>COOPERATIVA DE TRANSPORTES DE CARGAS E ANEXOS LTDA</t>
  </si>
  <si>
    <t>AV CORONEL JOSE LOBO 1711</t>
  </si>
  <si>
    <t>79.621.454/0001-30</t>
  </si>
  <si>
    <t>6407705381</t>
  </si>
  <si>
    <t>G.Z.DE B. CORREIA C.C. dba LIVE TEXTIL</t>
  </si>
  <si>
    <t>RUA JULIO CESAR DA SILVA 78</t>
  </si>
  <si>
    <t>6407724974</t>
  </si>
  <si>
    <t>ALAMO LOGISTICA E TRANSPORTE INTERMODAL LTDA</t>
  </si>
  <si>
    <t>CNPJ: 04.211.559/0001-11</t>
  </si>
  <si>
    <t>6407732391</t>
  </si>
  <si>
    <t>FEDERACAO DO COM DE BENS E DE SER DO E DO RIO GRANDE DO SUL</t>
  </si>
  <si>
    <t>AV ALBERTO BINS 665</t>
  </si>
  <si>
    <t>6407736158</t>
  </si>
  <si>
    <t>SECRETARIA EXECUTIVA DA FAZENDA</t>
  </si>
  <si>
    <t>RUA GENERAL HERMES 80</t>
  </si>
  <si>
    <t>6407767596</t>
  </si>
  <si>
    <t>IGOR DOUGLAS GARUTTI</t>
  </si>
  <si>
    <t>R MAR DO JAPAO ??</t>
  </si>
  <si>
    <t>CPF: 401.482.778-02</t>
  </si>
  <si>
    <t>6407769733</t>
  </si>
  <si>
    <t>BRASIL RACING COMERCIO DE PRODUTOS ESPORTIVOS LTDA</t>
  </si>
  <si>
    <t>RUA JABOATAO 192</t>
  </si>
  <si>
    <t>CNPJ: 02.445.185/0001-73</t>
  </si>
  <si>
    <t>6408470392</t>
  </si>
  <si>
    <t>ELOISA DOS SANTOS LAMEIRAS</t>
  </si>
  <si>
    <t>AV ALVARO MACHADO PEDROSA 94</t>
  </si>
  <si>
    <t>CPF: 083.299.128-76</t>
  </si>
  <si>
    <t>6408485972</t>
  </si>
  <si>
    <t>DELPHI FRETES INTERNACIONAIS EIRELI</t>
  </si>
  <si>
    <t>R DO ROSARIO, SALA 91 260</t>
  </si>
  <si>
    <t>CNPJ: 24.768.036/0001-88</t>
  </si>
  <si>
    <t>6408507895</t>
  </si>
  <si>
    <t>RAFAEL ROCHA MUHD 01689284005</t>
  </si>
  <si>
    <t>R PRIMAVERA 796</t>
  </si>
  <si>
    <t>CNPJ: 30.275.792/0001-78</t>
  </si>
  <si>
    <t>6408508869</t>
  </si>
  <si>
    <t>MULTICARGO CONTAINER SERVICE LTDA</t>
  </si>
  <si>
    <t>AV RIO BRANCO, SL 1304 45</t>
  </si>
  <si>
    <t>SAL 1304</t>
  </si>
  <si>
    <t>6409159603</t>
  </si>
  <si>
    <t>6409168417</t>
  </si>
  <si>
    <t>VICTORIA PEDERIVA FERRARESE</t>
  </si>
  <si>
    <t>TREAVESSA SERAFIM TERRA 63</t>
  </si>
  <si>
    <t>6409168440</t>
  </si>
  <si>
    <t>CAMILA KALAES STORTI</t>
  </si>
  <si>
    <t>RUA SAO JUDAS TADEU 108 AP 33</t>
  </si>
  <si>
    <t>6409168456</t>
  </si>
  <si>
    <t>AMANDA KATLLEN SANTOS RIBEIRO</t>
  </si>
  <si>
    <t>RUA ALEXANDRE FLEMING 446</t>
  </si>
  <si>
    <t>AP 53</t>
  </si>
  <si>
    <t>6409168690</t>
  </si>
  <si>
    <t>STEFANIE BOCHI DOS SANTOS</t>
  </si>
  <si>
    <t>AV SANTISTA 574</t>
  </si>
  <si>
    <t>6409180435</t>
  </si>
  <si>
    <t>OCEAN NETWORK EXPRESS LATIN AMERICA AGENCIA MARITIMA LTDA</t>
  </si>
  <si>
    <t>SALAS 1112 A 1116</t>
  </si>
  <si>
    <t>6409194099</t>
  </si>
  <si>
    <t>A G SERVICOS ADUANEIROS SS LTDA</t>
  </si>
  <si>
    <t>AV PRESIDENTE VARGAS 2921</t>
  </si>
  <si>
    <t>SALA 612 ANDAR 6</t>
  </si>
  <si>
    <t>6409197398</t>
  </si>
  <si>
    <t>NAYANE ELLEN GOMES DE LIMA</t>
  </si>
  <si>
    <t>RUA DOM AVELAR BRANDAO VILELA 121</t>
  </si>
  <si>
    <t>6409200598</t>
  </si>
  <si>
    <t>TEMPERVALLE VIDROS E CRISTAIS TEMPERADOS LTDA</t>
  </si>
  <si>
    <t>AV GENERAL V. DE LIMA 659</t>
  </si>
  <si>
    <t>6409321400</t>
  </si>
  <si>
    <t>VALIDA ELABORACAO DE RELATORIOS TERMICOS IND E COMERCIO EIRELI</t>
  </si>
  <si>
    <t>GALPAO01 SETOR 04 PAVMTO2</t>
  </si>
  <si>
    <t>6409322678</t>
  </si>
  <si>
    <t>HECTOR EXPRESS TRANSPORTATION (BRAZIL) LTDA</t>
  </si>
  <si>
    <t>ANDAR 14 CONJ 141 BLOCO C</t>
  </si>
  <si>
    <t>6403982139</t>
  </si>
  <si>
    <t>Cormack Maritima Sup e Servicos Lt</t>
  </si>
  <si>
    <t>Rua General Camara - Sala 31 20</t>
  </si>
  <si>
    <t>CNPJ 09.180.865/0001-51</t>
  </si>
  <si>
    <t>6403994090</t>
  </si>
  <si>
    <t>Luiz Paulo Pavanelo Me</t>
  </si>
  <si>
    <t>Vila Fanny</t>
  </si>
  <si>
    <t>6404007338</t>
  </si>
  <si>
    <t>Dof Navegacao Ltda.</t>
  </si>
  <si>
    <t>Rua R 3 Int. 261 qd W1 LT. Novo C.</t>
  </si>
  <si>
    <t>6405740121</t>
  </si>
  <si>
    <t>GRAFICA E EDITORA REVELACAO LTDA</t>
  </si>
  <si>
    <t>Rua Domingos Fasolari 174</t>
  </si>
  <si>
    <t>CNPJ: 08.288.515/0001-40</t>
  </si>
  <si>
    <t>6405792771</t>
  </si>
  <si>
    <t>ITAL PRODUTOS INDUSTRIAIS LTDA.</t>
  </si>
  <si>
    <t>RUA SAN JOSE 648</t>
  </si>
  <si>
    <t>CNPJ 03.196.632/0001-60</t>
  </si>
  <si>
    <t>6405804540</t>
  </si>
  <si>
    <t>CERAMICA CARMELO FIOR LTDA</t>
  </si>
  <si>
    <t>EST MUNICIPAL CARMELO FI KM 4.5 CX7 s/n</t>
  </si>
  <si>
    <t>CNPJ: 60.519.634/0001-87</t>
  </si>
  <si>
    <t>6406354053</t>
  </si>
  <si>
    <t>R B ETIQUETAS IND LTDA EPP</t>
  </si>
  <si>
    <t>R GUIA LOPES 979</t>
  </si>
  <si>
    <t>CNPJ: 92.215.870/0001-04</t>
  </si>
  <si>
    <t>6407282367</t>
  </si>
  <si>
    <t>GRAZIELE PAULA DE OLIVEIRA</t>
  </si>
  <si>
    <t>R TEREZINHA SILVA LEITE, 332</t>
  </si>
  <si>
    <t>CPF: 435.185.298-46</t>
  </si>
  <si>
    <t>6408211386</t>
  </si>
  <si>
    <t>GP CARGO AGENCIAMENTO DE CARGAS LTDA</t>
  </si>
  <si>
    <t>R TEIXEIRA DE FREITAS, SL E 502 478</t>
  </si>
  <si>
    <t>CNPJ: 10.614.729/0001-01</t>
  </si>
  <si>
    <t>6408234932</t>
  </si>
  <si>
    <t>CONDOMINIO DO ED CENTRO EMPRESARIAL INTERNACIONAL RIO</t>
  </si>
  <si>
    <t>CNPJ: 35.794.064/0001-96</t>
  </si>
  <si>
    <t>6408275478</t>
  </si>
  <si>
    <t>AVENIDA PRESIDENTE VARGAS s/n</t>
  </si>
  <si>
    <t>CNPJ: 02.762.121/0004-49</t>
  </si>
  <si>
    <t>6408278825</t>
  </si>
  <si>
    <t>6408278849</t>
  </si>
  <si>
    <t>SEI SERVICO DE EXPORTACAO E IMPORTACAO SS LTDA</t>
  </si>
  <si>
    <t>R PAULA BUENO, SALA 02 165</t>
  </si>
  <si>
    <t>CNPJ: 00.949.638/0001-73</t>
  </si>
  <si>
    <t>6408297709</t>
  </si>
  <si>
    <t>ULD SAFE SERVICOS AUXILIARES AO TRANSPORTE AEREO LTDA</t>
  </si>
  <si>
    <t>FUNDOSTECON AREA TERRENO</t>
  </si>
  <si>
    <t>6408646288</t>
  </si>
  <si>
    <t>JULIANA MARIA DANTAS TEMPORAL</t>
  </si>
  <si>
    <t>RUA DIONISIO HERTAL 55</t>
  </si>
  <si>
    <t>6408658332</t>
  </si>
  <si>
    <t>HC COMERCIAL LTDA</t>
  </si>
  <si>
    <t>R 7 DE SETEMBRO 422</t>
  </si>
  <si>
    <t>6408728528</t>
  </si>
  <si>
    <t>VANESSA DO AMARAL RAMOS</t>
  </si>
  <si>
    <t>AV TORQUATO TAPAJO 11760</t>
  </si>
  <si>
    <t>6407082229</t>
  </si>
  <si>
    <t>MAGNETI  MARELLI COFAP FABRICADORA DE PECAS LTDA</t>
  </si>
  <si>
    <t>AV MANOEL DA NOBREGA, CONJ 14 196</t>
  </si>
  <si>
    <t>CNPJ: 02.865.246/0024-48</t>
  </si>
  <si>
    <t>6407087339</t>
  </si>
  <si>
    <t>ADRIANO ARAUJO</t>
  </si>
  <si>
    <t>AV JOSE DE SOUZA CAMPO, 9 ANDAR 575</t>
  </si>
  <si>
    <t>CPF: 310.074.478-00</t>
  </si>
  <si>
    <t>6407126245</t>
  </si>
  <si>
    <t>Cotia Vitoria Servicos e Comercio S/A</t>
  </si>
  <si>
    <t>Av. Coronel Marcos Konder</t>
  </si>
  <si>
    <t>1177 - Salas 203 Centro</t>
  </si>
  <si>
    <t>6407129726</t>
  </si>
  <si>
    <t>KELLY CHRISTINE DE CARVALHO</t>
  </si>
  <si>
    <t>AV EULALIA, 12</t>
  </si>
  <si>
    <t>CPF: 220.587.368-77</t>
  </si>
  <si>
    <t>6407155483</t>
  </si>
  <si>
    <t>VANESSA ANDREIA DE OLIVEIRA</t>
  </si>
  <si>
    <t>AV DR BENETIDO ETEVAN DOS SANTO 824</t>
  </si>
  <si>
    <t>CPF: 274.937.578-95</t>
  </si>
  <si>
    <t>6407177004</t>
  </si>
  <si>
    <t>RAFAEL GARBELINI</t>
  </si>
  <si>
    <t>R POLICARPO DE LEAO 125</t>
  </si>
  <si>
    <t>CPF: 390.814.188-58</t>
  </si>
  <si>
    <t>6407177023</t>
  </si>
  <si>
    <t>JAMILY VIEIRA DOS SANTOS</t>
  </si>
  <si>
    <t>RUA JOSE ESTEVAN DE ARAUJO 300</t>
  </si>
  <si>
    <t>6407596700</t>
  </si>
  <si>
    <t>LUIZ FERNANDO SILVA DA COSTA</t>
  </si>
  <si>
    <t>RUA IBI 339</t>
  </si>
  <si>
    <t>CPF: 451.359.558-28</t>
  </si>
  <si>
    <t>INSTRON BRASIL EQUIPAMENTOS CIENTIFICOS LTDA</t>
  </si>
  <si>
    <t>R QUIRINO ZAGONEL 257</t>
  </si>
  <si>
    <t>6408081175</t>
  </si>
  <si>
    <t>STEFANIE ALFREDO SANTOS</t>
  </si>
  <si>
    <t>RUA HANS GEORGE ERGGET 6</t>
  </si>
  <si>
    <t>CPF: 328.599.748-65</t>
  </si>
  <si>
    <t>6408156126</t>
  </si>
  <si>
    <t>MUNICIPIO DE JANDIRA</t>
  </si>
  <si>
    <t>R MANOEL ALVES GARCIA 100</t>
  </si>
  <si>
    <t>CNPJ: 46.522.991/0001-73</t>
  </si>
  <si>
    <t>6408199579</t>
  </si>
  <si>
    <t>VINCENZO VIAGENS E TURISMO LTDA</t>
  </si>
  <si>
    <t>R DR LUIS TAVARES DA CUNHA 2 SL 407</t>
  </si>
  <si>
    <t>CNPJ: 32.273.789/0001-40</t>
  </si>
  <si>
    <t>6408890569</t>
  </si>
  <si>
    <t>FERNANDA ALVES</t>
  </si>
  <si>
    <t>AV FAMILIA GONCALVES CARNEIRO 441</t>
  </si>
  <si>
    <t>6408899691</t>
  </si>
  <si>
    <t>UNHCR Edificio Brasilia Shopping</t>
  </si>
  <si>
    <t>Tore Sul - Sala 801</t>
  </si>
  <si>
    <t>Asa Norte</t>
  </si>
  <si>
    <t>6408907271</t>
  </si>
  <si>
    <t>CJR TRANSPORTE E LOGISTICA EIRELI</t>
  </si>
  <si>
    <t>R JOSE BATISTA PESSOA 200</t>
  </si>
  <si>
    <t>6408914799</t>
  </si>
  <si>
    <t>TRANSGLOBAL OPERACOES PORTUARIAS LTDA</t>
  </si>
  <si>
    <t>SL 301 E 302 CTR EMP IBERBRAS</t>
  </si>
  <si>
    <t>6408924739</t>
  </si>
  <si>
    <t>GAUCOMEX ASSESSORIA E DESPACHOS ADUANEIROS LTDA</t>
  </si>
  <si>
    <t>R GENERAL FLORES DA CUNHA 1694</t>
  </si>
  <si>
    <t>6408926891</t>
  </si>
  <si>
    <t>SETEC SERVICOS TECNICOS GERAIS</t>
  </si>
  <si>
    <t>PC VOLUNTARIOS DE s/n</t>
  </si>
  <si>
    <t>6406593565</t>
  </si>
  <si>
    <t>SERRA &amp; MARQUES LTDA</t>
  </si>
  <si>
    <t>R JOSE DE ALMEIDA S/N SITIO ??</t>
  </si>
  <si>
    <t>BOA FE</t>
  </si>
  <si>
    <t>6406594048</t>
  </si>
  <si>
    <t>TRUFAS &amp; TRUNFOS CHOCOLATERIA LTDA</t>
  </si>
  <si>
    <t>AV MORAES SALLES, 589</t>
  </si>
  <si>
    <t>6406594068</t>
  </si>
  <si>
    <t>H.M WAY COMERCIO EXTERIOR LTDA-EPP</t>
  </si>
  <si>
    <t>AL SANTOS, ESCRITORIO 21 771</t>
  </si>
  <si>
    <t>AV LAURO DE GUSMAO SILVEIRA 668</t>
  </si>
  <si>
    <t>6406594921</t>
  </si>
  <si>
    <t>UNIBEM-ASS EM MEDICINA E SEGU TRAB</t>
  </si>
  <si>
    <t>AV BERNARDINO DE CAMPOS, 327</t>
  </si>
  <si>
    <t>6406595018</t>
  </si>
  <si>
    <t>WILSON,SONS LOGISTICA LTDA</t>
  </si>
  <si>
    <t>AV. DOS ESTADOS  UTINGA 4530- 4576</t>
  </si>
  <si>
    <t>6406595025</t>
  </si>
  <si>
    <t>WOODWARD COM SIS CON PROT ELET LTDA</t>
  </si>
  <si>
    <t>RUA JOAQUIM NORBERTO, 284</t>
  </si>
  <si>
    <t>6406596091</t>
  </si>
  <si>
    <t>ALIADINA PRISCILA SANTANA GONCALVES</t>
  </si>
  <si>
    <t>RUA TAUNA, APTO 04 282</t>
  </si>
  <si>
    <t>6406596331</t>
  </si>
  <si>
    <t>AMANDA MAGALHAES PECHIA</t>
  </si>
  <si>
    <t>RUA ANTONIO PAVIN, 749</t>
  </si>
  <si>
    <t>6406597390</t>
  </si>
  <si>
    <t>DANIELLE ABES JOAO COSENTINO</t>
  </si>
  <si>
    <t>R ARMANDO SALLES DE OLIVEIRA 860</t>
  </si>
  <si>
    <t>CPF: 250.472.708-90</t>
  </si>
  <si>
    <t>6406598337</t>
  </si>
  <si>
    <t>MARIANNA SOPHIA AMSTALDEN CALHAU</t>
  </si>
  <si>
    <t>RUA PRSA DOESTE 1212</t>
  </si>
  <si>
    <t>BL 1 APTO 163</t>
  </si>
  <si>
    <t>6406621516</t>
  </si>
  <si>
    <t>SELMA OAKLEY</t>
  </si>
  <si>
    <t>CPF: 350.320.508-06</t>
  </si>
  <si>
    <t>6406629426</t>
  </si>
  <si>
    <t>COLLTEX CONFEC E PRODU PROMO EIRELI - EPP</t>
  </si>
  <si>
    <t>PRACA MARIA MONTESSORI 112</t>
  </si>
  <si>
    <t>CNPJ: 20.337.866/0001-08</t>
  </si>
  <si>
    <t>6406673355</t>
  </si>
  <si>
    <t>AGENCIA DE VAPORES GRIEG SA</t>
  </si>
  <si>
    <t>PC BARAO DO RIO BRANCO, C43 14</t>
  </si>
  <si>
    <t>CNPJ: 55.186.241/0004-01</t>
  </si>
  <si>
    <t>6407671888</t>
  </si>
  <si>
    <t>CREDITO Y CAUCION DO BR GEST DE RIS DE CRED E SERV LTDA</t>
  </si>
  <si>
    <t>AV ANGELICA, CJ 101 2530</t>
  </si>
  <si>
    <t>6407689444</t>
  </si>
  <si>
    <t>ALGAR MULTIMIDA SA</t>
  </si>
  <si>
    <t>RUA JOSE ALVES GARCIA 415</t>
  </si>
  <si>
    <t>6407715172</t>
  </si>
  <si>
    <t>MARIA CLARA DE OLIVEIRA INACIO</t>
  </si>
  <si>
    <t>RUA GERALDO MARTINS DOS SANTOS 295</t>
  </si>
  <si>
    <t>CPF: 386.016.348-50</t>
  </si>
  <si>
    <t>6407748286</t>
  </si>
  <si>
    <t>RENATA MELRO DOS SANTOS</t>
  </si>
  <si>
    <t>RUA ERNESTO JOSE GUERRA s/n</t>
  </si>
  <si>
    <t>CPF: 412.762.738-78</t>
  </si>
  <si>
    <t>6407760837</t>
  </si>
  <si>
    <t>IDEMIA DO BRASIL - SOLUCOES E SERVICIOS DE TECNOLOGIA LTDA.</t>
  </si>
  <si>
    <t>RUA SOLUCOES DO LAR 407</t>
  </si>
  <si>
    <t>GALPAO 13,14,15 e 16</t>
  </si>
  <si>
    <t>6407762417</t>
  </si>
  <si>
    <t>IRMANDADE DE SANTA CASA DE MISERICORDIA DE PORTO ALEGRE</t>
  </si>
  <si>
    <t>RUA PROF ANNES DIAS 295</t>
  </si>
  <si>
    <t>CNPJ: 92.815.000/0001-68</t>
  </si>
  <si>
    <t>6408482662</t>
  </si>
  <si>
    <t>LETICIA FONTAO ABDALLA CORACINI</t>
  </si>
  <si>
    <t>RUA EXP ERMELINDO A P MARANGONI 303</t>
  </si>
  <si>
    <t>CPF: 412.978.948-12</t>
  </si>
  <si>
    <t>6408508889</t>
  </si>
  <si>
    <t>ANDRADE E SANTOS LOCACAO DE MODULOS E IMPORTACAO LTDA</t>
  </si>
  <si>
    <t>CONJ: 2002;</t>
  </si>
  <si>
    <t>6408510920</t>
  </si>
  <si>
    <t>XXXCOPRAL COMERCIO E NAVEGACAO LTDA</t>
  </si>
  <si>
    <t>ROD PE 60 KM 10 SL 46 s/n</t>
  </si>
  <si>
    <t>CNPJ: 07.269.707/0008-13</t>
  </si>
  <si>
    <t>6409157298</t>
  </si>
  <si>
    <t>MUNICIPIO DE RIBEIRAO PRETO</t>
  </si>
  <si>
    <t>PC BARAO DO RIO BRANCO SN</t>
  </si>
  <si>
    <t>6409161789</t>
  </si>
  <si>
    <t>GARDEN HOUSE JARDINAGEM EIRELI</t>
  </si>
  <si>
    <t>R MAJOR HEITOR GUIMARAES 249</t>
  </si>
  <si>
    <t>6409168436</t>
  </si>
  <si>
    <t>EDUARDO PAULINO DE OLIVEIRA JUNIOR</t>
  </si>
  <si>
    <t>PC N SENHORA DO CARMO 41 AP 22</t>
  </si>
  <si>
    <t>6409188592</t>
  </si>
  <si>
    <t>FR MEYERS SOHN LOGISTICA BRASIL LTDA</t>
  </si>
  <si>
    <t>R HADDOCK LOBO 337</t>
  </si>
  <si>
    <t>ANDAR 10 CONJ 101 EDIF APOLO I</t>
  </si>
  <si>
    <t>6409198636</t>
  </si>
  <si>
    <t>SLMIT INNOVATION TECHNOLOGY LTDA</t>
  </si>
  <si>
    <t>R PAULISTANIA 242</t>
  </si>
  <si>
    <t>6409199285</t>
  </si>
  <si>
    <t>MELLINDA INDUSTRIA E COMERCIO DE COSMETICOS LTDA</t>
  </si>
  <si>
    <t>AV BRASIL 1961 1961</t>
  </si>
  <si>
    <t>6409305890</t>
  </si>
  <si>
    <t>JUCILEI PITON</t>
  </si>
  <si>
    <t>AV. ARLINDO JOAQUIM DE LEMOS 787</t>
  </si>
  <si>
    <t>787</t>
  </si>
  <si>
    <t>6409315269</t>
  </si>
  <si>
    <t>R FERNANDO SIMAS 705</t>
  </si>
  <si>
    <t>CONJ 161,163 E 164 EDIF V BUILDIN</t>
  </si>
  <si>
    <t>6409315307</t>
  </si>
  <si>
    <t>R JORGE TZACHEL 38</t>
  </si>
  <si>
    <t>6404229672</t>
  </si>
  <si>
    <t>Mectron Engenharia, Industria e Co</t>
  </si>
  <si>
    <t>Av. Brigadeiro Faria Lima 1399</t>
  </si>
  <si>
    <t>6404273843</t>
  </si>
  <si>
    <t>Raul Ponce Alonso</t>
  </si>
  <si>
    <t>R Visconde do Rio Branco, 9.and 2</t>
  </si>
  <si>
    <t>6404273845</t>
  </si>
  <si>
    <t>Wagner Figueira Reis</t>
  </si>
  <si>
    <t>6404295753</t>
  </si>
  <si>
    <t>CMR Logistica Ltda</t>
  </si>
  <si>
    <t>Avenida Cons Aguiar, sala D 3735</t>
  </si>
  <si>
    <t>CNPJ: 07.456.937/0001-15</t>
  </si>
  <si>
    <t>6406060352</t>
  </si>
  <si>
    <t>MARLI DE JESUS DA SILVA CAMPINAS</t>
  </si>
  <si>
    <t>R OSVALDO CANECHIO 371</t>
  </si>
  <si>
    <t>6407028222</t>
  </si>
  <si>
    <t>TARCILA SILVA</t>
  </si>
  <si>
    <t>CPF: 373.597.488-14</t>
  </si>
  <si>
    <t>6407039057</t>
  </si>
  <si>
    <t>TELEMAR NORTE LESTE S/A</t>
  </si>
  <si>
    <t>AV EPHIGENIO SALLES 700</t>
  </si>
  <si>
    <t>CNPJ: 33.000.118/0007-64</t>
  </si>
  <si>
    <t>6407069105</t>
  </si>
  <si>
    <t>DAYANE ALVES DE LIMA MIGUEL</t>
  </si>
  <si>
    <t>CPF: 332.661.488-86</t>
  </si>
  <si>
    <t>6407183711</t>
  </si>
  <si>
    <t>R. P. LEME ROMAO LIMPEZA - ME</t>
  </si>
  <si>
    <t>R MARCOS TEODORO, 162</t>
  </si>
  <si>
    <t>CNPJ: 14.028.921/0001-77</t>
  </si>
  <si>
    <t>6407185104</t>
  </si>
  <si>
    <t>CAROLINA NAVES SILVA</t>
  </si>
  <si>
    <t>R ALMIRANTE ERNESTO DE MELLO JR ??</t>
  </si>
  <si>
    <t>CPF: 455.125.488-67</t>
  </si>
  <si>
    <t>6407205059</t>
  </si>
  <si>
    <t>5 TABELIAO DE NOTAS DA COMARCA DE CAMPINAS - SP</t>
  </si>
  <si>
    <t>R MARIA MONTEIRO 536</t>
  </si>
  <si>
    <t>CNPJ: 51.880.730/0001-65</t>
  </si>
  <si>
    <t>6407253608</t>
  </si>
  <si>
    <t>1 TABELIAO DE NOTAS E PROTESTO DE AMERICANA</t>
  </si>
  <si>
    <t>R SETE DE SETEMBRO, 973</t>
  </si>
  <si>
    <t>CNPJ: 51.055.390/0001-38</t>
  </si>
  <si>
    <t>6407891269</t>
  </si>
  <si>
    <t>RICARDO YASHINISHI DE OLIVEIRA</t>
  </si>
  <si>
    <t>RUA ANALIA FRANCO ??</t>
  </si>
  <si>
    <t>CPF: 496.729.188-01</t>
  </si>
  <si>
    <t>6407959178</t>
  </si>
  <si>
    <t>KARIN WIEMER</t>
  </si>
  <si>
    <t>RUA MANOEL THOMAZ 444</t>
  </si>
  <si>
    <t>CPF: 346.952.748-25</t>
  </si>
  <si>
    <t>6407960228</t>
  </si>
  <si>
    <t>AFFINITY LOGISTICA  INTERNACIONAL LTDA</t>
  </si>
  <si>
    <t>AV ANDROMEDA, S2420 AN24 885</t>
  </si>
  <si>
    <t>CNPJ: 10.452.435/0001-20</t>
  </si>
  <si>
    <t>6407979636</t>
  </si>
  <si>
    <t>AMANDA QUERINO COSTA</t>
  </si>
  <si>
    <t>RUA DOMENICO FARINATI  C 42 C2</t>
  </si>
  <si>
    <t>CPF: 472.019.718-32</t>
  </si>
  <si>
    <t>6408742509</t>
  </si>
  <si>
    <t>ANA LUCIA LAINO GUIMARAES</t>
  </si>
  <si>
    <t>RUA CAIAPO 49</t>
  </si>
  <si>
    <t>6408775848</t>
  </si>
  <si>
    <t>HAZMAT LABORATORIO DE EMBALAGENS E CONSULTORIA EIRELI</t>
  </si>
  <si>
    <t>R PROFESSOR FLAVIANO DE MELO 325</t>
  </si>
  <si>
    <t>6408782151</t>
  </si>
  <si>
    <t>SUPERMARITIME AGENCIAMENTO E DESPACHOS ADUANEIROS LTDA</t>
  </si>
  <si>
    <t>R ALEXANDRE BOUSQUET 67</t>
  </si>
  <si>
    <t>6408799615</t>
  </si>
  <si>
    <t>AV SAO JOAO 5571</t>
  </si>
  <si>
    <t>QD S LOTE 09 GALPAO 02</t>
  </si>
  <si>
    <t>6409008010</t>
  </si>
  <si>
    <t>GS LOCACAO DE EQUIPAMENTOS LTDA</t>
  </si>
  <si>
    <t>SALA 608</t>
  </si>
  <si>
    <t>6404215083</t>
  </si>
  <si>
    <t>Banrisul Armazens Gerais S/A.</t>
  </si>
  <si>
    <t>Av. Getulio Vargas 8.201</t>
  </si>
  <si>
    <t>CNPJ: 92.721.232/0001-57</t>
  </si>
  <si>
    <t>6404219881</t>
  </si>
  <si>
    <t>M/V Skandi Urca C/O Dof Navegacao LTDA</t>
  </si>
  <si>
    <t>6404273842</t>
  </si>
  <si>
    <t>Horus Aero Taxi</t>
  </si>
  <si>
    <t>Street Pres. Nilo Pecanha</t>
  </si>
  <si>
    <t>No. 139 Floresta</t>
  </si>
  <si>
    <t>6404276662</t>
  </si>
  <si>
    <t>OAS S/A</t>
  </si>
  <si>
    <t>Av. Angelica 2330</t>
  </si>
  <si>
    <t>6406048796</t>
  </si>
  <si>
    <t>ANA  CAROLINA SILVA DA CUNHA</t>
  </si>
  <si>
    <t>Av. Eng. Luis Carlos Berrini, 1511</t>
  </si>
  <si>
    <t>BLENDPAPER SECURITY PAPEIS ESPECIAIS S.A.</t>
  </si>
  <si>
    <t>6407255709</t>
  </si>
  <si>
    <t>L V ASSESSORIA EM COM EXTERIOR E TRANSPORTES LTDA</t>
  </si>
  <si>
    <t>R MARTIM AFONSO, 101 - 8 ANDAR SALA 85</t>
  </si>
  <si>
    <t>CNPJ: 59.07.675/0001-61</t>
  </si>
  <si>
    <t>6407904138</t>
  </si>
  <si>
    <t>MAYARA GAVIOLI TEIXEIRA 36699859803</t>
  </si>
  <si>
    <t>RUA TAUBATE 42</t>
  </si>
  <si>
    <t>CNPJ: 21.250.918/0001-69</t>
  </si>
  <si>
    <t>6407911285</t>
  </si>
  <si>
    <t>MADEREIRA BROCARDO LTDA</t>
  </si>
  <si>
    <t>RUA ALTINO G DE FARIAS 1631</t>
  </si>
  <si>
    <t>CNPJ: 78.529.286/0001-94</t>
  </si>
  <si>
    <t>6407912168</t>
  </si>
  <si>
    <t>MARIANA APARECIDA DOS SANTOS MENDES</t>
  </si>
  <si>
    <t>RUA SANDRO BEZERRA DA SILVA 50</t>
  </si>
  <si>
    <t>CPF: 361.411.628-00</t>
  </si>
  <si>
    <t>6407918290</t>
  </si>
  <si>
    <t>LUCIA ALANE RAGER TASCA</t>
  </si>
  <si>
    <t>RUA PROF MARIA T PIRES MONACCI 289</t>
  </si>
  <si>
    <t>CPF: 374.552.248-69</t>
  </si>
  <si>
    <t>6408748668</t>
  </si>
  <si>
    <t>ROSADO FLORES E DECORACOES LTDA</t>
  </si>
  <si>
    <t>R CEL QUIRINO 1963</t>
  </si>
  <si>
    <t>6408754210</t>
  </si>
  <si>
    <t>SETOR A SL 09 E 10</t>
  </si>
  <si>
    <t>6408755913</t>
  </si>
  <si>
    <t>RMD MARKETING LTDA</t>
  </si>
  <si>
    <t>R CAMAQUA 274</t>
  </si>
  <si>
    <t>6408776503</t>
  </si>
  <si>
    <t>VERALANA MAO DE OBRA TEMPORARIA LTDA</t>
  </si>
  <si>
    <t>6402114960</t>
  </si>
  <si>
    <t>B-PROJECTS TRANSPORTES NAC. INT.LTD</t>
  </si>
  <si>
    <t>AV.BRIG.FARIA LIMA 2894 11 ANDAR 2894</t>
  </si>
  <si>
    <t>Av.Brigadeiro Farina Lima</t>
  </si>
  <si>
    <t>6403976117</t>
  </si>
  <si>
    <t>Figwal Transportes Internacionais Ltda</t>
  </si>
  <si>
    <t>CNPJ 62.145.008/0016-80 S 704-706</t>
  </si>
  <si>
    <t>Av. Eng Domingos Ferreira 4060</t>
  </si>
  <si>
    <t>6403982142</t>
  </si>
  <si>
    <t>Terphane Ltda.</t>
  </si>
  <si>
    <t>CNPJ 02.429.732/0001-27</t>
  </si>
  <si>
    <t>6403988927</t>
  </si>
  <si>
    <t>CDC Brasil Dist Tec Especiais Ltda</t>
  </si>
  <si>
    <t>Av. Rui Barbosa 2.529</t>
  </si>
  <si>
    <t>6405706684</t>
  </si>
  <si>
    <t>Quartzito do Brasil Ltda</t>
  </si>
  <si>
    <t>Loc. Pedreira Corrego Seco s/n</t>
  </si>
  <si>
    <t>6406243798</t>
  </si>
  <si>
    <t>SEAAC CAMPINAS</t>
  </si>
  <si>
    <t>R DONA ROSA DE GUSMAO 420</t>
  </si>
  <si>
    <t>CNPJ: 50.086.065/0001-70</t>
  </si>
  <si>
    <t>6406351226</t>
  </si>
  <si>
    <t>LUIS FELIPE FONSECA</t>
  </si>
  <si>
    <t>Av. Marechal Floriano 22</t>
  </si>
  <si>
    <t>CPF:103.376.907-07</t>
  </si>
  <si>
    <t>6407287363</t>
  </si>
  <si>
    <t>THIAGO DA SILVA MARTINS</t>
  </si>
  <si>
    <t>R DANIEL DEFOE 460</t>
  </si>
  <si>
    <t>CPF: 033.659.528-36</t>
  </si>
  <si>
    <t>6407301788</t>
  </si>
  <si>
    <t>PORT COMEX SERVICOS EM LOGISTICA LTDA</t>
  </si>
  <si>
    <t>RUA FRANCISCO MARENGO, CJ 84 955</t>
  </si>
  <si>
    <t>CNPJ: 17.132.094/0001-55</t>
  </si>
  <si>
    <t>6408237036</t>
  </si>
  <si>
    <t>LIRA SOCIEDADE DE ADVOGADOS</t>
  </si>
  <si>
    <t>R DR JOSE INOCENCIO DE CA AND 4 E 9 ??</t>
  </si>
  <si>
    <t>CNPJ: 07.436.508/0001-86</t>
  </si>
  <si>
    <t>6408249370</t>
  </si>
  <si>
    <t>SOMPO SEGUROS S A</t>
  </si>
  <si>
    <t>R CUBATAO 320</t>
  </si>
  <si>
    <t>CNPJ: 61.383.493/0001-80</t>
  </si>
  <si>
    <t>6408284843</t>
  </si>
  <si>
    <t>AUTO VIACAO PENHA LTDA</t>
  </si>
  <si>
    <t>AV SEBASTIAO CURY 1423</t>
  </si>
  <si>
    <t>CNPJ: 49.413.743/0001-82</t>
  </si>
  <si>
    <t>6408292280</t>
  </si>
  <si>
    <t>JOSE TADEO DA SILVA JUNIOR</t>
  </si>
  <si>
    <t>RUA ANGELO GAYOTO 153</t>
  </si>
  <si>
    <t>CPF: 441.979.958-73</t>
  </si>
  <si>
    <t>6408296535</t>
  </si>
  <si>
    <t>AGL Transportes Internacionais</t>
  </si>
  <si>
    <t>Av Queiros Filho, 1700</t>
  </si>
  <si>
    <t>6408620465</t>
  </si>
  <si>
    <t>CR ZONGSHEN FABRICADORA DE VEI CULOS S.A.</t>
  </si>
  <si>
    <t>AV.TORQUATO TAPAJOS, 7503</t>
  </si>
  <si>
    <t>6408656636</t>
  </si>
  <si>
    <t>BEATRIZ CROBELATTI VARGAS SALVI</t>
  </si>
  <si>
    <t>RUA DOMICIANO LEITE RIBEIRO 51</t>
  </si>
  <si>
    <t>6408696112</t>
  </si>
  <si>
    <t>AV GAL JOSE DE SAN MARTIN 2805</t>
  </si>
  <si>
    <t>6403717093</t>
  </si>
  <si>
    <t>SIN EMPREG AG AUT COM EMP ASS P IF PQ EMP SERV CONT ESP</t>
  </si>
  <si>
    <t>PC DA LIBERDADE 130</t>
  </si>
  <si>
    <t>6403719340</t>
  </si>
  <si>
    <t>MINISTERIO DA ECONOMIA</t>
  </si>
  <si>
    <t>ESP DOS MINISTERIOS BLOCO 05</t>
  </si>
  <si>
    <t>6405558762</t>
  </si>
  <si>
    <t>TRANSP DOS CARRETEIROS DE PARANAGUA</t>
  </si>
  <si>
    <t>AV. AYRTON SENNA DA SILVA 5205</t>
  </si>
  <si>
    <t>CNPJ: 80.300.809/0001-78</t>
  </si>
  <si>
    <t>6405592339</t>
  </si>
  <si>
    <t>Natalia Wiggers</t>
  </si>
  <si>
    <t>6405619200</t>
  </si>
  <si>
    <t>CONCESSIONARIA DO AEROPORTO INETRNACIONAL DE CONFINS S/A</t>
  </si>
  <si>
    <t>ROD MG-10 KM 09 s/n</t>
  </si>
  <si>
    <t>ROD SP 340 SN</t>
  </si>
  <si>
    <t>KM 146 5 PARTE A</t>
  </si>
  <si>
    <t>6406448561</t>
  </si>
  <si>
    <t>Turassi Transportes Ltda ME</t>
  </si>
  <si>
    <t>Rua babitonga SL 07 7</t>
  </si>
  <si>
    <t>CNPJ 04.121.926/0001-96</t>
  </si>
  <si>
    <t>6407465328</t>
  </si>
  <si>
    <t>RAFAEL JOSE CAMPOS</t>
  </si>
  <si>
    <t>RUA PEDRO DOMINGUES 398</t>
  </si>
  <si>
    <t>CPF: 393.991.008-20</t>
  </si>
  <si>
    <t>6407537856</t>
  </si>
  <si>
    <t>KPM LOGISTICS AGENCIAMENTO DE CARGAS LTDA</t>
  </si>
  <si>
    <t>SALA 1701</t>
  </si>
  <si>
    <t>6407559722</t>
  </si>
  <si>
    <t>CONCESSIONARIA DO AEROPORTO DE SALVADOR SA</t>
  </si>
  <si>
    <t>R SAO PAULO s/n</t>
  </si>
  <si>
    <t>TER AER I NT DEP O LUIS EDU MAG</t>
  </si>
  <si>
    <t>6408330793</t>
  </si>
  <si>
    <t>10 OFICIAL DE REGISTRO DE TIT E DOC E CIVIL DE PESSOA JURIDICA</t>
  </si>
  <si>
    <t>RUA QUINZE DE NOVEMBRO, AND 2 251</t>
  </si>
  <si>
    <t>CNPJ: 22.919.536/0001-48</t>
  </si>
  <si>
    <t>6408334617</t>
  </si>
  <si>
    <t>PUIATTI ADMINISTRADORA DE CONDOMINIOS LTDA</t>
  </si>
  <si>
    <t>R DR PAULO CASTRO PUPO NOGUEIRA 730</t>
  </si>
  <si>
    <t>CNPJ: 24.216.143/0001-01</t>
  </si>
  <si>
    <t>6408370204</t>
  </si>
  <si>
    <t>BALTAZAR JOEL MARTINS - APOIO ADMINISTRATIVO</t>
  </si>
  <si>
    <t>AV JOSE ANTONIO ZERAIBE 88</t>
  </si>
  <si>
    <t>APT 42 A</t>
  </si>
  <si>
    <t>6408376078</t>
  </si>
  <si>
    <t>ANDRE DOTTI FOCELLINI</t>
  </si>
  <si>
    <t>RUA MJ LUIS FONSECA 417</t>
  </si>
  <si>
    <t>CPF: 459.990.208-08</t>
  </si>
  <si>
    <t>6408385818</t>
  </si>
  <si>
    <t>1 TABELIAO DE NOTAS E DE PROT DE LETRAS E TIT DE BARUERI</t>
  </si>
  <si>
    <t>AL GRAJAU 279</t>
  </si>
  <si>
    <t>CNPJ: 49.721.897/0001-31</t>
  </si>
  <si>
    <t>6408396553</t>
  </si>
  <si>
    <t>RICARDO LIMA DIAS DOS SANTOS</t>
  </si>
  <si>
    <t>RUA PROF LUIZ DAMASCO PENNA 106</t>
  </si>
  <si>
    <t>CPF: 384.137.508-14</t>
  </si>
  <si>
    <t>6409117418</t>
  </si>
  <si>
    <t>FISCHER &amp; RECHSTEINER DO BRASIL LOGISTICA SA</t>
  </si>
  <si>
    <t>RUA 7  192</t>
  </si>
  <si>
    <t>6409122154</t>
  </si>
  <si>
    <t>PRICEWATERHOUSECOOPERS AUDITORES INDEPENDENTES</t>
  </si>
  <si>
    <t>AV FRANCISCO MATARAZZO 1400</t>
  </si>
  <si>
    <t>AND 9,10,13,14,15,16,17 TRR TORINO</t>
  </si>
  <si>
    <t>6409137604</t>
  </si>
  <si>
    <t>BIGORNA FILMES PROD A LTDA</t>
  </si>
  <si>
    <t>R MUNIZ BARRETO 396</t>
  </si>
  <si>
    <t>APT 702</t>
  </si>
  <si>
    <t>6409201104</t>
  </si>
  <si>
    <t>RUA ZEBU 1</t>
  </si>
  <si>
    <t>COLONIA OLIVEIRA MACHADO</t>
  </si>
  <si>
    <t>6409214248</t>
  </si>
  <si>
    <t>A C P M SERVICOS E COMERCIO DE PRODUTOS DE INFORMATICA LTDA</t>
  </si>
  <si>
    <t>SALA 2001</t>
  </si>
  <si>
    <t>6409216227</t>
  </si>
  <si>
    <t>MG RODRIGUES - ESTETICA CORPORAL</t>
  </si>
  <si>
    <t>R DOS INGLESES 325</t>
  </si>
  <si>
    <t>6409235848</t>
  </si>
  <si>
    <t>PREFEITURA DO MUNICIPIO DE JI PARANA</t>
  </si>
  <si>
    <t>AV DOIS DE ABRIL 1701</t>
  </si>
  <si>
    <t>6409237786</t>
  </si>
  <si>
    <t>ORANGE BUSINESS SERVICES BRASIL LTDA</t>
  </si>
  <si>
    <t>KM 280 SALA 11 PORTARIA B</t>
  </si>
  <si>
    <t>6409243098</t>
  </si>
  <si>
    <t>CARGOWISE BRASIL SOLUCOES EM SISTEMAS LTDA</t>
  </si>
  <si>
    <t>R GOMES DE CARVALHO 1629</t>
  </si>
  <si>
    <t>6409372053</t>
  </si>
  <si>
    <t>CARLOS EDUARDO DA SILVA 34194553802 (NEXT LACRES)</t>
  </si>
  <si>
    <t>AV ANTONELO DA MESSINA 1324</t>
  </si>
  <si>
    <t>6409381140</t>
  </si>
  <si>
    <t>R PE JOINVILLE 304</t>
  </si>
  <si>
    <t>6409385098</t>
  </si>
  <si>
    <t>SECRETARIA DO ESTADO DA FAZENDA SEFAZ-PB</t>
  </si>
  <si>
    <t>R JOAO DA MATA SN</t>
  </si>
  <si>
    <t>BLOCO IV 4 ANDAR</t>
  </si>
  <si>
    <t>6403679320</t>
  </si>
  <si>
    <t>LPS Franchising e Servicos Ltda</t>
  </si>
  <si>
    <t>R. Funchal 203</t>
  </si>
  <si>
    <t>08 andar conj 81A</t>
  </si>
  <si>
    <t>R ELVIRA FERRAZ 68</t>
  </si>
  <si>
    <t>CJ 62 AND 6 SL A ED VERA CRUZ II</t>
  </si>
  <si>
    <t>6404637018</t>
  </si>
  <si>
    <t>Rafape Comercio e Servicos Ltda.</t>
  </si>
  <si>
    <t>RUA ONEDA 630</t>
  </si>
  <si>
    <t>CNPJ 10.173.612/0001-30</t>
  </si>
  <si>
    <t>6404698081</t>
  </si>
  <si>
    <t>Famsteel Const Metalicas Pesadas</t>
  </si>
  <si>
    <t>Est Mun Jose Arseni c. Pinto KM 4,3</t>
  </si>
  <si>
    <t>Jarinu</t>
  </si>
  <si>
    <t>6409010249</t>
  </si>
  <si>
    <t>CALL EXPORT LTDA</t>
  </si>
  <si>
    <t>AV DR LINO DE MORAES LEME 972</t>
  </si>
  <si>
    <t>6409010383</t>
  </si>
  <si>
    <t>LUZITANA AR CONDICIONADO LTDA</t>
  </si>
  <si>
    <t>RUA LUZITANA 91</t>
  </si>
  <si>
    <t>SAO JOAO</t>
  </si>
  <si>
    <t>6409010387</t>
  </si>
  <si>
    <t>MERCER HUMAN RESOURCE CONSULTING LT DA.</t>
  </si>
  <si>
    <t>R ARQ OLA RED DE CAM 105 BL B EDIF 105</t>
  </si>
  <si>
    <t>T B AN 25 P AN 26 P AN 27 P A 28 P</t>
  </si>
  <si>
    <t>6409010424</t>
  </si>
  <si>
    <t>TRIUN COMERCIAL E TEC. DE MAQUINAS PARA AUT. LTDA ME</t>
  </si>
  <si>
    <t>RUA GOMES 327</t>
  </si>
  <si>
    <t>SAO LUCAS</t>
  </si>
  <si>
    <t>6409010425</t>
  </si>
  <si>
    <t>MACONTRIN COM.E SERV. DE EQ.PARA C.A I.E T.R. DE CARGAS EIRELI-ME</t>
  </si>
  <si>
    <t>AV ENGENHEIRO ANTONIO FRANCISC 3825</t>
  </si>
  <si>
    <t>PAULA SOUZA</t>
  </si>
  <si>
    <t>6409010547</t>
  </si>
  <si>
    <t>CONDOMINIO EDIFICIO GRAN ESTANPLAZA SAO PAULO</t>
  </si>
  <si>
    <t>RUA ARIZONA 1517</t>
  </si>
  <si>
    <t>6409010555</t>
  </si>
  <si>
    <t>NCM ASSESSORIAS E DESPACHOS ADUANEIROS LTDA ME</t>
  </si>
  <si>
    <t>R URUGUAI 1601</t>
  </si>
  <si>
    <t>6409010583</t>
  </si>
  <si>
    <t>STAR LOGISTICA INTERNACIONAL LTDA - ME</t>
  </si>
  <si>
    <t>AV DESEMBARGADOR MOREIRA 2001</t>
  </si>
  <si>
    <t>SALA 505</t>
  </si>
  <si>
    <t>6409010589</t>
  </si>
  <si>
    <t>INMOTION VIDEO DESIGN LTDA ME</t>
  </si>
  <si>
    <t>R JANDIATUBA 630</t>
  </si>
  <si>
    <t>CONJ 342 BLOCO B2, VILA ANDRADE</t>
  </si>
  <si>
    <t>6409011445</t>
  </si>
  <si>
    <t>AMAZONAS DISTRIBUIDORA DE ENERGIA</t>
  </si>
  <si>
    <t>AV SETE DE SETEMBRO 2414</t>
  </si>
  <si>
    <t>CACHOEIRINHA</t>
  </si>
  <si>
    <t>6409012196</t>
  </si>
  <si>
    <t>GODOI &amp; ZAMBO ADVOGADOS ASSOCIADOS</t>
  </si>
  <si>
    <t>AV BRIGADEIRO FARIA LIMA 1663</t>
  </si>
  <si>
    <t>ANDAR: 14;</t>
  </si>
  <si>
    <t>6409012729</t>
  </si>
  <si>
    <t>LP ADM. DE BENS LIMITADA</t>
  </si>
  <si>
    <t>R SAO BENTO 230</t>
  </si>
  <si>
    <t>ANDAR 3 SALA 34</t>
  </si>
  <si>
    <t>6409012779</t>
  </si>
  <si>
    <t>MCA BANCOS E MOVEIS ESTOFADOS  LTDA.</t>
  </si>
  <si>
    <t>EST MUNICIPAL MENUTTI THOME 200</t>
  </si>
  <si>
    <t>6409012781</t>
  </si>
  <si>
    <t>C. OLIVIER DALSTON TECNOL DA INF ME</t>
  </si>
  <si>
    <t>ST SRTVN LOTE s/n</t>
  </si>
  <si>
    <t>QUADRA702 CONJUNTO P SALA 1081</t>
  </si>
  <si>
    <t>6409012840</t>
  </si>
  <si>
    <t>KPMG ASSESSORES LTDA</t>
  </si>
  <si>
    <t>5 TORRE A ANDAR 6, 7 PARTE</t>
  </si>
  <si>
    <t>6409012893</t>
  </si>
  <si>
    <t>STAR LIMP COM EMBALAGENS E PROD DE LIMPEZA LTDA</t>
  </si>
  <si>
    <t>R LOPES BENAVIDES 219</t>
  </si>
  <si>
    <t>VL PRIMAVERA</t>
  </si>
  <si>
    <t>6409012903</t>
  </si>
  <si>
    <t>FISHEYE SOLUCAI EM IMAGEM EIRELI ME</t>
  </si>
  <si>
    <t>AV COMENDADOR ALBERTO ??</t>
  </si>
  <si>
    <t>BONFIGLIO 497, CONJ 02</t>
  </si>
  <si>
    <t>6409012908</t>
  </si>
  <si>
    <t>CONFORLAB ENGENHARIA AMBIENTAL EIRELI</t>
  </si>
  <si>
    <t>R BARONESA DE BELA VISTA 475</t>
  </si>
  <si>
    <t>CAMPO BELO</t>
  </si>
  <si>
    <t>6409012914</t>
  </si>
  <si>
    <t>SILLOS OLIVEIRA SOCIEDADE DE ADV.</t>
  </si>
  <si>
    <t>R PIRASSUNUNGA 115</t>
  </si>
  <si>
    <t>CASA 03, VALPARAISO</t>
  </si>
  <si>
    <t>6409012929</t>
  </si>
  <si>
    <t>TAS TECNOLOGIA E CONSULTORIA EM INFORMATICA S/C LTDA</t>
  </si>
  <si>
    <t>AV PAULISTA 777</t>
  </si>
  <si>
    <t>ANDAR 15, CERQUEIRA CEZAR</t>
  </si>
  <si>
    <t>6409012959</t>
  </si>
  <si>
    <t>LUMA SERVICOS DE ACABAMENTOS GRAFICOS LTDA ME</t>
  </si>
  <si>
    <t>R ATIBAIA 940</t>
  </si>
  <si>
    <t>VALPARAISO</t>
  </si>
  <si>
    <t>6409013045</t>
  </si>
  <si>
    <t>SUPIMPA IND E COM DE EMBALAGENS LTDA</t>
  </si>
  <si>
    <t>R MINISTRO HIPOLITO 537</t>
  </si>
  <si>
    <t>CIDADE ARACILIA</t>
  </si>
  <si>
    <t>6409013899</t>
  </si>
  <si>
    <t>ADAMI SA MADEIRAS</t>
  </si>
  <si>
    <t>ESTM CDR s/n</t>
  </si>
  <si>
    <t>LINHA SANTANA KM 1,5</t>
  </si>
  <si>
    <t>6409015164</t>
  </si>
  <si>
    <t>BRUNA PERANOVICHI E</t>
  </si>
  <si>
    <t>R BENEDITA OLIVEIRA FREIRE 301</t>
  </si>
  <si>
    <t>VILA SANTISTA</t>
  </si>
  <si>
    <t>6409015184</t>
  </si>
  <si>
    <t>RETACARGO DISTRIBUICAO E LOGISTICA LTDA</t>
  </si>
  <si>
    <t>AV CAMPOS SALES 777</t>
  </si>
  <si>
    <t>6409015324</t>
  </si>
  <si>
    <t>METROFILE GERENCIAMENTO E LOGISTICA DE ARQUIVOS LTDA</t>
  </si>
  <si>
    <t>R NOVA SAO PAULO 590</t>
  </si>
  <si>
    <t>G.09  ITAQUI</t>
  </si>
  <si>
    <t>6409016083</t>
  </si>
  <si>
    <t>CHALFIN GOLDBERG VAINBOIM E FICHTNER ADVOGADOS ASSOCIADOS</t>
  </si>
  <si>
    <t>AVENIDA PRESIDENTE WILSON 231</t>
  </si>
  <si>
    <t>SALAS 2601 2602 2603 E 2604</t>
  </si>
  <si>
    <t>6409016243</t>
  </si>
  <si>
    <t>PRATICE LOG SOLUCOES LOGISTICAS LTDA - ME</t>
  </si>
  <si>
    <t>R TERCEIRO-SARGENTO AQUINO ??</t>
  </si>
  <si>
    <t>ARAU 370 JARDIM SANTA MENA</t>
  </si>
  <si>
    <t>6409017275</t>
  </si>
  <si>
    <t>MERCHANT COBRANCAS LTDA</t>
  </si>
  <si>
    <t>6409018162</t>
  </si>
  <si>
    <t>BRASFIBER TECNOLOGIA EM VENTILACAO LTDA.</t>
  </si>
  <si>
    <t>RUA CURIO 88</t>
  </si>
  <si>
    <t>6409018181</t>
  </si>
  <si>
    <t>ELG BRINDES LTDA</t>
  </si>
  <si>
    <t>RUA ONZE 80</t>
  </si>
  <si>
    <t>6409018223</t>
  </si>
  <si>
    <t>IMEDIATA COMERCIO E SERVICOS ESPECIALIZADOS EIRELI</t>
  </si>
  <si>
    <t>RUA WASHINGTON LUIS 1</t>
  </si>
  <si>
    <t>6409018235</t>
  </si>
  <si>
    <t>COPIADORA NOVA TEXAS LTDA</t>
  </si>
  <si>
    <t>R SAO CLEMENTE 195</t>
  </si>
  <si>
    <t>LOJA A E B</t>
  </si>
  <si>
    <t>6409018251</t>
  </si>
  <si>
    <t>ANDRE LUIZ CREPALDI POINCARE</t>
  </si>
  <si>
    <t>RUA MAURICIO DE LACERDA 656</t>
  </si>
  <si>
    <t>6409018275</t>
  </si>
  <si>
    <t>OLELE MUSIC PRODUCAO MUSICAL LTDA</t>
  </si>
  <si>
    <t>AV JOSE ALOISIO FILHO 889</t>
  </si>
  <si>
    <t>6409018277</t>
  </si>
  <si>
    <t>SWISSPORT BRASIL LTDA</t>
  </si>
  <si>
    <t>ROD. HELIO SMIDT, TPS 2 ASA s/n</t>
  </si>
  <si>
    <t>OES S/N</t>
  </si>
  <si>
    <t>6409018278</t>
  </si>
  <si>
    <t>PROTEGE SA PROTECAO E TRANSPORTES DE VALORES</t>
  </si>
  <si>
    <t>RUA JOAO FELIPE XAVIER DA SILVA 488</t>
  </si>
  <si>
    <t>6409018294</t>
  </si>
  <si>
    <t>ACOS GALVI DO BRASIL COMERCIO EIRELI</t>
  </si>
  <si>
    <t>RUA ATALAIA VELHA 89</t>
  </si>
  <si>
    <t>AGUA RASA</t>
  </si>
  <si>
    <t>6409018883</t>
  </si>
  <si>
    <t>SASCAR TECNOLOGIA E SEGURANCA AUTOMOTIVA S/A</t>
  </si>
  <si>
    <t>ALAMEDA ARAGUAIA 2104</t>
  </si>
  <si>
    <t>6409018888</t>
  </si>
  <si>
    <t>BHP ENGENHARIA TERMICA E COMERCIO LTDA</t>
  </si>
  <si>
    <t>AVENIDA ANTONIO SAES PARES 45</t>
  </si>
  <si>
    <t>6409019304</t>
  </si>
  <si>
    <t>MACHADO MEYER SENDACZ E OPICE ADVOGADOS</t>
  </si>
  <si>
    <t>R CONSOLACAO 247</t>
  </si>
  <si>
    <t>ANDAR 3 PARTE ANDAR 10</t>
  </si>
  <si>
    <t>6409019610</t>
  </si>
  <si>
    <t>L.T.L SERVICOS E COMERCIO DE EQUIP FARMACEUTICOS E HOSPITALARES LTDA</t>
  </si>
  <si>
    <t>RUA HELENA MARIA 16</t>
  </si>
  <si>
    <t>JARDIM SANTA MENA</t>
  </si>
  <si>
    <t>6409021440</t>
  </si>
  <si>
    <t>PITA TRANSWORLD EIRELLI</t>
  </si>
  <si>
    <t>ESTRADA DE ITAPECERICA 6320</t>
  </si>
  <si>
    <t>6409021496</t>
  </si>
  <si>
    <t>ELLE PRODUCOES CINEMATOGRAFICAS EIRELI</t>
  </si>
  <si>
    <t>RUA AMAURI TADE U UESUGI 37</t>
  </si>
  <si>
    <t>6409021523</t>
  </si>
  <si>
    <t>SABOR DO TRIGO EIRELI</t>
  </si>
  <si>
    <t>RUA MOGI GUACU 1505</t>
  </si>
  <si>
    <t>6409021557</t>
  </si>
  <si>
    <t>AGNATA MARKETING E EVENTOS LTDA</t>
  </si>
  <si>
    <t>RUA DR. VALE 8 ANDAR 579</t>
  </si>
  <si>
    <t>6409021629</t>
  </si>
  <si>
    <t>ELVES MARCIO DA COSTA TREINAMENTOS</t>
  </si>
  <si>
    <t>RUA MANOEL GONCALVES MAO CHEIA 504</t>
  </si>
  <si>
    <t>6409022236</t>
  </si>
  <si>
    <t>ELETRO MECANICA DAISTEEL LTDA</t>
  </si>
  <si>
    <t>RUA BARTOLOMEU LOURENCO 4891</t>
  </si>
  <si>
    <t>DE GUSMAO</t>
  </si>
  <si>
    <t>6409022237</t>
  </si>
  <si>
    <t>ANDRE LUIZ ALBINO 21329375831</t>
  </si>
  <si>
    <t>RUA ALPINOPOLIS 32</t>
  </si>
  <si>
    <t>6409022353</t>
  </si>
  <si>
    <t>NMR MARMORES E GRANITOS EIRELI</t>
  </si>
  <si>
    <t>AVENIDA CUPECE 5743</t>
  </si>
  <si>
    <t>6409022354</t>
  </si>
  <si>
    <t>PL INDUSTRIA METALURGICA LTDA</t>
  </si>
  <si>
    <t>RUA JESUINO ANTONIO DE SIQUEIRA 349</t>
  </si>
  <si>
    <t>6409023649</t>
  </si>
  <si>
    <t>HOLI STUDIO EIRELI</t>
  </si>
  <si>
    <t>RUA JOAO BOEMER 1259</t>
  </si>
  <si>
    <t>6409024454</t>
  </si>
  <si>
    <t>FRANCIELE DAIANE ABRAN FAGUNDES</t>
  </si>
  <si>
    <t>RUA ARNOLDO SCHNEIDER 1347</t>
  </si>
  <si>
    <t>6409024476</t>
  </si>
  <si>
    <t>DENISE GRACIANE CENTENARO</t>
  </si>
  <si>
    <t>RUA AMAPA 130</t>
  </si>
  <si>
    <t>6409024489</t>
  </si>
  <si>
    <t>JOCIELI BEATRIZ KLUGE SPOHR</t>
  </si>
  <si>
    <t>RUA AMAPA 104</t>
  </si>
  <si>
    <t>6409044014</t>
  </si>
  <si>
    <t>ROD. ANHANGUERA s/n</t>
  </si>
  <si>
    <t>PARQUE VIA NORTE</t>
  </si>
  <si>
    <t>6409048685</t>
  </si>
  <si>
    <t>CAIO ALEXANDRE FAVILA DA SILVA</t>
  </si>
  <si>
    <t>RUA BOM PASTOR 481</t>
  </si>
  <si>
    <t>TIJUCA</t>
  </si>
  <si>
    <t>6409048721</t>
  </si>
  <si>
    <t>SEMATEC SER DE AR CONDICIONADO LTDA</t>
  </si>
  <si>
    <t>RUA MIGUEL TELES JUNIOR 416</t>
  </si>
  <si>
    <t>6409054203</t>
  </si>
  <si>
    <t>CENTRO DE INTEGRACAO EMPRESA ESCOLA DO RS</t>
  </si>
  <si>
    <t>R DOM PEDRO II 861</t>
  </si>
  <si>
    <t>6409065412</t>
  </si>
  <si>
    <t>ALINE BORBA DA SILVA</t>
  </si>
  <si>
    <t>R ENG ANTONIO CARLOS TIBIRICA 380</t>
  </si>
  <si>
    <t>AP 302</t>
  </si>
  <si>
    <t>6409070101</t>
  </si>
  <si>
    <t>LECCOR MULTISSERVICOS LTDA</t>
  </si>
  <si>
    <t>AL SANTOS 1000</t>
  </si>
  <si>
    <t>CJ 71</t>
  </si>
  <si>
    <t>6409082478</t>
  </si>
  <si>
    <t>FERNANDO MACHADO NETTO TUCCI</t>
  </si>
  <si>
    <t>RUA BENTO DE ABREU 72</t>
  </si>
  <si>
    <t>6409249825</t>
  </si>
  <si>
    <t>GERSON &amp; GREY SERVICOS LTDA</t>
  </si>
  <si>
    <t>RUA ELISA GIGLIO DE OLIVEIRA 133</t>
  </si>
  <si>
    <t>6409253374</t>
  </si>
  <si>
    <t>RAFAELA DE FATIMA ARAUJO</t>
  </si>
  <si>
    <t>RUA JEAN ANASTACE KOVELIS 1005</t>
  </si>
  <si>
    <t>6409257671</t>
  </si>
  <si>
    <t>DULCE MARIA GIUSFREDI EQUIPAMENTOS AUDIOVISUAIS</t>
  </si>
  <si>
    <t>R CONSELHEIRO AMARAL 82</t>
  </si>
  <si>
    <t>6409259562</t>
  </si>
  <si>
    <t>FERNANDO CORNACHINI</t>
  </si>
  <si>
    <t>Rua 28 de julho, 77 AP 81A</t>
  </si>
  <si>
    <t>6409263397</t>
  </si>
  <si>
    <t>MARCELA CRISTINE PEREIRA DE ARAUJO</t>
  </si>
  <si>
    <t>RUA HONORIO PALMA DA FONSECA 115</t>
  </si>
  <si>
    <t>6409275149</t>
  </si>
  <si>
    <t>EVEREST CONSULTORIA E ASSESSORIA</t>
  </si>
  <si>
    <t>AVENIDA MARQUES DE SAO VICENTE 230</t>
  </si>
  <si>
    <t>6409275152</t>
  </si>
  <si>
    <t>J. PANIZIO TRANSPORTES LTDA</t>
  </si>
  <si>
    <t>R AMELIA RISKALLAH ABIB TAUIL 291</t>
  </si>
  <si>
    <t>6409275163</t>
  </si>
  <si>
    <t>HI TECH CHAVEIRO E SERVICOS LTDA</t>
  </si>
  <si>
    <t>R GUARARAPES 1752</t>
  </si>
  <si>
    <t>FUNDOS1756</t>
  </si>
  <si>
    <t>6409278466</t>
  </si>
  <si>
    <t>LUIZ FELIPE GLORIA SEMPRINE</t>
  </si>
  <si>
    <t>ESTRADA CORONEL PEDRO CORREA 140</t>
  </si>
  <si>
    <t>6409293013</t>
  </si>
  <si>
    <t>BRUNA IRIA SANCHES CASARINI</t>
  </si>
  <si>
    <t>RUA PERUIBE 321</t>
  </si>
  <si>
    <t>6409293038</t>
  </si>
  <si>
    <t>MAVIN ASSESSORIA ADUANEIRA E LOGISTICA EIRELI</t>
  </si>
  <si>
    <t>R WALTER CARNEIRO MACHADO 841</t>
  </si>
  <si>
    <t>QUADRAD LOTE 05</t>
  </si>
  <si>
    <t>6409294283</t>
  </si>
  <si>
    <t>COOPERCAJ - COOPERAT DE TRAB. DOS MOT. DE TAXI DA REGIAO DE CAJAMAR</t>
  </si>
  <si>
    <t>AV ANTONIO CANDIDO MACHADO 1260</t>
  </si>
  <si>
    <t>SALA COMERCIAL</t>
  </si>
  <si>
    <t>6409297690</t>
  </si>
  <si>
    <t>ISABELA DA SILVA TROLI</t>
  </si>
  <si>
    <t>RUA IPANEMA 490</t>
  </si>
  <si>
    <t>AP 72</t>
  </si>
  <si>
    <t>6409299241</t>
  </si>
  <si>
    <t>CONFECCOES CAPRICHO LTDA</t>
  </si>
  <si>
    <t>AV PIO XII 1371</t>
  </si>
  <si>
    <t>6409613697</t>
  </si>
  <si>
    <t>VAL SERVICOS AUXILIARES DE TRANSPORTE AEREO EIREL</t>
  </si>
  <si>
    <t>CENTRO EMPRESARIAL SALA 190</t>
  </si>
  <si>
    <t>6409625359</t>
  </si>
  <si>
    <t>Anglo Americana Consultoria e Asse ASSESSORIA</t>
  </si>
  <si>
    <t>Av. REPUBLICA DO LIBANO 1190</t>
  </si>
  <si>
    <t>6409625385</t>
  </si>
  <si>
    <t>TMI TRAVEL MART INTERNATIONAL LTDA</t>
  </si>
  <si>
    <t>Av. DAS AMERICAS 700 BLOCO 6 SALA</t>
  </si>
  <si>
    <t>124</t>
  </si>
  <si>
    <t>6409625419</t>
  </si>
  <si>
    <t>CORPES - CORPORACAO DE ESTUDOS SOC</t>
  </si>
  <si>
    <t>Av. BRIGADEIRO FARIA LIMA 2601</t>
  </si>
  <si>
    <t>2601 ANDAR 5</t>
  </si>
  <si>
    <t>6409625431</t>
  </si>
  <si>
    <t>FAST BRAZIL ASSESSORIA EM COMERCIO</t>
  </si>
  <si>
    <t>Rua BRAZ CUBAS 3/9 SALA 03 4 ANDAR</t>
  </si>
  <si>
    <t>6409625443</t>
  </si>
  <si>
    <t>Global Solucoes Financeiras Ltda</t>
  </si>
  <si>
    <t>Rua Vergueiro 2616 Conj 21</t>
  </si>
  <si>
    <t>6409625463</t>
  </si>
  <si>
    <t>BRL COMEX -ASSESSORIA DE COMERCIO</t>
  </si>
  <si>
    <t>Av. ANA COSTA 61 EV 340</t>
  </si>
  <si>
    <t>6409625492</t>
  </si>
  <si>
    <t>Bradesco Auto Re Companhia de Segu</t>
  </si>
  <si>
    <t>Rua BARAO DE ITAPAGIPE 225 PARTE</t>
  </si>
  <si>
    <t>6409625505</t>
  </si>
  <si>
    <t>IMPOLUT LTDA</t>
  </si>
  <si>
    <t>R MESSEJANA 400</t>
  </si>
  <si>
    <t>6409625511</t>
  </si>
  <si>
    <t>PCNET INFORMATICA EIRELI</t>
  </si>
  <si>
    <t>Rua ELISIO GABARDO 80 CONJ 01</t>
  </si>
  <si>
    <t>6409625513</t>
  </si>
  <si>
    <t>REGULARIDADE FISCAL DO BRASIL - RE BRASIL-REFIBRA LT</t>
  </si>
  <si>
    <t>Rua ARTUR SABOIA 328 APTO 82</t>
  </si>
  <si>
    <t>6409625551</t>
  </si>
  <si>
    <t>ADVOCACIA RUY DE MELLO MILLER</t>
  </si>
  <si>
    <t>Rua JOAO PESSOA 60 CONJUNTOS</t>
  </si>
  <si>
    <t>51/52/53</t>
  </si>
  <si>
    <t>6409625552</t>
  </si>
  <si>
    <t>ERNST &amp; YOUNG AUDITORES INDEPENDENTES S/S</t>
  </si>
  <si>
    <t>AV PRESIDENTE JUSCELINO KUBITSCHEK 1909</t>
  </si>
  <si>
    <t>SP CORP T T NORTE ANDAR 8 CONJ 81</t>
  </si>
  <si>
    <t>6409625573</t>
  </si>
  <si>
    <t>MARIA HELENA LOPES MACHADO</t>
  </si>
  <si>
    <t>Rua WILLY HENNING 240 ANDAR 1</t>
  </si>
  <si>
    <t>6404710223</t>
  </si>
  <si>
    <t>Companhia Paulista de Forca e Luz</t>
  </si>
  <si>
    <t>Rod. Noel Nacentes Burnier 1.755</t>
  </si>
  <si>
    <t>KM 131</t>
  </si>
  <si>
    <t>6406430160</t>
  </si>
  <si>
    <t>CIC Global Do Brasil Ltda</t>
  </si>
  <si>
    <t>Antonio Jose Dos Santos, 79</t>
  </si>
  <si>
    <t>6407397015</t>
  </si>
  <si>
    <t>EDILAINE DA SILVA BARRETO</t>
  </si>
  <si>
    <t>R JOSE CORREIA DE LIMA ??</t>
  </si>
  <si>
    <t>CPF: 388.503.568-54</t>
  </si>
  <si>
    <t>6407404446</t>
  </si>
  <si>
    <t>GUILHERME GUTIERREZ MUHFEIT</t>
  </si>
  <si>
    <t>R LAPLACE 74B</t>
  </si>
  <si>
    <t>CPF:061.583.899-51</t>
  </si>
  <si>
    <t>6407435972</t>
  </si>
  <si>
    <t>KEREN RAMALHO AZEVEDO</t>
  </si>
  <si>
    <t>R JOAO MARCON 605</t>
  </si>
  <si>
    <t>CPF: 442.277.418-23</t>
  </si>
  <si>
    <t>6407443396</t>
  </si>
  <si>
    <t>TOP COMEX - COMERCIO EXTERIOR LTDA</t>
  </si>
  <si>
    <t>RUA JATI, S5 432</t>
  </si>
  <si>
    <t>CNPJ: 13.669.519/0001-09</t>
  </si>
  <si>
    <t>6407455716</t>
  </si>
  <si>
    <t>IPEX LOG SERVICOS RAPIDOS LTDA</t>
  </si>
  <si>
    <t>AV HUMBERTO ALENCAR CASTELO BRANCO 1260</t>
  </si>
  <si>
    <t>GALPAOG2</t>
  </si>
  <si>
    <t>6408075403</t>
  </si>
  <si>
    <t>MARIANA CALDAS BERGER</t>
  </si>
  <si>
    <t>R JORNALISTA ALIPIO MIRANDA 377</t>
  </si>
  <si>
    <t>CPF: 014.495.999-23</t>
  </si>
  <si>
    <t>6408618789</t>
  </si>
  <si>
    <t>BSE ASSESSORIA ADMINISTRATIVA LTDA</t>
  </si>
  <si>
    <t>R DA LIBERDADE, SL 7 422</t>
  </si>
  <si>
    <t>6409637411</t>
  </si>
  <si>
    <t>VIVIANE CRISTINA DE JESUS</t>
  </si>
  <si>
    <t>R GASTAO LUIZ CRULS 167</t>
  </si>
  <si>
    <t>6409638351</t>
  </si>
  <si>
    <t>16 TABELIAO DE NOTAS</t>
  </si>
  <si>
    <t>Rua AUGUSTA 1638 LOJA</t>
  </si>
  <si>
    <t>6409638494</t>
  </si>
  <si>
    <t>EN FOLGADO TRANSPORTE</t>
  </si>
  <si>
    <t>Rua Campos Novos 85</t>
  </si>
  <si>
    <t>6409639234</t>
  </si>
  <si>
    <t>BBG TELECOM</t>
  </si>
  <si>
    <t>Rua CARMELO ALVES DE BRITO 130</t>
  </si>
  <si>
    <t>6409640036</t>
  </si>
  <si>
    <t>INTERBUY CARDS CRIACAO</t>
  </si>
  <si>
    <t>Av. SAO GABRIEL 149</t>
  </si>
  <si>
    <t>6409647227</t>
  </si>
  <si>
    <t>REIS OFFICE PRODUCTS SERVICOS LTDA</t>
  </si>
  <si>
    <t>Rua FRANCISCO ANTUNES</t>
  </si>
  <si>
    <t>598 CONJ 1</t>
  </si>
  <si>
    <t>6409651065</t>
  </si>
  <si>
    <t>VAL EXPRESS SERVICOS E ENTREGAS</t>
  </si>
  <si>
    <t>Rua VINTE E</t>
  </si>
  <si>
    <t>QUATRO DE MAIO 980 LOJA 22</t>
  </si>
  <si>
    <t>6406431097</t>
  </si>
  <si>
    <t>BIANCHI FORMAS E TEC PARA PRE-MOLDADOS LTDA</t>
  </si>
  <si>
    <t>AVENIDA INDUSTRIAL WALTER KLOTH 1086</t>
  </si>
  <si>
    <t>CNPJ: 21.345.093/0001-66</t>
  </si>
  <si>
    <t>6407382487</t>
  </si>
  <si>
    <t>CONEXAO LOGISTICA E SERVICOS LTDA</t>
  </si>
  <si>
    <t>R SAO PAULO, 467</t>
  </si>
  <si>
    <t>CNPJ: 00.421.530/0001-03</t>
  </si>
  <si>
    <t>6407408924</t>
  </si>
  <si>
    <t>6407423765</t>
  </si>
  <si>
    <t>LOGISBER FORWARDING DO BRASIL LOGISTICA LTDA</t>
  </si>
  <si>
    <t>R TABAPUA 41</t>
  </si>
  <si>
    <t>ANDAR 10 CONJ 106</t>
  </si>
  <si>
    <t>6407428116</t>
  </si>
  <si>
    <t>GA BR LOCACAO DE ESPACO LTDA</t>
  </si>
  <si>
    <t>R HASSIB MOFARREJ 300</t>
  </si>
  <si>
    <t>CNPJ: 17.193.271/0002-94</t>
  </si>
  <si>
    <t>6407433620</t>
  </si>
  <si>
    <t>FAM CARGO BR LOGISTICA INTERNACIONAL LTDA</t>
  </si>
  <si>
    <t>SALA 1803</t>
  </si>
  <si>
    <t>6408030426</t>
  </si>
  <si>
    <t>ALVARO GUEDES DE ASSIS DA SILVA</t>
  </si>
  <si>
    <t>RUA CORONEL JOSE ANCHIETA TORRES 76</t>
  </si>
  <si>
    <t>6408063527</t>
  </si>
  <si>
    <t>FERNANDA LIMA SANTOS</t>
  </si>
  <si>
    <t>RUA ORLANDO CARPINO 103</t>
  </si>
  <si>
    <t>CPF: 408.219.378-20</t>
  </si>
  <si>
    <t>6408520214</t>
  </si>
  <si>
    <t>R SERGIO DIETRICH 913</t>
  </si>
  <si>
    <t>CNPJ: 93.209.765/0006-21</t>
  </si>
  <si>
    <t>6408530550</t>
  </si>
  <si>
    <t>BZR LADOE COMUNICACOES LTDA</t>
  </si>
  <si>
    <t>R CESAR BIERREMBACH, AND 1 81</t>
  </si>
  <si>
    <t>CNPJ: 17.466.334/0001-58</t>
  </si>
  <si>
    <t>R SANSAO ALVES DOS SANTOS 102</t>
  </si>
  <si>
    <t>CONJ 51/52 SALA A</t>
  </si>
  <si>
    <t>6409646923</t>
  </si>
  <si>
    <t>MARCO ANTONIO NASCIMENTO EIRELI</t>
  </si>
  <si>
    <t>Quadra SACI 2 QUADRA</t>
  </si>
  <si>
    <t>13 CASA 02</t>
  </si>
  <si>
    <t>6409646940</t>
  </si>
  <si>
    <t>SERGIO HENRIQUE DE ASSIS</t>
  </si>
  <si>
    <t>Rua ANGELO CORCETTI 150</t>
  </si>
  <si>
    <t>6409647002</t>
  </si>
  <si>
    <t>ROSANGELA DA SILVA SANTOS</t>
  </si>
  <si>
    <t>Rod. GO 060 0 SALA C-1</t>
  </si>
  <si>
    <t>SALA C 1</t>
  </si>
  <si>
    <t>6409652620</t>
  </si>
  <si>
    <t>CHENDA CARGO LOGISTICS (BRASIL) LTDA.</t>
  </si>
  <si>
    <t>AV PAULISTA 1274</t>
  </si>
  <si>
    <t>SALA 19 E 20</t>
  </si>
  <si>
    <t>BL B1-B14 GLP A4-A6 E A12-A15</t>
  </si>
  <si>
    <t>6409008529</t>
  </si>
  <si>
    <t>RROCA DESENVOLVIMENTO PROFISSIONAL E GERENCIAL LTDA</t>
  </si>
  <si>
    <t>R PROFESSORA ERGILIA MICELLI 1105</t>
  </si>
  <si>
    <t>LOTE 11 QUADRA16</t>
  </si>
  <si>
    <t>6409009359</t>
  </si>
  <si>
    <t>CREDRISK MARINE CORRETORA DE SEGUROS LTDA</t>
  </si>
  <si>
    <t>AV BRIGADEIRO FARIA LIMA 2601</t>
  </si>
  <si>
    <t>ANDAR 8 CONJ 83 SALA 2</t>
  </si>
  <si>
    <t>6409010452</t>
  </si>
  <si>
    <t>SCREENCORP DESENVOLVIMENTO DE SOFTWARE LTDA ME</t>
  </si>
  <si>
    <t>R PAULISTANIA 90</t>
  </si>
  <si>
    <t>CONJ 12, SUMAREZINHO</t>
  </si>
  <si>
    <t>6409010545</t>
  </si>
  <si>
    <t>TERRA SERVICOS E SOLUCOES INTEGRADA, PARA RESIDUOS LTDA</t>
  </si>
  <si>
    <t>AV RODRIGO OTAVIO 1279</t>
  </si>
  <si>
    <t>6409011416</t>
  </si>
  <si>
    <t>RED - SEGURANCA E VIGILANCIA LTDA-ME</t>
  </si>
  <si>
    <t>R JULIO FERNANDES 109</t>
  </si>
  <si>
    <t>6409011460</t>
  </si>
  <si>
    <t>BOREAL SISTEMAS DE LIMPEZA LTDA</t>
  </si>
  <si>
    <t>AV PERNAMBUCO 1652</t>
  </si>
  <si>
    <t>4 ANDAR, SAO GERALDO</t>
  </si>
  <si>
    <t>6409011483</t>
  </si>
  <si>
    <t>CM COMERCIO E REPRESENTACOES DE EMPILHADEIRAS LTDA - EPP</t>
  </si>
  <si>
    <t>R DUQUE DE CAXIAS 238</t>
  </si>
  <si>
    <t>REZEK III</t>
  </si>
  <si>
    <t>6409011522</t>
  </si>
  <si>
    <t>EDINALDO ROZA SILVA</t>
  </si>
  <si>
    <t>RUA LUIZ CAMILO DE CAMARGO 1000</t>
  </si>
  <si>
    <t>6409011534</t>
  </si>
  <si>
    <t>IMAD &amp; MILANI LTDA - EPP</t>
  </si>
  <si>
    <t>AV TORQUATO TAPAJOS 19307</t>
  </si>
  <si>
    <t>6409012192</t>
  </si>
  <si>
    <t>FLORICULTURA ART FLOR DECORADORA LTDA - ME</t>
  </si>
  <si>
    <t>R LUIS MURAT 246</t>
  </si>
  <si>
    <t>VILA MADALENA</t>
  </si>
  <si>
    <t>6409012776</t>
  </si>
  <si>
    <t>KLINT DISTRIB DE FIOS E CABOS LTDA</t>
  </si>
  <si>
    <t>AV SAO BERNARDO DO CAMPO 390</t>
  </si>
  <si>
    <t>6409012809</t>
  </si>
  <si>
    <t>PATRICIA LUZIA GOMES DE MELO</t>
  </si>
  <si>
    <t>AV DOUTOR EPITACIO PESSOA 665</t>
  </si>
  <si>
    <t>APT 32</t>
  </si>
  <si>
    <t>6409012821</t>
  </si>
  <si>
    <t>PREMIUM ASSESSORIA EM EXPORTACAO E IMPORTACAO LTDA.</t>
  </si>
  <si>
    <t>RUA SANTOS PEDROSO 420</t>
  </si>
  <si>
    <t>6409012944</t>
  </si>
  <si>
    <t>ZOOM BUSINESS TREIN NEG E TI LTDA</t>
  </si>
  <si>
    <t>TRAVESSA DA CIENCIA 28</t>
  </si>
  <si>
    <t>6409012947</t>
  </si>
  <si>
    <t>DOCES DOCELANDIA &amp; VAZ LTDA</t>
  </si>
  <si>
    <t>R BRASILINA FONSECA 98</t>
  </si>
  <si>
    <t>6409013741</t>
  </si>
  <si>
    <t>SOROFILTROS COMERCIO E SERVICOS LTDA ME</t>
  </si>
  <si>
    <t>AV ENG CARLOS REINALDO MENDES 269</t>
  </si>
  <si>
    <t>ALEM PONTE</t>
  </si>
  <si>
    <t>6409013807</t>
  </si>
  <si>
    <t>TITAN COMERCIO E SER ESPECIALIZADOS LTDA ME</t>
  </si>
  <si>
    <t>R WASHINGTON LUIZ 1</t>
  </si>
  <si>
    <t>QUADRA117 LOTE 1</t>
  </si>
  <si>
    <t>6409013837</t>
  </si>
  <si>
    <t>J A TAKIEDDINE SISTEMAS EPP</t>
  </si>
  <si>
    <t>AV MARQUES DE SAO VICENTE 587</t>
  </si>
  <si>
    <t>ANEXO 635 SALA 01</t>
  </si>
  <si>
    <t>6409013866</t>
  </si>
  <si>
    <t>EULER CRISTIANO DE MORAES ME</t>
  </si>
  <si>
    <t>R PLATINA 94</t>
  </si>
  <si>
    <t>CASA, PQ RES MA LOURDES</t>
  </si>
  <si>
    <t>6409014626</t>
  </si>
  <si>
    <t>BT EQUIPAMENTOS INDU LTDA</t>
  </si>
  <si>
    <t>R RUI BARBOSA 321</t>
  </si>
  <si>
    <t>JARDIM NOSSA SENHORA</t>
  </si>
  <si>
    <t>6409015151</t>
  </si>
  <si>
    <t>MOLEN PLANTEN HIDROCULTURA LTDA EPP</t>
  </si>
  <si>
    <t>PROF. ZEFERINO VAZ KM 115 5 s/n</t>
  </si>
  <si>
    <t>SITIO TIJUCO BARAO GERALDO</t>
  </si>
  <si>
    <t>6409015257</t>
  </si>
  <si>
    <t>RODRIGO SANTOS DA SILVA</t>
  </si>
  <si>
    <t>R PRIMEIRO DE MARCO 618</t>
  </si>
  <si>
    <t>6409015277</t>
  </si>
  <si>
    <t>MMCT SERVICOS DE APOIO E ORIENTACAO EMPRESARIAL LTDA ME</t>
  </si>
  <si>
    <t>R DOS PATRIOTAS 1089</t>
  </si>
  <si>
    <t>BLOCO A - APTO 22</t>
  </si>
  <si>
    <t>6409015356</t>
  </si>
  <si>
    <t>ECCO PROMOTORA DE EVENTOS LTDA.</t>
  </si>
  <si>
    <t>RUA FIDENCIO RAMOS 160</t>
  </si>
  <si>
    <t>SALA 1207 VILA OLIMPIA</t>
  </si>
  <si>
    <t>6409015396</t>
  </si>
  <si>
    <t>CONDOMINIO EDIFICIO EMBRAED CENTRO EMPRESARIAL</t>
  </si>
  <si>
    <t>AV CEL. MARCOS KONDER 1207</t>
  </si>
  <si>
    <t>6409016096</t>
  </si>
  <si>
    <t>ESTILO PAISAGISMO E JARDINAGEM  LTDA</t>
  </si>
  <si>
    <t>RUA FRANCISCO SOAVE 327</t>
  </si>
  <si>
    <t>6409016134</t>
  </si>
  <si>
    <t>OPERADORA HOTELEIRA VILLA ROSSA LTDA</t>
  </si>
  <si>
    <t>R CORA CORALINA 350</t>
  </si>
  <si>
    <t>CXPST 1666 PREDIO 01</t>
  </si>
  <si>
    <t>6409017421</t>
  </si>
  <si>
    <t>VISEU SOCIEDADE DE ADVOGADOS</t>
  </si>
  <si>
    <t>R FUNCHAL 263</t>
  </si>
  <si>
    <t>ANDAR 10 CONJ 104</t>
  </si>
  <si>
    <t>6409017438</t>
  </si>
  <si>
    <t>TRANSVITOR TRANSPORTADORA LTDA ME</t>
  </si>
  <si>
    <t>R RIO TINTO 118</t>
  </si>
  <si>
    <t>MESSEJANA</t>
  </si>
  <si>
    <t>6409017545</t>
  </si>
  <si>
    <t>MELO E BORGES LOGISTICA LTDA</t>
  </si>
  <si>
    <t>PSG SOLIMOES 131</t>
  </si>
  <si>
    <t>6409017558</t>
  </si>
  <si>
    <t>MARCETEX SOLUCOES LTDA</t>
  </si>
  <si>
    <t>ESTRADA ERNESTINA VIEIRA 345</t>
  </si>
  <si>
    <t>GALPAO 3 SUPERIOR</t>
  </si>
  <si>
    <t>6409017562</t>
  </si>
  <si>
    <t>RAMONA GIMENEZ</t>
  </si>
  <si>
    <t>AV. TAMANDARE 3570</t>
  </si>
  <si>
    <t>6409018133</t>
  </si>
  <si>
    <t>PROFRIO LTDA</t>
  </si>
  <si>
    <t>PRACA DO CENTENARIO 210</t>
  </si>
  <si>
    <t>6409018201</t>
  </si>
  <si>
    <t>TICIANE CRISTINE GAMBETTA MONTAGENS</t>
  </si>
  <si>
    <t>RUA OSVALDIR A LOPES 198</t>
  </si>
  <si>
    <t>BOEHMERWALD</t>
  </si>
  <si>
    <t>6409018226</t>
  </si>
  <si>
    <t>TABERNA DU ALCEU CAFETERIA LTDA</t>
  </si>
  <si>
    <t>RUA PRESIDENTE PRUDENTE 10</t>
  </si>
  <si>
    <t>6409018252</t>
  </si>
  <si>
    <t>OPEN TECH SISTEMAS DE GERENCIAMENTO DE RISCOS S/A</t>
  </si>
  <si>
    <t>AV SANTOS DUMONT 935</t>
  </si>
  <si>
    <t>6409018288</t>
  </si>
  <si>
    <t>ZEON REFRIGERACAO E AR CONDICIONADO</t>
  </si>
  <si>
    <t>ALAMEDA GLETE 798</t>
  </si>
  <si>
    <t>6409018291</t>
  </si>
  <si>
    <t>ROLLPERFIL PERFILADOS LTDA</t>
  </si>
  <si>
    <t>RUA ALZIRA MARUYAMA 399</t>
  </si>
  <si>
    <t>ARICANDUVA</t>
  </si>
  <si>
    <t>6409018881</t>
  </si>
  <si>
    <t>IPESP POLITECNICO DE ENSINO EM SERVICOS PROFISSIONAIS LTDA</t>
  </si>
  <si>
    <t>RUA BENJAMIN ADAME 104</t>
  </si>
  <si>
    <t>6409018909</t>
  </si>
  <si>
    <t>CASA DOS BEBEDOUROS LTDA</t>
  </si>
  <si>
    <t>AV. DERMIVAL BERNARDES SIQUEIR 3360</t>
  </si>
  <si>
    <t>6409021460</t>
  </si>
  <si>
    <t>NIDDALA EVENTOS LTDA</t>
  </si>
  <si>
    <t>RUA MAJOR THEOLINDO FERREIRA</t>
  </si>
  <si>
    <t>RIBAS 812</t>
  </si>
  <si>
    <t>6409021499</t>
  </si>
  <si>
    <t>KARLA OLIVEIRA DA SILVA</t>
  </si>
  <si>
    <t>R MOACIR DE ALMEIDA 219</t>
  </si>
  <si>
    <t>6409021500</t>
  </si>
  <si>
    <t>LILI E VIVI SERVICOS DE ALIMENTACAO LTDA</t>
  </si>
  <si>
    <t>AV TARUMA 1470</t>
  </si>
  <si>
    <t>6409021552</t>
  </si>
  <si>
    <t>EDITORA GLOBO S/A</t>
  </si>
  <si>
    <t>RODOVIA WASHINGTON LUIZ 3000</t>
  </si>
  <si>
    <t>6409021553</t>
  </si>
  <si>
    <t>TBB RESTAURANTE E LANCHONETE LTDA</t>
  </si>
  <si>
    <t>AV. ENGENHEIRO LUIZ CARLOS BERR 685</t>
  </si>
  <si>
    <t>6409021558</t>
  </si>
  <si>
    <t>ANJOS PARCEIROS DA VIDA EMERGENCIAS MEDICAS LTDA</t>
  </si>
  <si>
    <t>RUA MARIA BANDINI SAVOY 229</t>
  </si>
  <si>
    <t>PARQUE MANDAQUI</t>
  </si>
  <si>
    <t>6409021638</t>
  </si>
  <si>
    <t>STEEL-X INDUSTRIA DE EXPOSITORES E MOBILIARIO EIRELI</t>
  </si>
  <si>
    <t>ESTRADA TRAVESSAO IVOTI 581</t>
  </si>
  <si>
    <t>6409021651</t>
  </si>
  <si>
    <t>ELENITA PEREIRA BATISTA DE SOUZA DIVISORIAS</t>
  </si>
  <si>
    <t>RUA JOAQUIM PRUDENCIO 409</t>
  </si>
  <si>
    <t>6409023025</t>
  </si>
  <si>
    <t>IDENTIFICACAO DIGITAL EIRELI</t>
  </si>
  <si>
    <t>RUA DO PARAISO 148</t>
  </si>
  <si>
    <t>6409023647</t>
  </si>
  <si>
    <t>ROSANE EIRAS SOARES</t>
  </si>
  <si>
    <t>AVENIDA JOAO GEROSA 165</t>
  </si>
  <si>
    <t>6409023671</t>
  </si>
  <si>
    <t>NOTA CONTROL TECNOLOGIA LTDA</t>
  </si>
  <si>
    <t>RUA BRILHANTE 1763</t>
  </si>
  <si>
    <t>6409024472</t>
  </si>
  <si>
    <t>MARCOS RODRIGO BAUER</t>
  </si>
  <si>
    <t>RUA DAHNE DE ABREU 514</t>
  </si>
  <si>
    <t>6409027658</t>
  </si>
  <si>
    <t>SEAWAY SHIPPING TRANSPORTES INTERNACIONAIS LTDA</t>
  </si>
  <si>
    <t>AV PAULISTA 1776</t>
  </si>
  <si>
    <t>ANDAR 22 CONJ 22A</t>
  </si>
  <si>
    <t>6409045769</t>
  </si>
  <si>
    <t>CONSULTY CONS E SERV EM COMERCIO EXTERIOR LTDA</t>
  </si>
  <si>
    <t>R LARANJAL PAULISTA 884</t>
  </si>
  <si>
    <t>SALA 24 AND 2</t>
  </si>
  <si>
    <t>6409072520</t>
  </si>
  <si>
    <t>LIV HARTZ</t>
  </si>
  <si>
    <t>R VICENTE PEREIRA DE ASSUNCAO 55</t>
  </si>
  <si>
    <t>APTO 56 BL 6</t>
  </si>
  <si>
    <t>6409253391</t>
  </si>
  <si>
    <t>LETICIA ALVARENGA GOMES</t>
  </si>
  <si>
    <t>RUA LUIZ AGUIAR 100</t>
  </si>
  <si>
    <t>6409259565</t>
  </si>
  <si>
    <t>RAFAEL ANUNCIATO</t>
  </si>
  <si>
    <t>RUA DOUTOR QUIRINO, 690 AP 92</t>
  </si>
  <si>
    <t>6409275147</t>
  </si>
  <si>
    <t>V R V TRANSPORTES LTDA</t>
  </si>
  <si>
    <t>R JOSE MAGNANI 64</t>
  </si>
  <si>
    <t>6409275148</t>
  </si>
  <si>
    <t>TRANSPORTES GARBERG LTDA</t>
  </si>
  <si>
    <t>Rua Barbaqua 145</t>
  </si>
  <si>
    <t>6409275151</t>
  </si>
  <si>
    <t>FLYLOG TRANSPORTES E LOGISTICA LTDA</t>
  </si>
  <si>
    <t>ROD BA 099 ESTRADA DO COCO SN</t>
  </si>
  <si>
    <t>6409275169</t>
  </si>
  <si>
    <t>BAHIA SERVICOS DE CARGA E DESCARGA</t>
  </si>
  <si>
    <t>RUA VERONA 30</t>
  </si>
  <si>
    <t>6409278321</t>
  </si>
  <si>
    <t>ELIANE COVO AMARANTE</t>
  </si>
  <si>
    <t>AV. DR. LINO DE MORAES LEME 1138</t>
  </si>
  <si>
    <t>6409279389</t>
  </si>
  <si>
    <t>BITA EDUCACIONAL EIRELI-EPP</t>
  </si>
  <si>
    <t>AVENIDA DOS PATOS 303</t>
  </si>
  <si>
    <t>6409290738</t>
  </si>
  <si>
    <t>EXCEL SOLUTIONS TREINAMENTO E CONSULTORIA EIRELI</t>
  </si>
  <si>
    <t>R IMACULADA CONCEICAO 1550</t>
  </si>
  <si>
    <t>6409291622</t>
  </si>
  <si>
    <t>MYLENA CRISTINA RODRIGUES CABRAL</t>
  </si>
  <si>
    <t>RUA BASILIO PEREIRA, 294</t>
  </si>
  <si>
    <t>6409293019</t>
  </si>
  <si>
    <t>JULIANE EVANGELISTA DA SILVA</t>
  </si>
  <si>
    <t>AVENIDA LEONCIO DE MAGALHAES 1114</t>
  </si>
  <si>
    <t>6409625352</t>
  </si>
  <si>
    <t>OMEXPORT SERVICOS LTDA</t>
  </si>
  <si>
    <t>Rua MANUEL QUERINO 267</t>
  </si>
  <si>
    <t>6409625366</t>
  </si>
  <si>
    <t>POINT GLOBAL LOGISTICS LTDA.</t>
  </si>
  <si>
    <t>Rua ALMIRANTE ALEXANDRINO 592 ANT</t>
  </si>
  <si>
    <t>148</t>
  </si>
  <si>
    <t>6409625373</t>
  </si>
  <si>
    <t>A7Y TECNOLOGIA E PARTICIPACOES LTD</t>
  </si>
  <si>
    <t>Av. DO JANGADEIRO 118</t>
  </si>
  <si>
    <t>6409625395</t>
  </si>
  <si>
    <t>BRADESCO-KIRTON CORRETORA DE CAMBI</t>
  </si>
  <si>
    <t>Av. PRESIDENTE JUSCELINO</t>
  </si>
  <si>
    <t>KUBITSCHEK 1309 ANDAR 6</t>
  </si>
  <si>
    <t>6409625434</t>
  </si>
  <si>
    <t>Cia de Saneamento Basico do Estado</t>
  </si>
  <si>
    <t>Rua COSTA CARVALHO 300</t>
  </si>
  <si>
    <t>6409625448</t>
  </si>
  <si>
    <t>JP CARGO TRANSPORTES &amp; LOGISTICA LTDA</t>
  </si>
  <si>
    <t>R JEQUITAI 20</t>
  </si>
  <si>
    <t>ARMZ 2</t>
  </si>
  <si>
    <t>6409625466</t>
  </si>
  <si>
    <t>EXPRESSO LUCENA TRANSPORTES E TURI LTDA</t>
  </si>
  <si>
    <t>Av. DO RIO BONITO 529 APT 41 BLOCO</t>
  </si>
  <si>
    <t>6409625481</t>
  </si>
  <si>
    <t>R.P.W. - EQUIPAMENTOS PARA ESCRITO LTDA</t>
  </si>
  <si>
    <t>Rua VISCONDE DE SAO LEOPOLDO 25</t>
  </si>
  <si>
    <t>6409625497</t>
  </si>
  <si>
    <t>TK BRASIL ASSESSORIA EM COMERCIO EXTERIOR E LOGISTICA LTDA</t>
  </si>
  <si>
    <t>Rua CARLOS LUZ 65 SALA 6</t>
  </si>
  <si>
    <t>6409625502</t>
  </si>
  <si>
    <t>EDIFICIO EMPRESARIAL TRIBUNA SQUAR</t>
  </si>
  <si>
    <t>Rua AMADOR BUENO 333</t>
  </si>
  <si>
    <t>6409625527</t>
  </si>
  <si>
    <t>POLAR TRUCK SERVICE LTDA.</t>
  </si>
  <si>
    <t>Rod. SANTOS DUMONT KM 66 S/N SALA</t>
  </si>
  <si>
    <t>288</t>
  </si>
  <si>
    <t>6409625563</t>
  </si>
  <si>
    <t>OLIVA PINTO LOGISTICA LTDA.</t>
  </si>
  <si>
    <t>Rua JAVARI 1165</t>
  </si>
  <si>
    <t>6409625574</t>
  </si>
  <si>
    <t>AMAZONTEC SERVICOS TECNICOS LTDA</t>
  </si>
  <si>
    <t>Av. RIO MADEIRA 7 And Primeiro</t>
  </si>
  <si>
    <t>6409625590</t>
  </si>
  <si>
    <t>SANMEDI CURSOS E SERVICOS ADMINIST</t>
  </si>
  <si>
    <t>Rua CORONEL LUIS AMERICANO 281</t>
  </si>
  <si>
    <t>6409630134</t>
  </si>
  <si>
    <t>ROADCARD INSTITUICAO DE PAGAMENTO INTEGRADO DA LOGISTICA S.A</t>
  </si>
  <si>
    <t>CONJ 11 BLOCO B</t>
  </si>
  <si>
    <t>6406562662</t>
  </si>
  <si>
    <t>GARANITO AGENCIA DE VIAGENS TRANS. E TURISMO LTDA</t>
  </si>
  <si>
    <t>AV EMILIO RIBAS 2345</t>
  </si>
  <si>
    <t>CNPJ: 67.855.742/0001-70</t>
  </si>
  <si>
    <t>6407479537</t>
  </si>
  <si>
    <t>LARISSA GOTTARDI</t>
  </si>
  <si>
    <t>RUA GERTRUDES MORO ROSSIN 98</t>
  </si>
  <si>
    <t>CPF: 037.210.3711-54</t>
  </si>
  <si>
    <t>6408319939</t>
  </si>
  <si>
    <t>RENATA GARCIA QUEIJA</t>
  </si>
  <si>
    <t>R DR JOSE BOTELHO VELOSO 146</t>
  </si>
  <si>
    <t>CPF: 419.050.578-14</t>
  </si>
  <si>
    <t>6408334627</t>
  </si>
  <si>
    <t>MONICA SALVADOR</t>
  </si>
  <si>
    <t>RUA ITAGUARA 180</t>
  </si>
  <si>
    <t>CPF: 101.355.038-25</t>
  </si>
  <si>
    <t>6409092142</t>
  </si>
  <si>
    <t>CASSIO BARRETTO OLIVEIRA</t>
  </si>
  <si>
    <t>RUA REGENTE FEIJO 615</t>
  </si>
  <si>
    <t>APTO 35</t>
  </si>
  <si>
    <t>6409093188</t>
  </si>
  <si>
    <t>CEARA STEEL INDUSTRIA E COMERCIO LTDA</t>
  </si>
  <si>
    <t>R ISABEL BEZERRA 260</t>
  </si>
  <si>
    <t>6409093191</t>
  </si>
  <si>
    <t>CONTROALL TECNOLOGIA EM AUTOMACAO LTDA</t>
  </si>
  <si>
    <t>AV CASA VERDE 2346</t>
  </si>
  <si>
    <t>6409106548</t>
  </si>
  <si>
    <t>FILTROS APOL NEW LTDA</t>
  </si>
  <si>
    <t>RUA ACRE 1041</t>
  </si>
  <si>
    <t>6409117426</t>
  </si>
  <si>
    <t>ROTULOS PORTO ALEGRE COMERCIO DE PRODUTOS DE PAPELARIA LTDA</t>
  </si>
  <si>
    <t>RUA MONZA 46</t>
  </si>
  <si>
    <t>SANTA ISABEL</t>
  </si>
  <si>
    <t>6409126608</t>
  </si>
  <si>
    <t>CSAM BRASIL REPRESENTACOES LTDA</t>
  </si>
  <si>
    <t>SALA 1204</t>
  </si>
  <si>
    <t>6409131490</t>
  </si>
  <si>
    <t>TACIELE SILVA VIEIRA</t>
  </si>
  <si>
    <t>RUA VISCONDE DO HERVAL 350</t>
  </si>
  <si>
    <t>APTO 1901</t>
  </si>
  <si>
    <t>6409135467</t>
  </si>
  <si>
    <t>LEONARDO VAL CORREIA</t>
  </si>
  <si>
    <t>RUA PADRE ANCHIETA 260</t>
  </si>
  <si>
    <t>MACUCO</t>
  </si>
  <si>
    <t>6409139547</t>
  </si>
  <si>
    <t>DAYANE ERCULANO NUNES</t>
  </si>
  <si>
    <t>AV FRANCISCO M MELANE 554</t>
  </si>
  <si>
    <t>6409141626</t>
  </si>
  <si>
    <t>T C L TRANSPORTES E LOGISTICA LTDA</t>
  </si>
  <si>
    <t>R ILIDIO LOPES 365</t>
  </si>
  <si>
    <t>CONJ 31 DE MARCO SALA B</t>
  </si>
  <si>
    <t>6409204175</t>
  </si>
  <si>
    <t>PAMELA LIRA GONZAGA</t>
  </si>
  <si>
    <t>R HEITOR PENTEADO 65</t>
  </si>
  <si>
    <t>6409204183</t>
  </si>
  <si>
    <t>RODRIGO DE ARAUJO PAROLIM</t>
  </si>
  <si>
    <t>R VALDA FERREIRA BRANDAO 171</t>
  </si>
  <si>
    <t>6409205514</t>
  </si>
  <si>
    <t>NATALIE PIMENTEL STORELLI</t>
  </si>
  <si>
    <t>RUA MONTE ALEGRE 187 AP 61</t>
  </si>
  <si>
    <t>6409207472</t>
  </si>
  <si>
    <t>AALS TRANSPORTES LTDA</t>
  </si>
  <si>
    <t>ROD BR 470 INGO HERING 11089</t>
  </si>
  <si>
    <t>6409209167</t>
  </si>
  <si>
    <t>JAIME LIMA CAMPOS</t>
  </si>
  <si>
    <t>RUA VERGUEIRO 9138 APTO 86A</t>
  </si>
  <si>
    <t>6409221103</t>
  </si>
  <si>
    <t>SANTOS &amp; BEVILAQUA - SOCIEDADE DE ADVOGADOS</t>
  </si>
  <si>
    <t>AV PEDROSO DE MORAIS 1553</t>
  </si>
  <si>
    <t>CONJ 41 CONJ 43 CONJ 44</t>
  </si>
  <si>
    <t>6409230791</t>
  </si>
  <si>
    <t>MUNICIPIO DE CUIABA</t>
  </si>
  <si>
    <t>PC ALENCASTRO 158</t>
  </si>
  <si>
    <t>6409230792</t>
  </si>
  <si>
    <t>HENDRIGO SAVES 02590812990</t>
  </si>
  <si>
    <t>RUA NICOLAU VOROBI 390</t>
  </si>
  <si>
    <t>CIDADE INDUSTRIAL DE CURITIBA</t>
  </si>
  <si>
    <t>6409239245</t>
  </si>
  <si>
    <t>MUNICIPIO DE SIMOES FILHO</t>
  </si>
  <si>
    <t>PC SETE DE NOVEMBRO S/N</t>
  </si>
  <si>
    <t>6401867573</t>
  </si>
  <si>
    <t>COMISSARIA ULTRAMAR DESP. INT.</t>
  </si>
  <si>
    <t>RUA FONSECA TELES</t>
  </si>
  <si>
    <t>6407388357</t>
  </si>
  <si>
    <t>DAYANE SANT ANNA DA SILVA</t>
  </si>
  <si>
    <t>R GABRIEL  DE GALE, 105</t>
  </si>
  <si>
    <t>CPF: 379.726.478-01</t>
  </si>
  <si>
    <t>6407398370</t>
  </si>
  <si>
    <t>AVANTE AGENCIA DE VIAGENS TRANSPORTE E LOCADORA LTDA</t>
  </si>
  <si>
    <t>R FREI GASPAR, SL 14 2587</t>
  </si>
  <si>
    <t>CNPJ: 10.875.629/0001-39</t>
  </si>
  <si>
    <t>6407420655</t>
  </si>
  <si>
    <t>DESPACHANTE DE DOCUMENTOS ANALIA FRANCO LTDA ME</t>
  </si>
  <si>
    <t>AV VEREADOR ABEL FERREIR, CJ710 1844</t>
  </si>
  <si>
    <t>CNPJ: 09.533.283/0001-01</t>
  </si>
  <si>
    <t>6407441135</t>
  </si>
  <si>
    <t>E. MIX SOLUCOES INTELIG  EIRELI</t>
  </si>
  <si>
    <t>R BARAO DE JAGUARA 707</t>
  </si>
  <si>
    <t>PAVMTO09 BLOCO A SALA 33/34</t>
  </si>
  <si>
    <t>6408017548</t>
  </si>
  <si>
    <t>CID ROCHA JUNIOR</t>
  </si>
  <si>
    <t>RUA ITAPEGICA 156</t>
  </si>
  <si>
    <t>CPF: 017.549.129-15</t>
  </si>
  <si>
    <t>6408025409</t>
  </si>
  <si>
    <t>GESTIONE MANUTENCAO PREDIAL LTDA</t>
  </si>
  <si>
    <t>RUA ANDARAI 128</t>
  </si>
  <si>
    <t>6408526475</t>
  </si>
  <si>
    <t>WEATHERFORD IND E COM LTDA</t>
  </si>
  <si>
    <t>ROD WASHINGTON LUIZ 18315</t>
  </si>
  <si>
    <t>QUADRA: 03 LOTE 16 E 17 REMEMBRAME</t>
  </si>
  <si>
    <t>6408530477</t>
  </si>
  <si>
    <t>ELIZABETH DIAS ANTONIO DOS SANTOS 45999273846</t>
  </si>
  <si>
    <t>R PANFILIO SABATINI 117</t>
  </si>
  <si>
    <t>6408609720</t>
  </si>
  <si>
    <t>ROLATEL COMERCIO DE ROLAMENTOS LTDA</t>
  </si>
  <si>
    <t>R ALVARENGA 2201</t>
  </si>
  <si>
    <t>6408616049</t>
  </si>
  <si>
    <t>MORINIGO DE SOUZA SALOME SOCIED INDIVIDUAL DE ADVOCACIA</t>
  </si>
  <si>
    <t>PCA OLAVO BILAC 182</t>
  </si>
  <si>
    <t>6409640399</t>
  </si>
  <si>
    <t>ACTION - VISTORIA E INSPECAO LTDA</t>
  </si>
  <si>
    <t>Rua RIACHUELO</t>
  </si>
  <si>
    <t>82 CONJ 102</t>
  </si>
  <si>
    <t>6409647025</t>
  </si>
  <si>
    <t>ADRIANGELO FREIRE DE LIMA</t>
  </si>
  <si>
    <t>Rua 54 CJ JEREISSATI II 528</t>
  </si>
  <si>
    <t>6409009311</t>
  </si>
  <si>
    <t>BCR CONSULTORIA E TREINAMENTOS LTDA</t>
  </si>
  <si>
    <t>AV DA INVERNADA 226</t>
  </si>
  <si>
    <t>6409009920</t>
  </si>
  <si>
    <t>ALCIS LOG LTDA</t>
  </si>
  <si>
    <t>R CURUPACE 260</t>
  </si>
  <si>
    <t>6409009932</t>
  </si>
  <si>
    <t>SCOPE SERVICE - TERCEIRIZACAO DE SERVICOS LTDA ME</t>
  </si>
  <si>
    <t>R RIO BRANCO 359</t>
  </si>
  <si>
    <t>6409010416</t>
  </si>
  <si>
    <t>CONDOMINIO DO EDIFICIO ARCEL</t>
  </si>
  <si>
    <t>AV DR MORAES SALES 711</t>
  </si>
  <si>
    <t>6409010559</t>
  </si>
  <si>
    <t>INTERMODAL TANK TRANSPORT BRASIL OPERADOR DE CONTEINERES</t>
  </si>
  <si>
    <t>SALA 917 E 918</t>
  </si>
  <si>
    <t>6409010584</t>
  </si>
  <si>
    <t>CEZAR SPERINDE FILHO &amp; CIA LTDA</t>
  </si>
  <si>
    <t>RUA LIBERDADE 227</t>
  </si>
  <si>
    <t>6409010629</t>
  </si>
  <si>
    <t>MAGALI MAURICIO DA SILVA SOUZA  - ME</t>
  </si>
  <si>
    <t>R LABREA 136</t>
  </si>
  <si>
    <t>6409010631</t>
  </si>
  <si>
    <t>RR DONNELLEY EDITORA E GRAFICA LTDA</t>
  </si>
  <si>
    <t>R ROBERT BOSCH 1221</t>
  </si>
  <si>
    <t>6409011395</t>
  </si>
  <si>
    <t>CAMARA DE DIRIGENTES LOJISTA DA REG METROPOLITANA DE SAO PAULO</t>
  </si>
  <si>
    <t>R DESEMBARGADOR ELISEU ??</t>
  </si>
  <si>
    <t>GUILHERM 282 ANDAR 7, PARAISO</t>
  </si>
  <si>
    <t>6409011429</t>
  </si>
  <si>
    <t>HAWAII GRAFICA E EDITORA LTDA</t>
  </si>
  <si>
    <t>R CAPINZAL 241</t>
  </si>
  <si>
    <t>6409011440</t>
  </si>
  <si>
    <t>M. A. COMISSARIA DE DESPACHOS ADUANEIROS LTDA</t>
  </si>
  <si>
    <t>AV DOUTOR LINO DE MORAES LEME 276</t>
  </si>
  <si>
    <t>CONJ 05</t>
  </si>
  <si>
    <t>6409011454</t>
  </si>
  <si>
    <t>GA ENTREGAS EXPRESSAS LTDA - ME</t>
  </si>
  <si>
    <t>R OSVALDO ARANHA 1930</t>
  </si>
  <si>
    <t>SALA: 29;</t>
  </si>
  <si>
    <t>6409011524</t>
  </si>
  <si>
    <t>ELETROPAULO M ELETRECIDADE SP</t>
  </si>
  <si>
    <t>AV DOUTOR MARCOS PENTEADO DE UL 939</t>
  </si>
  <si>
    <t>RODRIGUES LOJA 1E2,TERREO</t>
  </si>
  <si>
    <t>6409011531</t>
  </si>
  <si>
    <t>G &amp; G EVENTOS E LOCACAO LTDA ME</t>
  </si>
  <si>
    <t>AV JOAO PAULO I 1776</t>
  </si>
  <si>
    <t>6409012570</t>
  </si>
  <si>
    <t>INTERCAM CORRETORA DE CAMBIO LTDA</t>
  </si>
  <si>
    <t>AV. JUSCELINO KUBITSCHEK 9</t>
  </si>
  <si>
    <t>AND 1327 VILA NOVA CONCEICAO</t>
  </si>
  <si>
    <t>6409012743</t>
  </si>
  <si>
    <t>TIROLIXO GESTAO DE RESIDUOS LTDA</t>
  </si>
  <si>
    <t>ROD VICE-PREFEITO HERMENEGILDO 2995</t>
  </si>
  <si>
    <t>LI GALPAO: 2 - GLEBA - D1;</t>
  </si>
  <si>
    <t>6409012748</t>
  </si>
  <si>
    <t>FOCUS Sistemas de Seguranca Ltda ME</t>
  </si>
  <si>
    <t>AV IBIRAPUERA 2033</t>
  </si>
  <si>
    <t>5 ANDAR</t>
  </si>
  <si>
    <t>6409012775</t>
  </si>
  <si>
    <t>CICLO MARKETING EIRELI ME</t>
  </si>
  <si>
    <t>R CORONEL IRINEU DE CASTRO 43</t>
  </si>
  <si>
    <t>CONJ 501</t>
  </si>
  <si>
    <t>6409012815</t>
  </si>
  <si>
    <t>AK 100 ESTETICA AUTOMOTIVA LTDA</t>
  </si>
  <si>
    <t>R DOMINGOS NOGUEIRA 529</t>
  </si>
  <si>
    <t>6409012828</t>
  </si>
  <si>
    <t>R C RODRIGUES COSTA - ME</t>
  </si>
  <si>
    <t>R BELO HORIZONTE 1320</t>
  </si>
  <si>
    <t>SALA 03 - TERRO</t>
  </si>
  <si>
    <t>6409012845</t>
  </si>
  <si>
    <t>N.A. DE PAIVA SERVICOS ME</t>
  </si>
  <si>
    <t>R ADOLFO CLARO DE ALMEIDA 195</t>
  </si>
  <si>
    <t>6409012940</t>
  </si>
  <si>
    <t>VOLTERM LTDA ME</t>
  </si>
  <si>
    <t>R PIAUI 66</t>
  </si>
  <si>
    <t>SALA 01, CENTRO</t>
  </si>
  <si>
    <t>6409012951</t>
  </si>
  <si>
    <t>VAIMOTO TECNOLOGIA URBANA LTDA EPP</t>
  </si>
  <si>
    <t>AL RIO NEGRO 1105</t>
  </si>
  <si>
    <t>ANDAR 08 SALA 84, ALPHAVILLE IND</t>
  </si>
  <si>
    <t>TECMOLDIN IND DE MATRIZES LTDA</t>
  </si>
  <si>
    <t>ROD BR-472 1120</t>
  </si>
  <si>
    <t>6409012991</t>
  </si>
  <si>
    <t>VERALANA RECURSOS HUMANOS ORGANIZACAO E GESTAO LTDA.</t>
  </si>
  <si>
    <t>CONJ 305, PINHEIROS</t>
  </si>
  <si>
    <t>6409013020</t>
  </si>
  <si>
    <t>ZURICH MINAS BRASIL SEGUROS S/A.</t>
  </si>
  <si>
    <t>AV GETULIO VARGAS, SALAS501 1420</t>
  </si>
  <si>
    <t>A505 507 A 516,521,601A621</t>
  </si>
  <si>
    <t>6409013052</t>
  </si>
  <si>
    <t>ZIRANLOG LOGISTICA E TRANSPORTES LTDA ME</t>
  </si>
  <si>
    <t>ROD BR-262 s/n</t>
  </si>
  <si>
    <t>KM: 95; SALA: 06; LETRA: D;</t>
  </si>
  <si>
    <t>6409013844</t>
  </si>
  <si>
    <t>THERMO T C D AR C E R LTDA ME</t>
  </si>
  <si>
    <t>R ARACI 331</t>
  </si>
  <si>
    <t>PARQUE DOM PEDRO II</t>
  </si>
  <si>
    <t>6409013860</t>
  </si>
  <si>
    <t>CONTRAIL LOGISTICA S.A</t>
  </si>
  <si>
    <t>RUA CLAUDINO DOMINGUES GRACA 370</t>
  </si>
  <si>
    <t>JD DAS INDUSTRIAS</t>
  </si>
  <si>
    <t>6409014635</t>
  </si>
  <si>
    <t>SOS COM. DE AGUAS LTDA ME</t>
  </si>
  <si>
    <t>R ANTONIO GOMES 177</t>
  </si>
  <si>
    <t>JARDIM MARCO ANTONIO</t>
  </si>
  <si>
    <t>6409015237</t>
  </si>
  <si>
    <t>JOSE MAURICIO MACHADO E ASSOCIADOS ADVOGADOS E CONSULTORES</t>
  </si>
  <si>
    <t>AVENIDA BRIGADEIRO FARIA LIMA, 1656 11 ANDAR</t>
  </si>
  <si>
    <t>JARDIM PAULISTANO</t>
  </si>
  <si>
    <t>6409015311</t>
  </si>
  <si>
    <t>PRIME SHIPPING EIRELI EPP</t>
  </si>
  <si>
    <t>RUA FREI GASPAR 22</t>
  </si>
  <si>
    <t>CONJ 101/102 CENTRO</t>
  </si>
  <si>
    <t>6409015333</t>
  </si>
  <si>
    <t>BARBUSS SP CONSULTORIA EM SEGUROS LTDA</t>
  </si>
  <si>
    <t>AV. ENG. LUIS CARLOS BERRINI 105</t>
  </si>
  <si>
    <t>CONJUNTO 1408 CIDADE MONCOES</t>
  </si>
  <si>
    <t>6409015343</t>
  </si>
  <si>
    <t>DUO VIAGENS E TURISMO LTDA.</t>
  </si>
  <si>
    <t>12 ANDAR CJ. 1207 VILA OLIMPIA</t>
  </si>
  <si>
    <t>6409015347</t>
  </si>
  <si>
    <t>TRANSPORTADORA E DESPACHANTE CARVALHO LTDA</t>
  </si>
  <si>
    <t>AV ALEIXO RAMOS DA CONCEICAO 19</t>
  </si>
  <si>
    <t>LOTE FIGUEIRINHA</t>
  </si>
  <si>
    <t>6409016082</t>
  </si>
  <si>
    <t>MICHAELLI PRODUCOES LTDA ME</t>
  </si>
  <si>
    <t>AV DOS OURIVES 458</t>
  </si>
  <si>
    <t>BLOCO 04 - APTO 52</t>
  </si>
  <si>
    <t>6409016108</t>
  </si>
  <si>
    <t>SILVA &amp; SANTANA LIMITADA ME</t>
  </si>
  <si>
    <t>RUA COMENDADOR ARAUJO 159</t>
  </si>
  <si>
    <t>6409016220</t>
  </si>
  <si>
    <t>ZFC TRANSPORTE &amp; LOGISTICA EIRELI ME</t>
  </si>
  <si>
    <t>R AFONSO DE SOUZA 89</t>
  </si>
  <si>
    <t>VILA COSTA MELO</t>
  </si>
  <si>
    <t>6409016226</t>
  </si>
  <si>
    <t>TEL FRETAMENTO E TURISMO  LTDA</t>
  </si>
  <si>
    <t>R VASCO JOAQUIM SMITH DE ??</t>
  </si>
  <si>
    <t>VASCON 430 JARDIM DO LAGO</t>
  </si>
  <si>
    <t>6409017412</t>
  </si>
  <si>
    <t>LERSCH TRADUCOES EIRELI</t>
  </si>
  <si>
    <t>AV RIO BRANCO 156</t>
  </si>
  <si>
    <t>SALA 3401 PTE,3438 E 3439</t>
  </si>
  <si>
    <t>6409017450</t>
  </si>
  <si>
    <t>P&amp;IT - SOLUCOES EM RH COM TECNOLOGIA INTEGRADA LTDA</t>
  </si>
  <si>
    <t>AVENIDA JABAQUARA 2819</t>
  </si>
  <si>
    <t>10 ANDAR - CONJ. 101</t>
  </si>
  <si>
    <t>6409017462</t>
  </si>
  <si>
    <t>ENAYDE LIMA ALVES DO SANTOS</t>
  </si>
  <si>
    <t>AV. TANCREDO NEVES ??</t>
  </si>
  <si>
    <t>1632/SL505 EDF SALVADOR</t>
  </si>
  <si>
    <t>6409017505</t>
  </si>
  <si>
    <t>NTTUR LOCADORA FRETAMENTO E TURISMO LTDA ME</t>
  </si>
  <si>
    <t>RUA TEREZA PALAGI LYRA 19</t>
  </si>
  <si>
    <t>6409017522</t>
  </si>
  <si>
    <t>MRT SISTEMAS LOGISTICOS LTDA</t>
  </si>
  <si>
    <t>ROD PAPA JOAO PAULO II 4143</t>
  </si>
  <si>
    <t>6409017537</t>
  </si>
  <si>
    <t>CARLOS DIVINO CABRAL JUNIOR</t>
  </si>
  <si>
    <t>RUA BRAGANCA PAULISTA 158</t>
  </si>
  <si>
    <t>JARDIM PACAEMBU</t>
  </si>
  <si>
    <t>6409017565</t>
  </si>
  <si>
    <t>NEW FIRST CONSULTORIA DE INFORMATICA E EMPRESARIAL LTDA</t>
  </si>
  <si>
    <t>RUA QUINTANA 753</t>
  </si>
  <si>
    <t>CONJ 42 ANDAR 4</t>
  </si>
  <si>
    <t>6409018125</t>
  </si>
  <si>
    <t>RBX CONSTRUCOES E INSTALACOES</t>
  </si>
  <si>
    <t>RUA PEDRO TALARICO 1128</t>
  </si>
  <si>
    <t>VILA MATILDE</t>
  </si>
  <si>
    <t>6409018177</t>
  </si>
  <si>
    <t>SANTO DE CASA ENDOMARKETING LTDA</t>
  </si>
  <si>
    <t>AVENIDA LAVRAS 141</t>
  </si>
  <si>
    <t>CONJUNTO 301</t>
  </si>
  <si>
    <t>6409018250</t>
  </si>
  <si>
    <t>VALSEG TREINAMENTOS LTDA</t>
  </si>
  <si>
    <t>RUA DR. FAIVRE 820</t>
  </si>
  <si>
    <t>6409018253</t>
  </si>
  <si>
    <t>J. ANDRADES INDUSTRIA E COMERCIO GRAFICO LTDA</t>
  </si>
  <si>
    <t>RUA BANDEIRANTES 155</t>
  </si>
  <si>
    <t>6409018271</t>
  </si>
  <si>
    <t>BRAZILIAN SOURCING LTDA</t>
  </si>
  <si>
    <t>RUA CAPINZAL 241</t>
  </si>
  <si>
    <t>6409018290</t>
  </si>
  <si>
    <t>GILDERSON AUGUSTO FONSECA EIRELI</t>
  </si>
  <si>
    <t>AV. VEREADOR JOAO DE LUCA 1811</t>
  </si>
  <si>
    <t>6409018889</t>
  </si>
  <si>
    <t>TRANSPORTADORA MSH EIRELI</t>
  </si>
  <si>
    <t>RUA JUPITER 575</t>
  </si>
  <si>
    <t>6409018905</t>
  </si>
  <si>
    <t>T.S. AVELARIA - ME</t>
  </si>
  <si>
    <t>RUA BRIGADEIRO GALVAO 36</t>
  </si>
  <si>
    <t>6409018910</t>
  </si>
  <si>
    <t>ADK-ASSOCIACAO DESPORTIVA KFOURI LTDA</t>
  </si>
  <si>
    <t>CONJ 101</t>
  </si>
  <si>
    <t>6409018912</t>
  </si>
  <si>
    <t>TEREZINHA ALVES DE PAULA</t>
  </si>
  <si>
    <t>RUA FERNANDO ROTELLA 299</t>
  </si>
  <si>
    <t>6409019310</t>
  </si>
  <si>
    <t>HATEM CONFECCAO LTDA EPP</t>
  </si>
  <si>
    <t>EST DOS FERRAZ 1400</t>
  </si>
  <si>
    <t>: A; IPORANGA</t>
  </si>
  <si>
    <t>6409019614</t>
  </si>
  <si>
    <t>NOVA PARCERIA SERVICOS LTDA</t>
  </si>
  <si>
    <t>RUA MARFIM 35</t>
  </si>
  <si>
    <t>6409019617</t>
  </si>
  <si>
    <t>C A S FRANCA COMERCIO E CONFECCAO DE BRINDES PROMOCIONAIS</t>
  </si>
  <si>
    <t>RUA GONCALO MOREIRA 318</t>
  </si>
  <si>
    <t>6409019618</t>
  </si>
  <si>
    <t>DIGITAL WORK COMPUTER SERVICE COMERCIAL EIRELI</t>
  </si>
  <si>
    <t>AVENIDA CEM SALA 72 MOD 10-16 s/n</t>
  </si>
  <si>
    <t>Q. 01 TIMS</t>
  </si>
  <si>
    <t>6409021441</t>
  </si>
  <si>
    <t>E.S.C. MUNHOZ</t>
  </si>
  <si>
    <t>AV JORNALISTA PAULO ZINGG 1384</t>
  </si>
  <si>
    <t>6409021444</t>
  </si>
  <si>
    <t>EDIFICIO THE OFFICE</t>
  </si>
  <si>
    <t>AVENIDA MARIO YPIRANGA 315</t>
  </si>
  <si>
    <t>6409021457</t>
  </si>
  <si>
    <t>VIZZAR LOGISTICA EIRELI</t>
  </si>
  <si>
    <t>RUA TEXACO 370</t>
  </si>
  <si>
    <t>6409021528</t>
  </si>
  <si>
    <t>LOGGI TECNOLOGIA LTDA</t>
  </si>
  <si>
    <t>ALAMEDA SANTOS 2400</t>
  </si>
  <si>
    <t>6409021554</t>
  </si>
  <si>
    <t>LUAN COSTA AGUIAR</t>
  </si>
  <si>
    <t>RUA DOS PIONEIROS 128</t>
  </si>
  <si>
    <t>6409021623</t>
  </si>
  <si>
    <t>RN EXECUCAO E SERVICOS PARA A CONSTRUCAO CIVIL LTDA</t>
  </si>
  <si>
    <t>RUA PROFESSOR ULISSES VIEIRA 36</t>
  </si>
  <si>
    <t>VILA IZABEL</t>
  </si>
  <si>
    <t>6409021625</t>
  </si>
  <si>
    <t>NEOPREV PREVENCAO DE INCENCIO LTDA</t>
  </si>
  <si>
    <t>AV PRAIA DE BELAS 1212</t>
  </si>
  <si>
    <t>6409021627</t>
  </si>
  <si>
    <t>EDUARDO RODRIGUES DA SILVA</t>
  </si>
  <si>
    <t>RUA MONTANARO CANAVESE 2</t>
  </si>
  <si>
    <t>6409022357</t>
  </si>
  <si>
    <t>VIDA E LUS PRODUCOES LTDA.</t>
  </si>
  <si>
    <t>RUA CESARIO RAMALHO 237</t>
  </si>
  <si>
    <t>CAMBUCI</t>
  </si>
  <si>
    <t>6409023023</t>
  </si>
  <si>
    <t>G C L CARRINHOS LTDA ME</t>
  </si>
  <si>
    <t>RUA PRESIDENTE KENNEDY 510</t>
  </si>
  <si>
    <t>6409023026</t>
  </si>
  <si>
    <t>ROBERTO OLIVEIRA MORAES</t>
  </si>
  <si>
    <t>AV. PAPA JOAO PAULO I 7179</t>
  </si>
  <si>
    <t>6409119727</t>
  </si>
  <si>
    <t>MARILIA RIBEIRO CAETANO</t>
  </si>
  <si>
    <t>RUA TEIXEIRA DA SILVA 246</t>
  </si>
  <si>
    <t>AP 74</t>
  </si>
  <si>
    <t>6409122148</t>
  </si>
  <si>
    <t>LIKE DISTRIBUICAO E LOGISTICA LTDA</t>
  </si>
  <si>
    <t>AL TOCANTINS 280</t>
  </si>
  <si>
    <t>6409126801</t>
  </si>
  <si>
    <t>KONIG DO BRASIL CARGA INTERNACIONAL LTDA</t>
  </si>
  <si>
    <t>R SAO PAULO 100</t>
  </si>
  <si>
    <t>6409131482</t>
  </si>
  <si>
    <t>SAMARA QUADROS MENIN</t>
  </si>
  <si>
    <t>RUA VLADIMIR HERZOG, 799</t>
  </si>
  <si>
    <t>6409131488</t>
  </si>
  <si>
    <t>SARITA CRUZ DE OLIVEIRA OST</t>
  </si>
  <si>
    <t>RUA RUBENS ALCANTARA 45</t>
  </si>
  <si>
    <t>6409135245</t>
  </si>
  <si>
    <t>OVER BRINDES C I E SERV EIRELI</t>
  </si>
  <si>
    <t>R DR JOAO ARANHA NETTO 860</t>
  </si>
  <si>
    <t>6409139550</t>
  </si>
  <si>
    <t>LEONARDO SOARES FONTANA</t>
  </si>
  <si>
    <t>RUA SALDANHA MARINHO 1501</t>
  </si>
  <si>
    <t>APTO 503</t>
  </si>
  <si>
    <t>6409201225</t>
  </si>
  <si>
    <t>AGIS EQUIPAMENTOS E SERVICOS DE INFORMATICA LTDA.</t>
  </si>
  <si>
    <t>R SAMUEL MEIRA BRASIL 394 SALA20</t>
  </si>
  <si>
    <t>CONJ CB5 SERRA PQ LOGISTICO</t>
  </si>
  <si>
    <t>6409202270</t>
  </si>
  <si>
    <t>MUNICIPIO DE CAJAMAR</t>
  </si>
  <si>
    <t>PC JOSE R DO NASCIMENTO 30</t>
  </si>
  <si>
    <t>6409204187</t>
  </si>
  <si>
    <t>WAGNER CARLOS MARTINS</t>
  </si>
  <si>
    <t>R CAMPO REDONDO 211</t>
  </si>
  <si>
    <t>CASA 91</t>
  </si>
  <si>
    <t>6409211542</t>
  </si>
  <si>
    <t>EVERGREEN SHIPPING AGENCY (BRAZIL) S.A</t>
  </si>
  <si>
    <t>R RUA AUGUSTO SEVERO 7</t>
  </si>
  <si>
    <t>6409237837</t>
  </si>
  <si>
    <t>BOETTE TRANSPORTES INTERNACIONAL E NACIONAL LTDA</t>
  </si>
  <si>
    <t>RUA GENERAL MARQUES 2067</t>
  </si>
  <si>
    <t>6409239239</t>
  </si>
  <si>
    <t>MUNICIPIO DE RIBEIRAO DAS NEVES</t>
  </si>
  <si>
    <t>AV ARY TEIXEIRA DA COSTA 1100</t>
  </si>
  <si>
    <t>6409243090</t>
  </si>
  <si>
    <t>ETERNITY ASSISTENCIA FAMILIAR LTDA</t>
  </si>
  <si>
    <t>AVENIDA DA SAUDADE 414</t>
  </si>
  <si>
    <t>PARQUE SAO VICENTE</t>
  </si>
  <si>
    <t>6409244028</t>
  </si>
  <si>
    <t>THEOJIN P. DE MORAIS</t>
  </si>
  <si>
    <t>R ANA FRANK 56</t>
  </si>
  <si>
    <t>6402441819</t>
  </si>
  <si>
    <t>MRC COMERCIO DE IMPORT E EXPORT LT</t>
  </si>
  <si>
    <t>CNPJ 10.3581.83/0001-75</t>
  </si>
  <si>
    <t>AV RIO BRANCO 135-SI 402 CENTRO</t>
  </si>
  <si>
    <t>6402449238</t>
  </si>
  <si>
    <t>ABX PENSKE AIR &amp; SEA LOGISTICS LTD</t>
  </si>
  <si>
    <t>Av. Fernando Cerqueira -C.Coimbra</t>
  </si>
  <si>
    <t>COIMBRA, 398-A</t>
  </si>
  <si>
    <t>6403933915</t>
  </si>
  <si>
    <t>Ind Com Exp de Madeiras Tupinamba</t>
  </si>
  <si>
    <t>Rod. Mt 206 s/n</t>
  </si>
  <si>
    <t>6405765032</t>
  </si>
  <si>
    <t>Jessica Quini Cirino</t>
  </si>
  <si>
    <t>AV ENG LUIS CARLOS BERRINI 1511</t>
  </si>
  <si>
    <t>6405784335</t>
  </si>
  <si>
    <t>RUA HUGO CREPLIVE FILHO 963</t>
  </si>
  <si>
    <t>BAIRRO CENTRO INDUSTRIAL</t>
  </si>
  <si>
    <t>6406294284</t>
  </si>
  <si>
    <t>ELAINE LOPES</t>
  </si>
  <si>
    <t>CPF: 192.868.338-06</t>
  </si>
  <si>
    <t>6406315480</t>
  </si>
  <si>
    <t>Ability Comercio Exterior</t>
  </si>
  <si>
    <t>Rua Pedro Rodrigues Bandeira 143</t>
  </si>
  <si>
    <t>Edificio Das Seguradoras</t>
  </si>
  <si>
    <t>6406348025</t>
  </si>
  <si>
    <t>R INDAIAL 10004</t>
  </si>
  <si>
    <t>CNPJ: 06.086.293/0002-39</t>
  </si>
  <si>
    <t>6407270921</t>
  </si>
  <si>
    <t>THAIS DE MAGALHAES DA COSTA</t>
  </si>
  <si>
    <t>R ANTONIO DO VALE ??</t>
  </si>
  <si>
    <t>CPF: 298.003.038-47</t>
  </si>
  <si>
    <t>6407273733</t>
  </si>
  <si>
    <t>1 TABELIAO DE NOTAS E PROTESTO DE LETRAS E TITULOS DE INDAIATUBA</t>
  </si>
  <si>
    <t>R DAS PRIMAVERA,  LOJA 1050</t>
  </si>
  <si>
    <t>CNPJ: 07.425.065/0001-25</t>
  </si>
  <si>
    <t>6407278537</t>
  </si>
  <si>
    <t>BEHLING TRANPOSRTES E SERVICOS LTDA</t>
  </si>
  <si>
    <t>R CEL PROCOPIO G DE OLIVEIRA 1900</t>
  </si>
  <si>
    <t>CNPJ: 05.552.586/0001-10</t>
  </si>
  <si>
    <t>6408230824</t>
  </si>
  <si>
    <t>SKY AIRLINE S A</t>
  </si>
  <si>
    <t>ROD HELIO SMIDT, TP S1 MES SL 89 s/n</t>
  </si>
  <si>
    <t>CNPJ: 20.023.372/0001-40</t>
  </si>
  <si>
    <t>6408644210</t>
  </si>
  <si>
    <t>AV PAULO ROCHA 110</t>
  </si>
  <si>
    <t>6408656710</t>
  </si>
  <si>
    <t>AV JUSCELINO KUBITSCHEK DE OLIV 14000</t>
  </si>
  <si>
    <t>6408704414</t>
  </si>
  <si>
    <t>OCEAN WORLD SHIPPING AGENCIA MARITIMA LTDA</t>
  </si>
  <si>
    <t>R DR TOLENTINO FILGUEIRAS 119</t>
  </si>
  <si>
    <t>SALA 83</t>
  </si>
  <si>
    <t>6408717145</t>
  </si>
  <si>
    <t>TCG PARKING ESTACIONAMENTOS SA</t>
  </si>
  <si>
    <t>6408728435</t>
  </si>
  <si>
    <t>REBECA VALENTINO NAVES DE SOUZA</t>
  </si>
  <si>
    <t>TRAVESSA JOAQUIM VALVERDE, 11</t>
  </si>
  <si>
    <t>VILA AMALIA - ZONA NORTE</t>
  </si>
  <si>
    <t>6409520834</t>
  </si>
  <si>
    <t>AV RIO BRANCO, PAV 8 SL 801 26</t>
  </si>
  <si>
    <t>6404622045</t>
  </si>
  <si>
    <t>Selene Industria Textil S/A.</t>
  </si>
  <si>
    <t>Rua do Velho Ramal 490</t>
  </si>
  <si>
    <t>BAIRRO DA ESTIVA</t>
  </si>
  <si>
    <t>6406431116</t>
  </si>
  <si>
    <t>MAGBAN MARMORES E GRANITOS AQUIDABAN LTDA</t>
  </si>
  <si>
    <t>ROD GUMERCINO MOURA NUNES KM 3 s/n</t>
  </si>
  <si>
    <t>CNPJ: 31.292.568/0001-57</t>
  </si>
  <si>
    <t>6407373889</t>
  </si>
  <si>
    <t>GHIOVANDRA INES MOCELIM PANDOLFO</t>
  </si>
  <si>
    <t>R EMILIA CHOPCZ, BL1 AP141 141</t>
  </si>
  <si>
    <t>CPF: 044.530.829-08</t>
  </si>
  <si>
    <t>6408046714</t>
  </si>
  <si>
    <t>RENAN DE OLIVEIRA GERALDO</t>
  </si>
  <si>
    <t>RUA ATHEA ASTOLFI FAVALLI 262</t>
  </si>
  <si>
    <t>CNPJ: 394.834.068-46</t>
  </si>
  <si>
    <t>6408530450</t>
  </si>
  <si>
    <t>13 TABELIAO DE NOTAS DA CAPITAL</t>
  </si>
  <si>
    <t>R PRINCESA ISABEL 363</t>
  </si>
  <si>
    <t>CNPJ: 45.565.397/0001-05</t>
  </si>
  <si>
    <t>6408532624</t>
  </si>
  <si>
    <t>BELACITY IMOVEIS LTDA</t>
  </si>
  <si>
    <t>R COMENDADOR ARAUJO, LJ 05 143</t>
  </si>
  <si>
    <t>CNPJ: 00.668.514/0001-10</t>
  </si>
  <si>
    <t>6409638370</t>
  </si>
  <si>
    <t>ITS TELECOMUNICACOES LTDA</t>
  </si>
  <si>
    <t>R SOLDADO LUIZ GONZAGA DAS VIRGENS 111</t>
  </si>
  <si>
    <t>S 501 E 502 EDIF ICIO LIZCORPORATE</t>
  </si>
  <si>
    <t>6409638686</t>
  </si>
  <si>
    <t>SERVICE SOLUCOES EMPRESARIAIS LTDA</t>
  </si>
  <si>
    <t>Rua FREDERICO SIMOES 98</t>
  </si>
  <si>
    <t>6409639086</t>
  </si>
  <si>
    <t>PLENA SISTEMA DE HIGIENIZACAO LTDA</t>
  </si>
  <si>
    <t>EMILIO MARCONATO 1000</t>
  </si>
  <si>
    <t>GALPAOB2 DISTR. INDUSTR</t>
  </si>
  <si>
    <t>6409639285</t>
  </si>
  <si>
    <t>COPEL TELECOMUNICACOES</t>
  </si>
  <si>
    <t>Rua JOSE IZIDORO</t>
  </si>
  <si>
    <t>BIAZETTO 158 BLOCO A</t>
  </si>
  <si>
    <t>6409639816</t>
  </si>
  <si>
    <t>YUBE TECNOLOGIA LTDA</t>
  </si>
  <si>
    <t>AV PEDROSO DE MORAIS 2120</t>
  </si>
  <si>
    <t>6409639939</t>
  </si>
  <si>
    <t>2R SERVICOS E COMERCIOS LTDA</t>
  </si>
  <si>
    <t>Av. BEIRA MAR 28</t>
  </si>
  <si>
    <t>6409640046</t>
  </si>
  <si>
    <t>JEANNE SANTANA OLIVEIRA DOS SANTOS</t>
  </si>
  <si>
    <t>R DOS ALGIBEBES 04</t>
  </si>
  <si>
    <t>S 405;ANDAR 4 EDIF SILIO PEDREIRA</t>
  </si>
  <si>
    <t>6409640078</t>
  </si>
  <si>
    <t>NETSHIP</t>
  </si>
  <si>
    <t>Rua ALEXANDRE DUMAS 1601</t>
  </si>
  <si>
    <t>6409640421</t>
  </si>
  <si>
    <t>DEDETIZADORA VITORIA LTDA</t>
  </si>
  <si>
    <t>Rua DOUTOR MAIA 4520</t>
  </si>
  <si>
    <t>6409644422</t>
  </si>
  <si>
    <t>FAMILY ADMINISTRACAO E PARTICIPACOES LTD</t>
  </si>
  <si>
    <t>Rua MAL DEODORO 950</t>
  </si>
  <si>
    <t>3 AND.CJ.301</t>
  </si>
  <si>
    <t>6409644435</t>
  </si>
  <si>
    <t>RAMA CONSULTORIA EMPRESARIAL LTDA</t>
  </si>
  <si>
    <t>Av. NICOLAS BOER 399</t>
  </si>
  <si>
    <t>ANDAR 3 SALA 105</t>
  </si>
  <si>
    <t>6409646908</t>
  </si>
  <si>
    <t>ANDRE BARRETO SANTOS</t>
  </si>
  <si>
    <t>Rua TOMAS EDISON 704</t>
  </si>
  <si>
    <t>6409653591</t>
  </si>
  <si>
    <t>FGS EXPRESS - SERVICOS DE COLETA E ENTREGA DE PEQUENOS VOLUMES LTDA</t>
  </si>
  <si>
    <t>R BRUSQUE 1229</t>
  </si>
  <si>
    <t>6409654443</t>
  </si>
  <si>
    <t>Iob Informacoes Objetivas Publicacoes Juridicas Ltda</t>
  </si>
  <si>
    <t>Rua ANTONIO NAGIB IBRAHIM 350</t>
  </si>
  <si>
    <t>6409008605</t>
  </si>
  <si>
    <t>SP TRANSPORTES VERT. LTDA ME</t>
  </si>
  <si>
    <t>AL RORAIMA 300</t>
  </si>
  <si>
    <t>TRES MONTANHAS</t>
  </si>
  <si>
    <t>6409009336</t>
  </si>
  <si>
    <t>ANA LUCIA FERREIRA PAIVA</t>
  </si>
  <si>
    <t>AVENIDA SENADOR PINHEIRO MACHADO 100</t>
  </si>
  <si>
    <t>6409009900</t>
  </si>
  <si>
    <t>REAL GRAVEL DISTRIBUICAO E LOGISTICA LTDA</t>
  </si>
  <si>
    <t>R DRUZOLINA AMUD 19</t>
  </si>
  <si>
    <t>6409010246</t>
  </si>
  <si>
    <t>HOTEIS ROYAL PALM PLAZA LTDA.</t>
  </si>
  <si>
    <t>AV ROYAL PALM PLAZA 277</t>
  </si>
  <si>
    <t>JD NOVA CALIFORNIA</t>
  </si>
  <si>
    <t>6409010415</t>
  </si>
  <si>
    <t>ARCEL S.A EMPREENDIMENTOS E PARTICIPACOES</t>
  </si>
  <si>
    <t>AV DR. MORAES SALES 711</t>
  </si>
  <si>
    <t>7 ANDAR - SALA 01</t>
  </si>
  <si>
    <t>6409010456</t>
  </si>
  <si>
    <t>YMAGECOM SINALIZACOES LTDA ME</t>
  </si>
  <si>
    <t>R DR. MARCELO RIBEIRO NOGUEIRA 468</t>
  </si>
  <si>
    <t>VILA EMA</t>
  </si>
  <si>
    <t>6409010537</t>
  </si>
  <si>
    <t>DEXPO DISPLYS &amp; EXPOSITORES LTDA EPP</t>
  </si>
  <si>
    <t>AV DOS AUTONOMISTAS 4900</t>
  </si>
  <si>
    <t>GALPAO PR 308-A</t>
  </si>
  <si>
    <t>6409010546</t>
  </si>
  <si>
    <t>MUNICIPIO DE SOROCABA PREFEITURA MUNICIPAL DE SOROCABA</t>
  </si>
  <si>
    <t>AV. ENG. CARLOS R. MENDES s/n</t>
  </si>
  <si>
    <t>PALACIO TROPEIROS</t>
  </si>
  <si>
    <t>6409010586</t>
  </si>
  <si>
    <t>BEL PORT TECNOLOGIA E COMERCIO DE INFORMATICA LTDA ME</t>
  </si>
  <si>
    <t>R LOPES CHAVES 354</t>
  </si>
  <si>
    <t>6409010591</t>
  </si>
  <si>
    <t>DOM - DOUGLAS E ODILON MANUTENCOES E COMERCIO LTDA</t>
  </si>
  <si>
    <t>R LAFAIETE RODRIGUES 645</t>
  </si>
  <si>
    <t>6409011413</t>
  </si>
  <si>
    <t>SER SAUDE OCUPACIONAL LTDA</t>
  </si>
  <si>
    <t>R VERGUEIRO 1421</t>
  </si>
  <si>
    <t>SALA: 406 E 407;</t>
  </si>
  <si>
    <t>6409011451</t>
  </si>
  <si>
    <t>N G L LOGISTICA INTERNACIONAL LTDA - ME</t>
  </si>
  <si>
    <t>SALA 1116</t>
  </si>
  <si>
    <t>6409011481</t>
  </si>
  <si>
    <t>PROLAB AMBIENTAL ANALISE E ASSESS LTDA</t>
  </si>
  <si>
    <t>R AGUAPEI, SANTA MARIA 480</t>
  </si>
  <si>
    <t>LOTE 05 R SANTA MONICA</t>
  </si>
  <si>
    <t>6409011508</t>
  </si>
  <si>
    <t>FORT KNOX SISTEMAS DE SEG S/S LTDA</t>
  </si>
  <si>
    <t>R TEREZA TOEDTLI 215</t>
  </si>
  <si>
    <t>6409011528</t>
  </si>
  <si>
    <t>CONDOMINIO TOWER BRIDGE CORPORATE</t>
  </si>
  <si>
    <t>6409011533</t>
  </si>
  <si>
    <t>S DE N YAKSIC CRISTAIS - EPP</t>
  </si>
  <si>
    <t>AL GABRIEL MONTEIRO DA SILVA 1943</t>
  </si>
  <si>
    <t>6409012180</t>
  </si>
  <si>
    <t>NBR ENGENHARIA LTDA - ME</t>
  </si>
  <si>
    <t>CONJ 304 A 306</t>
  </si>
  <si>
    <t>6409012182</t>
  </si>
  <si>
    <t>SKK ENGENHARIA DE SISTEMAS PREDIAIS LTDA</t>
  </si>
  <si>
    <t>R PROFESSOR SOUSA BARROS 437</t>
  </si>
  <si>
    <t>6409012745</t>
  </si>
  <si>
    <t>BOSCO &amp; ASSOCIADOS LTDA EPP</t>
  </si>
  <si>
    <t>R SAO JOSE 171</t>
  </si>
  <si>
    <t>6409012760</t>
  </si>
  <si>
    <t>METROFILE RIO GERENCIAMENTO E LOG. DE ARQUIVOS LTDA</t>
  </si>
  <si>
    <t>AV CORONEL PHIDIAS TAVORA 935</t>
  </si>
  <si>
    <t>PAVUNA</t>
  </si>
  <si>
    <t>6409012774</t>
  </si>
  <si>
    <t>ESTUDIO DA IMAGEM EIRELI EPP</t>
  </si>
  <si>
    <t>R TRAIPU 423</t>
  </si>
  <si>
    <t>6409012795</t>
  </si>
  <si>
    <t>PONTO DOC-GERENCIA DE INF. E ARQUIVO DE DOCUMENTOS LTDA</t>
  </si>
  <si>
    <t>AVENIDA FRANCA 495</t>
  </si>
  <si>
    <t>6409012817</t>
  </si>
  <si>
    <t>R NERY CONSTRUCOES LTDA ME</t>
  </si>
  <si>
    <t>R JULIO FRANK 18</t>
  </si>
  <si>
    <t>6409012819</t>
  </si>
  <si>
    <t>LOBO &amp; DE RIZZO SOCIEDADE DE ADVOGADOS</t>
  </si>
  <si>
    <t>AV BRIGADEIRO FARIA LIMA 3900</t>
  </si>
  <si>
    <t>3 ANDAR E 12 ANDAR CONJ 1202</t>
  </si>
  <si>
    <t>6409012920</t>
  </si>
  <si>
    <t>SVI AMBIENTAL LTDA</t>
  </si>
  <si>
    <t>RUA CUIABA 329</t>
  </si>
  <si>
    <t>6409012934</t>
  </si>
  <si>
    <t>TECMASTER INFORMATICA LTDA</t>
  </si>
  <si>
    <t>R HUMBERTO I 236</t>
  </si>
  <si>
    <t>CONJ 33, VILA MARIANA</t>
  </si>
  <si>
    <t>6409012972</t>
  </si>
  <si>
    <t>UNIDAS S.A</t>
  </si>
  <si>
    <t>R CINCINATO BRAGA 388</t>
  </si>
  <si>
    <t>6409013782</t>
  </si>
  <si>
    <t>MZM COMPONENTES DE MADEIRA LTDA</t>
  </si>
  <si>
    <t>RUA TERESINA 464</t>
  </si>
  <si>
    <t>VILA BERTIOGA</t>
  </si>
  <si>
    <t>6409013852</t>
  </si>
  <si>
    <t>ALBERTO &amp; FERREIRA ORG. DE FESTA E EVENTOS LTDA - ME</t>
  </si>
  <si>
    <t>BLOCO K CONJ 220</t>
  </si>
  <si>
    <t>6409015264</t>
  </si>
  <si>
    <t>ABC CLIMA AR CONDICIONADO LTDA EPP</t>
  </si>
  <si>
    <t>AV QUEIROZ FILHO 1400</t>
  </si>
  <si>
    <t>VILA HUMAITA</t>
  </si>
  <si>
    <t>6409015315</t>
  </si>
  <si>
    <t>VAREJAO DAS BATERIAS SANTA TEREZA LTDA</t>
  </si>
  <si>
    <t>RUA ALENCAR ARARIPE 1411</t>
  </si>
  <si>
    <t>SACOMA</t>
  </si>
  <si>
    <t>6409015361</t>
  </si>
  <si>
    <t>ELY FARIA DOS SANTOS ME</t>
  </si>
  <si>
    <t>RUA LUIZ RICARDO DE OLIVEIRA s/n</t>
  </si>
  <si>
    <t>QUADRA AE BLOCO G1 SALA 44</t>
  </si>
  <si>
    <t>6409016162</t>
  </si>
  <si>
    <t>FORMAPACK EMBALAGENS E SERVICOS LTDA EPP</t>
  </si>
  <si>
    <t>R CARLOS DOMINGUES TANTICO 192</t>
  </si>
  <si>
    <t>CONJ C JARDIM TERESA MARIA</t>
  </si>
  <si>
    <t>6409017394</t>
  </si>
  <si>
    <t>MCP TECNOLOGIA E AUTOMACAO EIRELI</t>
  </si>
  <si>
    <t>RUA RIBEIRAO PRETO 251</t>
  </si>
  <si>
    <t>1 ANDAR, SALA B</t>
  </si>
  <si>
    <t>6404645113</t>
  </si>
  <si>
    <t>COREMAL COMERCIO DIST FABRICACAO E REP DE PRODUTOS QUIMICOS LTDA</t>
  </si>
  <si>
    <t>EST DO CAPUAVA 1650</t>
  </si>
  <si>
    <t>6404658576</t>
  </si>
  <si>
    <t>OPTIMA DO BRASIL MAQUINAS DE EMBALAGEM LTDA</t>
  </si>
  <si>
    <t>R JOANA FORESTO STORANI 500</t>
  </si>
  <si>
    <t>6404685883</t>
  </si>
  <si>
    <t>TNT EXPRESS DO BRASIL LTDA</t>
  </si>
  <si>
    <t>Av. Marginal Direta ??</t>
  </si>
  <si>
    <t>do Tiete, 2.500</t>
  </si>
  <si>
    <t>6406433773</t>
  </si>
  <si>
    <t>NADYLA BERGMAN</t>
  </si>
  <si>
    <t>Rua Visconde do Rio Branco 2</t>
  </si>
  <si>
    <t>CPF: 329.413.108-94</t>
  </si>
  <si>
    <t>6407373741</t>
  </si>
  <si>
    <t>TOP QUALITY SERVICE LTDA</t>
  </si>
  <si>
    <t>R CONSELHEIRO RIBAS, 273</t>
  </si>
  <si>
    <t>CNPJ: 10.480.255/0001-52</t>
  </si>
  <si>
    <t>6407386375</t>
  </si>
  <si>
    <t>CELSO EDUARDO CASSIMIRO DE ARAUJO</t>
  </si>
  <si>
    <t>R JOAO CAETANO 166</t>
  </si>
  <si>
    <t>CPF: 554.971.798-00</t>
  </si>
  <si>
    <t>6408005615</t>
  </si>
  <si>
    <t>MATHEUS DE LIMA GUIMARAES</t>
  </si>
  <si>
    <t>RUA LUIS EDMUNDO 197</t>
  </si>
  <si>
    <t>CPF: 443.539.268-29</t>
  </si>
  <si>
    <t>6408008530</t>
  </si>
  <si>
    <t>EDUARDO DE MAGALHAES LECQUES</t>
  </si>
  <si>
    <t>RUA CAIAPOS 123</t>
  </si>
  <si>
    <t>CPF: 147.732.507-71</t>
  </si>
  <si>
    <t>6408008552</t>
  </si>
  <si>
    <t>SAMANTHA NOVAKOSKI FLACH 80869769049</t>
  </si>
  <si>
    <t>RUA CORONEL SARMENTO 1683</t>
  </si>
  <si>
    <t>6408013550</t>
  </si>
  <si>
    <t>LUIZ CARLOS DE ALMEIDA SERAFIM JUNIOR</t>
  </si>
  <si>
    <t>RUA DA HIDRAULICA 437</t>
  </si>
  <si>
    <t>cnpj: 29.452.362/0001-03</t>
  </si>
  <si>
    <t>6408068480</t>
  </si>
  <si>
    <t>ARMINTER COMERCIO EXTERIOR LTDA</t>
  </si>
  <si>
    <t>AV ALAMEDA DO INGA, 1 ANDAR 95</t>
  </si>
  <si>
    <t>CNPJ: 26.386.235/0001-57</t>
  </si>
  <si>
    <t>6408609729</t>
  </si>
  <si>
    <t>ANDREA GAYA</t>
  </si>
  <si>
    <t>RUA BERGAMO 195</t>
  </si>
  <si>
    <t>6409639001</t>
  </si>
  <si>
    <t>INVENTTI SOLUCOES</t>
  </si>
  <si>
    <t>Rua SETE DE SETEMBRO 1829 ANDAR 2</t>
  </si>
  <si>
    <t>6409639879</t>
  </si>
  <si>
    <t>TRUSTMAKER ASVERDORS SOL.</t>
  </si>
  <si>
    <t>Rua DOUTOR ALFREDO</t>
  </si>
  <si>
    <t>6409639999</t>
  </si>
  <si>
    <t>EVEREST COMERCIO DE FILTROS</t>
  </si>
  <si>
    <t>ALFREDO WEISZFLOG 48</t>
  </si>
  <si>
    <t>6409643759</t>
  </si>
  <si>
    <t>ASSOCIACAO COMERCIAL E INDUSTRIAL DE URUGUAIANA</t>
  </si>
  <si>
    <t>Rua QUINZE DE NOVEMBRO 2167</t>
  </si>
  <si>
    <t>6406596089</t>
  </si>
  <si>
    <t>FERNANDA LIMA SOUZA</t>
  </si>
  <si>
    <t>Avenida Humberto Cereser, 2267</t>
  </si>
  <si>
    <t>6406596109</t>
  </si>
  <si>
    <t>GABRIELI LIMA GONCALVES</t>
  </si>
  <si>
    <t>RUA BATATAIS, 161</t>
  </si>
  <si>
    <t>6406596460</t>
  </si>
  <si>
    <t>RENATA SILVA DE CAMPOS</t>
  </si>
  <si>
    <t>AV GENERAL ATALIBA LEONEL,</t>
  </si>
  <si>
    <t>2784 AP6</t>
  </si>
  <si>
    <t>6406597298</t>
  </si>
  <si>
    <t>LEONARDO RUIZ DA SILVA MATIAS</t>
  </si>
  <si>
    <t>AV PIERRE SIMON DE LAPLAC LT4 BL A n/s</t>
  </si>
  <si>
    <t>CPF: 764.185.020-00</t>
  </si>
  <si>
    <t>6406597395</t>
  </si>
  <si>
    <t>THALITA RITA APARECIDA ELIAS</t>
  </si>
  <si>
    <t>AV. DR. MORAES SALES, 326</t>
  </si>
  <si>
    <t>APT 91 - EDIFICIO MIRANTE</t>
  </si>
  <si>
    <t>6406597416</t>
  </si>
  <si>
    <t>EDILENE RODRIGUES DE OLIVEIRA</t>
  </si>
  <si>
    <t>RUA FAUSTINO VON ZUBE, 245</t>
  </si>
  <si>
    <t>6406597454</t>
  </si>
  <si>
    <t>IZABEL CRISTINA BELMONTE</t>
  </si>
  <si>
    <t>RUA ALVARO DOS SANTOS, 177</t>
  </si>
  <si>
    <t>6406597473</t>
  </si>
  <si>
    <t>JESSICA DE CASSIA MATIAS NASCIMENTO</t>
  </si>
  <si>
    <t>RUA FRANCISCO CARVALHO DE ??</t>
  </si>
  <si>
    <t>MOURA, 25</t>
  </si>
  <si>
    <t>6406597519</t>
  </si>
  <si>
    <t>JOSIANE PEREIRA CARREIRA</t>
  </si>
  <si>
    <t>JOAO GUTEMBERG  VL SANTANA 176</t>
  </si>
  <si>
    <t>6406598306</t>
  </si>
  <si>
    <t>MAINE VIEIRA BARBOSA</t>
  </si>
  <si>
    <t>RUA DOS SABURUS 8</t>
  </si>
  <si>
    <t>PEDREIRA</t>
  </si>
  <si>
    <t>6406598312</t>
  </si>
  <si>
    <t>MAISA SANTANA OLIVEIRA</t>
  </si>
  <si>
    <t>6406663794</t>
  </si>
  <si>
    <t>STATOMAT MAQUINAS ESPECIAIS LTDA</t>
  </si>
  <si>
    <t>RUA TERRA BOA 960</t>
  </si>
  <si>
    <t>CNPJ: 79.045.647/0001-90</t>
  </si>
  <si>
    <t>6407678986</t>
  </si>
  <si>
    <t>ISABELA LOZANO LARA</t>
  </si>
  <si>
    <t>RUA BRAZELISA ALVES DE CARVALHO 547</t>
  </si>
  <si>
    <t>CPF: 395.392.568-79</t>
  </si>
  <si>
    <t>6407761080</t>
  </si>
  <si>
    <t>VICTOR THEIZEN</t>
  </si>
  <si>
    <t>RUA JOAO PREVITALLE 2780</t>
  </si>
  <si>
    <t>CPF: 433.537.148-98</t>
  </si>
  <si>
    <t>6407763204</t>
  </si>
  <si>
    <t>SILVANEI LUCAS ROCHA COUTINHO</t>
  </si>
  <si>
    <t>RUA WILSON ROBERTO NILSEN 157</t>
  </si>
  <si>
    <t>CPF: 032.310.435-57</t>
  </si>
  <si>
    <t>6408504592</t>
  </si>
  <si>
    <t>SERPAC SERVICOS PARALEGAIS LTDA</t>
  </si>
  <si>
    <t>R CAIO PRADO, CJ 4 E 5 30</t>
  </si>
  <si>
    <t>CNPJ: 12.521.731/0001-61</t>
  </si>
  <si>
    <t>6409157302</t>
  </si>
  <si>
    <t>MUNICIPIO DE BAURU</t>
  </si>
  <si>
    <t>PC CEREJEIRA 1 59</t>
  </si>
  <si>
    <t>6409168446</t>
  </si>
  <si>
    <t>CARLOS PEREIRA DE ARAUJO</t>
  </si>
  <si>
    <t>RUA DR EMILIO RIBAS 120 AP 22</t>
  </si>
  <si>
    <t>6409172948</t>
  </si>
  <si>
    <t>OMYA DO BRASIL IMPORTACAO EXP E COMERCIO DE MINERAIS LTDA</t>
  </si>
  <si>
    <t>ROD BR 376, KM 503 S/N</t>
  </si>
  <si>
    <t>6409172974</t>
  </si>
  <si>
    <t>AUMOVIO AUTOMOTIVE SPARE PARTS INDUSTRY AND TRADE LTDA.</t>
  </si>
  <si>
    <t>PRED. ADM AND 2 SALA A</t>
  </si>
  <si>
    <t>6409174709</t>
  </si>
  <si>
    <t>NEUSA DE OLIVEIRA</t>
  </si>
  <si>
    <t>AV IPE ROXO  520</t>
  </si>
  <si>
    <t>CASA 15</t>
  </si>
  <si>
    <t>6409174933</t>
  </si>
  <si>
    <t>FELIPE DE PAZ SILVA</t>
  </si>
  <si>
    <t>RUA ROBERTO ROSSI 634</t>
  </si>
  <si>
    <t>6409186552</t>
  </si>
  <si>
    <t>APARECIDO OLIVEIRA</t>
  </si>
  <si>
    <t>AVENIDA CORONEL SANTA RITA 1276</t>
  </si>
  <si>
    <t>6409192862</t>
  </si>
  <si>
    <t>TAMARA DIAS PACHECO GADDINI</t>
  </si>
  <si>
    <t>RUA ACACIO VASCONCELOS 147 B</t>
  </si>
  <si>
    <t>6409195182</t>
  </si>
  <si>
    <t>2 ANDAR CHECK OUT</t>
  </si>
  <si>
    <t>6409197404</t>
  </si>
  <si>
    <t>DIFALUX TRANSPORTES LTDA</t>
  </si>
  <si>
    <t>R EUVALDO LOUREIRO VILLABOIM 183</t>
  </si>
  <si>
    <t>6409198654</t>
  </si>
  <si>
    <t>POLYANNA CARLA NOGUEIRA</t>
  </si>
  <si>
    <t>AV BITTENCOURT 232</t>
  </si>
  <si>
    <t>6409199699</t>
  </si>
  <si>
    <t>AREX MARQUES SANTANA</t>
  </si>
  <si>
    <t>RUA ANTONIO DOS SANTOS COELHO JUNIOR 347</t>
  </si>
  <si>
    <t>6409309313</t>
  </si>
  <si>
    <t>Rochacara Ecofire Servicos e Treinamentos Ltda Epp</t>
  </si>
  <si>
    <t>Estrada Emiliana Emery 500</t>
  </si>
  <si>
    <t>6409310245</t>
  </si>
  <si>
    <t>ADRIANO RODRIGUES DE SOUZA GOMES</t>
  </si>
  <si>
    <t>RUA ARGENTINA 546</t>
  </si>
  <si>
    <t>6409550275</t>
  </si>
  <si>
    <t>SALMERON AMBIENTAL</t>
  </si>
  <si>
    <t>R JAIME L SILVA 126</t>
  </si>
  <si>
    <t>6409556167</t>
  </si>
  <si>
    <t>OPTSIS SISTEMAS DE AUTOMACAO LTDA</t>
  </si>
  <si>
    <t>R CAP OTAVIO MACHADO 237</t>
  </si>
  <si>
    <t>6409556189</t>
  </si>
  <si>
    <t>S.M.21 ENGENHARIA E CONSTRUCOES S.A.</t>
  </si>
  <si>
    <t>R DA PASSAGEM 00083</t>
  </si>
  <si>
    <t>SAL 306</t>
  </si>
  <si>
    <t>6409861986</t>
  </si>
  <si>
    <t>Av. Rui Barrosa 2529</t>
  </si>
  <si>
    <t>Galpao 12</t>
  </si>
  <si>
    <t>6409863704</t>
  </si>
  <si>
    <t>TJ ASSESSORIA E DESPACHOS ADUANEIROS LTDA</t>
  </si>
  <si>
    <t>AV SENADOR VITORINO FREIRE 01</t>
  </si>
  <si>
    <t>Q41 S 201 202 E 212 E C S. LUIS OF</t>
  </si>
  <si>
    <t>6409873639</t>
  </si>
  <si>
    <t>Francisco Jose dos Anjos Bandeira de Mello</t>
  </si>
  <si>
    <t>Av Bernardo Vieira de Melo 1001</t>
  </si>
  <si>
    <t>6409873834</t>
  </si>
  <si>
    <t>DSGLASS COMERCIO E SERVICOS DE VIDROS LTDA</t>
  </si>
  <si>
    <t>R NOVA JARAGUA 116</t>
  </si>
  <si>
    <t>6409008376</t>
  </si>
  <si>
    <t>EVOLUTION CARD PERSONALIZACAO EM CA RTOES DE PVC LTDA-EPP</t>
  </si>
  <si>
    <t>R CEL FRANCISCO JULIO ??</t>
  </si>
  <si>
    <t>CESAR ALFI 47 JD. PRUDENCIA</t>
  </si>
  <si>
    <t>6409008559</t>
  </si>
  <si>
    <t>CONSELHO R. DE Q. IV REGIAO</t>
  </si>
  <si>
    <t>R OSCAR FREIRE 2039</t>
  </si>
  <si>
    <t>PINHEIROS</t>
  </si>
  <si>
    <t>6409008596</t>
  </si>
  <si>
    <t>MAXPEL COMERCIAL LTDA.</t>
  </si>
  <si>
    <t>RUA CARMEN MIRANDA 428</t>
  </si>
  <si>
    <t>6409009923</t>
  </si>
  <si>
    <t>LOCALIZA FLEET S.A.</t>
  </si>
  <si>
    <t>AV BERNARDO DE VASCONCELOS 377</t>
  </si>
  <si>
    <t>6409009935</t>
  </si>
  <si>
    <t>BM&amp;A PROPRIEDADE INTELECTUAL LTDA</t>
  </si>
  <si>
    <t>AV ALMIRANTE BARROSO 52</t>
  </si>
  <si>
    <t>SALA 3301</t>
  </si>
  <si>
    <t>6409009945</t>
  </si>
  <si>
    <t>INSTITUTO BRASILEIRO DE EXECUTIVOS DE FINANCAS DE SAO PAULO</t>
  </si>
  <si>
    <t>AV PRESIDENTE JUSCELINO ??</t>
  </si>
  <si>
    <t>KUBITS 1726, ITAIM BIBI</t>
  </si>
  <si>
    <t>6409010252</t>
  </si>
  <si>
    <t>LILIANE ARTES GRAFICAS LTDA</t>
  </si>
  <si>
    <t>R DOS TRILHOS 608</t>
  </si>
  <si>
    <t>608/610 MOOCA</t>
  </si>
  <si>
    <t>6409010423</t>
  </si>
  <si>
    <t>SMS SOLUCOES AMBIENTAIS LTDA</t>
  </si>
  <si>
    <t>R UBERLANDIA 41</t>
  </si>
  <si>
    <t>6409010426</t>
  </si>
  <si>
    <t>CONSULTING HOUSE ORGANIZACAO DE EVENTOS - EIRELI</t>
  </si>
  <si>
    <t>6409010461</t>
  </si>
  <si>
    <t>VIEIRA, REZENDE, BARBOSA E GUERREIRO ADVOGADOS</t>
  </si>
  <si>
    <t>18 ANDAR, CENTRO</t>
  </si>
  <si>
    <t>6409010548</t>
  </si>
  <si>
    <t>SERV PARK SANTISTA LTDA ME</t>
  </si>
  <si>
    <t>R BRAS CUBAS /, COMPLEMENTO 13-15</t>
  </si>
  <si>
    <t>P/PRACA ANTONIO TELES 12</t>
  </si>
  <si>
    <t>6409011441</t>
  </si>
  <si>
    <t>CATEQUESE MATERIAIS DE CONSTRUCAO LTDA ME</t>
  </si>
  <si>
    <t>R CATEQUESE 705</t>
  </si>
  <si>
    <t>JARDIM</t>
  </si>
  <si>
    <t>6409011504</t>
  </si>
  <si>
    <t>SND DIST. DE PROD. DE INFOR. S/A</t>
  </si>
  <si>
    <t>R SAMUEL MEIRA BRASIL 394</t>
  </si>
  <si>
    <t>CONJ: CB5;</t>
  </si>
  <si>
    <t>6409011506</t>
  </si>
  <si>
    <t>MARTINS MOREIRA TRANSP E LOG  EIRELI</t>
  </si>
  <si>
    <t>AV DONA MATHIAS JANITELLI ??</t>
  </si>
  <si>
    <t>MELLIA 37</t>
  </si>
  <si>
    <t>6409011526</t>
  </si>
  <si>
    <t>TEKNIKA PROJETOS E CONSULTORIA LTDA</t>
  </si>
  <si>
    <t>R BARAO DO BANANAL 300</t>
  </si>
  <si>
    <t>6409011527</t>
  </si>
  <si>
    <t>OCUPANTES CONSULTORIA IMOBILIARIA LDTA</t>
  </si>
  <si>
    <t>R FERNANDES MOREIRA 1166</t>
  </si>
  <si>
    <t>ANDAR 4 CONJ 41 CONJ 42</t>
  </si>
  <si>
    <t>6409012193</t>
  </si>
  <si>
    <t>FORT KNOX TECNOLOGIA DE SEGURANCA LTDA</t>
  </si>
  <si>
    <t>R TEREZA TOEDTLI 209</t>
  </si>
  <si>
    <t>VILA GUARANI</t>
  </si>
  <si>
    <t>6409012199</t>
  </si>
  <si>
    <t>GR S.A</t>
  </si>
  <si>
    <t>RUA TUTOIA 119</t>
  </si>
  <si>
    <t>6409012567</t>
  </si>
  <si>
    <t>OPEN TEXT TECNOLOGIA DA INFORMACAO LTDA</t>
  </si>
  <si>
    <t>6409012575</t>
  </si>
  <si>
    <t>JARDIM NOSSO LAR PRESTADORA DE SERV. LTDA-EPP</t>
  </si>
  <si>
    <t>EST DO CAPUAVA 220</t>
  </si>
  <si>
    <t>DE MOU 748 JARDIM PARAISO</t>
  </si>
  <si>
    <t>6409012772</t>
  </si>
  <si>
    <t>B.BLEND MAQUINAS E BEBIDAS S.A.</t>
  </si>
  <si>
    <t>R OLIMPIADAS 66</t>
  </si>
  <si>
    <t>CONJ 52 ANDAR 5</t>
  </si>
  <si>
    <t>6409012799</t>
  </si>
  <si>
    <t>P'RA ARQIVAR SERVICOS ADMINIST. DE ORGANIZACAO DE ARQUIVO</t>
  </si>
  <si>
    <t>AV 7 DE MAIO 2716</t>
  </si>
  <si>
    <t>LOT AGNUS DEY</t>
  </si>
  <si>
    <t>6409012832</t>
  </si>
  <si>
    <t>RAFAEL ADAMI MARCANTONIO ME</t>
  </si>
  <si>
    <t>R QUINTINO BOCAIUVA 515</t>
  </si>
  <si>
    <t>MOINHOS DE VENTO</t>
  </si>
  <si>
    <t>6409012846</t>
  </si>
  <si>
    <t>MOVELNOVO COM E MANUT DE MOVEIS LTDA ME</t>
  </si>
  <si>
    <t>R ALTINO ARANTES 877</t>
  </si>
  <si>
    <t>6409012850</t>
  </si>
  <si>
    <t>RETRAK COMERCIO E REP. DE MAQUINAS</t>
  </si>
  <si>
    <t>R CAPITAO ALBERTO MENDES JUNIOR 410</t>
  </si>
  <si>
    <t>PARQUE SAO LUIZ</t>
  </si>
  <si>
    <t>6409012854</t>
  </si>
  <si>
    <t>CMA CGM LOG DO BRASIL AGENCIMENTO</t>
  </si>
  <si>
    <t>GUILHERME 53 CONJ 81 ANDAR 8 EDIF</t>
  </si>
  <si>
    <t>6409012906</t>
  </si>
  <si>
    <t>TECH HOUSE SOLUCOES EM EVENTOS LTDA</t>
  </si>
  <si>
    <t>AV VICTOR CIVITA 235</t>
  </si>
  <si>
    <t>CASA 62</t>
  </si>
  <si>
    <t>6409012912</t>
  </si>
  <si>
    <t>SUPRA SUMO COMERCIAL DE PRODUTOS ALIMENTICIOS LTDA</t>
  </si>
  <si>
    <t>AV JOAO VELOSO DA SILVA 390</t>
  </si>
  <si>
    <t>CIDADE JARDIM CUMBICA</t>
  </si>
  <si>
    <t>6409013862</t>
  </si>
  <si>
    <t>BRAGA PARTICIPACOES LTDA</t>
  </si>
  <si>
    <t>RUA RAMOS FERREIRA 2378</t>
  </si>
  <si>
    <t>ALTOS SALA E CENTRO</t>
  </si>
  <si>
    <t>6409013877</t>
  </si>
  <si>
    <t>SALLES, FRANCO DE CAMPOS, BRUSCHINI SOCIEDADE DE ADVOGADOS</t>
  </si>
  <si>
    <t>ALAMEDA SANTOS 2300</t>
  </si>
  <si>
    <t>6409014627</t>
  </si>
  <si>
    <t>NOVA CS INFORMATICA LTDA EPP</t>
  </si>
  <si>
    <t>ANDAR 17 CJ.1708</t>
  </si>
  <si>
    <t>6409014997</t>
  </si>
  <si>
    <t>J.G. MOVEIS E EQUIPAMENTOS PARA ESCRITORIO LTDA</t>
  </si>
  <si>
    <t>AV. PRESIDENTE COSTA E SILVA 647</t>
  </si>
  <si>
    <t>6409015147</t>
  </si>
  <si>
    <t>IVAN ALMEIDA PEIXOTO 15152950871</t>
  </si>
  <si>
    <t>R MARINA CIUFULI ZANFELICE 371</t>
  </si>
  <si>
    <t>SAO CARLOS</t>
  </si>
  <si>
    <t>6409015177</t>
  </si>
  <si>
    <t>MD VIEIRA SERVICOS</t>
  </si>
  <si>
    <t>AV. COSME FERREIRA 362</t>
  </si>
  <si>
    <t>6409015185</t>
  </si>
  <si>
    <t>CELESC DISTRIBUICAO S/A</t>
  </si>
  <si>
    <t>AV ITAMARATI 160</t>
  </si>
  <si>
    <t>BLOCO A1, B1 E B2 ITACORUBI</t>
  </si>
  <si>
    <t>6409015205</t>
  </si>
  <si>
    <t>NIMBI S/A</t>
  </si>
  <si>
    <t>ALAMEDA VICENTE PINZON 51</t>
  </si>
  <si>
    <t>SALAS 601 E 602 VILA OLIMPIA</t>
  </si>
  <si>
    <t>6409015244</t>
  </si>
  <si>
    <t>LIDER DEDETIZADORA LTDA ME</t>
  </si>
  <si>
    <t>R ENEMEZIO DO ROSARIO JUNIOR 438</t>
  </si>
  <si>
    <t>ATUBA</t>
  </si>
  <si>
    <t>6406595737</t>
  </si>
  <si>
    <t>HILDO PAULINO TRANSPORTES LTDA.</t>
  </si>
  <si>
    <t>EST DO OTAVIANO, SN  LT02 PA42193</t>
  </si>
  <si>
    <t>6406595753</t>
  </si>
  <si>
    <t>HOYER GLOBAL (BRASIL) TRANSPORTES LTDA</t>
  </si>
  <si>
    <t>R CINCINATO BRAGA 340</t>
  </si>
  <si>
    <t>CONJ 11 E 12 AND 1 ED DELTA PLAZA</t>
  </si>
  <si>
    <t>6406595757</t>
  </si>
  <si>
    <t>SERVICO SEMAFORICO DO PORTO DE SANTOS LTDA</t>
  </si>
  <si>
    <t>AV SALDANHA DA GAMA 79</t>
  </si>
  <si>
    <t>6406596042</t>
  </si>
  <si>
    <t>ADILSON PEDRO SANTANA</t>
  </si>
  <si>
    <t>R PAULO MANGAVEIRA</t>
  </si>
  <si>
    <t>ALBERNAZ 57</t>
  </si>
  <si>
    <t>6406596060</t>
  </si>
  <si>
    <t>ALESSANDRA BRENE</t>
  </si>
  <si>
    <t>RUA ALCIDES GUEDES DE ALMEIDA, 78</t>
  </si>
  <si>
    <t>6406596428</t>
  </si>
  <si>
    <t>RAFAELA DE CASSIA DO NASC KUZMINSKI</t>
  </si>
  <si>
    <t>RUA RIO MUCURI,965</t>
  </si>
  <si>
    <t>6406596534</t>
  </si>
  <si>
    <t>BARBARA ARAUJO PEREIRA</t>
  </si>
  <si>
    <t>RUA SERVIDAO DE SAO MARCOS ??</t>
  </si>
  <si>
    <t>JD. SANTA MARGARIDA</t>
  </si>
  <si>
    <t>6406597407</t>
  </si>
  <si>
    <t>LUCCAS ROSS MATHEUS DE SOUZA</t>
  </si>
  <si>
    <t>RUA DO CRUZEIRO, JD. 398 JD.</t>
  </si>
  <si>
    <t>FORTUNA</t>
  </si>
  <si>
    <t>6406597457</t>
  </si>
  <si>
    <t>JANAINA MARCIA GUANELLI</t>
  </si>
  <si>
    <t>RUA AFONSO DE FREITA, APTO 131 669</t>
  </si>
  <si>
    <t>6406598372</t>
  </si>
  <si>
    <t>CAROLINA DOS SANTOS FERREIRA MUNARETTI</t>
  </si>
  <si>
    <t>RUA STA IZABEL, 475</t>
  </si>
  <si>
    <t>TABOAO DA SERRA - SP</t>
  </si>
  <si>
    <t>6406634220</t>
  </si>
  <si>
    <t>HOTEL NACIONAL INN CAMPINAS LTDA</t>
  </si>
  <si>
    <t>AV. BENEDITO DE CAMPOS 35</t>
  </si>
  <si>
    <t>CNPJ: 00.124.587/0001-40</t>
  </si>
  <si>
    <t>6406674575</t>
  </si>
  <si>
    <t>SEA LINE AGENCIA MARITIMA LTDA</t>
  </si>
  <si>
    <t>RUA MARCOS GORRESEN 487</t>
  </si>
  <si>
    <t>CNPJ: 82.885.716/0001-88</t>
  </si>
  <si>
    <t>6407732366</t>
  </si>
  <si>
    <t>ALIANCA NAVEGACAO E LOGISTICA LTDA</t>
  </si>
  <si>
    <t>AV ABRAAO JOAO FRANCISCO, 3 AN 2600</t>
  </si>
  <si>
    <t>OKEAN ESTALEIRO S.A.</t>
  </si>
  <si>
    <t>AV KLAUS SCHUMACHER 652</t>
  </si>
  <si>
    <t>6407773444</t>
  </si>
  <si>
    <t>INDUSTRIA E COMERCIO DE MADEIRAS SCHAFER LTDA</t>
  </si>
  <si>
    <t>RUA JATOBA, LOTE 07 QUADRA50 s/n</t>
  </si>
  <si>
    <t>CNPJ: 21.797.070/0001-92</t>
  </si>
  <si>
    <t>6408480129</t>
  </si>
  <si>
    <t>ANA BORA DELIVERY DE FRUTAS LTDA</t>
  </si>
  <si>
    <t>R IMACULADA CONCEICAO 420</t>
  </si>
  <si>
    <t>CNPJ: 25.191.809/0001-79</t>
  </si>
  <si>
    <t>6408480226</t>
  </si>
  <si>
    <t>CARD SYSTEMS SOLUTION EIRELI</t>
  </si>
  <si>
    <t>R DR EPAMINONDAS BARRA 313</t>
  </si>
  <si>
    <t>CNPJ: 33.790.780/0001-70</t>
  </si>
  <si>
    <t>6409157305</t>
  </si>
  <si>
    <t>MUNICIPIO DO RECIFE</t>
  </si>
  <si>
    <t>CAIS DO APOLO 925</t>
  </si>
  <si>
    <t>SEC FINANCAS 14 AND</t>
  </si>
  <si>
    <t>6409166061</t>
  </si>
  <si>
    <t>CONJ 1001</t>
  </si>
  <si>
    <t>6409168001</t>
  </si>
  <si>
    <t>RN TRANSPORTE RODOVIARIO E LOGISTICA INTEGRADA LTDA</t>
  </si>
  <si>
    <t>AV GENERAL MAC ARTHUR 418</t>
  </si>
  <si>
    <t>SALA 0201 EDF UNICENTER EMP</t>
  </si>
  <si>
    <t>6409171843</t>
  </si>
  <si>
    <t>DELTA GREENTECH BRASIL SA</t>
  </si>
  <si>
    <t>ESTV RIO SAO PAULO 5300 SALA 2</t>
  </si>
  <si>
    <t>6409186480</t>
  </si>
  <si>
    <t>M3STORAGE BRASIL SELF STORAGE LOCACOES DE ESPACOS INDIVI LTDA</t>
  </si>
  <si>
    <t>AV BRIGADEIRO FARIA LIMA 4221</t>
  </si>
  <si>
    <t>6409193678</t>
  </si>
  <si>
    <t>DIANA FRANCINI DA SILVA 36622782865</t>
  </si>
  <si>
    <t>R MORUBIXABA 198</t>
  </si>
  <si>
    <t>BLOCO 7 AP 102</t>
  </si>
  <si>
    <t>6409197393</t>
  </si>
  <si>
    <t>LUIZ FERNANDO PINHEIRO</t>
  </si>
  <si>
    <t>RUA HENRIQUE COLETE 639</t>
  </si>
  <si>
    <t>6409197395</t>
  </si>
  <si>
    <t>GUILHERME ANTONIO BARBOSA GUERRA</t>
  </si>
  <si>
    <t>RUA ALFREDO SILVEIRA DIAS 234</t>
  </si>
  <si>
    <t>NONOAI</t>
  </si>
  <si>
    <t>6409200364</t>
  </si>
  <si>
    <t>MUNICIPIO DE UBERLANDIA</t>
  </si>
  <si>
    <t>AV ANSELMO ALVES SANTOS 600</t>
  </si>
  <si>
    <t>PREDIO I TERREO</t>
  </si>
  <si>
    <t>6409306243</t>
  </si>
  <si>
    <t>THIAGO SANCHES LEITAO</t>
  </si>
  <si>
    <t>RUA DOMINGOS AFONSO 460</t>
  </si>
  <si>
    <t>6409308473</t>
  </si>
  <si>
    <t>BRASFITO SERVICOS TECNICOS E AGROENGENHARIA LTDA</t>
  </si>
  <si>
    <t>SALA 105-10 ANDAR</t>
  </si>
  <si>
    <t>6409316014</t>
  </si>
  <si>
    <t>J. B. TRANSPORTE E AGENCIAMENTO DE CARGAS LTDA</t>
  </si>
  <si>
    <t>R ANTONIO AYROS 467</t>
  </si>
  <si>
    <t>6409333794</t>
  </si>
  <si>
    <t>MUNICIPIO DE ANANINDEUA</t>
  </si>
  <si>
    <t>MAGALHAES BARATA 1515</t>
  </si>
  <si>
    <t>6409334577</t>
  </si>
  <si>
    <t>TAMARA BENAGLIA SIMIDAMORE</t>
  </si>
  <si>
    <t>RUA MARIA CANDIDA F LACERDA 607</t>
  </si>
  <si>
    <t>APTO 4</t>
  </si>
  <si>
    <t>6409341660</t>
  </si>
  <si>
    <t>MUNICIPIO DE PASSO FUNDO</t>
  </si>
  <si>
    <t>R DR. JOAO FREITAS 75</t>
  </si>
  <si>
    <t>6409350399</t>
  </si>
  <si>
    <t>HB SOLUCOES LTDA</t>
  </si>
  <si>
    <t>Avenida Sao Paulo 1875 Bloco A</t>
  </si>
  <si>
    <t>6404712424</t>
  </si>
  <si>
    <t>Vanessa Evangelista</t>
  </si>
  <si>
    <t>6404749422</t>
  </si>
  <si>
    <t>Hay Comex Assessoria Em Comercio E</t>
  </si>
  <si>
    <t>Al. Dr Carlos de Carvalho 655</t>
  </si>
  <si>
    <t>16o andar-Edificio Newport- Centro</t>
  </si>
  <si>
    <t>6407430384</t>
  </si>
  <si>
    <t>PENNANT ALL FLAGS AGENCIAMENTO LTDA</t>
  </si>
  <si>
    <t>AV PRES VARGAS, SL1601 446</t>
  </si>
  <si>
    <t>CNPJ: 16.671.389/0001-37</t>
  </si>
  <si>
    <t>6408071332</t>
  </si>
  <si>
    <t>CAIO GABRIEL VERSORI NASCIMENTO</t>
  </si>
  <si>
    <t>RUA DO LAVAPES 508</t>
  </si>
  <si>
    <t>CPF: 475.370.508-05</t>
  </si>
  <si>
    <t>6408072666</t>
  </si>
  <si>
    <t>DELOITTE TOUCHE TOHMATSU CONSULTORES LTDA</t>
  </si>
  <si>
    <t>CNPJ: 02.189.924/0001-03</t>
  </si>
  <si>
    <t>6408517787</t>
  </si>
  <si>
    <t>EMBRAER S.A. EMBRAER</t>
  </si>
  <si>
    <t>ROD PRESIDENTE DUTRA S/NR</t>
  </si>
  <si>
    <t>6408602470</t>
  </si>
  <si>
    <t>R GERSON ANDREIS 2417</t>
  </si>
  <si>
    <t>6409638543</t>
  </si>
  <si>
    <t>CENTRO ARTE COPIAS LTDA</t>
  </si>
  <si>
    <t>Al. DOS MARACATINS 165</t>
  </si>
  <si>
    <t>6409646958</t>
  </si>
  <si>
    <t>OXIGENIO LOGISTICA SUSTENTAVEL - EIRELI</t>
  </si>
  <si>
    <t>R DOUTOR EGYDIO MARTINS 151</t>
  </si>
  <si>
    <t>APT 173</t>
  </si>
  <si>
    <t>6409647194</t>
  </si>
  <si>
    <t>BIOTECH LOGISTICA</t>
  </si>
  <si>
    <t>Rua CHOPIN 33 ANEXO 6</t>
  </si>
  <si>
    <t>6409009912</t>
  </si>
  <si>
    <t>DELOITTE TOUCHE TOHMATSU AUDITORES INDEPENDENTES</t>
  </si>
  <si>
    <t>ANDAR 12 UNID AUTON 1203</t>
  </si>
  <si>
    <t>6409010394</t>
  </si>
  <si>
    <t>PARLA TRADUCOES EIRELI</t>
  </si>
  <si>
    <t>RUA FRANCISCO ROCHA NUMERO 62</t>
  </si>
  <si>
    <t>6409010606</t>
  </si>
  <si>
    <t>GENOA INFORMATICA E ENGENHARIA LTDA</t>
  </si>
  <si>
    <t>AV PEDRO BUENO 605</t>
  </si>
  <si>
    <t>6409011431</t>
  </si>
  <si>
    <t>TINTAYA ACESSORIOS E MODA EIRELI ME</t>
  </si>
  <si>
    <t>R AUGUSTO TOLLE 901</t>
  </si>
  <si>
    <t>CONJ 13 A, SANTANA</t>
  </si>
  <si>
    <t>6409011448</t>
  </si>
  <si>
    <t>LABORMETRO COMERCIO E SERVICO DE METROLOGIA LTDA - ME</t>
  </si>
  <si>
    <t>R MANUEL RUIZ 119</t>
  </si>
  <si>
    <t>6409011452</t>
  </si>
  <si>
    <t>DOUTORES DO EXCEL INFORMATICA LTDA</t>
  </si>
  <si>
    <t>AV DAS NACOES UNIDAS 18801</t>
  </si>
  <si>
    <t>SALA 313</t>
  </si>
  <si>
    <t>6409011453</t>
  </si>
  <si>
    <t>AMDEX COMERCIAL INDUSTRIAL LTDA</t>
  </si>
  <si>
    <t>10 ANDAR-CONJUNTO 102</t>
  </si>
  <si>
    <t>6409011511</t>
  </si>
  <si>
    <t>TM UFFICIO SOLUCOES CORPORATIVAS EIRELI - EPP</t>
  </si>
  <si>
    <t>RUA DA MOOCA 3583</t>
  </si>
  <si>
    <t>6409011532</t>
  </si>
  <si>
    <t>VINICAR SERV DE MANOBRISTA LTDA ME</t>
  </si>
  <si>
    <t>R ORLANDO FAGNANI 359</t>
  </si>
  <si>
    <t>6409012181</t>
  </si>
  <si>
    <t>TAPECARIA MACPISO LTDA</t>
  </si>
  <si>
    <t>AL GABRIEL MONTEIRO DA SILVA 1417</t>
  </si>
  <si>
    <t>6409012437</t>
  </si>
  <si>
    <t>LIMIAR LOGISTICA TECNOLOGIA E REPRESENTACOES LTDA</t>
  </si>
  <si>
    <t>R SAO PAULO 1567</t>
  </si>
  <si>
    <t>6409012579</t>
  </si>
  <si>
    <t>WM REZNY COPIAS E EDITORACAO ME</t>
  </si>
  <si>
    <t>AV SANTA CATARINA, 807</t>
  </si>
  <si>
    <t>VL. ALEXANDRIA</t>
  </si>
  <si>
    <t>6409012734</t>
  </si>
  <si>
    <t>MASCOTE SERVICOS AUTOMOTIVOS</t>
  </si>
  <si>
    <t>AV SANTA CATARINA 720</t>
  </si>
  <si>
    <t>VILA SANTA CATARINA</t>
  </si>
  <si>
    <t>6409012739</t>
  </si>
  <si>
    <t>VALERIA BURSZTEIN - ME</t>
  </si>
  <si>
    <t>R JESUINO ARRUDA 756</t>
  </si>
  <si>
    <t>APTO 121</t>
  </si>
  <si>
    <t>6409012740</t>
  </si>
  <si>
    <t>MOEMA WERTHEIMER ARQUITETURA LTDA</t>
  </si>
  <si>
    <t>CONJ 172</t>
  </si>
  <si>
    <t>6409012741</t>
  </si>
  <si>
    <t>AR-COTEC INDUSTRIA E COMERCIO DE CANTOS E ACESSORIOS LTDA -ME</t>
  </si>
  <si>
    <t>AVENIDA JOSE DE BRITO DE FREITAS 560</t>
  </si>
  <si>
    <t>6409012755</t>
  </si>
  <si>
    <t>MB AGENCIA MARITIMA LTDA</t>
  </si>
  <si>
    <t>AV MINISTRO VICTOR KONDER 400</t>
  </si>
  <si>
    <t>SALA 2, CENTRO</t>
  </si>
  <si>
    <t>6409012765</t>
  </si>
  <si>
    <t>MTS DO BRASIL SERVICO DE VISTORIA E INSPECAO DE CARGA LTDA</t>
  </si>
  <si>
    <t>R ITAPURA 239</t>
  </si>
  <si>
    <t>APTO 141, VILA ANDRADE</t>
  </si>
  <si>
    <t>6409012791</t>
  </si>
  <si>
    <t>ODONTOPREV S.A</t>
  </si>
  <si>
    <t>AV MARCOS PENTEADO DE ULHOA ??</t>
  </si>
  <si>
    <t>ROD 939 ES ANDAR: 14;CONJ:1401</t>
  </si>
  <si>
    <t>6409012814</t>
  </si>
  <si>
    <t>GARAGE PARK ESTACIONAMENTO EIRELI</t>
  </si>
  <si>
    <t>R VOLUNTARIOS DA PATRIA 498</t>
  </si>
  <si>
    <t>6409012816</t>
  </si>
  <si>
    <t>T.M. &amp; I. LTDA</t>
  </si>
  <si>
    <t>RUA DOUTOR LADISLAO RETTI 829</t>
  </si>
  <si>
    <t>6409012841</t>
  </si>
  <si>
    <t>MILTON CESAR FERNANDES EPP</t>
  </si>
  <si>
    <t>R 03 280</t>
  </si>
  <si>
    <t>6409012847</t>
  </si>
  <si>
    <t>WALDIAS SERVICOS LTDA. - ME</t>
  </si>
  <si>
    <t>AV CAMILO NOGUEIRA DA GAMA 1230</t>
  </si>
  <si>
    <t>6409012948</t>
  </si>
  <si>
    <t>ARGO SEGUROS BRASIL S.A.</t>
  </si>
  <si>
    <t>CONJ 140 E 141</t>
  </si>
  <si>
    <t>6409013737</t>
  </si>
  <si>
    <t>DIAMOND LOGISTICA E TRANSPORTES LTDA ME</t>
  </si>
  <si>
    <t>AV MIRAMAR 11</t>
  </si>
  <si>
    <t>LOJA 2 DE FATIMA</t>
  </si>
  <si>
    <t>6409013812</t>
  </si>
  <si>
    <t>TAVERNEIRO VARGA E FERNANDES ADVOG. ASSOCIADOS</t>
  </si>
  <si>
    <t>AL JOAQUIM EUGENIO DE LIMA 739</t>
  </si>
  <si>
    <t>ANDAR 11, CERQUEIRA CESAR</t>
  </si>
  <si>
    <t>6409013857</t>
  </si>
  <si>
    <t>RAIZLER INDUSTRIA GRAFICA PROMOCIONAL LTDA</t>
  </si>
  <si>
    <t>AV. ELY CORREA RODOVIA RS 2540</t>
  </si>
  <si>
    <t>PAVILHAO 7 SITIO SOBRADO</t>
  </si>
  <si>
    <t>6409014825</t>
  </si>
  <si>
    <t>CONFEITARIA REQUINTE EIRELI</t>
  </si>
  <si>
    <t>RUA FRANCISCO ROCHA 1809</t>
  </si>
  <si>
    <t>BIGORRILHO</t>
  </si>
  <si>
    <t>6409015001</t>
  </si>
  <si>
    <t>RTS BRASIL CONSULTORIA LTDA</t>
  </si>
  <si>
    <t>RUA BELA CINTRA 1200</t>
  </si>
  <si>
    <t>6409015256</t>
  </si>
  <si>
    <t>TERRASUL ASSES. EM COM. EXTERIOR LTDA EPP</t>
  </si>
  <si>
    <t>RUA CAPITARY 31</t>
  </si>
  <si>
    <t>CASA TIROL</t>
  </si>
  <si>
    <t>6409015284</t>
  </si>
  <si>
    <t>LIBERTY SERVICOS TERCEIRIZAVEIS LTDA</t>
  </si>
  <si>
    <t>R JOSE MARIA LOPO 23</t>
  </si>
  <si>
    <t>QUADRAI LOTE PQ. SHANGRI-LA 7</t>
  </si>
  <si>
    <t>6409015288</t>
  </si>
  <si>
    <t>MACC EXTINTORES LTDA</t>
  </si>
  <si>
    <t>EST RAPOSO TAVARES 408</t>
  </si>
  <si>
    <t>FLORESTA</t>
  </si>
  <si>
    <t>6409015306</t>
  </si>
  <si>
    <t>CONSELHO REGIONAL DE FARMACIA DO ESTADO DE SAO PAULO</t>
  </si>
  <si>
    <t>R CAPOTE VALENTE 487</t>
  </si>
  <si>
    <t>6409015365</t>
  </si>
  <si>
    <t>INTEGRE TI COMERCIO E SERVICOS DE INFORMATICA LTDA</t>
  </si>
  <si>
    <t>ALAMEDA ARAGUAIA 2044</t>
  </si>
  <si>
    <t>TORRE 2 SALA 810</t>
  </si>
  <si>
    <t>6409016087</t>
  </si>
  <si>
    <t>ALAN JONES DE ALMEIDA CORDEIRO</t>
  </si>
  <si>
    <t>RUA BOTUPUCA 215</t>
  </si>
  <si>
    <t>6409016104</t>
  </si>
  <si>
    <t>EFFICAX ASSESSORIA FINANCEIRA LTDA</t>
  </si>
  <si>
    <t>R CAPITAO JOAO 70</t>
  </si>
  <si>
    <t>LEBLON</t>
  </si>
  <si>
    <t>6409016122</t>
  </si>
  <si>
    <t>AIR POINT AR CONDICIONADO LTDA EPP</t>
  </si>
  <si>
    <t>R FILOMENA NUNES 682</t>
  </si>
  <si>
    <t>OLARIA</t>
  </si>
  <si>
    <t>6409016144</t>
  </si>
  <si>
    <t>OPP CONSULTORIA EM RECURSOS HUMANOS EIRELI ME</t>
  </si>
  <si>
    <t>R JULIETA ESPIRITO SANTO ??</t>
  </si>
  <si>
    <t>PINHEI 492 JARDIM OLYMPIA</t>
  </si>
  <si>
    <t>6409017284</t>
  </si>
  <si>
    <t>CORDEIRO MAQUINAS E FERRAMENTAS LTDA</t>
  </si>
  <si>
    <t>AV GAL CARNEIRO 177</t>
  </si>
  <si>
    <t>CERRADO</t>
  </si>
  <si>
    <t>6409017407</t>
  </si>
  <si>
    <t>HM COMERCIO E MANUTENCAO DE EMPILHADEIRAS LTDA</t>
  </si>
  <si>
    <t>R GUSTAVO ORSOLINI 6601</t>
  </si>
  <si>
    <t>JARDIM NOVA MERCEDES</t>
  </si>
  <si>
    <t>6409017456</t>
  </si>
  <si>
    <t>GUSTAVO A.O. GAMA - ME</t>
  </si>
  <si>
    <t>RUA AVENIDA LUIZ BATISTA ??</t>
  </si>
  <si>
    <t>DE SOU 394</t>
  </si>
  <si>
    <t>6409018117</t>
  </si>
  <si>
    <t>POWER GRAPHICS LTDA</t>
  </si>
  <si>
    <t>AV. ENGENHEIRO ??</t>
  </si>
  <si>
    <t>LUIS CARLOS BERR 509</t>
  </si>
  <si>
    <t>6409018231</t>
  </si>
  <si>
    <t>W.F.A. MONTAGENS E ASSISTENCIA TECNICAS LTDA</t>
  </si>
  <si>
    <t>RUA ANHUMAS 111</t>
  </si>
  <si>
    <t>6409018293</t>
  </si>
  <si>
    <t>FLOW ILUMINACAO EIRELI</t>
  </si>
  <si>
    <t>RUA RUSSIA 73</t>
  </si>
  <si>
    <t>6409168318</t>
  </si>
  <si>
    <t>VANESSA SOLEMENE PIVA</t>
  </si>
  <si>
    <t>RUA CARUTANA 17</t>
  </si>
  <si>
    <t>B CASA 1</t>
  </si>
  <si>
    <t>6409168394</t>
  </si>
  <si>
    <t>MATHEUS UMBELINO BITTENCOURT</t>
  </si>
  <si>
    <t>RUA DR CUNHA MOREIRA 203</t>
  </si>
  <si>
    <t>APTO 26</t>
  </si>
  <si>
    <t>6409173982</t>
  </si>
  <si>
    <t>TAMIRES ALVES DA SILVA</t>
  </si>
  <si>
    <t>AVENIDA DOUTOR EPITACIO PESSOA 582</t>
  </si>
  <si>
    <t>APTO 513</t>
  </si>
  <si>
    <t>6409174922</t>
  </si>
  <si>
    <t>THIAGO DE NORONHA PRIETO</t>
  </si>
  <si>
    <t>AV. ITABORAI 425</t>
  </si>
  <si>
    <t>AP 1304135001</t>
  </si>
  <si>
    <t>6409182074</t>
  </si>
  <si>
    <t>E.V.TRISOTTO COMERCIO DE EQUIPAMENTOS ELETRONICOS</t>
  </si>
  <si>
    <t>R VINTE E QUATRO DE MAIO 1700</t>
  </si>
  <si>
    <t>6409192846</t>
  </si>
  <si>
    <t>RUA MONSENHOR MANUEL GOMES 53</t>
  </si>
  <si>
    <t>6409197394</t>
  </si>
  <si>
    <t>BRUNA SCHERER DA SILVA</t>
  </si>
  <si>
    <t>RUA ANTONIO VALDOMIRO OLIVEIRA</t>
  </si>
  <si>
    <t>BARROS 395</t>
  </si>
  <si>
    <t>6409198510</t>
  </si>
  <si>
    <t>TRANSPORTADORA PARABENS LTDA</t>
  </si>
  <si>
    <t>R PALMARES 179</t>
  </si>
  <si>
    <t>6409198651</t>
  </si>
  <si>
    <t>MUNICIPIO DE PELOTAS</t>
  </si>
  <si>
    <t>PC CORONEL PEDRO OSORIO 101</t>
  </si>
  <si>
    <t>6409200166</t>
  </si>
  <si>
    <t>6409200358</t>
  </si>
  <si>
    <t>MCS MARKUP CONTADORES LTDA</t>
  </si>
  <si>
    <t>PC TOMAS MORUS 81</t>
  </si>
  <si>
    <t>CONJ 704</t>
  </si>
  <si>
    <t>6409303639</t>
  </si>
  <si>
    <t>ALLIANCE CONSULTORIA E TREINAMENTO EMPRESARIAL LTDA</t>
  </si>
  <si>
    <t>R ELSO PREVITALE</t>
  </si>
  <si>
    <t>CASA 335</t>
  </si>
  <si>
    <t>6409303785</t>
  </si>
  <si>
    <t>AV PERIMETRAL NORTE 102</t>
  </si>
  <si>
    <t>6409304881</t>
  </si>
  <si>
    <t>MUNICIPIO DE CANOAS</t>
  </si>
  <si>
    <t>R QUINZE DE JANEIRO 11</t>
  </si>
  <si>
    <t>6409305886</t>
  </si>
  <si>
    <t>LEANDRO MOURA DA ROCHA</t>
  </si>
  <si>
    <t>RUA JARUA 6</t>
  </si>
  <si>
    <t>6409306171</t>
  </si>
  <si>
    <t>BRAZIL NETLOG - SERVICO AUXILIAR DE TRANSPORTE AEREO EIRELI</t>
  </si>
  <si>
    <t>Rua RIO TRAIRI 541 B</t>
  </si>
  <si>
    <t>6409308200</t>
  </si>
  <si>
    <t>RODOVIA PALMIRO PAES DE BARROS 2700</t>
  </si>
  <si>
    <t>6409312595</t>
  </si>
  <si>
    <t>PLAYTECH TELECOMUNICACOES E SERVICOS LTDA</t>
  </si>
  <si>
    <t>R PEDRO SANTALUCIA 168</t>
  </si>
  <si>
    <t>6409317247</t>
  </si>
  <si>
    <t>FN COMERCIO DE PRODUTOS PARA COMUNICACAO VISUAL LTDA</t>
  </si>
  <si>
    <t>R AURELIA</t>
  </si>
  <si>
    <t>6409321398</t>
  </si>
  <si>
    <t>R PRUDENTE DE MORAIS</t>
  </si>
  <si>
    <t>6401698468</t>
  </si>
  <si>
    <t>TRANSPORTES AEREAS MERIODIONAIS</t>
  </si>
  <si>
    <t>RUA GENERAL PANTALEAO TELES</t>
  </si>
  <si>
    <t>6404598159</t>
  </si>
  <si>
    <t>Cargo Mar Agencia de Cargas Ltda</t>
  </si>
  <si>
    <t>Av. Beira Mar 406</t>
  </si>
  <si>
    <t>CNPJ 40.403.099/0001-97</t>
  </si>
  <si>
    <t>6404744234</t>
  </si>
  <si>
    <t>UPS do Brasil Remessas Expres Ltda</t>
  </si>
  <si>
    <t>Rua Dom Aguirre 554</t>
  </si>
  <si>
    <t>Bairro Jardim Marajoara</t>
  </si>
  <si>
    <t>6406426959</t>
  </si>
  <si>
    <t>SIND EMP AG AUT C E A P I P MUN RJ</t>
  </si>
  <si>
    <t>R ANDRE CAVALCANTI 128</t>
  </si>
  <si>
    <t>CNPJ: 27.903.715/0001-00</t>
  </si>
  <si>
    <t>6406431139</t>
  </si>
  <si>
    <t>KAREN PESSOA</t>
  </si>
  <si>
    <t>CPF: 430.486.578-19</t>
  </si>
  <si>
    <t>6406433743</t>
  </si>
  <si>
    <t>TAMARA OLIVEIRA</t>
  </si>
  <si>
    <t>CPF: 371.403.428-57</t>
  </si>
  <si>
    <t>6407387936</t>
  </si>
  <si>
    <t>ECOMEX ASSESSORIA E CONSULTORIA LTDA</t>
  </si>
  <si>
    <t>AV JABAQUARA,5ANDAR SL5 2819</t>
  </si>
  <si>
    <t>CNPJ: 14.511.697/0001-70</t>
  </si>
  <si>
    <t>6407402832</t>
  </si>
  <si>
    <t>LILLYAN CAROLINE STADNIK</t>
  </si>
  <si>
    <t>R RIO QUATI, 134</t>
  </si>
  <si>
    <t>CPF: 073.520.209-21</t>
  </si>
  <si>
    <t>6407429642</t>
  </si>
  <si>
    <t>WESTCON BRASIL LTDA</t>
  </si>
  <si>
    <t>AV ACESS RODOVIARIO, QD 8 M1 S3 s/n</t>
  </si>
  <si>
    <t>CNPJ: 28.268.233/0007-84</t>
  </si>
  <si>
    <t>6408006402</t>
  </si>
  <si>
    <t>EMERSON TORQUATO DE ARAUJO</t>
  </si>
  <si>
    <t>RUA DA SENTINELA 90</t>
  </si>
  <si>
    <t>CPF: 385.389.408-99</t>
  </si>
  <si>
    <t>6408020114</t>
  </si>
  <si>
    <t>HOTEL SANTA TEREZA LTDA</t>
  </si>
  <si>
    <t>RUA ALMIRANTE ALEXANDRINO 660</t>
  </si>
  <si>
    <t>CNPJ: 33.491.135/0001-56</t>
  </si>
  <si>
    <t>6408046737</t>
  </si>
  <si>
    <t>BRUNA SANTORO DE ARAUJO JARDIM</t>
  </si>
  <si>
    <t>RUA MAIS DE LACERDA  A 253</t>
  </si>
  <si>
    <t>CPF: 094.361.617-43</t>
  </si>
  <si>
    <t>6408063523</t>
  </si>
  <si>
    <t>DELP ENGENHARIA MECANICA SA</t>
  </si>
  <si>
    <t>AV DAS NACOES 999</t>
  </si>
  <si>
    <t>6404149742</t>
  </si>
  <si>
    <t>RICHARD KLINGER INDUSTRIA E COMERCIO LTDA</t>
  </si>
  <si>
    <t>AV DUQUE DE CAXIAS 2001</t>
  </si>
  <si>
    <t>6404167491</t>
  </si>
  <si>
    <t>Av. Youssef Ahmad El Jarouche S/N</t>
  </si>
  <si>
    <t>CNPJ: 04.821.041/0003-61</t>
  </si>
  <si>
    <t>6406871682</t>
  </si>
  <si>
    <t>MONIK CORREA DE LIRA</t>
  </si>
  <si>
    <t>R EDMUNDO VOSGRAL 322</t>
  </si>
  <si>
    <t>CPF: 435.037.598-83</t>
  </si>
  <si>
    <t>6406872375</t>
  </si>
  <si>
    <t>BLESS LOGISTICA INTERNACIONAL  - EIRELI</t>
  </si>
  <si>
    <t>R DONA CESARIA FAGUNDES 160</t>
  </si>
  <si>
    <t>6406889647</t>
  </si>
  <si>
    <t>AGIL SOLUCOES ADUANEIRAS LTDA</t>
  </si>
  <si>
    <t>AV WASHINGTON SOARES 3663</t>
  </si>
  <si>
    <t>S 1104 - T 2 SALA 1105 - TORRE2</t>
  </si>
  <si>
    <t>6406910339</t>
  </si>
  <si>
    <t>JAYNE GABRIELA RODRIGUES DE SOUZA</t>
  </si>
  <si>
    <t>R DR JULIO SOARES DE ARRUDA FIL 113</t>
  </si>
  <si>
    <t>CPF: 419.286.548-35</t>
  </si>
  <si>
    <t>6406959926</t>
  </si>
  <si>
    <t>MARCANNT CONVITES LTDA ME</t>
  </si>
  <si>
    <t>AV JOSE DE SOUZA CAMPOS, LOJA 17 92</t>
  </si>
  <si>
    <t>CNPJ: 18.866.143/0001-46</t>
  </si>
  <si>
    <t>6406964093</t>
  </si>
  <si>
    <t>ITACEX COMISSARIA E DESPACHOS ADUANEIROS LTDA</t>
  </si>
  <si>
    <t>6406968679</t>
  </si>
  <si>
    <t>JAQUELINE VIANA XAVIER</t>
  </si>
  <si>
    <t>AV JOSE DINI, APTO 71 BL 02 400</t>
  </si>
  <si>
    <t>CPF: 435.948.278-79</t>
  </si>
  <si>
    <t>6409481735</t>
  </si>
  <si>
    <t>OS ELOFORT SERVICOS S.A.</t>
  </si>
  <si>
    <t>R JOANA ANTONIOLLI SCARASSATTI 145</t>
  </si>
  <si>
    <t>6409481768</t>
  </si>
  <si>
    <t>METALSYSTEM INFORMATICA LTDA</t>
  </si>
  <si>
    <t>AV RENATO PAGANO 366</t>
  </si>
  <si>
    <t>MODULO 12 A E B</t>
  </si>
  <si>
    <t>6409512224</t>
  </si>
  <si>
    <t>MARIANA BUTORI ZUGLIATO EIRELI</t>
  </si>
  <si>
    <t>R JOSE AZEVEDO s/n</t>
  </si>
  <si>
    <t>GALPAO1A MZNINO1A</t>
  </si>
  <si>
    <t>TRV DA ROD PRES CASTELO BRANCO 2555</t>
  </si>
  <si>
    <t>KM32 354 6M GPL D1 E1 T E1 PAVMT01</t>
  </si>
  <si>
    <t>6409010393</t>
  </si>
  <si>
    <t>NEXUS LOGISTICA E TRANSPORTES LTDA.</t>
  </si>
  <si>
    <t>R DOUTOR EDGARD THEOTONIO SANTA 158</t>
  </si>
  <si>
    <t>PQ INDL THOMAS EDSON</t>
  </si>
  <si>
    <t>6409010541</t>
  </si>
  <si>
    <t>TECNOBOX IND. E COM. DE EMBALAGENS LTDA EPP</t>
  </si>
  <si>
    <t>R CANA VERDE, QUADRA 01 s/n</t>
  </si>
  <si>
    <t>LOTE 21 N95, JARDIM SILVESTRE</t>
  </si>
  <si>
    <t>6409010544</t>
  </si>
  <si>
    <t>BRAZILIAN CUSTOMS BROKERAGE LTDA ME</t>
  </si>
  <si>
    <t>SALA 207, SAGUACU</t>
  </si>
  <si>
    <t>6409010550</t>
  </si>
  <si>
    <t>VAGAS TECNOLOGIA DE SOFTWARE LTDA</t>
  </si>
  <si>
    <t>AV DAS NACOES UNIDAS 11633</t>
  </si>
  <si>
    <t>CONJ 143</t>
  </si>
  <si>
    <t>6409010564</t>
  </si>
  <si>
    <t>COLATIO TECNOLOGIA EM ADESIVOS LTDA</t>
  </si>
  <si>
    <t>R RIBEIRAO PRETO 251</t>
  </si>
  <si>
    <t>TERREO, JARDIM DO TREVO</t>
  </si>
  <si>
    <t>6409010582</t>
  </si>
  <si>
    <t>DISK-TEM COMERCIO E LOCACAO  LTDA -</t>
  </si>
  <si>
    <t>RUA SARGENTO ESTANISLAU CUSTODI 39</t>
  </si>
  <si>
    <t>6409010633</t>
  </si>
  <si>
    <t>DOTTA COMERCIO E SERVICOS ELETRONICOS REFORMA E OBRAS LTDA</t>
  </si>
  <si>
    <t>R RODEIO 165</t>
  </si>
  <si>
    <t>6409010634</t>
  </si>
  <si>
    <t>GIBRALTAR COMERCIO DE PRODUTOS DE LIMPEZA LTDA - ME</t>
  </si>
  <si>
    <t>R MERCEDES SEILER ROCHA 423</t>
  </si>
  <si>
    <t>6409011434</t>
  </si>
  <si>
    <t>TECHTRANS TRANSPORTES ESPECIALIZADOS  EIRELI</t>
  </si>
  <si>
    <t>R CARLOS DOS SANTOS 800</t>
  </si>
  <si>
    <t>JARDIM BRASIL (ZONA NORTE)</t>
  </si>
  <si>
    <t>6409011450</t>
  </si>
  <si>
    <t>ACNET DO BRASIL TECNOLOGIA DA INFORMACAO S/S LTDA</t>
  </si>
  <si>
    <t>OTR CALCADA ALDEBARA 152</t>
  </si>
  <si>
    <t>6409012198</t>
  </si>
  <si>
    <t>GOLDEN FARMA SISTEMA DE CONVENIOS LTDA</t>
  </si>
  <si>
    <t>AV SALGADO FILHO 746</t>
  </si>
  <si>
    <t>JARDIM MARIA HELENA</t>
  </si>
  <si>
    <t>6409012569</t>
  </si>
  <si>
    <t>IPS CORP INFORMATICA LTDA ME</t>
  </si>
  <si>
    <t>R CLOVIS BEVILACQUA 539</t>
  </si>
  <si>
    <t>SAO CRISTOVAO</t>
  </si>
  <si>
    <t>6409012574</t>
  </si>
  <si>
    <t>ITAUCARD VISA CORPORATE</t>
  </si>
  <si>
    <t>AL PEDRO CALIL 43</t>
  </si>
  <si>
    <t>VILA DAS ACACIAS</t>
  </si>
  <si>
    <t>6409012578</t>
  </si>
  <si>
    <t>KICOPIA SOLUCOES LTDA</t>
  </si>
  <si>
    <t>Av. FELIPE CARRILLO PUERTO 332B</t>
  </si>
  <si>
    <t>6409012732</t>
  </si>
  <si>
    <t>MARCELO DA ROCHA SANTIAGO ME</t>
  </si>
  <si>
    <t>R AGUDOS (VL ABRAO) 114</t>
  </si>
  <si>
    <t>ALTOS DE JORDANESIA (JORDANESIA)</t>
  </si>
  <si>
    <t>6409012843</t>
  </si>
  <si>
    <t>SIMONE FERREIRA DOS SANTOS</t>
  </si>
  <si>
    <t>R ANGATURAMA 144</t>
  </si>
  <si>
    <t>6409012901</t>
  </si>
  <si>
    <t>CHEERS EVENTOS GASTRONOMICOS LTDA</t>
  </si>
  <si>
    <t>R CUATIARA 130</t>
  </si>
  <si>
    <t>6409012919</t>
  </si>
  <si>
    <t>GSR SERVICOS EM INFORMATICA LTDA ME</t>
  </si>
  <si>
    <t>CONJ 81, VILA CLEMENTINO</t>
  </si>
  <si>
    <t>6409012955</t>
  </si>
  <si>
    <t>DINAMICA EXTINTORES EIRELI EPP</t>
  </si>
  <si>
    <t>R BANDEIRANTES 696</t>
  </si>
  <si>
    <t>6409012974</t>
  </si>
  <si>
    <t>AEDP PRESTADORA DE SERVICOS DE MAO DE OBRA</t>
  </si>
  <si>
    <t>R THADEU WASILEWSKI 124</t>
  </si>
  <si>
    <t>ABRANCHES</t>
  </si>
  <si>
    <t>6407537868</t>
  </si>
  <si>
    <t>DURFERRIT DO BRASIL QUIMICA LTDA</t>
  </si>
  <si>
    <t>AV FABIO EDUARDO RAMOS ESQUIVE 2349</t>
  </si>
  <si>
    <t>CNPJ: 06.121.324/0001-64</t>
  </si>
  <si>
    <t>6407546736</t>
  </si>
  <si>
    <t>UNIVERSIDADE FEDERAL DE SAO PAULO - UNIFESP</t>
  </si>
  <si>
    <t>RUA SENA MADUREIRA 1500</t>
  </si>
  <si>
    <t>CILA CLEMENTINO //TAX ID:60453032</t>
  </si>
  <si>
    <t>6408319035</t>
  </si>
  <si>
    <t>COMPANHIA PIRATININGA DE FORCA E LUZ</t>
  </si>
  <si>
    <t>RUA JORGE DE FIGUEIREDO CORREA 1632</t>
  </si>
  <si>
    <t>CNPJ: 04.172.213/0001-51</t>
  </si>
  <si>
    <t>6408323557</t>
  </si>
  <si>
    <t>PORTO SEGURO COMPANHIA DE SEGUROS GERAIS</t>
  </si>
  <si>
    <t>AV RIO BRANCO 1489</t>
  </si>
  <si>
    <t>RUA GUAIANASES, 1238</t>
  </si>
  <si>
    <t>6408350650</t>
  </si>
  <si>
    <t>HUMBERTO DE FREITAS ARAUJO SOBRINHO 02338489403</t>
  </si>
  <si>
    <t>R AFFONSO CLAUDIO 32</t>
  </si>
  <si>
    <t>CNPJ: 23.042.611/0001-06</t>
  </si>
  <si>
    <t>6408396556</t>
  </si>
  <si>
    <t>MIRELLA NASCIMENTO COSTA</t>
  </si>
  <si>
    <t>RUA MELCHIOR GIOLA 412</t>
  </si>
  <si>
    <t>CPF: 526.678.778-37</t>
  </si>
  <si>
    <t>6408398150</t>
  </si>
  <si>
    <t>SOCIEDADE HOSPITALAR ANGELINA CARON</t>
  </si>
  <si>
    <t>ROD DO CAQUI KM 01 1150</t>
  </si>
  <si>
    <t>CNPJ: 07.088.017/0001-91</t>
  </si>
  <si>
    <t>6409093740</t>
  </si>
  <si>
    <t>ROBERTO LUIS FACCIO</t>
  </si>
  <si>
    <t>RUA AFFONSO SANMARTIN 329</t>
  </si>
  <si>
    <t>6409096831</t>
  </si>
  <si>
    <t>THAIS ALVES MATAROZZO</t>
  </si>
  <si>
    <t>RUA MARIA APARECIDA ROCHA 46</t>
  </si>
  <si>
    <t>CURSINO</t>
  </si>
  <si>
    <t>6409135242</t>
  </si>
  <si>
    <t>ORGANIZACAO VANFER DESPACHANTE ORGANIZACAO VANFER DESPACHANTE</t>
  </si>
  <si>
    <t>R DO ORFANATO 588</t>
  </si>
  <si>
    <t>6409148118</t>
  </si>
  <si>
    <t>LOGIN LOGISTICA &amp; ADUANA LTDA</t>
  </si>
  <si>
    <t>ANDAR 24</t>
  </si>
  <si>
    <t>6409201228</t>
  </si>
  <si>
    <t>PRACA SENADOR SALGADO FILHO S/N</t>
  </si>
  <si>
    <t>TECA</t>
  </si>
  <si>
    <t>6409204218</t>
  </si>
  <si>
    <t>ANNA LUISA DE SIQUEIRA SOUSA</t>
  </si>
  <si>
    <t>AV PAPA JOAO PAULO II 55</t>
  </si>
  <si>
    <t>COND STA IRENE BLOCO A APTO 34</t>
  </si>
  <si>
    <t>6409205768</t>
  </si>
  <si>
    <t>DIRCELIA DE FATIMA GOMES</t>
  </si>
  <si>
    <t>RUA CORONEL OTTONI MACIEL 741</t>
  </si>
  <si>
    <t>APTO 42</t>
  </si>
  <si>
    <t>6409206893</t>
  </si>
  <si>
    <t>ELAINE CRISTINA OLIVEIRA SGARBI</t>
  </si>
  <si>
    <t>R DAS FLECHAS 735 APTO 141</t>
  </si>
  <si>
    <t>6409207589</t>
  </si>
  <si>
    <t>AGESA ARMAZENS GERAIS ALFAND DE MATO GROSSO DO SUL LTDA</t>
  </si>
  <si>
    <t>ROD BR 262 SN KM 777</t>
  </si>
  <si>
    <t>6409233867</t>
  </si>
  <si>
    <t>AMANDA ELIAS CORDEIRO</t>
  </si>
  <si>
    <t>RUA PADRE BOLESLAU LUCAS BAYER, 624 AP 04</t>
  </si>
  <si>
    <t>6409241994</t>
  </si>
  <si>
    <t>ROBERTA HELM</t>
  </si>
  <si>
    <t>RUA PLANTAO, 210</t>
  </si>
  <si>
    <t>JARDIM ITU SABARA</t>
  </si>
  <si>
    <t>6409247190</t>
  </si>
  <si>
    <t>MARELLI COFAP DO BRASIL LTDA</t>
  </si>
  <si>
    <t>6409376467</t>
  </si>
  <si>
    <t>WILSON SONS TERMINAIS E LOGISTICA LTDA</t>
  </si>
  <si>
    <t>ANDAR: 5 SALA 501</t>
  </si>
  <si>
    <t>6404562348</t>
  </si>
  <si>
    <t>Gimba - Supricorp Suprimentos Ltda</t>
  </si>
  <si>
    <t>Avenida Gupe 9697</t>
  </si>
  <si>
    <t>CNPJ: 54.651.716/0011-50</t>
  </si>
  <si>
    <t>6404577694</t>
  </si>
  <si>
    <t>FM DO BRASIL LTDA</t>
  </si>
  <si>
    <t>RUA DR WLADIMIR DO AMARAL 201</t>
  </si>
  <si>
    <t>CNPJ: 13.235.780/0001-09</t>
  </si>
  <si>
    <t>6404619394</t>
  </si>
  <si>
    <t>Persianas Roller Star Brasil S/A</t>
  </si>
  <si>
    <t>Rua Antonio Chemin 2150</t>
  </si>
  <si>
    <t>Roca Grande P.O. BOX 8454</t>
  </si>
  <si>
    <t>6404688301</t>
  </si>
  <si>
    <t>BUNDY REFRIGERACAO BRASIL IND. COM</t>
  </si>
  <si>
    <t>RUA RODOLFO HATSCHBACH, 1431 C/C</t>
  </si>
  <si>
    <t>CURITIBA</t>
  </si>
  <si>
    <t>6406368129</t>
  </si>
  <si>
    <t>SUPER TRANS TRANSPORTES LOGISTICA E SERVICOS LTDA</t>
  </si>
  <si>
    <t>AV ABIURANA 1474</t>
  </si>
  <si>
    <t>6407374983</t>
  </si>
  <si>
    <t>COLI SHIPPING &amp; TRANSPORT DO BRASIL LTDA</t>
  </si>
  <si>
    <t>R PITU 72</t>
  </si>
  <si>
    <t>CONJ 75 E 76</t>
  </si>
  <si>
    <t>6407423845</t>
  </si>
  <si>
    <t>CELSO ROSA LOPES FILHO</t>
  </si>
  <si>
    <t>AV FARROUPILHA, CS10 6900</t>
  </si>
  <si>
    <t>CPF:023.958.670-04</t>
  </si>
  <si>
    <t>6407447726</t>
  </si>
  <si>
    <t>SOCIEDADE DE ABASTECIMENTO DE AGUA E SANEAMENTO SA</t>
  </si>
  <si>
    <t>AV DA  SAUDADE,  TERREO 500</t>
  </si>
  <si>
    <t>CNPJ: 46.119.855/0001-37</t>
  </si>
  <si>
    <t>6408006410</t>
  </si>
  <si>
    <t>MULTI EXPRESS BRASIL TRANSPORTES DE CARGAS LTDA</t>
  </si>
  <si>
    <t>RUA TIMBAUVA  S 930 S5</t>
  </si>
  <si>
    <t>CNPJ: 13.233.554/0001-80</t>
  </si>
  <si>
    <t>6408024013</t>
  </si>
  <si>
    <t>SAO PAULO TRIBUNAL DE JUSTICA</t>
  </si>
  <si>
    <t>PRACA DA SE SN</t>
  </si>
  <si>
    <t>CNPJ: 51.174.001/0001-93</t>
  </si>
  <si>
    <t>6408028398</t>
  </si>
  <si>
    <t>NAIARA SILVA DOS SANTOS ALMEIDA</t>
  </si>
  <si>
    <t>RUA BENJAMIN CARR 460</t>
  </si>
  <si>
    <t>6408525061</t>
  </si>
  <si>
    <t>ERGOMAX EQUIPAMENTOS LTDA</t>
  </si>
  <si>
    <t>AV DOS IMARES 1331</t>
  </si>
  <si>
    <t>INDIANOPOLIS</t>
  </si>
  <si>
    <t>6408616059</t>
  </si>
  <si>
    <t>SOLUCOES LOGTECH EM GESTAO DE EMPRESAS LTDA</t>
  </si>
  <si>
    <t>RUA MOURA AZEVEDO, SL 308 606</t>
  </si>
  <si>
    <t>6409640131</t>
  </si>
  <si>
    <t>ALCOBACA INVESTIMENTO LTDA</t>
  </si>
  <si>
    <t>AV BRIGADEIRO FARIA LIMA 2012</t>
  </si>
  <si>
    <t>CONJ  142</t>
  </si>
  <si>
    <t>6409644410</t>
  </si>
  <si>
    <t>CENTRO DO COMERCIO DO ESTADO DE SAO PAUL</t>
  </si>
  <si>
    <t>Rua DR. PLINIO BARRETO</t>
  </si>
  <si>
    <t>285 ANDAR 5</t>
  </si>
  <si>
    <t>6409647217</t>
  </si>
  <si>
    <t>MARTINS &amp; MARTINS DESENVOLVIMENTO</t>
  </si>
  <si>
    <t>Rua JOAO PESSOA 69</t>
  </si>
  <si>
    <t>CONJ 171</t>
  </si>
  <si>
    <t>6409008587</t>
  </si>
  <si>
    <t>LOSS CONTROL CONSULTORIA  EM RISCO OPERACIONAIS EIRELI EPP</t>
  </si>
  <si>
    <t>RO 1119 ES ANDAR: 9; SALA: 903;</t>
  </si>
  <si>
    <t>6409009305</t>
  </si>
  <si>
    <t>CREDPARTNER CONSULTORIA EM CREDITO &amp; COBRANCA LTDA</t>
  </si>
  <si>
    <t>ANDAR 8 CONJ 83 SALA 3</t>
  </si>
  <si>
    <t>6409009950</t>
  </si>
  <si>
    <t>SAGARMATHA TREK COMERCIO ALPINISMO E ESPELEO LTDA</t>
  </si>
  <si>
    <t>R FRANCISCO ALVES 960</t>
  </si>
  <si>
    <t>VILA IPOJUCA</t>
  </si>
  <si>
    <t>6409010399</t>
  </si>
  <si>
    <t>MKS EQUIPAMENTOS HIDRAULICOS LTDA</t>
  </si>
  <si>
    <t>R JOAO DIAS RIBEIRO 409</t>
  </si>
  <si>
    <t>6409010410</t>
  </si>
  <si>
    <t>THOMSON REUTERS BRASIL CONTEUDO E TECNOLOGIA LTDA</t>
  </si>
  <si>
    <t>AV.  DOUTOR CARDOSO DE MELO 1855</t>
  </si>
  <si>
    <t>VILA OLIMPIA</t>
  </si>
  <si>
    <t>6409010444</t>
  </si>
  <si>
    <t>ECONET EDITORA EMPRESARIAL LTDA ME</t>
  </si>
  <si>
    <t>R GAGO COUTINHO 541</t>
  </si>
  <si>
    <t>BACACHERI</t>
  </si>
  <si>
    <t>R ANTONIO CANON 75</t>
  </si>
  <si>
    <t>PARQUE FERNANDA</t>
  </si>
  <si>
    <t>6409010549</t>
  </si>
  <si>
    <t>LOGIC ADAPT TECN LTDA ME</t>
  </si>
  <si>
    <t>6409010574</t>
  </si>
  <si>
    <t>VERTTICALI LOGISTICA LTDA</t>
  </si>
  <si>
    <t>AV FELICIANO CASTILHO 860</t>
  </si>
  <si>
    <t>6409010585</t>
  </si>
  <si>
    <t>APRIGLIANO SOCIEDADE DE ADVOGADOS</t>
  </si>
  <si>
    <t>R PEIXOTO GOMIDE 996996</t>
  </si>
  <si>
    <t>CONJ: 420;</t>
  </si>
  <si>
    <t>6409010627</t>
  </si>
  <si>
    <t>J&amp;C GESTAO DE RISCOS EIRELI</t>
  </si>
  <si>
    <t>AL TOCANTINS 75</t>
  </si>
  <si>
    <t>CONJ: 701;</t>
  </si>
  <si>
    <t>6409011359</t>
  </si>
  <si>
    <t>CONDOMINIO DO EDIFICIO EXECUTIVE CENTER EVEREST</t>
  </si>
  <si>
    <t>6409011398</t>
  </si>
  <si>
    <t>CRM MANUTENCAO E REFORMAS LTDA</t>
  </si>
  <si>
    <t>R ALAMBARI (CINA VERDE) 214</t>
  </si>
  <si>
    <t>6409011403</t>
  </si>
  <si>
    <t>ALL-IN LOGISTICA INTEGRADA LTDA</t>
  </si>
  <si>
    <t>R GUIDO SEGALHO ??</t>
  </si>
  <si>
    <t>579 JARDIM SAO JUDAS TADEU</t>
  </si>
  <si>
    <t>6409011510</t>
  </si>
  <si>
    <t>CARTUZINHO COMERCIO LTDA - EPP</t>
  </si>
  <si>
    <t>RUA JACAREUBAS 310</t>
  </si>
  <si>
    <t>DOM PEDRO I</t>
  </si>
  <si>
    <t>6409011519</t>
  </si>
  <si>
    <t>CSAM SERVICOS AEROMARITIMOS LTDA</t>
  </si>
  <si>
    <t>SALA 1205, CENTRO</t>
  </si>
  <si>
    <t>6409011530</t>
  </si>
  <si>
    <t>JUCIMARA CRISTINA DE OLIVEIRA - ME</t>
  </si>
  <si>
    <t>R ELIZA MARQUES DE LOURENCO 43</t>
  </si>
  <si>
    <t>6409012747</t>
  </si>
  <si>
    <t>CD MANTEM SERV E TEC TELECOMUNICACO LTDA</t>
  </si>
  <si>
    <t>R DAS TAQUARAS 283</t>
  </si>
  <si>
    <t>6409012749</t>
  </si>
  <si>
    <t>JMS MONTAGENS E INST. TECNICAS LTDA EPP</t>
  </si>
  <si>
    <t>R FREI TIAGO DE CAVEDINE 72</t>
  </si>
  <si>
    <t>6409012777</t>
  </si>
  <si>
    <t>CANAL DE COMUNICACAO EVENTOS LTDA</t>
  </si>
  <si>
    <t>R FRANCISCO CEARA BARBOSA 629</t>
  </si>
  <si>
    <t>6409012780</t>
  </si>
  <si>
    <t>FUNDO DE INVESTIMENTO IMOBILIARIO FIITB OFFICE</t>
  </si>
  <si>
    <t>PR DE BOTAFOGO 501</t>
  </si>
  <si>
    <t>ANDAR 5 PARTE</t>
  </si>
  <si>
    <t>6409012808</t>
  </si>
  <si>
    <t>VEMAR FITAS E ABRASIVOS LTDA</t>
  </si>
  <si>
    <t>AV DR ARMANDO PANNUNZIO 680</t>
  </si>
  <si>
    <t>6409012810</t>
  </si>
  <si>
    <t>INOVADORA 2A SERVICOS S A</t>
  </si>
  <si>
    <t>CONJ 3020/21/22</t>
  </si>
  <si>
    <t>6409012848</t>
  </si>
  <si>
    <t>OFICINA DE IDEIAS PUBLICIDADE LTDA EPP</t>
  </si>
  <si>
    <t>AV ANA COSTA / 482/84</t>
  </si>
  <si>
    <t>SALA 517</t>
  </si>
  <si>
    <t>6409015134</t>
  </si>
  <si>
    <t>MAX IMOVEIS LTDA</t>
  </si>
  <si>
    <t>AV MINISTRO VICTOR KONDER 330</t>
  </si>
  <si>
    <t>6409015144</t>
  </si>
  <si>
    <t>FITACAMP EMBALAGENS LTDA ME</t>
  </si>
  <si>
    <t>R NICARAGUA 433</t>
  </si>
  <si>
    <t>JARDIM NOVA EUROPA</t>
  </si>
  <si>
    <t>6409015233</t>
  </si>
  <si>
    <t>CONDOMINIO DO EDIFICIO PRAIA DE BOTAFOGO</t>
  </si>
  <si>
    <t>PR DE BOTAFOGO 440</t>
  </si>
  <si>
    <t>BOTAFOGO</t>
  </si>
  <si>
    <t>6409015263</t>
  </si>
  <si>
    <t>INSPER INSTITUTO DE ENSINO E PESQUISA</t>
  </si>
  <si>
    <t>RUA QUATA 300</t>
  </si>
  <si>
    <t>6409015374</t>
  </si>
  <si>
    <t>BRWEB INFORMATICA LTDA</t>
  </si>
  <si>
    <t>Q SCN D 05 BL A SALA1002 E 1003 50</t>
  </si>
  <si>
    <t>ASA NORTE</t>
  </si>
  <si>
    <t>6409017501</t>
  </si>
  <si>
    <t>DATIO AUTOMACAO LTDA</t>
  </si>
  <si>
    <t>BLOCO C COND 6</t>
  </si>
  <si>
    <t>6409017517</t>
  </si>
  <si>
    <t>PPM HUMAN RESOURCES ASSESSORIA E TREINAMENTO EIRELI - EPP</t>
  </si>
  <si>
    <t>RUA ESTELA 96</t>
  </si>
  <si>
    <t>6409017540</t>
  </si>
  <si>
    <t>LOK STOK LOCADORA DE BENS MOVEIS LTDA</t>
  </si>
  <si>
    <t>AV ZELINA 222</t>
  </si>
  <si>
    <t>AV GRIMALDO TOLAINI 1171</t>
  </si>
  <si>
    <t>6409018184</t>
  </si>
  <si>
    <t>AGIL SERVICOS DE COLETAS E ENTREGAS DE CARGAS E ENCOMENDAS</t>
  </si>
  <si>
    <t>RUA DO FLAMENGO 325</t>
  </si>
  <si>
    <t>6409018221</t>
  </si>
  <si>
    <t>RONALDO MELLO CONSULTORIA</t>
  </si>
  <si>
    <t>RUA TIROL 141</t>
  </si>
  <si>
    <t>AP 603</t>
  </si>
  <si>
    <t>6409018222</t>
  </si>
  <si>
    <t>JOSE NILTON LIMA DOS SANTOS</t>
  </si>
  <si>
    <t>AV. M'BOI GUACU 950</t>
  </si>
  <si>
    <t>6409018227</t>
  </si>
  <si>
    <t>CEA DO BRASIL TRATAMENTOS DE AGUA LTDA.</t>
  </si>
  <si>
    <t>RUA ESTADO DE SANTA CATARINA 41</t>
  </si>
  <si>
    <t>6409018228</t>
  </si>
  <si>
    <t>ESTANFORT IND COMERCIO EIRELI EPP</t>
  </si>
  <si>
    <t>AV. OTAVIO BRAGA DE MESQUITA AV 285</t>
  </si>
  <si>
    <t>OTAVIO BRAGA DE MESQUITA</t>
  </si>
  <si>
    <t>6409018254</t>
  </si>
  <si>
    <t>SUM ENGENHARIA LTDA</t>
  </si>
  <si>
    <t>RUA FREI SOLANO 14</t>
  </si>
  <si>
    <t>6409018256</t>
  </si>
  <si>
    <t>R1 SOLUTIONS INFORMATICA EIRELI</t>
  </si>
  <si>
    <t>RUA CATULO DA PAIXAO CEARENSE 563</t>
  </si>
  <si>
    <t>6409018259</t>
  </si>
  <si>
    <t>OPPORT OPERACOES PORTUARIAS LTDA</t>
  </si>
  <si>
    <t>RUA GIUSEPPE GARIBALDI 235</t>
  </si>
  <si>
    <t>6409018268</t>
  </si>
  <si>
    <t>DIGI-TRON INSTRUMENTOS DE PESAGEM LTDA</t>
  </si>
  <si>
    <t>AV MARGINAL VEREADOR DEL. 1000</t>
  </si>
  <si>
    <t>TENDOLO</t>
  </si>
  <si>
    <t>6409018295</t>
  </si>
  <si>
    <t>WELCOME CHEF DIGITAL LTDA</t>
  </si>
  <si>
    <t>RUA SURUBIM 159</t>
  </si>
  <si>
    <t>6409018911</t>
  </si>
  <si>
    <t>DOORMATIC COMERCIO DE PORTAS E CANCELAS EIRELI</t>
  </si>
  <si>
    <t>RUA DOS OPERARIOS 51</t>
  </si>
  <si>
    <t>6409018913</t>
  </si>
  <si>
    <t>EDAP - EDGARD PEREIRA &amp; ASSOCIADOS CONSULTORIA ECONOMICA LTDA</t>
  </si>
  <si>
    <t>RUA HADDOCK LOBO 1307</t>
  </si>
  <si>
    <t>6409019348</t>
  </si>
  <si>
    <t>CARREIRO REPRESENTACOES LTDA - EPP</t>
  </si>
  <si>
    <t>R DOUTOR FERNAO POMPEU ??</t>
  </si>
  <si>
    <t>DE CAMAR 384</t>
  </si>
  <si>
    <t>6409019350</t>
  </si>
  <si>
    <t>ELEVADORES VILLARTA LTDA</t>
  </si>
  <si>
    <t>R PRUDENTE DE MORAES 884</t>
  </si>
  <si>
    <t>6409019621</t>
  </si>
  <si>
    <t>MAICON P SERRAO - ENCOMENDAS</t>
  </si>
  <si>
    <t>AV. EDUARDO RIBEIRO 520</t>
  </si>
  <si>
    <t>SALA 1105 CENTRO</t>
  </si>
  <si>
    <t>6409021493</t>
  </si>
  <si>
    <t>SOLDIER SEGURANCA S/S LTDA.</t>
  </si>
  <si>
    <t>RUA JOAO GUERRA 194</t>
  </si>
  <si>
    <t>6409021526</t>
  </si>
  <si>
    <t>COMPUTYPE INC DO BRASIL ADESIVOS LTDA</t>
  </si>
  <si>
    <t>AVENIDA BRASIL 143</t>
  </si>
  <si>
    <t>6409021556</t>
  </si>
  <si>
    <t>NOSSO ENTRETENIMENTO SUSTENTAVEL LTDA EPP</t>
  </si>
  <si>
    <t>RUA MARIA QUITERIA PARTE 91</t>
  </si>
  <si>
    <t>6409021579</t>
  </si>
  <si>
    <t>NOVO CONCEITO COMERCIO E SERVICOS EM COMUNICACAO VISUAL LTDA</t>
  </si>
  <si>
    <t>RUA CECILIA MARQUES DA SILVA 13</t>
  </si>
  <si>
    <t>6409021626</t>
  </si>
  <si>
    <t>GABBINETTO INDUSTRIA E COMERCIO DE MOVEIS LTDA</t>
  </si>
  <si>
    <t>EST PARTICULAR FUKUTARO 1268</t>
  </si>
  <si>
    <t>6409021644</t>
  </si>
  <si>
    <t>ALICE HERMANN LOEVE</t>
  </si>
  <si>
    <t>RUA CHAFARIZ 1061</t>
  </si>
  <si>
    <t>6409021646</t>
  </si>
  <si>
    <t>7 FACILITIES SERVICOS DE SEGURANCA EIRELI</t>
  </si>
  <si>
    <t>RUA MARIA CUCUPAITI 1112</t>
  </si>
  <si>
    <t>6409021648</t>
  </si>
  <si>
    <t>DIOR DIVISORIAS E FORROS LTDA ME</t>
  </si>
  <si>
    <t>AV ELISIO TEIXEIRA LEITE 1026</t>
  </si>
  <si>
    <t>6409022240</t>
  </si>
  <si>
    <t>D.P.S DIGITAL PRINT SOLUTION LTDA</t>
  </si>
  <si>
    <t>RUA PINHEIRO GUIMARAES 724</t>
  </si>
  <si>
    <t>VILA PRUDENTE</t>
  </si>
  <si>
    <t>6409022355</t>
  </si>
  <si>
    <t>STRATEGY COMUNICACAO VISUAL LTDA</t>
  </si>
  <si>
    <t>RUA CARANDAI 213</t>
  </si>
  <si>
    <t>6409022359</t>
  </si>
  <si>
    <t>EDIMARA SIMONI ALVES</t>
  </si>
  <si>
    <t>AVENIDA CARLOS LIVIERO 976</t>
  </si>
  <si>
    <t>6409022361</t>
  </si>
  <si>
    <t>D S MASQUILER EVENTOS ME</t>
  </si>
  <si>
    <t>RUA MAFALDA 764</t>
  </si>
  <si>
    <t>6409022362</t>
  </si>
  <si>
    <t>EDIFICIO LAKESIDE CORPORATE</t>
  </si>
  <si>
    <t>RUA GENERAL MARIO TOURINHO 1805</t>
  </si>
  <si>
    <t>SEMINARIO</t>
  </si>
  <si>
    <t>6409023027</t>
  </si>
  <si>
    <t>ELOIM J E C DA SILVA LTDA</t>
  </si>
  <si>
    <t>R VIRGILIO BENTO DE QUEIROZ 898</t>
  </si>
  <si>
    <t>6409023610</t>
  </si>
  <si>
    <t>LOOKPEL INDUSTRIA E COMERCIO DE ARTEFATOS DE PAPEL LTDA</t>
  </si>
  <si>
    <t>RUA MALAGA 166</t>
  </si>
  <si>
    <t>6409023611</t>
  </si>
  <si>
    <t>DPLAC FORROS E DIVISORIAS LTDA-ME</t>
  </si>
  <si>
    <t>AV CASA VERDE 1823</t>
  </si>
  <si>
    <t>6403934871</t>
  </si>
  <si>
    <t>COMPENSADOS IMPERIO LTDA</t>
  </si>
  <si>
    <t>ROD BR 116 22473</t>
  </si>
  <si>
    <t>6403937955</t>
  </si>
  <si>
    <t>COSMA DO BRASIL PRODUTOS E SERVICO S AUTOMOTIVOS LTDA</t>
  </si>
  <si>
    <t>AV. ANTONIO FREDERICO OZANAN, 11000</t>
  </si>
  <si>
    <t>6403991896</t>
  </si>
  <si>
    <t>Ibramed Industria Brasileira de Eq</t>
  </si>
  <si>
    <t>AV. DR CARLOS BURGOS 2800</t>
  </si>
  <si>
    <t>6405728290</t>
  </si>
  <si>
    <t>AB ENZIMAS BRASIL COMERCIAL</t>
  </si>
  <si>
    <t>AL AMAZONAS 938</t>
  </si>
  <si>
    <t>6406314915</t>
  </si>
  <si>
    <t>DBO INFORMATICA LTDA.</t>
  </si>
  <si>
    <t>RUA VERGUEIRO 2087</t>
  </si>
  <si>
    <t>CNPJ: 12.284.437/0001-83</t>
  </si>
  <si>
    <t>6407326237</t>
  </si>
  <si>
    <t>PIRACAM PRODUTOS ALIMENTICIOS LTDA - EPP</t>
  </si>
  <si>
    <t>AV PRINCESA D OESTE 994</t>
  </si>
  <si>
    <t>CNPJ: 44.591.063/0001-35</t>
  </si>
  <si>
    <t>6407337953</t>
  </si>
  <si>
    <t>JOAO HENRIQUE ROCHA DA CONCEICAO</t>
  </si>
  <si>
    <t>R CITROLANDIA, 72</t>
  </si>
  <si>
    <t>CPF: 003.085.585-37</t>
  </si>
  <si>
    <t>6408719569</t>
  </si>
  <si>
    <t>DAIANE REGINA SCHUBERT</t>
  </si>
  <si>
    <t>RUA 31 DE OUTUBRO 256</t>
  </si>
  <si>
    <t>6408729245</t>
  </si>
  <si>
    <t>ADRIANO RODRIGUES ALVES</t>
  </si>
  <si>
    <t>RUA CINCO, 1301</t>
  </si>
  <si>
    <t>6409516565</t>
  </si>
  <si>
    <t>ECOPORTO SANTOS S.A.</t>
  </si>
  <si>
    <t>AV ENG ANTONIO ALVES FREIRE s/n</t>
  </si>
  <si>
    <t>6409518522</t>
  </si>
  <si>
    <t>CONJ 201 EDIF CENTRO EMPR JATOBA</t>
  </si>
  <si>
    <t>6409521823</t>
  </si>
  <si>
    <t>SENIOR SISTEMAS S/A</t>
  </si>
  <si>
    <t>6409521838</t>
  </si>
  <si>
    <t>MCS MARKUP CONSULTORIA CONTABIL LTDA</t>
  </si>
  <si>
    <t>CONJ 1201</t>
  </si>
  <si>
    <t>6409524979</t>
  </si>
  <si>
    <t>R DESEMBARGADOR FELISMINO SOAR 1000</t>
  </si>
  <si>
    <t>6409527076</t>
  </si>
  <si>
    <t>BRASIL DIGITAL TELECOMUNICACOES LTDA</t>
  </si>
  <si>
    <t>ST SCN QUADRA 1 BLOCO E 50</t>
  </si>
  <si>
    <t>SALA 1403 EDIF CENTRAL PARK</t>
  </si>
  <si>
    <t>6409528799</t>
  </si>
  <si>
    <t>R PONTA GROSSA, SL 2 256</t>
  </si>
  <si>
    <t>6409531973</t>
  </si>
  <si>
    <t>MUNICIPIO DE DUQUE DE CAXIAS</t>
  </si>
  <si>
    <t>AL ESMERALDA 206</t>
  </si>
  <si>
    <t>6409540352</t>
  </si>
  <si>
    <t>FAGUNDES COMERCIO DE PLASTICOS E DERIVADOS LTDA</t>
  </si>
  <si>
    <t>R MARIA BARBOSA DE ARAUJO 64</t>
  </si>
  <si>
    <t>6409542663</t>
  </si>
  <si>
    <t>UNIVERSUM DESPACHOS E ASSESSORIA LTDA</t>
  </si>
  <si>
    <t>Rua AMERICO BRASILIENSE</t>
  </si>
  <si>
    <t>1923 CONJ 1504 E 1505</t>
  </si>
  <si>
    <t>6409545350</t>
  </si>
  <si>
    <t>INTERCARGAS ENCOMENDAS E CARGAS EIRELI</t>
  </si>
  <si>
    <t>GALPAO03 ASA 07 DOCA 106 SALA 01 A</t>
  </si>
  <si>
    <t>6409790866</t>
  </si>
  <si>
    <t>P.1- ADM EM COMPLEXOS IMOBILIARIOS LTDA</t>
  </si>
  <si>
    <t>AV INDUSTRIAL, 885</t>
  </si>
  <si>
    <t>6409790882</t>
  </si>
  <si>
    <t>LINKTEL TELECOMUNICACOES DO BRASIL LTDA</t>
  </si>
  <si>
    <t>Rua Ari Barroso 166 2 andar</t>
  </si>
  <si>
    <t>6409790887</t>
  </si>
  <si>
    <t>Fundo Instituto Adolfo Lutz</t>
  </si>
  <si>
    <t>AV DR ARNALDO, 355</t>
  </si>
  <si>
    <t>6409792137</t>
  </si>
  <si>
    <t>BATTISTI E BATTISTI FABRICACAO DE PRODUTOS DE PADARIA LTDA</t>
  </si>
  <si>
    <t>R PROFESSOR SEBASTIAO PARANA 319</t>
  </si>
  <si>
    <t>6409794138</t>
  </si>
  <si>
    <t>Rua AUGUSTO SEVERO 7 7</t>
  </si>
  <si>
    <t>ANDAR 04</t>
  </si>
  <si>
    <t>6402625109</t>
  </si>
  <si>
    <t>DIAGTECH COMERCIO E IMPORTACAO LTD</t>
  </si>
  <si>
    <t>R. Antônio das Chagas, 1498</t>
  </si>
  <si>
    <t>R. Antonio das Chagas, 1498</t>
  </si>
  <si>
    <t>6404103069</t>
  </si>
  <si>
    <t>Credito Y Caucion Seg Cred e Garan</t>
  </si>
  <si>
    <t>Av. Angelica 10 and Cj102 2530</t>
  </si>
  <si>
    <t>6404161116</t>
  </si>
  <si>
    <t>CLARO NXT TELECOMUNICACOES S/A</t>
  </si>
  <si>
    <t>EDIF TORRE B ANDAR 3</t>
  </si>
  <si>
    <t>6404176244</t>
  </si>
  <si>
    <t>M/V SKANDI IGUACU C/O NORSKAN OFFSHORE LTDA</t>
  </si>
  <si>
    <t>RUA R3 INT 261 QDW1 LT 10 NOVO CA</t>
  </si>
  <si>
    <t>6405430672</t>
  </si>
  <si>
    <t>USIBRAS - USINA BRASILEIRA DE OLEOS E CASTANHA LTDA.</t>
  </si>
  <si>
    <t>RODOVIA CE 040 KM 16</t>
  </si>
  <si>
    <t>BAIRRO MACHUCA</t>
  </si>
  <si>
    <t>6405542222</t>
  </si>
  <si>
    <t>TECER TERM PORTUARIOS CEARA LTDA</t>
  </si>
  <si>
    <t>ESP DO PECEM ??</t>
  </si>
  <si>
    <t>6406842445</t>
  </si>
  <si>
    <t>LEONARDO DA SILVA SOUZA</t>
  </si>
  <si>
    <t>RUA SERGIO MARTINS MOTTA, QD54 LT6 ??</t>
  </si>
  <si>
    <t>CPF,: 044.874.327-23</t>
  </si>
  <si>
    <t>6406852765</t>
  </si>
  <si>
    <t>PLASTRELA EMBALAGENS  FLEXIVEIS LTDA</t>
  </si>
  <si>
    <t>AV AJAX RAMOS FURQUIM 1682</t>
  </si>
  <si>
    <t>CNPJ: 90.816.133/0001-23</t>
  </si>
  <si>
    <t>6406871034</t>
  </si>
  <si>
    <t>DROGARIA SAO PAULO S/A</t>
  </si>
  <si>
    <t>AVENIDA LIBERDADE,  LIBERDADE 844</t>
  </si>
  <si>
    <t>CNPJ.: 61.412.110/0002-36</t>
  </si>
  <si>
    <t>6406928894</t>
  </si>
  <si>
    <t>MALU GARCIA RODRIGUES</t>
  </si>
  <si>
    <t>R LOUREIRO DA SILVA 145</t>
  </si>
  <si>
    <t>CPF: 027.763.040-13</t>
  </si>
  <si>
    <t>6406944131</t>
  </si>
  <si>
    <t>WAGNER ROSENDO DE OLIVEIRA</t>
  </si>
  <si>
    <t>EST DO CAMPO LIMPO  B 560 B2</t>
  </si>
  <si>
    <t>CPF: 148.132.608.29</t>
  </si>
  <si>
    <t>6406956508</t>
  </si>
  <si>
    <t>ANRE - PARTICIPACOES LTDA</t>
  </si>
  <si>
    <t>R PROENCA, SALA 13 946</t>
  </si>
  <si>
    <t>CNPJ: 23.804.791/0001-08</t>
  </si>
  <si>
    <t>6406986490</t>
  </si>
  <si>
    <t>VIVIAN PAULA DA COSTA PAZZINI</t>
  </si>
  <si>
    <t>R DR JOSE DE ALMEIDA CARVALHO 27</t>
  </si>
  <si>
    <t>CPF: 315.551.808-17</t>
  </si>
  <si>
    <t>6409480848</t>
  </si>
  <si>
    <t>MUNDOPACK EMBALAGENS PLASTICAS</t>
  </si>
  <si>
    <t>Av. BRIG FARIA LIMA 2369</t>
  </si>
  <si>
    <t>CONJ 1102</t>
  </si>
  <si>
    <t>6409487173</t>
  </si>
  <si>
    <t>L AUTO CARGO -JOAO PESSOA</t>
  </si>
  <si>
    <t>AVENIDA CHESF 500</t>
  </si>
  <si>
    <t>6409487183</t>
  </si>
  <si>
    <t>SUPPLYPACK I E C DE E EIRELI</t>
  </si>
  <si>
    <t>R 21 BE 1240</t>
  </si>
  <si>
    <t>6409491052</t>
  </si>
  <si>
    <t>COMISSARIA DE D N S HEUSI LTDA</t>
  </si>
  <si>
    <t>R QUINZE DE NOVEMBRO 1426</t>
  </si>
  <si>
    <t>6409496728</t>
  </si>
  <si>
    <t>MUNICIPIO DE CAMPO GRANDE</t>
  </si>
  <si>
    <t>AV AFONSO PENA 3297</t>
  </si>
  <si>
    <t>6409496747</t>
  </si>
  <si>
    <t>MUNICIPIO DE LINHARES</t>
  </si>
  <si>
    <t>AV AUGUSTO PESTANA 790</t>
  </si>
  <si>
    <t>6409498361</t>
  </si>
  <si>
    <t>SGS DO BRASIL LTDA</t>
  </si>
  <si>
    <t>AL XINGU 512</t>
  </si>
  <si>
    <t>ANDAR 19 CONJ 1901</t>
  </si>
  <si>
    <t>6409500870</t>
  </si>
  <si>
    <t>TELMEX DO BRASIL S.A.</t>
  </si>
  <si>
    <t>RUA DOS INGLESES 00600</t>
  </si>
  <si>
    <t>MORRO DOS INGLESES</t>
  </si>
  <si>
    <t>6410366433</t>
  </si>
  <si>
    <t>AMAZON TRANSPORTES LTDA</t>
  </si>
  <si>
    <t>6409012995</t>
  </si>
  <si>
    <t>VOECOPY SERVICOS LTDA</t>
  </si>
  <si>
    <t>R DR MARIO MOURAO 33</t>
  </si>
  <si>
    <t>6409013049</t>
  </si>
  <si>
    <t>BENNER SISTEMAS S/A</t>
  </si>
  <si>
    <t>R ITAJAI 2975</t>
  </si>
  <si>
    <t>VORSTADT</t>
  </si>
  <si>
    <t>6409013050</t>
  </si>
  <si>
    <t>AZCORP TECNOLOGIA INFORMATICA LTDA EPP</t>
  </si>
  <si>
    <t>R ALICE ALEM SAADI 855</t>
  </si>
  <si>
    <t>SALA: 1702; NOVA RIBEIRANIA</t>
  </si>
  <si>
    <t>6409013735</t>
  </si>
  <si>
    <t>PADI CONSULTORIA, COACHING E TREINAMENTO S/S</t>
  </si>
  <si>
    <t>RUA KANSAS 149</t>
  </si>
  <si>
    <t>6409013840</t>
  </si>
  <si>
    <t>PORTO &amp; REIS PERICIAS CONT E CONSUL S/S LTDA</t>
  </si>
  <si>
    <t>AV SAO GABRIEL 333</t>
  </si>
  <si>
    <t>ANDAR 10 SALA 101</t>
  </si>
  <si>
    <t>6409015241</t>
  </si>
  <si>
    <t>SMART GROW HOPS COMERCIO DE NUTRIENTES E BEBIDAS LTDA</t>
  </si>
  <si>
    <t>R DOUTOR SAMUEL PORTO 112</t>
  </si>
  <si>
    <t>6409015246</t>
  </si>
  <si>
    <t>RVC CONSULTORES TRIBUTARIOS LTDA</t>
  </si>
  <si>
    <t>AV SANTO AMARO 48</t>
  </si>
  <si>
    <t>CONJ 62, VILA NOVA CONCEICAO</t>
  </si>
  <si>
    <t>6409015271</t>
  </si>
  <si>
    <t>CAO BRINDES COMERCIO E PRESTACAO DE SERVICOS LTDA.</t>
  </si>
  <si>
    <t>RUA GASSIPOS 177</t>
  </si>
  <si>
    <t>6409015302</t>
  </si>
  <si>
    <t>TARGET LOGISTICS EIRELI</t>
  </si>
  <si>
    <t>TERMINAL 2 VILA GUILHERME</t>
  </si>
  <si>
    <t>6409015402</t>
  </si>
  <si>
    <t>MODULO ENGENHARIA, CONSULTORIA E GERENCIA PREDIAL LTDA</t>
  </si>
  <si>
    <t>RUA CLELIA 272</t>
  </si>
  <si>
    <t>PARTE B AGUA BRANCA</t>
  </si>
  <si>
    <t>6409016094</t>
  </si>
  <si>
    <t>NEO PRINT COMERCIO E COMPOSICAO DE IMAGENS EIRELI</t>
  </si>
  <si>
    <t>AV. JOAO PAULO ABLAS 1400</t>
  </si>
  <si>
    <t>GALPAO 3 JARDIM DA GLORIA</t>
  </si>
  <si>
    <t>6409016137</t>
  </si>
  <si>
    <t>FREIGHT LOGISTICS INTERNACIONAL DO BRASIL LTDA</t>
  </si>
  <si>
    <t>R CANDELARIA 65</t>
  </si>
  <si>
    <t>SALA 1604</t>
  </si>
  <si>
    <t>6409017398</t>
  </si>
  <si>
    <t>GIFT POINT BRINDES EIRELI</t>
  </si>
  <si>
    <t>RUA DOBRADA 307</t>
  </si>
  <si>
    <t>CONJ 02 CASA VERDE</t>
  </si>
  <si>
    <t>6409017425</t>
  </si>
  <si>
    <t>SHAMMAH EXPRESS SERVICOS DE ENTREGAS LTDA</t>
  </si>
  <si>
    <t>RUA PADRE ASCENDO GAGO 763</t>
  </si>
  <si>
    <t>SERRINHA</t>
  </si>
  <si>
    <t>6409017448</t>
  </si>
  <si>
    <t>MBB COMERCIO E SERVICOS DE EMBALAGENS LTDA.</t>
  </si>
  <si>
    <t>12 R DOS ENCANADORES 176</t>
  </si>
  <si>
    <t>6409017474</t>
  </si>
  <si>
    <t>ADIGO DESENVOLVIMENTO EMPRESARIAL E FAMILIAR LTDA</t>
  </si>
  <si>
    <t>RUA ARANDU 281</t>
  </si>
  <si>
    <t>CJ 93/94</t>
  </si>
  <si>
    <t>6409018130</t>
  </si>
  <si>
    <t>POMODORO EVENTOS LTDA</t>
  </si>
  <si>
    <t>R CEL JOAQUIM FERREIRA LOBO 256</t>
  </si>
  <si>
    <t>6409018145</t>
  </si>
  <si>
    <t>KINGSPAN - ISOESTE CONSTRUTIVOS ISOTERMICOS S/A</t>
  </si>
  <si>
    <t>LOC QD-8, S/N MODULO 14 A 16 s/n</t>
  </si>
  <si>
    <t>MODULO 14 A 16</t>
  </si>
  <si>
    <t>6409018168</t>
  </si>
  <si>
    <t>PROFRIO SERVICOS LTDA ME</t>
  </si>
  <si>
    <t>PRACA DO CENTENARIO 216</t>
  </si>
  <si>
    <t>6409018191</t>
  </si>
  <si>
    <t>HABIL LOG LTDA ME</t>
  </si>
  <si>
    <t>PRACA DA SAUDADE 80</t>
  </si>
  <si>
    <t>6409018257</t>
  </si>
  <si>
    <t>SANDRO DE LIMA OLIVEIRA ME</t>
  </si>
  <si>
    <t>ESTEVAO GERSON CARNEIRO DA CUNH 145</t>
  </si>
  <si>
    <t>BLOCO E GALPAO 08</t>
  </si>
  <si>
    <t>6409018289</t>
  </si>
  <si>
    <t>DUAL CLIMA IND. E COM. DE COMP  P/AR CONDICIONADO EIRELLI - EPP</t>
  </si>
  <si>
    <t>AV. DIB JORGE 901</t>
  </si>
  <si>
    <t>6409018296</t>
  </si>
  <si>
    <t>B2CD CONSULTORIA EMPRESARIAL LTDA</t>
  </si>
  <si>
    <t>AL RUSSIA 877</t>
  </si>
  <si>
    <t>6409018890</t>
  </si>
  <si>
    <t>NAMBEI INDUSTRIA DE CONDUTORES ELETRICOS LTDA.</t>
  </si>
  <si>
    <t>RUA CAETANO RUBIO 85</t>
  </si>
  <si>
    <t>6409018907</t>
  </si>
  <si>
    <t>15 OFICIO DE NOTAS DA COMARCA DA CAPITAL DO ESTADO</t>
  </si>
  <si>
    <t>RUA DO OUVIDOR 89</t>
  </si>
  <si>
    <t>6409019345</t>
  </si>
  <si>
    <t>GT PARTICIPACOES LTDA</t>
  </si>
  <si>
    <t>AV SENADOR FEIJO 14</t>
  </si>
  <si>
    <t>ANDAR 10 CONJ 101</t>
  </si>
  <si>
    <t>6409019607</t>
  </si>
  <si>
    <t>SORAIA THEODOCELLO SANT ANNA</t>
  </si>
  <si>
    <t>RUA MARIA DO CARMO SENE 233</t>
  </si>
  <si>
    <t>VILA PAULICEIA</t>
  </si>
  <si>
    <t>6409021459</t>
  </si>
  <si>
    <t>JANAINA DE ANDRADE SALADRIGAS CALVO</t>
  </si>
  <si>
    <t>RUA WILLIS ROBERTO BANKS 549</t>
  </si>
  <si>
    <t>6409021498</t>
  </si>
  <si>
    <t>DUARTE BONAVIDES E BONAVIDES ANIMACAO E EVENTOS EIRELI</t>
  </si>
  <si>
    <t>RUA VISCONDE DE CAIRU 160</t>
  </si>
  <si>
    <t>6409021520</t>
  </si>
  <si>
    <t>SPAVENTURA ECO RESORT BY GP HOTEIS LTDA</t>
  </si>
  <si>
    <t>FAZENDA MORROS VERDES s/n</t>
  </si>
  <si>
    <t>6409021522</t>
  </si>
  <si>
    <t>CERVEJARIA HMB EIRELI</t>
  </si>
  <si>
    <t>PROFESSORA FRANCISCA DE QUEIROZ 22</t>
  </si>
  <si>
    <t>6409021551</t>
  </si>
  <si>
    <t>FUNDO NACIONAL ANTIDROGAS - FUNAD</t>
  </si>
  <si>
    <t>ESP DOS MIINISTERIOS, BLOCO 222 s/n</t>
  </si>
  <si>
    <t>T ANEXO</t>
  </si>
  <si>
    <t>6409021580</t>
  </si>
  <si>
    <t>RN EXPRESS E COURIER DO BRASIL - EIRELI</t>
  </si>
  <si>
    <t>RUA ROBERTO VENTUROLE 525</t>
  </si>
  <si>
    <t>6409021590</t>
  </si>
  <si>
    <t>CARMEN SILVIA GIORDANO MENDES DE MORAES</t>
  </si>
  <si>
    <t>RUA BARAO DA TORRE 64</t>
  </si>
  <si>
    <t>6409021630</t>
  </si>
  <si>
    <t>6409021634</t>
  </si>
  <si>
    <t>RONALDO FIGUEIREDO ME</t>
  </si>
  <si>
    <t>RUA CLOTILDES PIRATELLI BARNABE 323</t>
  </si>
  <si>
    <t>6409021652</t>
  </si>
  <si>
    <t>RBA MATERIAIS DE INFORMATICA E ILUMINACAO LTDA</t>
  </si>
  <si>
    <t>TRAV. LUCIA BUTURI FOLTRAN 24</t>
  </si>
  <si>
    <t>6409022356</t>
  </si>
  <si>
    <t>PROMOLUZ INDUSTRIA E COMERCIO DE LUMINARIAS EIRELLI</t>
  </si>
  <si>
    <t>RUA CINCO DE OUTUBRO 27</t>
  </si>
  <si>
    <t>6409023651</t>
  </si>
  <si>
    <t>ICATU SEGUROS S/A</t>
  </si>
  <si>
    <t>PRACA 22 DE ABRIL 36</t>
  </si>
  <si>
    <t>6409023652</t>
  </si>
  <si>
    <t>RODRIGO LUIS GIOLITO BIZERRIL ME</t>
  </si>
  <si>
    <t>R FREI MANOEL DA RESSURREICAO 1777</t>
  </si>
  <si>
    <t>6409024448</t>
  </si>
  <si>
    <t>ANDREIA STEWENS</t>
  </si>
  <si>
    <t>RUA SAO FELIPE 1160</t>
  </si>
  <si>
    <t>6409024470</t>
  </si>
  <si>
    <t>DAIANA FRANCIELE RIGHI</t>
  </si>
  <si>
    <t>RUA AMAZONAS 699</t>
  </si>
  <si>
    <t>6409024477</t>
  </si>
  <si>
    <t>TASSIA CAMILA WEBLER</t>
  </si>
  <si>
    <t>RUA JOAO XXlll 1464</t>
  </si>
  <si>
    <t>RENTOKIL INITIAL DO BRASIL LTDA</t>
  </si>
  <si>
    <t>FUNDOS.</t>
  </si>
  <si>
    <t>6409038624</t>
  </si>
  <si>
    <t>TECNOTEXTIL IND E COM DE CINTAS LTDA</t>
  </si>
  <si>
    <t>RUA CONSELHEIRO SARAIVA 17</t>
  </si>
  <si>
    <t>6409047879</t>
  </si>
  <si>
    <t>COMEX DESPACHOS ADUANEIROS E TRANSPORTES LTDA</t>
  </si>
  <si>
    <t>AER INTER DE BRASILIA JK ALA CENT ??</t>
  </si>
  <si>
    <t>6409065410</t>
  </si>
  <si>
    <t>MARINA QUINTANA HOFFMANN</t>
  </si>
  <si>
    <t>QD R SETOR DOIS 23</t>
  </si>
  <si>
    <t>6409065415</t>
  </si>
  <si>
    <t>SAMUELIE MENDES DA SILVEIRA GRELLERT</t>
  </si>
  <si>
    <t>RUA UPAMOROTI 210</t>
  </si>
  <si>
    <t>6409074551</t>
  </si>
  <si>
    <t>GABRIELA OLIVO MACEDO</t>
  </si>
  <si>
    <t>RUA BASILIO ITIBERE 4452</t>
  </si>
  <si>
    <t>6409076338</t>
  </si>
  <si>
    <t>INSTITUTO DE REINTEGRACAO DO REFUGIADO BRASIL</t>
  </si>
  <si>
    <t>6409076351</t>
  </si>
  <si>
    <t>MASTER SHIPPING LOGISTICA INTERNACIONAL LTDA</t>
  </si>
  <si>
    <t>BL 9 SL 506 TOR 1 BL 9 SAL 505 T 1</t>
  </si>
  <si>
    <t>6409078412</t>
  </si>
  <si>
    <t>AMAZONORTE CARGAS EXPRESS LTDA</t>
  </si>
  <si>
    <t>AV LOURENCO DA SILVA BRAGA 100</t>
  </si>
  <si>
    <t>6409085551</t>
  </si>
  <si>
    <t>ALINE BOEIRA DA SILVA</t>
  </si>
  <si>
    <t>RUA ARCANGELO CHIELE 220</t>
  </si>
  <si>
    <t>APTO 301</t>
  </si>
  <si>
    <t>6409257657</t>
  </si>
  <si>
    <t>AUDIFLEX COMERCIO DE PERSIANAS</t>
  </si>
  <si>
    <t>R ALVARO RIBEIRO 451</t>
  </si>
  <si>
    <t>6409260142</t>
  </si>
  <si>
    <t>FELIPE ANTIQUERA LUCARINE</t>
  </si>
  <si>
    <t>RUA MARTE, 167 PORTAL ROSELANDIA</t>
  </si>
  <si>
    <t>6409263352</t>
  </si>
  <si>
    <t>AV CEREJEIRAS 90</t>
  </si>
  <si>
    <t>PACO MUNICIPAL</t>
  </si>
  <si>
    <t>6409270907</t>
  </si>
  <si>
    <t>ROD BR 101 SUL KM 133 S/N</t>
  </si>
  <si>
    <t>6409275165</t>
  </si>
  <si>
    <t>APS CAMPINAS TRANSPORTES DE CARGAS LTDA</t>
  </si>
  <si>
    <t>R MARIA DA GLORIA VILELA</t>
  </si>
  <si>
    <t>MZNINOSALA 2</t>
  </si>
  <si>
    <t>6409289721</t>
  </si>
  <si>
    <t>SALA 1107 11 andar</t>
  </si>
  <si>
    <t>6409301133</t>
  </si>
  <si>
    <t>INDUSTRIA TEXTIL FLORENCE LTDA</t>
  </si>
  <si>
    <t>AV ANTONIO BARDELLA 1010</t>
  </si>
  <si>
    <t>6409301396</t>
  </si>
  <si>
    <t>FISCHER &amp; RECHSTEINER DO BRASIL LOGISTICA S.A</t>
  </si>
  <si>
    <t>ROD ENGENHEIRO ERMENIO SP 075</t>
  </si>
  <si>
    <t>6409613721</t>
  </si>
  <si>
    <t>TRANSPORTES DIAMANTE LTDA</t>
  </si>
  <si>
    <t>R PEDRO DE TOLEDO 445</t>
  </si>
  <si>
    <t>6409624553</t>
  </si>
  <si>
    <t>Claro NXT Telecomunicacoes S.A</t>
  </si>
  <si>
    <t>Rua GILBERTO LASTE 52</t>
  </si>
  <si>
    <t>6409625347</t>
  </si>
  <si>
    <t>MARSON LABORATORIO ANALISES CLINICAS LTDA</t>
  </si>
  <si>
    <t>PC CONDESSA P DE FRONTIN 464</t>
  </si>
  <si>
    <t>SOBRADO 1 ANDAR</t>
  </si>
  <si>
    <t>6409625374</t>
  </si>
  <si>
    <t>ATLANTICO INN APART HOTEL LTDA EPP</t>
  </si>
  <si>
    <t>Rua JORGE TIBIRICA 4</t>
  </si>
  <si>
    <t>6409625397</t>
  </si>
  <si>
    <t>ESMARTEC COMERCIO DE EQUIPAMENTOS</t>
  </si>
  <si>
    <t>Rua CONSELHEIRO SARAIVA 13 SALA 1</t>
  </si>
  <si>
    <t>E 2 PAVIMENTO</t>
  </si>
  <si>
    <t>6409625415</t>
  </si>
  <si>
    <t>ALS MATERIAIS DE LIMPEZA LTDA</t>
  </si>
  <si>
    <t>REPUBLICA 35</t>
  </si>
  <si>
    <t>6409625420</t>
  </si>
  <si>
    <t>D &amp; F LOGISTICA E REPRESENTACAO LT</t>
  </si>
  <si>
    <t>Trav. FRANCISCO DE LEONARDO TRUDA</t>
  </si>
  <si>
    <t>40 SALA 95 ANDAR 9 EDIF FORMAC</t>
  </si>
  <si>
    <t>6409625426</t>
  </si>
  <si>
    <t>MKJR MOVEIS LTDA</t>
  </si>
  <si>
    <t>Rua ISA SILVEIRA LEAL 386</t>
  </si>
  <si>
    <t>6409625428</t>
  </si>
  <si>
    <t>AMAZON ONE COMERCIO DE PRODUTOS AL ALIMENTIC</t>
  </si>
  <si>
    <t>Rua TREZE DE MAIO 523 SALA 01</t>
  </si>
  <si>
    <t>6409625459</t>
  </si>
  <si>
    <t>3 TABELIAO DE PROTESTO DE LETRAS E</t>
  </si>
  <si>
    <t>Av. ENGENHEIRO CARLOS STEVENSON</t>
  </si>
  <si>
    <t>648 Sl 122 12 And Setor A</t>
  </si>
  <si>
    <t>6409625469</t>
  </si>
  <si>
    <t>AVANTI DISTRIBUIDORA DE SISTEMAS P LTDA</t>
  </si>
  <si>
    <t>Av. DOUTOR LUIS ARROBAS MARTINS 61</t>
  </si>
  <si>
    <t>6409625484</t>
  </si>
  <si>
    <t>CONDOMINIO EDIFICIO JK FINANCIAL C</t>
  </si>
  <si>
    <t>Av. JUSCELINO KUBITSCHECK 510</t>
  </si>
  <si>
    <t>6409625507</t>
  </si>
  <si>
    <t>LOBO ADVOGADOS ASSOCIADOS</t>
  </si>
  <si>
    <t>Rua CLAUDINO INACIO JOAQUIM 52</t>
  </si>
  <si>
    <t>6409625523</t>
  </si>
  <si>
    <t>EDIFICIO WECON EMPRESARIAL CENTER</t>
  </si>
  <si>
    <t>Av. FERNANDO SIMOES BARBOSA 266</t>
  </si>
  <si>
    <t>6409625578</t>
  </si>
  <si>
    <t>LELO PARK ESTACIONAMENTOS EIRELI</t>
  </si>
  <si>
    <t>Al. VICENTE PINZON 144 ANDAR 8</t>
  </si>
  <si>
    <t>CONJ 82 SALA 04</t>
  </si>
  <si>
    <t>6409625593</t>
  </si>
  <si>
    <t>W.A. DE SANTOS ELETRONICA LTDA</t>
  </si>
  <si>
    <t>Av. RANGEL PESTANA 48</t>
  </si>
  <si>
    <t>6409628516</t>
  </si>
  <si>
    <t>TRANSMARIANO TRANSPORTES E LOGISTI E LOGISTICA LTDA</t>
  </si>
  <si>
    <t>ROD FLAVIO DE CARVALHO 1825</t>
  </si>
  <si>
    <t>6409630197</t>
  </si>
  <si>
    <t>ARPOL CONFORTO TERMICO LTDA</t>
  </si>
  <si>
    <t>R VISC DE PARNAIBA 1087</t>
  </si>
  <si>
    <t>6409726635</t>
  </si>
  <si>
    <t>CENTRAL DE TRATAMENTO DE RESI SOLIDOS, IND E COM DE CHAPECO LTDA</t>
  </si>
  <si>
    <t>R LINEU ANTERINO MARIANO 621</t>
  </si>
  <si>
    <t>6410235932</t>
  </si>
  <si>
    <t>Rod. PE 09 SN</t>
  </si>
  <si>
    <t>6410240792</t>
  </si>
  <si>
    <t>BIER WEIN DISTRIBUIDORA LTDA</t>
  </si>
  <si>
    <t>AV ENGENHEIRO EUSEBIO STEVAUX 1469</t>
  </si>
  <si>
    <t>6410252571</t>
  </si>
  <si>
    <t>SAFFLOG TRANSPORTES E LOGISTICA INTEGRADA LTDA</t>
  </si>
  <si>
    <t>ROD INGO HERING 1601</t>
  </si>
  <si>
    <t>GALPAO05 SALA 01</t>
  </si>
  <si>
    <t>6410255641</t>
  </si>
  <si>
    <t>PC PRACA BARAO DO RIO BRANCO 14 14</t>
  </si>
  <si>
    <t>SALA 133</t>
  </si>
  <si>
    <t>6409639810</t>
  </si>
  <si>
    <t>CENTRO DE EDUCACAO CULTURA E APRENDIZAGE</t>
  </si>
  <si>
    <t>Rua LUIS</t>
  </si>
  <si>
    <t>BARBOSA 35 CAS 2</t>
  </si>
  <si>
    <t>6409639951</t>
  </si>
  <si>
    <t>ASSOCIACAO COMERCIAL DE SAO PAULO</t>
  </si>
  <si>
    <t>Rua Boa Vista 43/ 51</t>
  </si>
  <si>
    <t>6409640405</t>
  </si>
  <si>
    <t>ASSOCIACAO DE RADIO TAXI DA ILHA DE STO AMARO</t>
  </si>
  <si>
    <t>Rua FRANCISCO ANTERO</t>
  </si>
  <si>
    <t>FONTES 180</t>
  </si>
  <si>
    <t>6409650647</t>
  </si>
  <si>
    <t>CARTORIO DO 7 TABELIONATO</t>
  </si>
  <si>
    <t>Av. GABRIEL CORREA PEDROSA</t>
  </si>
  <si>
    <t>15 Ter</t>
  </si>
  <si>
    <t>6409650662</t>
  </si>
  <si>
    <t>GT EMPREENDIMENTOS E PARTICIPACOES</t>
  </si>
  <si>
    <t>Rua AGRARIO DE MENEZES 123</t>
  </si>
  <si>
    <t>EDIF GUILHERME TEIXEIRA SALA 203</t>
  </si>
  <si>
    <t>6409651097</t>
  </si>
  <si>
    <t>DECIMO QUARTO TABELIONATO DE NOTAS</t>
  </si>
  <si>
    <t>Rua ANTONIO</t>
  </si>
  <si>
    <t>BICUDO 64</t>
  </si>
  <si>
    <t>6409821509</t>
  </si>
  <si>
    <t>6409824502</t>
  </si>
  <si>
    <t>COB 02</t>
  </si>
  <si>
    <t>6409828557</t>
  </si>
  <si>
    <t>PRISCILA REGINA VASQUEZ</t>
  </si>
  <si>
    <t>BELO HORIZONTE 19</t>
  </si>
  <si>
    <t>COND THE PLACE BUSINESS SALA 1</t>
  </si>
  <si>
    <t>6409829220</t>
  </si>
  <si>
    <t>MONTSERRAT BRASIL LOGISTICA E COMERCIO LTDA</t>
  </si>
  <si>
    <t>EST DE ITARARE 861</t>
  </si>
  <si>
    <t>6409831151</t>
  </si>
  <si>
    <t>TEX SHIPPING LTDA</t>
  </si>
  <si>
    <t>6409831486</t>
  </si>
  <si>
    <t>GLS BRASIL SERVICOS MARITIMOS LTDA</t>
  </si>
  <si>
    <t>6409835445</t>
  </si>
  <si>
    <t>SERGIO ANDRADE DE SOUZA</t>
  </si>
  <si>
    <t>AV TUCUNARE 1192</t>
  </si>
  <si>
    <t>BLOCO 3;APT 54</t>
  </si>
  <si>
    <t>6409835448</t>
  </si>
  <si>
    <t>GOLDLOG BRASIL LOGISTICA INTERNACIONAL LTDA</t>
  </si>
  <si>
    <t>R EXPEDICIONARIO JOAO DE CARVALHO 26</t>
  </si>
  <si>
    <t>6409836431</t>
  </si>
  <si>
    <t>SABER - INSTITUTO BRASILEIRO DE APRENDIZAGEM</t>
  </si>
  <si>
    <t>R CONSELHEIRO CRISPINIANO 53</t>
  </si>
  <si>
    <t>CONJ 83</t>
  </si>
  <si>
    <t>6409841295</t>
  </si>
  <si>
    <t>TRI-STAR SERVICOS AEROPORTUARIOS LTDA</t>
  </si>
  <si>
    <t>PC MINISTRO SALGADO FILHO S/N</t>
  </si>
  <si>
    <t>L S/N A 1 S 08 A C T DE C T 1 AR I</t>
  </si>
  <si>
    <t>6409845768</t>
  </si>
  <si>
    <t>AV RANULPHO MARQUES LEAL 2641</t>
  </si>
  <si>
    <t>6409857767</t>
  </si>
  <si>
    <t>MSC MEDITERRANEAN SHIPPING DO BRASIL LTD</t>
  </si>
  <si>
    <t>Av. PROF. MAGALHAES NETO 1752</t>
  </si>
  <si>
    <t>ANDAR 12 CONJ 1201 A 1211</t>
  </si>
  <si>
    <t>6409858582</t>
  </si>
  <si>
    <t>STATUS MARCENARIA EIRELI</t>
  </si>
  <si>
    <t>AL BOM PASTOR 462</t>
  </si>
  <si>
    <t>VALMET ENGRAVING SOLUTIONS LTDA.</t>
  </si>
  <si>
    <t>R SANTA VITORIA 455</t>
  </si>
  <si>
    <t>6409827722</t>
  </si>
  <si>
    <t>UNICARGO TRANSPORTES E CARGAS LTDA</t>
  </si>
  <si>
    <t>GALPAOC6</t>
  </si>
  <si>
    <t>6409828471</t>
  </si>
  <si>
    <t>B2D TECNOLOGIA LTDA</t>
  </si>
  <si>
    <t>R ROSSINI ROOSEVELT DE ALBUQUERQUE 872</t>
  </si>
  <si>
    <t>6409832345</t>
  </si>
  <si>
    <t>AML LOGISTICA ADUANEIRA LTDA</t>
  </si>
  <si>
    <t>R GENERAL CAMARA 2503</t>
  </si>
  <si>
    <t>6409839353</t>
  </si>
  <si>
    <t>AV LUIZ TARQUINIO 470</t>
  </si>
  <si>
    <t>6409841379</t>
  </si>
  <si>
    <t>GLEICE KELLI FERENCINE</t>
  </si>
  <si>
    <t>AV SERGIO LANDULFO FURTADO 06</t>
  </si>
  <si>
    <t>6409849348</t>
  </si>
  <si>
    <t>XXXMIRA OTM TRANSPORTES LTDA</t>
  </si>
  <si>
    <t>R GELCY MARIA TEIXEIRA MARCONDES 880</t>
  </si>
  <si>
    <t>QUADRA46 LOTE A</t>
  </si>
  <si>
    <t>6409857842</t>
  </si>
  <si>
    <t>R SETE DE SETEMBRO 00111</t>
  </si>
  <si>
    <t>SAL 2201</t>
  </si>
  <si>
    <t>6410072116</t>
  </si>
  <si>
    <t>TRANSMAREAR CARGO LOGISTICA INTERNACIONAL LTDA</t>
  </si>
  <si>
    <t>R SANTA ALBINA 72</t>
  </si>
  <si>
    <t>PAVMTOTERREO</t>
  </si>
  <si>
    <t>6410075607</t>
  </si>
  <si>
    <t>MENDES MIGUEL CONSULTORES ASSOCIADOS LTDA</t>
  </si>
  <si>
    <t>R CAP CAVALCANTI 38</t>
  </si>
  <si>
    <t>6410075642</t>
  </si>
  <si>
    <t>MRM FREIGHT AGENCIAMENTO DE CARGAS LTDA</t>
  </si>
  <si>
    <t>BLC 3 SAL 804</t>
  </si>
  <si>
    <t>6410081446</t>
  </si>
  <si>
    <t>TRANSTRY LFINGER TRANSPORTE E LOGISTICA</t>
  </si>
  <si>
    <t>Av. FRANCISCO JOSE FERREIRA 500</t>
  </si>
  <si>
    <t>BRCAO B SALA 01</t>
  </si>
  <si>
    <t>6410082220</t>
  </si>
  <si>
    <t>TRANSPORTES BIRDAY COMERCIO LTDA</t>
  </si>
  <si>
    <t>Rua 89 487 QUADRAF45A LOTE 51</t>
  </si>
  <si>
    <t>6410093901</t>
  </si>
  <si>
    <t>HUGO A. COSTA - MMA PACK COMERCIO E SERVICOS DE EMBALAGENS</t>
  </si>
  <si>
    <t>R RAPHAEL DIAS DA SILVA 75</t>
  </si>
  <si>
    <t>SALA 102 PAVMTO01</t>
  </si>
  <si>
    <t>6410106634</t>
  </si>
  <si>
    <t>FACT TECNOLOGIA LTDA</t>
  </si>
  <si>
    <t>ANDAR 4 - TORRE 1 SALA 401</t>
  </si>
  <si>
    <t>6410530018</t>
  </si>
  <si>
    <t>GRUPO SERRANO IMPORTACAO E EXPORTACAO LTDA</t>
  </si>
  <si>
    <t>AV PAULO SERGIO FROTA SILVA 1500</t>
  </si>
  <si>
    <t>SALA 208</t>
  </si>
  <si>
    <t>6410544101</t>
  </si>
  <si>
    <t>PRIMEIRO TABELI DE N E DE PROTESTO DE LETRAS E T DA C DE VALINHOS</t>
  </si>
  <si>
    <t>R JOSE MILANI 297</t>
  </si>
  <si>
    <t>6410546346</t>
  </si>
  <si>
    <t>UPLOG TRANSPORTES E LOGISTICA LTDA</t>
  </si>
  <si>
    <t>Avenida Engenheiro Roberto Freire 1962</t>
  </si>
  <si>
    <t>6410550115</t>
  </si>
  <si>
    <t>MARIO AURIEMMA</t>
  </si>
  <si>
    <t>RUA DOUTOR LOBO VIANA 15</t>
  </si>
  <si>
    <t>6410560831</t>
  </si>
  <si>
    <t>SUPER PRODUCOES GENIAIS LTDA</t>
  </si>
  <si>
    <t>R TEODORO SAMPAIO 763</t>
  </si>
  <si>
    <t>6410592281</t>
  </si>
  <si>
    <t>Q L T ENGENHARIA LTDA</t>
  </si>
  <si>
    <t>AV DOUTOR MOURA RIBEIRO 97</t>
  </si>
  <si>
    <t>APT 213 A</t>
  </si>
  <si>
    <t>6411242093</t>
  </si>
  <si>
    <t>AV L2 SGAN 601</t>
  </si>
  <si>
    <t>MODULO G</t>
  </si>
  <si>
    <t>6411245867</t>
  </si>
  <si>
    <t>MAFRO TRANSPORTES LTDA</t>
  </si>
  <si>
    <t>AV MANOEL SANTOS PEREIRA 100</t>
  </si>
  <si>
    <t>6411265396</t>
  </si>
  <si>
    <t>TUV NORD BRASIL AVALIACOES DA QUALIDADE LTDA</t>
  </si>
  <si>
    <t>AL MADEIRA 222</t>
  </si>
  <si>
    <t>6411309220</t>
  </si>
  <si>
    <t>ELETRONICA CAVALLINI LTDA</t>
  </si>
  <si>
    <t>AV WASHINGTON LUIS 178</t>
  </si>
  <si>
    <t>6411312333</t>
  </si>
  <si>
    <t>LUMAR ON LINE INFORMATICA LTDA</t>
  </si>
  <si>
    <t>R GENERAL FRANCISCO GLICERIO 2310</t>
  </si>
  <si>
    <t>6411314809</t>
  </si>
  <si>
    <t>ELZINHA PEREIRA DE MORAIS</t>
  </si>
  <si>
    <t>R SILVESTRE PALMA 23</t>
  </si>
  <si>
    <t>6411318656</t>
  </si>
  <si>
    <t>DISTRIBUIDORA DE ELETRONICOS ROUTE 66 LTDA</t>
  </si>
  <si>
    <t>AV BENEDITO QUINA DA SILVA 511</t>
  </si>
  <si>
    <t>6411320489</t>
  </si>
  <si>
    <t>BE LOG TRANSPORTES DE CARGAS LTDA</t>
  </si>
  <si>
    <t>AV SARGENTO HERMINIO SAMPAIO 3100</t>
  </si>
  <si>
    <t>SALA 1220</t>
  </si>
  <si>
    <t>6411327376</t>
  </si>
  <si>
    <t>MARCIA GOMES DOS SANTOS DE SOUZA</t>
  </si>
  <si>
    <t>R TRINTA E TRES 40</t>
  </si>
  <si>
    <t>6412443511</t>
  </si>
  <si>
    <t>Premier Auto Tech Ltda</t>
  </si>
  <si>
    <t>R. Vieira de Morais 1144</t>
  </si>
  <si>
    <t>6412443520</t>
  </si>
  <si>
    <t>Copastur Viagens e Turismo Ltda</t>
  </si>
  <si>
    <t>R. Bela Cintra 755</t>
  </si>
  <si>
    <t>6412443581</t>
  </si>
  <si>
    <t>Andre Luiz Amaral Favaro</t>
  </si>
  <si>
    <t>Rua Rio de Janeiro 976</t>
  </si>
  <si>
    <t>6412443603</t>
  </si>
  <si>
    <t>Sec Figueiredo Ltda</t>
  </si>
  <si>
    <t>R. Estela 515</t>
  </si>
  <si>
    <t>6412443612</t>
  </si>
  <si>
    <t>25 Tabeliao de Notas da Comarca da</t>
  </si>
  <si>
    <t>R. Afonso Sardinha 290</t>
  </si>
  <si>
    <t>6412443632</t>
  </si>
  <si>
    <t>Acx Transport Ltda</t>
  </si>
  <si>
    <t>R. Amador Bueno 333</t>
  </si>
  <si>
    <t>6412443668</t>
  </si>
  <si>
    <t>FOCUS EDICOES LTDA</t>
  </si>
  <si>
    <t>CONJ 1914</t>
  </si>
  <si>
    <t>6412443696</t>
  </si>
  <si>
    <t>Mondel Logistica S.A.</t>
  </si>
  <si>
    <t>R. Jose Semiao Rodrigues Agostinho 728</t>
  </si>
  <si>
    <t>6412443778</t>
  </si>
  <si>
    <t>Ponto Basico Com de Beb e Artig Em</t>
  </si>
  <si>
    <t>R Brusque 920</t>
  </si>
  <si>
    <t>6412443990</t>
  </si>
  <si>
    <t>Gold Turismo e Fretamento Ltda</t>
  </si>
  <si>
    <t>R. Doutor Marcelo Guimaraes Leite 62</t>
  </si>
  <si>
    <t>6412444092</t>
  </si>
  <si>
    <t>Alelo S.a</t>
  </si>
  <si>
    <t>Al. Xingu 512</t>
  </si>
  <si>
    <t>6412444119</t>
  </si>
  <si>
    <t>Portemar Servicos Ltda</t>
  </si>
  <si>
    <t>Av Dona Ana Costa 470</t>
  </si>
  <si>
    <t>6412444402</t>
  </si>
  <si>
    <t>Cubo Self Storage Ltda</t>
  </si>
  <si>
    <t>Av. Guilherme Schell 380</t>
  </si>
  <si>
    <t>6412444459</t>
  </si>
  <si>
    <t>Iolanda Samia dos Santos Christy</t>
  </si>
  <si>
    <t>Avenida Brig Faria Lima, 1572</t>
  </si>
  <si>
    <t>6412444631</t>
  </si>
  <si>
    <t>Ideacao Ltda</t>
  </si>
  <si>
    <t>Av. Santa Monica 603</t>
  </si>
  <si>
    <t>6412444639</t>
  </si>
  <si>
    <t>Datamelo Eletroeletronica Ltda.</t>
  </si>
  <si>
    <t>R. Conselheiro Laurindo 641</t>
  </si>
  <si>
    <t>6412444647</t>
  </si>
  <si>
    <t>Regina Maria Del Nero</t>
  </si>
  <si>
    <t>R. Bela Cintra 706</t>
  </si>
  <si>
    <t>6412444744</t>
  </si>
  <si>
    <t>Invicta Comercio Exterior e Log Lt</t>
  </si>
  <si>
    <t>R. da Conceicao 95</t>
  </si>
  <si>
    <t>6412444767</t>
  </si>
  <si>
    <t>Rogerio Marques Isidoro</t>
  </si>
  <si>
    <t>R. Angela Stecca Pellegrini 53</t>
  </si>
  <si>
    <t>6412444920</t>
  </si>
  <si>
    <t>Jlg Comercio de Agua Mineral Ltda</t>
  </si>
  <si>
    <t>R. Jurupema 420</t>
  </si>
  <si>
    <t>6412445025</t>
  </si>
  <si>
    <t>Paranalog Transportes Ltda</t>
  </si>
  <si>
    <t>R Leopoldo Calegario 600</t>
  </si>
  <si>
    <t>6412445041</t>
  </si>
  <si>
    <t>Marsul Servicos Ltda</t>
  </si>
  <si>
    <t>Av. Osvaldo Reis 1072</t>
  </si>
  <si>
    <t>6412445102</t>
  </si>
  <si>
    <t>Comercial de Alimentos Ket Ltda</t>
  </si>
  <si>
    <t>Al. Alipio Cesar 22</t>
  </si>
  <si>
    <t>6412445155</t>
  </si>
  <si>
    <t>Gabriel Hercilio Alves Da Silva</t>
  </si>
  <si>
    <t>R. Eleuterio Tavares 209</t>
  </si>
  <si>
    <t>6412445163</t>
  </si>
  <si>
    <t>Robson Alex Gripe</t>
  </si>
  <si>
    <t>R. Joseph Cooper Reinhardt 355</t>
  </si>
  <si>
    <t>6412445305</t>
  </si>
  <si>
    <t>United Auto Nagoya Com de Veiculos</t>
  </si>
  <si>
    <t>Av. Aricanduva 5555</t>
  </si>
  <si>
    <t>6412445366</t>
  </si>
  <si>
    <t>Ecomax Servicos Ambientais Ltda</t>
  </si>
  <si>
    <t>R. dos Ciclames 802</t>
  </si>
  <si>
    <t>6412445377</t>
  </si>
  <si>
    <t>Lkl Instalacao e Manutencao Ltda</t>
  </si>
  <si>
    <t>R. Alberico Minioli 105</t>
  </si>
  <si>
    <t>6412445547</t>
  </si>
  <si>
    <t>Marcelo Panzarini Pereira</t>
  </si>
  <si>
    <t>R. Inacio Luis da Costa 2222</t>
  </si>
  <si>
    <t>6412445598</t>
  </si>
  <si>
    <t>Studio Mundial Decor Ltda</t>
  </si>
  <si>
    <t>R. Edmundo de Souza Cunha 114</t>
  </si>
  <si>
    <t>6412445617</t>
  </si>
  <si>
    <t>Venturus Centro de Inovacao Tecno.</t>
  </si>
  <si>
    <t>Est Giuseppina Vianelli Di Napolli 1185</t>
  </si>
  <si>
    <t>6412445620</t>
  </si>
  <si>
    <t>Qualimedica Saude Ocupacional Ltda</t>
  </si>
  <si>
    <t>R. Lauro Muller 350</t>
  </si>
  <si>
    <t>6412445848</t>
  </si>
  <si>
    <t>BRASILIENSE CARGO LTDA</t>
  </si>
  <si>
    <t>PAVIMENTO TERREO</t>
  </si>
  <si>
    <t>6412445928</t>
  </si>
  <si>
    <t>GF Express Ltda</t>
  </si>
  <si>
    <t>R. Luis Alberto Martins 379</t>
  </si>
  <si>
    <t>6412445991</t>
  </si>
  <si>
    <t>Condominio Distrib Park Cajamar</t>
  </si>
  <si>
    <t>Av. Ribeirao dos Cristais (g preto 800</t>
  </si>
  <si>
    <t>6412445995</t>
  </si>
  <si>
    <t>Proto Medicos Associados Ss Ltda</t>
  </si>
  <si>
    <t>R. Alvarenga 1882</t>
  </si>
  <si>
    <t>6412446032</t>
  </si>
  <si>
    <t>Trift Transportes e Comercio Ltda</t>
  </si>
  <si>
    <t>Av. Lourenco Zacaro 454</t>
  </si>
  <si>
    <t>6412446063</t>
  </si>
  <si>
    <t>Cargo Brasil Ltda</t>
  </si>
  <si>
    <t>R. Frei Belino Maria Treviso 94</t>
  </si>
  <si>
    <t>6412446082</t>
  </si>
  <si>
    <t>Ricardo Goncalves Itapira</t>
  </si>
  <si>
    <t>Estrada Vicinal Orlando de Andrade Sn</t>
  </si>
  <si>
    <t>6412446116</t>
  </si>
  <si>
    <t>Moreira Cunha Restaurantes Ltda</t>
  </si>
  <si>
    <t>Av. Prefeito Luiz Latorre 5400</t>
  </si>
  <si>
    <t>6412446134</t>
  </si>
  <si>
    <t>Blue Line Agenciamento de Cargas</t>
  </si>
  <si>
    <t>Avenida Coronel Marcos Konder 1207</t>
  </si>
  <si>
    <t>6412446158</t>
  </si>
  <si>
    <t>Nova M Fogo Comercio Eireli</t>
  </si>
  <si>
    <t>Est. Sao Marcos 293</t>
  </si>
  <si>
    <t>6412446233</t>
  </si>
  <si>
    <t>Starhouse Logistica &amp; Transp Mult</t>
  </si>
  <si>
    <t>R. Mar de Creta 63</t>
  </si>
  <si>
    <t>6412446323</t>
  </si>
  <si>
    <t>Tech-log Logistica Ltda</t>
  </si>
  <si>
    <t>R. Marcos Fernandes 111</t>
  </si>
  <si>
    <t>6412446384</t>
  </si>
  <si>
    <t>Assuex Transporte Executivo Ltda</t>
  </si>
  <si>
    <t>R. Oscar Salgado de Vasconcelos 97</t>
  </si>
  <si>
    <t>6412446408</t>
  </si>
  <si>
    <t>Alcamar Comercio Eletronico Ltda</t>
  </si>
  <si>
    <t>Av. Dez de Dezembro 6463</t>
  </si>
  <si>
    <t>6412446459</t>
  </si>
  <si>
    <t>Giuliana Azevedo Viscardi</t>
  </si>
  <si>
    <t>Al. Ministro Rocha Azevedo 644</t>
  </si>
  <si>
    <t>6412446480</t>
  </si>
  <si>
    <t>Wellen Aparecida Marques Righi</t>
  </si>
  <si>
    <t>Avenida Amelia Latorre 650</t>
  </si>
  <si>
    <t>6412446499</t>
  </si>
  <si>
    <t>Dm5 Produtos Eletricos Ltda</t>
  </si>
  <si>
    <t>Av Elias Yazbek 2348</t>
  </si>
  <si>
    <t>6412446545</t>
  </si>
  <si>
    <t>Corsani e Proenca Ltda</t>
  </si>
  <si>
    <t>R. Samuel Heusi Junior 217</t>
  </si>
  <si>
    <t>6412446569</t>
  </si>
  <si>
    <t>Alv Fire Sistemas de Protecao e Combate de Incendio Ltda</t>
  </si>
  <si>
    <t>R. Carnauba dos Dantas 346</t>
  </si>
  <si>
    <t>6412446582</t>
  </si>
  <si>
    <t>Fundacao De Desenvolvimento da Pesquisa Do Agronegocio- FUNDEPAG</t>
  </si>
  <si>
    <t>Rua Dona Germaine Burchard 409</t>
  </si>
  <si>
    <t>6412446596</t>
  </si>
  <si>
    <t>Dist De Pecas Para Ar Condicionado Ltda (Disparcon)</t>
  </si>
  <si>
    <t>Al. Glete 1034</t>
  </si>
  <si>
    <t>6412446654</t>
  </si>
  <si>
    <t>Adab Associacao dos Despachantes Aduaneiros do Brasil</t>
  </si>
  <si>
    <t>R. Barao de Paranapanema 146</t>
  </si>
  <si>
    <t>6412446730</t>
  </si>
  <si>
    <t>Previnsa Consultoria em Prevencao contra Incendios Ltda</t>
  </si>
  <si>
    <t>Av. Juvenal Arantes 2500</t>
  </si>
  <si>
    <t>6412446750</t>
  </si>
  <si>
    <t>Confide Assessoria Empresarial Ltd a</t>
  </si>
  <si>
    <t>Av. Vieira de Carvalho 141</t>
  </si>
  <si>
    <t>6412446752</t>
  </si>
  <si>
    <t>Papersul Materiais de Escritorio e Limpeza Ltda</t>
  </si>
  <si>
    <t>Rod. Osvaldo Reis 747</t>
  </si>
  <si>
    <t>6412446789</t>
  </si>
  <si>
    <t>WGL Solucoes em Tecnologias e Servicos Eireli</t>
  </si>
  <si>
    <t>Av. Salim Antonio Curiati 136</t>
  </si>
  <si>
    <t>6412446881</t>
  </si>
  <si>
    <t>Tecnifogo Com.e Manu. de Extintore s</t>
  </si>
  <si>
    <t>R. Blumenau 1854</t>
  </si>
  <si>
    <t>6412446883</t>
  </si>
  <si>
    <t>Tvm Logistica Transporte Rodoviari oe Armazenagerm Ltda</t>
  </si>
  <si>
    <t>R Sargento da Aeronautica Francisc 56</t>
  </si>
  <si>
    <t>6412446932</t>
  </si>
  <si>
    <t>A.l.p.f. Consultoria e Servicos Lt d</t>
  </si>
  <si>
    <t>R. Professor Osorio Maia 426</t>
  </si>
  <si>
    <t>6412446943</t>
  </si>
  <si>
    <t>G.P.de Alvarenga Ser de Informatic a</t>
  </si>
  <si>
    <t>R. Agostinho dos Santos 68</t>
  </si>
  <si>
    <t>6412447191</t>
  </si>
  <si>
    <t>J.s.r.c Gnv Seguranca Contra Incen d</t>
  </si>
  <si>
    <t>Av. Marechal Rondon 2247</t>
  </si>
  <si>
    <t>6412447196</t>
  </si>
  <si>
    <t>Braiter Extint Ferragens e Ferrame n</t>
  </si>
  <si>
    <t>R. Candido Portinari 221</t>
  </si>
  <si>
    <t>6412447198</t>
  </si>
  <si>
    <t>Prima Ind E Com De Ferragens Ltda - EPP</t>
  </si>
  <si>
    <t>R Antonio Lopes De Oliveira 153</t>
  </si>
  <si>
    <t>6412447239</t>
  </si>
  <si>
    <t>Rocket Logistica e Agenciamento de Cargas Ltda</t>
  </si>
  <si>
    <t>Rua Manoel Dono Morgado 48</t>
  </si>
  <si>
    <t>6412447249</t>
  </si>
  <si>
    <t>Maria de Fatima Pereira Gomes Pris m</t>
  </si>
  <si>
    <t>R. Caetanos 92</t>
  </si>
  <si>
    <t>6412447261</t>
  </si>
  <si>
    <t>Remar Artes Graficas Ltda - ME</t>
  </si>
  <si>
    <t>Rua Nestor De Castro 163</t>
  </si>
  <si>
    <t>6412447267</t>
  </si>
  <si>
    <t>Valuc Comercio de Ferramentas e Ep i</t>
  </si>
  <si>
    <t>R Angelina Folgosi Favero 14</t>
  </si>
  <si>
    <t>6412447269</t>
  </si>
  <si>
    <t>Vidracaria e Servicos Blindorma Lt d</t>
  </si>
  <si>
    <t>R. Barao de Sao Felix 42</t>
  </si>
  <si>
    <t>6412447295</t>
  </si>
  <si>
    <t>OHM Com De Materiais Hidraulicos e Eletricos Ltda</t>
  </si>
  <si>
    <t>Av.Nova Idependencia 333</t>
  </si>
  <si>
    <t>6412447297</t>
  </si>
  <si>
    <t>Emporio da Porcelana e Utilidades L</t>
  </si>
  <si>
    <t>Av Caramuru 3666</t>
  </si>
  <si>
    <t>6412447308</t>
  </si>
  <si>
    <t>Jose Renato Garzillo Servicos de Engenharia</t>
  </si>
  <si>
    <t>R. Hollywood 71</t>
  </si>
  <si>
    <t>6412447317</t>
  </si>
  <si>
    <t>Armati Optica Comercio e Importaca o</t>
  </si>
  <si>
    <t>Av. Engenheiro Caetano Alvares 6685</t>
  </si>
  <si>
    <t>6412447323</t>
  </si>
  <si>
    <t>Translogmed Sul Armazenagem e Tran .</t>
  </si>
  <si>
    <t>Av. dos Estados 1825</t>
  </si>
  <si>
    <t>6412447345</t>
  </si>
  <si>
    <t>Sindicato da Cat. Prof. Dif. dos SITRANGEP</t>
  </si>
  <si>
    <t>R Padre Jose de Anchieta 279</t>
  </si>
  <si>
    <t>6412447377</t>
  </si>
  <si>
    <t>Eng Rio Eletrica Automacao e Ser.L t</t>
  </si>
  <si>
    <t>Av. Doutor Mario Guimaraes 428</t>
  </si>
  <si>
    <t>6412447454</t>
  </si>
  <si>
    <t>Access Comercio Importacao e Exp. L</t>
  </si>
  <si>
    <t>R. Paraiba 318</t>
  </si>
  <si>
    <t>6412447468</t>
  </si>
  <si>
    <t>Guerra Rigon Sociedade de Advogado s</t>
  </si>
  <si>
    <t>Av. Jabaquara 253</t>
  </si>
  <si>
    <t>6412447503</t>
  </si>
  <si>
    <t>Continentale Express Logistica Ltd a</t>
  </si>
  <si>
    <t>Rua Escritor Erico Verissimo 150</t>
  </si>
  <si>
    <t>6409349539</t>
  </si>
  <si>
    <t>SECRETARIA DA FAZENDA E PLANEJAMENTO</t>
  </si>
  <si>
    <t>AV RANGEL PESTANA 300</t>
  </si>
  <si>
    <t>6409354422</t>
  </si>
  <si>
    <t>SANTIN EMPRESA DE TRANSPORTES ESPECIAIS LTDA.</t>
  </si>
  <si>
    <t>AV ENGENHEIRO DOMINGOS FERREIRA 2391</t>
  </si>
  <si>
    <t>SALA 1202 B COND EMP SAN MARINO</t>
  </si>
  <si>
    <t>6409564845</t>
  </si>
  <si>
    <t>CREDITAS SOLUCOES FINANCEIRAS LTDA</t>
  </si>
  <si>
    <t>BL I - TER EDIF CENTENARIO PLAZA</t>
  </si>
  <si>
    <t>6409568121</t>
  </si>
  <si>
    <t>REEMBALAR.COM DE EMBALAGENS EIRELI</t>
  </si>
  <si>
    <t>R MARIA APARECIDA CARDIA 187</t>
  </si>
  <si>
    <t>6409568137</t>
  </si>
  <si>
    <t>CUSHMAN &amp; WAKEFIELD NEGOCIOS IMOBILIARIOS LTDA</t>
  </si>
  <si>
    <t>BLOCO 1 SALA 1311 EMPREENDIMENTO</t>
  </si>
  <si>
    <t>6409861877</t>
  </si>
  <si>
    <t>TR STRC TRECHO 2 CONJUNTO D LOTES 13/14</t>
  </si>
  <si>
    <t>6409878152</t>
  </si>
  <si>
    <t>VIGUIMA LOGISTICS INTERNATIONAL LTDA</t>
  </si>
  <si>
    <t>R MARECHAL BARBACENA 1328</t>
  </si>
  <si>
    <t>6409882057</t>
  </si>
  <si>
    <t>SUTTONS MISSIONLINE DO BRASIL LTDA</t>
  </si>
  <si>
    <t>AV RUDOLF DAFFERNER 400</t>
  </si>
  <si>
    <t>SALA 209 BLOCO SAO PAULO</t>
  </si>
  <si>
    <t>6409884865</t>
  </si>
  <si>
    <t>COMERCIO DECORACOES FLOR E FORMA LTDA</t>
  </si>
  <si>
    <t>R COMENDADOR ELIAS ASSI 666</t>
  </si>
  <si>
    <t>6409895292</t>
  </si>
  <si>
    <t>ELECTRIC MOBILITY BRASIL LTDA</t>
  </si>
  <si>
    <t>AV ENG LUIZ CARLOS BERRINI 550</t>
  </si>
  <si>
    <t>ANDAR 8 SALA 08</t>
  </si>
  <si>
    <t>6409896179</t>
  </si>
  <si>
    <t>ECOLOG TRANSPORTES NACIONAIS E INTERNACIONAIS LTDA</t>
  </si>
  <si>
    <t>R FREI GASPAR 51</t>
  </si>
  <si>
    <t>6410108537</t>
  </si>
  <si>
    <t>FUNDO ESPECIAL DE SEGURANCA PUBLICA DO ESTADO DO PARANA</t>
  </si>
  <si>
    <t>R CORONEL DULCIDIO 800</t>
  </si>
  <si>
    <t>EDIF NOVA SEDE BATEL</t>
  </si>
  <si>
    <t>6410109337</t>
  </si>
  <si>
    <t>PBL ASSESSORIA DE COMERCIO EXTERIOR LTDA</t>
  </si>
  <si>
    <t>CONJ 1901 1902 1903 1904</t>
  </si>
  <si>
    <t>6410110294</t>
  </si>
  <si>
    <t>AV PRESIDENTE WILSON 2220</t>
  </si>
  <si>
    <t>A 2320</t>
  </si>
  <si>
    <t>6410111018</t>
  </si>
  <si>
    <t>SERGIO OLIVEIRA DA FONSECA</t>
  </si>
  <si>
    <t>R DAS SORVAS (O VERDE) 8</t>
  </si>
  <si>
    <t>6410114371</t>
  </si>
  <si>
    <t>BERRYGOOD COMERCIO IMPORTACAO E DISTRIBUICAO DE FRUTAS LTDA.</t>
  </si>
  <si>
    <t>AV. PREFEITO JOAO VILALLOBO QUERO</t>
  </si>
  <si>
    <t>1505 G01 SALA 02/03 BARUERI</t>
  </si>
  <si>
    <t>6410115793</t>
  </si>
  <si>
    <t>MOVEL-FLEX COMERCIO E MANUTENCAO DE MOVEIS PARA ESCRITORIO EIRELI</t>
  </si>
  <si>
    <t>R JULIO VERNE 28</t>
  </si>
  <si>
    <t>LOJA 2</t>
  </si>
  <si>
    <t>6410116010</t>
  </si>
  <si>
    <t>ATLANTIS TERMINAIS DE CONTAINERS VAZIOS LTDA</t>
  </si>
  <si>
    <t>R ONORIO BORTOLATO 1690</t>
  </si>
  <si>
    <t>6410129173</t>
  </si>
  <si>
    <t>OI S.A</t>
  </si>
  <si>
    <t>AV PRINCESA ISABEL 00320</t>
  </si>
  <si>
    <t>6410132707</t>
  </si>
  <si>
    <t>EXITO LOGISTICA LTDA</t>
  </si>
  <si>
    <t>R MIRYAN STRAMBI 965</t>
  </si>
  <si>
    <t>6410134027</t>
  </si>
  <si>
    <t>GAL COMERCIO, IMPORTACAO E EXPORTACAO LTDA</t>
  </si>
  <si>
    <t>EST MUNICIPAL 211</t>
  </si>
  <si>
    <t>E 478</t>
  </si>
  <si>
    <t>6410142696</t>
  </si>
  <si>
    <t>Domingues e Pinho Contadores Ltda</t>
  </si>
  <si>
    <t>Av. RIO BRANCO 311 . ANDAR 4 E 10</t>
  </si>
  <si>
    <t>SALA 501 A 511 SALA 517 A 5</t>
  </si>
  <si>
    <t>6410142766</t>
  </si>
  <si>
    <t>AUDAX LOGISTICA TRANSPORTES &amp; TURISMO LTDA</t>
  </si>
  <si>
    <t>R CARLOS SEIDL 01388</t>
  </si>
  <si>
    <t>SUPL R CARLOS SEIXAS 330</t>
  </si>
  <si>
    <t>6410144391</t>
  </si>
  <si>
    <t>J V P MESQUITA</t>
  </si>
  <si>
    <t>AV DAS CODORNAS 60</t>
  </si>
  <si>
    <t>QUADRA13 LOTE 03/04/05</t>
  </si>
  <si>
    <t>6410147541</t>
  </si>
  <si>
    <t>BIALOG TRANSPORTE E LOGISTICA SA</t>
  </si>
  <si>
    <t>AV BRIG FARIA LIMA 1912</t>
  </si>
  <si>
    <t>ANDAR 11 CONJ 11-B SALA 02</t>
  </si>
  <si>
    <t>6410161021</t>
  </si>
  <si>
    <t>PLAV TRANSPORTADORA LTDA</t>
  </si>
  <si>
    <t>R AVAETES 155</t>
  </si>
  <si>
    <t>QUADRA0049 LOTE 0012</t>
  </si>
  <si>
    <t>6410161048</t>
  </si>
  <si>
    <t>ACEVILLE TRANSPORTES LTDA</t>
  </si>
  <si>
    <t>ROD AKZO NOBEL 2701</t>
  </si>
  <si>
    <t>6410674427</t>
  </si>
  <si>
    <t>V VEREADOR LYDIO MARTINS CORREA S/N</t>
  </si>
  <si>
    <t>6410677880</t>
  </si>
  <si>
    <t>POSEIDON CONTAINER SHIPPING E NAVEGACAO LTDA</t>
  </si>
  <si>
    <t>R AZEVEDO SOARES 1032</t>
  </si>
  <si>
    <t>6410679781</t>
  </si>
  <si>
    <t>LEONARDO LUIZ UTAGAWA DEL NINO</t>
  </si>
  <si>
    <t>R BENEDITO DE SOUSA BORGES 194</t>
  </si>
  <si>
    <t>6410680319</t>
  </si>
  <si>
    <t>AV MOITA BONITA</t>
  </si>
  <si>
    <t>6410718834</t>
  </si>
  <si>
    <t>LEONARDO MENDES DE AZEVEDO</t>
  </si>
  <si>
    <t>Rua Otavio Bressan 30</t>
  </si>
  <si>
    <t>6409633657</t>
  </si>
  <si>
    <t>GRLIS SECURITIZADORA S.A</t>
  </si>
  <si>
    <t>Av. TANCREDO NEVES 620</t>
  </si>
  <si>
    <t>EMPRESARIAL MUNDO PLAZA SALA 1820</t>
  </si>
  <si>
    <t>6409634016</t>
  </si>
  <si>
    <t>1 TABELIAO DE NOTAS E DE PROTESTOS</t>
  </si>
  <si>
    <t>Rua MARIA STELA 53</t>
  </si>
  <si>
    <t>6409634388</t>
  </si>
  <si>
    <t>PORTTO FORTTE COMERCIO EXTERIOR EIRELI</t>
  </si>
  <si>
    <t>Rua RIACHUELO 82 CONJ 104</t>
  </si>
  <si>
    <t>6409634577</t>
  </si>
  <si>
    <t>ACTIVA CARD COMERCIO E SERVICO DE IDENT</t>
  </si>
  <si>
    <t>Rua BENTO SABINO</t>
  </si>
  <si>
    <t>DOS REIS 548</t>
  </si>
  <si>
    <t>6409722682</t>
  </si>
  <si>
    <t>KM CARGO MULTIMODAL E LOGISTICA LTDA</t>
  </si>
  <si>
    <t>6409728512</t>
  </si>
  <si>
    <t>ASSOCI COM, IND E DE SER DE NOVO HAM, CAMPO BOM E ESTANCIA VELHA</t>
  </si>
  <si>
    <t>R JOAQUIM PEDRO SOARES 540</t>
  </si>
  <si>
    <t>6406593343</t>
  </si>
  <si>
    <t>VISOFLEX PORTAS E PORTOES LTDA. EPP</t>
  </si>
  <si>
    <t>R ANDRE ADOLFO FERRARI, 104</t>
  </si>
  <si>
    <t>CNPJ: 07.205.402/0001-71</t>
  </si>
  <si>
    <t>6406593537</t>
  </si>
  <si>
    <t>AV RIO BRANCO, SL A 722</t>
  </si>
  <si>
    <t>CNPJ: 04.143.008/0033-45</t>
  </si>
  <si>
    <t>6406594023</t>
  </si>
  <si>
    <t>TRG TRANSP RAPIDO GERAIS BRASIL LTD</t>
  </si>
  <si>
    <t>R CALDAS DA RAINHA 1889</t>
  </si>
  <si>
    <t>6406594924</t>
  </si>
  <si>
    <t>UNIDAS COMERCIO EXTERIOR LTDA - EPP</t>
  </si>
  <si>
    <t>R CORONEL XAVIER DE TOLEDO, 70</t>
  </si>
  <si>
    <t>6.ANDAR, SALAS 607 A 612</t>
  </si>
  <si>
    <t>6406594957</t>
  </si>
  <si>
    <t>HIGH LOGI TRANSP INTERNACION EIRELI</t>
  </si>
  <si>
    <t>R MARTIN AFONSO, 18 CJ 75</t>
  </si>
  <si>
    <t>6406595765</t>
  </si>
  <si>
    <t>WORLDIMPEX TRANSP. DE CARGAS LTDA</t>
  </si>
  <si>
    <t>AER INTE VIRACOPOS AL</t>
  </si>
  <si>
    <t>TECA S/N S 14</t>
  </si>
  <si>
    <t>6406596451</t>
  </si>
  <si>
    <t>ZEIT ARQUITETURA E COM DE MOVEIS EIRELI</t>
  </si>
  <si>
    <t>RUA DOUTOR ANTONIO GALIZI, SL 18 155</t>
  </si>
  <si>
    <t>CNPJ: 17.339.775/0001-99</t>
  </si>
  <si>
    <t>6406596525</t>
  </si>
  <si>
    <t>ROGERIO KOLAKOWSKI</t>
  </si>
  <si>
    <t>AV ROCHA POMBO SN</t>
  </si>
  <si>
    <t>SALA 13, TER DE CARGAS INFRAERO</t>
  </si>
  <si>
    <t>6406597362</t>
  </si>
  <si>
    <t>ADONAI DE SOUZA SANTOS - EPP</t>
  </si>
  <si>
    <t>AV JOSE DE SOUZA CAMPOS CAMBUI 929</t>
  </si>
  <si>
    <t>6406597370</t>
  </si>
  <si>
    <t>LINDEMBERG FAJARDO GRILO JUNIOR</t>
  </si>
  <si>
    <t>UTI GRU ??</t>
  </si>
  <si>
    <t>6406597386</t>
  </si>
  <si>
    <t>STEPHANIE MOURA</t>
  </si>
  <si>
    <t>RUA BRENTANO, 580</t>
  </si>
  <si>
    <t>6406597442</t>
  </si>
  <si>
    <t>LUCIANO MONTEIRO AGRIPINO</t>
  </si>
  <si>
    <t>RUA PRATA, 41</t>
  </si>
  <si>
    <t>VILA RICA - CAMPINAS</t>
  </si>
  <si>
    <t>6406598559</t>
  </si>
  <si>
    <t>CRISTIANE DIAS</t>
  </si>
  <si>
    <t>RUA DOS GUAIASES, 286</t>
  </si>
  <si>
    <t>6408502961</t>
  </si>
  <si>
    <t>VERKO LOGISTICA EIRELI</t>
  </si>
  <si>
    <t>AL DOS NHAMBIQUARAS, CJ 104 1500</t>
  </si>
  <si>
    <t>CNPJ: 29.794.317/0001-29</t>
  </si>
  <si>
    <t>6409168411</t>
  </si>
  <si>
    <t>DANIEL IVANOWSKI DA SILVA</t>
  </si>
  <si>
    <t>RUA CAMBOATAS 545</t>
  </si>
  <si>
    <t>BL D APTO 513 LOT R IGARA II</t>
  </si>
  <si>
    <t>6409170127</t>
  </si>
  <si>
    <t>ONLINE MARCENARIA EIRELI</t>
  </si>
  <si>
    <t>ALAMEDA BOM PASTOR 510</t>
  </si>
  <si>
    <t>OURO FINO</t>
  </si>
  <si>
    <t>6409174695</t>
  </si>
  <si>
    <t>AGREGA SERVICOS E APOIO ADMINISTRATIVO LTDA</t>
  </si>
  <si>
    <t>R FIUZA LIMA 330</t>
  </si>
  <si>
    <t>6409174920</t>
  </si>
  <si>
    <t>JULIANA DE OLIVEIRA DE LIMA COTRIM</t>
  </si>
  <si>
    <t>RUA 23</t>
  </si>
  <si>
    <t>LOTE 39 QUADRA 65 CASA 03  FUNDOS</t>
  </si>
  <si>
    <t>6409174924</t>
  </si>
  <si>
    <t>HENRIQUE TEIXEIRA GABORIN</t>
  </si>
  <si>
    <t>RUA UVA NIAGARA 663</t>
  </si>
  <si>
    <t>F3 BL10 AP21</t>
  </si>
  <si>
    <t>6409174936</t>
  </si>
  <si>
    <t>DANIEN MEIRELLES HOFSTATTER</t>
  </si>
  <si>
    <t>AVENIDA PALMIRA GOBBI 1115</t>
  </si>
  <si>
    <t>APTO 214</t>
  </si>
  <si>
    <t>6409200373</t>
  </si>
  <si>
    <t>MUNICIPIO DE CACHOEIRO DE ITAPEMIRIM</t>
  </si>
  <si>
    <t>R 25 DE MARCO 28</t>
  </si>
  <si>
    <t>6409305888</t>
  </si>
  <si>
    <t>GABRIELA MAZZOLA BERNARDINO</t>
  </si>
  <si>
    <t>RUA DOS ALAMOS 0</t>
  </si>
  <si>
    <t>6409306272</t>
  </si>
  <si>
    <t>ISABELLA SOAVE POMPEU</t>
  </si>
  <si>
    <t>RUA TALVINO EGIDIO S ARANHA JR 190</t>
  </si>
  <si>
    <t>6409308212</t>
  </si>
  <si>
    <t>Casa Shopping Manuf Mov Prod Metal Eireli</t>
  </si>
  <si>
    <t>Rua Antonio Egas Moniz No. 170</t>
  </si>
  <si>
    <t>6409353583</t>
  </si>
  <si>
    <t>BRUNA DA SILVA LOPES</t>
  </si>
  <si>
    <t>R. TIJUCA 382</t>
  </si>
  <si>
    <t>6409568116</t>
  </si>
  <si>
    <t>OPCAO EMBALAGENS TECNICAS LTDA</t>
  </si>
  <si>
    <t>R QUINZE DE AGOSTO 86</t>
  </si>
  <si>
    <t>6409576425</t>
  </si>
  <si>
    <t>POLYCAMP EMBALAGENS LTDA</t>
  </si>
  <si>
    <t>R NICARAGUA</t>
  </si>
  <si>
    <t>6409577240</t>
  </si>
  <si>
    <t>JG ENGENHARIA LTDA</t>
  </si>
  <si>
    <t>R TAMARINDO 22</t>
  </si>
  <si>
    <t>TERREOA</t>
  </si>
  <si>
    <t>6409869944</t>
  </si>
  <si>
    <t>M L DE OLIVEIRA EIRELI</t>
  </si>
  <si>
    <t>Av. DJALMA BATISTA 1905 LOJA 11</t>
  </si>
  <si>
    <t>6409870134</t>
  </si>
  <si>
    <t>UNION CONSULTORIA ADUANEIRA LTDA</t>
  </si>
  <si>
    <t>R MAURO 309</t>
  </si>
  <si>
    <t>6409874129</t>
  </si>
  <si>
    <t>MILLENIUM TRANSPORTES ESPECIAIS SENSIVEIS LTDA</t>
  </si>
  <si>
    <t>RUA JOAO KAUFFMANN 730</t>
  </si>
  <si>
    <t>6409878117</t>
  </si>
  <si>
    <t>DYNAMIC CARE CONSULTORIA E CORRETORA DE SEGUROS LTDA</t>
  </si>
  <si>
    <t>AV TIM LOPES 00255</t>
  </si>
  <si>
    <t>APT 303 BLC 10</t>
  </si>
  <si>
    <t>6409880348</t>
  </si>
  <si>
    <t>LOGITRANS BRASIL AGENCIAMENTO E LOGISTICA EIRELI</t>
  </si>
  <si>
    <t>6409882304</t>
  </si>
  <si>
    <t>EXCELLENCE TRANSPORTE E LOGISTICA EIRELI</t>
  </si>
  <si>
    <t>R MARIO GEALH</t>
  </si>
  <si>
    <t>LOTE 58/1-A</t>
  </si>
  <si>
    <t>6404129231</t>
  </si>
  <si>
    <t>Arcos Dourados Comercio de Aliment</t>
  </si>
  <si>
    <t>Al. Amazonas 253</t>
  </si>
  <si>
    <t>Alphaville</t>
  </si>
  <si>
    <t>6404174965</t>
  </si>
  <si>
    <t>Betumat Quimica Ltda.</t>
  </si>
  <si>
    <t>Rod. BA - 522 s/n</t>
  </si>
  <si>
    <t>6405432703</t>
  </si>
  <si>
    <t>Vila Paraiso Restaurante LTDA EPP</t>
  </si>
  <si>
    <t>Rua Doutor Heitor Penteado 1716</t>
  </si>
  <si>
    <t>6405547060</t>
  </si>
  <si>
    <t>ESCRITORIO HORMINO MAIA DE DESPACHOS LTDA</t>
  </si>
  <si>
    <t>RUA CONS. CRISPINIANO 105</t>
  </si>
  <si>
    <t>8/10 ANDAR</t>
  </si>
  <si>
    <t>6406845851</t>
  </si>
  <si>
    <t>BEIRA RIO PALACE HOTEL LTDA</t>
  </si>
  <si>
    <t>RUA LUIZ DE QUEIROZ,  CENTRO 51</t>
  </si>
  <si>
    <t>CNPJ.: 44.816.171/0001-69</t>
  </si>
  <si>
    <t>6406865494</t>
  </si>
  <si>
    <t>JULIO CESAR SOUTO FILHO</t>
  </si>
  <si>
    <t>R PAULO V DE SOUZA 1070</t>
  </si>
  <si>
    <t>CPF: 343.591.208-18</t>
  </si>
  <si>
    <t>6406871678</t>
  </si>
  <si>
    <t>MARIA FRANCISCA LIMA SARAIVA</t>
  </si>
  <si>
    <t>R ANTONIO FIDELIS 43</t>
  </si>
  <si>
    <t>CNPJ: 281.583.848-62</t>
  </si>
  <si>
    <t>6409474793</t>
  </si>
  <si>
    <t>WR TRANSPORTES E SERVICOS LTDA</t>
  </si>
  <si>
    <t>AV PRINCIPAL (PASSAGEM BOM JESUS) 63</t>
  </si>
  <si>
    <t>6409484860</t>
  </si>
  <si>
    <t>IRON MOUNTAIN DO BRASI LTDA</t>
  </si>
  <si>
    <t>RUA LAURO VANNUCI 500</t>
  </si>
  <si>
    <t>6409487202</t>
  </si>
  <si>
    <t>AXON TRANSPORTES S/A</t>
  </si>
  <si>
    <t>6409487243</t>
  </si>
  <si>
    <t>YESLIG SERVICOS DE ENTREGAS LTDA</t>
  </si>
  <si>
    <t>Rua EVARISTO DA VEIGA 156</t>
  </si>
  <si>
    <t>SALA 06 B</t>
  </si>
  <si>
    <t>6409491307</t>
  </si>
  <si>
    <t>MUNICIPIO DE SAO JOSE</t>
  </si>
  <si>
    <t>AV ACIONI DE SOUZA FILHO 403</t>
  </si>
  <si>
    <t>6409496743</t>
  </si>
  <si>
    <t>R CARMELITA 78</t>
  </si>
  <si>
    <t>6409498375</t>
  </si>
  <si>
    <t>R ARQ. OLAVO REDIG DE CAMPOS 105 105</t>
  </si>
  <si>
    <t>TORRE A ANDAR 8</t>
  </si>
  <si>
    <t>6409500883</t>
  </si>
  <si>
    <t>Claro S/A</t>
  </si>
  <si>
    <t>AV Presidente Kennedy 1020</t>
  </si>
  <si>
    <t>BL 01C</t>
  </si>
  <si>
    <t>6409507430</t>
  </si>
  <si>
    <t>CENTRO DE INTEGRACAO EMPRESA ESCOLA CIE E</t>
  </si>
  <si>
    <t>R TIRADENTES 195</t>
  </si>
  <si>
    <t>6409510878</t>
  </si>
  <si>
    <t>R ANHANGA QUADRA 178, LOTE 08 682</t>
  </si>
  <si>
    <t>GALPAOBLOCO A</t>
  </si>
  <si>
    <t>6409510991</t>
  </si>
  <si>
    <t>R SABIA 270</t>
  </si>
  <si>
    <t>QUADRA167 LOTE 12 PARTE A</t>
  </si>
  <si>
    <t>6409670432</t>
  </si>
  <si>
    <t>ZIRAN SALVADOR TRANSPORTES LTDA</t>
  </si>
  <si>
    <t>RUA RUTH FERNANDES 50</t>
  </si>
  <si>
    <t>6410349291</t>
  </si>
  <si>
    <t>AV DO CARMO 232</t>
  </si>
  <si>
    <t>NEXTPOWER BRASIL LTDA</t>
  </si>
  <si>
    <t>BLOCO B PREDIO 5</t>
  </si>
  <si>
    <t>6410394083</t>
  </si>
  <si>
    <t>PETONY TRANSPORTES LTDA</t>
  </si>
  <si>
    <t>R CONEGO VALADAO 884</t>
  </si>
  <si>
    <t>6410394086</t>
  </si>
  <si>
    <t>INCO EDUCACAO E DESENVOLVIMENTO DE PESSOAS LTDA</t>
  </si>
  <si>
    <t>CONJ 1110</t>
  </si>
  <si>
    <t>6410396065</t>
  </si>
  <si>
    <t>UNESUL DE TRANSPORTES LTDA</t>
  </si>
  <si>
    <t>R DONA TEODORA 435</t>
  </si>
  <si>
    <t>6410396216</t>
  </si>
  <si>
    <t>ONCO PROD DISTRIBUIDORA PRODUTOS HOSPITALARES E ONCOLOGICOS LTDA</t>
  </si>
  <si>
    <t>R TANCREDO NEVES 337</t>
  </si>
  <si>
    <t>6410396225</t>
  </si>
  <si>
    <t>TODOBRASIL TRANSPORTES LTDA</t>
  </si>
  <si>
    <t>AV DO TURISMO 10941</t>
  </si>
  <si>
    <t>6410398459</t>
  </si>
  <si>
    <t>TRIBUNAL REGIONAL DO TRABALHO DA 5 A REGIAO</t>
  </si>
  <si>
    <t>R BELA VISTA DO CABRAL 26/32</t>
  </si>
  <si>
    <t>EDF.MIN.C.COSTA</t>
  </si>
  <si>
    <t>6410401346</t>
  </si>
  <si>
    <t>F &amp; F LOGISTICS ASSESSORIA EMPRESARIAL LTDA</t>
  </si>
  <si>
    <t>R ANTONIO JOSE DE FREITAS 62</t>
  </si>
  <si>
    <t>6410404396</t>
  </si>
  <si>
    <t>PATRUS TRANSPORTES LTDA</t>
  </si>
  <si>
    <t>R JOSE AFONSO BARBOSA MELO 145</t>
  </si>
  <si>
    <t>6409015273</t>
  </si>
  <si>
    <t>JC MELLO FERNANDES SOLUCOES ELETRICAS ME</t>
  </si>
  <si>
    <t>R PEDRO AIRTON ZIMMERMANN 40</t>
  </si>
  <si>
    <t>SITIO CERCADO</t>
  </si>
  <si>
    <t>6409015279</t>
  </si>
  <si>
    <t>EEXITUS SOUZA E NAHRA CONSULTORIA LTDA</t>
  </si>
  <si>
    <t>RUA JOSE LOPES NETTO 3</t>
  </si>
  <si>
    <t>6409016086</t>
  </si>
  <si>
    <t>NIVIA COSTA DIAS CASTRO BARBOSA</t>
  </si>
  <si>
    <t>R GASPAR NEGRI 72</t>
  </si>
  <si>
    <t>JAGUARIBE</t>
  </si>
  <si>
    <t>6409016093</t>
  </si>
  <si>
    <t>EDICOM BRASIL PROCESSAMENTO DE DADOS E COMUNICACAO LTDA</t>
  </si>
  <si>
    <t>R FREI CANECA 1380</t>
  </si>
  <si>
    <t>CONJUNTO 81 (FRENTE) PISO OITAVO</t>
  </si>
  <si>
    <t>6409016203</t>
  </si>
  <si>
    <t>SPENCER SERVICOS DE MANUTENCAO E CONSULTORIA LTDA</t>
  </si>
  <si>
    <t>AV JABAQUARA 2958</t>
  </si>
  <si>
    <t>ANDAR: 2; MIRANDOPOLIS</t>
  </si>
  <si>
    <t>6409016215</t>
  </si>
  <si>
    <t>SLG COMERCIO ATACADISTA DE PRODUTOS</t>
  </si>
  <si>
    <t>R ZULMIRO TREVISANI 923</t>
  </si>
  <si>
    <t>JARDIM SAO JUDAS TADEU</t>
  </si>
  <si>
    <t>6409016935</t>
  </si>
  <si>
    <t>ZERO JEANSERIA CONFECCOES LTDA</t>
  </si>
  <si>
    <t>RUA SAO NICOLAU 608</t>
  </si>
  <si>
    <t>6409017271</t>
  </si>
  <si>
    <t>FATOR ARTE ARTIGOS PROMOCIONAIS LTD</t>
  </si>
  <si>
    <t>RUA INICENCIO DA SILVA 76</t>
  </si>
  <si>
    <t>JARDIM JUSSARA</t>
  </si>
  <si>
    <t>6409017291</t>
  </si>
  <si>
    <t>MOLEN PLANTEM HIDROCULTURA LTDA</t>
  </si>
  <si>
    <t>R CARLOS GOMES 749</t>
  </si>
  <si>
    <t>SALA 03 / PARTE</t>
  </si>
  <si>
    <t>6409017408</t>
  </si>
  <si>
    <t>ALPHA SERVICOS ADMINISTRATIVOS E IDIOMAS LTDA ME</t>
  </si>
  <si>
    <t>AV. PRESIDENTE VARGAS 542</t>
  </si>
  <si>
    <t>6409017468</t>
  </si>
  <si>
    <t>SULAMERICANA SERVICOS EIRELI</t>
  </si>
  <si>
    <t>RUA PAULA PREVEDELLO GUSSO 991</t>
  </si>
  <si>
    <t>CS 03</t>
  </si>
  <si>
    <t>6409018225</t>
  </si>
  <si>
    <t>MATRIZPEL COMERCIO DE EMBALAGENS EIRELI-ME</t>
  </si>
  <si>
    <t>RUA PEDRO ALEXANDRINO 195</t>
  </si>
  <si>
    <t>CASA GRANDE</t>
  </si>
  <si>
    <t>6409018229</t>
  </si>
  <si>
    <t>AESC COMEX LTDA</t>
  </si>
  <si>
    <t>RUA MEXICO 31</t>
  </si>
  <si>
    <t>6409018269</t>
  </si>
  <si>
    <t>ARP ENGENHARIA E INSTALACAO DE AR CONDICIONADO LTDA</t>
  </si>
  <si>
    <t>RUA DOUTOR ISMAEL DIAS 217</t>
  </si>
  <si>
    <t>6409018272</t>
  </si>
  <si>
    <t>ISOLDRY ISOLAMENTOS EIRELI</t>
  </si>
  <si>
    <t>AVENIDA SENADOR FEIJO 686</t>
  </si>
  <si>
    <t>6409018273</t>
  </si>
  <si>
    <t>DURAPISOS COMERCIO DE PISO ELEVADO EIRELI</t>
  </si>
  <si>
    <t>AV JOAO BARRETO DE MENEZES 329</t>
  </si>
  <si>
    <t>6409018276</t>
  </si>
  <si>
    <t>PRAIAMAR CORPORATE EMPREENDIMENTOS IMOBILIARIOS LTDA</t>
  </si>
  <si>
    <t>AV GENERAL FRANCISCO GLICERIO 206</t>
  </si>
  <si>
    <t>6409018886</t>
  </si>
  <si>
    <t>COMERCIAL CARAVAGIO LTDA</t>
  </si>
  <si>
    <t>ESTRADA BARRO VERMELHO 260</t>
  </si>
  <si>
    <t>6409018904</t>
  </si>
  <si>
    <t>VEMOM COMERCIAL E MONTAGENS ELETRICA LTDA.</t>
  </si>
  <si>
    <t>AV. AFONSO DE SAMPAIO E SOUZA 1062</t>
  </si>
  <si>
    <t>6409018908</t>
  </si>
  <si>
    <t>SEBASTIAO BUENO CAMARGO INDUSTRIA E COMERCIO DE EMBALAGENS LTDA</t>
  </si>
  <si>
    <t>RUA ITAINOPOLIS 465</t>
  </si>
  <si>
    <t>6409020395</t>
  </si>
  <si>
    <t>ELUBEL INDUSTRIA E COMERCIO LTDA</t>
  </si>
  <si>
    <t>ESTRADA DO CAPUAVA 269</t>
  </si>
  <si>
    <t>BARRO BRANCO</t>
  </si>
  <si>
    <t>6409021495</t>
  </si>
  <si>
    <t>ELITE ASSESSORIA E CONSULTORIA EM COMERCIO EXTERIOR LTDA.</t>
  </si>
  <si>
    <t>AV. PRESIDENTE GETULIO VARGAS 1397</t>
  </si>
  <si>
    <t>6409021576</t>
  </si>
  <si>
    <t>LUMA CAROLINE RIBEIRO EIRELI</t>
  </si>
  <si>
    <t>RUA BENJAMIN ANTONIO ANSAI 240</t>
  </si>
  <si>
    <t>NOVO MUNDO</t>
  </si>
  <si>
    <t>6409021639</t>
  </si>
  <si>
    <t>NBR PROJETOS LTDA</t>
  </si>
  <si>
    <t>AV. DAS NACOES UNIDAS 14401</t>
  </si>
  <si>
    <t>6409022239</t>
  </si>
  <si>
    <t>GLACIAR CLIMATIZACAO SUSTENTAVEL EIRELI</t>
  </si>
  <si>
    <t>AVENIDA GUANABARA 95</t>
  </si>
  <si>
    <t>6409022317</t>
  </si>
  <si>
    <t>RESTAURANTE ALHO &amp; OLEO LTDA</t>
  </si>
  <si>
    <t>AV MARECHAL RONDON 2256</t>
  </si>
  <si>
    <t>6409022360</t>
  </si>
  <si>
    <t>BOCCUZZI SERVICOS EM EVENTOS LTDA</t>
  </si>
  <si>
    <t>RUA MARIA LOPES 339</t>
  </si>
  <si>
    <t>6409023608</t>
  </si>
  <si>
    <t>ELIZABETH DE JESUS DANIEL ME</t>
  </si>
  <si>
    <t>RUA PEDRO GOMES 73</t>
  </si>
  <si>
    <t>6409023667</t>
  </si>
  <si>
    <t>MERIELI DA SILVA RODRIGUES-ME</t>
  </si>
  <si>
    <t>RUA PAULO GRACINDO 170</t>
  </si>
  <si>
    <t>6409024474</t>
  </si>
  <si>
    <t>MICHELI DUTRA DOS SANTOS</t>
  </si>
  <si>
    <t>RUA TUPARENDI 1275</t>
  </si>
  <si>
    <t>6409024480</t>
  </si>
  <si>
    <t>AFL REFORMAS EM GERAL DA CONSTRUCAO CIVIL LTDA</t>
  </si>
  <si>
    <t>R ESPIRITO SANTO 89</t>
  </si>
  <si>
    <t>6409035937</t>
  </si>
  <si>
    <t>GRACIELA FURTUNATO DOS SANTOS NEVES</t>
  </si>
  <si>
    <t>RUA TORQUATO DIAS 990</t>
  </si>
  <si>
    <t>BL A APTO 3</t>
  </si>
  <si>
    <t>6409036618</t>
  </si>
  <si>
    <t>VITOR RAIMUNDO DE SIQUEIRA</t>
  </si>
  <si>
    <t>RUA REGINA 258</t>
  </si>
  <si>
    <t>6409049438</t>
  </si>
  <si>
    <t>FIOS TECNOLOGIA DA INFORMACAO EIRELI</t>
  </si>
  <si>
    <t>R JOAO PAULO I 350</t>
  </si>
  <si>
    <t>6409065405</t>
  </si>
  <si>
    <t>TABATA LEMOS PINTO</t>
  </si>
  <si>
    <t>RUA SACADURA CABRAL 56</t>
  </si>
  <si>
    <t>301</t>
  </si>
  <si>
    <t>6409072540</t>
  </si>
  <si>
    <t>JOAO VICTOR CAJARANA VALENTIM</t>
  </si>
  <si>
    <t>RUA JOSE DOS REIS CORREIA 77</t>
  </si>
  <si>
    <t>VILA REAL</t>
  </si>
  <si>
    <t>6409090865</t>
  </si>
  <si>
    <t>R L CAVALCANTI EIRELI</t>
  </si>
  <si>
    <t>R SANTA IFIGENIA 276</t>
  </si>
  <si>
    <t>6409275150</t>
  </si>
  <si>
    <t>JOIA RARA TRANSPORTES EIRELI</t>
  </si>
  <si>
    <t>R MACHADOS LOT. ENG. GUARARAPES 127</t>
  </si>
  <si>
    <t>6409275153</t>
  </si>
  <si>
    <t>FJ COMERCIO DE EMBALAGENS</t>
  </si>
  <si>
    <t>RUA RAIMUNDO DE OLIVEIRA 45</t>
  </si>
  <si>
    <t>6409275164</t>
  </si>
  <si>
    <t>X-GLOBAL LOCACOES E SERVICOS LTDA</t>
  </si>
  <si>
    <t>RUA PHILIP LEINER 100</t>
  </si>
  <si>
    <t>6409278328</t>
  </si>
  <si>
    <t>LUIZ PAULO SANTOS NASCIMENTO</t>
  </si>
  <si>
    <t>AV SANTA CATARINA 719</t>
  </si>
  <si>
    <t>6409279408</t>
  </si>
  <si>
    <t>ROD ANHANGUERA S/ NR</t>
  </si>
  <si>
    <t>6409281736</t>
  </si>
  <si>
    <t>HUB COMPANY TREINAMENTO EM DES PROFISSIONAL E GERENCIAL LTDA</t>
  </si>
  <si>
    <t>R DIAS DE TOLEDO 288</t>
  </si>
  <si>
    <t>APT 23</t>
  </si>
  <si>
    <t>6409284215</t>
  </si>
  <si>
    <t>VIGILANCIA URBANA EIRELI</t>
  </si>
  <si>
    <t>R CORONEL JOSE CARV DE OLIV 1621</t>
  </si>
  <si>
    <t>6409289607</t>
  </si>
  <si>
    <t>SANTIN EMPRESA DE TRANSPORTES ESPECIAIS LTDA</t>
  </si>
  <si>
    <t>R SANTA ADELIA 128</t>
  </si>
  <si>
    <t>sala 202</t>
  </si>
  <si>
    <t>6409294622</t>
  </si>
  <si>
    <t>MCS MARKUP CONSULTORIA AUDITORIA E M&amp;A LTDA</t>
  </si>
  <si>
    <t>6409296532</t>
  </si>
  <si>
    <t>TALITA HELENA MOLLAR</t>
  </si>
  <si>
    <t>RUA BENTO DA SILVA LEITE 361</t>
  </si>
  <si>
    <t>6409301122</t>
  </si>
  <si>
    <t>ZUM 2001 ENTREGAS EXPRESSAS</t>
  </si>
  <si>
    <t>R DEBRET 23</t>
  </si>
  <si>
    <t>4 ANDAR SALA 4O6 E 4O7</t>
  </si>
  <si>
    <t>6409625356</t>
  </si>
  <si>
    <t>ULTRACRON - CENTRO DE DIAGNOSTICO</t>
  </si>
  <si>
    <t>Al. RIO NEGRO 967 CONJ 303 A 314</t>
  </si>
  <si>
    <t>6409625362</t>
  </si>
  <si>
    <t>C. R. DE CAMPOS</t>
  </si>
  <si>
    <t>Rua PEDRO AMERICO 115 APT 32</t>
  </si>
  <si>
    <t>6409625370</t>
  </si>
  <si>
    <t>UNICOBA INDUSTRIA E COMERCIO LTDA</t>
  </si>
  <si>
    <t>Rua C LOTE 5 QUADRA N SN TERREO</t>
  </si>
  <si>
    <t>6409625372</t>
  </si>
  <si>
    <t>ALL IN SHIPPING AGENCIAMENTO DE CA</t>
  </si>
  <si>
    <t>Av. ANGELICA 2223 ANDAR 2 SALA 204</t>
  </si>
  <si>
    <t>EDIF SAMUEL GERBER</t>
  </si>
  <si>
    <t>6409625409</t>
  </si>
  <si>
    <t>Gomaq Maquinas Para Escritorio Ltd LTDA</t>
  </si>
  <si>
    <t>Av. Dos Bandeirantes 988</t>
  </si>
  <si>
    <t>6409625446</t>
  </si>
  <si>
    <t>Hapag Lloyd Brasil Agenciamento Ma</t>
  </si>
  <si>
    <t>Rua XV de Novembro 145 147/149</t>
  </si>
  <si>
    <t>6409625447</t>
  </si>
  <si>
    <t>HOSSOKAWA COMERCIO E REPRESENTACAO DE PRODUTOS HIGIENE E LIMPEZA LTDA</t>
  </si>
  <si>
    <t>Av. URUCARA 176</t>
  </si>
  <si>
    <t>6409625452</t>
  </si>
  <si>
    <t>S/A O Estado de S. Paulo</t>
  </si>
  <si>
    <t>Av. ENG. CAETANO ALVARES 55</t>
  </si>
  <si>
    <t>AV.PROF.C.BOURROUL</t>
  </si>
  <si>
    <t>6409625461</t>
  </si>
  <si>
    <t>ASSOCIACAO OND'AZUL RADIOTAXI DOS SANTO</t>
  </si>
  <si>
    <t>Av. CORONEL JOAQUIM MONTENEGRO 476</t>
  </si>
  <si>
    <t>6409625477</t>
  </si>
  <si>
    <t>JRL TRANSPORTES DE CARGAS EIRELI</t>
  </si>
  <si>
    <t>Rua TRINTA E SETE 154</t>
  </si>
  <si>
    <t>6409625488</t>
  </si>
  <si>
    <t>REAL TRANSPORTES DE CARGAS EIRELI</t>
  </si>
  <si>
    <t>Av. PEIXE CAVALO 588</t>
  </si>
  <si>
    <t>LOT.RET.MARCILENE</t>
  </si>
  <si>
    <t>6409625515</t>
  </si>
  <si>
    <t>STADLER ARMAZENS GERAIS LTDA</t>
  </si>
  <si>
    <t>AV ROCHA POMBO 2561</t>
  </si>
  <si>
    <t>BLOCO 7 - MODULO 7B</t>
  </si>
  <si>
    <t>6409625518</t>
  </si>
  <si>
    <t>AMAZONAS COPIADORA EIRELI</t>
  </si>
  <si>
    <t>Av. TEFE 315</t>
  </si>
  <si>
    <t>6409625524</t>
  </si>
  <si>
    <t>M. L. BEDIN &amp; CIA LTDA</t>
  </si>
  <si>
    <t>Rua MORRETES 508 SALA</t>
  </si>
  <si>
    <t>6409625542</t>
  </si>
  <si>
    <t>F. E. C. DE PAULA TECNOLOGIA LTDA</t>
  </si>
  <si>
    <t>Av. PAULISTA 1636 CONJ 4 PAVMTO15</t>
  </si>
  <si>
    <t>6409625543</t>
  </si>
  <si>
    <t>Genset Energy Ltda</t>
  </si>
  <si>
    <t>Rua Omilio Monteiro Soares 734</t>
  </si>
  <si>
    <t>6409625547</t>
  </si>
  <si>
    <t>Uwl do Brasil Operadora Multimodal</t>
  </si>
  <si>
    <t>Av. PREFEITO LUIS LATORRE 4043 SAL</t>
  </si>
  <si>
    <t>A 1201 A 1206 EDIF EMPRESARIAL ONE</t>
  </si>
  <si>
    <t>6409625559</t>
  </si>
  <si>
    <t>BRASIL CARGO TRANSPORTES INTERNACIONAIS LTDA</t>
  </si>
  <si>
    <t>R DR. GUSTAVO ORSOLINI 6523</t>
  </si>
  <si>
    <t>6409625587</t>
  </si>
  <si>
    <t>PRODUAL TELECOMUNICACOES LTDA</t>
  </si>
  <si>
    <t>Rua ADILIO RAMOS 2346 CASA 04</t>
  </si>
  <si>
    <t>6409633685</t>
  </si>
  <si>
    <t>I&amp;J SERV DE LIMP E CUIDADOS</t>
  </si>
  <si>
    <t>FERNANDES DE BARROS 553 SALA 02</t>
  </si>
  <si>
    <t>6409633738</t>
  </si>
  <si>
    <t>OZELNIS MOREIRA DA SILVA FILHO</t>
  </si>
  <si>
    <t>Rua YOLANDA D'URSO 505</t>
  </si>
  <si>
    <t>6409729494</t>
  </si>
  <si>
    <t>BRAS-ONDA PAPELAO ONDULADO LTDA</t>
  </si>
  <si>
    <t>R SENADOR ACCIOLY FILHO 2799</t>
  </si>
  <si>
    <t>6409647112</t>
  </si>
  <si>
    <t>CONDOMINIO MUNDO PLAZA</t>
  </si>
  <si>
    <t>6409651534</t>
  </si>
  <si>
    <t>AIDC TECNOLOGIA LTDA</t>
  </si>
  <si>
    <t>AV POCOS DE CALDAS 148</t>
  </si>
  <si>
    <t>6409655733</t>
  </si>
  <si>
    <t>GIGA IND E COMERCIO DE PRODUTOS DE SEGURANCA ELETRONICA S/A</t>
  </si>
  <si>
    <t>BLOCO G/2</t>
  </si>
  <si>
    <t>KM280 NORTE CONTORNO SL 01 PORT B</t>
  </si>
  <si>
    <t>6409826492</t>
  </si>
  <si>
    <t>Rua ALECRINS 940</t>
  </si>
  <si>
    <t>CONJ 208</t>
  </si>
  <si>
    <t>6409831426</t>
  </si>
  <si>
    <t>S AMORA ASSESSORIA EM COM EXT LTDA</t>
  </si>
  <si>
    <t>AV DESEMBARGADOR MOREIRA 1300</t>
  </si>
  <si>
    <t>SALA 718 T- SUL</t>
  </si>
  <si>
    <t>6409836440</t>
  </si>
  <si>
    <t>IBREA - INSTITUTO BRASILEIRO DE ESTAGIARIOS E APRENDIZES</t>
  </si>
  <si>
    <t>AV DEPUTADO EMILIO CARLOS 1967</t>
  </si>
  <si>
    <t>6409838365</t>
  </si>
  <si>
    <t>VIAMONTE DESPACHOS E ASSESSORIA ADUANEIRA LTDA</t>
  </si>
  <si>
    <t>TANCREDO NEVES 620</t>
  </si>
  <si>
    <t>6409839109</t>
  </si>
  <si>
    <t>JOSE JORGE PEREIRA NUNES</t>
  </si>
  <si>
    <t>RUA PROFESSOR FERNANDO T DE SOUZA 29</t>
  </si>
  <si>
    <t>6409845744</t>
  </si>
  <si>
    <t>EXTIMPLAS COM EXTINTORES LTDA EPP</t>
  </si>
  <si>
    <t>RUA O BRASIL PARA CRISTO 780</t>
  </si>
  <si>
    <t>6409847563</t>
  </si>
  <si>
    <t>ANTONIO CESAR DE FREITAS BETTEGA LTDA</t>
  </si>
  <si>
    <t>AV PRESIDENTE VARGAS 4040</t>
  </si>
  <si>
    <t>6409858607</t>
  </si>
  <si>
    <t>ASSOCIACAO COMUNITARIA MONTE AZUL</t>
  </si>
  <si>
    <t>R FRANCISCO XAVIER DE ABREU 483</t>
  </si>
  <si>
    <t>6409860729</t>
  </si>
  <si>
    <t>S.C GESSO COMERCIO E PRESTACAO DE SERVICO EIRELI</t>
  </si>
  <si>
    <t>R CANTO DO RIO VERDE 07</t>
  </si>
  <si>
    <t>6410075478</t>
  </si>
  <si>
    <t>AC ARQUITETURA, ENGENHARIA E TREINAMENTOS LTDA</t>
  </si>
  <si>
    <t>AV LUIS VIANA FILHO 13223</t>
  </si>
  <si>
    <t>HANGAR BUSINESS PARK SALA 107</t>
  </si>
  <si>
    <t>6410075707</t>
  </si>
  <si>
    <t>6410077533</t>
  </si>
  <si>
    <t>MUNICIPIO DE SINOP</t>
  </si>
  <si>
    <t>AV EMBAUBAS 1386</t>
  </si>
  <si>
    <t>6410080238</t>
  </si>
  <si>
    <t>LUCIANO RODRIGUES LEITE</t>
  </si>
  <si>
    <t>AV TRES DE MARCO 5215</t>
  </si>
  <si>
    <t>6410084847</t>
  </si>
  <si>
    <t>Rua ARRAIA 33 33</t>
  </si>
  <si>
    <t>6410093713</t>
  </si>
  <si>
    <t>YARA KINUKAWA BONI</t>
  </si>
  <si>
    <t>AV BARREIRA GRANDE 1367</t>
  </si>
  <si>
    <t>6410093885</t>
  </si>
  <si>
    <t>EXCELLENCE TRANSPORTE E LOGISTICA LTDA</t>
  </si>
  <si>
    <t>R SISA 611</t>
  </si>
  <si>
    <t>6410099789</t>
  </si>
  <si>
    <t>CONSULADO-GERAL DOS EMIRADOS ARABES UNIDOS</t>
  </si>
  <si>
    <t>AL SANTOS 2300</t>
  </si>
  <si>
    <t>6410103944</t>
  </si>
  <si>
    <t>WELY NASCIMENTO SILVA</t>
  </si>
  <si>
    <t>GAMA CERQUEIRA 351</t>
  </si>
  <si>
    <t>SALA SUPERIOR</t>
  </si>
  <si>
    <t>6410520236</t>
  </si>
  <si>
    <t>DIEGO MARCELO F. TRAVEZ</t>
  </si>
  <si>
    <t>R DESEMBARGADOR JORGE FONTANA 80</t>
  </si>
  <si>
    <t>SALA 511 E 512</t>
  </si>
  <si>
    <t>6410540381</t>
  </si>
  <si>
    <t>PERSOL INDUSTRIA E COMERCIO DE PERSIANAS E CORTINAS LTDA</t>
  </si>
  <si>
    <t>R VOLUNTARIOS DA PATRIA 2576</t>
  </si>
  <si>
    <t>6410542502</t>
  </si>
  <si>
    <t>FAST SHIPPING AGENCIAMENTO DE CARGAS LTDA</t>
  </si>
  <si>
    <t>6410544057</t>
  </si>
  <si>
    <t>6410544065</t>
  </si>
  <si>
    <t>R DO FUTURO 564</t>
  </si>
  <si>
    <t>6410554850</t>
  </si>
  <si>
    <t>FEDERACAO DO COM DE BENS SERVICOS E T DO ESTADO DE MT GROSSO DO SUL</t>
  </si>
  <si>
    <t>R ALMIRANTE BARROSO 52</t>
  </si>
  <si>
    <t>6410564820</t>
  </si>
  <si>
    <t>JOSE LEANDRO AGUIAR</t>
  </si>
  <si>
    <t>R SONIA MARIA MARTINEZ DIAS 234</t>
  </si>
  <si>
    <t>6410576353</t>
  </si>
  <si>
    <t>MARIANA SAMPAIO FERNANDES</t>
  </si>
  <si>
    <t>AV JORNALISTA PAULO MATOS 239</t>
  </si>
  <si>
    <t>APT 116 TORRE 01</t>
  </si>
  <si>
    <t>6410580277</t>
  </si>
  <si>
    <t>LOG-IN - LOGISTICA INTERMODAL S/A</t>
  </si>
  <si>
    <t>SALA 1206B AND 12 EDIF TORRE</t>
  </si>
  <si>
    <t>6410580784</t>
  </si>
  <si>
    <t>SASSMAR ASSESSORIA ADUANEIRA LTDA</t>
  </si>
  <si>
    <t>R DOS CAFEZAIS 807</t>
  </si>
  <si>
    <t>6411259692</t>
  </si>
  <si>
    <t>PHETHER LOG SERVICOS MARITIMOS LTDA</t>
  </si>
  <si>
    <t>SALA 805 SALA 807 SALA 809</t>
  </si>
  <si>
    <t>6411264918</t>
  </si>
  <si>
    <t>THAIS HELENA CARDOZO BARRAL</t>
  </si>
  <si>
    <t>R NABUCO DE ARAUJO 243</t>
  </si>
  <si>
    <t>CASA A</t>
  </si>
  <si>
    <t>6411268156</t>
  </si>
  <si>
    <t>EC LOGISTICA E TRANSPORTES INTERNACIONAIS LTDA</t>
  </si>
  <si>
    <t>R DUARTE DE AZEVEDO 448</t>
  </si>
  <si>
    <t>SALA 134 E VG</t>
  </si>
  <si>
    <t>6411275887</t>
  </si>
  <si>
    <t>DUX AGENCIAMENTO DE CARGAS LTDA.</t>
  </si>
  <si>
    <t>6409019343</t>
  </si>
  <si>
    <t>NET E FORM COMERCIAL LTDA</t>
  </si>
  <si>
    <t>AV GOVERNADOR PEDRO ??</t>
  </si>
  <si>
    <t>DE TOLEDO 1632</t>
  </si>
  <si>
    <t>6409019612</t>
  </si>
  <si>
    <t>SECRETARIA MUNICIPAL DE FINANCAS PREFIETURA DE MANAUS</t>
  </si>
  <si>
    <t>AV BRASIL 2971</t>
  </si>
  <si>
    <t>6409021442</t>
  </si>
  <si>
    <t>CAROLINA SHIZUE CORREA NAGAY</t>
  </si>
  <si>
    <t>RUA IRMA MARIA INES 84</t>
  </si>
  <si>
    <t>6409021445</t>
  </si>
  <si>
    <t>ABSOLUTA VIDROS E CRISTAIS LTDA</t>
  </si>
  <si>
    <t>RUA PAGEU 74</t>
  </si>
  <si>
    <t>VAGA 1</t>
  </si>
  <si>
    <t>6409021446</t>
  </si>
  <si>
    <t>5I SERVICO DE MANUTENCAO</t>
  </si>
  <si>
    <t>RUA MARIA JOSE 172</t>
  </si>
  <si>
    <t>6409021555</t>
  </si>
  <si>
    <t>IDEAL-BUSINESS INFORMATICA LTDA</t>
  </si>
  <si>
    <t>RUA JOAO MENEGUELLI 308</t>
  </si>
  <si>
    <t>6409021581</t>
  </si>
  <si>
    <t>CONCEITO CONGRESSOS EVENTOS E</t>
  </si>
  <si>
    <t>RUA CERRO CORA 1696</t>
  </si>
  <si>
    <t>6409021600</t>
  </si>
  <si>
    <t>LUIZA IGNES JUNCA VIANNA</t>
  </si>
  <si>
    <t>RUA SANTA CLARA 234</t>
  </si>
  <si>
    <t>6409021635</t>
  </si>
  <si>
    <t>IPCABLE INFORMATICA LTDA</t>
  </si>
  <si>
    <t>RUA IVO ZAGONEL 491</t>
  </si>
  <si>
    <t>6409021649</t>
  </si>
  <si>
    <t>SERGIO PAULO DA SILVA ME</t>
  </si>
  <si>
    <t>RUA DE PEDESTRE JOEL TABAJARA 1203</t>
  </si>
  <si>
    <t>6409021653</t>
  </si>
  <si>
    <t>WOOD DESIGN MARCENARIA TECNICA EIRELI</t>
  </si>
  <si>
    <t>RUA PEDRO DELFORNO 125</t>
  </si>
  <si>
    <t>6409022233</t>
  </si>
  <si>
    <t>MCLK CENTRO AUTOMOTIVO LTDA</t>
  </si>
  <si>
    <t>AVENIDA SANTA CATARINA 692</t>
  </si>
  <si>
    <t>6409022234</t>
  </si>
  <si>
    <t>PEDRO &amp; GUSTAVO COMERCIO DE MATERIAIS PARA CONSTRUCAO LTDA.</t>
  </si>
  <si>
    <t>ESTRADA DA BARONESA 232</t>
  </si>
  <si>
    <t>6409022238</t>
  </si>
  <si>
    <t>ELECON INDUSTRIA E COMERCIO LTDA</t>
  </si>
  <si>
    <t>R PROFESSOR JOAO CAVALEIRO SALEM 617</t>
  </si>
  <si>
    <t>6409023055</t>
  </si>
  <si>
    <t>PAULA GOMES BAHIA</t>
  </si>
  <si>
    <t>AV CUPECE 1784</t>
  </si>
  <si>
    <t>BL A APTO 05</t>
  </si>
  <si>
    <t>6409023453</t>
  </si>
  <si>
    <t>JULIA GRACIELA COTA</t>
  </si>
  <si>
    <t>PRAIA BOTAFOGO 316</t>
  </si>
  <si>
    <t>6409023609</t>
  </si>
  <si>
    <t>V&amp;S COMERCIO DE PRODUTOS PARA DECORACAO DE INTERIORES LTDA</t>
  </si>
  <si>
    <t>RUA IGUATEMI 448</t>
  </si>
  <si>
    <t>6409023668</t>
  </si>
  <si>
    <t>RUA AILTON DA COSTA 115</t>
  </si>
  <si>
    <t>JARDIM VINTE E CINDO DE AGOSTO</t>
  </si>
  <si>
    <t>6409036682</t>
  </si>
  <si>
    <t>ANDREZA MARIA DE ANASTACIO BARBOSA</t>
  </si>
  <si>
    <t>RUA NUNO BORGES DO AMARAL 5</t>
  </si>
  <si>
    <t>CAMPO GRANDE</t>
  </si>
  <si>
    <t>6409038616</t>
  </si>
  <si>
    <t>CONFECCOES HEBERT LTDA</t>
  </si>
  <si>
    <t>RUA DO URUGUAY 151</t>
  </si>
  <si>
    <t>6409048687</t>
  </si>
  <si>
    <t>RAFAEL APARECIDO PEDRO</t>
  </si>
  <si>
    <t>RUA DOUTOR ANTONIO RUGGIERO JUNIOR 281</t>
  </si>
  <si>
    <t>PIRITUBA</t>
  </si>
  <si>
    <t>6409054204</t>
  </si>
  <si>
    <t>FREEDOM GSA CONSULTORIA E PROJETOS EIRELI</t>
  </si>
  <si>
    <t>R DOUTOR QUIRINO 734</t>
  </si>
  <si>
    <t>ANDAR 4 SALA 43D</t>
  </si>
  <si>
    <t>6409065399</t>
  </si>
  <si>
    <t>BIANCA BORSOLARI LICIANI DE LIMA</t>
  </si>
  <si>
    <t>RUA MANOEL RIBEIRO CAIADO 185</t>
  </si>
  <si>
    <t>AP 23</t>
  </si>
  <si>
    <t>6409067662</t>
  </si>
  <si>
    <t>6409076371</t>
  </si>
  <si>
    <t>VIVIANE RIBEIRO RODRIGUEZ</t>
  </si>
  <si>
    <t>RUA MONTE ALVERNE 105</t>
  </si>
  <si>
    <t>6409275162</t>
  </si>
  <si>
    <t>CONSULT SOLUCOES DO BRASIL LTDA</t>
  </si>
  <si>
    <t>AV RODRIGO FERNANDO GRILLO 227</t>
  </si>
  <si>
    <t>6409275166</t>
  </si>
  <si>
    <t>GOLDPORT INDUSTRIA E COMERCIO DE</t>
  </si>
  <si>
    <t>RUA MARIA VIEIRA RIBEIRO 148</t>
  </si>
  <si>
    <t>6409279381</t>
  </si>
  <si>
    <t>GRAFICA LUZANE LTDA</t>
  </si>
  <si>
    <t>RUA DOS TRILHOS 612</t>
  </si>
  <si>
    <t>6409296298</t>
  </si>
  <si>
    <t>AV RIO BRANCO 12</t>
  </si>
  <si>
    <t>6409300871</t>
  </si>
  <si>
    <t>SILVANO BARBOSA ARAUJO</t>
  </si>
  <si>
    <t>RUA MORADA DO SOL CASA 30</t>
  </si>
  <si>
    <t>CONJUNTO PIRAJA 1</t>
  </si>
  <si>
    <t>6409301079</t>
  </si>
  <si>
    <t>R ALDO DE MELO FREIRE 1675</t>
  </si>
  <si>
    <t>6409625332</t>
  </si>
  <si>
    <t>BRUNELLESCHI COMERCIO E CONSERVACA</t>
  </si>
  <si>
    <t>Rua SALVADOR DO VALE 248 CASA 2</t>
  </si>
  <si>
    <t>6409625350</t>
  </si>
  <si>
    <t>MORETTI LOGISTICA MULTIMODAL LTDA</t>
  </si>
  <si>
    <t>Av. CONSELHEIRO NEBIAS 756 CONJ</t>
  </si>
  <si>
    <t>1911 BLOCO B</t>
  </si>
  <si>
    <t>6409625375</t>
  </si>
  <si>
    <t>Rua SC 01 S/N COND MARIA CLARA 3</t>
  </si>
  <si>
    <t>6409625378</t>
  </si>
  <si>
    <t>EVERTICAL TECNOLOGIA LTDA</t>
  </si>
  <si>
    <t>ANDAR 1 PARTE B</t>
  </si>
  <si>
    <t>6409625401</t>
  </si>
  <si>
    <t>MANIGA CONSULTORIA E ASSESSORIA LT</t>
  </si>
  <si>
    <t>Al. GRAJAU 60 SALA 1307 PAVMTO13</t>
  </si>
  <si>
    <t>COND NWT</t>
  </si>
  <si>
    <t>6409625406</t>
  </si>
  <si>
    <t>ADVANCE TELECOMUNICACOES LTDA</t>
  </si>
  <si>
    <t>Av. PACAEMBU 840 CONJ A</t>
  </si>
  <si>
    <t>6409625412</t>
  </si>
  <si>
    <t>R A DIAS TRANSPORTES LTDA</t>
  </si>
  <si>
    <t>Rua ILDEFONSO FERREIRA DOS SANTOS</t>
  </si>
  <si>
    <t>353</t>
  </si>
  <si>
    <t>6409625450</t>
  </si>
  <si>
    <t>NACIONAL SECURITIZADORA DE CREDITO SA</t>
  </si>
  <si>
    <t>Al. SALVADOR 1057 SALA 1112 EDIF</t>
  </si>
  <si>
    <t>SALVADOR SHOPPING BUSINES</t>
  </si>
  <si>
    <t>6409625451</t>
  </si>
  <si>
    <t>Notre Dame Intermedica Saude S/A</t>
  </si>
  <si>
    <t>Av. Paulista 867</t>
  </si>
  <si>
    <t>6409625473</t>
  </si>
  <si>
    <t>FAMAPA EMPREENDIMENTOS E PARTICIPA PARTICIPACOES</t>
  </si>
  <si>
    <t>Rua MAL DEODORO 497 16 AND CJT 162</t>
  </si>
  <si>
    <t>6409625486</t>
  </si>
  <si>
    <t>Rua MANOEL CORREA 232 SALA 01</t>
  </si>
  <si>
    <t>6409625487</t>
  </si>
  <si>
    <t>Quadrem Brazil Ltda</t>
  </si>
  <si>
    <t>Rua CANDELARIA 65 ANDAR: 15;</t>
  </si>
  <si>
    <t>6409625517</t>
  </si>
  <si>
    <t>AGS TRANSPORTES E LOGISTICA LTDA.</t>
  </si>
  <si>
    <t>Rua ARUTEC 365</t>
  </si>
  <si>
    <t>6409625530</t>
  </si>
  <si>
    <t>RAMOS GUTIERRES SALGADO E HIGASHINO ADVOGADOS</t>
  </si>
  <si>
    <t>6409625535</t>
  </si>
  <si>
    <t>BAIXADA 013 EXPRESS - SERVICOS DE</t>
  </si>
  <si>
    <t>Rua BRAZ CUBAS 36 BOX 12</t>
  </si>
  <si>
    <t>6409625581</t>
  </si>
  <si>
    <t>SIMETRIA - TRANSPORTES E ARMAZENS GERAIS LTDA</t>
  </si>
  <si>
    <t>ROD BR 101 2203</t>
  </si>
  <si>
    <t>KM 277 FUNDOS POSTO SIMON</t>
  </si>
  <si>
    <t>6409625584</t>
  </si>
  <si>
    <t>AG ESTACIONAMENTOS LTDA.</t>
  </si>
  <si>
    <t>Rua ACRE 12 LOJA 2 Q 54/55</t>
  </si>
  <si>
    <t>6409625591</t>
  </si>
  <si>
    <t>SPIRIT MAX INDUSTRIA E COMERCIO DE</t>
  </si>
  <si>
    <t>Rua FRANCISCO TELES DOURADO 66</t>
  </si>
  <si>
    <t>6409633858</t>
  </si>
  <si>
    <t>BOLETOBANCARIO.COM</t>
  </si>
  <si>
    <t>Rua MARECHAL DEODORO 630 CONJ 2006</t>
  </si>
  <si>
    <t>NDAR 20 COND CENTRO COMERCIA</t>
  </si>
  <si>
    <t>6409633967</t>
  </si>
  <si>
    <t>SOLUCAO EM NEGOCIOS GR EIR</t>
  </si>
  <si>
    <t>Rua DA SOCIEDADE 245</t>
  </si>
  <si>
    <t>6409635025</t>
  </si>
  <si>
    <t>Memodoc Guarda MEMODOC GUARDA DE</t>
  </si>
  <si>
    <t>AV SN 1 280</t>
  </si>
  <si>
    <t>QUADRAA LOTES 3 4 E 5</t>
  </si>
  <si>
    <t>6409718014</t>
  </si>
  <si>
    <t>EXATA CARGO LTDA</t>
  </si>
  <si>
    <t>AV PROFESSORA ODETE CASTELO 123</t>
  </si>
  <si>
    <t>6409723520</t>
  </si>
  <si>
    <t>MACHADO, CREMONEZE, LIMA E GOTAS ADVOGADOS ASSOCIADOS.</t>
  </si>
  <si>
    <t>AV ANA COSTA 482</t>
  </si>
  <si>
    <t>484 CONJ 601/602</t>
  </si>
  <si>
    <t>6409730621</t>
  </si>
  <si>
    <t>ITACEX SOLUCOES EM COMERCIO EXTERIOR LTDA</t>
  </si>
  <si>
    <t>Av. MINISTRO VICTOR KONDER 1064</t>
  </si>
  <si>
    <t>6409730647</t>
  </si>
  <si>
    <t>AL BOM PASTOR 2216</t>
  </si>
  <si>
    <t>6409748877</t>
  </si>
  <si>
    <t>PARDINHO TRANSPORTES DE CARGA LTDA</t>
  </si>
  <si>
    <t>R PALMEIRA CARIOTA 185</t>
  </si>
  <si>
    <t>FRENTE</t>
  </si>
  <si>
    <t>6409750436</t>
  </si>
  <si>
    <t>R ALENTEJO 1345</t>
  </si>
  <si>
    <t>6410238717</t>
  </si>
  <si>
    <t>Rua BLUMENAU 2020</t>
  </si>
  <si>
    <t>6410244971</t>
  </si>
  <si>
    <t>ESFERA ASSESSORIA E NEGOCIOS INTERNACIONAIS LTDA</t>
  </si>
  <si>
    <t>R TEREZINHA B DOS S BERTELLI 15</t>
  </si>
  <si>
    <t>6409660851</t>
  </si>
  <si>
    <t>N MARTINS DOS SANTOS COMERCIO DE VIDROS</t>
  </si>
  <si>
    <t>R MARCOS BERTOLDI 1306</t>
  </si>
  <si>
    <t>LOJA 1 COND AVENIDA BERTOLDI CD</t>
  </si>
  <si>
    <t>6409821284</t>
  </si>
  <si>
    <t>SORMANI JOSE DO NASCIMENTO</t>
  </si>
  <si>
    <t>PAPAYA 18 CONJ IV ASTECA</t>
  </si>
  <si>
    <t>COROADO</t>
  </si>
  <si>
    <t>6409821546</t>
  </si>
  <si>
    <t>CLARO NXT TELECOMUNICACOES S.A.</t>
  </si>
  <si>
    <t>Rua Emilio Moreira, 605</t>
  </si>
  <si>
    <t>Praca 14 de Janeiro</t>
  </si>
  <si>
    <t>6409823729</t>
  </si>
  <si>
    <t>DLS ASSESSORIA E COMERCIO EXTERIOR LTDA</t>
  </si>
  <si>
    <t>R SAO FRANCISCO DE ASSIS 89</t>
  </si>
  <si>
    <t>6409833771</t>
  </si>
  <si>
    <t>TKR SERVICOS DE TRANSPORTES DE CARGAS EIREL</t>
  </si>
  <si>
    <t>AV PREF JULIO DE MORAES COUTINHO 0000</t>
  </si>
  <si>
    <t>ACS AREA 04 PARTE</t>
  </si>
  <si>
    <t>6409837648</t>
  </si>
  <si>
    <t>ESCRITORIO TECNICO JULIO KASSOY E MARIO FRANCO ENGENHEIROS CIVIS S/S</t>
  </si>
  <si>
    <t>R LUIS COELHO 340</t>
  </si>
  <si>
    <t>11 12 ANDAR</t>
  </si>
  <si>
    <t>6409838341</t>
  </si>
  <si>
    <t>Rua SILVEIRA MARTINS 1036</t>
  </si>
  <si>
    <t>6409846369</t>
  </si>
  <si>
    <t>GLOBAL FREIGHT BRASIL EIRELI</t>
  </si>
  <si>
    <t>AV ELDES SCHERRER SOUZA 1025</t>
  </si>
  <si>
    <t>SALA 503</t>
  </si>
  <si>
    <t>6409850284</t>
  </si>
  <si>
    <t>INTERMARITIMA PORTOS E LOGISTICA S/A</t>
  </si>
  <si>
    <t>V PERIFERICA WALDYR BEIRA 01345</t>
  </si>
  <si>
    <t>NR ANT 6193</t>
  </si>
  <si>
    <t>6410063728</t>
  </si>
  <si>
    <t>HELLMANN WORLDWIDE LOGISTICS DO BRASIL LTDA</t>
  </si>
  <si>
    <t>CONJ 83 A PAVMTO8 BLOCO B</t>
  </si>
  <si>
    <t>6410063828</t>
  </si>
  <si>
    <t>LUVASUL INDUSTRIAL LTDA</t>
  </si>
  <si>
    <t>R PEDRO TREVISAN 297</t>
  </si>
  <si>
    <t>6410066716</t>
  </si>
  <si>
    <t>ANDRE ALVES DOS SANTOS</t>
  </si>
  <si>
    <t>R BARBARA C D S BORBA (JD S PEDRO) 101</t>
  </si>
  <si>
    <t>6410071112</t>
  </si>
  <si>
    <t>R FLORES DA CUNHA 1838</t>
  </si>
  <si>
    <t>6410075574</t>
  </si>
  <si>
    <t>ACOS VIC LTDA</t>
  </si>
  <si>
    <t>AV PRES WILSON 5445</t>
  </si>
  <si>
    <t>6410075673</t>
  </si>
  <si>
    <t>RAIMUNDA FABIANA PAULA DA COSTA</t>
  </si>
  <si>
    <t>AV PROFESSOR CLAUDIO PORTILHO 365</t>
  </si>
  <si>
    <t>CONJ A LOJA 103 EDIF ELIZA MIRANDA</t>
  </si>
  <si>
    <t>6410081070</t>
  </si>
  <si>
    <t>COMBRAY GASTRONOMIA E RESTAURANTE LTDA</t>
  </si>
  <si>
    <t>R QUINZE DE NOVEMBRO 4315</t>
  </si>
  <si>
    <t>6410089401</t>
  </si>
  <si>
    <t>AMALOG SOLUCOES LOGISTICAS LTDA</t>
  </si>
  <si>
    <t>R LAZARO BIBIANO DA SILVA 87</t>
  </si>
  <si>
    <t>6410094151</t>
  </si>
  <si>
    <t>SUPPLOG PORTO SECO DE IPOJUCA LTDA</t>
  </si>
  <si>
    <t>Rod. PE 60 S/N</t>
  </si>
  <si>
    <t>GLEBA G</t>
  </si>
  <si>
    <t>6410516665</t>
  </si>
  <si>
    <t>BDX LOGISTICA LTDA</t>
  </si>
  <si>
    <t>EST DO TERMINAL 400</t>
  </si>
  <si>
    <t>6410518017</t>
  </si>
  <si>
    <t>PAULISTANO TRANSPORTES E LOGISTICA LTDA</t>
  </si>
  <si>
    <t>R ALBERTO NEGRO 348</t>
  </si>
  <si>
    <t>COND: EMPR. IBIPORA; SALA: 01</t>
  </si>
  <si>
    <t>6410539917</t>
  </si>
  <si>
    <t>R PRATA 511</t>
  </si>
  <si>
    <t>6410554138</t>
  </si>
  <si>
    <t>CARLOS ALBERTO SIAN</t>
  </si>
  <si>
    <t>R GIUSEPPINA CAGLIERO 601</t>
  </si>
  <si>
    <t>6410572773</t>
  </si>
  <si>
    <t>CPE DO BRASIL COMPON PROFISSIONAIS PARA ELETRONICA IND E COM LTDA</t>
  </si>
  <si>
    <t>6410573070</t>
  </si>
  <si>
    <t>R ALVARO MARTINS 301</t>
  </si>
  <si>
    <t>6410573120</t>
  </si>
  <si>
    <t>AV DJALMA BATISTA 568</t>
  </si>
  <si>
    <t>LOJA 02</t>
  </si>
  <si>
    <t>6410580230</t>
  </si>
  <si>
    <t>COMERCIAL ELETRICA SAO PEDRO LTDA</t>
  </si>
  <si>
    <t>AV SAO PEDRO 1211</t>
  </si>
  <si>
    <t>1219 E 1223</t>
  </si>
  <si>
    <t>6410584573</t>
  </si>
  <si>
    <t>WR SERVICOS E ASSESSORIA EM EXPORTACAO E IMPORTACAO LTDA</t>
  </si>
  <si>
    <t>R PORTAO 4373</t>
  </si>
  <si>
    <t>6410588415</t>
  </si>
  <si>
    <t>PALLET COMEX LTDA</t>
  </si>
  <si>
    <t>6410592430</t>
  </si>
  <si>
    <t>IBERIA TRANSPORTES E SERVICOS LTDA</t>
  </si>
  <si>
    <t>R DOUTOR ALTINO TEIXEIRA 591</t>
  </si>
  <si>
    <t>6410592432</t>
  </si>
  <si>
    <t>DIRECAO ESTACIONAMENTOS S/A</t>
  </si>
  <si>
    <t>AV IGUACU 100</t>
  </si>
  <si>
    <t>CONJ 603 A 05 COND C EMPRE A</t>
  </si>
  <si>
    <t>6411245893</t>
  </si>
  <si>
    <t>CELSO FELIX SANTIAGO</t>
  </si>
  <si>
    <t>R MARANHAO 23</t>
  </si>
  <si>
    <t>6411305490</t>
  </si>
  <si>
    <t>JOSE REGINALDO FERNANDES COSTA</t>
  </si>
  <si>
    <t>R GUILHERME POMPEU DE ALMEIDA 955</t>
  </si>
  <si>
    <t>6411314822</t>
  </si>
  <si>
    <t>R SAO PAULO 12</t>
  </si>
  <si>
    <t>6411315176</t>
  </si>
  <si>
    <t>INSTITUTO BRASILEIRO DE TEATRO</t>
  </si>
  <si>
    <t>AV BRIG LUIS ANTONIO 277</t>
  </si>
  <si>
    <t>6411318718</t>
  </si>
  <si>
    <t>GALPAO 8 ANDAR 1</t>
  </si>
  <si>
    <t>6411318730</t>
  </si>
  <si>
    <t>ROD BR 101 21800</t>
  </si>
  <si>
    <t>GALPAOCOMERCIAL NUMERO B6</t>
  </si>
  <si>
    <t>6411327004</t>
  </si>
  <si>
    <t>SEARED ASSESSORIA DOCUMENTAL LTDA</t>
  </si>
  <si>
    <t>AV NOVA CANTAREIRA 291</t>
  </si>
  <si>
    <t>6412443489</t>
  </si>
  <si>
    <t>ECX Card Admn Proc Cartoes SA</t>
  </si>
  <si>
    <t>R. Rio de Janeiro 2244</t>
  </si>
  <si>
    <t>6412443528</t>
  </si>
  <si>
    <t>Padaria Leiriense Ltda</t>
  </si>
  <si>
    <t>Av. Padre Antonio Jose dos Santos 1716</t>
  </si>
  <si>
    <t>6412443544</t>
  </si>
  <si>
    <t>Dmti Solucoes e Treinamento Ltda</t>
  </si>
  <si>
    <t>Est. do Engenho d'Agua 1330</t>
  </si>
  <si>
    <t>6412443547</t>
  </si>
  <si>
    <t>Fama Transporte e Turismo Ltda</t>
  </si>
  <si>
    <t>R. Sao Bernardo do Campo 115</t>
  </si>
  <si>
    <t>6412443570</t>
  </si>
  <si>
    <t>Luciana Horta Pimenta Karam</t>
  </si>
  <si>
    <t>R. Conselheiro Cotegipe 573</t>
  </si>
  <si>
    <t>6412443597</t>
  </si>
  <si>
    <t>Gstn Telecomunicacoes Ltda</t>
  </si>
  <si>
    <t>Al. Rio Negro 1030</t>
  </si>
  <si>
    <t>6412443654</t>
  </si>
  <si>
    <t>Hub Instituicao de Pagamento S.a.</t>
  </si>
  <si>
    <t>R Maria Prestes Maia 300</t>
  </si>
  <si>
    <t>6412443713</t>
  </si>
  <si>
    <t>Edificio Parque Ana Costa</t>
  </si>
  <si>
    <t>Av. Ana Costa 433</t>
  </si>
  <si>
    <t>6412443750</t>
  </si>
  <si>
    <t>Estudio Kleber Azevedo Ltda</t>
  </si>
  <si>
    <t>R. Guarani 53</t>
  </si>
  <si>
    <t>6412443773</t>
  </si>
  <si>
    <t>Alfeu Praca Fonseca Ltda</t>
  </si>
  <si>
    <t>Rua Braz Cubas 3 e 9</t>
  </si>
  <si>
    <t>6412443775</t>
  </si>
  <si>
    <t>Brix Cargas Domesticas Ltda</t>
  </si>
  <si>
    <t>Av. Cruzeiro 300</t>
  </si>
  <si>
    <t>6412443810</t>
  </si>
  <si>
    <t>America Recursos Humanos Ltda</t>
  </si>
  <si>
    <t>R. Tenente Manuel Pedro de 52</t>
  </si>
  <si>
    <t>6412443833</t>
  </si>
  <si>
    <t>Horizontal Etc Ltda</t>
  </si>
  <si>
    <t>Parque Domingos Luis 397</t>
  </si>
  <si>
    <t>6412443872</t>
  </si>
  <si>
    <t>Luiz Otavio Chagas Sobral</t>
  </si>
  <si>
    <t>R. Antonio Rabelo 245</t>
  </si>
  <si>
    <t>6412443885</t>
  </si>
  <si>
    <t>Paulista Lampadas Especiais Ltda</t>
  </si>
  <si>
    <t>R. Santa Ifigenia 99</t>
  </si>
  <si>
    <t>6412443947</t>
  </si>
  <si>
    <t>Smj Servicos Promocoes e Comercio</t>
  </si>
  <si>
    <t>Av. Santo Albano 560</t>
  </si>
  <si>
    <t>6412443954</t>
  </si>
  <si>
    <t>ERS Transportes Ltda</t>
  </si>
  <si>
    <t>R. Professor Cleto 1650</t>
  </si>
  <si>
    <t>6412443964</t>
  </si>
  <si>
    <t>Rodovia Br 101 45809</t>
  </si>
  <si>
    <t>6412444006</t>
  </si>
  <si>
    <t>Rcr Divisoria Ltda</t>
  </si>
  <si>
    <t>R Doutor Americo Figueiredo 5893</t>
  </si>
  <si>
    <t>6412444008</t>
  </si>
  <si>
    <t>Essor Seguros S.a.</t>
  </si>
  <si>
    <t>R. Visconde de Inhauma 83</t>
  </si>
  <si>
    <t>6412444034</t>
  </si>
  <si>
    <t>ELO Ass.Aduaneira Imp/Exp.Ltda</t>
  </si>
  <si>
    <t>R. Floriano Peixoto 815</t>
  </si>
  <si>
    <t>6412444123</t>
  </si>
  <si>
    <t>Longa Indl Ltda</t>
  </si>
  <si>
    <t>Av Das Moncoes 151</t>
  </si>
  <si>
    <t>6412444146</t>
  </si>
  <si>
    <t>Consorcio Locador Cambui Corporate</t>
  </si>
  <si>
    <t>Av. Coronel Silva Telles 1000</t>
  </si>
  <si>
    <t>6412444202</t>
  </si>
  <si>
    <t>Namaste Servicos Ltda</t>
  </si>
  <si>
    <t>R. Emilio Goeldi 201</t>
  </si>
  <si>
    <t>6409017524</t>
  </si>
  <si>
    <t>VELLA PUGLIESE BUOSI E GUIDONI ADVOGADOS</t>
  </si>
  <si>
    <t>RUA SAO TOME 86</t>
  </si>
  <si>
    <t>6409017552</t>
  </si>
  <si>
    <t>HTF ENGENHARIA DE AVALIACOES LTDA</t>
  </si>
  <si>
    <t>RUA JAPAO 280</t>
  </si>
  <si>
    <t>6409018244</t>
  </si>
  <si>
    <t>MARIO DA SILVA OLIVEIRA ME</t>
  </si>
  <si>
    <t>RUA N 7284</t>
  </si>
  <si>
    <t>CONJUNTO TUCUMA 2</t>
  </si>
  <si>
    <t>6409018255</t>
  </si>
  <si>
    <t>TQS SERVICOS ESPECIALIZADOS LTDA.</t>
  </si>
  <si>
    <t>RUA BARTOLOMEU BUENO 227</t>
  </si>
  <si>
    <t>6409018270</t>
  </si>
  <si>
    <t>ECONET TREINAMENTO E DESENV. EMPRESARIAL E GERENCIAL LTDA</t>
  </si>
  <si>
    <t>R GAGO COUTINHO 553</t>
  </si>
  <si>
    <t>6409018287</t>
  </si>
  <si>
    <t>CIDADE JARDIM CORTINAS E PERSIANAS EIRELLI ME</t>
  </si>
  <si>
    <t>AVENIDA CIDADE JARDIM 924</t>
  </si>
  <si>
    <t>6409018292</t>
  </si>
  <si>
    <t>BMS ENGENHARIA EM CLIMATIZACAO E AUTOMACAO EIRELI</t>
  </si>
  <si>
    <t>RUA SYLVIO LAGRECA 150</t>
  </si>
  <si>
    <t>6409019301</t>
  </si>
  <si>
    <t>COLUMBIA COMERCIO DE DESCARTAVEIS LTDA.</t>
  </si>
  <si>
    <t>RUA JOHN SPEERS 666</t>
  </si>
  <si>
    <t>PARQUE DO CARMO</t>
  </si>
  <si>
    <t>6409021447</t>
  </si>
  <si>
    <t>SMARTNEST INFORMATICA E AUTOMACAO LTDA</t>
  </si>
  <si>
    <t>RUA VITORIA 247</t>
  </si>
  <si>
    <t>6409021497</t>
  </si>
  <si>
    <t>CAIO MORANDO</t>
  </si>
  <si>
    <t>RUA SILVA JARDIM 204</t>
  </si>
  <si>
    <t>6409021575</t>
  </si>
  <si>
    <t>LOGICA SUL TECNOLOGIA LTDA</t>
  </si>
  <si>
    <t>RUA JARI 89</t>
  </si>
  <si>
    <t>6409021578</t>
  </si>
  <si>
    <t>LTX CLIMATIZACAO LTDA</t>
  </si>
  <si>
    <t>AVENIDA SANTO AMARO 2092</t>
  </si>
  <si>
    <t>6409021610</t>
  </si>
  <si>
    <t>ANDREIA CHAVES PINCHUK</t>
  </si>
  <si>
    <t>RUA CAP WERLANG 181</t>
  </si>
  <si>
    <t>6409021636</t>
  </si>
  <si>
    <t>AAC AR CONDICIONADO LTDA</t>
  </si>
  <si>
    <t>AV. GASTAO VIDIGAL 165</t>
  </si>
  <si>
    <t>6409021637</t>
  </si>
  <si>
    <t>GAMAFIX COMERCIO DE MATERIAS PARA CONSTRUCAO LTDA.</t>
  </si>
  <si>
    <t>RUA DA GAVEA 1326</t>
  </si>
  <si>
    <t>6409021641</t>
  </si>
  <si>
    <t>CATRACA - PRODUCAO DE AUDIOVISUAIS LTDA</t>
  </si>
  <si>
    <t>RUA GENERAL LIMA E SILVA 601</t>
  </si>
  <si>
    <t>6409021647</t>
  </si>
  <si>
    <t>SANTA CRUZ PALETES LTDA</t>
  </si>
  <si>
    <t>AV. ANTONIO DONATO SANFELICE 450</t>
  </si>
  <si>
    <t>6409021650</t>
  </si>
  <si>
    <t>ACIR JOSE CROZETTA EIRELI</t>
  </si>
  <si>
    <t>RUA CORBELIA 1320</t>
  </si>
  <si>
    <t>6409022235</t>
  </si>
  <si>
    <t>NEO DESIGN DECOR COMERCIO E DECORACOES LTDA</t>
  </si>
  <si>
    <t>AVENIDA DAS AMERICAS 3120</t>
  </si>
  <si>
    <t>6409022358</t>
  </si>
  <si>
    <t>AWARE LOGISTICS LTDA</t>
  </si>
  <si>
    <t>RUA JOSE LUIZ CAMARGO MOREIRA 120</t>
  </si>
  <si>
    <t>6409023024</t>
  </si>
  <si>
    <t>PALOMA APARECIDA BERTOLDO</t>
  </si>
  <si>
    <t>ROD. QUINTINO DE LIMA 450</t>
  </si>
  <si>
    <t>6409027433</t>
  </si>
  <si>
    <t>MARIA CIBELE PREISNER DE OLIVEIRA</t>
  </si>
  <si>
    <t>RIO DO SUL 2500</t>
  </si>
  <si>
    <t>6409038604</t>
  </si>
  <si>
    <t>R2 ITABR SERVICOS ADMINISTRATIVOS E GESTAO PREDIAL LTDA</t>
  </si>
  <si>
    <t>R PROF PAULO AUGUSTO BUENO WOLF 1</t>
  </si>
  <si>
    <t>6409051933</t>
  </si>
  <si>
    <t>ROD BR 101 SUL 10250</t>
  </si>
  <si>
    <t>GLEBA 80 B PARTE</t>
  </si>
  <si>
    <t>6409051945</t>
  </si>
  <si>
    <t>CARINA CRUZ NUNES</t>
  </si>
  <si>
    <t>R ARTHUR PEREIRA VARGAS 449</t>
  </si>
  <si>
    <t>6409065400</t>
  </si>
  <si>
    <t>MARIANA OLIVEIRA CARDOSO</t>
  </si>
  <si>
    <t>RUA DO ENGENHO NOVO 46</t>
  </si>
  <si>
    <t>6409090156</t>
  </si>
  <si>
    <t>IRACEANNE DE OLIVEIRA DO NASCIMENTO</t>
  </si>
  <si>
    <t>RUA LIBERDADE 576</t>
  </si>
  <si>
    <t>6409253379</t>
  </si>
  <si>
    <t>FABIANE DE ASSIS ARAUJO</t>
  </si>
  <si>
    <t>RUA SUELEN SANTANA BASTOS 31</t>
  </si>
  <si>
    <t>6409266555</t>
  </si>
  <si>
    <t>BASE B SOLUCOES B2B LTDA</t>
  </si>
  <si>
    <t>R RICARDO KARMANN 148</t>
  </si>
  <si>
    <t>6409275146</t>
  </si>
  <si>
    <t>G-CON TRANSPORTES E LOGISTICA LTDA</t>
  </si>
  <si>
    <t>ROD FERNAO DIAS 201</t>
  </si>
  <si>
    <t>KM 88 5 BLOCO 03 GALPAO10</t>
  </si>
  <si>
    <t>6409277267</t>
  </si>
  <si>
    <t>KATIUSCIA BERNARDES OROSCO</t>
  </si>
  <si>
    <t>RUA GELSUMINO LIZARDI 370</t>
  </si>
  <si>
    <t>6409279386</t>
  </si>
  <si>
    <t>RESTAURANTE E PIZZARIA CHEF'S LTDA</t>
  </si>
  <si>
    <t>RUA MARIA ANUNCIADA DE MOURA, 56</t>
  </si>
  <si>
    <t>6409279403</t>
  </si>
  <si>
    <t>AL BOM PASTOR 500</t>
  </si>
  <si>
    <t>6409284942</t>
  </si>
  <si>
    <t>BIG FILTER COMERCIO E MANUTENCAO DE BEBEDOUROS LTDA</t>
  </si>
  <si>
    <t>R OUTEIRO DA CRUZ 506</t>
  </si>
  <si>
    <t>6409291951</t>
  </si>
  <si>
    <t>W. A. TAKIEDDINE SISTEMAS</t>
  </si>
  <si>
    <t>6409295464</t>
  </si>
  <si>
    <t>BRUNA DOS PASSOS PINHEIRO</t>
  </si>
  <si>
    <t>RUA CATANDUVA 81</t>
  </si>
  <si>
    <t>6409301375</t>
  </si>
  <si>
    <t>EST SANTOS DUMONT SN</t>
  </si>
  <si>
    <t>AEROPORTO INT EDUARDO G. T. I SL 3</t>
  </si>
  <si>
    <t>6409625371</t>
  </si>
  <si>
    <t>25 DE JULHO TRANSPORTES LTDA</t>
  </si>
  <si>
    <t>Av. PARIS 617</t>
  </si>
  <si>
    <t>6409625379</t>
  </si>
  <si>
    <t>ITAIM SPEED EXPRESS LTDA</t>
  </si>
  <si>
    <t>Av. SANTO AMARO 264 266</t>
  </si>
  <si>
    <t>6409625383</t>
  </si>
  <si>
    <t>TEAMWORK CARGO SERVICE LTDA</t>
  </si>
  <si>
    <t>Av. IMPERIAL 280 SALA 1</t>
  </si>
  <si>
    <t>6409625389</t>
  </si>
  <si>
    <t>MASTER COMERCIAL DE TECNOLOGIAS E</t>
  </si>
  <si>
    <t>Rua JURUPARI 93</t>
  </si>
  <si>
    <t>6409625390</t>
  </si>
  <si>
    <t>ROBSON ROBERTO DA ANUNCIACAO CASTRO</t>
  </si>
  <si>
    <t>Rua SILVEIRA MARTINS 3.020 SL 02 1</t>
  </si>
  <si>
    <t>ANDAR</t>
  </si>
  <si>
    <t>6409625405</t>
  </si>
  <si>
    <t>ROSANGELA PEREIRA DOS SANTOS MOTOB MOTOBOY</t>
  </si>
  <si>
    <t>Rua JOSE ROBERTO PIRES DE CAMARGO</t>
  </si>
  <si>
    <t>137</t>
  </si>
  <si>
    <t>6409625410</t>
  </si>
  <si>
    <t>KANEFUSA DO BRASIL COMERCIO DE SER</t>
  </si>
  <si>
    <t>Rua BOM PASTOR 2732 SALA 73 BLOCO</t>
  </si>
  <si>
    <t>TORRE SUL</t>
  </si>
  <si>
    <t>6409625416</t>
  </si>
  <si>
    <t>COMISSARIA DE DESPACHOS PAMPEANA L</t>
  </si>
  <si>
    <t>Rua FELICIANO RIBEIRO 2105 SALA</t>
  </si>
  <si>
    <t>210</t>
  </si>
  <si>
    <t>6409625470</t>
  </si>
  <si>
    <t>BARRETO BATISTA COMERCIO DE BEBIDAS LTDA</t>
  </si>
  <si>
    <t>AV OCTAVIO MANGABEIRA 6219</t>
  </si>
  <si>
    <t>6409625480</t>
  </si>
  <si>
    <t>MAQ-CENTER COMERCIO DE MAQUINAS DE</t>
  </si>
  <si>
    <t>Rua ANTONIO CARLOS DOS SANTOS 363</t>
  </si>
  <si>
    <t>6409625514</t>
  </si>
  <si>
    <t>SAFIR BR COMERCIO DE EQUIPAMENTOS</t>
  </si>
  <si>
    <t>Rua URUGUAIANA 55 SALA 619 PARTE</t>
  </si>
  <si>
    <t>6409625546</t>
  </si>
  <si>
    <t>Ultra Log Transportes Rodoviarios</t>
  </si>
  <si>
    <t>Av. PROFESSOR MORAES REGO 670 SALA</t>
  </si>
  <si>
    <t>6409625557</t>
  </si>
  <si>
    <t>BCMG INTERNET LTDA</t>
  </si>
  <si>
    <t>Av. ANA COSTA 121 CONJ. 91</t>
  </si>
  <si>
    <t>6409625566</t>
  </si>
  <si>
    <t>ASSOCIACAO NACIONAL DAS EMPRESAS T AE CO</t>
  </si>
  <si>
    <t>Rua AVANHANDAVA 126 6 ANDAR</t>
  </si>
  <si>
    <t>6409625575</t>
  </si>
  <si>
    <t>Delmar International Logistica S.A</t>
  </si>
  <si>
    <t>Av. Nove de Julho 4.364</t>
  </si>
  <si>
    <t>6409628515</t>
  </si>
  <si>
    <t>M S PASSOS CONSULTORIA E ASSESSORI ASSESSORIA EMPRESARIAL</t>
  </si>
  <si>
    <t>TV WE-72 (CIDADE NOVA VI) 1222</t>
  </si>
  <si>
    <t>6409630133</t>
  </si>
  <si>
    <t>UNILINE AGENCIA MARITIMA LTDA.</t>
  </si>
  <si>
    <t>6409633991</t>
  </si>
  <si>
    <t>VIABRASIL SERVICOS ADMINISTRATIVOS LTDA</t>
  </si>
  <si>
    <t>Rua TUPANACI 143</t>
  </si>
  <si>
    <t>6409734069</t>
  </si>
  <si>
    <t>SB COMERCIO DE PALLETS E DE EMB DE MAD, PLAST E DE METAIS EIRELI</t>
  </si>
  <si>
    <t>R ALEXANDRE EDER 494</t>
  </si>
  <si>
    <t>GALPAOAREA 7 LOTE LOTE ITARARE</t>
  </si>
  <si>
    <t>6409751539</t>
  </si>
  <si>
    <t>FORTIMEX CONSULTORIA ADUANEIRA LTDA</t>
  </si>
  <si>
    <t>R 10 250</t>
  </si>
  <si>
    <t>QUADRAB-6 LOTE 5/9 SALA 1608</t>
  </si>
  <si>
    <t>6409755676</t>
  </si>
  <si>
    <t>ESCALA PRODUTOS E SERVICOS DE CALIBRACAO LTDA</t>
  </si>
  <si>
    <t>R CAQUITO 498</t>
  </si>
  <si>
    <t>6404094570</t>
  </si>
  <si>
    <t>Cromus Embalagens Ind. e Com. Ltda</t>
  </si>
  <si>
    <t>R. Alpont 320</t>
  </si>
  <si>
    <t>CNPJ: 73.196.644/0001-70</t>
  </si>
  <si>
    <t>6404153245</t>
  </si>
  <si>
    <t>CLIPPER TRANSPORTES INTERNACIONAIS LTDA</t>
  </si>
  <si>
    <t>RUA RUI BARBOSA 381</t>
  </si>
  <si>
    <t>ANDAR 1 SALA 12</t>
  </si>
  <si>
    <t>6406893271</t>
  </si>
  <si>
    <t>REPASANTOS CONTAINERS LTDA - ME</t>
  </si>
  <si>
    <t>R JOSE RICARDO  CENTRO 51</t>
  </si>
  <si>
    <t>CNPJ: 23.066.682/0001-30</t>
  </si>
  <si>
    <t>6406939410</t>
  </si>
  <si>
    <t>MARCIA CRISTINA DA COSTA BOM</t>
  </si>
  <si>
    <t>AV MICHIHISA MURATA 131</t>
  </si>
  <si>
    <t>CPF: 362.377.758-70</t>
  </si>
  <si>
    <t>6406956511</t>
  </si>
  <si>
    <t>DEBORA SANTOS PIUNTI</t>
  </si>
  <si>
    <t>AV WUASHINGTON LUIS, 2600</t>
  </si>
  <si>
    <t>CPF: 484.966.968-16</t>
  </si>
  <si>
    <t>6406968678</t>
  </si>
  <si>
    <t>LUCAS PAIVA MASSOCO</t>
  </si>
  <si>
    <t>RUA RICARDO CAVATTON 226</t>
  </si>
  <si>
    <t>CPF: 445.966.888-26</t>
  </si>
  <si>
    <t>LEX COMERCIAL EXPORTADORA E IMPORTADORA LTDA</t>
  </si>
  <si>
    <t>R OSCAR FREIRE 836</t>
  </si>
  <si>
    <t>APT 13</t>
  </si>
  <si>
    <t>6409478511</t>
  </si>
  <si>
    <t>ESTOK COMERCIO E REPRESENTACOES SA</t>
  </si>
  <si>
    <t>R VARGEM DO JOAO PINTO 450</t>
  </si>
  <si>
    <t>6409479612</t>
  </si>
  <si>
    <t>ANGELO L.G. BARROS DECORACAO</t>
  </si>
  <si>
    <t>R AFRICA DO SUL 365</t>
  </si>
  <si>
    <t>6409485087</t>
  </si>
  <si>
    <t>LARISSA DANIELLE DE ARAUJO FAGUNDES 05923314908</t>
  </si>
  <si>
    <t>EST TIMBE 7150</t>
  </si>
  <si>
    <t>6409485114</t>
  </si>
  <si>
    <t>RSP IMPORTACAO E EXPORTACAO DE PRODUTOS E SERVICOS LTDA</t>
  </si>
  <si>
    <t>R WILLIS ROBERTO BANKS 115</t>
  </si>
  <si>
    <t>6409491292</t>
  </si>
  <si>
    <t>TRACKER SERVICO DE A EIRELI</t>
  </si>
  <si>
    <t>PR DO CAJU 155</t>
  </si>
  <si>
    <t>6409491304</t>
  </si>
  <si>
    <t>AV PRESIDENTE KENNEDY 1520</t>
  </si>
  <si>
    <t>6409491318</t>
  </si>
  <si>
    <t>OCEAN E SERV EM C EXTERIOR LTDA</t>
  </si>
  <si>
    <t>R ANTONIO RABELLO 222</t>
  </si>
  <si>
    <t>SALA 61</t>
  </si>
  <si>
    <t>6409491320</t>
  </si>
  <si>
    <t>ANHANGUERA COMERCIO DE FERRAMENTAS LTDA</t>
  </si>
  <si>
    <t>R RONALD CLADSTONE NEGRI 375</t>
  </si>
  <si>
    <t>6409491327</t>
  </si>
  <si>
    <t>SOUZA LIMA TERCEIRIZACOES LTDA.</t>
  </si>
  <si>
    <t>R PROFESSOR MIGUEL RUSSIANO 65</t>
  </si>
  <si>
    <t>6409493914</t>
  </si>
  <si>
    <t>CENTRO DE INTEGRACAO EMPRESA ESCOLA CIEE</t>
  </si>
  <si>
    <t>6409496780</t>
  </si>
  <si>
    <t>MUNICIPIO DE LONDRINA</t>
  </si>
  <si>
    <t>AV DUQUE DE CAXIAS 635</t>
  </si>
  <si>
    <t>6409505314</t>
  </si>
  <si>
    <t>MVT C - C, L E S EM T EIRELI</t>
  </si>
  <si>
    <t>KM 320 GALPAOI UNIDADE I</t>
  </si>
  <si>
    <t>6409505619</t>
  </si>
  <si>
    <t>MGA CONSULTORIA ADUANEIRA LTDA</t>
  </si>
  <si>
    <t>AV PADRE ROSER 00620</t>
  </si>
  <si>
    <t>APT 508 BLC 1</t>
  </si>
  <si>
    <t>6409510873</t>
  </si>
  <si>
    <t>6409515976</t>
  </si>
  <si>
    <t>GALPAOB - PARTE C - KM 320</t>
  </si>
  <si>
    <t>6410350833</t>
  </si>
  <si>
    <t>KRONBAUER GUTTMAN E LORENZ ENGENHARIA LTDA</t>
  </si>
  <si>
    <t>AV ASSIS BRASIL 115</t>
  </si>
  <si>
    <t>ANDAR 2 SALA 311</t>
  </si>
  <si>
    <t>6410351705</t>
  </si>
  <si>
    <t>AV CARMELA DUTRA 180</t>
  </si>
  <si>
    <t>GALPAO24 SALA 46</t>
  </si>
  <si>
    <t>6410068552</t>
  </si>
  <si>
    <t>BLUBELT SOLUCOES INDUSTRIAIS LIMITADA</t>
  </si>
  <si>
    <t>RUA ANTONIO DA VEIGA 439</t>
  </si>
  <si>
    <t>ANDAR 1 SALA 100 E 203</t>
  </si>
  <si>
    <t>6410069826</t>
  </si>
  <si>
    <t>K LINE BRASIL TRANSPORTES MARITIMOS LTDA</t>
  </si>
  <si>
    <t>AV PAULISTA 542</t>
  </si>
  <si>
    <t>ANDAR 10 SALA A</t>
  </si>
  <si>
    <t>6410070222</t>
  </si>
  <si>
    <t>M&amp;C SERVICOS DE AGENCIAMENTO E LOGISTICA LTDA</t>
  </si>
  <si>
    <t>R VINTE E OITO DE SETEMBRO 36</t>
  </si>
  <si>
    <t>6410072294</t>
  </si>
  <si>
    <t>EDER GHIZZI SOCIEDADE INDIVIDUAL DE ADVOCACIA</t>
  </si>
  <si>
    <t>AL LORENA 1360</t>
  </si>
  <si>
    <t>CONJ 156</t>
  </si>
  <si>
    <t>6410075667</t>
  </si>
  <si>
    <t>DOUGLAS ORTMANN PORTELA LTDA</t>
  </si>
  <si>
    <t>AV MARGINAL CONTORNO LESTE 15000</t>
  </si>
  <si>
    <t>BARRACAO 02</t>
  </si>
  <si>
    <t>6410075684</t>
  </si>
  <si>
    <t>MERCIA M CARVALHO DOS SANTOS</t>
  </si>
  <si>
    <t>R LUIZ VIEIRA LIMA 10</t>
  </si>
  <si>
    <t>6410079461</t>
  </si>
  <si>
    <t>MADEPALLETE FABRICA DE PALLETE EIRELI</t>
  </si>
  <si>
    <t>R PEDRO TREVISAN 425</t>
  </si>
  <si>
    <t>6410083206</t>
  </si>
  <si>
    <t>WAGNER APARECIDO GONZAGA MANUTENCOES</t>
  </si>
  <si>
    <t>AV BARAO DE ITAPURA 2137</t>
  </si>
  <si>
    <t>SALA 75</t>
  </si>
  <si>
    <t>6410083957</t>
  </si>
  <si>
    <t>RUA S1 731</t>
  </si>
  <si>
    <t>6410084910</t>
  </si>
  <si>
    <t>RIPAR RIBEIRO PARTICIPACOES LTDA</t>
  </si>
  <si>
    <t>AV  AMBROSIO FUMAGALLI 1321</t>
  </si>
  <si>
    <t>6410086540</t>
  </si>
  <si>
    <t>PANDORA ALTA PERFORMANCE EM TREINAMENTO EMPRESARIAIS LTDA</t>
  </si>
  <si>
    <t>AV COPACABANA 325</t>
  </si>
  <si>
    <t>6410086564</t>
  </si>
  <si>
    <t>NIX DIVERSIDADE E ECONOMIA SOCIAL</t>
  </si>
  <si>
    <t>R MICHIGAN 76</t>
  </si>
  <si>
    <t>6410088600</t>
  </si>
  <si>
    <t>EXCELLENCE COMUNICACAO VISUAL EIRELI</t>
  </si>
  <si>
    <t>Rua DOMINGOS FASOLARI 164 164</t>
  </si>
  <si>
    <t>6410090437</t>
  </si>
  <si>
    <t>LLB CONSULTORIA DE ISOLAMENTO ACUSTICO LTDA</t>
  </si>
  <si>
    <t>AV DUQSA DE GOIAS 716</t>
  </si>
  <si>
    <t>CONJ 1 B SALA 1</t>
  </si>
  <si>
    <t>6410090479</t>
  </si>
  <si>
    <t>SULMAR INDUSTRIA DE DIVISORIAS LTDA</t>
  </si>
  <si>
    <t>ROD BR 116 1018</t>
  </si>
  <si>
    <t>6410092206</t>
  </si>
  <si>
    <t>FENIX LOG TRANSPORTES E LOGISTICAS LTDA</t>
  </si>
  <si>
    <t>Q QUADRA 2 CONJUNTO B LOTE 15C</t>
  </si>
  <si>
    <t>6410095388</t>
  </si>
  <si>
    <t>BEZ E BEZ LOCACAO DE ESTRUTURAS PARA EVENTOS EIRELI</t>
  </si>
  <si>
    <t>AV JOSE RONCHI S/N</t>
  </si>
  <si>
    <t>6410099273</t>
  </si>
  <si>
    <t>BRFIBRA TELECOMUNICACOES LTDA</t>
  </si>
  <si>
    <t>ST HOTELEIRO SUL Q 06 CONJ A BL C S/N</t>
  </si>
  <si>
    <t>S 826 E 827 EDIF BUSI CENTERTOWER</t>
  </si>
  <si>
    <t>6410516386</t>
  </si>
  <si>
    <t>DOCES DA NESSA LTDA</t>
  </si>
  <si>
    <t>R FORTALEZA 185</t>
  </si>
  <si>
    <t>6410562699</t>
  </si>
  <si>
    <t>MERCADOLIVRE.COM ATIVIDADES DE INTERNET LTDA</t>
  </si>
  <si>
    <t>AV DAS NACOES UNIDAS 3000 3003</t>
  </si>
  <si>
    <t>6410580304</t>
  </si>
  <si>
    <t>Grifuron do Brasil</t>
  </si>
  <si>
    <t>Rua Visconde de Inhauma 77</t>
  </si>
  <si>
    <t>Sala 2001</t>
  </si>
  <si>
    <t>6410588246</t>
  </si>
  <si>
    <t>S.OSHIKATA SERVICOS DE IMPRESSAO A LASER</t>
  </si>
  <si>
    <t>R RUA ALESSANDRO VOLTA 151</t>
  </si>
  <si>
    <t>6411245891</t>
  </si>
  <si>
    <t>OIAPOK IND E COM DE MOVEIS E PROD ERGONOMICO LTDA</t>
  </si>
  <si>
    <t>R DOUTOR JOAO INACIO 609</t>
  </si>
  <si>
    <t>6411260670</t>
  </si>
  <si>
    <t>1 TABELIAO DE NOTAS DA COMARCA DE CAMPINAS</t>
  </si>
  <si>
    <t>AV DR JESUINO MARCONDES MACHADO 169</t>
  </si>
  <si>
    <t>6411261089</t>
  </si>
  <si>
    <t>R RIBEIRO DE BRITO</t>
  </si>
  <si>
    <t>SALA 0201 CTR EMP IBERBRAS</t>
  </si>
  <si>
    <t>6411285956</t>
  </si>
  <si>
    <t>WISH S.A.</t>
  </si>
  <si>
    <t>PC SENADOR SALGADO FILHO S/N</t>
  </si>
  <si>
    <t>SITIO AEROP STOS DUMONT A1 BL A</t>
  </si>
  <si>
    <t>6411303471</t>
  </si>
  <si>
    <t>DVA AUTO COMERCIO DE VEICULOS LTDA</t>
  </si>
  <si>
    <t>AV OSVALDO REIS 3200</t>
  </si>
  <si>
    <t>6411310119</t>
  </si>
  <si>
    <t>SH TRANSPORTE E LOGISTICA LTDA</t>
  </si>
  <si>
    <t>R DO ALHO 1101</t>
  </si>
  <si>
    <t>LOT 2 PAL 39285</t>
  </si>
  <si>
    <t>6411321840</t>
  </si>
  <si>
    <t>INTERCAR VOCAL MOTORS COMERCIO DE VEICULOS LTDA</t>
  </si>
  <si>
    <t>R RIBEIRAO CLARO 194</t>
  </si>
  <si>
    <t>/240</t>
  </si>
  <si>
    <t>6412443560</t>
  </si>
  <si>
    <t>2 Tabeliao de Notas</t>
  </si>
  <si>
    <t>Av. Paulista, 1776</t>
  </si>
  <si>
    <t>6412443638</t>
  </si>
  <si>
    <t>L/rs 003 Servicos de Limpeza Ltda</t>
  </si>
  <si>
    <t>Av. Pedro Adams Filho 5757</t>
  </si>
  <si>
    <t>6412443691</t>
  </si>
  <si>
    <t>Lumienergy Com. de Artigos P/Casa</t>
  </si>
  <si>
    <t>Rod Br 470 7545</t>
  </si>
  <si>
    <t>6412443822</t>
  </si>
  <si>
    <t>Casa &amp; Video Brasil S.a</t>
  </si>
  <si>
    <t>Est. Camboata S/n</t>
  </si>
  <si>
    <t>6412443829</t>
  </si>
  <si>
    <t>Cwb Courier Transportes Eireli</t>
  </si>
  <si>
    <t>Av. das Americas 1884</t>
  </si>
  <si>
    <t>6412444041</t>
  </si>
  <si>
    <t>Batelau Baterias e Acessorios Ltda</t>
  </si>
  <si>
    <t>Av. Sao Joao 252</t>
  </si>
  <si>
    <t>6412444085</t>
  </si>
  <si>
    <t>Munhoz Projetos e Instalacoes Ltda</t>
  </si>
  <si>
    <t>R. Abilio Pedro Ramos 736</t>
  </si>
  <si>
    <t>6412444344</t>
  </si>
  <si>
    <t>Otima Ind.Com.Imp/Exp.Ltda</t>
  </si>
  <si>
    <t>R. Marialva 345</t>
  </si>
  <si>
    <t>6412444374</t>
  </si>
  <si>
    <t>Armecanica Locacao De Equip Ltda</t>
  </si>
  <si>
    <t>Via das Magnolias 215</t>
  </si>
  <si>
    <t>6412444427</t>
  </si>
  <si>
    <t>Daniel Manoel Leite</t>
  </si>
  <si>
    <t>R. Paulo Batschauer 171</t>
  </si>
  <si>
    <t>6412444454</t>
  </si>
  <si>
    <t>Adivaldo de Carvalho Lima</t>
  </si>
  <si>
    <t>R. Atanazio Soares 3755</t>
  </si>
  <si>
    <t>6412444468</t>
  </si>
  <si>
    <t>Paulo Guilherme Mendes Venancio</t>
  </si>
  <si>
    <t>R Martins Del Secchi 149</t>
  </si>
  <si>
    <t>6412444493</t>
  </si>
  <si>
    <t>Dalgas Ecology Com. Ser. Imp. Exp.</t>
  </si>
  <si>
    <t>Avenida Brig Faria Lima 1811</t>
  </si>
  <si>
    <t>6412444519</t>
  </si>
  <si>
    <t>Faster Produtos Graficos Ltda</t>
  </si>
  <si>
    <t>Avenida Ibirapuera 2033</t>
  </si>
  <si>
    <t>6412444556</t>
  </si>
  <si>
    <t>SILCON AMBIENTAL S/A</t>
  </si>
  <si>
    <t>AL SANTOS 1470</t>
  </si>
  <si>
    <t>ANDAR 13 CONJ 1301</t>
  </si>
  <si>
    <t>6412444558</t>
  </si>
  <si>
    <t>Aline Santos Mendonca</t>
  </si>
  <si>
    <t>Avenida Martim Felix Berta 920</t>
  </si>
  <si>
    <t>6412444600</t>
  </si>
  <si>
    <t>Edenred Solucoes e Instituicao</t>
  </si>
  <si>
    <t>Al. Tocantins 350</t>
  </si>
  <si>
    <t>6412444635</t>
  </si>
  <si>
    <t>2 Tabeliao de Notas de Santos</t>
  </si>
  <si>
    <t>R. Azevedo Sodre 152</t>
  </si>
  <si>
    <t>6412444667</t>
  </si>
  <si>
    <t>C.camp Certificado Digital Eireli</t>
  </si>
  <si>
    <t>Av. Joao Erbolato 364</t>
  </si>
  <si>
    <t>6412444731</t>
  </si>
  <si>
    <t>Nova Persianas Flex Ltda</t>
  </si>
  <si>
    <t>R. Diogo de Macedo 35</t>
  </si>
  <si>
    <t>6409336388</t>
  </si>
  <si>
    <t>EST BR 116, KM 653 KM 653</t>
  </si>
  <si>
    <t>PORTO SECO</t>
  </si>
  <si>
    <t>6409361826</t>
  </si>
  <si>
    <t>P E M ARANHA</t>
  </si>
  <si>
    <t>R LAIS BERTONI PEREIRA 182</t>
  </si>
  <si>
    <t>SALA 8</t>
  </si>
  <si>
    <t>6409549986</t>
  </si>
  <si>
    <t>MARIA CELIA RODRIGUES PENA MORAIS</t>
  </si>
  <si>
    <t>AV ANTONIO CANDIDO MACHADO 1270</t>
  </si>
  <si>
    <t>6409861884</t>
  </si>
  <si>
    <t>6409866114</t>
  </si>
  <si>
    <t>MANZINI - CENTRO DE FORMACAO DE PILOTOS EIRELI</t>
  </si>
  <si>
    <t>AV SENADOR TEOTONIO VILELA 328</t>
  </si>
  <si>
    <t>6409869112</t>
  </si>
  <si>
    <t>SATHYA LOGISTICA INTERNACIONAL LTDA</t>
  </si>
  <si>
    <t>R CONS MOREIRA DE BARROS 1205</t>
  </si>
  <si>
    <t>6409873936</t>
  </si>
  <si>
    <t>PARK CORP ESTACIONAMENTOS LTDA</t>
  </si>
  <si>
    <t>6409876161</t>
  </si>
  <si>
    <t>AST MOVELARIA EIRELI</t>
  </si>
  <si>
    <t>R ALBINO DE MORAES 287</t>
  </si>
  <si>
    <t>6409880350</t>
  </si>
  <si>
    <t>TRANSPORTE DE CARGA BIOLOGICA EXPRESS LTDA</t>
  </si>
  <si>
    <t>R OURINHOS 395</t>
  </si>
  <si>
    <t>ANEXO 401</t>
  </si>
  <si>
    <t>6409887452</t>
  </si>
  <si>
    <t>STOCCO ESCULTURAS LTDA</t>
  </si>
  <si>
    <t>AV PEDRO BUENO 936</t>
  </si>
  <si>
    <t>6409889519</t>
  </si>
  <si>
    <t>INNOVATO MOVEIS LTDA</t>
  </si>
  <si>
    <t>R OTAVIO BRESSAN 163</t>
  </si>
  <si>
    <t>6409891390</t>
  </si>
  <si>
    <t>SUNBRAS SOLUCOES EM SOMBREAMENTO LTDA</t>
  </si>
  <si>
    <t>ROD SC 110 4766</t>
  </si>
  <si>
    <t>GALPAOFUNDOS</t>
  </si>
  <si>
    <t>6409893910</t>
  </si>
  <si>
    <t>LEANDRO LIMA SOLUCOES DE SEGURANCA ELETRONICA</t>
  </si>
  <si>
    <t>R LOTHARIO BOUTIN 553</t>
  </si>
  <si>
    <t>BLOCO 02;APT 408</t>
  </si>
  <si>
    <t>6409896203</t>
  </si>
  <si>
    <t>WILSON ROBERTO ANTUNES VIEIRA</t>
  </si>
  <si>
    <t>R BENEDITO FERREIRA TELLES 121</t>
  </si>
  <si>
    <t>6409897633</t>
  </si>
  <si>
    <t>JUNTO SEGUROS SA</t>
  </si>
  <si>
    <t>R VISCONDE DE NACAR 1440</t>
  </si>
  <si>
    <t>6410112566</t>
  </si>
  <si>
    <t>COMERCIAL TATENO DELIHOUSE LTDA</t>
  </si>
  <si>
    <t>AV RICARDO JAFET 2340</t>
  </si>
  <si>
    <t>6410117094</t>
  </si>
  <si>
    <t>D.G. CORTES E DESING LTDA</t>
  </si>
  <si>
    <t>R TARCIS COSTA S/N</t>
  </si>
  <si>
    <t>LOTE 18 QUADRA07 GALPAO</t>
  </si>
  <si>
    <t>6410127393</t>
  </si>
  <si>
    <t>ELOHIM CONSULTORIA E PROJETOS LTDA</t>
  </si>
  <si>
    <t>AV DINAH DE BARROS 1237</t>
  </si>
  <si>
    <t>6410129207</t>
  </si>
  <si>
    <t>THIAGO CESAR DA PAIXAO SILVA</t>
  </si>
  <si>
    <t>R PROFESSOR CASSILANDRO BARBUDA 745</t>
  </si>
  <si>
    <t>APT 001</t>
  </si>
  <si>
    <t>6410129434</t>
  </si>
  <si>
    <t>UBUNTU EDUCACAO BR LTDA</t>
  </si>
  <si>
    <t>ANEXO 36 T B S 501 A 508 ANDAR 5</t>
  </si>
  <si>
    <t>6410131726</t>
  </si>
  <si>
    <t>HEAVYMAC SERVICOS LTDA</t>
  </si>
  <si>
    <t>PC PRESIDENTE CASTELO BRANCO 94</t>
  </si>
  <si>
    <t>SL 3 - SEGUNDO ANDAR</t>
  </si>
  <si>
    <t>6410139372</t>
  </si>
  <si>
    <t>6410150165</t>
  </si>
  <si>
    <t>R VIRGILIO MALTA 17-76</t>
  </si>
  <si>
    <t>SALA 183</t>
  </si>
  <si>
    <t>6410151968</t>
  </si>
  <si>
    <t>COMITE BRASILEIRO DA CAMARA DE COMERCIO INTERN ICC BRASIL</t>
  </si>
  <si>
    <t>6410667568</t>
  </si>
  <si>
    <t>FABIANO MORENO</t>
  </si>
  <si>
    <t>R LUIZ MORETZHON CAMARGO 1186</t>
  </si>
  <si>
    <t>6410677857</t>
  </si>
  <si>
    <t>LDM - COMERCIO DE MAQUINAS E FERRAMENTAS LTDA</t>
  </si>
  <si>
    <t>AV DOUTOR JOSE ANTONIO MIZIARA 1101</t>
  </si>
  <si>
    <t>6410687195</t>
  </si>
  <si>
    <t>RICARDO LOPES</t>
  </si>
  <si>
    <t>R BOM JARDIM 217</t>
  </si>
  <si>
    <t>6410691048</t>
  </si>
  <si>
    <t>COUTINHO FERREIRA E SANTOS ADMINISTRACAO DE OBRAS LTDA</t>
  </si>
  <si>
    <t>AV EDUARDO RIBEIRO 654</t>
  </si>
  <si>
    <t>6410691057</t>
  </si>
  <si>
    <t>ALEXANDRE DA PAZ LIMA</t>
  </si>
  <si>
    <t>AV RESEDA 235</t>
  </si>
  <si>
    <t>6410697814</t>
  </si>
  <si>
    <t>LMA SHIPPING &amp; CONSULTING SERVICOS DE AG MARITIMO E CONSULTORIA LTDA</t>
  </si>
  <si>
    <t>R MEXICO 31</t>
  </si>
  <si>
    <t>SAL 703</t>
  </si>
  <si>
    <t>6410709319</t>
  </si>
  <si>
    <t>BRUNO FERNANDO FRANCA LEITE LTDA</t>
  </si>
  <si>
    <t>AV CANDIDO PRISCO DOS SANTOS 154</t>
  </si>
  <si>
    <t>6410709420</t>
  </si>
  <si>
    <t>DANTON MICHEL GARCIAS LORENZON</t>
  </si>
  <si>
    <t>R HONORIO BENEVENUTTI 591</t>
  </si>
  <si>
    <t>6410718831</t>
  </si>
  <si>
    <t>DIEGO DIMAS ALBINO</t>
  </si>
  <si>
    <t>R ALBERTO LESNIOWSKI 188</t>
  </si>
  <si>
    <t>6411032914</t>
  </si>
  <si>
    <t>CARLOS ALEXANDRE SILVA BAEZ</t>
  </si>
  <si>
    <t>R FILOMENA RICCI 277</t>
  </si>
  <si>
    <t>6411036201</t>
  </si>
  <si>
    <t>Estr. DO ELENCO 2809 SN</t>
  </si>
  <si>
    <t>6411087817</t>
  </si>
  <si>
    <t>6411088796</t>
  </si>
  <si>
    <t>SERRA TRANSPORTES ROD TERMINAIS DE CONTEINERES E LOGISTICA LTDA</t>
  </si>
  <si>
    <t>Av. DOUTOR ALBERT SCHWEITZER 1250</t>
  </si>
  <si>
    <t>12 ANDAR CJ. 125</t>
  </si>
  <si>
    <t>6411114846</t>
  </si>
  <si>
    <t>EST VIA II 899</t>
  </si>
  <si>
    <t>6411117849</t>
  </si>
  <si>
    <t>MARINALVA RODRIGUES DE SOUSA</t>
  </si>
  <si>
    <t>R AGUAS CLARAS DE S PEDRO 278</t>
  </si>
  <si>
    <t>6411121082</t>
  </si>
  <si>
    <t>CAFE CULTURAL SACRILEGIO LTDA</t>
  </si>
  <si>
    <t>AV MEM DE SA 81</t>
  </si>
  <si>
    <t>6411125114</t>
  </si>
  <si>
    <t>ROD INGO HERING 1077</t>
  </si>
  <si>
    <t>GALPAO14 SALA 02</t>
  </si>
  <si>
    <t>6411125329</t>
  </si>
  <si>
    <t>FLUID SYSTEM DO BRASIL S.A.</t>
  </si>
  <si>
    <t>Rua Iracema Lucas 675</t>
  </si>
  <si>
    <t>6411133509</t>
  </si>
  <si>
    <t>JACKSON VALDECI PEREIRA</t>
  </si>
  <si>
    <t>EST GERAL BARRA DO ITAPOCU 9935</t>
  </si>
  <si>
    <t>6411135315</t>
  </si>
  <si>
    <t>BR COMPANY INTERNATIONAL LOGISTICS LTDA</t>
  </si>
  <si>
    <t>ANDAR 18 SALA 08</t>
  </si>
  <si>
    <t>6412355004</t>
  </si>
  <si>
    <t>Dexco Empreendimentos Ltda</t>
  </si>
  <si>
    <t>Av. Paulista 1938</t>
  </si>
  <si>
    <t>6412359398</t>
  </si>
  <si>
    <t>Transportes Gral Ltda</t>
  </si>
  <si>
    <t>Rua Sao Pedro 2850</t>
  </si>
  <si>
    <t>6412359420</t>
  </si>
  <si>
    <t>Ferragens Negrao Comercial Ltda</t>
  </si>
  <si>
    <t>R. Professor Algacyr Munhoz Mader 2800</t>
  </si>
  <si>
    <t>6412359430</t>
  </si>
  <si>
    <t>Cameron Editora E Grafica Ltda.</t>
  </si>
  <si>
    <t>R. Argentina 35</t>
  </si>
  <si>
    <t>6412359480</t>
  </si>
  <si>
    <t>Bike Prime Importadora Ltda</t>
  </si>
  <si>
    <t>R. 460 506</t>
  </si>
  <si>
    <t>6412359510</t>
  </si>
  <si>
    <t>Jrc Solucoes Adm. e Operacionais L t</t>
  </si>
  <si>
    <t>R. Anhanguera 584</t>
  </si>
  <si>
    <t>6412359522</t>
  </si>
  <si>
    <t>Litholife Seaweed Minerals Ltda</t>
  </si>
  <si>
    <t>Rua Ottokar Doerffel 1112</t>
  </si>
  <si>
    <t>6412359527</t>
  </si>
  <si>
    <t>Joao Marcello Farias da Costa</t>
  </si>
  <si>
    <t>R. Rodrigues Alves 298</t>
  </si>
  <si>
    <t>6412359531</t>
  </si>
  <si>
    <t>Comexim Ltda</t>
  </si>
  <si>
    <t>Rod MG 290 Km 54,3 S/n</t>
  </si>
  <si>
    <t>6412359586</t>
  </si>
  <si>
    <t>Layfil Brasil Importacao E Exp Ltd a</t>
  </si>
  <si>
    <t>Avenida Ribeirao dos Cristais 1040</t>
  </si>
  <si>
    <t>6412359588</t>
  </si>
  <si>
    <t>Cosmo Ind.e Com.de Cosmeticos Ltda</t>
  </si>
  <si>
    <t>R. Francisco Foga 1194</t>
  </si>
  <si>
    <t>6412359654</t>
  </si>
  <si>
    <t>Sfa Brasil Equipamentos Sanitarios</t>
  </si>
  <si>
    <t>R. Doutor Amancio de Carvalho 375</t>
  </si>
  <si>
    <t>6412359789</t>
  </si>
  <si>
    <t>Triff Solucoes Internacionais Ltda</t>
  </si>
  <si>
    <t>R. Jose Mariano dos Santos 186</t>
  </si>
  <si>
    <t>6412359814</t>
  </si>
  <si>
    <t>Myre Editora, Comer. Imp. e Dist.</t>
  </si>
  <si>
    <t>R. Arciprestes Manoel Teodoro 685</t>
  </si>
  <si>
    <t>6412359879</t>
  </si>
  <si>
    <t>ZWICKROELL LTDA</t>
  </si>
  <si>
    <t>R ANA VIANA SILVEIRA FRANCO 18</t>
  </si>
  <si>
    <t>SALA 35 36 37 E 38</t>
  </si>
  <si>
    <t>6412359947</t>
  </si>
  <si>
    <t>Implacil de Bortoli - Material Odo nS/A</t>
  </si>
  <si>
    <t>R. Vicente de Carvalho 178</t>
  </si>
  <si>
    <t>6412360176</t>
  </si>
  <si>
    <t>Hevia Industria de Copolimeros Ltd a</t>
  </si>
  <si>
    <t>Av. Dr. Armando de Salles Oliveira 1001</t>
  </si>
  <si>
    <t>6412360218</t>
  </si>
  <si>
    <t>Swell Importacao e Com de Produtos de Iluminacao SA</t>
  </si>
  <si>
    <t>R Eduardo Jose Leal 717</t>
  </si>
  <si>
    <t>6412360334</t>
  </si>
  <si>
    <t>VALENTINO BRASIL - COMERCIO DE ARTIGOS DE LUXO LTDA.</t>
  </si>
  <si>
    <t>ANDAR 17 CONJ 1701-3, 1706</t>
  </si>
  <si>
    <t>6412360356</t>
  </si>
  <si>
    <t>Aerovias Representacao Comercial L t</t>
  </si>
  <si>
    <t>R. Bahia 418</t>
  </si>
  <si>
    <t>6412360425</t>
  </si>
  <si>
    <t>Arvato Brasil Ltda</t>
  </si>
  <si>
    <t>R. Perola 200</t>
  </si>
  <si>
    <t>6412360492</t>
  </si>
  <si>
    <t>Bioma Comercio de Moveis Ltda</t>
  </si>
  <si>
    <t>Av. Luigi Papaiz 239</t>
  </si>
  <si>
    <t>6412360513</t>
  </si>
  <si>
    <t>Smek Auto Pecas Ltda</t>
  </si>
  <si>
    <t>R. Parana 1090</t>
  </si>
  <si>
    <t>6412360624</t>
  </si>
  <si>
    <t>Cunha &amp; Pinto Ltda</t>
  </si>
  <si>
    <t>R. Caldas Junior 849</t>
  </si>
  <si>
    <t>6412360668</t>
  </si>
  <si>
    <t>Galua Solucoes Industriais Ltda</t>
  </si>
  <si>
    <t>R. Guaipa 452</t>
  </si>
  <si>
    <t>6412360686</t>
  </si>
  <si>
    <t>Injecia Comercio e Servicos Ltda</t>
  </si>
  <si>
    <t>R. Doutor Sylvio Menicucci 751</t>
  </si>
  <si>
    <t>6412360753</t>
  </si>
  <si>
    <t>Provivi do Brasil Servicos Agricolas Ltda</t>
  </si>
  <si>
    <t>Av. Guido Caloi 1000</t>
  </si>
  <si>
    <t>6412360777</t>
  </si>
  <si>
    <t>Jomesa Do Br. Com. De Microscopio L</t>
  </si>
  <si>
    <t>R. Marina Ciufuli Zanfelice 329</t>
  </si>
  <si>
    <t>6412360862</t>
  </si>
  <si>
    <t>Wagner Rodrigues Stand</t>
  </si>
  <si>
    <t>R. do Pombo-Correio 283</t>
  </si>
  <si>
    <t>6412360894</t>
  </si>
  <si>
    <t>Elco do Brasil Ltda</t>
  </si>
  <si>
    <t>Av. Armando de Andrade 549</t>
  </si>
  <si>
    <t>6412360955</t>
  </si>
  <si>
    <t>Europrestigio Distr Com Art De Lux o</t>
  </si>
  <si>
    <t>Av. Brigadeiro Faria Lima 1663</t>
  </si>
  <si>
    <t>6412360970</t>
  </si>
  <si>
    <t>Sanatex Importacao Exportacao Ltda</t>
  </si>
  <si>
    <t>Av Sen Casimiro da Rocha 609</t>
  </si>
  <si>
    <t>6412360995</t>
  </si>
  <si>
    <t>Obo Bettermann Do Brasil Ltda</t>
  </si>
  <si>
    <t>Av. Pirelli 995</t>
  </si>
  <si>
    <t>6412361018</t>
  </si>
  <si>
    <t>Blaser Swisslube do Brasil Ltda</t>
  </si>
  <si>
    <t>R. das Figueiras 474</t>
  </si>
  <si>
    <t>6412361033</t>
  </si>
  <si>
    <t>Modern Transp Aereo de Carga SA</t>
  </si>
  <si>
    <t>Av Prefeito Luis Latorre 9450</t>
  </si>
  <si>
    <t>6412361068</t>
  </si>
  <si>
    <t>Janet Company Importacao e Exp Ltd a</t>
  </si>
  <si>
    <t>R. General Hermes 365</t>
  </si>
  <si>
    <t>6412361090</t>
  </si>
  <si>
    <t>Drill Co. Fundacoes Ltda</t>
  </si>
  <si>
    <t>R. Doutor Ladislau Retti 675</t>
  </si>
  <si>
    <t>6412361096</t>
  </si>
  <si>
    <t>Formato Ind E Com De Compensados L t</t>
  </si>
  <si>
    <t>R. Paulista 266</t>
  </si>
  <si>
    <t>6412361150</t>
  </si>
  <si>
    <t>Mc Tech Comercio &amp; Servicos Ltda</t>
  </si>
  <si>
    <t>Rodovia Raposo Tavares S/N</t>
  </si>
  <si>
    <t>6412361188</t>
  </si>
  <si>
    <t>Cetti Com. de Materiais Eletricos L</t>
  </si>
  <si>
    <t>R. Messina 346</t>
  </si>
  <si>
    <t>6412361273</t>
  </si>
  <si>
    <t>Mtnsat Brazil Ltda</t>
  </si>
  <si>
    <t>Shn Quadra 1 Bloco B s/n</t>
  </si>
  <si>
    <t>6412361279</t>
  </si>
  <si>
    <t>Rothoblaas Sistemas de Fixacao Ltd a</t>
  </si>
  <si>
    <t>R. Cyro Correia Pereira 667</t>
  </si>
  <si>
    <t>6412361347</t>
  </si>
  <si>
    <t>Sepsamedha Brasil Ltda</t>
  </si>
  <si>
    <t>R. Jose do Patrocinio 561</t>
  </si>
  <si>
    <t>6412361357</t>
  </si>
  <si>
    <t>Luka Ind. e Com. de Plasticos</t>
  </si>
  <si>
    <t>Av. Doutor Altino Gouveia 691</t>
  </si>
  <si>
    <t>6412361389</t>
  </si>
  <si>
    <t>Mrc Comercio, Locacao, Calibracao eManutencao de Equipamentos Ltda</t>
  </si>
  <si>
    <t>Av. Castelo Branco 44</t>
  </si>
  <si>
    <t>6412361481</t>
  </si>
  <si>
    <t>Solutia Brasil Ltda</t>
  </si>
  <si>
    <t>R. Alexandre Dumas 1711</t>
  </si>
  <si>
    <t>6412361501</t>
  </si>
  <si>
    <t>Specialized Brasil Com de Biciclet a</t>
  </si>
  <si>
    <t>Rod Governador Mario Covas 4462</t>
  </si>
  <si>
    <t>IONPACK CREPINAS, EJETORES &amp; EDUTORES LTDA</t>
  </si>
  <si>
    <t>R ORIENTE ROSALEM 520</t>
  </si>
  <si>
    <t>APTO 32</t>
  </si>
  <si>
    <t>6412361552</t>
  </si>
  <si>
    <t>Junp Ind Com De Madeiras E Exp Ltd a</t>
  </si>
  <si>
    <t>Rod Mt 206 Km 01 S/N</t>
  </si>
  <si>
    <t>6412361637</t>
  </si>
  <si>
    <t>Taeda Pines Industrial De Madeiras</t>
  </si>
  <si>
    <t>R Aureliano Goncalves Lins 316</t>
  </si>
  <si>
    <t>6412361803</t>
  </si>
  <si>
    <t>Pullup Solucoes Em Sistemas Eletronicos Ltda</t>
  </si>
  <si>
    <t>R. Paulo Franco 520</t>
  </si>
  <si>
    <t>6412361814</t>
  </si>
  <si>
    <t>Drixit Technologies Ltda</t>
  </si>
  <si>
    <t>R. dos Piquiroes 40</t>
  </si>
  <si>
    <t>6412361936</t>
  </si>
  <si>
    <t>Plating Limeira Ind e Com Imp e Ex p</t>
  </si>
  <si>
    <t>Rua Aratiba 264</t>
  </si>
  <si>
    <t>6412361956</t>
  </si>
  <si>
    <t>Iml Industria de Embalagens Ltda</t>
  </si>
  <si>
    <t>6412362050</t>
  </si>
  <si>
    <t>Omnia do Brasil Representacoes Comerciais Ltda</t>
  </si>
  <si>
    <t>R. Giacomo Petruz 355</t>
  </si>
  <si>
    <t>6412362232</t>
  </si>
  <si>
    <t>Adeco Ind e Com de Compensados LTD A</t>
  </si>
  <si>
    <t>Rodovia Br 010 Km 16.5 S/n</t>
  </si>
  <si>
    <t>6412362313</t>
  </si>
  <si>
    <t>Lokmax Com. e Locacao de Maquinas L</t>
  </si>
  <si>
    <t>Rua Alaska 344</t>
  </si>
  <si>
    <t>6412362325</t>
  </si>
  <si>
    <t>Kluper Representacoes Ltda</t>
  </si>
  <si>
    <t>R. Francisco Mello 565</t>
  </si>
  <si>
    <t>6412362333</t>
  </si>
  <si>
    <t>Wana Ind e Com de Produtos Quimico s</t>
  </si>
  <si>
    <t>Estm Biagino Chieffi 9405</t>
  </si>
  <si>
    <t>6412362336</t>
  </si>
  <si>
    <t>Agrivalle Brasil Industria e Com. de Produtos Agricolas SA</t>
  </si>
  <si>
    <t>Av Horst Frederico Joao Heer 1420</t>
  </si>
  <si>
    <t>6412362351</t>
  </si>
  <si>
    <t>Equipex Instrumentos Analiticos Lt d</t>
  </si>
  <si>
    <t>R. Macarani 43</t>
  </si>
  <si>
    <t>6412362488</t>
  </si>
  <si>
    <t>Maccaferri Skaps Ind. e Com. de Artefatos Platiscos Ltda</t>
  </si>
  <si>
    <t>Av. Jose Benassi 2601</t>
  </si>
  <si>
    <t>6412362510</t>
  </si>
  <si>
    <t>Wintersteiger South America Com. d eMaquinas Ltda</t>
  </si>
  <si>
    <t>R. dos Cisnes 348</t>
  </si>
  <si>
    <t>6412362530</t>
  </si>
  <si>
    <t>Metta de Resende Automacao Ind. Lt d</t>
  </si>
  <si>
    <t>R. Virgulino Jose de Oliveira 15</t>
  </si>
  <si>
    <t>6412362693</t>
  </si>
  <si>
    <t>Coming Ind e Com de Couros Ltda</t>
  </si>
  <si>
    <t>Est do Bugre Km5,2 Fazenda Fazendi Sn</t>
  </si>
  <si>
    <t>6412362850</t>
  </si>
  <si>
    <t>Novalog Transporte Internacional</t>
  </si>
  <si>
    <t>R. Castro Alves 1161</t>
  </si>
  <si>
    <t>6412362954</t>
  </si>
  <si>
    <t>Vannucci Importacao, Exportacao e Comercio de Autopecas Ltda</t>
  </si>
  <si>
    <t>R. Emilio Goeldi 94</t>
  </si>
  <si>
    <t>6412362979</t>
  </si>
  <si>
    <t>Optaled Industria e Comercio de Equipamentos Opticos Ltda</t>
  </si>
  <si>
    <t>R. Antonio Carlos Russo 88</t>
  </si>
  <si>
    <t>6412363026</t>
  </si>
  <si>
    <t>Sociedade Sulina Divina Providenci a</t>
  </si>
  <si>
    <t>Av Antonio Carvalho 450</t>
  </si>
  <si>
    <t>6412363046</t>
  </si>
  <si>
    <t>Castrolanda Cooperativa Agroind. L t</t>
  </si>
  <si>
    <t>Rod Pr 340 Km195 Mais 800 Metros SN</t>
  </si>
  <si>
    <t>6412363129</t>
  </si>
  <si>
    <t>Munzing do Brasil Comercio de Prod</t>
  </si>
  <si>
    <t>R. Cyro Correia Pereira 2400</t>
  </si>
  <si>
    <t>6412363149</t>
  </si>
  <si>
    <t>Placa Comercio De Mad E Compens</t>
  </si>
  <si>
    <t>R. Wenzel Rulf 500</t>
  </si>
  <si>
    <t>6409023613</t>
  </si>
  <si>
    <t>IVAIR DO CARMO NUNES EPP</t>
  </si>
  <si>
    <t>RUA CONDE DE PORTO ALEGRE 944</t>
  </si>
  <si>
    <t>6409023614</t>
  </si>
  <si>
    <t>IMPROTEC SOLUCOES E SERVICOS LTDA</t>
  </si>
  <si>
    <t>RUA JOSE DEBIEUX 35</t>
  </si>
  <si>
    <t>6409023666</t>
  </si>
  <si>
    <t>TOPMIXX-S COMERICO E SERVICOS DE MOVEIS EIRELLI</t>
  </si>
  <si>
    <t>RUA CRISOLITA 269</t>
  </si>
  <si>
    <t>AV ANTONIO ORTEGA 3604</t>
  </si>
  <si>
    <t>6409036619</t>
  </si>
  <si>
    <t>SHERLAINE BOENDIA AMARO</t>
  </si>
  <si>
    <t>AV TUBARAO 300</t>
  </si>
  <si>
    <t>6409062394</t>
  </si>
  <si>
    <t>CEARA SECRETARIA DA FAZENDA</t>
  </si>
  <si>
    <t>AV ALBERTO NEPOMUCENO 2</t>
  </si>
  <si>
    <t>6409082403</t>
  </si>
  <si>
    <t>MACONTRIN MATERIAIS CONTRA INCENDIO EIRELI</t>
  </si>
  <si>
    <t>R MARIO DE SOUZA DAMY 81</t>
  </si>
  <si>
    <t>6409253582</t>
  </si>
  <si>
    <t>V.SANTOS ASSESSORIA ADUANEIRA LTDA</t>
  </si>
  <si>
    <t>10 ANDAR - CJ. 102</t>
  </si>
  <si>
    <t>6409260143</t>
  </si>
  <si>
    <t>GRACIELE DO NASCIMENTO SANTANA</t>
  </si>
  <si>
    <t>MAJOR SALVADOR JOAO FERNANDES 56</t>
  </si>
  <si>
    <t>6409263391</t>
  </si>
  <si>
    <t>DEBORA GUTIERRE DOMINGO</t>
  </si>
  <si>
    <t>LUIZ CARLOS GENTILE DE LAET  2163</t>
  </si>
  <si>
    <t>6409274133</t>
  </si>
  <si>
    <t>ANDREIA CAROLINE BRANDAO DE ALBUQUERQUE</t>
  </si>
  <si>
    <t>TRAVESSA SALVE A MOCIDADE 415</t>
  </si>
  <si>
    <t>6409275145</t>
  </si>
  <si>
    <t>TRANSLOGMED TRANSPORTES LTDA</t>
  </si>
  <si>
    <t>RUA ROMUALDO DAVOLI 131</t>
  </si>
  <si>
    <t>6409278332</t>
  </si>
  <si>
    <t>FABIANA RAMOS CARCAMO</t>
  </si>
  <si>
    <t>ROD. ANHANGUERA, KM 37 SN</t>
  </si>
  <si>
    <t>6409278344</t>
  </si>
  <si>
    <t>ROBSON SARAIVA DE OLIVEIRA</t>
  </si>
  <si>
    <t>V AC Norte KM 38, 420</t>
  </si>
  <si>
    <t>6409290872</t>
  </si>
  <si>
    <t>DEBORA BIGOLIN</t>
  </si>
  <si>
    <t>RUA FRANCISCO TORRES 143</t>
  </si>
  <si>
    <t>6409613686</t>
  </si>
  <si>
    <t>CGR TRANSPORTADORA RODOVIARIO DE CARGAS LTDA</t>
  </si>
  <si>
    <t>R JORGE PEDRO BEDOGLIM 1258</t>
  </si>
  <si>
    <t>6409624699</t>
  </si>
  <si>
    <t>WMZ COMERCIO EXTERIOR EIRELI</t>
  </si>
  <si>
    <t>AL DOS MARACATINS 992</t>
  </si>
  <si>
    <t>CONJ: 101 102 103 E 104; BLOCO: A</t>
  </si>
  <si>
    <t>6409625343</t>
  </si>
  <si>
    <t>ALV DISTRIBUIDORA DE AGUA MINERAL</t>
  </si>
  <si>
    <t>Rua MARIA GONCALVES 67</t>
  </si>
  <si>
    <t>6409625358</t>
  </si>
  <si>
    <t>ALFA BRAS ASSESSORIA EMPRESARIAL E EXTERI</t>
  </si>
  <si>
    <t>Rua BORGES DE FIGUEIREDO 303 SALA</t>
  </si>
  <si>
    <t>818 EDIF ATRIO GIORNO</t>
  </si>
  <si>
    <t>6409625403</t>
  </si>
  <si>
    <t>NEWMEDT - MEDICINA OCUPACIONAL E S</t>
  </si>
  <si>
    <t>Rua ALFERES POLI 311 CONJ 03</t>
  </si>
  <si>
    <t>6409625441</t>
  </si>
  <si>
    <t>DAIVISON DE OLIVEIRA DE JESUS</t>
  </si>
  <si>
    <t>Rua ITAJUBARA 191 FUNDOS CASA 2</t>
  </si>
  <si>
    <t>6409625456</t>
  </si>
  <si>
    <t>PS PUBLICIDADE E SERVICOS LTDA</t>
  </si>
  <si>
    <t>Rua PADRE LUCIANO 97 Andar: 15;</t>
  </si>
  <si>
    <t>Conj: A; Conj:</t>
  </si>
  <si>
    <t>6409625468</t>
  </si>
  <si>
    <t>YPO GOLD CAPITULO SAO PAULO</t>
  </si>
  <si>
    <t>Av. DIOGENES RIBEIRO DE LIMA 2652</t>
  </si>
  <si>
    <t>6409625475</t>
  </si>
  <si>
    <t>IVANIZE SALGUEIRO BRAGA</t>
  </si>
  <si>
    <t>Rua PAULO DERLY STREHL 190</t>
  </si>
  <si>
    <t>6409625501</t>
  </si>
  <si>
    <t>CENTRAL FILTROS DO GONZAGA LTDA EPP</t>
  </si>
  <si>
    <t>Rua TOCANTINS 143</t>
  </si>
  <si>
    <t>6409625560</t>
  </si>
  <si>
    <t>HEITOR RODRIGUES DE S. LIMA</t>
  </si>
  <si>
    <t>AV CONS AGUIAR 4599</t>
  </si>
  <si>
    <t>SALA 0001</t>
  </si>
  <si>
    <t>6409634617</t>
  </si>
  <si>
    <t>CONFEDERACAO DAS ASSOCIACOES COMERCIAIS</t>
  </si>
  <si>
    <t>SC/SUL QUADRA 03 S/N</t>
  </si>
  <si>
    <t>BLOCO A LOJA 126</t>
  </si>
  <si>
    <t>6409634898</t>
  </si>
  <si>
    <t>Maxi Servicos Ltda.</t>
  </si>
  <si>
    <t>Rua Artico 70</t>
  </si>
  <si>
    <t>6409634935</t>
  </si>
  <si>
    <t>Netmake Solucoes em INFORMATICA LTDA</t>
  </si>
  <si>
    <t>Av. Presidente Kennedy 1001</t>
  </si>
  <si>
    <t>Loja 301 e 302 Bloco A</t>
  </si>
  <si>
    <t>6409715826</t>
  </si>
  <si>
    <t>GOLD SERVICE COMERCIO DE PECAS E SERVICOS TECNICOS LTDA</t>
  </si>
  <si>
    <t>R CLAUDIO 422</t>
  </si>
  <si>
    <t>6409720062</t>
  </si>
  <si>
    <t>CODAL COMISSARIA DE DESPACHOS LTDA</t>
  </si>
  <si>
    <t>Rua SENADOR FEIJO 40</t>
  </si>
  <si>
    <t>6409729472</t>
  </si>
  <si>
    <t>APX BRASIL LOGISTICA INTERNACIONAL LTDA</t>
  </si>
  <si>
    <t>AV CASSIANO RICARDO 319</t>
  </si>
  <si>
    <t>SALA 308</t>
  </si>
  <si>
    <t>6409729477</t>
  </si>
  <si>
    <t>ATIVAFLEX INDUSTRIA, COMERCIO E PRESTACAO DE SERVICO LTDA</t>
  </si>
  <si>
    <t>AV SYLVIO VEDOVATTO 353</t>
  </si>
  <si>
    <t>6409656514</t>
  </si>
  <si>
    <t>TRIBO PAPELARIA E INFORMATICA</t>
  </si>
  <si>
    <t>R. TTE FRANCISCO F. DE SOUZA 2369</t>
  </si>
  <si>
    <t>6409825239</t>
  </si>
  <si>
    <t>MPG LOGISTICS BRASIL LTDA</t>
  </si>
  <si>
    <t>R JOSE CABALLERO 15</t>
  </si>
  <si>
    <t>SALA 20</t>
  </si>
  <si>
    <t>6409825617</t>
  </si>
  <si>
    <t>AFEMAQ LOCACOES DE MAQ E SERV LTDA</t>
  </si>
  <si>
    <t>R GUILHERME VALENTE 5</t>
  </si>
  <si>
    <t>6409826470</t>
  </si>
  <si>
    <t>ROD PE 60 8220</t>
  </si>
  <si>
    <t>6409837717</t>
  </si>
  <si>
    <t>M.T.N. EXPRESS LTDA</t>
  </si>
  <si>
    <t>6409841396</t>
  </si>
  <si>
    <t>LESCHACO AGENTE DE TRANSPORTES E COMERCIO INTERN LTDA</t>
  </si>
  <si>
    <t>ANDAR 10 ANDAR SALA 1001 A 1012</t>
  </si>
  <si>
    <t>6409845685</t>
  </si>
  <si>
    <t>MARIA ZULEIDE IZIDIO DA SILVA</t>
  </si>
  <si>
    <t>AV PAULA FERREIRA 2087</t>
  </si>
  <si>
    <t>6409845766</t>
  </si>
  <si>
    <t>AV JOSE ANDRAUS GASSANI 4870</t>
  </si>
  <si>
    <t>6409849361</t>
  </si>
  <si>
    <t>R AUGUSTO ANTONIO MIRA</t>
  </si>
  <si>
    <t>6409853429</t>
  </si>
  <si>
    <t>LEX SOLUCOES LOGISTICAS E ADUANEIRAS LTDA</t>
  </si>
  <si>
    <t>AV ONZE DE JUNHO 1070</t>
  </si>
  <si>
    <t>SALA 306 ANDAR 3</t>
  </si>
  <si>
    <t>6409857750</t>
  </si>
  <si>
    <t>DOM ROMUALDO DE SEXIAS</t>
  </si>
  <si>
    <t>BAIRRO UMARIZAL</t>
  </si>
  <si>
    <t>6409859612</t>
  </si>
  <si>
    <t>SITE TELECOM SERVICOS DE DE INFORMATICA LTDA</t>
  </si>
  <si>
    <t>Estr. DO GALEAO 2315 SALA 302</t>
  </si>
  <si>
    <t>6409861833</t>
  </si>
  <si>
    <t>LABORATORIO DE ANALISES CLINICAS DR. ROBERTO FRANCO DO AMARAL LTDA</t>
  </si>
  <si>
    <t>AV BRASIL 868</t>
  </si>
  <si>
    <t>6410068262</t>
  </si>
  <si>
    <t>MASO ASSESSORIA EM ENGENHARIA LTDA</t>
  </si>
  <si>
    <t>Av. PEDRO TAQUES 173 173</t>
  </si>
  <si>
    <t>APT 1104 EDIF SANTA CATARINA</t>
  </si>
  <si>
    <t>6410072105</t>
  </si>
  <si>
    <t>REPAMAN REPAROS DE CONTAINERS LTDA</t>
  </si>
  <si>
    <t>R VISCONDE DE EMBARE 223</t>
  </si>
  <si>
    <t>CONJ 1901 SALA 01</t>
  </si>
  <si>
    <t>6410534475</t>
  </si>
  <si>
    <t>JM NEGOCIOS INTERNACIONAIS LTDA</t>
  </si>
  <si>
    <t>R LIDIA BRIGIDO 600</t>
  </si>
  <si>
    <t>6410537771</t>
  </si>
  <si>
    <t>SULTERMINAIS DE ARMAZENS GERAIS LTDA</t>
  </si>
  <si>
    <t>AV GOV MANOEL RIBAS 484</t>
  </si>
  <si>
    <t>6410540754</t>
  </si>
  <si>
    <t>LACHMANN TERMINAIS LTDA</t>
  </si>
  <si>
    <t>EST ASSUMPTA SABATINI ROSSI 920</t>
  </si>
  <si>
    <t>Parte</t>
  </si>
  <si>
    <t>6410542032</t>
  </si>
  <si>
    <t>ZERO CARBON LOGISTICS SA</t>
  </si>
  <si>
    <t>R DOIS 225</t>
  </si>
  <si>
    <t>6410548561</t>
  </si>
  <si>
    <t>SISTEMA TRANSPORTES LTDA</t>
  </si>
  <si>
    <t>AV GALEAO COUTINHO 725</t>
  </si>
  <si>
    <t>6410550109</t>
  </si>
  <si>
    <t>MARIA DE FATIMA BARROSO BATISTA</t>
  </si>
  <si>
    <t>Rua Isis de Camargo Barros Martins 115</t>
  </si>
  <si>
    <t>6410560766</t>
  </si>
  <si>
    <t>1.CARTORIO REG PUBLICO DE PROTESTO DE TITULOS CAMBIAIS</t>
  </si>
  <si>
    <t>R HORACIO LEMOS 111</t>
  </si>
  <si>
    <t>6410580794</t>
  </si>
  <si>
    <t>CAMARA DE COMERCIO E INDUSTRIA BR-ALEMANHA NO RIO GRANDE DO SUL</t>
  </si>
  <si>
    <t>R EUDORO BERLINK 354</t>
  </si>
  <si>
    <t>6410580797</t>
  </si>
  <si>
    <t>FATTO ARMAZENAGEM INDUSTRIAL LTDA</t>
  </si>
  <si>
    <t>AV PREFEITO ANTONIO TAVARES LEITE 410</t>
  </si>
  <si>
    <t>6410582733</t>
  </si>
  <si>
    <t>FUNDO DE INVESTIMENTO IMOBILIARIO FII PRIME PORTFOLIO</t>
  </si>
  <si>
    <t>6410586568</t>
  </si>
  <si>
    <t>GRT AUDITORIA DE TERCEIROS LTDA</t>
  </si>
  <si>
    <t>SALA 2801 T C E RIO MAR CXPST 585</t>
  </si>
  <si>
    <t>6410587968</t>
  </si>
  <si>
    <t>TRIBUNAL DE JUSTICA DO ESTADO DO RIO DE JANEIRO</t>
  </si>
  <si>
    <t>AV ERASMO BRAGA 115</t>
  </si>
  <si>
    <t>6411248148</t>
  </si>
  <si>
    <t>LUCA VIEIRA DA COSTA</t>
  </si>
  <si>
    <t>R JORGE CRUZ 60</t>
  </si>
  <si>
    <t>6411301114</t>
  </si>
  <si>
    <t>JANAINA SCARPARI DAMIELSKI DE AZEVEDO LTDA</t>
  </si>
  <si>
    <t>R MENINO JESUS 686</t>
  </si>
  <si>
    <t>6411312246</t>
  </si>
  <si>
    <t>SOLVE SHIPPING MERCADO E TREINAMENTO LTDA</t>
  </si>
  <si>
    <t>AV INGLATERRA 442</t>
  </si>
  <si>
    <t>CONJ 164</t>
  </si>
  <si>
    <t>6411318556</t>
  </si>
  <si>
    <t>MGC NEGOCIOS AUTOMOTIVOS LTDA</t>
  </si>
  <si>
    <t>AV PREFEITO LUIS LATORRE 4469</t>
  </si>
  <si>
    <t>6412443507</t>
  </si>
  <si>
    <t>Macromaq Equipamentos Ltda</t>
  </si>
  <si>
    <t>Br Br 101 Km 210 S/n</t>
  </si>
  <si>
    <t>6412443509</t>
  </si>
  <si>
    <t>Quatro7 Comunicacao Visual Ltda</t>
  </si>
  <si>
    <t>R. Miguel Kuninfas 41</t>
  </si>
  <si>
    <t>6412443555</t>
  </si>
  <si>
    <t>Claudio Rogerio Eufrasio</t>
  </si>
  <si>
    <t>R. Joao Ferreira de Almeida 211</t>
  </si>
  <si>
    <t>6412443563</t>
  </si>
  <si>
    <t>Asx Logistica Ltda</t>
  </si>
  <si>
    <t>R. Barao do Rio Branco 751</t>
  </si>
  <si>
    <t>6412443583</t>
  </si>
  <si>
    <t>B R A Servicos de Comunicacao Ltda</t>
  </si>
  <si>
    <t>R Octavio Pinhata 87</t>
  </si>
  <si>
    <t>6412443585</t>
  </si>
  <si>
    <t>Mica Chocolates Ltda</t>
  </si>
  <si>
    <t>R. Artur de Azevedo 1199</t>
  </si>
  <si>
    <t>6412443588</t>
  </si>
  <si>
    <t>Iplacas Sinalizacao Ltda</t>
  </si>
  <si>
    <t>R. Francisco de Assis Pupo 676</t>
  </si>
  <si>
    <t>6412443670</t>
  </si>
  <si>
    <t>Donel Transportes e Turismo Ltda</t>
  </si>
  <si>
    <t>Rua Carolina Ballt 69</t>
  </si>
  <si>
    <t>6412443689</t>
  </si>
  <si>
    <t>C.d Ortega Filho Artes Graficas</t>
  </si>
  <si>
    <t>R. Ouro Grosso 1304</t>
  </si>
  <si>
    <t>6412443718</t>
  </si>
  <si>
    <t>Fejovi Logistica Transportes Ltda</t>
  </si>
  <si>
    <t>R. Uruguai 122</t>
  </si>
  <si>
    <t>6412444050</t>
  </si>
  <si>
    <t>Transportes Furlong do Brasil S/A</t>
  </si>
  <si>
    <t>Av. Maria Servidei Demarchi 1826</t>
  </si>
  <si>
    <t>6412444096</t>
  </si>
  <si>
    <t>Clean Water Dedetizadora Ltda</t>
  </si>
  <si>
    <t>Av. Itamarati 438</t>
  </si>
  <si>
    <t>6412444115</t>
  </si>
  <si>
    <t>Refrigeracao Fabricio Ltda</t>
  </si>
  <si>
    <t>R. Candido Rodrigues 168</t>
  </si>
  <si>
    <t>6412444229</t>
  </si>
  <si>
    <t>Municipio de Embu das Artes</t>
  </si>
  <si>
    <t>R Andronico dos Prazeres Goncalves 114</t>
  </si>
  <si>
    <t>6412444311</t>
  </si>
  <si>
    <t>Sindipecas Ltda</t>
  </si>
  <si>
    <t>6412444332</t>
  </si>
  <si>
    <t>Ripack Embalagens Limitada</t>
  </si>
  <si>
    <t>Rodovia Jose Santa Rosa 4000</t>
  </si>
  <si>
    <t>6412444439</t>
  </si>
  <si>
    <t>Ramos Digital Ltda</t>
  </si>
  <si>
    <t>Av Doutor Henrique Braga 241</t>
  </si>
  <si>
    <t>6412444676</t>
  </si>
  <si>
    <t>Alzira dos Santos Mendes</t>
  </si>
  <si>
    <t>R. Arnaldo Alves Silveira 446</t>
  </si>
  <si>
    <t>6412444704</t>
  </si>
  <si>
    <t>Savilog Servicos de Comercio Ext.</t>
  </si>
  <si>
    <t>Avenida Tancredo Neves 001283</t>
  </si>
  <si>
    <t>6412444809</t>
  </si>
  <si>
    <t>Vertic Empilhadeiras Eireli</t>
  </si>
  <si>
    <t>R Alvarenga Peixoto (vl s Goncalo) 143</t>
  </si>
  <si>
    <t>6412444950</t>
  </si>
  <si>
    <t>Souza Andrade Marmoraria Ltda</t>
  </si>
  <si>
    <t>Av. Sete de Setembro 1813</t>
  </si>
  <si>
    <t>6412445044</t>
  </si>
  <si>
    <t>Mbpg Engenharia e Consultoria Ltda</t>
  </si>
  <si>
    <t>Av. Heitor Villa Lobos 555</t>
  </si>
  <si>
    <t>6412445086</t>
  </si>
  <si>
    <t>Somautil Ltda</t>
  </si>
  <si>
    <t>Pc. C-111 S/n</t>
  </si>
  <si>
    <t>6412445111</t>
  </si>
  <si>
    <t>Baggio Transportes Ltda</t>
  </si>
  <si>
    <t>R. Bandeira Paulista 600</t>
  </si>
  <si>
    <t>6412445225</t>
  </si>
  <si>
    <t>ALP AERO TAXI LTDA</t>
  </si>
  <si>
    <t>AV DOUTOR NILO PECANHA 3228</t>
  </si>
  <si>
    <t>6412445290</t>
  </si>
  <si>
    <t>Fox Treinamentos e Consultoria</t>
  </si>
  <si>
    <t>R. Ernesto Evans 164</t>
  </si>
  <si>
    <t>6412445353</t>
  </si>
  <si>
    <t>Vania Mara de Campos</t>
  </si>
  <si>
    <t>6412445409</t>
  </si>
  <si>
    <t>Speed Br Transp Ltda</t>
  </si>
  <si>
    <t>R. Joao Ferragut 135</t>
  </si>
  <si>
    <t>6412445420</t>
  </si>
  <si>
    <t>Murilo Galhardo Ferreira</t>
  </si>
  <si>
    <t>Calcada Antares 248</t>
  </si>
  <si>
    <t>6412445471</t>
  </si>
  <si>
    <t>R.m. Pietrowski Transportes</t>
  </si>
  <si>
    <t>Praca Antonio Telles 12</t>
  </si>
  <si>
    <t>6412445495</t>
  </si>
  <si>
    <t>Thorio Locacao de Geradores Ltda</t>
  </si>
  <si>
    <t>R. Ioneji Matsubayashi 673</t>
  </si>
  <si>
    <t>6412445522</t>
  </si>
  <si>
    <t>Royal Park Adm. de Garagem Ltd</t>
  </si>
  <si>
    <t>R. Casa do Ator 545</t>
  </si>
  <si>
    <t>6412445529</t>
  </si>
  <si>
    <t>Dna Vidros e Esquadrias Ltda</t>
  </si>
  <si>
    <t>R. Sao Bernardo do Campo 288</t>
  </si>
  <si>
    <t>6412445540</t>
  </si>
  <si>
    <t>Abc Fraldas Ltda</t>
  </si>
  <si>
    <t>Est. Cata Preta 370</t>
  </si>
  <si>
    <t>6412445632</t>
  </si>
  <si>
    <t>Takai Veiculos Ltda</t>
  </si>
  <si>
    <t>Rod. Osvaldo Reis 107</t>
  </si>
  <si>
    <t>6412445634</t>
  </si>
  <si>
    <t>J. A. Coli Motofrete</t>
  </si>
  <si>
    <t>R. Jose Gaspari Sobrinho 264</t>
  </si>
  <si>
    <t>6412445690</t>
  </si>
  <si>
    <t>Mpi Engenharia e Instalacoes Ltda</t>
  </si>
  <si>
    <t>Al. Afonso Schmidt 771</t>
  </si>
  <si>
    <t>6412445921</t>
  </si>
  <si>
    <t>Cozza 19 Restaurante e Bar Ltda</t>
  </si>
  <si>
    <t>R. Barao de Capanema 348</t>
  </si>
  <si>
    <t>6412446013</t>
  </si>
  <si>
    <t>Supermaxx Ltda</t>
  </si>
  <si>
    <t>R. Belarmino Cardoso de Andrade 108</t>
  </si>
  <si>
    <t>6412446016</t>
  </si>
  <si>
    <t>Global Tape Ind e Com de Fi A Eire</t>
  </si>
  <si>
    <t>R. Industrial 248</t>
  </si>
  <si>
    <t>6412446036</t>
  </si>
  <si>
    <t>Mario Sergio Beloni Ramunno</t>
  </si>
  <si>
    <t>Av. Otacilio Tomanik 689</t>
  </si>
  <si>
    <t>6412446052</t>
  </si>
  <si>
    <t>Transportes Vitangelo Munhoz Log.</t>
  </si>
  <si>
    <t>6412446073</t>
  </si>
  <si>
    <t>Antonio Donivaldo de Souza Lima</t>
  </si>
  <si>
    <t>R. Guatemala 400</t>
  </si>
  <si>
    <t>6412446122</t>
  </si>
  <si>
    <t>Scanbox Servico e Comercio Ltda</t>
  </si>
  <si>
    <t>R. Baronesa de Bela Vista 675</t>
  </si>
  <si>
    <t>6412446172</t>
  </si>
  <si>
    <t>Rova Logistica Ltda</t>
  </si>
  <si>
    <t>R. Alexandre Herculano 197</t>
  </si>
  <si>
    <t>6412446279</t>
  </si>
  <si>
    <t>Domingos Prado Neto</t>
  </si>
  <si>
    <t>R. Doutor Guilherme Alvaro 42</t>
  </si>
  <si>
    <t>6412446281</t>
  </si>
  <si>
    <t>Pacaembu Servicos Paralegais Ltda</t>
  </si>
  <si>
    <t>6412446294</t>
  </si>
  <si>
    <t>Catipara Comercio e Servicos Ltda</t>
  </si>
  <si>
    <t>Rua Catipara 63</t>
  </si>
  <si>
    <t>6412446382</t>
  </si>
  <si>
    <t>Claudio Neris Martins Mendes</t>
  </si>
  <si>
    <t>Av. Mendes da Rocha 1093</t>
  </si>
  <si>
    <t>6412446406</t>
  </si>
  <si>
    <t>Jose Carlos Sperandeo</t>
  </si>
  <si>
    <t>Av. Arthur de Abreu 29</t>
  </si>
  <si>
    <t>6412446473</t>
  </si>
  <si>
    <t>Interalum Metais Ind e Com Ltda</t>
  </si>
  <si>
    <t>Est Dr Cicero Borges de Morais 1507</t>
  </si>
  <si>
    <t>6412446477</t>
  </si>
  <si>
    <t>Della via Pneus Ltda</t>
  </si>
  <si>
    <t>R. Professor Arnaldo Joao Semerado 164</t>
  </si>
  <si>
    <t>6409835814</t>
  </si>
  <si>
    <t>INKLUA SERVICOS PARA INCLUSAO DE PCD LTDA</t>
  </si>
  <si>
    <t>AV MOFARREJ 348</t>
  </si>
  <si>
    <t>ANDAR 13 CONJ 1308</t>
  </si>
  <si>
    <t>6409843581</t>
  </si>
  <si>
    <t>TESLA SUBESTACOES E QUADROS ELETRICOS LTDA</t>
  </si>
  <si>
    <t>EST DE PIRAJA S/N</t>
  </si>
  <si>
    <t>SALA 01 02</t>
  </si>
  <si>
    <t>6409845756</t>
  </si>
  <si>
    <t>AV G 1673</t>
  </si>
  <si>
    <t>6409845790</t>
  </si>
  <si>
    <t>ENGECOLOUR ENGENHARIA E PINTURA S/C LTDA</t>
  </si>
  <si>
    <t>R MINISTRO ALVARO DE SOUZA LIMA 250</t>
  </si>
  <si>
    <t>BL. 7 SALA 704</t>
  </si>
  <si>
    <t>6409846416</t>
  </si>
  <si>
    <t>CABRERA CONSULTORIA CONTABIL E TRIBUTARIA LTDA</t>
  </si>
  <si>
    <t>6409849366</t>
  </si>
  <si>
    <t>PENTAGON LOGISTICA DE FRETE BRASIL LTDA</t>
  </si>
  <si>
    <t>R PRIMEIRO DE MARCO 23 23</t>
  </si>
  <si>
    <t>PAVMTO15</t>
  </si>
  <si>
    <t>6409857255</t>
  </si>
  <si>
    <t>CAMARA DE COMERCIO E INDUSTRIA DO ESTADO DO RIO DE JANEIRO</t>
  </si>
  <si>
    <t>R DA ASSEMBLEIA 77</t>
  </si>
  <si>
    <t>ANDAR 3 ANDAR 8 PARTE</t>
  </si>
  <si>
    <t>6409858610</t>
  </si>
  <si>
    <t>N.E.W.S. LOGISTICS - EIRELI</t>
  </si>
  <si>
    <t>AV ANGELICA 2318</t>
  </si>
  <si>
    <t>SALA 82</t>
  </si>
  <si>
    <t>6409858636</t>
  </si>
  <si>
    <t>LE CONEXCORDY INDUSTRIA E COMERCIO DE CONEXOES ELETRICAS LTDA</t>
  </si>
  <si>
    <t>R GENERAL PORFIRIO DA PAZ 945</t>
  </si>
  <si>
    <t>641006672</t>
  </si>
  <si>
    <t>MARIA APARECIDA DE ANDRADE LIMA</t>
  </si>
  <si>
    <t>CPF: 037.407.144 - 68</t>
  </si>
  <si>
    <t>RUA MARQUES DE VALENCA, 387 - BOA VIAGEM</t>
  </si>
  <si>
    <t>6410067530</t>
  </si>
  <si>
    <t>AV PRESIDENTE CASTELO BRANCO 6660</t>
  </si>
  <si>
    <t>SALA 09 A</t>
  </si>
  <si>
    <t>6410088469</t>
  </si>
  <si>
    <t>PORTO SECO CENTRO OESTE S/A</t>
  </si>
  <si>
    <t>AV JULIO CESAR S/N</t>
  </si>
  <si>
    <t>AEROPORTO</t>
  </si>
  <si>
    <t>6410089359</t>
  </si>
  <si>
    <t>SERTRADING SERVICOS DE IMPORTACAO E EXPORTACAO LTDA</t>
  </si>
  <si>
    <t>TORRE II 12 ANDAR SALA 02</t>
  </si>
  <si>
    <t>6410090510</t>
  </si>
  <si>
    <t>ROGERIO ROCHA ENGENHARIA LTDA</t>
  </si>
  <si>
    <t>AV PREFEITO DULCIDIO CARDOSO 02500</t>
  </si>
  <si>
    <t>APT 1501 BLC 1</t>
  </si>
  <si>
    <t>6410092223</t>
  </si>
  <si>
    <t>SUNSTAR LOGISTICS DO BRASIL LTDA</t>
  </si>
  <si>
    <t>PC LIONS CLUBE 420</t>
  </si>
  <si>
    <t>SALA 704</t>
  </si>
  <si>
    <t>6410093963</t>
  </si>
  <si>
    <t>PRUMOPRO PROJETOS E PRODUCOES LTDA</t>
  </si>
  <si>
    <t>Rua CUBATAO 372</t>
  </si>
  <si>
    <t>APT 21</t>
  </si>
  <si>
    <t>6410524857</t>
  </si>
  <si>
    <t>RAPHA ASSESSORIA E DESPACHOS ADUANEIROS LTDA</t>
  </si>
  <si>
    <t>R GOIAS 151</t>
  </si>
  <si>
    <t>APT 61</t>
  </si>
  <si>
    <t>6410544123</t>
  </si>
  <si>
    <t>FALD II SERVICOS AUTOMOTIVOS LTDA</t>
  </si>
  <si>
    <t>AV MIRANDOPOLIS 319</t>
  </si>
  <si>
    <t>6410545969</t>
  </si>
  <si>
    <t>RS SOROCABA TRANSPORTES LTDA</t>
  </si>
  <si>
    <t>AV AVENIDA ELIAS MALUF 2695</t>
  </si>
  <si>
    <t>6410546017</t>
  </si>
  <si>
    <t>M COELHO DOS SANTOS MANUTENCAO INDUSTRIAL</t>
  </si>
  <si>
    <t>Rua Maje 21</t>
  </si>
  <si>
    <t>6410554848</t>
  </si>
  <si>
    <t>DISKTRANS COMERCIAL LTDA</t>
  </si>
  <si>
    <t>R ANTONIO OVIDIO RODRIGUES 1389</t>
  </si>
  <si>
    <t>6410560572</t>
  </si>
  <si>
    <t>INOVAR MOVEIS E DIVISORIAS ARTICULADAS LTDA</t>
  </si>
  <si>
    <t>R ROGERIO DE SOUZA 72</t>
  </si>
  <si>
    <t>6410570808</t>
  </si>
  <si>
    <t>TFG AIR CARGO SERVICES SERVICOS DE CARGA AEREA LTDA</t>
  </si>
  <si>
    <t>R BR DE ITAPETININGA 255</t>
  </si>
  <si>
    <t>ANDAR 3 SALA 311</t>
  </si>
  <si>
    <t>6410574670</t>
  </si>
  <si>
    <t>BIZ INSTITUICAO DE PAGAMENTO LTDA</t>
  </si>
  <si>
    <t>R FUNCHAL 203</t>
  </si>
  <si>
    <t>ANDAR 12 PARTE II</t>
  </si>
  <si>
    <t>6410580793</t>
  </si>
  <si>
    <t>RENATO LEFFA MEDEIROS MOVEIS</t>
  </si>
  <si>
    <t>R DA IGREJA 16</t>
  </si>
  <si>
    <t>6410592271</t>
  </si>
  <si>
    <t>RAFAEL SIAN DE CAMARGO</t>
  </si>
  <si>
    <t>R DOUTOR JOSE DE PAULA NETTO 329</t>
  </si>
  <si>
    <t>6411250896</t>
  </si>
  <si>
    <t>TRANSPORTES AEREOS PORTUGUESES S.A</t>
  </si>
  <si>
    <t>AV PREF OSMAR CUNHA 416</t>
  </si>
  <si>
    <t>SALA 1108</t>
  </si>
  <si>
    <t>6411258130</t>
  </si>
  <si>
    <t>NICO GOURMET LTDA</t>
  </si>
  <si>
    <t>AV FRANCISCO JOSE DE C. ANDRADE 32</t>
  </si>
  <si>
    <t>6411288353</t>
  </si>
  <si>
    <t>RE-TECK COMERCIAL EXPORTADORA E LOGISTICA REVERSA LTDA</t>
  </si>
  <si>
    <t>6411309239</t>
  </si>
  <si>
    <t>VM SOLUCOES EM SERVICOS LTDA</t>
  </si>
  <si>
    <t>AV SANTO ANTONIO 204</t>
  </si>
  <si>
    <t>6411313572</t>
  </si>
  <si>
    <t>INSTITUTO SOCIAL PERTENCE</t>
  </si>
  <si>
    <t>R GONCALVES LEDO 473</t>
  </si>
  <si>
    <t>6411315216</t>
  </si>
  <si>
    <t>PADARIA E CONFEITARIA MONTE CRISTO LTDA</t>
  </si>
  <si>
    <t>EST EDUARDO PRADO 312</t>
  </si>
  <si>
    <t>6411316909</t>
  </si>
  <si>
    <t>CART PERFORMANCE EM SERVICOS LTDA</t>
  </si>
  <si>
    <t>R CORONEL DOMINGOS FERREIRA 260</t>
  </si>
  <si>
    <t>6411321006</t>
  </si>
  <si>
    <t>CART SERVICOS DE MANUTENCAO LTDA</t>
  </si>
  <si>
    <t>R JOSE RAIMUNDO NOGUEIRA 374</t>
  </si>
  <si>
    <t>6411325141</t>
  </si>
  <si>
    <t>RIGHT TIME RECURSOS HUMANOS E SERVICOS TEMPORARIOS LTDA</t>
  </si>
  <si>
    <t>PC DAS PAPOULAS 132</t>
  </si>
  <si>
    <t>COND 01 C COM ALPHAVILLE</t>
  </si>
  <si>
    <t>6412443481</t>
  </si>
  <si>
    <t>Vela Software e Servicos Ltda</t>
  </si>
  <si>
    <t>R. Sao Joao Evangelista 359</t>
  </si>
  <si>
    <t>6412443486</t>
  </si>
  <si>
    <t>Itau Vida e Previdencia S.A</t>
  </si>
  <si>
    <t>PC Alfredo Egydio de Souza Aranha 100</t>
  </si>
  <si>
    <t>6412443491</t>
  </si>
  <si>
    <t>Bendini Logistica Ltda</t>
  </si>
  <si>
    <t>Rod BR 101 2318</t>
  </si>
  <si>
    <t>6412443518</t>
  </si>
  <si>
    <t>Lift Shipping Ltda</t>
  </si>
  <si>
    <t>R. Camboriu 26</t>
  </si>
  <si>
    <t>6412443626</t>
  </si>
  <si>
    <t>Top Servicos e Transportes Ltda</t>
  </si>
  <si>
    <t>R. Amador Bueno 152</t>
  </si>
  <si>
    <t>6412443755</t>
  </si>
  <si>
    <t>Dnx Global Comercio Exterior Ltda</t>
  </si>
  <si>
    <t>R. Nakaji Gomazako 631</t>
  </si>
  <si>
    <t>6412443842</t>
  </si>
  <si>
    <t>Obrativa Engenharia Ltda</t>
  </si>
  <si>
    <t>Praca Leonor Barros de Camargo 42</t>
  </si>
  <si>
    <t>6412443891</t>
  </si>
  <si>
    <t>Simpress Com Locacao E Serv SA</t>
  </si>
  <si>
    <t>Alameda Asia 164</t>
  </si>
  <si>
    <t>6412443907</t>
  </si>
  <si>
    <t>Cams Assessoria em Com.Exterior Lt</t>
  </si>
  <si>
    <t>R. Joao Batista Gabardo 36</t>
  </si>
  <si>
    <t>6412443914</t>
  </si>
  <si>
    <t>Debora Freire Com e Negocios</t>
  </si>
  <si>
    <t>Avenida Eng Luiz Carlos Berrini, 828</t>
  </si>
  <si>
    <t>6412444004</t>
  </si>
  <si>
    <t>Casa das Serras Comercial Ltda</t>
  </si>
  <si>
    <t>Avenida Portugal 46</t>
  </si>
  <si>
    <t>6412444128</t>
  </si>
  <si>
    <t>Braian Damiao Onorato de Brito</t>
  </si>
  <si>
    <t>R Jose Silvestre Nunes 27</t>
  </si>
  <si>
    <t>6412444152</t>
  </si>
  <si>
    <t>Solidseg Servicos Ltda</t>
  </si>
  <si>
    <t>R. Max Rosenmann 666</t>
  </si>
  <si>
    <t>6412444183</t>
  </si>
  <si>
    <t>Cabecudas Iate Clube</t>
  </si>
  <si>
    <t>6412444297</t>
  </si>
  <si>
    <t>Interlink Exhibitions Ltda</t>
  </si>
  <si>
    <t>Al. Grajau 219</t>
  </si>
  <si>
    <t>6412444362</t>
  </si>
  <si>
    <t>Lpr2 Servicos de Limpeza Ltda</t>
  </si>
  <si>
    <t>Avenida Sete de Setembro 4995</t>
  </si>
  <si>
    <t>6412444376</t>
  </si>
  <si>
    <t>Antonio Arnaldo Andrade</t>
  </si>
  <si>
    <t>R. Carlos Gomes 163</t>
  </si>
  <si>
    <t>6412444397</t>
  </si>
  <si>
    <t>Datamace Informatica Ltda</t>
  </si>
  <si>
    <t>R. Pedro Setti 221</t>
  </si>
  <si>
    <t>6412444406</t>
  </si>
  <si>
    <t>Comuniverse Ltda</t>
  </si>
  <si>
    <t>R. Labatut 155</t>
  </si>
  <si>
    <t>6412444415</t>
  </si>
  <si>
    <t>Shopping Nt Global Ltda</t>
  </si>
  <si>
    <t>Alameda Terracota 185</t>
  </si>
  <si>
    <t>6412444423</t>
  </si>
  <si>
    <t>Ticket Servicos Sa</t>
  </si>
  <si>
    <t>Av Dra Ruth Cardoso 7815</t>
  </si>
  <si>
    <t>6412444450</t>
  </si>
  <si>
    <t>Snapsky Tecnologia Ltda</t>
  </si>
  <si>
    <t>Av. Doutor Candido Mota Filho 557</t>
  </si>
  <si>
    <t>6412444464</t>
  </si>
  <si>
    <t>Dutra Maq Comer Tecnica Ltda</t>
  </si>
  <si>
    <t>Av.Serafim Gonc Pereira 340</t>
  </si>
  <si>
    <t>6412444589</t>
  </si>
  <si>
    <t>Eletro Altimas Ltda</t>
  </si>
  <si>
    <t>R. Agostinho Fernandes Vieira 182</t>
  </si>
  <si>
    <t>6412444604</t>
  </si>
  <si>
    <t>Gp Som &amp; Luz Ltda</t>
  </si>
  <si>
    <t>R. Holanda 36</t>
  </si>
  <si>
    <t>6412444688</t>
  </si>
  <si>
    <t>Carolina Yamagami Cavenaghi</t>
  </si>
  <si>
    <t>R. Muritiba 385</t>
  </si>
  <si>
    <t>6412444721</t>
  </si>
  <si>
    <t>Veneto Transportes Ltda</t>
  </si>
  <si>
    <t>Avenida Fritz Beiser 200</t>
  </si>
  <si>
    <t>6412444819</t>
  </si>
  <si>
    <t>Wolf Desenhos Tecnicos Ltda</t>
  </si>
  <si>
    <t>R. Conde de Sarzedas 256</t>
  </si>
  <si>
    <t>6412444868</t>
  </si>
  <si>
    <t>Way2go Cargo Ltda</t>
  </si>
  <si>
    <t>Av. Guilherme de Almeida 51</t>
  </si>
  <si>
    <t>6412444893</t>
  </si>
  <si>
    <t>ALFAPRIME LOGISTICA ADUANEIRA LTDA</t>
  </si>
  <si>
    <t>R SAO JOSE OPERARIO 612</t>
  </si>
  <si>
    <t>APT 34</t>
  </si>
  <si>
    <t>6412444898</t>
  </si>
  <si>
    <t>SSE Solucoes em Transportes Ltda</t>
  </si>
  <si>
    <t>R. Martim Afonso 78</t>
  </si>
  <si>
    <t>6412444983</t>
  </si>
  <si>
    <t>Locaespaco Armazens Gerais Ltda</t>
  </si>
  <si>
    <t>Av das Moncoes 21</t>
  </si>
  <si>
    <t>6412445018</t>
  </si>
  <si>
    <t>Petroplast Ind. de Fitas e Selos</t>
  </si>
  <si>
    <t>R Abrao de Souza e Silva 1455</t>
  </si>
  <si>
    <t>6412445068</t>
  </si>
  <si>
    <t>Carlos Darci da Rocha Freire</t>
  </si>
  <si>
    <t>R. Marechal Floriano Peixoto 712</t>
  </si>
  <si>
    <t>6412445080</t>
  </si>
  <si>
    <t>Base Cargo Ltda</t>
  </si>
  <si>
    <t>Rua Sao Paulo 1100</t>
  </si>
  <si>
    <t>6412445194</t>
  </si>
  <si>
    <t>Maviael Pereira dos Santos Filho</t>
  </si>
  <si>
    <t>R. Julio Conceicao 200</t>
  </si>
  <si>
    <t>6412445208</t>
  </si>
  <si>
    <t>Prudential Do Br Vida Em Grupo SA</t>
  </si>
  <si>
    <t>Av Paulista 2064</t>
  </si>
  <si>
    <t>6412445213</t>
  </si>
  <si>
    <t>Es Brasil Logistica Ltda</t>
  </si>
  <si>
    <t>R. Evaristo da Veiga 101</t>
  </si>
  <si>
    <t>6412445271</t>
  </si>
  <si>
    <t>Toyota Mat.Handiling Merc.Ind.Com</t>
  </si>
  <si>
    <t>Av Pierre Simon de Laplace 751</t>
  </si>
  <si>
    <t>6412445330</t>
  </si>
  <si>
    <t>Allied Tecnologia S.a</t>
  </si>
  <si>
    <t>Av Cem S/n</t>
  </si>
  <si>
    <t>6412445362</t>
  </si>
  <si>
    <t>Air Products Brasil Ltda</t>
  </si>
  <si>
    <t>Av. Francisco Matarazzo 1400</t>
  </si>
  <si>
    <t>6412445455</t>
  </si>
  <si>
    <t>Kuehne+nagel Servicos Logisticos</t>
  </si>
  <si>
    <t>R. Jose Peroba 149</t>
  </si>
  <si>
    <t>6412445481</t>
  </si>
  <si>
    <t>Instituto Social Ser Mais</t>
  </si>
  <si>
    <t>R. Taquari 546</t>
  </si>
  <si>
    <t>6412445524</t>
  </si>
  <si>
    <t>Rlp - Comercio de Roupas Ltda</t>
  </si>
  <si>
    <t>R. do Hipodromo 157</t>
  </si>
  <si>
    <t>6412445600</t>
  </si>
  <si>
    <t>CDI - Container Depot Itapoa Ltda</t>
  </si>
  <si>
    <t>Est. Jose Alves 77</t>
  </si>
  <si>
    <t>6412445673</t>
  </si>
  <si>
    <t>Verzani &amp; Sandrini Ltda</t>
  </si>
  <si>
    <t>R. Marina 487</t>
  </si>
  <si>
    <t>6412445698</t>
  </si>
  <si>
    <t>Dhl Logistics Brazil Ltda</t>
  </si>
  <si>
    <t>SETOR DHL MATRIZ</t>
  </si>
  <si>
    <t>6412445717</t>
  </si>
  <si>
    <t>Bin Pallet Embalagens Ltda</t>
  </si>
  <si>
    <t>Avenida dos Inajas 425</t>
  </si>
  <si>
    <t>6412445805</t>
  </si>
  <si>
    <t>GRECO E VIT ADVOGADOS</t>
  </si>
  <si>
    <t>R CASA DO ATOR 1117</t>
  </si>
  <si>
    <t>CONJ 174</t>
  </si>
  <si>
    <t>6412445840</t>
  </si>
  <si>
    <t>Oficina de Textos e Eventos Ltda</t>
  </si>
  <si>
    <t>Rua Libero Badaro 293</t>
  </si>
  <si>
    <t>6412445981</t>
  </si>
  <si>
    <t>SL Comercio e Gestao Ltda</t>
  </si>
  <si>
    <t>Av. Diogo Gomes Carneiro 500</t>
  </si>
  <si>
    <t>6412445998</t>
  </si>
  <si>
    <t>Gazoni Embalagens Ltda</t>
  </si>
  <si>
    <t>Av. Bandeirantes 180</t>
  </si>
  <si>
    <t>6412446021</t>
  </si>
  <si>
    <t>Pcf-ec Servicos de Inst. e Manut.</t>
  </si>
  <si>
    <t>R. Libia 72</t>
  </si>
  <si>
    <t>6412446218</t>
  </si>
  <si>
    <t>Miguel &amp; Torso Comercio de Tintas</t>
  </si>
  <si>
    <t>Av Antonio Frederico Ozanan 4.57</t>
  </si>
  <si>
    <t>6412446254</t>
  </si>
  <si>
    <t>Jose Carlos da Silva</t>
  </si>
  <si>
    <t>R. Bruno Zabel 247</t>
  </si>
  <si>
    <t>6412446288</t>
  </si>
  <si>
    <t>Ernani Thome da Silva - Etiquetas</t>
  </si>
  <si>
    <t>R. Marieta da Silva 178</t>
  </si>
  <si>
    <t>6412446296</t>
  </si>
  <si>
    <t>R.r. Capachos e Tapetes Ltda</t>
  </si>
  <si>
    <t>R. Galileia 2</t>
  </si>
  <si>
    <t>6412446301</t>
  </si>
  <si>
    <t>Joao Paulo Leal</t>
  </si>
  <si>
    <t>10 Rua Francisco Alves Ferreira 89</t>
  </si>
  <si>
    <t>6412446364</t>
  </si>
  <si>
    <t>Rotacargas Transportes e Log. Ltda</t>
  </si>
  <si>
    <t>R. Sigma 39</t>
  </si>
  <si>
    <t>6412446379</t>
  </si>
  <si>
    <t>Opcao Express Servicos de Entregas</t>
  </si>
  <si>
    <t>R. Senador Alencar 16</t>
  </si>
  <si>
    <t>6412446448</t>
  </si>
  <si>
    <t>Index Solucoes Ind. e Com. Ltda</t>
  </si>
  <si>
    <t>R. Oito Quadra 16 8</t>
  </si>
  <si>
    <t>6412446507</t>
  </si>
  <si>
    <t>Renetec Eletromecanica Limitada</t>
  </si>
  <si>
    <t>R. dos Coqueiros 1250</t>
  </si>
  <si>
    <t>6412446562</t>
  </si>
  <si>
    <t>Serralgodao Comercio e Industria L t</t>
  </si>
  <si>
    <t>Av. Nazare 1968</t>
  </si>
  <si>
    <t>6412446586</t>
  </si>
  <si>
    <t>Multiportos Transportes e Servicos Ltda</t>
  </si>
  <si>
    <t>Rua Manoel Tourinho 16-18</t>
  </si>
  <si>
    <t>6412446588</t>
  </si>
  <si>
    <t>Maartvel Mecanica Funilaria e Pintura Ltda</t>
  </si>
  <si>
    <t>Rua Macambara 143</t>
  </si>
  <si>
    <t>6412446685</t>
  </si>
  <si>
    <t>Elox Trade Comercial Importadora e Exportadora Ltda</t>
  </si>
  <si>
    <t>Av. Doutor Nelson d'Avila 1837</t>
  </si>
  <si>
    <t>6412446689</t>
  </si>
  <si>
    <t>Santana &amp; Engenharia e Construcoes Ltda</t>
  </si>
  <si>
    <t>R Deusdete Macedo 126</t>
  </si>
  <si>
    <t>6412446723</t>
  </si>
  <si>
    <t>Charles Taylor Consultoria do Br L t</t>
  </si>
  <si>
    <t>Av. Presidente Juscelino 1455</t>
  </si>
  <si>
    <t>6412446767</t>
  </si>
  <si>
    <t>Alphamed Servicos Administrativos L</t>
  </si>
  <si>
    <t>R. Fernandes Pinheiro 432</t>
  </si>
  <si>
    <t>6412446783</t>
  </si>
  <si>
    <t>Adeseg Com e Ser de Seguranca do T r</t>
  </si>
  <si>
    <t>R. Jose Agostinho 700</t>
  </si>
  <si>
    <t>6412446785</t>
  </si>
  <si>
    <t>Extincamp Comer Manut de Extintore sLtda</t>
  </si>
  <si>
    <t>R. Ferdinando Miraglia 600</t>
  </si>
  <si>
    <t>6412446796</t>
  </si>
  <si>
    <t>Mariano Torres Investimentos e Participacoes Ltda</t>
  </si>
  <si>
    <t>Rua Mariano Torres 729</t>
  </si>
  <si>
    <t>6412446803</t>
  </si>
  <si>
    <t>Rr Acqua Ser Coleta e Analise de A g</t>
  </si>
  <si>
    <t>Av. Antonio Cardoso 1200</t>
  </si>
  <si>
    <t>6412446845</t>
  </si>
  <si>
    <t>Nra Cartuchos Para Impressoras Ltd a</t>
  </si>
  <si>
    <t>6412446852</t>
  </si>
  <si>
    <t>2 Tabeliao de Protesto de Sao Paul o</t>
  </si>
  <si>
    <t>Av. Brigadeiro Luis Antonio 319</t>
  </si>
  <si>
    <t>6412446867</t>
  </si>
  <si>
    <t>Gaia Consultoria e Gestao Ambienta l</t>
  </si>
  <si>
    <t>R. Cayowaa 1071</t>
  </si>
  <si>
    <t>6412446920</t>
  </si>
  <si>
    <t>Pazzum Logistica e Transportes Ltd a</t>
  </si>
  <si>
    <t>R. Santa Catarina 50</t>
  </si>
  <si>
    <t>6412446922</t>
  </si>
  <si>
    <t>Vlcargo Logistica e Assessoria Int .</t>
  </si>
  <si>
    <t>Av. Doutor Rudge Ramos 320</t>
  </si>
  <si>
    <t>6412446947</t>
  </si>
  <si>
    <t>Dplog Solucoes Em Comercio Exterio r</t>
  </si>
  <si>
    <t>R. Domingos Martins 111</t>
  </si>
  <si>
    <t>6412447004</t>
  </si>
  <si>
    <t>Mapdata tecnologia Informat. e Com .</t>
  </si>
  <si>
    <t>R Pais Leme 136</t>
  </si>
  <si>
    <t>6412447062</t>
  </si>
  <si>
    <t>Lava Rapido Top Car Estetica e Com .de Produtos Automotivos Ltda</t>
  </si>
  <si>
    <t>Av Pde Antonio Jose dos Santos 1123</t>
  </si>
  <si>
    <t>6412447108</t>
  </si>
  <si>
    <t>Mariana Bassi Projetos, Decor e Co m</t>
  </si>
  <si>
    <t>Av. Eliseu de Almeida 1295</t>
  </si>
  <si>
    <t>6412447135</t>
  </si>
  <si>
    <t>Condominio Edificio Paulista de Seguros Iii</t>
  </si>
  <si>
    <t>R Geraldo Flausino Gomes 78</t>
  </si>
  <si>
    <t>6412447154</t>
  </si>
  <si>
    <t>Martinez &amp; Avellar Distribuidora d eMadeiras e Embalagens Ltda</t>
  </si>
  <si>
    <t>Estrada Bairro da Paciencia S/n</t>
  </si>
  <si>
    <t>6412447170</t>
  </si>
  <si>
    <t>4 Tabelionato de Protesto de Titul o</t>
  </si>
  <si>
    <t>Avenida Brigadeiro Luiz Antonio 319</t>
  </si>
  <si>
    <t>6412447237</t>
  </si>
  <si>
    <t>M. S. Auricchio Etiquetas Automaca o</t>
  </si>
  <si>
    <t>Av. Angelo Pellicciari 555</t>
  </si>
  <si>
    <t>6412447325</t>
  </si>
  <si>
    <t>Mapaseg Comercio de Epis e Ferrame n</t>
  </si>
  <si>
    <t>R. Itajuba 640</t>
  </si>
  <si>
    <t>6412447329</t>
  </si>
  <si>
    <t>Edushi Comercio e Servicos de Flor e</t>
  </si>
  <si>
    <t>Av. Paulista 1636</t>
  </si>
  <si>
    <t>6412447363</t>
  </si>
  <si>
    <t>Sindicato Das Emps De Trans De SP (Setcesp)</t>
  </si>
  <si>
    <t>Rua Orlando Monteiro 0 1</t>
  </si>
  <si>
    <t>6412447383</t>
  </si>
  <si>
    <t>Wl Prevencao e Combate a Incendio L</t>
  </si>
  <si>
    <t>R. Aquidaba 720</t>
  </si>
  <si>
    <t>6412447422</t>
  </si>
  <si>
    <t>Ibracem - Instituto Brasileiro de Certificacao e Monitoramento</t>
  </si>
  <si>
    <t>Av Adolfo Pinheiro 1000</t>
  </si>
  <si>
    <t>6412447429</t>
  </si>
  <si>
    <t>Apcf - Atualizacao Profissional Contabil e Fiscal Ltda</t>
  </si>
  <si>
    <t>R. Sao Jose 40</t>
  </si>
  <si>
    <t>6412447442</t>
  </si>
  <si>
    <t>Belolar Presentes e Utilidades Ltd a</t>
  </si>
  <si>
    <t>R Cons Dantas 273</t>
  </si>
  <si>
    <t>6412447494</t>
  </si>
  <si>
    <t>Alcance Locacao e Comercio Maquinas Ltda</t>
  </si>
  <si>
    <t>R. Arthur Alves Bandeira 448</t>
  </si>
  <si>
    <t>6412447551</t>
  </si>
  <si>
    <t>Antonio Joao Soares Neto Transport e</t>
  </si>
  <si>
    <t>R. Barao do Amazonas 49</t>
  </si>
  <si>
    <t>6412447587</t>
  </si>
  <si>
    <t>Hoffen International Logistics Ltd a</t>
  </si>
  <si>
    <t>R. Itapura 239</t>
  </si>
  <si>
    <t>6412447597</t>
  </si>
  <si>
    <t>Extencil Sts - Com E Serv De Equip de Seguranca Eireli</t>
  </si>
  <si>
    <t>Lrg Teresa Cristina 31</t>
  </si>
  <si>
    <t>6412447599</t>
  </si>
  <si>
    <t>Multibor Artefatos de Borracha Ltd a</t>
  </si>
  <si>
    <t>Avenida Antonio Ortega 3760</t>
  </si>
  <si>
    <t>6412447603</t>
  </si>
  <si>
    <t>Locarack Servicos de Projetos e Montagens Ltda</t>
  </si>
  <si>
    <t>Av dos Bandeirantes 185</t>
  </si>
  <si>
    <t>6412447605</t>
  </si>
  <si>
    <t>Cirurgica Sinete Com.,Distribuicao e Importacao de Prod.Medicos Ltda</t>
  </si>
  <si>
    <t>R. Orvile Derby 221</t>
  </si>
  <si>
    <t>6412459384</t>
  </si>
  <si>
    <t>Unipar Carbocloro S.A.</t>
  </si>
  <si>
    <t>Av. Presidente Juscelino 1327</t>
  </si>
  <si>
    <t>6412459434</t>
  </si>
  <si>
    <t>Neomille S.a</t>
  </si>
  <si>
    <t>Rod Ms 157 Km 28 Sn</t>
  </si>
  <si>
    <t>6408831212</t>
  </si>
  <si>
    <t>BEATRIZ PEREIRA DO NASCIMENTO</t>
  </si>
  <si>
    <t>RUA MANOEL RIBEIRO DE ANDRADE 128</t>
  </si>
  <si>
    <t>6408842201</t>
  </si>
  <si>
    <t>GIOVANI PINTO PELLEGRINI EIRELI</t>
  </si>
  <si>
    <t>TV ARTHUR LAWSON 679</t>
  </si>
  <si>
    <t>6409420803</t>
  </si>
  <si>
    <t>J A FERNANDES DE MATOS</t>
  </si>
  <si>
    <t>Q CLN 5 BLOCO E SN</t>
  </si>
  <si>
    <t>LOTE 01 APT 102</t>
  </si>
  <si>
    <t>6409427072</t>
  </si>
  <si>
    <t>FORTLINE INDUSTRIA E COMERCIO DE MOVEIS LTDA</t>
  </si>
  <si>
    <t>AV ESTADOS UNIDOS 1200</t>
  </si>
  <si>
    <t>6409439399</t>
  </si>
  <si>
    <t>TRANSTRY LFINGER TRANSPORTE E LOGISTICA LTDA</t>
  </si>
  <si>
    <t>PAVMTO08</t>
  </si>
  <si>
    <t>6409443267</t>
  </si>
  <si>
    <t>WHIRLPOOL S.A</t>
  </si>
  <si>
    <t>Av das Nacoes Unidas 12995</t>
  </si>
  <si>
    <t>6409449905</t>
  </si>
  <si>
    <t>ELAINE BITTENCOURT SANTOS</t>
  </si>
  <si>
    <t>AV BANDEIRANTES 340</t>
  </si>
  <si>
    <t>6409458507</t>
  </si>
  <si>
    <t>ROGERIO C S IND ADVOCACIA</t>
  </si>
  <si>
    <t>R APENINOS 429</t>
  </si>
  <si>
    <t>6409467128</t>
  </si>
  <si>
    <t>Eletrica Comercial Andra Ltda</t>
  </si>
  <si>
    <t>AV CASA Verde 3031</t>
  </si>
  <si>
    <t>6409467878</t>
  </si>
  <si>
    <t>MSL DO BRASIL AGENCIAMENTOS E TRANSPORTE LTDA</t>
  </si>
  <si>
    <t>AVN RIO BRANCO 45</t>
  </si>
  <si>
    <t>SAL 1102 1103</t>
  </si>
  <si>
    <t>6409759013</t>
  </si>
  <si>
    <t>ATLANTIS GUARUJA TERMINAIS DE CONTAINERS LTDA</t>
  </si>
  <si>
    <t>R JOSE DE ALMEIDA 521</t>
  </si>
  <si>
    <t>ANEXO AREA B</t>
  </si>
  <si>
    <t>6409779077</t>
  </si>
  <si>
    <t>M. SARAIVA PUBLICIDADE SP LTDA</t>
  </si>
  <si>
    <t>R MAJOR QUEDINHO 111</t>
  </si>
  <si>
    <t>ED EXEC CENTER-25 AND-CJ 2501</t>
  </si>
  <si>
    <t>Rua Samuel Morse 74</t>
  </si>
  <si>
    <t>SL 94 AND 9 EDIF IGARATA</t>
  </si>
  <si>
    <t>6410026134</t>
  </si>
  <si>
    <t>Jc Transporte Oliveira</t>
  </si>
  <si>
    <t>Rua LUIZ PEDROSO 42</t>
  </si>
  <si>
    <t>6410042983</t>
  </si>
  <si>
    <t>ZOOM PROMOCAO DE FEIRAS E EVENTOS LTDA</t>
  </si>
  <si>
    <t>AV GETULIO DORNELES VARGAS 870-N</t>
  </si>
  <si>
    <t>6410047611</t>
  </si>
  <si>
    <t>REFRIGELO CLIMATIZACAO DE AMBIENTES S.A.</t>
  </si>
  <si>
    <t>ROD BR 101 KM 101 S/N</t>
  </si>
  <si>
    <t>QUADRA07 LOTE 268/271</t>
  </si>
  <si>
    <t>6410048280</t>
  </si>
  <si>
    <t>MIX MUDANCAS LOGISTICA E ARMAZENAMENTO EIRELI</t>
  </si>
  <si>
    <t>Av. PASTOR MARTIN LUTHER KING JR 7015</t>
  </si>
  <si>
    <t>6410049363</t>
  </si>
  <si>
    <t>INDACRILICOS INDUSTRIA E COMERCIO LTDA</t>
  </si>
  <si>
    <t>R SARGENTO FRANCISCO BOEMING 209</t>
  </si>
  <si>
    <t>6410051120</t>
  </si>
  <si>
    <t>MGS TRANSPORTES DE CARGAS EIRELI</t>
  </si>
  <si>
    <t>Av. FERNANDES DA CUNHA 486</t>
  </si>
  <si>
    <t>EDIF HORIZONTE SALA 303</t>
  </si>
  <si>
    <t>6410051137</t>
  </si>
  <si>
    <t>LOGICA ASSESSORIA EM COMERCIO EXTERIOR E TRANSPORTES LTDA</t>
  </si>
  <si>
    <t>Q SHCLSW 301 BLOCO A SALA 104</t>
  </si>
  <si>
    <t>EDIF ESPACO VIP</t>
  </si>
  <si>
    <t>6410051311</t>
  </si>
  <si>
    <t>DIVLINE COMERCIO E SERVICOS DE DIVISORIAS ESPECIAIS LTDA</t>
  </si>
  <si>
    <t>AV VASCO DA GAMA 487</t>
  </si>
  <si>
    <t>6410051451</t>
  </si>
  <si>
    <t>Farenzena Serralheria e Ferragens Ltda</t>
  </si>
  <si>
    <t>Rua Castro Alves 165</t>
  </si>
  <si>
    <t>6410060871</t>
  </si>
  <si>
    <t>TRIBUNAL REGIONAL DO TRABALHO DA 11 REGIAO</t>
  </si>
  <si>
    <t>R VISCONDE DE PORTO ALEGRE 1265</t>
  </si>
  <si>
    <t>PRACA 14 DE JANEIRO</t>
  </si>
  <si>
    <t>6410458983</t>
  </si>
  <si>
    <t>GUARDIOES DA FIGUEIRA TREINAMENTOS E PRESERVACAO LTDA</t>
  </si>
  <si>
    <t>Rodovia Padre Aldo Bollini SN</t>
  </si>
  <si>
    <t>CXPST 66</t>
  </si>
  <si>
    <t>6410460973</t>
  </si>
  <si>
    <t>WILLIAM BASTOS DE ALMEIDA 00906173809</t>
  </si>
  <si>
    <t>AV DEOVAIR CRUZ DE OLIVEIRA 395</t>
  </si>
  <si>
    <t>6411293063</t>
  </si>
  <si>
    <t>AV LEONIL CRE BORTOLOSSO</t>
  </si>
  <si>
    <t>GALPAO29</t>
  </si>
  <si>
    <t>6411312536</t>
  </si>
  <si>
    <t>KABUM S.A.</t>
  </si>
  <si>
    <t>ROD BR-262 222</t>
  </si>
  <si>
    <t>GALPAO2 E 1 ARMZ 2 3 4 5 E 7</t>
  </si>
  <si>
    <t>6411319137</t>
  </si>
  <si>
    <t>MESAVILLE COMERCIO DE MOVEIS LTDA</t>
  </si>
  <si>
    <t>R SANTA CATARINA 81</t>
  </si>
  <si>
    <t>Sl 5</t>
  </si>
  <si>
    <t>6411327384</t>
  </si>
  <si>
    <t>EUNICE CASTRO DO NASCIMENTO</t>
  </si>
  <si>
    <t>ESTRADA VE RIO SAO PAULO 133</t>
  </si>
  <si>
    <t>6412443496</t>
  </si>
  <si>
    <t>Borrachas Jundiai Ltda</t>
  </si>
  <si>
    <t>R. Seike Saito 695</t>
  </si>
  <si>
    <t>6412443628</t>
  </si>
  <si>
    <t>Cadorin e Moreira Ltda</t>
  </si>
  <si>
    <t>R. Farmaceutico Luiz Andrade 560</t>
  </si>
  <si>
    <t>6412443657</t>
  </si>
  <si>
    <t>Gigantec Comercio Eletronico Ltda</t>
  </si>
  <si>
    <t>Av Maringa 1354</t>
  </si>
  <si>
    <t>6412443664</t>
  </si>
  <si>
    <t>Mid Transporte Ltda</t>
  </si>
  <si>
    <t>R. Sebastiao Alvarenga 51</t>
  </si>
  <si>
    <t>6412443672</t>
  </si>
  <si>
    <t>ARJ Transp De Cargas Ltda</t>
  </si>
  <si>
    <t>R. Arthur Bernardes 2163</t>
  </si>
  <si>
    <t>6412443676</t>
  </si>
  <si>
    <t>Rms Administracao de Bens Ltda</t>
  </si>
  <si>
    <t>R. Pamplona 145</t>
  </si>
  <si>
    <t>6412443723</t>
  </si>
  <si>
    <t>Work II Servicos de Limpeza e Inc.</t>
  </si>
  <si>
    <t>R. Andre Azevedo 32</t>
  </si>
  <si>
    <t>6412443941</t>
  </si>
  <si>
    <t>Georgia Imoveis Ltda</t>
  </si>
  <si>
    <t>R. Joao Mendes 55</t>
  </si>
  <si>
    <t>6412444060</t>
  </si>
  <si>
    <t>Hmm Log E Transp Ltda</t>
  </si>
  <si>
    <t>Rua Soriano De Sousa 189</t>
  </si>
  <si>
    <t>6412444102</t>
  </si>
  <si>
    <t>Marigot Alimentacao Ltda</t>
  </si>
  <si>
    <t>R. Heinrich Hertz 14</t>
  </si>
  <si>
    <t>6412444107</t>
  </si>
  <si>
    <t>PG INSTALACOES E SERVICOS LTDA</t>
  </si>
  <si>
    <t>R 3 MOSQUETEIROS 80</t>
  </si>
  <si>
    <t>6412444133</t>
  </si>
  <si>
    <t>Danilo Matias</t>
  </si>
  <si>
    <t>Av Prefeito Jose de Castro Marcond 664</t>
  </si>
  <si>
    <t>6412444358</t>
  </si>
  <si>
    <t>Diego Zaluski Galinski</t>
  </si>
  <si>
    <t>R. Havana 180</t>
  </si>
  <si>
    <t>6412444435</t>
  </si>
  <si>
    <t>Elias Sarraff Junior</t>
  </si>
  <si>
    <t>Tv Timoteo Alves Marinho 627</t>
  </si>
  <si>
    <t>6412444442</t>
  </si>
  <si>
    <t>Copafer Comercial Ltda</t>
  </si>
  <si>
    <t>Av. dos Estados 4555</t>
  </si>
  <si>
    <t>6412444481</t>
  </si>
  <si>
    <t>Escandinavia Veiculos Ltda</t>
  </si>
  <si>
    <t>Av Brasil 3939</t>
  </si>
  <si>
    <t>6412444575</t>
  </si>
  <si>
    <t>Nav Air Cargo Aduaneira Ltda</t>
  </si>
  <si>
    <t>R. Schilling 413</t>
  </si>
  <si>
    <t>6412444771</t>
  </si>
  <si>
    <t>Fed Trab Mov Merc G Aux Adm Com</t>
  </si>
  <si>
    <t>R. Francisco Mucciolo 201</t>
  </si>
  <si>
    <t>6412444791</t>
  </si>
  <si>
    <t>Zaal Producoes Artistica Ltda</t>
  </si>
  <si>
    <t>Av. Jamaris 543</t>
  </si>
  <si>
    <t>6412444834</t>
  </si>
  <si>
    <t>Erivelton Bezerra de Andrade</t>
  </si>
  <si>
    <t>Rua Itapeim 144</t>
  </si>
  <si>
    <t>6412444856</t>
  </si>
  <si>
    <t>Giovane Lindemayer de Oliveira</t>
  </si>
  <si>
    <t>R. General Bento Martins 3469</t>
  </si>
  <si>
    <t>6412444925</t>
  </si>
  <si>
    <t>Pavifer Vidracaria Ltda</t>
  </si>
  <si>
    <t>Rua Fagundes Varela 1615</t>
  </si>
  <si>
    <t>6412444938</t>
  </si>
  <si>
    <t>Marcos Moreira de Menezes Jr.</t>
  </si>
  <si>
    <t>R. Aluisio de Azevedo 81</t>
  </si>
  <si>
    <t>6412445049</t>
  </si>
  <si>
    <t>Luxus Consult &amp; Asses Ltda</t>
  </si>
  <si>
    <t>R Dom Pedro Ii 190</t>
  </si>
  <si>
    <t>6412445148</t>
  </si>
  <si>
    <t>Mariano Torres729 Corporate</t>
  </si>
  <si>
    <t>6412445336</t>
  </si>
  <si>
    <t>General Express Campinas Ltda</t>
  </si>
  <si>
    <t>Avenida Jose Rocha Bomfim 214</t>
  </si>
  <si>
    <t>6412445400</t>
  </si>
  <si>
    <t>Nova Limp Comercio de Embalagens</t>
  </si>
  <si>
    <t>R. Atibaia 885</t>
  </si>
  <si>
    <t>6412445424</t>
  </si>
  <si>
    <t>Vanessa Schmidlin Schueda</t>
  </si>
  <si>
    <t>Al. Doutor Muricy 542</t>
  </si>
  <si>
    <t>6412445647</t>
  </si>
  <si>
    <t>Alves &amp; Andrade Transportes Ltda</t>
  </si>
  <si>
    <t>6412445743</t>
  </si>
  <si>
    <t>Avenida Presidente Kennedy 885</t>
  </si>
  <si>
    <t>6412445842</t>
  </si>
  <si>
    <t>Sigma Transportes e Logistica Ltda</t>
  </si>
  <si>
    <t>R Aurelio Batista Felix 2817</t>
  </si>
  <si>
    <t>6412445896</t>
  </si>
  <si>
    <t>Sul America Cia de Seguro Saude</t>
  </si>
  <si>
    <t>R Beatriz Larragoiti Lucas 121</t>
  </si>
  <si>
    <t>6412446011</t>
  </si>
  <si>
    <t>Mg Vidros Automotivos Ltda</t>
  </si>
  <si>
    <t>Av. dos Bandeirantes 3530</t>
  </si>
  <si>
    <t>6412446019</t>
  </si>
  <si>
    <t>Dry Gin e Food Restaurante Ltda</t>
  </si>
  <si>
    <t>Av. Nova York 48</t>
  </si>
  <si>
    <t>6412446048</t>
  </si>
  <si>
    <t>Make Coffee Com De Maq Ltda</t>
  </si>
  <si>
    <t>Av.Antartico 410</t>
  </si>
  <si>
    <t>6412446114</t>
  </si>
  <si>
    <t>Dias Carneiro Advogados</t>
  </si>
  <si>
    <t>Av. Paulista 1079</t>
  </si>
  <si>
    <t>6412446142</t>
  </si>
  <si>
    <t>Ventos Verdes Engenharia Ltda</t>
  </si>
  <si>
    <t>Rua 24 de Maio 1034</t>
  </si>
  <si>
    <t>6412446155</t>
  </si>
  <si>
    <t>Kuehne+Nagel Servicos Logisticos</t>
  </si>
  <si>
    <t>R. Sergipe 1440</t>
  </si>
  <si>
    <t>6412446222</t>
  </si>
  <si>
    <t>Gui Auto Mecanica Em Geral Ltda</t>
  </si>
  <si>
    <t>R. Teresopolis 116</t>
  </si>
  <si>
    <t>6412446224</t>
  </si>
  <si>
    <t>L.j.v. Eventos Ltda</t>
  </si>
  <si>
    <t>R. Marechal Castelo Branco 7568</t>
  </si>
  <si>
    <t>6412446244</t>
  </si>
  <si>
    <t>Jc Industria e Comercio de Paletes</t>
  </si>
  <si>
    <t>Av. Arquimedes 1225</t>
  </si>
  <si>
    <t>6412446251</t>
  </si>
  <si>
    <t>Vono Tecnologia Ltda</t>
  </si>
  <si>
    <t>R. Haiti 30</t>
  </si>
  <si>
    <t>6412446277</t>
  </si>
  <si>
    <t>Jdg Packaging Ltda</t>
  </si>
  <si>
    <t>R. Lindorio Rocha 236</t>
  </si>
  <si>
    <t>6412446310</t>
  </si>
  <si>
    <t>Rafael Godoy Jimenez</t>
  </si>
  <si>
    <t>R Dr Antonio Olimpio de Oliveira 63</t>
  </si>
  <si>
    <t>6412446420</t>
  </si>
  <si>
    <t>Cofermeta Sa</t>
  </si>
  <si>
    <t>R. Manoel Perreira Mendes 333</t>
  </si>
  <si>
    <t>6412446617</t>
  </si>
  <si>
    <t>Harmonia Transportes e Servicos Ltda</t>
  </si>
  <si>
    <t>Rua da Quitanda 86</t>
  </si>
  <si>
    <t>6412446758</t>
  </si>
  <si>
    <t>Mediclass - Medicina e Seguranca d oTrabalho Ltda</t>
  </si>
  <si>
    <t>R. Barao do Rio Branco 63</t>
  </si>
  <si>
    <t>6412446801</t>
  </si>
  <si>
    <t>Plast Golden Com. de Embalagens e Ferramentas Ltda</t>
  </si>
  <si>
    <t>R. Galatea 1793</t>
  </si>
  <si>
    <t>6412446817</t>
  </si>
  <si>
    <t>Transtechno Log Ltda - EPP</t>
  </si>
  <si>
    <t>Rua Da Lagoa 145</t>
  </si>
  <si>
    <t>6412446869</t>
  </si>
  <si>
    <t>Castelo de Paiva Vidros e Ferrange n</t>
  </si>
  <si>
    <t>Av. Marechal Floriano 91</t>
  </si>
  <si>
    <t>6412446952</t>
  </si>
  <si>
    <t>Gb7 Locacoes e Materiais Promo. Lt d</t>
  </si>
  <si>
    <t>R. Guaraniuva 72</t>
  </si>
  <si>
    <t>6412447014</t>
  </si>
  <si>
    <t>Pfx Metais Sanitarios Imp. e Exp.L t</t>
  </si>
  <si>
    <t>Av Conceicao 1762</t>
  </si>
  <si>
    <t>6412447016</t>
  </si>
  <si>
    <t>Anis Com. de Carpetes de Madeira L t</t>
  </si>
  <si>
    <t>Av. Presidente Getulio Vargas 987</t>
  </si>
  <si>
    <t>6412447029</t>
  </si>
  <si>
    <t>Mourimar Transportes e Servicos Lt d</t>
  </si>
  <si>
    <t>Avenida Pedro Lessa 1920</t>
  </si>
  <si>
    <t>6412447206</t>
  </si>
  <si>
    <t>Victorious Tecnologia da Informaca o</t>
  </si>
  <si>
    <t>Av. Onze de Junho 1074</t>
  </si>
  <si>
    <t>6412447226</t>
  </si>
  <si>
    <t>Jla Brasil Laboratorio de Analises de Alimentos S.A</t>
  </si>
  <si>
    <t>R. Carlos Tosin 860</t>
  </si>
  <si>
    <t>6412447247</t>
  </si>
  <si>
    <t>Lacos Para Sempre Com de Flores Lt d</t>
  </si>
  <si>
    <t>Av. Lins de Vasconcelos 1975</t>
  </si>
  <si>
    <t>6412447259</t>
  </si>
  <si>
    <t>Gradcon Seguranca Patrimonial S/c L</t>
  </si>
  <si>
    <t>R. Ambrosia do Mexico 216</t>
  </si>
  <si>
    <t>6412447367</t>
  </si>
  <si>
    <t>Departamento de Aguas e Energia El e</t>
  </si>
  <si>
    <t>R. Boa Vista 170</t>
  </si>
  <si>
    <t>6412447369</t>
  </si>
  <si>
    <t>C&amp;m Equipamentos Para Containers Ltda</t>
  </si>
  <si>
    <t>Rua 28 de Setembro 243</t>
  </si>
  <si>
    <t>6412447379</t>
  </si>
  <si>
    <t>Armazena Bem Armaz De Documentos Ltda</t>
  </si>
  <si>
    <t>Rua Otavio Muller 411</t>
  </si>
  <si>
    <t>6412447381</t>
  </si>
  <si>
    <t>Mastertel Componentes Eletronicos e Utilidades Domesticas Ltda</t>
  </si>
  <si>
    <t>Rua Pde Irineu Cursino de Moura 364</t>
  </si>
  <si>
    <t>6412447440</t>
  </si>
  <si>
    <t>Mc Protection Comercio de Artigos de Otica e Servicos Eireli</t>
  </si>
  <si>
    <t>R. Tenente Silvio Fleming 11</t>
  </si>
  <si>
    <t>6412447460</t>
  </si>
  <si>
    <t>Messtra Consultoria Em Medicina e Seguranca do Trabalho Ltda</t>
  </si>
  <si>
    <t>Av. Presidente Vargas 435</t>
  </si>
  <si>
    <t>6412447465</t>
  </si>
  <si>
    <t>Emiliano Empreendimentos e Partici pHoteleiras Sociedade Ltda</t>
  </si>
  <si>
    <t>R. Oscar Freire 384</t>
  </si>
  <si>
    <t>6412447478</t>
  </si>
  <si>
    <t>Marelo Intermediacoes e Agenciamen tMaritimo e de Cargas Ltda</t>
  </si>
  <si>
    <t>R Professora Lucinda Bastos 650</t>
  </si>
  <si>
    <t>6412447485</t>
  </si>
  <si>
    <t>Eccaplan Cons em Desenv Sustentave l</t>
  </si>
  <si>
    <t>Av. Professor Lineu Prestes 2242</t>
  </si>
  <si>
    <t>6412447497</t>
  </si>
  <si>
    <t>Ellmatec Com. e Ser. em Eletrica L t</t>
  </si>
  <si>
    <t>R. Joao Gomes de Farias 240</t>
  </si>
  <si>
    <t>6409880357</t>
  </si>
  <si>
    <t>6409884861</t>
  </si>
  <si>
    <t>ORANIO DOMINGUES COMERCIO DE CONEXOES LTDA</t>
  </si>
  <si>
    <t>R BOGAERT 326</t>
  </si>
  <si>
    <t>6409889516</t>
  </si>
  <si>
    <t>J MOURA SERVICOS ELETRICOS E REFORMAS EIRELI</t>
  </si>
  <si>
    <t>AV PASTOR MARTIN LUTHER KING JR 00126</t>
  </si>
  <si>
    <t>BLC 9 SAL 1003 TOR 1</t>
  </si>
  <si>
    <t>6409891384</t>
  </si>
  <si>
    <t>JLA CAFE CARPETES APLICACAO DE REVESTIMENTOS EIRELI</t>
  </si>
  <si>
    <t>R TARASCA 85</t>
  </si>
  <si>
    <t>6409896210</t>
  </si>
  <si>
    <t>CORPSOLUTION MOBILIARIO CORPORATIVO LTDA</t>
  </si>
  <si>
    <t>PC DAS DRACENAS 98</t>
  </si>
  <si>
    <t>ANDAR 2 SALA 121</t>
  </si>
  <si>
    <t>6409897831</t>
  </si>
  <si>
    <t>CEZAR &amp; SCAPPA COMERCIO DE MOVEIS LTDA</t>
  </si>
  <si>
    <t>R JOAO DEGELO 410</t>
  </si>
  <si>
    <t>6410111020</t>
  </si>
  <si>
    <t>PFACT SERVICOS PATRIMONIAIS LTDA</t>
  </si>
  <si>
    <t>ANDAR 4 - TORRE 1 SALA 401 - PARTE</t>
  </si>
  <si>
    <t>6410111122</t>
  </si>
  <si>
    <t>OXEN CARGO LOGISTICA EIRELI</t>
  </si>
  <si>
    <t>AV DAS AMERICAS 03301</t>
  </si>
  <si>
    <t>BLC 05 SAL 0305</t>
  </si>
  <si>
    <t>6410115699</t>
  </si>
  <si>
    <t>KUEHNE+NAGEL SERVICOS LOGISTICOS LTDA</t>
  </si>
  <si>
    <t>ANDAR 13 PARTE SALA 1301</t>
  </si>
  <si>
    <t>6410120610</t>
  </si>
  <si>
    <t>METROFILE BRASIL GESTAO DA INFORMACAO LTDA</t>
  </si>
  <si>
    <t>GALPAO2B</t>
  </si>
  <si>
    <t>6410126670</t>
  </si>
  <si>
    <t>GRALSIN TRANSPORTES LTDA</t>
  </si>
  <si>
    <t>R SALVIANO JOSE DA SILVA 190</t>
  </si>
  <si>
    <t>6410135106</t>
  </si>
  <si>
    <t>ATLANTIS TERMINAIS DE CONTAINERS VAZIOS LTDA FILIAL</t>
  </si>
  <si>
    <t>Rua ONORIO BORTOLATO 1717</t>
  </si>
  <si>
    <t>6410145587</t>
  </si>
  <si>
    <t>AJE TUR TRANSPORTE LTDA</t>
  </si>
  <si>
    <t>R JOSE DO CASTRO RIBEIRO 67</t>
  </si>
  <si>
    <t>6410146340</t>
  </si>
  <si>
    <t>GLOBEX CARGO DO BRASIL EIRELI</t>
  </si>
  <si>
    <t>R ARTUR DE SA 131</t>
  </si>
  <si>
    <t>SALA 506 SALA 507 SALA 508</t>
  </si>
  <si>
    <t>FULLER TECHNOLOGIES BRASIL LTDA</t>
  </si>
  <si>
    <t>6410709121</t>
  </si>
  <si>
    <t>CASLUIM TAVARES CARDOSO DA PAIXAO</t>
  </si>
  <si>
    <t>RUA ANTONIO BERTOLDI 1106</t>
  </si>
  <si>
    <t>6410709147</t>
  </si>
  <si>
    <t>UNIEX UNIFORMES EXPRESS LTDA</t>
  </si>
  <si>
    <t>R DOUTOR CARLOS BOTELHO 318</t>
  </si>
  <si>
    <t>ANEXO 66</t>
  </si>
  <si>
    <t>6410709418</t>
  </si>
  <si>
    <t>LEOCADIO ALVES RIBEIRO</t>
  </si>
  <si>
    <t>TV RIO BETARA 338</t>
  </si>
  <si>
    <t>6410709419</t>
  </si>
  <si>
    <t>IRON MORAIS</t>
  </si>
  <si>
    <t>R JOAO GOMES VIEIRA 138</t>
  </si>
  <si>
    <t>C 3</t>
  </si>
  <si>
    <t>6410709474</t>
  </si>
  <si>
    <t>ADRIANO ALBERTI</t>
  </si>
  <si>
    <t>R ARNALDO DE MORAES 56</t>
  </si>
  <si>
    <t>6410732679</t>
  </si>
  <si>
    <t>STEELPACK GROUP BRASIL LTDA</t>
  </si>
  <si>
    <t>AV RUI BARBOSA 7600</t>
  </si>
  <si>
    <t>6411032383</t>
  </si>
  <si>
    <t>TECMAR TRANSPORTES LTDA</t>
  </si>
  <si>
    <t>R DA CONGREGACAO 206</t>
  </si>
  <si>
    <t>6411033448</t>
  </si>
  <si>
    <t>CROWN LIFT TRUCKS DO BRASIL COMERCIO DE EMPILHADEIRAS LTDA</t>
  </si>
  <si>
    <t>KM 62 GALPAO18 19 20 E 23</t>
  </si>
  <si>
    <t>6411034296</t>
  </si>
  <si>
    <t>CUBO TRES EDUCACAO LTDA</t>
  </si>
  <si>
    <t>CONJ 610 SALA 218</t>
  </si>
  <si>
    <t>6411035758</t>
  </si>
  <si>
    <t>SUI GENERIS GROUP EVENTOS LTDA.</t>
  </si>
  <si>
    <t>R SEBASTIAO PEREIRA 576</t>
  </si>
  <si>
    <t>6411087196</t>
  </si>
  <si>
    <t>SERAFIM &amp; SERAFIM RESTAURANTES LTDA</t>
  </si>
  <si>
    <t>R DOUTOR EMILIO RIBAS 1151</t>
  </si>
  <si>
    <t>6411087208</t>
  </si>
  <si>
    <t>AUDION ILLUMINATI PRODUCOES ARTISTICAS E EVENTOS LIMITADA</t>
  </si>
  <si>
    <t>R MANECO ROSA 30</t>
  </si>
  <si>
    <t>6411087821</t>
  </si>
  <si>
    <t>ROD ENGENHEIRO FABIANO VIVACQUA SN</t>
  </si>
  <si>
    <t>KM 5.3 BR 482</t>
  </si>
  <si>
    <t>6411089228</t>
  </si>
  <si>
    <t>FEDERACAO DAS INDUSTRIAS DO ESTADO DO AMAZONAS</t>
  </si>
  <si>
    <t>AV JOAQUIM NABUCO 1919</t>
  </si>
  <si>
    <t>6411106433</t>
  </si>
  <si>
    <t>PATRICIA DE OLIVEIRA</t>
  </si>
  <si>
    <t>APT 102</t>
  </si>
  <si>
    <t>6411111953</t>
  </si>
  <si>
    <t>INTERFACE ENGENHARIA LTDA</t>
  </si>
  <si>
    <t>R BRAZ CUBAS 24</t>
  </si>
  <si>
    <t>6411115975</t>
  </si>
  <si>
    <t>RAQUEL DIAS ANTONIO</t>
  </si>
  <si>
    <t>R DOUTOR LUIZ HENRIQUE GIOVANNETTI 2211</t>
  </si>
  <si>
    <t>6411119453</t>
  </si>
  <si>
    <t>JOSUEL GOMES DE SOUZA</t>
  </si>
  <si>
    <t>R EURIDES PASCHOAL PORPETA 75</t>
  </si>
  <si>
    <t>6411124936</t>
  </si>
  <si>
    <t>FERRIBRAS INDUSTRIA COMERCIO E DISTRIBUICAO LTDA</t>
  </si>
  <si>
    <t>R ALAGOAS 2022</t>
  </si>
  <si>
    <t>6412359274</t>
  </si>
  <si>
    <t>Biodinamica Quimica e Farmaceutica</t>
  </si>
  <si>
    <t>R. Ronat Walter Sodre 4350</t>
  </si>
  <si>
    <t>6412359305</t>
  </si>
  <si>
    <t>J. Freitas Comercio, Imp e Exp Ltd a</t>
  </si>
  <si>
    <t>R Trasybulo P. de Albuquerque 1016</t>
  </si>
  <si>
    <t>6412359337</t>
  </si>
  <si>
    <t>Jc Vedacoes Industriais Ltda</t>
  </si>
  <si>
    <t>Rua Jose Faustino 805</t>
  </si>
  <si>
    <t>ROLAMENTOS CBF LTDA.</t>
  </si>
  <si>
    <t>R VITORINO CARMILO 105</t>
  </si>
  <si>
    <t>6412359416</t>
  </si>
  <si>
    <t>Betta Solucoes de Atendimento Ltda</t>
  </si>
  <si>
    <t>R Teodoro de Beaurepaire 126</t>
  </si>
  <si>
    <t>6412359435</t>
  </si>
  <si>
    <t>Tecassistiva Tecnologia Assistiva Com Imp Exp de Progamas e de Equip</t>
  </si>
  <si>
    <t>R. Coronel Benedito da Luz 2</t>
  </si>
  <si>
    <t>6412359532</t>
  </si>
  <si>
    <t>Irmaos Benassi Produtora e Distribuidora de Frutas Ltda</t>
  </si>
  <si>
    <t>Av. Brasil 19001</t>
  </si>
  <si>
    <t>6412359614</t>
  </si>
  <si>
    <t>Empresa N s de La Asuncion CISA</t>
  </si>
  <si>
    <t>R Silvio Sottomaior 753</t>
  </si>
  <si>
    <t>6412359621</t>
  </si>
  <si>
    <t>Baltec do Brasil Ltda</t>
  </si>
  <si>
    <t>R. Tiradentes 1225</t>
  </si>
  <si>
    <t>6412359692</t>
  </si>
  <si>
    <t>Mbs Importacao e Exportacao Ltda</t>
  </si>
  <si>
    <t>R. Jose Francisco Ferreira 165</t>
  </si>
  <si>
    <t>6412359715</t>
  </si>
  <si>
    <t>Sao Marco Industria e Comercio Ltd a</t>
  </si>
  <si>
    <t>Rod Fernao Dias S/n</t>
  </si>
  <si>
    <t>AV FLORA S/N</t>
  </si>
  <si>
    <t>KM 0.500</t>
  </si>
  <si>
    <t>6412359805</t>
  </si>
  <si>
    <t>Igua Saneamento S.a.</t>
  </si>
  <si>
    <t>R. Gomes de Carvalho 1507</t>
  </si>
  <si>
    <t>6412359822</t>
  </si>
  <si>
    <t>Dierka Comercio de Pecas Ltda</t>
  </si>
  <si>
    <t>Rodovia Br-116 15499</t>
  </si>
  <si>
    <t>6412359881</t>
  </si>
  <si>
    <t>TS Ind e Com de Tripas SA</t>
  </si>
  <si>
    <t>R. Joao Goulart 94</t>
  </si>
  <si>
    <t>6412359884</t>
  </si>
  <si>
    <t>Ghetz Exportadora e Importadora Lt d</t>
  </si>
  <si>
    <t>Av. Brasil 3251</t>
  </si>
  <si>
    <t>6412359915</t>
  </si>
  <si>
    <t>Siemens Mobility Sol. de Mobilidad e</t>
  </si>
  <si>
    <t>Rua Gerson Benedito de Assis, 281</t>
  </si>
  <si>
    <t>6412359929</t>
  </si>
  <si>
    <t>Coffee Senses Ltda</t>
  </si>
  <si>
    <t>Al. Oscar Niemeyer 400</t>
  </si>
  <si>
    <t>6412359953</t>
  </si>
  <si>
    <t>Chlorum Minas Gerais Ind E Com De Cloro E Alcalis Ltda</t>
  </si>
  <si>
    <t>AV JOSE ANDRAUS GASSANI 2615</t>
  </si>
  <si>
    <t>TERREOSEM INSC MUNIC</t>
  </si>
  <si>
    <t>6412360025</t>
  </si>
  <si>
    <t>Labovet Produtos Veterinarios Ltda</t>
  </si>
  <si>
    <t>Av. Banco do Nordeste 480</t>
  </si>
  <si>
    <t>6412360080</t>
  </si>
  <si>
    <t>J Macedo S/a</t>
  </si>
  <si>
    <t>R Estado de Israel 215</t>
  </si>
  <si>
    <t>6412360216</t>
  </si>
  <si>
    <t>Central Tratamento Residuos Nova Iguacu S.A</t>
  </si>
  <si>
    <t>Est. Adrianopolis 5213</t>
  </si>
  <si>
    <t>6412360238</t>
  </si>
  <si>
    <t>Eschberger Servicos Logisticos Ltd a</t>
  </si>
  <si>
    <t>R. Amazonas 3725</t>
  </si>
  <si>
    <t>6412360284</t>
  </si>
  <si>
    <t>Malharia Bom Clima Ltda</t>
  </si>
  <si>
    <t>Av. Garcia Rodrigues Paes 47</t>
  </si>
  <si>
    <t>6412360420</t>
  </si>
  <si>
    <t>Rodenstock Brasil Industria Optica Ltda</t>
  </si>
  <si>
    <t>Est. dos Bandeirantes 2871</t>
  </si>
  <si>
    <t>6412360496</t>
  </si>
  <si>
    <t>Raposo Minas Industria Com e Imp L t</t>
  </si>
  <si>
    <t>Rod. Fernao Dias Km 900</t>
  </si>
  <si>
    <t>6412360536</t>
  </si>
  <si>
    <t>Frank Otto Wender Me</t>
  </si>
  <si>
    <t>R. Joaquim Nabuco 47</t>
  </si>
  <si>
    <t>6412360606</t>
  </si>
  <si>
    <t>Process Importadora Ltda</t>
  </si>
  <si>
    <t>R. Uruguai 223</t>
  </si>
  <si>
    <t>6412360643</t>
  </si>
  <si>
    <t>Green Pcr Ind e Com de Plasticos L t</t>
  </si>
  <si>
    <t>Rodovia Br 101 s/n Km</t>
  </si>
  <si>
    <t>6412360647</t>
  </si>
  <si>
    <t>Metal Sales Com. e Ind. de Metais L</t>
  </si>
  <si>
    <t>Est. do Pedregoso 3129</t>
  </si>
  <si>
    <t>6412360670</t>
  </si>
  <si>
    <t>Labordidatica Medical Ltda</t>
  </si>
  <si>
    <t>R. Doutor Rodrigo Silva 70</t>
  </si>
  <si>
    <t>6412360674</t>
  </si>
  <si>
    <t>Peptech Colageno do Brasil Ltda</t>
  </si>
  <si>
    <t>Area Rural SN</t>
  </si>
  <si>
    <t>6412360758</t>
  </si>
  <si>
    <t>Starwill Comercio, Importacao e Ex pde Componentes Eletronicos Ltda</t>
  </si>
  <si>
    <t>R. Amazonas 275</t>
  </si>
  <si>
    <t>6412360781</t>
  </si>
  <si>
    <t>Fueltech Ltda</t>
  </si>
  <si>
    <t>Av. das Industrias 864</t>
  </si>
  <si>
    <t>6412360853</t>
  </si>
  <si>
    <t>Beauty Lab Inovacao Cosmeticos Ltd a</t>
  </si>
  <si>
    <t>Rodovia Arao Sahm 800</t>
  </si>
  <si>
    <t>6412360909</t>
  </si>
  <si>
    <t>Eurolls Do Br.Ltda.</t>
  </si>
  <si>
    <t>R. Flor de Noiva 980</t>
  </si>
  <si>
    <t>6412361001</t>
  </si>
  <si>
    <t>Ageo Terminais e Armazens Gerais S A</t>
  </si>
  <si>
    <t>Ilha de Barnabe S/N</t>
  </si>
  <si>
    <t>6412361050</t>
  </si>
  <si>
    <t>Translaguna Armazenagem e Transp.</t>
  </si>
  <si>
    <t>Av. Plinio Kroeff 1350</t>
  </si>
  <si>
    <t>6412361107</t>
  </si>
  <si>
    <t>Mb Analitica Ltda</t>
  </si>
  <si>
    <t>R. Santa Cecilia 34</t>
  </si>
  <si>
    <t>6412361125</t>
  </si>
  <si>
    <t>Rph Radiofarmacia Centralizada Ltd a</t>
  </si>
  <si>
    <t>Rua Maestro Cardim 769</t>
  </si>
  <si>
    <t>6412361148</t>
  </si>
  <si>
    <t>Telit Wireless Solutions Tecnologi ae Servicos Ltda</t>
  </si>
  <si>
    <t>Al. Jau 684</t>
  </si>
  <si>
    <t>6412361183</t>
  </si>
  <si>
    <t>Rep Brasil Ind. e Com. de Produtos Quimicos Ltda</t>
  </si>
  <si>
    <t>Av Prefeito Samir Nasser 2055</t>
  </si>
  <si>
    <t>6412361190</t>
  </si>
  <si>
    <t>Goetze Comercio de Valvulas Ltda</t>
  </si>
  <si>
    <t>6412361261</t>
  </si>
  <si>
    <t>Cooperativa dos Transportadores de Cargas e Uruguaiana Ltda</t>
  </si>
  <si>
    <t>BR-290 S/N</t>
  </si>
  <si>
    <t>6412361367</t>
  </si>
  <si>
    <t>Norden Technologie Eletronica Ltda</t>
  </si>
  <si>
    <t>Rua Centro Empresarial Prefeito Pa 54</t>
  </si>
  <si>
    <t>6412361453</t>
  </si>
  <si>
    <t>Leandro Anderson Sussai</t>
  </si>
  <si>
    <t>Rua Jose Faustino 937</t>
  </si>
  <si>
    <t>6412361493</t>
  </si>
  <si>
    <t>Verde Brasil Madeiras Ltda</t>
  </si>
  <si>
    <t>Av Edson Lima do Nascimento 2108</t>
  </si>
  <si>
    <t>6412361540</t>
  </si>
  <si>
    <t>Olympus Optical do Brasil Ltda</t>
  </si>
  <si>
    <t>R Vereador Germano Luiz Vieira 500</t>
  </si>
  <si>
    <t>6412361623</t>
  </si>
  <si>
    <t>Isoelectric Brasil Ltda</t>
  </si>
  <si>
    <t>Rua Joao Knapik 614</t>
  </si>
  <si>
    <t>6412361656</t>
  </si>
  <si>
    <t>Alsanner Equipamentos Ltda</t>
  </si>
  <si>
    <t>R. Martinho de Campos 117</t>
  </si>
  <si>
    <t>6412361666</t>
  </si>
  <si>
    <t>L.p. Minerais do Brasil Ltda</t>
  </si>
  <si>
    <t>R. Jose Maria de Melo 320</t>
  </si>
  <si>
    <t>6412361727</t>
  </si>
  <si>
    <t>Agroaraca Industria de Alimentos L t</t>
  </si>
  <si>
    <t>Rodovia Rs 324 Km 270,5 SN</t>
  </si>
  <si>
    <t>6412361773</t>
  </si>
  <si>
    <t>Vertco Blindagem</t>
  </si>
  <si>
    <t>Avenida Francisco Rodrigues Filho 8180</t>
  </si>
  <si>
    <t>6412361794</t>
  </si>
  <si>
    <t>Prime Trade Comex Export &amp; Import</t>
  </si>
  <si>
    <t>Rua Anita Garibaldi 71</t>
  </si>
  <si>
    <t>6412361866</t>
  </si>
  <si>
    <t>Actatec Ind e Com de Pecas e Acessorios Para Veiculos Ltda</t>
  </si>
  <si>
    <t>Est. do Corredor 4733</t>
  </si>
  <si>
    <t>6412361905</t>
  </si>
  <si>
    <t>M. Way Industria de Infraestrutura</t>
  </si>
  <si>
    <t>Esvc Julio Duarte 369</t>
  </si>
  <si>
    <t>6412361996</t>
  </si>
  <si>
    <t>Alltec Distribuicao E Import De Medicamentos Ltda</t>
  </si>
  <si>
    <t>R. Ernesto de Paula Santos 1172</t>
  </si>
  <si>
    <t>6412362061</t>
  </si>
  <si>
    <t>Copatti Agroindustrial Ltda</t>
  </si>
  <si>
    <t>Estrada Geral Linha Rio Bugre Km 2.5</t>
  </si>
  <si>
    <t>6412362065</t>
  </si>
  <si>
    <t>Durlicouros Ind e Com de Couros Ex pe Importacao Ltda</t>
  </si>
  <si>
    <t>Rodovia Br-376 25665</t>
  </si>
  <si>
    <t>6412362081</t>
  </si>
  <si>
    <t>Unity Display Com de Expositores L t</t>
  </si>
  <si>
    <t>R. Florindo Nicastro Malanconi 26</t>
  </si>
  <si>
    <t>6412362152</t>
  </si>
  <si>
    <t>Aroma Coffee Com Imp e Exp de Cafe</t>
  </si>
  <si>
    <t>Av. Ademar Vieira da Cunha 1179</t>
  </si>
  <si>
    <t>6412362302</t>
  </si>
  <si>
    <t>Bel Equipamentos Analiticos Ltda</t>
  </si>
  <si>
    <t>R. Alferes Jose Caetano 1576</t>
  </si>
  <si>
    <t>6412362354</t>
  </si>
  <si>
    <t>BOSSA NOVE COSMETICOS LTDA</t>
  </si>
  <si>
    <t>BL D CJ 501 E 503</t>
  </si>
  <si>
    <t>6412362366</t>
  </si>
  <si>
    <t>Skylight Comercio e Importacao Ltd a</t>
  </si>
  <si>
    <t>R. Sergio Jungblut Dieterich 604</t>
  </si>
  <si>
    <t>6412362400</t>
  </si>
  <si>
    <t>AGP Tecnologia em Informatica do Brasil Ltda</t>
  </si>
  <si>
    <t>R. Kanebo 175</t>
  </si>
  <si>
    <t>6412362412</t>
  </si>
  <si>
    <t>Prio Forte S.a.</t>
  </si>
  <si>
    <t>Praia Botafogo 370</t>
  </si>
  <si>
    <t>6412362413</t>
  </si>
  <si>
    <t>Caltec Quimica Industrial S/A</t>
  </si>
  <si>
    <t>Av Agrimensor Gildo Pinheiro da Lu 569</t>
  </si>
  <si>
    <t>6412362429</t>
  </si>
  <si>
    <t>Farmacologia Em Aquicultura Vet. L t</t>
  </si>
  <si>
    <t>R. Bruno Veloso 603</t>
  </si>
  <si>
    <t>6412362550</t>
  </si>
  <si>
    <t>Vipal Industria de Maquinas Ltda</t>
  </si>
  <si>
    <t>Av. Imperatriz Leopoldina 995</t>
  </si>
  <si>
    <t>6412362564</t>
  </si>
  <si>
    <t>JAL INDUSTRIA E COMERCIO DE FERRO E ACO LTDA</t>
  </si>
  <si>
    <t>AV GENERAL MOTORS 1877</t>
  </si>
  <si>
    <t>6412362671</t>
  </si>
  <si>
    <t>J.v.n.import &amp; Export Ltda</t>
  </si>
  <si>
    <t>Av. Irai 378</t>
  </si>
  <si>
    <t>6412362741</t>
  </si>
  <si>
    <t>Ajitel Manuf de Comp Eletrico Elet r</t>
  </si>
  <si>
    <t>R. Rio Piquiri 1279</t>
  </si>
  <si>
    <t>ALEM MAR COMERCIAL E INDUSTRIAL SA</t>
  </si>
  <si>
    <t>AV SEN QUEIROS 96</t>
  </si>
  <si>
    <t>AND 5 SL 501 A 515 SLJ SL DE 01 A</t>
  </si>
  <si>
    <t>6412362807</t>
  </si>
  <si>
    <t>Cozil Equipamentos Industriais Ltd a</t>
  </si>
  <si>
    <t>R. Botucatu 200</t>
  </si>
  <si>
    <t>6412362901</t>
  </si>
  <si>
    <t>Ever Brasil Industria e Com Ltda</t>
  </si>
  <si>
    <t>Rua Eca de Queiroz 150</t>
  </si>
  <si>
    <t>6412362929</t>
  </si>
  <si>
    <t>Basim Maquinas Ltda</t>
  </si>
  <si>
    <t>Rua Severino Inocente Zini 171</t>
  </si>
  <si>
    <t>6412362936</t>
  </si>
  <si>
    <t>Macro Comercio Internacional Ltda</t>
  </si>
  <si>
    <t>Rua Alvin Bauer 255</t>
  </si>
  <si>
    <t>6412363031</t>
  </si>
  <si>
    <t>Audix Aparelhos Auditivos Ltda</t>
  </si>
  <si>
    <t>R. Marechal Deodoro 235</t>
  </si>
  <si>
    <t>6412363036</t>
  </si>
  <si>
    <t>Tropical Export Com Imp e Exp Ltda</t>
  </si>
  <si>
    <t>Estrada Ocaucu Nova Columbia Km 04</t>
  </si>
  <si>
    <t>6412363056</t>
  </si>
  <si>
    <t>L. R. Nordeste S/a</t>
  </si>
  <si>
    <t>Rod. BR-235 100</t>
  </si>
  <si>
    <t>6412363087</t>
  </si>
  <si>
    <t>Flowval Industria Com. e Serv. Ltd a</t>
  </si>
  <si>
    <t>Rua Jose Claudio Sanches 280</t>
  </si>
  <si>
    <t>6412363089</t>
  </si>
  <si>
    <t>Metalurgica W. S. Ltda</t>
  </si>
  <si>
    <t>Rua Jose Apolonio da Costa 2025</t>
  </si>
  <si>
    <t>6412363098</t>
  </si>
  <si>
    <t>Merano Comercial Ltda</t>
  </si>
  <si>
    <t>Rodovia Br 101 15000</t>
  </si>
  <si>
    <t>6412363103</t>
  </si>
  <si>
    <t>Canopus Ind e Com de Produtos Quimicos Ltda</t>
  </si>
  <si>
    <t>R. Serra da Borborema 33</t>
  </si>
  <si>
    <t>6412363107</t>
  </si>
  <si>
    <t>Atina Ind e Com de Ativos Naturais</t>
  </si>
  <si>
    <t>Rua dos Oitis 81</t>
  </si>
  <si>
    <t>6412363132</t>
  </si>
  <si>
    <t>Pedro Luis Rodrigues Sobrinho</t>
  </si>
  <si>
    <t>R Major Antonio Ramalho dos Santos 135</t>
  </si>
  <si>
    <t>6412363156</t>
  </si>
  <si>
    <t>Iten Instituto Tecno. de Ensaios L t</t>
  </si>
  <si>
    <t>Av Victor Civita 2064</t>
  </si>
  <si>
    <t>6412363205</t>
  </si>
  <si>
    <t>Fruticola Cacique Ltda</t>
  </si>
  <si>
    <t>R. Leoberto Leal 560</t>
  </si>
  <si>
    <t>6412363227</t>
  </si>
  <si>
    <t>LDI Cristais e Pedrarias Importadora Ltda</t>
  </si>
  <si>
    <t>R. Comendador Abdo Schahin 144</t>
  </si>
  <si>
    <t>6412363265</t>
  </si>
  <si>
    <t>Mindray do Brasil Com. e Distr. de Equipamentos Medicos Ltda</t>
  </si>
  <si>
    <t>Av. Tambore 1400</t>
  </si>
  <si>
    <t>6412363305</t>
  </si>
  <si>
    <t>Technopark Com. de Artigos Opticos</t>
  </si>
  <si>
    <t>R. Bahia 347</t>
  </si>
  <si>
    <t>6412363325</t>
  </si>
  <si>
    <t>Superbac Biotechnology Solutions S.A</t>
  </si>
  <si>
    <t>R. Santa Monica 1025</t>
  </si>
  <si>
    <t>6412363392</t>
  </si>
  <si>
    <t>Dallo Madeiras Ltda</t>
  </si>
  <si>
    <t>Av. Abrahao Mussi 3200</t>
  </si>
  <si>
    <t>6412363445</t>
  </si>
  <si>
    <t>Madeiras Nile Ltda</t>
  </si>
  <si>
    <t>Rod BR 277 Km 430 S/N</t>
  </si>
  <si>
    <t>6412363479</t>
  </si>
  <si>
    <t>Mineradora Ponte Alta Ltda</t>
  </si>
  <si>
    <t>Estm Sao Bento do Lambari Sn</t>
  </si>
  <si>
    <t>6412363502</t>
  </si>
  <si>
    <t>Hidrotecnica Ind e Com Pneumatica e Borracha Ltda</t>
  </si>
  <si>
    <t>R. Manaus 737</t>
  </si>
  <si>
    <t>6412363513</t>
  </si>
  <si>
    <t>Rastreasul Ltda</t>
  </si>
  <si>
    <t>Rodovia Br 116 1284</t>
  </si>
  <si>
    <t>6412363523</t>
  </si>
  <si>
    <t>Disproquima Brasil S.a.</t>
  </si>
  <si>
    <t>Rod Governador Mario Covas 417</t>
  </si>
  <si>
    <t>6409827449</t>
  </si>
  <si>
    <t>FABIANO MELO GARCIA</t>
  </si>
  <si>
    <t>R TREMEMBER 99</t>
  </si>
  <si>
    <t>6409836382</t>
  </si>
  <si>
    <t>LUCAS ANGELO CELESTINO FREITAS DA SILVA</t>
  </si>
  <si>
    <t>AV CORONEL SEZEFREDO FAGUNDES 20980</t>
  </si>
  <si>
    <t>LETRA D;CASA 2</t>
  </si>
  <si>
    <t>6409843663</t>
  </si>
  <si>
    <t>TRANSGISUL TRANSPORTES LTDA</t>
  </si>
  <si>
    <t>AV PRESIDENTE VARGAS 3273</t>
  </si>
  <si>
    <t>6409858619</t>
  </si>
  <si>
    <t>INNOVARE EVENTOS LTDA</t>
  </si>
  <si>
    <t>R ORVILLE DERBY 148</t>
  </si>
  <si>
    <t>6410063716</t>
  </si>
  <si>
    <t>NOEMIA CORREA DA SILVA SUYAMA</t>
  </si>
  <si>
    <t>R FREI MANOEL DA RESSURREICAO 1651</t>
  </si>
  <si>
    <t>6410066724</t>
  </si>
  <si>
    <t>MARIA APARECIDA CAFASSO</t>
  </si>
  <si>
    <t>Rua CINCO 225</t>
  </si>
  <si>
    <t>6410066811</t>
  </si>
  <si>
    <t>EFETIVA COMISSARIA DE DESPACHOS LTDA</t>
  </si>
  <si>
    <t>Rua BRAZ CUBAS 03/09</t>
  </si>
  <si>
    <t>ANDAR 5 SALAS 11 E 11A</t>
  </si>
  <si>
    <t>6410070238</t>
  </si>
  <si>
    <t>SOLLUTI DESENVOLVIMENTO DE TECNOLOGIAS LTDA</t>
  </si>
  <si>
    <t>R PADRE LUIS ROUMANIE 82</t>
  </si>
  <si>
    <t>6410072013</t>
  </si>
  <si>
    <t>GSM GROUP LOGISTICA LTDA</t>
  </si>
  <si>
    <t>R DOMINGOS TORRES 173</t>
  </si>
  <si>
    <t>6410072085</t>
  </si>
  <si>
    <t>CALMED DISTRIBUIDORA EIRELI</t>
  </si>
  <si>
    <t>R DA INDONESIA 001081</t>
  </si>
  <si>
    <t>TODO IMOVEL GALPAO 01</t>
  </si>
  <si>
    <t>6410079475</t>
  </si>
  <si>
    <t>TRIPACON COMERCIAL LTDA</t>
  </si>
  <si>
    <t>AV VICTOR FERREIRA DO AMARAL 2432</t>
  </si>
  <si>
    <t>6410079522</t>
  </si>
  <si>
    <t>FORMAIT SOLUCOES CORPORATIVAS LTDA</t>
  </si>
  <si>
    <t>Rua SAO PAULINO 110</t>
  </si>
  <si>
    <t>SALA 7S</t>
  </si>
  <si>
    <t>6410082843</t>
  </si>
  <si>
    <t>CONCEPTA DG SERVICOS, TREINAMENTO E EMBALAGENS LTDA</t>
  </si>
  <si>
    <t>R TERESINA 185</t>
  </si>
  <si>
    <t>6410083901</t>
  </si>
  <si>
    <t>SUPER LAVA RAPIDO CAJAMAR LTDA</t>
  </si>
  <si>
    <t>Rua ANTONIO REBOLHO NUNES JUNIOR 370</t>
  </si>
  <si>
    <t>6410100877</t>
  </si>
  <si>
    <t>ALLPARK EMPREENDIMENTOS PARTICIPACOES E SERVICOS S.A.</t>
  </si>
  <si>
    <t>AV PRESIDENTE JUSCELINO KUBITSCHEK 1830</t>
  </si>
  <si>
    <t>ANDAR: 2; BLOCO: 3;</t>
  </si>
  <si>
    <t>6410532208</t>
  </si>
  <si>
    <t>G. KROEFF SOCIEDADE INDIVIDUAL DE ADVOCACIA</t>
  </si>
  <si>
    <t>R CARAJA 65</t>
  </si>
  <si>
    <t>6410535703</t>
  </si>
  <si>
    <t>UNIMED PORTO ALEGRE - COOPERATIVA MEDICA LTDA</t>
  </si>
  <si>
    <t>AV VENANCIO AIRES 1040</t>
  </si>
  <si>
    <t>6410535729</t>
  </si>
  <si>
    <t>INFINITY TERMINAIS DE CARGA LTDA</t>
  </si>
  <si>
    <t>R BORIS KAUFFMANN 119</t>
  </si>
  <si>
    <t>6410562486</t>
  </si>
  <si>
    <t>ACP TRANSPORTES LTDA</t>
  </si>
  <si>
    <t>R PIRATININGA 787</t>
  </si>
  <si>
    <t>6410586547</t>
  </si>
  <si>
    <t>FUNDO DE INVESTIMENTO IMOBILIARIO FII TORRE ALMIRANTE</t>
  </si>
  <si>
    <t>6410588438</t>
  </si>
  <si>
    <t>EXPRESSO MIRASSOL LTDA</t>
  </si>
  <si>
    <t>R JOSE CAMPANELLA 578</t>
  </si>
  <si>
    <t>6410593244</t>
  </si>
  <si>
    <t>CLOVIS BARBOSA DE SOUZA NETO 99322676272</t>
  </si>
  <si>
    <t>R PAULA FRANCINETE 57</t>
  </si>
  <si>
    <t>6411258415</t>
  </si>
  <si>
    <t>AL LORENA 1471</t>
  </si>
  <si>
    <t>6411267773</t>
  </si>
  <si>
    <t>TOTFLIX TECNOLOGIA LTDA</t>
  </si>
  <si>
    <t>AV LEONARDO DA VINCI 2566</t>
  </si>
  <si>
    <t>APT 194</t>
  </si>
  <si>
    <t>6411288727</t>
  </si>
  <si>
    <t>GFS SOFTWARE E CONSULTORIA LTDA</t>
  </si>
  <si>
    <t>R ATLANTICA 697</t>
  </si>
  <si>
    <t>6411292883</t>
  </si>
  <si>
    <t>FABIANO DENER DA SILVA</t>
  </si>
  <si>
    <t>R MIQUELINA ADAMO 78</t>
  </si>
  <si>
    <t>6411310388</t>
  </si>
  <si>
    <t>6411313561</t>
  </si>
  <si>
    <t>SARAH &amp; MUNIRA TRANSPORTES LTDA</t>
  </si>
  <si>
    <t>R HENRIQUE MICHELS JUNIOR 580</t>
  </si>
  <si>
    <t>6411316907</t>
  </si>
  <si>
    <t>CENTRO AUTOMOTIVO CART LTDA.</t>
  </si>
  <si>
    <t>R CORONEL DOMINGOS FERREIRA 314</t>
  </si>
  <si>
    <t>6411317740</t>
  </si>
  <si>
    <t>DOUTORES DA A ARTE NA PROMOCAO DA SAUDE NA FORMACAO E NO D SOCIAL</t>
  </si>
  <si>
    <t>CONJ 13 B</t>
  </si>
  <si>
    <t>6411318977</t>
  </si>
  <si>
    <t>INSTITUTO MOVIMENTARTE</t>
  </si>
  <si>
    <t>R BR DE AGUIAR 108</t>
  </si>
  <si>
    <t>6412443493</t>
  </si>
  <si>
    <t>Zl Chaves Ltda</t>
  </si>
  <si>
    <t>R. Joaquim Lopes Correa 194</t>
  </si>
  <si>
    <t>6412443646</t>
  </si>
  <si>
    <t>Ebox Gestao E Protecao Da Inf SA</t>
  </si>
  <si>
    <t>R Dos Tucanos 630</t>
  </si>
  <si>
    <t>6412443678</t>
  </si>
  <si>
    <t>Pagar Me Instituicao Pagamentos SA</t>
  </si>
  <si>
    <t>Av Dra Ruth Cardoso 7221</t>
  </si>
  <si>
    <t>6412443739</t>
  </si>
  <si>
    <t>Dvs Comercio de Veiculos Ltda</t>
  </si>
  <si>
    <t>Av. Sete de Setembro 6902</t>
  </si>
  <si>
    <t>6412443746</t>
  </si>
  <si>
    <t>Bernardino Molski</t>
  </si>
  <si>
    <t>R. Florida 1606</t>
  </si>
  <si>
    <t>6412443758</t>
  </si>
  <si>
    <t>Yapay Pagamentos Online Ltda</t>
  </si>
  <si>
    <t>Av. Alcides Lajes Magalhaes 54</t>
  </si>
  <si>
    <t>6412443845</t>
  </si>
  <si>
    <t>JOSE ROBERTO DE AQUINO VIANA</t>
  </si>
  <si>
    <t>Av. Presidente Wilson 200</t>
  </si>
  <si>
    <t>6412443958</t>
  </si>
  <si>
    <t>Hotelaria Accorinvest Brasil S.a</t>
  </si>
  <si>
    <t>R. Olimpiadas 205</t>
  </si>
  <si>
    <t>6412444024</t>
  </si>
  <si>
    <t>Af Decoracoes de Eventos Ltda</t>
  </si>
  <si>
    <t>R. Jose Gall 1215</t>
  </si>
  <si>
    <t>6412444046</t>
  </si>
  <si>
    <t>Svd Transportes Rodoviarios SA</t>
  </si>
  <si>
    <t>R Lodovico Kaminski 880</t>
  </si>
  <si>
    <t>6412444068</t>
  </si>
  <si>
    <t>Genuino Pedro Moser &amp; Cia. Ltda</t>
  </si>
  <si>
    <t>Rua Ricardo Leonidas Ribas 250</t>
  </si>
  <si>
    <t>6412444131</t>
  </si>
  <si>
    <t>S-freight Global Ltda</t>
  </si>
  <si>
    <t>Rua Vigario Joao Jose Rodrigues 21</t>
  </si>
  <si>
    <t>6412444180</t>
  </si>
  <si>
    <t>Centro Logistico de Transporte</t>
  </si>
  <si>
    <t>R. Caiapos 106</t>
  </si>
  <si>
    <t>6412444186</t>
  </si>
  <si>
    <t>Elbs Manutencoes e Servicos Ltda</t>
  </si>
  <si>
    <t>R. Jose Maximo Pinheiro de Lima 29</t>
  </si>
  <si>
    <t>6412444315</t>
  </si>
  <si>
    <t>Arcasign Comunicacao Visual Ltda</t>
  </si>
  <si>
    <t>Pc. Arlindo Luz 19</t>
  </si>
  <si>
    <t>6412444400</t>
  </si>
  <si>
    <t>Samuel dos Santos Rodrigues</t>
  </si>
  <si>
    <t>R. Acylino Ventino de Moraes 43</t>
  </si>
  <si>
    <t>6412444505</t>
  </si>
  <si>
    <t>Maria das Gracas Dantas</t>
  </si>
  <si>
    <t>R Dalias 23</t>
  </si>
  <si>
    <t>6412444593</t>
  </si>
  <si>
    <t>Lsp163 Servicos de Limpeza Ltda</t>
  </si>
  <si>
    <t>R. Engenheiro Jorge Oliva 553</t>
  </si>
  <si>
    <t>6412444645</t>
  </si>
  <si>
    <t>Elo Solucoes Logisticas Integradas</t>
  </si>
  <si>
    <t>Rua Maria Marly Piztz 76</t>
  </si>
  <si>
    <t>6412444662</t>
  </si>
  <si>
    <t>Motus Serv Ltda</t>
  </si>
  <si>
    <t>Rod Raposo Tavares 451</t>
  </si>
  <si>
    <t>6412444665</t>
  </si>
  <si>
    <t>Sao Leopoldo Trr Diesel Ltda</t>
  </si>
  <si>
    <t>Av Miguel Pastuszak 275</t>
  </si>
  <si>
    <t>6412444697</t>
  </si>
  <si>
    <t>Ziran Nordeste Transporte Rod</t>
  </si>
  <si>
    <t>Est Tdr Norte 2520</t>
  </si>
  <si>
    <t>6412444713</t>
  </si>
  <si>
    <t>All Nations Comercio Exterior S.a.</t>
  </si>
  <si>
    <t>Rod Governador Mario Covas 882</t>
  </si>
  <si>
    <t>6412444754</t>
  </si>
  <si>
    <t>A J Bontorin</t>
  </si>
  <si>
    <t>Rod Br 277-km 27-rio Sagrado II 05</t>
  </si>
  <si>
    <t>6412444769</t>
  </si>
  <si>
    <t>Bdn Logistics Ltda</t>
  </si>
  <si>
    <t>R. Conego Thomaz Fontes 145</t>
  </si>
  <si>
    <t>6412444882</t>
  </si>
  <si>
    <t>Value Transporte Logistica Ltda</t>
  </si>
  <si>
    <t>Av Portuaria S/n</t>
  </si>
  <si>
    <t>6412444917</t>
  </si>
  <si>
    <t>Locaenerg Locacao e Servicos Ltda</t>
  </si>
  <si>
    <t>R. dos Monteiros 55</t>
  </si>
  <si>
    <t>6412444936</t>
  </si>
  <si>
    <t>Ruan Ladwig Soares</t>
  </si>
  <si>
    <t>R. Leonel Pereira 387</t>
  </si>
  <si>
    <t>6412444943</t>
  </si>
  <si>
    <t>Georgia Assessoria Contabil Ltda</t>
  </si>
  <si>
    <t>6412444952</t>
  </si>
  <si>
    <t>Cnm Comercio Digital Ltda</t>
  </si>
  <si>
    <t>Rua Marcelino Pinto Teixeira 1268</t>
  </si>
  <si>
    <t>6412444954</t>
  </si>
  <si>
    <t>Es Fil Logistica Ltda</t>
  </si>
  <si>
    <t>6412444974</t>
  </si>
  <si>
    <t>Rga Informatica Ltda</t>
  </si>
  <si>
    <t>Av. Francisco Sales 1017</t>
  </si>
  <si>
    <t>6412444986</t>
  </si>
  <si>
    <t>Marcelo de Souza Alves Ferragens</t>
  </si>
  <si>
    <t>R. Euclides da Cunha 51</t>
  </si>
  <si>
    <t>6412445075</t>
  </si>
  <si>
    <t>Master Terminal Logistico Ltda</t>
  </si>
  <si>
    <t>R. Particular Ana Santos 114</t>
  </si>
  <si>
    <t>6412445125</t>
  </si>
  <si>
    <t>Guillen Flores Comercio Ltda</t>
  </si>
  <si>
    <t>Pc Patriarca Jose Bonifacio 22</t>
  </si>
  <si>
    <t>6412445180</t>
  </si>
  <si>
    <t>Carlos Eduardo Imbroisi Netoltda</t>
  </si>
  <si>
    <t>R. Joao Bruno Lobo 148</t>
  </si>
  <si>
    <t>6412445253</t>
  </si>
  <si>
    <t>O Mariano Junior Ltda</t>
  </si>
  <si>
    <t>Pc. Fernandes Pacheco 33</t>
  </si>
  <si>
    <t>6412445261</t>
  </si>
  <si>
    <t>Mcp Transportes Rodoviarios Sa</t>
  </si>
  <si>
    <t>Av. Roberto Pinto Sobrinho 67</t>
  </si>
  <si>
    <t>6412445266</t>
  </si>
  <si>
    <t>Edificio Centro Emprial Manhattan</t>
  </si>
  <si>
    <t>Rua Rodrigues Alves 870</t>
  </si>
  <si>
    <t>6412445276</t>
  </si>
  <si>
    <t>Padaria Alaor Silva Ltda</t>
  </si>
  <si>
    <t>Praca das Bandeiras 776</t>
  </si>
  <si>
    <t>6412445317</t>
  </si>
  <si>
    <t>Humberto Brasil de Paula Neto Ltda</t>
  </si>
  <si>
    <t>R. Ary Barroso 70</t>
  </si>
  <si>
    <t>6412445323</t>
  </si>
  <si>
    <t>Gustavo Scaff</t>
  </si>
  <si>
    <t>R Prefeito Jose Pedroso de Moraes 535</t>
  </si>
  <si>
    <t>6412445390</t>
  </si>
  <si>
    <t>Clima e Ambiente Comercio e Serv.</t>
  </si>
  <si>
    <t>Av. Lins de Vasconcelos 451</t>
  </si>
  <si>
    <t>6412445414</t>
  </si>
  <si>
    <t>Adf Ferramentas e Equipamentos</t>
  </si>
  <si>
    <t>R. Joao Balbino 1075</t>
  </si>
  <si>
    <t>6412445446</t>
  </si>
  <si>
    <t>Condominio Distrib Center Rodoanel</t>
  </si>
  <si>
    <t>Av. Helio Ossamu Daikuara 1445</t>
  </si>
  <si>
    <t>6412445565</t>
  </si>
  <si>
    <t>Bruno Augusto da Silva</t>
  </si>
  <si>
    <t>R. Francisco Jose Aguilera 227</t>
  </si>
  <si>
    <t>6412445587</t>
  </si>
  <si>
    <t>Zen Niteroi Participacoes Ltda</t>
  </si>
  <si>
    <t>R Luiz Leopoldo Fernandes Pinheiro 572</t>
  </si>
  <si>
    <t>6412445602</t>
  </si>
  <si>
    <t>PALMA ASSESSORIA IMPORTACAO E EXPORTACAO LTDA</t>
  </si>
  <si>
    <t>EDIF SANTIS SALA 204</t>
  </si>
  <si>
    <t>6412445676</t>
  </si>
  <si>
    <t>Armando de Barros Junior</t>
  </si>
  <si>
    <t>Av. Affonso Penna 45</t>
  </si>
  <si>
    <t>6412445694</t>
  </si>
  <si>
    <t>Nucleo de Info e Coord do Ponto BR</t>
  </si>
  <si>
    <t>Av. das Nacoes Unidas 11541</t>
  </si>
  <si>
    <t>6412445696</t>
  </si>
  <si>
    <t>U.C.V. AGRONOMICA CONSULTORIA LTDA</t>
  </si>
  <si>
    <t>R XAVIER DA SILVA 45</t>
  </si>
  <si>
    <t>6412445704</t>
  </si>
  <si>
    <t>Containers Fladafi Ltda</t>
  </si>
  <si>
    <t>Av. do Cafe 950</t>
  </si>
  <si>
    <t>6412445753</t>
  </si>
  <si>
    <t>Ambipar Logistics Ltda</t>
  </si>
  <si>
    <t>Av. Pacaembu 1088</t>
  </si>
  <si>
    <t>6412445789</t>
  </si>
  <si>
    <t>Hylink Solucoes de Tecnologia Ltda</t>
  </si>
  <si>
    <t>Rua Pais Leme 215</t>
  </si>
  <si>
    <t>6412445816</t>
  </si>
  <si>
    <t>Casa do Ciclista de Santos Ltda</t>
  </si>
  <si>
    <t>Av Sen. Cesar Lacerda de Vergueiro 27</t>
  </si>
  <si>
    <t>6412445868</t>
  </si>
  <si>
    <t>Faps - Ltda</t>
  </si>
  <si>
    <t>Av. Ana Costa 530</t>
  </si>
  <si>
    <t>6412445956</t>
  </si>
  <si>
    <t>N&amp;dc Net Services Informatica Ltda</t>
  </si>
  <si>
    <t>Al Terracota 185</t>
  </si>
  <si>
    <t>6412446184</t>
  </si>
  <si>
    <t>Nogueira Assessoria Em Eventos</t>
  </si>
  <si>
    <t>R. Jose Peixinho 139</t>
  </si>
  <si>
    <t>6412446205</t>
  </si>
  <si>
    <t>Portoex Sp Logistica Ltda</t>
  </si>
  <si>
    <t>R. Cristovao de Gouveia 245</t>
  </si>
  <si>
    <t>6412446266</t>
  </si>
  <si>
    <t>Miotto Reformas e Manutencoes Ind</t>
  </si>
  <si>
    <t>R. Canuto Saraiva</t>
  </si>
  <si>
    <t>6412446357</t>
  </si>
  <si>
    <t>Padovani Dist. de Util. Domesticas</t>
  </si>
  <si>
    <t>R. Tiers 774</t>
  </si>
  <si>
    <t>6412446414</t>
  </si>
  <si>
    <t>Luxman Servicos e Comercio Ltda</t>
  </si>
  <si>
    <t>Rua Dr Libia Hermisa Grandinetti T 631</t>
  </si>
  <si>
    <t>6412446493</t>
  </si>
  <si>
    <t>Ademir Marcello</t>
  </si>
  <si>
    <t>R. Primeiro de Maio 48</t>
  </si>
  <si>
    <t>6412446537</t>
  </si>
  <si>
    <t>L/sp 92 Servicos de Limpeza Ltda</t>
  </si>
  <si>
    <t>R. Jose Filipe da Silva 475</t>
  </si>
  <si>
    <t>6412446578</t>
  </si>
  <si>
    <t>Simetasc - Sind Dos Trab Maritimos Fluviais</t>
  </si>
  <si>
    <t>Rua Fernando Dias 97</t>
  </si>
  <si>
    <t>6412446699</t>
  </si>
  <si>
    <t>Flexo World Rotulos e Etiquetas Lt d</t>
  </si>
  <si>
    <t>R. Horacio Amaral 780</t>
  </si>
  <si>
    <t>6409351135</t>
  </si>
  <si>
    <t>MEGALIFT LOCACAO E TRANSPORTES INTERMODAIS LTDA.</t>
  </si>
  <si>
    <t>AV MAJ SYLVIO DE MAGALHAES PADILHA 5200</t>
  </si>
  <si>
    <t>ANDAR 5 BLOCO E CONJ 509</t>
  </si>
  <si>
    <t>6409358338</t>
  </si>
  <si>
    <t>INSTITUTO DE ESTUDOS DE PROTESTO DE TITULOS DO BRASIL -IEPTB - SP</t>
  </si>
  <si>
    <t>R ALVARES PENTEADO 97</t>
  </si>
  <si>
    <t>6409358413</t>
  </si>
  <si>
    <t>VERTIC MASTER EMPILHADEIRAS LTDA</t>
  </si>
  <si>
    <t>AV PAULICEIA 213</t>
  </si>
  <si>
    <t>6409568129</t>
  </si>
  <si>
    <t>P &amp; P EMPILHADEIRAS EIRELI</t>
  </si>
  <si>
    <t>R SANTA GERTRUDES 664</t>
  </si>
  <si>
    <t>6409569301</t>
  </si>
  <si>
    <t>LUCIANA LOURENCO VIANNA</t>
  </si>
  <si>
    <t>195 A BOTAFOGO RUE GENERAL</t>
  </si>
  <si>
    <t>POLIDORO</t>
  </si>
  <si>
    <t>6409862833</t>
  </si>
  <si>
    <t>CALC ALDEBARA 98</t>
  </si>
  <si>
    <t>SALA 06 CENTRO DE APOIO 2</t>
  </si>
  <si>
    <t>6409865300</t>
  </si>
  <si>
    <t>L/SP 128 SERVICOS DE LIMPEZA LTDA</t>
  </si>
  <si>
    <t>AV BRIGADEIRO FARIA LIMA 1571</t>
  </si>
  <si>
    <t>6409866560</t>
  </si>
  <si>
    <t>CONTACT NVOCC LTDA</t>
  </si>
  <si>
    <t>AVENIDA NACOES UNIDAS 12551</t>
  </si>
  <si>
    <t>12 AND CJ 1209</t>
  </si>
  <si>
    <t>6409870470</t>
  </si>
  <si>
    <t>SEL SANTOS ENGENHARIA E CONSULTORIA ADUANEIRA LTDA</t>
  </si>
  <si>
    <t>PC REPUBLICA 36</t>
  </si>
  <si>
    <t>CONJ 27</t>
  </si>
  <si>
    <t>6409878994</t>
  </si>
  <si>
    <t>FORTLIGHT ILUMINACAO INDUSTRIA LTDA</t>
  </si>
  <si>
    <t>R LUIZ RODRIGUES DE FREITAS 240</t>
  </si>
  <si>
    <t>6409893914</t>
  </si>
  <si>
    <t>ENGEDUTO ENGENHARIA E INDUSTRIA LTDA</t>
  </si>
  <si>
    <t>EST DA GRAMA 597</t>
  </si>
  <si>
    <t>GUARATIBA</t>
  </si>
  <si>
    <t>6410117360</t>
  </si>
  <si>
    <t>MUNICIPIO DE FORTALEZA</t>
  </si>
  <si>
    <t>R SAO JOSE 01</t>
  </si>
  <si>
    <t>INNOMOTICS MOTORES E GRANDES CONVERSORES LTDA</t>
  </si>
  <si>
    <t>6410123202</t>
  </si>
  <si>
    <t>MARCOS ANDRE ALBUQUERQUE DA COSTA</t>
  </si>
  <si>
    <t>R DO BOM JESUS 172</t>
  </si>
  <si>
    <t>SALA 0101 SALA 103 ANDAR 1</t>
  </si>
  <si>
    <t>6410130059</t>
  </si>
  <si>
    <t>KAPAZI COMERCIO E SERVICOS LTDA</t>
  </si>
  <si>
    <t>R VICENTE DA FONTOURA 2621</t>
  </si>
  <si>
    <t>6410137469</t>
  </si>
  <si>
    <t>J.A TRANSPORTES E LOGISTICA EIRELI</t>
  </si>
  <si>
    <t>R ATALYDES MOREIRA DE SOUZA 964</t>
  </si>
  <si>
    <t>6410138452</t>
  </si>
  <si>
    <t>EDIVALDO JUVENAL DA SILVA</t>
  </si>
  <si>
    <t>R ESTRELA DALVA 114</t>
  </si>
  <si>
    <t>6410160338</t>
  </si>
  <si>
    <t>LUCIMEIRE PEREIRA DOS SANTOS RODRIGUES EMPILHADEIRAS LTDA</t>
  </si>
  <si>
    <t>R DOUTOR MIGUEL V FERREIRA 881</t>
  </si>
  <si>
    <t>6410663257</t>
  </si>
  <si>
    <t>AV ORLANDA BERGAMO 0</t>
  </si>
  <si>
    <t>SETOR T ESQ ABRAAO LINCONL</t>
  </si>
  <si>
    <t>6410665125</t>
  </si>
  <si>
    <t>ROBERT SEBASTIAO</t>
  </si>
  <si>
    <t>R LAURA LOPES LATUF 300</t>
  </si>
  <si>
    <t>6410700694</t>
  </si>
  <si>
    <t>ABT-LOG TRANSPORTES LTDA</t>
  </si>
  <si>
    <t>AV CATAGUASES 52</t>
  </si>
  <si>
    <t>6410708172</t>
  </si>
  <si>
    <t>H &amp; M PECAS E SERVICOS LTDA</t>
  </si>
  <si>
    <t>R IBIRAPUERA 882</t>
  </si>
  <si>
    <t>6410709394</t>
  </si>
  <si>
    <t>COMPANHIA DE SANEAMENTO DE MINAS GERAIS COPASA MG</t>
  </si>
  <si>
    <t>Rua Mar de Espanha 525</t>
  </si>
  <si>
    <t>6410709411</t>
  </si>
  <si>
    <t>WELLINGTON MAGNO WOITCHIK</t>
  </si>
  <si>
    <t>R ANTONIO ZARAMELA 1941</t>
  </si>
  <si>
    <t>6410720264</t>
  </si>
  <si>
    <t>LEV CARGA TRANSPORTE E LOGISTICA LTDA</t>
  </si>
  <si>
    <t>ROD WASHINGTON LUIZ 2400</t>
  </si>
  <si>
    <t>6411035353</t>
  </si>
  <si>
    <t>JORGE LUIS GONZAGA DA SILVA</t>
  </si>
  <si>
    <t>R PEDRO DA LUZ 85</t>
  </si>
  <si>
    <t>6411035355</t>
  </si>
  <si>
    <t>WILSON DE SOUSA</t>
  </si>
  <si>
    <t>R ALFREDO NOBEL 6969</t>
  </si>
  <si>
    <t>6411035752</t>
  </si>
  <si>
    <t>SERGIO EVERTON DA SILVA</t>
  </si>
  <si>
    <t>R ANGICOS 173</t>
  </si>
  <si>
    <t>6411086683</t>
  </si>
  <si>
    <t>RIBAMAR EVANGELISTA MOREIRA DA SILVA</t>
  </si>
  <si>
    <t>R MONTEIRO LOBATO 1255</t>
  </si>
  <si>
    <t>6411086690</t>
  </si>
  <si>
    <t>3K PROMOCOES E EVENTOS LTDA</t>
  </si>
  <si>
    <t>R SALOMAO ABUD 741</t>
  </si>
  <si>
    <t>6411109747</t>
  </si>
  <si>
    <t>CB MANAUS COMERCIO DE ALIMENTOS LTDA</t>
  </si>
  <si>
    <t>AV CORONEL TEIXEIRA 5705</t>
  </si>
  <si>
    <t>SETOR S C 25/26 2 A 2 SHOP P NEGRA</t>
  </si>
  <si>
    <t>6412444216</t>
  </si>
  <si>
    <t>Marilene de Oliveira Teixeira</t>
  </si>
  <si>
    <t>Rua da Quitanda 178</t>
  </si>
  <si>
    <t>6412444292</t>
  </si>
  <si>
    <t>Alexandre Nunes da Silva</t>
  </si>
  <si>
    <t>R Anita Garibaldi 856</t>
  </si>
  <si>
    <t>6412444318</t>
  </si>
  <si>
    <t>Avato Tecnologia S.a</t>
  </si>
  <si>
    <t>Av Guilherme Kurtz 3210</t>
  </si>
  <si>
    <t>6412444341</t>
  </si>
  <si>
    <t>N&amp;DC Systems Integrator Com e Serv</t>
  </si>
  <si>
    <t>6412444380</t>
  </si>
  <si>
    <t>Rondi &amp; Cia. Ltda.</t>
  </si>
  <si>
    <t>Av. Prefeito Luiz Latorre 4160</t>
  </si>
  <si>
    <t>6412444409</t>
  </si>
  <si>
    <t>Saude e Bem Estar Odontologia Ltda</t>
  </si>
  <si>
    <t>Rua Barreto Leme 2281</t>
  </si>
  <si>
    <t>6412444444</t>
  </si>
  <si>
    <t>Flores Online S.a.</t>
  </si>
  <si>
    <t>R. Hassib Mofarrej 200</t>
  </si>
  <si>
    <t>6412444488</t>
  </si>
  <si>
    <t>FK Grupo S/A</t>
  </si>
  <si>
    <t>Rod Braz Fortunato S/n</t>
  </si>
  <si>
    <t>6412444513</t>
  </si>
  <si>
    <t>Ato Construcao e Manutencao Ind.L</t>
  </si>
  <si>
    <t>R. Assuncao 152</t>
  </si>
  <si>
    <t>6412444627</t>
  </si>
  <si>
    <t>Portoexpress Logistica Ltda</t>
  </si>
  <si>
    <t>Rod BR 101 8501</t>
  </si>
  <si>
    <t>6412444681</t>
  </si>
  <si>
    <t>Orcali Serv De Limpeza Ltda</t>
  </si>
  <si>
    <t>Av.Mauro Ramos 755</t>
  </si>
  <si>
    <t>6412444750</t>
  </si>
  <si>
    <t>Luminolandia Ltda</t>
  </si>
  <si>
    <t>R. Felix Novak 180</t>
  </si>
  <si>
    <t>6412444752</t>
  </si>
  <si>
    <t>Efitrans Transportes Ltda</t>
  </si>
  <si>
    <t>Av. Juscelino Kubitschek de 5350</t>
  </si>
  <si>
    <t>6412444811</t>
  </si>
  <si>
    <t>Mundo Novo Telecom Ltda</t>
  </si>
  <si>
    <t>R Umuarama (vl Pe Anchieta) 704</t>
  </si>
  <si>
    <t>6412444962</t>
  </si>
  <si>
    <t>Luiz Fernando Vaz de Oliveira</t>
  </si>
  <si>
    <t>Rua Cinco (novo Horizonte 36</t>
  </si>
  <si>
    <t>6412445001</t>
  </si>
  <si>
    <t>Thiago Tavares Pereira</t>
  </si>
  <si>
    <t>R. Carlos Gomes 137</t>
  </si>
  <si>
    <t>6412445056</t>
  </si>
  <si>
    <t>Rosinha Cozinha Industrial Ltda</t>
  </si>
  <si>
    <t>Av Alfonso Leopoldo Vogel 555</t>
  </si>
  <si>
    <t>6412445142</t>
  </si>
  <si>
    <t>Martin Office Ind De Moveis Ltda</t>
  </si>
  <si>
    <t>R Vereador Miguel Cury 32</t>
  </si>
  <si>
    <t>6412445235</t>
  </si>
  <si>
    <t>Jonathan Araujo de Almeida</t>
  </si>
  <si>
    <t>R. Ranulfo Lira 21</t>
  </si>
  <si>
    <t>6412445295</t>
  </si>
  <si>
    <t>Platinum Photoimagem Ltda</t>
  </si>
  <si>
    <t>R. Legao 17</t>
  </si>
  <si>
    <t>6412445333</t>
  </si>
  <si>
    <t>Americanas S.a</t>
  </si>
  <si>
    <t>R. Joaquim Floriano 630</t>
  </si>
  <si>
    <t>6412445383</t>
  </si>
  <si>
    <t>Llinea Servicos e Alimentacao Ltda</t>
  </si>
  <si>
    <t>Av. Copacabana 177</t>
  </si>
  <si>
    <t>6412445411</t>
  </si>
  <si>
    <t>Marcelo Nogueira Ramos</t>
  </si>
  <si>
    <t>R. Manoel Luis de Souza Neto 566</t>
  </si>
  <si>
    <t>6412445427</t>
  </si>
  <si>
    <t>Instituto Cervantes de Sao Paulo</t>
  </si>
  <si>
    <t>Av. Paulista 2439</t>
  </si>
  <si>
    <t>6412445490</t>
  </si>
  <si>
    <t>Cm Comercio e Servicos Ltda</t>
  </si>
  <si>
    <t>Av. Gov. Carlos de Lima Cavalcante 2465</t>
  </si>
  <si>
    <t>6412445515</t>
  </si>
  <si>
    <t>Eko Global Forwarding Ltda</t>
  </si>
  <si>
    <t>Av. Getulio Vargas 549</t>
  </si>
  <si>
    <t>6412445585</t>
  </si>
  <si>
    <t>Estacionamento Santista Ltda</t>
  </si>
  <si>
    <t>R. General Camara 169</t>
  </si>
  <si>
    <t>6412445645</t>
  </si>
  <si>
    <t>Agroplantas Flores Ltda</t>
  </si>
  <si>
    <t>Av Itatiba 777</t>
  </si>
  <si>
    <t>6412445657</t>
  </si>
  <si>
    <t>Eva Caroline dos Santos Marcos</t>
  </si>
  <si>
    <t>R. Niceas Goncalves da Maia 96</t>
  </si>
  <si>
    <t>6412445727</t>
  </si>
  <si>
    <t>Engenho Nectar do Cerrado Ltda</t>
  </si>
  <si>
    <t>Rodovia Br 365 Sn Km</t>
  </si>
  <si>
    <t>6412445818</t>
  </si>
  <si>
    <t>Barbosa Bombas Ltda</t>
  </si>
  <si>
    <t>Rua Vigario Joao Jose Rodrigues 527</t>
  </si>
  <si>
    <t>6412445830</t>
  </si>
  <si>
    <t>Unimed Seguros Saude S/a</t>
  </si>
  <si>
    <t>Al Ministro Rocha Azevedo 366</t>
  </si>
  <si>
    <t>6412445916</t>
  </si>
  <si>
    <t>Ddefender Controle de Pragas Ltda</t>
  </si>
  <si>
    <t>R. Antonio Rodrigues de Carvalho 1455</t>
  </si>
  <si>
    <t>6412445954</t>
  </si>
  <si>
    <t>Sm Com. de Roupas, Celulares e Ace</t>
  </si>
  <si>
    <t>R. do Rosario 517</t>
  </si>
  <si>
    <t>6412445966</t>
  </si>
  <si>
    <t>Fusion Comunicacao Visual Ltda</t>
  </si>
  <si>
    <t>R. Ottokar Doerffel 2017</t>
  </si>
  <si>
    <t>6412445973</t>
  </si>
  <si>
    <t>Global Credit Sistemas Ltda</t>
  </si>
  <si>
    <t>R. Ulhoa Cintra 50</t>
  </si>
  <si>
    <t>6412446050</t>
  </si>
  <si>
    <t>Lojas Estrela do Lar Ltda</t>
  </si>
  <si>
    <t>Avenida Getulio Vargas 3700</t>
  </si>
  <si>
    <t>6412446108</t>
  </si>
  <si>
    <t>JBS TERMINAIS LTDA</t>
  </si>
  <si>
    <t>ANEXO PREDIO APM</t>
  </si>
  <si>
    <t>6412446175</t>
  </si>
  <si>
    <t>Joplast Solucoes Ambientais Ltda</t>
  </si>
  <si>
    <t>R. Tiradentes 981</t>
  </si>
  <si>
    <t>6412446203</t>
  </si>
  <si>
    <t>Cisel Maquinas Ltda</t>
  </si>
  <si>
    <t>Av Elias Yazbek 1890</t>
  </si>
  <si>
    <t>6412446395</t>
  </si>
  <si>
    <t>Wd Materiais Para Construcao Ltda</t>
  </si>
  <si>
    <t>R Avelino Toledo de Lima 144</t>
  </si>
  <si>
    <t>6412446442</t>
  </si>
  <si>
    <t>Honorato Energy Ltda</t>
  </si>
  <si>
    <t>Av. Toshiko Takahara 220</t>
  </si>
  <si>
    <t>6412446463</t>
  </si>
  <si>
    <t>Estudio 58 Multimidia Ltda</t>
  </si>
  <si>
    <t>Avenida Presidente Wilson 2.219</t>
  </si>
  <si>
    <t>6412446471</t>
  </si>
  <si>
    <t>Italia Transporto Aereo S.p.a.</t>
  </si>
  <si>
    <t>R. Vieira de Morais 1111</t>
  </si>
  <si>
    <t>6412446550</t>
  </si>
  <si>
    <t>Mono Direct Ltda</t>
  </si>
  <si>
    <t>R. Venezuela 208</t>
  </si>
  <si>
    <t>6412446607</t>
  </si>
  <si>
    <t>Copiadora Maua Reproducoes Grafica sLtda</t>
  </si>
  <si>
    <t>Pc. Visconde de Maua 20</t>
  </si>
  <si>
    <t>6412446628</t>
  </si>
  <si>
    <t>Camara de Com.e Ind.Brasil-Alemanh a</t>
  </si>
  <si>
    <t>Av. Graca Aranha 1</t>
  </si>
  <si>
    <t>6412446638</t>
  </si>
  <si>
    <t>Associacao de Fretamento deExecuti vos e Estudantes de SP e reg</t>
  </si>
  <si>
    <t>Praca Jequie 127</t>
  </si>
  <si>
    <t>6412446649</t>
  </si>
  <si>
    <t>Felsberg E Pedretti Advogados e Consultores Legais</t>
  </si>
  <si>
    <t>Av Cidade Jardim S/N</t>
  </si>
  <si>
    <t>6412446687</t>
  </si>
  <si>
    <t>Hedge Logistica Fundo de Investime n</t>
  </si>
  <si>
    <t>Av. Brigadeiro Faria Lima 3600</t>
  </si>
  <si>
    <t>6412446823</t>
  </si>
  <si>
    <t>ETERNITY INT L FREIGHT FORWARDER BRASIL LTDA</t>
  </si>
  <si>
    <t>R PEDRO FERREIRA 333</t>
  </si>
  <si>
    <t>SALA 1202</t>
  </si>
  <si>
    <t>6412446841</t>
  </si>
  <si>
    <t>Ml Servicos de Comercio Exterior L t</t>
  </si>
  <si>
    <t>Av. Ana Costa 151</t>
  </si>
  <si>
    <t>6412446843</t>
  </si>
  <si>
    <t>Luvi Tec Comercio e Solucoes Ambientais Ltda</t>
  </si>
  <si>
    <t>R. Chaves 341</t>
  </si>
  <si>
    <t>6412446893</t>
  </si>
  <si>
    <t>Central Cabos Com. de Conexoes Ele t</t>
  </si>
  <si>
    <t>R. Aurora 154</t>
  </si>
  <si>
    <t>6412446962</t>
  </si>
  <si>
    <t>Num Click Distribuidora e Comercio de Descartaveis Ltda</t>
  </si>
  <si>
    <t>R. Vinte e Quatro de Maio 233</t>
  </si>
  <si>
    <t>6412446973</t>
  </si>
  <si>
    <t>Kmi Plasticos Comercio de Produtos Ltda</t>
  </si>
  <si>
    <t>Rua Alantejo 59</t>
  </si>
  <si>
    <t>6412447026</t>
  </si>
  <si>
    <t>Fundo de Investimento Imobiliario FII</t>
  </si>
  <si>
    <t>R. Iguatemi 151</t>
  </si>
  <si>
    <t>6412447034</t>
  </si>
  <si>
    <t>Katia Barbosa Consultoria em Tecnologia da Informacao Ltda</t>
  </si>
  <si>
    <t>Av Aldino Pinotti 500</t>
  </si>
  <si>
    <t>6412447070</t>
  </si>
  <si>
    <t>Dimas De Melo Pimenta Sist De Pont oe Acesso Ltda (Dimep)</t>
  </si>
  <si>
    <t>Rua Felipe Dos Santos 50</t>
  </si>
  <si>
    <t>6412447131</t>
  </si>
  <si>
    <t>Efeito Visual Serigrafia Ltda - EPP</t>
  </si>
  <si>
    <t>Rua Doutor Azor Montenegro 207</t>
  </si>
  <si>
    <t>6412447200</t>
  </si>
  <si>
    <t>Mt Power Transortadora Ltda - ME</t>
  </si>
  <si>
    <t>Est Assumpta Sabatini Rossi 920</t>
  </si>
  <si>
    <t>6412447214</t>
  </si>
  <si>
    <t>Climaarc Prestacao de Ser Em Ar Co n</t>
  </si>
  <si>
    <t>R. Evaristo Correa Vianna 109</t>
  </si>
  <si>
    <t>6412447235</t>
  </si>
  <si>
    <t>Abreu &amp; Cheles Com de Eletronicos eAcessorios Ltda</t>
  </si>
  <si>
    <t>R. Caicara 251</t>
  </si>
  <si>
    <t>6412447253</t>
  </si>
  <si>
    <t>Interinspect Consultoria Peritagen se Engenharia Ltda</t>
  </si>
  <si>
    <t>1a R Rua Visconde do Rio Branco 2</t>
  </si>
  <si>
    <t>6412447257</t>
  </si>
  <si>
    <t>Revisata Apoio Adm. e Servicos Ltd a</t>
  </si>
  <si>
    <t>R Prof Bruno Rezende de Camargo 227</t>
  </si>
  <si>
    <t>6412447265</t>
  </si>
  <si>
    <t>Caminho do Sol Transporte e Locaca o</t>
  </si>
  <si>
    <t>R. Francisco da Silva Santos 194</t>
  </si>
  <si>
    <t>6412447321</t>
  </si>
  <si>
    <t>Flex Clean Manutencoes e Facilitie s</t>
  </si>
  <si>
    <t>R. Boaventura Rodrigues da Silva 309</t>
  </si>
  <si>
    <t>6412447352</t>
  </si>
  <si>
    <t>M. V. E. de Oliveira-Serv &amp; Docume n</t>
  </si>
  <si>
    <t>R. Julio de Castilhos 826</t>
  </si>
  <si>
    <t>6412447400</t>
  </si>
  <si>
    <t>Marine Log Servicos &amp; Solucoes Log Ltda</t>
  </si>
  <si>
    <t>Av. Washington Luis 173</t>
  </si>
  <si>
    <t>6412447436</t>
  </si>
  <si>
    <t>Nacional Bj Transportes e Log. Ltd a</t>
  </si>
  <si>
    <t>Rodovia Br 324 0</t>
  </si>
  <si>
    <t>6412447451</t>
  </si>
  <si>
    <t>Tec System Air Tecnologia Em Sistemas de Climatizao Ltda</t>
  </si>
  <si>
    <t>R. Joao Mateus Rendon 191</t>
  </si>
  <si>
    <t>6412447476</t>
  </si>
  <si>
    <t>Mf Comercio de Brindes e Acessorio s</t>
  </si>
  <si>
    <t>R. Coronel Joao de Oliveira Melo 200</t>
  </si>
  <si>
    <t>6412447487</t>
  </si>
  <si>
    <t>Estatec Estacionamentos Tecnicos Ltda</t>
  </si>
  <si>
    <t>R. Geraldo Flausino Gomes 78</t>
  </si>
  <si>
    <t>6412447529</t>
  </si>
  <si>
    <t>Itnia Tecnologia da Informacao Eireli</t>
  </si>
  <si>
    <t>Av. Chedid Jafet 222</t>
  </si>
  <si>
    <t>6404103076</t>
  </si>
  <si>
    <t>KALUNGA COMERCIO E INDUSTRIA GRAFICA LTDA</t>
  </si>
  <si>
    <t>ROD PRES CASTELO BRANCO KM 30 11350</t>
  </si>
  <si>
    <t>CNPJ 43.283.811/0012-02</t>
  </si>
  <si>
    <t>6406856099</t>
  </si>
  <si>
    <t>PMP ADMINISTRADORA DE BENS PROPRIOS LTDA</t>
  </si>
  <si>
    <t>RUA DAL OLIMPIADAS 205</t>
  </si>
  <si>
    <t>6406856194</t>
  </si>
  <si>
    <t>JEREMIAS INOCENCIO PAES</t>
  </si>
  <si>
    <t>R CONSTANTINO VERRONE,  JD BOTUCAT 1</t>
  </si>
  <si>
    <t>CPF: 463.739.158-08</t>
  </si>
  <si>
    <t>6406856209</t>
  </si>
  <si>
    <t>RODRIGO SANDRINI DE OLIVEIRA</t>
  </si>
  <si>
    <t>R BARRA BONITA 81</t>
  </si>
  <si>
    <t>CPF: 376.066.028-24</t>
  </si>
  <si>
    <t>6406871685</t>
  </si>
  <si>
    <t>THAIS FAHL SILVA</t>
  </si>
  <si>
    <t>AV NOSSA DRA DE FATIMA 805</t>
  </si>
  <si>
    <t>CPF: 395.504.488-27</t>
  </si>
  <si>
    <t>6406885871</t>
  </si>
  <si>
    <t>MARCIA DE OLIVEIRA VILA BELA E SILVA</t>
  </si>
  <si>
    <t>RUA LUIZ GUIMARAES, 116</t>
  </si>
  <si>
    <t>CPF.: 075.150.257-00</t>
  </si>
  <si>
    <t>6406885875</t>
  </si>
  <si>
    <t>THAIS PAZ SILVA PAES</t>
  </si>
  <si>
    <t>ESTRADA JOSE RUCAS, 1616</t>
  </si>
  <si>
    <t>CPF.: 132.713.277-00</t>
  </si>
  <si>
    <t>6406910310</t>
  </si>
  <si>
    <t>ALFREDO BOVO NETO</t>
  </si>
  <si>
    <t>R ALVARO RIEIRO 146</t>
  </si>
  <si>
    <t>CPF: 30650207858</t>
  </si>
  <si>
    <t>6406925239</t>
  </si>
  <si>
    <t>JUNTA COMERCIAL DO ESTADO DO RIO DE JANEIRO - JUCERJA-</t>
  </si>
  <si>
    <t>AVENIDA RIO BRANCO 10</t>
  </si>
  <si>
    <t>6406934470</t>
  </si>
  <si>
    <t>JME COMERCIO E SERVICOS LTDA - ME</t>
  </si>
  <si>
    <t>R DA ABOLICAO - 283-293</t>
  </si>
  <si>
    <t>CNPJ: 04.005.859/0001-44</t>
  </si>
  <si>
    <t>6406939417</t>
  </si>
  <si>
    <t>NEOFLAG SERVICOS DE MANUTENCAO PREDIAL LTDA - ME</t>
  </si>
  <si>
    <t>R ERASMO BRAGA, SALA 01 137</t>
  </si>
  <si>
    <t>CNPJ: 04.532.835/0001-43</t>
  </si>
  <si>
    <t>6406948842</t>
  </si>
  <si>
    <t>ARETA C P. DA SILVA COMERCIO DE BRINDES EPP</t>
  </si>
  <si>
    <t>R JUVELINA FERREIRA DE ASSIS 56</t>
  </si>
  <si>
    <t>CNPJ: 22.390.995/0001-87</t>
  </si>
  <si>
    <t>6409481825</t>
  </si>
  <si>
    <t>Rua GUAIAO 66 ANDAR 20</t>
  </si>
  <si>
    <t>2016 PRAIAMAR</t>
  </si>
  <si>
    <t>6409484004</t>
  </si>
  <si>
    <t>WESLLEY HENRIQUE SANTOS SILVA ALENCAR</t>
  </si>
  <si>
    <t>Rua EDSON 77</t>
  </si>
  <si>
    <t>6409494786</t>
  </si>
  <si>
    <t>RUTH GOMES RIBEIRO DOS SANTOS</t>
  </si>
  <si>
    <t>R CORONEL CINTRA 38</t>
  </si>
  <si>
    <t>6409498603</t>
  </si>
  <si>
    <t>TRI-STAR S AEROPORTUARIOS LTDA</t>
  </si>
  <si>
    <t>6409498637</t>
  </si>
  <si>
    <t>MOTTA FERNANDES ROCHA - ADVOGADOS</t>
  </si>
  <si>
    <t>AV PRESIDENTE JUSCELINO KUBITSCHEK 1327</t>
  </si>
  <si>
    <t>ANDAR 20</t>
  </si>
  <si>
    <t>6409499900</t>
  </si>
  <si>
    <t>Roa Joao Eugenio 613</t>
  </si>
  <si>
    <t>Sala 104</t>
  </si>
  <si>
    <t>6409511590</t>
  </si>
  <si>
    <t>MERCOVIA SA</t>
  </si>
  <si>
    <t>BR 285 S/N</t>
  </si>
  <si>
    <t>KM 551</t>
  </si>
  <si>
    <t>6409513616</t>
  </si>
  <si>
    <t>PRADO &amp; FILHOS ASSESSORIA ADUANEIRA LTDA</t>
  </si>
  <si>
    <t>Rua ODILIO GARCIA 211 SALA B BOX 068</t>
  </si>
  <si>
    <t>6409513758</t>
  </si>
  <si>
    <t>MK BILLIG TRANSPORTE DE CARGAS E LOGISTICA EIRELI</t>
  </si>
  <si>
    <t>Quadra 501 SUL AVENIDA NS A S/N</t>
  </si>
  <si>
    <t>CONJ 02 LOTE 22 SALA 03</t>
  </si>
  <si>
    <t>6410354795</t>
  </si>
  <si>
    <t>RIOFORTE VIGILANCIA E SEGURANCA PRIVADA LTDA</t>
  </si>
  <si>
    <t>R POTIGUARA 484</t>
  </si>
  <si>
    <t>6410368705</t>
  </si>
  <si>
    <t>J.F.X. ENGENHARIA LTDA</t>
  </si>
  <si>
    <t>R FRANCISCO RICCI 181</t>
  </si>
  <si>
    <t>APT 82 BLOCO C</t>
  </si>
  <si>
    <t>6410369214</t>
  </si>
  <si>
    <t>AV DAS NACOES UNIDAS, T LJ 106 13947</t>
  </si>
  <si>
    <t>CNPJ: 43.708.379/0008-78</t>
  </si>
  <si>
    <t>6410381852</t>
  </si>
  <si>
    <t>MDC LOGISTICS AGENCIAMENTO DE CARGAS INTERNACIONAIS LTDA</t>
  </si>
  <si>
    <t>R MIRANDA LEAO 103</t>
  </si>
  <si>
    <t>CASA A SALA 201</t>
  </si>
  <si>
    <t>6409568127</t>
  </si>
  <si>
    <t>DIAVANTI SOLUCOES LOGISTICAS LTDA</t>
  </si>
  <si>
    <t>R SILVA BUENO 1808</t>
  </si>
  <si>
    <t>6409873832</t>
  </si>
  <si>
    <t>MAICON FALCAO DE SA SERRALHERIA</t>
  </si>
  <si>
    <t>R DOUTOR ANDRE COSTA 25</t>
  </si>
  <si>
    <t>6409874064</t>
  </si>
  <si>
    <t>JOAO ABEL DA CUNHA</t>
  </si>
  <si>
    <t>6409874318</t>
  </si>
  <si>
    <t>EUDMARCO S.A. SERVICOS E COMERCIO INTERNACIONAL</t>
  </si>
  <si>
    <t>CONJ: 82; SALA: 03;</t>
  </si>
  <si>
    <t>6409889576</t>
  </si>
  <si>
    <t>EXCELLENCE COMEX LTDA</t>
  </si>
  <si>
    <t>R MAC-HARDY 144</t>
  </si>
  <si>
    <t>6409893927</t>
  </si>
  <si>
    <t>FK CONSULTORIA, SERVICOS E TREINAMENTO EMPRESARIAL LTDA</t>
  </si>
  <si>
    <t>AV BRIGADEIRO FARIA LIMA</t>
  </si>
  <si>
    <t>6409897829</t>
  </si>
  <si>
    <t>INFORMA MARKETS LTDA.</t>
  </si>
  <si>
    <t>AV DRA RUTH CARDOSO 7221</t>
  </si>
  <si>
    <t>AN 22 CONJ 2301 BL A EDIF BIR 21</t>
  </si>
  <si>
    <t>6410114497</t>
  </si>
  <si>
    <t>BENASSI SAO PAULO IMPORTACAO E EXPORTACAO LTDA.</t>
  </si>
  <si>
    <t>Av.Doctor Gastao Vidigal Pav MFE-B</t>
  </si>
  <si>
    <t>Jaguare Sao Paulo, SP 05314-000</t>
  </si>
  <si>
    <t>6410132711</t>
  </si>
  <si>
    <t>DF TRANSPORTES E LOGISTICA EIRELI</t>
  </si>
  <si>
    <t>Q QUAD 1 C C L 02, 04, 06, 08 E 10 S/N</t>
  </si>
  <si>
    <t>6410156119</t>
  </si>
  <si>
    <t>TOTVS SA</t>
  </si>
  <si>
    <t>AV RAJA GABAGLIA 2664</t>
  </si>
  <si>
    <t>SALAS 201 A 207</t>
  </si>
  <si>
    <t>6410163503</t>
  </si>
  <si>
    <t>R ASTURIAS 26</t>
  </si>
  <si>
    <t>6410666116</t>
  </si>
  <si>
    <t>EMERSON LUIZ CARDOSO DA PAIXAO</t>
  </si>
  <si>
    <t>R JOAO B 197 QD 25 LT 1 RIO BONITO</t>
  </si>
  <si>
    <t>6410675477</t>
  </si>
  <si>
    <t>E IT TECHNOLOGIES CONSULTORIA DE INFORMATICA LTDA</t>
  </si>
  <si>
    <t>AV PAES DE BARROS 3333</t>
  </si>
  <si>
    <t>6410675723</t>
  </si>
  <si>
    <t>KRG LOGISTICA LTDA</t>
  </si>
  <si>
    <t>AV MINISTRO VICTOR KONDER 200</t>
  </si>
  <si>
    <t>6410679809</t>
  </si>
  <si>
    <t>TENDAS PINGUINHO CURITIBA LOCACOES DE EQUIPAMENTOS RECREATIVOS LTDA</t>
  </si>
  <si>
    <t>R RAYMUNDO RAMOS FERREIRA 188</t>
  </si>
  <si>
    <t>6410681829</t>
  </si>
  <si>
    <t>WELLINGTON CESAR VIANA FERREIRA</t>
  </si>
  <si>
    <t>R ELIEL MORENO GOMES 299</t>
  </si>
  <si>
    <t>6410689129</t>
  </si>
  <si>
    <t>JOALMIR SANTOS</t>
  </si>
  <si>
    <t>R SERRA DO PALMEIRAO 21</t>
  </si>
  <si>
    <t>6410708168</t>
  </si>
  <si>
    <t>ATLANTICA GLOBAL DESPACHOS ADUANEIROS LTDA</t>
  </si>
  <si>
    <t>R MARTIM AFONSO 96</t>
  </si>
  <si>
    <t>6410714990</t>
  </si>
  <si>
    <t>BLUE WATER LOGISTICS LTDA</t>
  </si>
  <si>
    <t>SALA 2704</t>
  </si>
  <si>
    <t>6410731683</t>
  </si>
  <si>
    <t>LARIFO TRANSPORTES LTDA</t>
  </si>
  <si>
    <t>R ALMIRANTE SALDANHA 23</t>
  </si>
  <si>
    <t>6411032931</t>
  </si>
  <si>
    <t>APOLINARIO PUCCI REPRESENTACOES COMERCIAS LTDA</t>
  </si>
  <si>
    <t>R LISBOA 71</t>
  </si>
  <si>
    <t>QUADRAE LOTE 15</t>
  </si>
  <si>
    <t>6411033863</t>
  </si>
  <si>
    <t>ANDERSON DE SOUZA</t>
  </si>
  <si>
    <t>R GUARA 3838</t>
  </si>
  <si>
    <t>6411086699</t>
  </si>
  <si>
    <t>MARCELO ROBERTO PETRISIN</t>
  </si>
  <si>
    <t>R SAO BERNARDO DO CAMPO 80</t>
  </si>
  <si>
    <t>6412446504</t>
  </si>
  <si>
    <t>Nr Acessorios Tech Ltda</t>
  </si>
  <si>
    <t>Av. Nove de Julho 3333</t>
  </si>
  <si>
    <t>6412446518</t>
  </si>
  <si>
    <t>Grupo Casas Bahia S.a.</t>
  </si>
  <si>
    <t>Av. Antonio Frederico Ozanan 6000</t>
  </si>
  <si>
    <t>6412446552</t>
  </si>
  <si>
    <t>Logmed Rio Armazenagem e Transp.</t>
  </si>
  <si>
    <t>Rua Francisco de s e Melo 01590</t>
  </si>
  <si>
    <t>6412446645</t>
  </si>
  <si>
    <t>San Remy Transportes e Logistica L t</t>
  </si>
  <si>
    <t>AC C 394</t>
  </si>
  <si>
    <t>6412446707</t>
  </si>
  <si>
    <t>America Gsa Brasil Assessoria e Se rLtda</t>
  </si>
  <si>
    <t>R Rua Conceicao 233</t>
  </si>
  <si>
    <t>6412446711</t>
  </si>
  <si>
    <t>Space Cargo Logistics Comissaria L t</t>
  </si>
  <si>
    <t>Rua Braz Cubas 3</t>
  </si>
  <si>
    <t>6412446829</t>
  </si>
  <si>
    <t>Bem Estar Hospitalar Com. de Equip . Hospitalar e Materiais Para Saud</t>
  </si>
  <si>
    <t>R Waldemar Meira 727</t>
  </si>
  <si>
    <t>6412446878</t>
  </si>
  <si>
    <t>Top Service Servicos e Sistemas S/ A</t>
  </si>
  <si>
    <t>Av. Miguel Frias e Vasconcelos 1205</t>
  </si>
  <si>
    <t>6412446886</t>
  </si>
  <si>
    <t>9 Tabelionato de Protesto de Titul o</t>
  </si>
  <si>
    <t>Pc Dr Joao Mendes 52/62</t>
  </si>
  <si>
    <t>6412446954</t>
  </si>
  <si>
    <t>Vidroar Com.de Equip.automotivos L t</t>
  </si>
  <si>
    <t>R. Ribeiro do Vale 642</t>
  </si>
  <si>
    <t>6412446979</t>
  </si>
  <si>
    <t>M. Carvalho Despachantes Adua. Ass .</t>
  </si>
  <si>
    <t>Rua Barao de Paranapanema 146</t>
  </si>
  <si>
    <t>6412446994</t>
  </si>
  <si>
    <t>Protepark Comercio e Industria Ltd a</t>
  </si>
  <si>
    <t>Ent Benedito Olegario Chiovatto 165</t>
  </si>
  <si>
    <t>6412447086</t>
  </si>
  <si>
    <t>Jfx Beta Consultoria e Engenharia L</t>
  </si>
  <si>
    <t>R. Francisco Ricci 181</t>
  </si>
  <si>
    <t>6412447095</t>
  </si>
  <si>
    <t>Willians &amp; Almeida Dedetizacao Ltd a</t>
  </si>
  <si>
    <t>R. Maria Edna Vilagelin Zakia 1357</t>
  </si>
  <si>
    <t>6412447116</t>
  </si>
  <si>
    <t>One Global Shipping Log Agenc. Ltd a</t>
  </si>
  <si>
    <t>6412447129</t>
  </si>
  <si>
    <t>Sindicato dos Armazens Gerais e da s</t>
  </si>
  <si>
    <t>R. do Comercio 55</t>
  </si>
  <si>
    <t>6412447186</t>
  </si>
  <si>
    <t>Taboao da Serra Ct de Reg Civil e A</t>
  </si>
  <si>
    <t>Av. Caetano Barrella 146</t>
  </si>
  <si>
    <t>6412447212</t>
  </si>
  <si>
    <t>Acjs Saneamento e Controle Ambient a</t>
  </si>
  <si>
    <t>R. Affonso Porto 134</t>
  </si>
  <si>
    <t>6412447221</t>
  </si>
  <si>
    <t>Mcs Infraestrutura e Sistemas Segu r</t>
  </si>
  <si>
    <t>R. Guaraiuva 339</t>
  </si>
  <si>
    <t>6412447232</t>
  </si>
  <si>
    <t>Patriarca Comercio Internacional L t</t>
  </si>
  <si>
    <t>Av Jeronimo Monteiro 1000</t>
  </si>
  <si>
    <t>6412447273</t>
  </si>
  <si>
    <t>Megatumii Comercio, Import e Expor t</t>
  </si>
  <si>
    <t>Av. Nove de Julho 3147</t>
  </si>
  <si>
    <t>6412447299</t>
  </si>
  <si>
    <t>Marcone Vidal Servicos de Log. Ltd a</t>
  </si>
  <si>
    <t>R. Doutor Pedro Ferreira 333</t>
  </si>
  <si>
    <t>6412447314</t>
  </si>
  <si>
    <t>Expresso Castelo de Pedreira Trans p</t>
  </si>
  <si>
    <t>Praca Nestor dos Santos Arruda 150</t>
  </si>
  <si>
    <t>6412447333</t>
  </si>
  <si>
    <t>Salomao Malcon Administracoes e Participacoes Ltda</t>
  </si>
  <si>
    <t>R. dos Andradas 1560</t>
  </si>
  <si>
    <t>6412447347</t>
  </si>
  <si>
    <t>Contabilista Suprimentos Para Escritorio SA</t>
  </si>
  <si>
    <t>Rua Jose Batista Dos Santos 2951</t>
  </si>
  <si>
    <t>6412447360</t>
  </si>
  <si>
    <t>Rocco &amp; Rocco Assessoria Em Calcul o</t>
  </si>
  <si>
    <t>Av. Cauaxi 189</t>
  </si>
  <si>
    <t>6412447375</t>
  </si>
  <si>
    <t>Servi Santos Servicos e Com de Pecas Ltda</t>
  </si>
  <si>
    <t>Av Eng Manoel Ferreira Junior 196</t>
  </si>
  <si>
    <t>6412447385</t>
  </si>
  <si>
    <t>Santa Catarina Restaurante, Entretenimento e Participacoes S.A</t>
  </si>
  <si>
    <t>Pc. Senador Salgado Filho 0</t>
  </si>
  <si>
    <t>6412447398</t>
  </si>
  <si>
    <t>Rsi Assessoria Credito e Cobranca Ltda</t>
  </si>
  <si>
    <t>R da Consolacao 65</t>
  </si>
  <si>
    <t>6409556181</t>
  </si>
  <si>
    <t>C Blindados Ltda</t>
  </si>
  <si>
    <t>AV TAMBAQUI 333</t>
  </si>
  <si>
    <t>E-700</t>
  </si>
  <si>
    <t>6409568120</t>
  </si>
  <si>
    <t>ANDAR 2 SALA 21</t>
  </si>
  <si>
    <t>ACCELLERON BRASIL LTDA</t>
  </si>
  <si>
    <t>6409874398</t>
  </si>
  <si>
    <t>JKC COMERCIO E SERVICOS DE PRODUTOS DE HIGIENE LTDA</t>
  </si>
  <si>
    <t>6409875106</t>
  </si>
  <si>
    <t>Av. MARECHAL CAMARA 160 SALA 1036</t>
  </si>
  <si>
    <t>E 1037</t>
  </si>
  <si>
    <t>6409877964</t>
  </si>
  <si>
    <t>AG ESTACIONAMENTOS LTDA</t>
  </si>
  <si>
    <t>Rua BELO HORIZONTE 9</t>
  </si>
  <si>
    <t>TERREOESTACIONAMENTO</t>
  </si>
  <si>
    <t>6409880290</t>
  </si>
  <si>
    <t>MUNICIPIO DE CACHOEIRINHA</t>
  </si>
  <si>
    <t>R 21 DE ABRIL S/N</t>
  </si>
  <si>
    <t>6409897790</t>
  </si>
  <si>
    <t>TRANSHIP TRANSPORTES MARITIMOS LTDA</t>
  </si>
  <si>
    <t>R MANUEL DUARTE 2291</t>
  </si>
  <si>
    <t>6410117330</t>
  </si>
  <si>
    <t>MUNICIPIO DE VOLTA REDONDA</t>
  </si>
  <si>
    <t>PC SAVIO GAMA 53</t>
  </si>
  <si>
    <t>6410117403</t>
  </si>
  <si>
    <t>CAXIENSE FRUTTI N BOX COMERCIO E IMPORTACAO LTDA</t>
  </si>
  <si>
    <t>AV. DR. GASTAO VIDIGAL 1946</t>
  </si>
  <si>
    <t>PAV. MFEB 3000 5314-00 SAO PAULO</t>
  </si>
  <si>
    <t>6410123213</t>
  </si>
  <si>
    <t>MUNICIPIO DE SANTA MARIA</t>
  </si>
  <si>
    <t>R VENANCIO AIRES 2277</t>
  </si>
  <si>
    <t>6410134173</t>
  </si>
  <si>
    <t>MARILIA ZAMBOTTI RUIVO</t>
  </si>
  <si>
    <t>AV JORDANO MENDES 186</t>
  </si>
  <si>
    <t>6410134176</t>
  </si>
  <si>
    <t>ZANINI &amp; LIMA TRANSPORTES LTDA</t>
  </si>
  <si>
    <t>R NILSON ROQUE DUCATTI 69</t>
  </si>
  <si>
    <t>6410151211</t>
  </si>
  <si>
    <t>4TLOG SOLUCOES LTDA</t>
  </si>
  <si>
    <t>Rod. BR 470 INGO HERING 11089</t>
  </si>
  <si>
    <t>6410162900</t>
  </si>
  <si>
    <t>ARILOG TRANSPORTE DE CARGA EXPRESS LTDA</t>
  </si>
  <si>
    <t>AV TORQUATO TAPAJOS 5141</t>
  </si>
  <si>
    <t>6410164935</t>
  </si>
  <si>
    <t>HH ACADEMY LTDA</t>
  </si>
  <si>
    <t>ANDAR 4 CONJ 401</t>
  </si>
  <si>
    <t>6410659390</t>
  </si>
  <si>
    <t>AV CASTELO BRANCO 4101</t>
  </si>
  <si>
    <t>6410661244</t>
  </si>
  <si>
    <t>GLV GRACIANO LAVAGENS E VAPOR LTDA</t>
  </si>
  <si>
    <t>R DO CAJUEIRO 177</t>
  </si>
  <si>
    <t>BLOCO 00 LOTE VILA DO IMBASSAY</t>
  </si>
  <si>
    <t>6410689164</t>
  </si>
  <si>
    <t>TRANS-AIRES LOGISTICA LTDA</t>
  </si>
  <si>
    <t>LOT LOTES 10 11 E 12 SN</t>
  </si>
  <si>
    <t>QUADRA 01 SETOR A</t>
  </si>
  <si>
    <t>6410700537</t>
  </si>
  <si>
    <t>RMCARGO TRANSPORTE E LOGISTICA LTDA</t>
  </si>
  <si>
    <t>R PRUDENTE DE MORAIS 66</t>
  </si>
  <si>
    <t>SALA 6</t>
  </si>
  <si>
    <t>6410709410</t>
  </si>
  <si>
    <t>CLEVERSON JOEL BARRABARRA DE LIMA DE LIMA</t>
  </si>
  <si>
    <t>Rua Antonio Molleta Filho 610</t>
  </si>
  <si>
    <t>6410721817</t>
  </si>
  <si>
    <t>C E PADILHA REFEICOES</t>
  </si>
  <si>
    <t>R CAP TOBIAS PEREIRA DA CRUZ 752</t>
  </si>
  <si>
    <t>APT 3</t>
  </si>
  <si>
    <t>6411033406</t>
  </si>
  <si>
    <t>PALETRANS EQUIPAMENTOS LTDA</t>
  </si>
  <si>
    <t>R PALETRANS 100</t>
  </si>
  <si>
    <t>6411087716</t>
  </si>
  <si>
    <t>DSF COMERCIO E SERVICOS LTDA</t>
  </si>
  <si>
    <t>R SIMBOLISMO 9</t>
  </si>
  <si>
    <t>6411100891</t>
  </si>
  <si>
    <t>ICARO EXPRESS LOGISTICS LTDA</t>
  </si>
  <si>
    <t>BLOCO C MODULO 8</t>
  </si>
  <si>
    <t>6411125293</t>
  </si>
  <si>
    <t>R VITAL BRASIL 1400</t>
  </si>
  <si>
    <t>BOX S/7</t>
  </si>
  <si>
    <t>6411126410</t>
  </si>
  <si>
    <t>SUSTENTABILIDADE DE RELACIONA LOGISTICOS LTDA</t>
  </si>
  <si>
    <t>EST ONDA VERDE 1295</t>
  </si>
  <si>
    <t>ANDAR 1 CASA 1</t>
  </si>
  <si>
    <t>6411127914</t>
  </si>
  <si>
    <t>VMG TRANSPORTE E LOGISTICA LTDA</t>
  </si>
  <si>
    <t>EST 5000 JOSE ALVES ATE 2350/2351 SN</t>
  </si>
  <si>
    <t>FUNDOSESTRADA VICINAL</t>
  </si>
  <si>
    <t>6411131275</t>
  </si>
  <si>
    <t>RAFAEL DO PRADO PARDINI</t>
  </si>
  <si>
    <t>R VALDEMAR VERONEZE 154</t>
  </si>
  <si>
    <t>6411132019</t>
  </si>
  <si>
    <t>FERMAD REPRESENTACOES DE FERRAGENS E MADEIRAS LTDA</t>
  </si>
  <si>
    <t>R GIOVANNI BATTISTA PIRELLI 271</t>
  </si>
  <si>
    <t>CONJ 1803 COND B ATRIUM CENT</t>
  </si>
  <si>
    <t>6411132079</t>
  </si>
  <si>
    <t>M 7 ARMZ 01 02 E 03 C M C L ITAJAI</t>
  </si>
  <si>
    <t>6411139226</t>
  </si>
  <si>
    <t>VHM CONSTRUTORA INCORPORADORA E SERVICOS LTDA</t>
  </si>
  <si>
    <t>Avenida Itaipava 4126</t>
  </si>
  <si>
    <t>6411139826</t>
  </si>
  <si>
    <t>6412359268</t>
  </si>
  <si>
    <t>Del Monte Fresh Produce Brasil Ltd a</t>
  </si>
  <si>
    <t>Faz Fazenda Ouro Verde Sn Km</t>
  </si>
  <si>
    <t>6412359271</t>
  </si>
  <si>
    <t>Vollmer do Brasil Industria de Maq Ltda</t>
  </si>
  <si>
    <t>R. Padre Estanislau Trzebiatowski 69</t>
  </si>
  <si>
    <t>6412359289</t>
  </si>
  <si>
    <t>Vw Industria E Comercio De Madeiras</t>
  </si>
  <si>
    <t>Rod BR 158 Km 505 S/N</t>
  </si>
  <si>
    <t>6412359600</t>
  </si>
  <si>
    <t>D-med Material Medico Laboratorial</t>
  </si>
  <si>
    <t>R. Vaz da Costa 103</t>
  </si>
  <si>
    <t>6412359639</t>
  </si>
  <si>
    <t>Endress+Hauser Controle e Automaca oLtda</t>
  </si>
  <si>
    <t>Estrada Municipal Antonio Sesti 600</t>
  </si>
  <si>
    <t>6412359674</t>
  </si>
  <si>
    <t>Compensados Fiveply Ltda.</t>
  </si>
  <si>
    <t>R. Manoel Lustosa Martins 1266</t>
  </si>
  <si>
    <t>6412359723</t>
  </si>
  <si>
    <t>Mantech Assistencia Tecnica de Maquinas e Perifericos Ltda</t>
  </si>
  <si>
    <t>R. Aprigio Gomes 185</t>
  </si>
  <si>
    <t>6412359752</t>
  </si>
  <si>
    <t>Grupo Sohome Ltda</t>
  </si>
  <si>
    <t>Av. Antonio Volpato 4044</t>
  </si>
  <si>
    <t>6412359802</t>
  </si>
  <si>
    <t>Ortho System Com. Imp e Exp. de Implantes Ortopedicos Ltda</t>
  </si>
  <si>
    <t>Rua 14 1281</t>
  </si>
  <si>
    <t>6412359896</t>
  </si>
  <si>
    <t>Lisboa Comercial Ltda</t>
  </si>
  <si>
    <t>Av. Sete de Setembro 776</t>
  </si>
  <si>
    <t>6412359943</t>
  </si>
  <si>
    <t>Eletroflex Comercial Exportadora L t</t>
  </si>
  <si>
    <t>Av. Agua Fria 467</t>
  </si>
  <si>
    <t>6412359978</t>
  </si>
  <si>
    <t>Tna Equip. De Embalagem Do Br Ltda</t>
  </si>
  <si>
    <t>R. Major Sucupira 117</t>
  </si>
  <si>
    <t>6412360022</t>
  </si>
  <si>
    <t>Vt Logistics Solutions Ltda</t>
  </si>
  <si>
    <t>R. Heitor Stockler de Franca 396</t>
  </si>
  <si>
    <t>6412360198</t>
  </si>
  <si>
    <t>Everest Refrigeracao Ind e Com Ltd a</t>
  </si>
  <si>
    <t>R. Cardoso Quintao 914</t>
  </si>
  <si>
    <t>6412360251</t>
  </si>
  <si>
    <t>Newply Madeiras Eireli</t>
  </si>
  <si>
    <t>R. Professor Souza Araujo 306</t>
  </si>
  <si>
    <t>6412360379</t>
  </si>
  <si>
    <t>Loba Wakol do Brasil Ind e Com</t>
  </si>
  <si>
    <t>R. Paulino Corado 20</t>
  </si>
  <si>
    <t>6412360434</t>
  </si>
  <si>
    <t>Gilmar Machado de Moura</t>
  </si>
  <si>
    <t>R. Argentina 201</t>
  </si>
  <si>
    <t>6412360439</t>
  </si>
  <si>
    <t>Tecelagem Sao Joao de Tiete Ltda</t>
  </si>
  <si>
    <t>Est. Vicinal Zelindo Bellomo S/n</t>
  </si>
  <si>
    <t>6412360569</t>
  </si>
  <si>
    <t>Elittec Comercio de Instrumentos d e Testes, Controle Ind. e Serv. Lt</t>
  </si>
  <si>
    <t>R. Professor Sousa Barros 215</t>
  </si>
  <si>
    <t>6412360661</t>
  </si>
  <si>
    <t>Ly do Brasil Ind e Com de Artefato sde Borracha Ltda</t>
  </si>
  <si>
    <t>Estm Jose Sedano 854</t>
  </si>
  <si>
    <t>6412360715</t>
  </si>
  <si>
    <t>Hypertherm Brasil Ltda</t>
  </si>
  <si>
    <t>R. Osasco 949</t>
  </si>
  <si>
    <t>6412360816</t>
  </si>
  <si>
    <t>Euroeng Ind.De Prod Eletron Ltda</t>
  </si>
  <si>
    <t>R Antonio Jose Goncalves 197</t>
  </si>
  <si>
    <t>6412360835</t>
  </si>
  <si>
    <t>Montarbrazil Ltda</t>
  </si>
  <si>
    <t>Rua Afonso Sardinha 645</t>
  </si>
  <si>
    <t>6412360870</t>
  </si>
  <si>
    <t>K L Abrasivos Ltda</t>
  </si>
  <si>
    <t>6412360923</t>
  </si>
  <si>
    <t>Sarens Brasil Locacao de Equip Ltd a</t>
  </si>
  <si>
    <t>Rua Jesuino Arruda 769</t>
  </si>
  <si>
    <t>6412361022</t>
  </si>
  <si>
    <t>Casa Basica Comercio de Acessorios de Conforto Ltda</t>
  </si>
  <si>
    <t>R. Mauricio de Barros 54</t>
  </si>
  <si>
    <t>6412361065</t>
  </si>
  <si>
    <t>Werfen Medical Ltda</t>
  </si>
  <si>
    <t>6412361076</t>
  </si>
  <si>
    <t>Glk Industria e Comercio Ltda</t>
  </si>
  <si>
    <t>R. Castelo de Lisboa 571</t>
  </si>
  <si>
    <t>6412361245</t>
  </si>
  <si>
    <t>Weg Cestari Redutores e Motorredut o</t>
  </si>
  <si>
    <t>Rod. Monte Alto KM 03 S/N</t>
  </si>
  <si>
    <t>6412361313</t>
  </si>
  <si>
    <t>Brastema Tecnologia Textil Ltda</t>
  </si>
  <si>
    <t>R VISCONDE DE PELOTAS 2473</t>
  </si>
  <si>
    <t>6412361414</t>
  </si>
  <si>
    <t>Ltm Ind e Com de Chicotes Eletrico s</t>
  </si>
  <si>
    <t>R Sergio Bassetto 356</t>
  </si>
  <si>
    <t>6412361527</t>
  </si>
  <si>
    <t>Atr Com e Imp de Rolamentos e Peca s</t>
  </si>
  <si>
    <t>Pc. Italico Ancona Lopez 117</t>
  </si>
  <si>
    <t>6412361538</t>
  </si>
  <si>
    <t>Rimac Imp, Exp e Representacoes Lt d</t>
  </si>
  <si>
    <t>Av. Dr. Washington Luiz 316</t>
  </si>
  <si>
    <t>6412361613</t>
  </si>
  <si>
    <t>Transportadora Brasileira Gasoduto Bolivia-Brasil SA</t>
  </si>
  <si>
    <t>Praia do Flamengo 200</t>
  </si>
  <si>
    <t>6412361627</t>
  </si>
  <si>
    <t>Bauer do Brasil sistemas de irriga c</t>
  </si>
  <si>
    <t>Eisleben cereja correa fonseca 117</t>
  </si>
  <si>
    <t>6412361630</t>
  </si>
  <si>
    <t>Agroindustrial Iguatemi Ltda</t>
  </si>
  <si>
    <t>Rodovia Iguatemi Sete Quedas S/n</t>
  </si>
  <si>
    <t>6412361697</t>
  </si>
  <si>
    <t>Maxus Implementos Para Transporte e Refrigeracao Ltda</t>
  </si>
  <si>
    <t>Rod Sc 355 Sn</t>
  </si>
  <si>
    <t>6412361699</t>
  </si>
  <si>
    <t>Hd Feminino Perucas Eireli</t>
  </si>
  <si>
    <t>R. Padre Chagas 347</t>
  </si>
  <si>
    <t>6412361701</t>
  </si>
  <si>
    <t>Impregna do Brasil Ltda</t>
  </si>
  <si>
    <t>Rod Edmir Viana de Moura 2351</t>
  </si>
  <si>
    <t>6412361732</t>
  </si>
  <si>
    <t>Papel, Plastico Itupeva Ltda</t>
  </si>
  <si>
    <t>Avenida Francisco Nakasato 1355</t>
  </si>
  <si>
    <t>6412361738</t>
  </si>
  <si>
    <t>Omron Healthcare Brasil Ind e Com de Produtos Medicos Ltda</t>
  </si>
  <si>
    <t>Est Municipal Luis Lopes Neto 21</t>
  </si>
  <si>
    <t>6412361807</t>
  </si>
  <si>
    <t>Boge Rubber E Plastics Brasil S.A</t>
  </si>
  <si>
    <t>6412361844</t>
  </si>
  <si>
    <t>Cronnos Ind. e Com. de Artefatos Elastomericos Ltda</t>
  </si>
  <si>
    <t>Av. das Industrias 299</t>
  </si>
  <si>
    <t>6412361895</t>
  </si>
  <si>
    <t>R2 Solucoes Em Radiofarmacia Ltda</t>
  </si>
  <si>
    <t>Rua Capitao Guynemer S/N</t>
  </si>
  <si>
    <t>6412361946</t>
  </si>
  <si>
    <t>MACROLIGHT SERVICO E COMERCIO FOTOGRAFICO LTDA</t>
  </si>
  <si>
    <t>R ANTONIO JOSE DA SILVA MARTELINHO 520</t>
  </si>
  <si>
    <t>APT 41</t>
  </si>
  <si>
    <t>6412361977</t>
  </si>
  <si>
    <t>Celltrion Healthcare Distribuicao</t>
  </si>
  <si>
    <t>R. Cincinato Braga 340</t>
  </si>
  <si>
    <t>6412362008</t>
  </si>
  <si>
    <t>Newluxe Group Brasil Com e Imp Ltd a</t>
  </si>
  <si>
    <t>R. Jeronimo da Veiga 164</t>
  </si>
  <si>
    <t>6412362018</t>
  </si>
  <si>
    <t>Ecotronics Ambiental Comercio e Se r</t>
  </si>
  <si>
    <t>R. Madre Tereza do Menino Jesus 36</t>
  </si>
  <si>
    <t>6412362027</t>
  </si>
  <si>
    <t>Sotelab Sociedade Tecnica de Lab</t>
  </si>
  <si>
    <t>Estrada dos Tres Rios 01097</t>
  </si>
  <si>
    <t>6412362029</t>
  </si>
  <si>
    <t>Dmbf Ind e Com de Pecas e Maquinas</t>
  </si>
  <si>
    <t>R. Guaruja 501</t>
  </si>
  <si>
    <t>6412362044</t>
  </si>
  <si>
    <t>Edgetools Ferramentas Industriais L</t>
  </si>
  <si>
    <t>R. Rui Ildefonso Martins Lisboa 400</t>
  </si>
  <si>
    <t>6412362070</t>
  </si>
  <si>
    <t>Kcen Comercio E Representacoes S.A</t>
  </si>
  <si>
    <t>R. Artur Rocha 345</t>
  </si>
  <si>
    <t>6412362097</t>
  </si>
  <si>
    <t>Breitener Tambaqui S/A</t>
  </si>
  <si>
    <t>Avenida Solimoes 2.453</t>
  </si>
  <si>
    <t>6412362126</t>
  </si>
  <si>
    <t>Lagubras Industria e Com. de Pesc.</t>
  </si>
  <si>
    <t>Rod Br 101 Km 311, 100</t>
  </si>
  <si>
    <t>6412362154</t>
  </si>
  <si>
    <t>V2 Tecnologia Ltda</t>
  </si>
  <si>
    <t>Avenida Professor Almeida Prado 532</t>
  </si>
  <si>
    <t>6412362192</t>
  </si>
  <si>
    <t>Neo Importacao e Exportacao de Rev e</t>
  </si>
  <si>
    <t>Rod. Antonio Heil 1001</t>
  </si>
  <si>
    <t>6412362293</t>
  </si>
  <si>
    <t>Trade Automacao &amp; Controles Ltda</t>
  </si>
  <si>
    <t>Rua Alexandre Dumas 1601</t>
  </si>
  <si>
    <t>6412362298</t>
  </si>
  <si>
    <t>M Cruz Manutencao e Montagens Eletricas Ltda</t>
  </si>
  <si>
    <t>Rod Br 153 2.63</t>
  </si>
  <si>
    <t>6412362432</t>
  </si>
  <si>
    <t>Macksys Tecnologia Ltda</t>
  </si>
  <si>
    <t>R. Doutor Eurico Martins 22</t>
  </si>
  <si>
    <t>6412362475</t>
  </si>
  <si>
    <t>Bioequimica Comercio E Industria L t</t>
  </si>
  <si>
    <t>Av. Adib Miguel S/N</t>
  </si>
  <si>
    <t>6412362521</t>
  </si>
  <si>
    <t>TEX - TESTE E MEDICAO IMP E EXP LTDA</t>
  </si>
  <si>
    <t>R DOS BURITIS 128</t>
  </si>
  <si>
    <t>BL A SL 301 E 316</t>
  </si>
  <si>
    <t>6412362726</t>
  </si>
  <si>
    <t>Dualbase Tecnologia Eletronica Ltd a</t>
  </si>
  <si>
    <t>Av Gentil Reinaldo Cordioli 157</t>
  </si>
  <si>
    <t>6412362778</t>
  </si>
  <si>
    <t>Compensados Novo Milenio Eireli</t>
  </si>
  <si>
    <t>R. Coronel Pedro Maciel 123</t>
  </si>
  <si>
    <t>6412362866</t>
  </si>
  <si>
    <t>Laminadora Sao Caetano Ltda</t>
  </si>
  <si>
    <t>Rod Br 116 Km 222 S/N</t>
  </si>
  <si>
    <t>6412362885</t>
  </si>
  <si>
    <t>Lianka Comercio e Representacoes Ltda</t>
  </si>
  <si>
    <t>Av. Marques de Sao Vicente 436</t>
  </si>
  <si>
    <t>6412362931</t>
  </si>
  <si>
    <t>Stok Air Automacao Ltda</t>
  </si>
  <si>
    <t>R OMILIO MONTEIRO SOARES 1590</t>
  </si>
  <si>
    <t>6412362934</t>
  </si>
  <si>
    <t>Paschoal &amp; Paschoal Ltda</t>
  </si>
  <si>
    <t>Avenida Republica Argentina 2056</t>
  </si>
  <si>
    <t>6412362945</t>
  </si>
  <si>
    <t>Kao do Brasil Rep.Comercial Ltda</t>
  </si>
  <si>
    <t>R. Casa do Ator 1117</t>
  </si>
  <si>
    <t>6412363022</t>
  </si>
  <si>
    <t>Rotarex Brasil Ltda</t>
  </si>
  <si>
    <t>Rua Bartolomeu Bueno Da Silva S/N</t>
  </si>
  <si>
    <t>6412363035</t>
  </si>
  <si>
    <t>Bradent Comercio E Importacao Ltda</t>
  </si>
  <si>
    <t>R. Napolis 529</t>
  </si>
  <si>
    <t>6412363184</t>
  </si>
  <si>
    <t>Stryker do Brasil Ltda</t>
  </si>
  <si>
    <t>R. Urussui 292</t>
  </si>
  <si>
    <t>6412363236</t>
  </si>
  <si>
    <t>Art Hot Transfer Distribuidora Ltd a</t>
  </si>
  <si>
    <t>R. Fortunato Ferraz 840</t>
  </si>
  <si>
    <t>6412363238</t>
  </si>
  <si>
    <t>Conaut Controles Automaticos Ltda</t>
  </si>
  <si>
    <t>Estrada Louis Pasteur 382</t>
  </si>
  <si>
    <t>6412363240</t>
  </si>
  <si>
    <t>Toro Liners do Brasil Ltda</t>
  </si>
  <si>
    <t>R. Rio Piraquara 495</t>
  </si>
  <si>
    <t>6412363255</t>
  </si>
  <si>
    <t>STW Logistica Em Comercio Exterios Ltda</t>
  </si>
  <si>
    <t>R. Martim Afonso 24</t>
  </si>
  <si>
    <t>6412363408</t>
  </si>
  <si>
    <t>Masterpro Importacao e Exportacao</t>
  </si>
  <si>
    <t>Rua Alvares de Azevedo 161</t>
  </si>
  <si>
    <t>6412363422</t>
  </si>
  <si>
    <t>Tecnolens Laboratorio Otico Feira L</t>
  </si>
  <si>
    <t>Av. Eduardo Froes da Mota 4050</t>
  </si>
  <si>
    <t>6412363492</t>
  </si>
  <si>
    <t>Tecnord Sul America Sistemas Eletrohidraulicos Ltda</t>
  </si>
  <si>
    <t>Av. Cristovao Colombo 2704</t>
  </si>
  <si>
    <t>6412363543</t>
  </si>
  <si>
    <t>Cafeeira Primicia Ltda</t>
  </si>
  <si>
    <t>Rua Luciana Ribeiro Pinheiro 01</t>
  </si>
  <si>
    <t>6412363558</t>
  </si>
  <si>
    <t>Sanko Espumas Ind.E Com.Ltda</t>
  </si>
  <si>
    <t>R. Rio de Janeiro 688</t>
  </si>
  <si>
    <t>6412363559</t>
  </si>
  <si>
    <t>Geisielle da Silva Lima</t>
  </si>
  <si>
    <t>R. Andrea Fernandes Silva Araujo 179</t>
  </si>
  <si>
    <t>6412363601</t>
  </si>
  <si>
    <t>Toyo Ink Brasil Ltda</t>
  </si>
  <si>
    <t>R. Gustavo Henrique Meerson 350</t>
  </si>
  <si>
    <t>6412363627</t>
  </si>
  <si>
    <t>Eb Sopradores Ltda</t>
  </si>
  <si>
    <t>Rua Doutor Plinio Camillo 585</t>
  </si>
  <si>
    <t>6412363630</t>
  </si>
  <si>
    <t>Novacki Papel e Embalagens S.a</t>
  </si>
  <si>
    <t>R Expedicionario Eugenio Alves de SN</t>
  </si>
  <si>
    <t>6412363664</t>
  </si>
  <si>
    <t>Cooperativa dos Produtores Organic odo Sul da Bahia</t>
  </si>
  <si>
    <t>Av Nossa Senhora Aparecida 2038</t>
  </si>
  <si>
    <t>6412363665</t>
  </si>
  <si>
    <t>Hewlett-Packard Brasil Ltda</t>
  </si>
  <si>
    <t>Av Dr Antonio Joao Abdalla 260</t>
  </si>
  <si>
    <t>6412363675</t>
  </si>
  <si>
    <t>Huada Agricola Comercial Ltda</t>
  </si>
  <si>
    <t>Avenida Jean Khoury Farah 400</t>
  </si>
  <si>
    <t>6412363742</t>
  </si>
  <si>
    <t>Polipiso do Brasil Ltda</t>
  </si>
  <si>
    <t>Av Geraldo Antonio Traldi 400</t>
  </si>
  <si>
    <t>6412363822</t>
  </si>
  <si>
    <t>Ctf Centro Tecnologico de Fixacao L</t>
  </si>
  <si>
    <t>R. Profa. Zelia Dulce de Campos 228</t>
  </si>
  <si>
    <t>6412363860</t>
  </si>
  <si>
    <t>Rastectools Maquinas e Ferramentas</t>
  </si>
  <si>
    <t>R. Alferes Franco 714</t>
  </si>
  <si>
    <t>6412363903</t>
  </si>
  <si>
    <t>Byd Battery do Brasil Ltda</t>
  </si>
  <si>
    <t>6412364110</t>
  </si>
  <si>
    <t>Basf Sa</t>
  </si>
  <si>
    <t>Ilha Barnabe S/n</t>
  </si>
  <si>
    <t>6412364140</t>
  </si>
  <si>
    <t>Pantos Com de Artigos Esportivos L t</t>
  </si>
  <si>
    <t>R. Maria Isabel Zen Zagonel 551</t>
  </si>
  <si>
    <t>6412364183</t>
  </si>
  <si>
    <t>Procopiak Compensados e Embalagens S.A.</t>
  </si>
  <si>
    <t>Rod Miguel Procopiak S/n</t>
  </si>
  <si>
    <t>6412364187</t>
  </si>
  <si>
    <t>Resolutte Desenvolvimento e Licenciamento de Programas Ltda</t>
  </si>
  <si>
    <t>Rua Fidencio Ramos 195</t>
  </si>
  <si>
    <t>6412364190</t>
  </si>
  <si>
    <t>Itascap Industria de Autopecas Ltd a</t>
  </si>
  <si>
    <t>R. Austria 112</t>
  </si>
  <si>
    <t>6412364266</t>
  </si>
  <si>
    <t>Maquinas Vieira Industria e Com. L t</t>
  </si>
  <si>
    <t>R. Lino Del Fiol 485</t>
  </si>
  <si>
    <t>6412364367</t>
  </si>
  <si>
    <t>Visa Cargo Logistica Ltda</t>
  </si>
  <si>
    <t>R. General Bento Martins 3222</t>
  </si>
  <si>
    <t>6412364377</t>
  </si>
  <si>
    <t>Alvepar Motors Ltda</t>
  </si>
  <si>
    <t>R. Francisco Derosso 3076</t>
  </si>
  <si>
    <t>6412364385</t>
  </si>
  <si>
    <t>Veolia Water Technologies Brasil L t</t>
  </si>
  <si>
    <t>R Manuel da Nobrega 1280</t>
  </si>
  <si>
    <t>6412364425</t>
  </si>
  <si>
    <t>Intersurgical Com. de Dispositivos Medicos Ltda</t>
  </si>
  <si>
    <t>6412364461</t>
  </si>
  <si>
    <t>Metalurgica Centenario Ltda</t>
  </si>
  <si>
    <t>R Francisco Diogo Assis Vasconcelo 100</t>
  </si>
  <si>
    <t>6412364477</t>
  </si>
  <si>
    <t>Energizer Brasil Ind e Com de Bens de Consumo Ltda</t>
  </si>
  <si>
    <t>Rua Cristovam de Vita 260</t>
  </si>
  <si>
    <t>6412364518</t>
  </si>
  <si>
    <t>Farol Alemao Colecoes Comercio Artigos Papelaria Ltda</t>
  </si>
  <si>
    <t>R. Marques Povoa 643</t>
  </si>
  <si>
    <t>6412364541</t>
  </si>
  <si>
    <t>Comercio Varejista de Pecas Polivalente Ltda</t>
  </si>
  <si>
    <t>R. dos Borges 1600</t>
  </si>
  <si>
    <t>6412364546</t>
  </si>
  <si>
    <t>Transremocao Tr Pes R Tec Arm Ltda</t>
  </si>
  <si>
    <t>R. Maestro Gabriel Migliori 465</t>
  </si>
  <si>
    <t>6412364572</t>
  </si>
  <si>
    <t>Hospitalave Lavanderia Industrial L</t>
  </si>
  <si>
    <t>Rua Saturnino Antonio Gaspar 883-b</t>
  </si>
  <si>
    <t>6412364582</t>
  </si>
  <si>
    <t>Companhia Minuano de Alimentos</t>
  </si>
  <si>
    <t>Av Senador Alberto Pasqualini 1535</t>
  </si>
  <si>
    <t>6412364668</t>
  </si>
  <si>
    <t>Jcm Comercio Mecatronica Brasil Lt d</t>
  </si>
  <si>
    <t>Av Ver Jose Diniz 3720</t>
  </si>
  <si>
    <t>6412364686</t>
  </si>
  <si>
    <t>Contract Revestimentos P/Construca o</t>
  </si>
  <si>
    <t>Rod. Antonio Heil 4500</t>
  </si>
  <si>
    <t>6412364701</t>
  </si>
  <si>
    <t>Bunge Alimentos S/A</t>
  </si>
  <si>
    <t>Rod. Gov. Jorge Lacerda S/N</t>
  </si>
  <si>
    <t>6412364823</t>
  </si>
  <si>
    <t>Textil Assef Maluf Ltda</t>
  </si>
  <si>
    <t>Av Fuad Assef Maluf 510</t>
  </si>
  <si>
    <t>6412364832</t>
  </si>
  <si>
    <t>Brassinter SA Industria e Comercio</t>
  </si>
  <si>
    <t>Av. das Nacoes Unidas 21344</t>
  </si>
  <si>
    <t>6412364836</t>
  </si>
  <si>
    <t>Mca - Industria Metalurgica Ltda</t>
  </si>
  <si>
    <t>Est. Municipal Julio Peron 1001</t>
  </si>
  <si>
    <t>6412364860</t>
  </si>
  <si>
    <t>Civiam Com.Imp./Exp.Ltda</t>
  </si>
  <si>
    <t>R. Pirapora 103</t>
  </si>
  <si>
    <t>6412364877</t>
  </si>
  <si>
    <t>Coacipar Cooperativa de Agricultur aFamiliar e Solidaria do Parana</t>
  </si>
  <si>
    <t>Av. Militao Rodrigues de Carvalho, 2150</t>
  </si>
  <si>
    <t>6412364946</t>
  </si>
  <si>
    <t>Fluortech Industria e Comercio S/a</t>
  </si>
  <si>
    <t>Rua Passadena 195</t>
  </si>
  <si>
    <t>6412364988</t>
  </si>
  <si>
    <t>Industecnica Equipamentos Industriais Ltda</t>
  </si>
  <si>
    <t>Rua Jose Geraldo Alves Cursino 414</t>
  </si>
  <si>
    <t>6412364996</t>
  </si>
  <si>
    <t>Multi Ply Wood do Brasil Ltda</t>
  </si>
  <si>
    <t>Ch Imovel Corvinho S/n</t>
  </si>
  <si>
    <t>6412365011</t>
  </si>
  <si>
    <t>Seconique Brasil Representacoes Comerciais Ltda</t>
  </si>
  <si>
    <t>R. Aracaju 179</t>
  </si>
  <si>
    <t>6412365013</t>
  </si>
  <si>
    <t>Sky Avionics &amp; Parts Ltda</t>
  </si>
  <si>
    <t>V de Acesso C 386</t>
  </si>
  <si>
    <t>6406839620</t>
  </si>
  <si>
    <t>CARGUX LOGISTICA INTERNACIONAL LTDA</t>
  </si>
  <si>
    <t>AV IMPERATRIZ LEOPOLDINA, SL1602 957</t>
  </si>
  <si>
    <t>CNPJ: 23.603.123/0001-12</t>
  </si>
  <si>
    <t>6406856205</t>
  </si>
  <si>
    <t>KELLY KARILA CORDEIRO DOS SANTOS</t>
  </si>
  <si>
    <t>R TENENTE ANTONIO S. THOMAZ 55</t>
  </si>
  <si>
    <t>CPF: 412.130.108-02</t>
  </si>
  <si>
    <t>6406928926</t>
  </si>
  <si>
    <t>MAXX PRIME TRASPORTES E SERVICOS EIRELI - EPP</t>
  </si>
  <si>
    <t>R BARAO DO RIO BRANCO 544</t>
  </si>
  <si>
    <t>CNPJ: 12.556.520/0001-64</t>
  </si>
  <si>
    <t>6406941793</t>
  </si>
  <si>
    <t>TOP HANDLING SERVICOS AUXILIARES AO TRANSPORTE AEREO LTDA</t>
  </si>
  <si>
    <t>EDIF DE APOIO A CARGA A 6 S 6.10</t>
  </si>
  <si>
    <t>6406948837</t>
  </si>
  <si>
    <t>CDV ASSESSORIA E COMISSARIA ADUANEIRA LTDA-ME</t>
  </si>
  <si>
    <t>AV DR JOSE BONIFACIO C NOGUEIRA 214</t>
  </si>
  <si>
    <t>ANDAR 2 ANDAR CJS 237</t>
  </si>
  <si>
    <t>6406951743</t>
  </si>
  <si>
    <t>His Logistica Internacional Ltda.</t>
  </si>
  <si>
    <t>Rua Luigi Galvani 42, Cj 86</t>
  </si>
  <si>
    <t>6406970394</t>
  </si>
  <si>
    <t>PAULO ANTONIO DE SOUZA E SILVA</t>
  </si>
  <si>
    <t>R FREI GRANCISCO SAMPAIO 34</t>
  </si>
  <si>
    <t>CPF: 732.682.838-53</t>
  </si>
  <si>
    <t>6409474790</t>
  </si>
  <si>
    <t>FLAMY CORREIA TEIXEIRA DOCES LTDA</t>
  </si>
  <si>
    <t>R LIBERO BADARO 481</t>
  </si>
  <si>
    <t>6411128175</t>
  </si>
  <si>
    <t>6411133508</t>
  </si>
  <si>
    <t>M &amp; S LOGISTICS DO BR ORGANIZACAO LOG DE TRANSPORTE DE CARGA LTDA</t>
  </si>
  <si>
    <t>SALA 13 E 15 EDIF FLIMS C S PARK</t>
  </si>
  <si>
    <t>6411134735</t>
  </si>
  <si>
    <t>ESPETO 23 COMERCIO DE ALIMENTOS E PROMOCAO DE EVENTOS LTDA</t>
  </si>
  <si>
    <t>R FERNANDES MOREIRA 387</t>
  </si>
  <si>
    <t>6411135104</t>
  </si>
  <si>
    <t>MOOVE BAR E RESTAURANTE LTDA</t>
  </si>
  <si>
    <t>R BISPO DOM JOSE 2302</t>
  </si>
  <si>
    <t>6411143417</t>
  </si>
  <si>
    <t>VALDENI BOGONI</t>
  </si>
  <si>
    <t>R SANTA MONICA 200</t>
  </si>
  <si>
    <t>6412359300</t>
  </si>
  <si>
    <t>Cardnet Sul Tecnologia Em Cartoes Ltda</t>
  </si>
  <si>
    <t>R Lenira Melania Gasperim Galli 70</t>
  </si>
  <si>
    <t>6412359311</t>
  </si>
  <si>
    <t>Altomar Equipamentos Brasil Ltda</t>
  </si>
  <si>
    <t>Av. Rio Branco 45</t>
  </si>
  <si>
    <t>6412359325</t>
  </si>
  <si>
    <t>Perfilados Rio Doce Ltda</t>
  </si>
  <si>
    <t>Rod Governador Mario Covas S/n</t>
  </si>
  <si>
    <t>6412359378</t>
  </si>
  <si>
    <t>Multinova Industria de Embalagens Plasticas Ltda</t>
  </si>
  <si>
    <t>Est Fr 21 220</t>
  </si>
  <si>
    <t>6412359386</t>
  </si>
  <si>
    <t>R. Leopoldo Couto Magalhaes Junior 758</t>
  </si>
  <si>
    <t>6412359438</t>
  </si>
  <si>
    <t>Westech Equipamentos Industriais</t>
  </si>
  <si>
    <t>R. Marques de Paranagua 360</t>
  </si>
  <si>
    <t>6412359466</t>
  </si>
  <si>
    <t>M.r. Andrade Importacao Exportacao</t>
  </si>
  <si>
    <t>R. Falcao Filho 16</t>
  </si>
  <si>
    <t>6412359508</t>
  </si>
  <si>
    <t>Renoair Energias Renovaveis do Brasil Ltda</t>
  </si>
  <si>
    <t>Av. Republica Argentina 1336</t>
  </si>
  <si>
    <t>6412359537</t>
  </si>
  <si>
    <t>J&amp;a Importacao e Exportacao Ltda</t>
  </si>
  <si>
    <t>R. Sete de Setembro 644</t>
  </si>
  <si>
    <t>6412359541</t>
  </si>
  <si>
    <t>Hideo Nakayama Importac Exportacao</t>
  </si>
  <si>
    <t>R. Santa Amelia 33</t>
  </si>
  <si>
    <t>6412359562</t>
  </si>
  <si>
    <t>Rumobras Ltda</t>
  </si>
  <si>
    <t>Rod Estadual Sc 135 SN Km</t>
  </si>
  <si>
    <t>6412359627</t>
  </si>
  <si>
    <t>Artcake Artigos Para Gastronomia L t</t>
  </si>
  <si>
    <t>Avenida Sao Joao 1920</t>
  </si>
  <si>
    <t>6412359683</t>
  </si>
  <si>
    <t>Lucas Garcia Bertipaglia</t>
  </si>
  <si>
    <t>R. Perola 268</t>
  </si>
  <si>
    <t>6412359704</t>
  </si>
  <si>
    <t>ME Massufaro Engenharia Industrial</t>
  </si>
  <si>
    <t>Av Deputado Joao De Almeida Prado 485</t>
  </si>
  <si>
    <t>6412359707</t>
  </si>
  <si>
    <t>Sul Mineira Facas e Acessorios Ltd a</t>
  </si>
  <si>
    <t>Rua Ilka Tiburzio Leme 250</t>
  </si>
  <si>
    <t>6412359725</t>
  </si>
  <si>
    <t>Fontana S/A</t>
  </si>
  <si>
    <t>R Coronel Sobral 415</t>
  </si>
  <si>
    <t>6412359793</t>
  </si>
  <si>
    <t>Solar Serrita Energia - Spe S.a</t>
  </si>
  <si>
    <t>R. Padre Carapuceiro 858</t>
  </si>
  <si>
    <t>6412359840</t>
  </si>
  <si>
    <t>Novus Produtos Eletronicos Ltda</t>
  </si>
  <si>
    <t>Rua Engenheiro Homero Carlos Simon 737</t>
  </si>
  <si>
    <t>6412359886</t>
  </si>
  <si>
    <t>Visao Equipamentos de Medicao Ltda</t>
  </si>
  <si>
    <t>R. Dom Andres Lamas 163</t>
  </si>
  <si>
    <t>6412359900</t>
  </si>
  <si>
    <t>Skylife Comercio e Importacao Ltda</t>
  </si>
  <si>
    <t>6412359926</t>
  </si>
  <si>
    <t>Madson Com. E Ind. De Pedras Ltda</t>
  </si>
  <si>
    <t>Av. Sao Vicente de Paula 960</t>
  </si>
  <si>
    <t>6412359994</t>
  </si>
  <si>
    <t>Kromi Logistica Do Brasil Ltda</t>
  </si>
  <si>
    <t>R. Doutor Joao Colin 1629</t>
  </si>
  <si>
    <t>6412360071</t>
  </si>
  <si>
    <t>Zoomtech Ltda</t>
  </si>
  <si>
    <t>R. Padre Joao Batista Reus 245</t>
  </si>
  <si>
    <t>6412360083</t>
  </si>
  <si>
    <t>Itah Comercial Exportadora Ltda</t>
  </si>
  <si>
    <t>Avenida Salum Assad David 720</t>
  </si>
  <si>
    <t>6412360096</t>
  </si>
  <si>
    <t>Pro-life Equipamentos Medicos Ltda</t>
  </si>
  <si>
    <t>Av Pref Olavo Gomes de Oliveir 6800</t>
  </si>
  <si>
    <t>6412360155</t>
  </si>
  <si>
    <t>C. Behling</t>
  </si>
  <si>
    <t>Av Jamanxim 1567</t>
  </si>
  <si>
    <t>6412360217</t>
  </si>
  <si>
    <t>Organ Care Cosmeticos</t>
  </si>
  <si>
    <t>R. Paulo Jacinto 246</t>
  </si>
  <si>
    <t>6412360223</t>
  </si>
  <si>
    <t>Nayme Exportadora de Cafe Ltda</t>
  </si>
  <si>
    <t>Avenida Barao do Rio Branco, 90</t>
  </si>
  <si>
    <t>6412360237</t>
  </si>
  <si>
    <t>Oem Importacao e Exportacao Ltda</t>
  </si>
  <si>
    <t>Av. Tambore 903</t>
  </si>
  <si>
    <t>6412360272</t>
  </si>
  <si>
    <t>Bruno Lima Chaiben Assessoria</t>
  </si>
  <si>
    <t>R. Padre Anchieta 2050</t>
  </si>
  <si>
    <t>6412360295</t>
  </si>
  <si>
    <t>Matsuyama Comercial Ltda</t>
  </si>
  <si>
    <t>Av. Rui Barbosa 6226</t>
  </si>
  <si>
    <t>6412360453</t>
  </si>
  <si>
    <t>Agrosepac Serrados Ltda</t>
  </si>
  <si>
    <t>Av dos Ferroviarios 2303</t>
  </si>
  <si>
    <t>6412360477</t>
  </si>
  <si>
    <t>Jcs Tech Ltda</t>
  </si>
  <si>
    <t>Rua Miguel Guidotti 2025</t>
  </si>
  <si>
    <t>6412360652</t>
  </si>
  <si>
    <t>Eurofein Europa Ferramentas Ind. L t</t>
  </si>
  <si>
    <t>Av. Zequinha Barreto 384</t>
  </si>
  <si>
    <t>6412360726</t>
  </si>
  <si>
    <t>S. R dos Santos Equipamentos Ltda</t>
  </si>
  <si>
    <t>R. Antonio Gomes 277</t>
  </si>
  <si>
    <t>6412360730</t>
  </si>
  <si>
    <t>Rc Logistica e Transportes Ltda</t>
  </si>
  <si>
    <t>R. Lauro Muller 950</t>
  </si>
  <si>
    <t>6412360746</t>
  </si>
  <si>
    <t>Unicruz Ind.e Com.de Tabacos Ltda</t>
  </si>
  <si>
    <t>Rod RSC 287,Km 109 S/n</t>
  </si>
  <si>
    <t>6412360752</t>
  </si>
  <si>
    <t>Olivo S/a Industria de Produtos</t>
  </si>
  <si>
    <t>Rua Marta Rossa Savaris 30</t>
  </si>
  <si>
    <t>6412360791</t>
  </si>
  <si>
    <t>Ccm Ind. e Com. de Produtos Descartaveis SA</t>
  </si>
  <si>
    <t>Av Coronel Zacarias Borges de 1077</t>
  </si>
  <si>
    <t>6412360895</t>
  </si>
  <si>
    <t>Nutriex Industria de Nutraceuticos</t>
  </si>
  <si>
    <t>Avenida Brasil 505</t>
  </si>
  <si>
    <t>6412360925</t>
  </si>
  <si>
    <t>E N Madeiras Ltda</t>
  </si>
  <si>
    <t>Rod Mt 206 - Km 154 S/N</t>
  </si>
  <si>
    <t>6412360988</t>
  </si>
  <si>
    <t>Soilmec do Brasil S.a.</t>
  </si>
  <si>
    <t>Av Marques de Sao Vicente 2219</t>
  </si>
  <si>
    <t>6412361072</t>
  </si>
  <si>
    <t>Valle Comex Importacao e Exp. Ltda</t>
  </si>
  <si>
    <t>R. Odilio Garcia 211</t>
  </si>
  <si>
    <t>6412361087</t>
  </si>
  <si>
    <t>Usina Termeletrica Norte Fluminens e</t>
  </si>
  <si>
    <t>Rod BR 101 km 161</t>
  </si>
  <si>
    <t>6412361132</t>
  </si>
  <si>
    <t>Abc Manutencao de Compressores de G</t>
  </si>
  <si>
    <t>Rod Akzo Nobel, 2115</t>
  </si>
  <si>
    <t>6412361206</t>
  </si>
  <si>
    <t>Stra Negocios Em Saude e Bem Estar</t>
  </si>
  <si>
    <t>R. Dom Sebastiao 617</t>
  </si>
  <si>
    <t>6412361297</t>
  </si>
  <si>
    <t>Steinert Latinoamerica Tecn De Sep</t>
  </si>
  <si>
    <t>Avenida Lincoln Diogo Viana 510</t>
  </si>
  <si>
    <t>6412361368</t>
  </si>
  <si>
    <t>Luiz Pires Camargo Junior Ser e Co m</t>
  </si>
  <si>
    <t>R. Valdemar Sanches 32</t>
  </si>
  <si>
    <t>6412361476</t>
  </si>
  <si>
    <t>Reiter Brasil Solucoes de Pintura L</t>
  </si>
  <si>
    <t>Rod. Vice-Pref. Hermenegildo 2777</t>
  </si>
  <si>
    <t>6412361486</t>
  </si>
  <si>
    <t>Helisul Taxi Aereo Ltda</t>
  </si>
  <si>
    <t>R Trajano da Costa Pereira 348</t>
  </si>
  <si>
    <t>6412361492</t>
  </si>
  <si>
    <t>ENOEVENTOS IMPORTADORA DE BEBIDAS LTDA</t>
  </si>
  <si>
    <t>AV PEDRO II 316</t>
  </si>
  <si>
    <t>6412361516</t>
  </si>
  <si>
    <t>Wings Transportes Brasil Ltda</t>
  </si>
  <si>
    <t>Avenida Senador Feijo 686</t>
  </si>
  <si>
    <t>6412361536</t>
  </si>
  <si>
    <t>Sitrex Sistema Internacional DeTra nsporte Rodoviario Expresso Ltda</t>
  </si>
  <si>
    <t>R. Luigi Battistini 20</t>
  </si>
  <si>
    <t>6412361545</t>
  </si>
  <si>
    <t>Tks Comercio Importacao e Exp. Ltd a</t>
  </si>
  <si>
    <t>Av. Antonio da Fonseca Martins 531</t>
  </si>
  <si>
    <t>6412361682</t>
  </si>
  <si>
    <t>Luar Distribuidor de Artigos Religiosos</t>
  </si>
  <si>
    <t>R. Bom Pastor 2190</t>
  </si>
  <si>
    <t>6412361694</t>
  </si>
  <si>
    <t>Acoem Brasil Comercio de Equip Ltd a</t>
  </si>
  <si>
    <t>Al. dos Maracatins 780</t>
  </si>
  <si>
    <t>6412361695</t>
  </si>
  <si>
    <t>Brazil Wood Madeiras Ltda</t>
  </si>
  <si>
    <t>Rua C 573</t>
  </si>
  <si>
    <t>6412361702</t>
  </si>
  <si>
    <t>Ineos Styrolution do Brasil Polime r</t>
  </si>
  <si>
    <t>Av. Papa Joao XXIII 2479</t>
  </si>
  <si>
    <t>6412361748</t>
  </si>
  <si>
    <t>Sl Cafes do Brasil Professional Lt d</t>
  </si>
  <si>
    <t>Av. Marginal Rio Jundiai 1300</t>
  </si>
  <si>
    <t>6412361812</t>
  </si>
  <si>
    <t>Styr Brasil Perfuracoes Ltda</t>
  </si>
  <si>
    <t>Rua dos Tupis 38</t>
  </si>
  <si>
    <t>6412361826</t>
  </si>
  <si>
    <t>Rope Services Brasil Ltda</t>
  </si>
  <si>
    <t>R. Adherbal Stresser 207</t>
  </si>
  <si>
    <t>6412361836</t>
  </si>
  <si>
    <t>NOBRE PAINEIS LTDA</t>
  </si>
  <si>
    <t>R JULIO RIZZIERI 81</t>
  </si>
  <si>
    <t>6412361995</t>
  </si>
  <si>
    <t>Futura Industria de Calcados Ltda</t>
  </si>
  <si>
    <t>R. Ipiranga 234</t>
  </si>
  <si>
    <t>6412362099</t>
  </si>
  <si>
    <t>Uniplex Vidros Temperados Ltda</t>
  </si>
  <si>
    <t>R. do Parque 429</t>
  </si>
  <si>
    <t>6412362138</t>
  </si>
  <si>
    <t>Clipper Cargo Ltda</t>
  </si>
  <si>
    <t>R RUI BARBOSA 381</t>
  </si>
  <si>
    <t>6412362262</t>
  </si>
  <si>
    <t>A&amp;S Fersa Bearings Brasil Comercio de Rolamentos Ltda</t>
  </si>
  <si>
    <t>Avenida Maringa 1354</t>
  </si>
  <si>
    <t>6412362277</t>
  </si>
  <si>
    <t>Fresar Tecnologia de Pavimentos Lt d</t>
  </si>
  <si>
    <t>R. Sao Pedro da Aldeia 1200</t>
  </si>
  <si>
    <t>6412362307</t>
  </si>
  <si>
    <t>M.h.c. Plasticos Ltda</t>
  </si>
  <si>
    <t>R Miguel Wenski 420</t>
  </si>
  <si>
    <t>6412362499</t>
  </si>
  <si>
    <t>Serv Aereos Ind Especializados Sai</t>
  </si>
  <si>
    <t>Rua Afonso Braz 579</t>
  </si>
  <si>
    <t>6412362549</t>
  </si>
  <si>
    <t>Kirsch Ind E Comer De Madeiras Eir e</t>
  </si>
  <si>
    <t>Rua Geraldo Kirsch 261</t>
  </si>
  <si>
    <t>6412362593</t>
  </si>
  <si>
    <t>Marata Sucos do Nordeste Ltda</t>
  </si>
  <si>
    <t>Av. Professor Joao Lima da S/n</t>
  </si>
  <si>
    <t>6412362595</t>
  </si>
  <si>
    <t>Husk Service Ltda</t>
  </si>
  <si>
    <t>Rua Alcides Sottini 460</t>
  </si>
  <si>
    <t>6412362623</t>
  </si>
  <si>
    <t>Hot Flowers Ind. e Com. de Acess</t>
  </si>
  <si>
    <t>R. Perola 275</t>
  </si>
  <si>
    <t>6412362636</t>
  </si>
  <si>
    <t>Tumelero Materiais de Construcao L t</t>
  </si>
  <si>
    <t>Av. Sertorio 9700</t>
  </si>
  <si>
    <t>6412362638</t>
  </si>
  <si>
    <t>Lagos Industria Quimica Ltda</t>
  </si>
  <si>
    <t>Rodovia Br 354 SN Km</t>
  </si>
  <si>
    <t>6412362640</t>
  </si>
  <si>
    <t>Bw Papersystems Do Brasil Ltda</t>
  </si>
  <si>
    <t>R. San Jose 659</t>
  </si>
  <si>
    <t>6412362697</t>
  </si>
  <si>
    <t>Odebrecht Comercio e Ind. de Cafe L</t>
  </si>
  <si>
    <t>Av. Washington Ribeiro 171</t>
  </si>
  <si>
    <t>6412362721</t>
  </si>
  <si>
    <t>Wafios do Brasil Ltda</t>
  </si>
  <si>
    <t>Av. Engenheiro Alberto de Zagottis 696</t>
  </si>
  <si>
    <t>6412362735</t>
  </si>
  <si>
    <t>Leonardo do Brasil Ltda</t>
  </si>
  <si>
    <t>Avenida Portugal 40</t>
  </si>
  <si>
    <t>6412362739</t>
  </si>
  <si>
    <t>Gope Instrumentos Musicais Ltda</t>
  </si>
  <si>
    <t>Rua Benedito Fernandes 126</t>
  </si>
  <si>
    <t>6412362772</t>
  </si>
  <si>
    <t>Euroimmun Brasil Medicina Diagnostica Ltda</t>
  </si>
  <si>
    <t>Av. Piraiba 355</t>
  </si>
  <si>
    <t>6412362795</t>
  </si>
  <si>
    <t>Rodochapas Administradora de Bens Eireli</t>
  </si>
  <si>
    <t>R. Niteroi 2342</t>
  </si>
  <si>
    <t>6412362797</t>
  </si>
  <si>
    <t>Ibrac In.Bras.De Aditivos Cond.Ltd a</t>
  </si>
  <si>
    <t>Rod. Washington Luiz S/N</t>
  </si>
  <si>
    <t>6412362820</t>
  </si>
  <si>
    <t>Challenger do Brasil Ltda</t>
  </si>
  <si>
    <t>6412362846</t>
  </si>
  <si>
    <t>APPLE COMPUTER BRASIL LTDA</t>
  </si>
  <si>
    <t>R LEOPOLDO COUTO MAGALHAES JR 700</t>
  </si>
  <si>
    <t>AND 7 E 8 CONJ 71, 72, 81 E 82</t>
  </si>
  <si>
    <t>6412362912</t>
  </si>
  <si>
    <t>GEA Equipamentos e Solucoes Ltda</t>
  </si>
  <si>
    <t>Praca Emilio Marconato 1000</t>
  </si>
  <si>
    <t>6412362917</t>
  </si>
  <si>
    <t>Lajes Anhanguera Ind. e Com. Ltda</t>
  </si>
  <si>
    <t>ROD DO ACUCAR SP 308 KM 116,5 1169</t>
  </si>
  <si>
    <t>GALPAOB GLEBA D</t>
  </si>
  <si>
    <t>6412362975</t>
  </si>
  <si>
    <t>Rotoline Equip.Industriais Ltda</t>
  </si>
  <si>
    <t>Acesso Canarios Da Terra 380D Lt 1</t>
  </si>
  <si>
    <t>6412363013</t>
  </si>
  <si>
    <t>Sankyo Oilless Industry do Brasil Eireli</t>
  </si>
  <si>
    <t>Rua Arcanjo Gabriel (Jd Ruyce) 121</t>
  </si>
  <si>
    <t>6412363071</t>
  </si>
  <si>
    <t>Associacao Escola Suico-brasileira</t>
  </si>
  <si>
    <t>R. Visconde de Porto Seguro 391</t>
  </si>
  <si>
    <t>6412363093</t>
  </si>
  <si>
    <t>Politec Importacao e Comercio Ltda</t>
  </si>
  <si>
    <t>Al. Araguacema 138</t>
  </si>
  <si>
    <t>6412363105</t>
  </si>
  <si>
    <t>Ndi Importacao, Exportacao, Com. Representacoes Ltda</t>
  </si>
  <si>
    <t>Rua Arnoldo Reinert 1204</t>
  </si>
  <si>
    <t>6412363122</t>
  </si>
  <si>
    <t>Uniao Brasileira de Vitivinicultur a</t>
  </si>
  <si>
    <t>Al Fenavinho 481-d</t>
  </si>
  <si>
    <t>6412363145</t>
  </si>
  <si>
    <t>Gislaine Pazzini Peruchi</t>
  </si>
  <si>
    <t>R. Encantadora 154</t>
  </si>
  <si>
    <t>6412363194</t>
  </si>
  <si>
    <t>Tectru S/a Pecas e Maquinas Ind.</t>
  </si>
  <si>
    <t>Av Fernando Machado 1797</t>
  </si>
  <si>
    <t>6412363245</t>
  </si>
  <si>
    <t>Alc Alergia Clinica Laboratorial</t>
  </si>
  <si>
    <t>R. Joaquim Floriano 466</t>
  </si>
  <si>
    <t>6412363356</t>
  </si>
  <si>
    <t>Pavao Comercio e Distribuicao Sob Encomenda de Artigos de Armarinhos</t>
  </si>
  <si>
    <t>Rua Quinze de Novembro 2171</t>
  </si>
  <si>
    <t>6412363388</t>
  </si>
  <si>
    <t>Sul Oxidos - Ind. e Com. Ltda</t>
  </si>
  <si>
    <t>Rod. Jorge Lacerda 4600</t>
  </si>
  <si>
    <t>6412363394</t>
  </si>
  <si>
    <t>Rv Duaron Comercio e Aluguel deEqu ipamentos Esportivos e Rec. Ltda</t>
  </si>
  <si>
    <t>Rua Patricio Noveletto 2471</t>
  </si>
  <si>
    <t>6412363405</t>
  </si>
  <si>
    <t>Exteriorize Consultoria Em Comerci oExterior Ltda</t>
  </si>
  <si>
    <t>Av. Presidente Lucena 2632</t>
  </si>
  <si>
    <t>6412363412</t>
  </si>
  <si>
    <t>CHLORUM PALMEIRA INDUSTRIA E COMERCIO DE CLORO E ALCALIS LTDA</t>
  </si>
  <si>
    <t>EST SAO SEBASTIAO DO CANOAS SN</t>
  </si>
  <si>
    <t>KM 1 5</t>
  </si>
  <si>
    <t>6412363420</t>
  </si>
  <si>
    <t>Edreaza Industria de Autopecas Ltd a</t>
  </si>
  <si>
    <t>R. Joao Cecatto 157</t>
  </si>
  <si>
    <t>6412363457</t>
  </si>
  <si>
    <t>Fepam Ferramentas Ltda</t>
  </si>
  <si>
    <t>R Visconde de Sao Leopoldo 247</t>
  </si>
  <si>
    <t>6412363481</t>
  </si>
  <si>
    <t>Eletrofrio Refrigeracao Ltda</t>
  </si>
  <si>
    <t>R. Joao Chede 1599</t>
  </si>
  <si>
    <t>6412363495</t>
  </si>
  <si>
    <t>Ocsp Transportes Internacionais Lt d</t>
  </si>
  <si>
    <t>R. Coriolano 1894</t>
  </si>
  <si>
    <t>6412363498</t>
  </si>
  <si>
    <t>BEAD SHOP COMERCIO DE PEDRARIAS LTDA.</t>
  </si>
  <si>
    <t>R COMENDADOR ABDO SCHAHIN 144</t>
  </si>
  <si>
    <t>4. AND. SALA 401</t>
  </si>
  <si>
    <t>6412363500</t>
  </si>
  <si>
    <t>Formitex Empreendimentos e Part. L t</t>
  </si>
  <si>
    <t>Est Portao Honda 120</t>
  </si>
  <si>
    <t>6412363516</t>
  </si>
  <si>
    <t>Marzieh Kadivar</t>
  </si>
  <si>
    <t>Av. Ataliba Penteado 1563</t>
  </si>
  <si>
    <t>6412363566</t>
  </si>
  <si>
    <t>Cainiao (br) Gestao Logistica Ltda</t>
  </si>
  <si>
    <t>Av. Brigadeiro Faria Lima 3144</t>
  </si>
  <si>
    <t>6412363572</t>
  </si>
  <si>
    <t>Resypar Industria e Comercio Ltda</t>
  </si>
  <si>
    <t>Est. Laranja Azeda 505</t>
  </si>
  <si>
    <t>6412363597</t>
  </si>
  <si>
    <t>ST Madeiras Ltda</t>
  </si>
  <si>
    <t>Rod. MT-242 S/n</t>
  </si>
  <si>
    <t>6412363673</t>
  </si>
  <si>
    <t>Ana Claudia Barbian</t>
  </si>
  <si>
    <t>R. Sport Clube Sao Jose 45</t>
  </si>
  <si>
    <t>6412363685</t>
  </si>
  <si>
    <t>ATLAS COPCO BRASIL INDUSTRIA E COMERCIO LTDA.</t>
  </si>
  <si>
    <t>6412363700</t>
  </si>
  <si>
    <t>Riberball Mercantil e Industrial L t</t>
  </si>
  <si>
    <t>R. Tambau 1061</t>
  </si>
  <si>
    <t>6412363792</t>
  </si>
  <si>
    <t>Omarlift Brazil Ltda</t>
  </si>
  <si>
    <t>6412363818</t>
  </si>
  <si>
    <t>Bunzl Equipamentos Para Protecao I n</t>
  </si>
  <si>
    <t>Estrada Velha Guarulhos 5135</t>
  </si>
  <si>
    <t>6408825918</t>
  </si>
  <si>
    <t>SWISS RE CORPORATE SOLUTIONS BRASIL SEGUROS SA</t>
  </si>
  <si>
    <t>AV PAULISTA 500</t>
  </si>
  <si>
    <t>ANDAR 6 CONJ 61,62 E 63</t>
  </si>
  <si>
    <t>6408830817</t>
  </si>
  <si>
    <t>PERFECT FLEX COMERCIO DE MOVEIS LTDA</t>
  </si>
  <si>
    <t>AV JOVIANO ALVIM 1520</t>
  </si>
  <si>
    <t>6408831093</t>
  </si>
  <si>
    <t>EMANUEL PABLO LIMA DE OLIVEIRA</t>
  </si>
  <si>
    <t>RUA MECANIZADA 9978</t>
  </si>
  <si>
    <t>6408852852</t>
  </si>
  <si>
    <t>JULIO FABIO DE OLIVEIRA</t>
  </si>
  <si>
    <t>RUA PERA SANTIAGO 31</t>
  </si>
  <si>
    <t>6409420796</t>
  </si>
  <si>
    <t>Robert Half Trabalho Temporario Ltda</t>
  </si>
  <si>
    <t>DOUTOR CARDOSO DE MELO 1184</t>
  </si>
  <si>
    <t>ANDAR: 9; CONJ: 92;</t>
  </si>
  <si>
    <t>6409437594</t>
  </si>
  <si>
    <t>AEROPORTO VIRACOPOS MZNINOC</t>
  </si>
  <si>
    <t>6409447789</t>
  </si>
  <si>
    <t>MUNICIPIO DA SERRA</t>
  </si>
  <si>
    <t>PC DR. PEDRO FEU ROSA 1</t>
  </si>
  <si>
    <t>6409460788</t>
  </si>
  <si>
    <t>IOFFICE MOVEIS LTDA</t>
  </si>
  <si>
    <t>R DOS CINAMOMOS 470</t>
  </si>
  <si>
    <t>6409467123</t>
  </si>
  <si>
    <t>LOJA S/N SALA ADMINISTRATIVO</t>
  </si>
  <si>
    <t>6409473570</t>
  </si>
  <si>
    <t>LOGACRE TRANSPORTES RODOVIARIO LTDA</t>
  </si>
  <si>
    <t>Estr. DA FLORESTA 3858</t>
  </si>
  <si>
    <t>6409773572</t>
  </si>
  <si>
    <t>J P MATOS PONTOS DE ACESSO EIRELI</t>
  </si>
  <si>
    <t>ROD DEPUTADO JOAO LEOPOLDO JACOMEL 10881</t>
  </si>
  <si>
    <t>6410026108</t>
  </si>
  <si>
    <t>FLAMME ASSESSORIA ADMINISTRATIVA E INTERNACIONAL EIRELI</t>
  </si>
  <si>
    <t>6410032609</t>
  </si>
  <si>
    <t>ERGOPRIME MOBILIARIO CORPORATIVO LTDA</t>
  </si>
  <si>
    <t>R ANGELO CORSO 1045</t>
  </si>
  <si>
    <t>6410035902</t>
  </si>
  <si>
    <t>CAIXA ECONOMICA FEDERAL</t>
  </si>
  <si>
    <t>R JOSE LOUREIRO 195</t>
  </si>
  <si>
    <t>6410040989</t>
  </si>
  <si>
    <t>HELDER DOS S NOBREGA HORTIFRUTI</t>
  </si>
  <si>
    <t>R MARIANO PROCOPIO 58</t>
  </si>
  <si>
    <t>ANEXO NRO. 52</t>
  </si>
  <si>
    <t>6410041728</t>
  </si>
  <si>
    <t>PROACTIVE - COMERCIO E SERVICOS GRAFICOS LTDA</t>
  </si>
  <si>
    <t>Av. NACOES UNIDAS 12.901</t>
  </si>
  <si>
    <t>BLOCO B LOJA 147 E</t>
  </si>
  <si>
    <t>6410041731</t>
  </si>
  <si>
    <t>ANCHOR EXPRESS LOGISTICS LTDA</t>
  </si>
  <si>
    <t>Av. FAGUNDES FILHO 252</t>
  </si>
  <si>
    <t>CONJ 122</t>
  </si>
  <si>
    <t>6410047635</t>
  </si>
  <si>
    <t>ANA PAULA DA ROCHA PADILHA REFEICOES</t>
  </si>
  <si>
    <t>Rua BARAO DO CERRO AZUL 1904</t>
  </si>
  <si>
    <t>6410049396</t>
  </si>
  <si>
    <t>BIKE COURI ENTREGAS LTDA</t>
  </si>
  <si>
    <t>Av. PROFESSOR LUIZ IGNACIO ANHAIA 5001</t>
  </si>
  <si>
    <t>MELLO  CONJ 83</t>
  </si>
  <si>
    <t>6410447423</t>
  </si>
  <si>
    <t>CNN - CIA. NORTE DE NAVEGACAO</t>
  </si>
  <si>
    <t>R DES. CESAR DO REGO 850</t>
  </si>
  <si>
    <t>6411337309</t>
  </si>
  <si>
    <t>Confidence Transportes Ltda</t>
  </si>
  <si>
    <t>Rua Samuel Heusi</t>
  </si>
  <si>
    <t>190, Sala 601, Centro, Itajai</t>
  </si>
  <si>
    <t>6411342895</t>
  </si>
  <si>
    <t>GRACIANO LIMA DA SILVA</t>
  </si>
  <si>
    <t>R MURURE 165</t>
  </si>
  <si>
    <t>BOX</t>
  </si>
  <si>
    <t>6411344360</t>
  </si>
  <si>
    <t>DISPLAN ENCOMENDAS URGENTES LTDA</t>
  </si>
  <si>
    <t>R ENGENHEIRO ALBERT LEIMER 960</t>
  </si>
  <si>
    <t>ANTIGO 906</t>
  </si>
  <si>
    <t>6411366637</t>
  </si>
  <si>
    <t>COLLECT CARGAS E TRANSPORTES LTDA</t>
  </si>
  <si>
    <t>R CAMAMU 17</t>
  </si>
  <si>
    <t>LETRA B QUADRA266 NUCLEO 13</t>
  </si>
  <si>
    <t>6411368985</t>
  </si>
  <si>
    <t>GT PARK ESTACIONAMENTOS LTDA</t>
  </si>
  <si>
    <t>GA23 A SS1 COND L CORPORATE E</t>
  </si>
  <si>
    <t>6411412611</t>
  </si>
  <si>
    <t>TRANSPORTES GABARDO LTDA</t>
  </si>
  <si>
    <t>R VITOR VALPIRIO 715</t>
  </si>
  <si>
    <t>6411413505</t>
  </si>
  <si>
    <t>GERALDO FERREIRA DE ANDRADE</t>
  </si>
  <si>
    <t>R ARAJA 56</t>
  </si>
  <si>
    <t>6411426139</t>
  </si>
  <si>
    <t>EDMILSON CUNHA RIBEIRO 27971853823</t>
  </si>
  <si>
    <t>R TUCANO TOCO 28</t>
  </si>
  <si>
    <t>6412689887</t>
  </si>
  <si>
    <t>Bayer SA</t>
  </si>
  <si>
    <t>Av. Constante Pavan 4327</t>
  </si>
  <si>
    <t>6412694155</t>
  </si>
  <si>
    <t>NATURAL ONE S/A</t>
  </si>
  <si>
    <t>Rua FUNCHAL 263</t>
  </si>
  <si>
    <t>6412694816</t>
  </si>
  <si>
    <t>V BARRETO MOREIRA DA SILVA</t>
  </si>
  <si>
    <t>R SAMPAIO FERRAZ 8</t>
  </si>
  <si>
    <t>APT 602</t>
  </si>
  <si>
    <t>6412709521</t>
  </si>
  <si>
    <t>Lordelo Logistica e Servicos Ltda</t>
  </si>
  <si>
    <t>R. Barbacena 101</t>
  </si>
  <si>
    <t>6412709523</t>
  </si>
  <si>
    <t>Madexport Assessoria de Imp e Exp L</t>
  </si>
  <si>
    <t>R. Feijo Junior 1100</t>
  </si>
  <si>
    <t>6412709534</t>
  </si>
  <si>
    <t>Synergy Log Ltda</t>
  </si>
  <si>
    <t>R. Doutor Moacyr Antonio de Moraes 220</t>
  </si>
  <si>
    <t>6412709535</t>
  </si>
  <si>
    <t>Assoc. de Bandas de Jaragua do Sul</t>
  </si>
  <si>
    <t>R. Geraldino Julio Vieira 151</t>
  </si>
  <si>
    <t>6412709629</t>
  </si>
  <si>
    <t>MARIO GONCALVES LIMA</t>
  </si>
  <si>
    <t>R. General Camara 141</t>
  </si>
  <si>
    <t>6412709632</t>
  </si>
  <si>
    <t>Martins e Borba Ltda</t>
  </si>
  <si>
    <t>R. Santo Antonio 155</t>
  </si>
  <si>
    <t>6412709639</t>
  </si>
  <si>
    <t>Ctdi do Brasil Ltda</t>
  </si>
  <si>
    <t>Av. Comendador Aladino Selmi 4630</t>
  </si>
  <si>
    <t>6412712888</t>
  </si>
  <si>
    <t>Rodovia Br 242 S/n</t>
  </si>
  <si>
    <t>6412712903</t>
  </si>
  <si>
    <t>R. G 305</t>
  </si>
  <si>
    <t>6412713458</t>
  </si>
  <si>
    <t>Est Livia S/n</t>
  </si>
  <si>
    <t>6412722842</t>
  </si>
  <si>
    <t>SAMM TECNOLOGIA E TELECOMUNICACOES SA</t>
  </si>
  <si>
    <t>AL JUARI 447</t>
  </si>
  <si>
    <t>6410246410</t>
  </si>
  <si>
    <t>SCAVONE LANCHONETE E CAFE EIRELI</t>
  </si>
  <si>
    <t>AV VEREADOR JOAQUIM P BARBOSA 174</t>
  </si>
  <si>
    <t>6410248857</t>
  </si>
  <si>
    <t>ANDREZA MUNARETTO HORACIO KAISER</t>
  </si>
  <si>
    <t>AV FLORES DA CUNHA 3092</t>
  </si>
  <si>
    <t>6410255382</t>
  </si>
  <si>
    <t>R G P DE ABREU</t>
  </si>
  <si>
    <t>Rua Dona Luisa de Gusmao 541</t>
  </si>
  <si>
    <t>6410256669</t>
  </si>
  <si>
    <t>TRANSBURICA EMPRESA DE TRANSPORTE LTDA</t>
  </si>
  <si>
    <t>R CHILE 511</t>
  </si>
  <si>
    <t>6410260498</t>
  </si>
  <si>
    <t>RAMITAF SERVICOS ADMINISTRATIVOS EIRELI</t>
  </si>
  <si>
    <t>AV VITAL BRASIL 177</t>
  </si>
  <si>
    <t>CONJ 301</t>
  </si>
  <si>
    <t>6411032997</t>
  </si>
  <si>
    <t>Log-in Logistica Intermodal S/A</t>
  </si>
  <si>
    <t>ROD BR-101</t>
  </si>
  <si>
    <t>6411087210</t>
  </si>
  <si>
    <t>RODRIGO ALVES DE OLIVEIRA</t>
  </si>
  <si>
    <t>R VOTORANTIM 100</t>
  </si>
  <si>
    <t>APT 144 BLOCO B</t>
  </si>
  <si>
    <t>6411087824</t>
  </si>
  <si>
    <t>V PERIFERICA WALDYR BEIRA 5794</t>
  </si>
  <si>
    <t>6411088915</t>
  </si>
  <si>
    <t>BLUEBERRY COMERCIO DE PRODUTOS ALIMENTIC</t>
  </si>
  <si>
    <t>Rua MARCILIO ANIBAL 155</t>
  </si>
  <si>
    <t>6411088917</t>
  </si>
  <si>
    <t>NAYARA CRISTINA SPAGNOLLI DA CUNHA</t>
  </si>
  <si>
    <t>Rua MARTIN AFONSO 101</t>
  </si>
  <si>
    <t>SALA 21</t>
  </si>
  <si>
    <t>6411114607</t>
  </si>
  <si>
    <t>BRUNO ROBERTO PONTES MARCELLO</t>
  </si>
  <si>
    <t>R JOSE MARCIANO DA SILVA 112</t>
  </si>
  <si>
    <t>6411117774</t>
  </si>
  <si>
    <t>LOCALL LOCACAO DE MAQUINAS E EQUIPAMENTOS LTDA</t>
  </si>
  <si>
    <t>ROD BR 101 SN</t>
  </si>
  <si>
    <t>KM 41 7 M DIREITA S SUL</t>
  </si>
  <si>
    <t>6411119995</t>
  </si>
  <si>
    <t>R HERIBERTO HULSE 4983</t>
  </si>
  <si>
    <t>6411124890</t>
  </si>
  <si>
    <t>CRISTIANO DE PINHO MUNIZ SILVA</t>
  </si>
  <si>
    <t>R CAROLINA FONSECA 297</t>
  </si>
  <si>
    <t>6411139853</t>
  </si>
  <si>
    <t>R PIONEIRO MANOEL ESTEVES 2186</t>
  </si>
  <si>
    <t>6412359262</t>
  </si>
  <si>
    <t>INDUSTRIA E COMERCIO DE JUNTAS UNIVERSAL LTDA</t>
  </si>
  <si>
    <t>R RONAT WALTER SODRE 4500</t>
  </si>
  <si>
    <t>6412359354</t>
  </si>
  <si>
    <t>Rondonia Rural Agroindustrial Ltda</t>
  </si>
  <si>
    <t>Av Transcontinental 5478</t>
  </si>
  <si>
    <t>6412359389</t>
  </si>
  <si>
    <t>Mmr Global Com.de Equipamentos Ltd a</t>
  </si>
  <si>
    <t>Est. Roberto Burle Marx 130</t>
  </si>
  <si>
    <t>6412359456</t>
  </si>
  <si>
    <t>ODR IMPORTACAO E EXPORTACAO LTDA</t>
  </si>
  <si>
    <t>R DUQUE DE CAXIAS 677</t>
  </si>
  <si>
    <t>6412359473</t>
  </si>
  <si>
    <t>Reichenbach Equi. Ind e Com Ltda</t>
  </si>
  <si>
    <t>Al. dos Lirios 70</t>
  </si>
  <si>
    <t>6412359476</t>
  </si>
  <si>
    <t>Green Distribuicao Importacao e Ex p</t>
  </si>
  <si>
    <t>Av. Carlos Gomes 2651</t>
  </si>
  <si>
    <t>6412359495</t>
  </si>
  <si>
    <t>Bio-Art Equip.Odontologicos Ltda</t>
  </si>
  <si>
    <t>R. Teotonio Vilela 120</t>
  </si>
  <si>
    <t>6412359502</t>
  </si>
  <si>
    <t>Bouwman Tecnologia Agropecuaria Lt d</t>
  </si>
  <si>
    <t>Av Prefeito Ronie Cardoso 660</t>
  </si>
  <si>
    <t>6412359687</t>
  </si>
  <si>
    <t>Stucchi Engates Hidraulicos Ltda</t>
  </si>
  <si>
    <t>R. Julio Ribeiro 865</t>
  </si>
  <si>
    <t>6412359791</t>
  </si>
  <si>
    <t>Moving Markets Ltda</t>
  </si>
  <si>
    <t>Rua Ramao Prunes de Oliveira, 2089</t>
  </si>
  <si>
    <t>6412359847</t>
  </si>
  <si>
    <t>Longping High Tech Biotecnologia L t</t>
  </si>
  <si>
    <t>Rod. Anhanguera S/n</t>
  </si>
  <si>
    <t>6412359869</t>
  </si>
  <si>
    <t>Qualiflex Ind e Com de Equipamento sde Protecao Ltda</t>
  </si>
  <si>
    <t>Av. Carioca 225</t>
  </si>
  <si>
    <t>6412359872</t>
  </si>
  <si>
    <t>Cia Paulista de Trens Metropolitan o</t>
  </si>
  <si>
    <t>R. Boa Vista 185</t>
  </si>
  <si>
    <t>6412359910</t>
  </si>
  <si>
    <t>Labcompany Produtos e Servicos</t>
  </si>
  <si>
    <t>Av. Governador Roberto da Silveira 1217</t>
  </si>
  <si>
    <t>6412359945</t>
  </si>
  <si>
    <t>Amarillo Mineracao do Brasil Ltda</t>
  </si>
  <si>
    <t>R. Antonio de Albuquerque 330</t>
  </si>
  <si>
    <t>6412360010</t>
  </si>
  <si>
    <t>Lubnorte Com. de Equipamentos de Lubrificacao Ltda</t>
  </si>
  <si>
    <t>Avenida Manaus 2000 2074</t>
  </si>
  <si>
    <t>6412360016</t>
  </si>
  <si>
    <t>Artabas Artefatos De Arame Bastos L</t>
  </si>
  <si>
    <t>Rod. Bastos Iacri S/N</t>
  </si>
  <si>
    <t>6412360035</t>
  </si>
  <si>
    <t>Viston Transporte e Logistica Ltda</t>
  </si>
  <si>
    <t>R. Jose Ricardo 51</t>
  </si>
  <si>
    <t>6412360085</t>
  </si>
  <si>
    <t>Gaabor Brasil Ltda</t>
  </si>
  <si>
    <t>R. Samuel Heusi 463</t>
  </si>
  <si>
    <t>6412360168</t>
  </si>
  <si>
    <t>Bahia Tankers Agencia Maritima Ltd a</t>
  </si>
  <si>
    <t>R. Doutor Raul Lafayette 191</t>
  </si>
  <si>
    <t>6412360203</t>
  </si>
  <si>
    <t>Timbauba S.A.</t>
  </si>
  <si>
    <t>Rod BR 122 S/N</t>
  </si>
  <si>
    <t>6412360247</t>
  </si>
  <si>
    <t>Cativa Ms Textil Ltda</t>
  </si>
  <si>
    <t>Avenida Solon Padilha 3181</t>
  </si>
  <si>
    <t>6412360310</t>
  </si>
  <si>
    <t>Irricontrol Cont. Intel. de Irrig.</t>
  </si>
  <si>
    <t>R Eisleben Cereja Correa Fonseca 117</t>
  </si>
  <si>
    <t>6412360320</t>
  </si>
  <si>
    <t>Madeireira Richter Ltda</t>
  </si>
  <si>
    <t>Loc 3.Vicinal Leste S/N</t>
  </si>
  <si>
    <t>6412360423</t>
  </si>
  <si>
    <t>Timber Creek Farms Industrial,Coml ,Importacao e Exportacao Ltda</t>
  </si>
  <si>
    <t>Est. Municipal Ko-002 329</t>
  </si>
  <si>
    <t>6412360444</t>
  </si>
  <si>
    <t>Great Pets Importacao e Comercio L t</t>
  </si>
  <si>
    <t>R. Arthur Martins Franco 720</t>
  </si>
  <si>
    <t>6412360475</t>
  </si>
  <si>
    <t>S.e.r Glass Vidros Blindados Ltda</t>
  </si>
  <si>
    <t>R Oneda 117</t>
  </si>
  <si>
    <t>6412360541</t>
  </si>
  <si>
    <t>Dmn Brazil Comercio Imp. e Exp. Lt d</t>
  </si>
  <si>
    <t>R. Juiz de Fora 284</t>
  </si>
  <si>
    <t>6412360658</t>
  </si>
  <si>
    <t>Instituto de Gestao Plan. e Desen.  da Vitivinicultura do Estado do R</t>
  </si>
  <si>
    <t>Alameda Fenavinho 481</t>
  </si>
  <si>
    <t>6412360672</t>
  </si>
  <si>
    <t>Elo Componentes Eletroquimicos Ltd a</t>
  </si>
  <si>
    <t>Rod 090 S/N</t>
  </si>
  <si>
    <t>6412360724</t>
  </si>
  <si>
    <t>Dsa do Brasil Sistemas Eletronicos Ltda</t>
  </si>
  <si>
    <t>Av. Ibirapuera 2907</t>
  </si>
  <si>
    <t>6412360800</t>
  </si>
  <si>
    <t>Shiplog Br.Agenciamento De Cargas ELogistica Ltda</t>
  </si>
  <si>
    <t>Av. Doutor Jesuino Marcondes 91</t>
  </si>
  <si>
    <t>6412360866</t>
  </si>
  <si>
    <t>Slc Importacao e Exportacao Ltda</t>
  </si>
  <si>
    <t>6412360950</t>
  </si>
  <si>
    <t>Mjj Technologies do Br Imp e Exp L t</t>
  </si>
  <si>
    <t>R. das Orquideas 291</t>
  </si>
  <si>
    <t>6412361063</t>
  </si>
  <si>
    <t>Sitrel Siderurgica Tres Lagoas Ltd a</t>
  </si>
  <si>
    <t>Rod. Km 25, da Rodovia Br 262 SN</t>
  </si>
  <si>
    <t>6412361077</t>
  </si>
  <si>
    <t>Hansa-flex do Brasil Ltda</t>
  </si>
  <si>
    <t>Rodovia Br-470 2.461</t>
  </si>
  <si>
    <t>6412361121</t>
  </si>
  <si>
    <t>Central de Minerios de Lorena Ind. e Com. Ltda</t>
  </si>
  <si>
    <t>Est Municipal Vassoural S/N</t>
  </si>
  <si>
    <t>6412361197</t>
  </si>
  <si>
    <t>Artepinus Ind e Com de Madeiras Lt d</t>
  </si>
  <si>
    <t>Rodovia Daniel Lessing sn Km</t>
  </si>
  <si>
    <t>6412361207</t>
  </si>
  <si>
    <t>Luiz Fernandes Fochezatto</t>
  </si>
  <si>
    <t>Est Linha Cordilheira Sn</t>
  </si>
  <si>
    <t>6412361263</t>
  </si>
  <si>
    <t>Ivani Comercio Internacional Ltda</t>
  </si>
  <si>
    <t>R. Raffaele Mercadante 28</t>
  </si>
  <si>
    <t>6412361381</t>
  </si>
  <si>
    <t>Helvetia Abrasivos Ltda</t>
  </si>
  <si>
    <t>Francisco Napoleao Cid de Freitas 194</t>
  </si>
  <si>
    <t>6412361382</t>
  </si>
  <si>
    <t>L I Industria e Com. de Ferramenta s</t>
  </si>
  <si>
    <t>R. Palmeira do Miriti 693</t>
  </si>
  <si>
    <t>6412361394</t>
  </si>
  <si>
    <t>Vale Norte Industrial Mercantil Lt d</t>
  </si>
  <si>
    <t>R. Traugot Muller 785</t>
  </si>
  <si>
    <t>6412361504</t>
  </si>
  <si>
    <t>Mobility Brasil Imp.e Com. de Cadeiras de Rodas Eireli</t>
  </si>
  <si>
    <t>R. Borges Lagoa 152</t>
  </si>
  <si>
    <t>6412361609</t>
  </si>
  <si>
    <t>Trentin Distribuidora De Auto Peca sLtda</t>
  </si>
  <si>
    <t>R. Maraba 165</t>
  </si>
  <si>
    <t>6412361662</t>
  </si>
  <si>
    <t>Honeywell Industria De Tecnologia L</t>
  </si>
  <si>
    <t>R.Oswaldo Cruz 615</t>
  </si>
  <si>
    <t>6412361746</t>
  </si>
  <si>
    <t>Milgran Industria e Com de Granito s</t>
  </si>
  <si>
    <t>Faz Vassouras SN</t>
  </si>
  <si>
    <t>6412361777</t>
  </si>
  <si>
    <t>Bem Estar Industria Com e Imp de Cosmeticos S/A</t>
  </si>
  <si>
    <t>Av. Prestes Maia 792</t>
  </si>
  <si>
    <t>6412361801</t>
  </si>
  <si>
    <t>Bft Burzoni Do Br.Com.De Ferramentas Ltda</t>
  </si>
  <si>
    <t>R. Major Acacio Moreira 310</t>
  </si>
  <si>
    <t>6412361859</t>
  </si>
  <si>
    <t>Belog Comercio, Imp. e Exp. Ltda</t>
  </si>
  <si>
    <t>Av. Doutor Nilo Pecanha 600</t>
  </si>
  <si>
    <t>6412361860</t>
  </si>
  <si>
    <t>Myralis Industria Farmaceutica Ltd a</t>
  </si>
  <si>
    <t>Rua Fonte Mecia 2050</t>
  </si>
  <si>
    <t>6412361967</t>
  </si>
  <si>
    <t>Alfakit Ltda</t>
  </si>
  <si>
    <t>R. Joao Sampaio da Silva 128</t>
  </si>
  <si>
    <t>6412361974</t>
  </si>
  <si>
    <t>Auscorp Assessoria Comercial Ltda</t>
  </si>
  <si>
    <t>R. Domingos de Almeida 342</t>
  </si>
  <si>
    <t>AV AUTAZ MIRIM 4966</t>
  </si>
  <si>
    <t>6412362063</t>
  </si>
  <si>
    <t>Comunhao Martim Lutero</t>
  </si>
  <si>
    <t>R. Erich Belz 154</t>
  </si>
  <si>
    <t>6412362107</t>
  </si>
  <si>
    <t>Alkimat Tecnologia Ltda</t>
  </si>
  <si>
    <t>R. Abelardo Manoel Peixer 142</t>
  </si>
  <si>
    <t>6412362121</t>
  </si>
  <si>
    <t>Brazil Fabricacao de Maquinas e Eq .</t>
  </si>
  <si>
    <t>Rodovia Contorno Sul 545</t>
  </si>
  <si>
    <t>6412362184</t>
  </si>
  <si>
    <t>Polo Comercio Internacional Ltda</t>
  </si>
  <si>
    <t>Rua Alfredo Eicke 341</t>
  </si>
  <si>
    <t>6412362205</t>
  </si>
  <si>
    <t>Becton Dickinson Ind.Cirurgica Ltd a</t>
  </si>
  <si>
    <t>Av Pres.Jusc.Kubitschek 273</t>
  </si>
  <si>
    <t>6412362211</t>
  </si>
  <si>
    <t>Mb Industria de Produtos Hosp. Ltd a</t>
  </si>
  <si>
    <t>Rod Br 101 - Norte Km 56,</t>
  </si>
  <si>
    <t>6412362236</t>
  </si>
  <si>
    <t>Airsupply Logistica e Transportes L</t>
  </si>
  <si>
    <t>R. Soldado Francisco Vitoriano 39</t>
  </si>
  <si>
    <t>6412362367</t>
  </si>
  <si>
    <t>Idp Borghetti Ind de Auto Pecas Lt d</t>
  </si>
  <si>
    <t>Rua Decio Martins Costa 253</t>
  </si>
  <si>
    <t>6412362390</t>
  </si>
  <si>
    <t>Amann Girrbach Brasil Comercio e D i De Equip. e Prod. de Usinagem Lt</t>
  </si>
  <si>
    <t>Av Desembargador Hugo Simas 107</t>
  </si>
  <si>
    <t>6412362392</t>
  </si>
  <si>
    <t>Milton Carvalho Macedo Junior Ltda</t>
  </si>
  <si>
    <t>V Principal 880  C</t>
  </si>
  <si>
    <t>6412362404</t>
  </si>
  <si>
    <t>Valmaster Ind.e Com.de Valvulas Lt d</t>
  </si>
  <si>
    <t>R. Joao Alfredo 566</t>
  </si>
  <si>
    <t>6412362424</t>
  </si>
  <si>
    <t>Mandarim Comercio de Acessorios e Vestuarios Ltda</t>
  </si>
  <si>
    <t>R. Ite 5</t>
  </si>
  <si>
    <t>6412362426</t>
  </si>
  <si>
    <t>Biocen do Brasil Ltda</t>
  </si>
  <si>
    <t>R. Pedro Stancato 690</t>
  </si>
  <si>
    <t>6412362453</t>
  </si>
  <si>
    <t>Kleiner Schein Industria de Moveis e Decoracoes Ltda</t>
  </si>
  <si>
    <t>R. Manoel Francisco Bernardo 467</t>
  </si>
  <si>
    <t>6412362484</t>
  </si>
  <si>
    <t>Med Supply Produtos Medicos</t>
  </si>
  <si>
    <t>R. Carmita Monteiro 433</t>
  </si>
  <si>
    <t>6412362534</t>
  </si>
  <si>
    <t>Octagon Tecnologia e Equipamentos Industriais Ltda</t>
  </si>
  <si>
    <t>Av. Brasilia 4356</t>
  </si>
  <si>
    <t>6412362558</t>
  </si>
  <si>
    <t>Mcl Pecas Agricolas Ltda</t>
  </si>
  <si>
    <t>Avenida Presidente Kennedy 3154</t>
  </si>
  <si>
    <t>6412362617</t>
  </si>
  <si>
    <t>Behling Lumber Imp e Exp de Madeir a</t>
  </si>
  <si>
    <t>R. Alfredo Eicke Junior 330</t>
  </si>
  <si>
    <t>6412362624</t>
  </si>
  <si>
    <t>Comercial De Autopecas Kyb Do Bras i</t>
  </si>
  <si>
    <t>6412362695</t>
  </si>
  <si>
    <t>BUGIO AGROPECUARIA LTDA</t>
  </si>
  <si>
    <t>ROD SC 283, KM 8 SN</t>
  </si>
  <si>
    <t>6412362701</t>
  </si>
  <si>
    <t>Cremer S.a.</t>
  </si>
  <si>
    <t>R. Bertolina May Kechele 125</t>
  </si>
  <si>
    <t>6412362717</t>
  </si>
  <si>
    <t>Waters Technologies do Brasil Ltda</t>
  </si>
  <si>
    <t>6412362779</t>
  </si>
  <si>
    <t>Fania Comercio e Ind. de Pecas Ltd a</t>
  </si>
  <si>
    <t>Av. Pres. Tancredo de Almeida 725</t>
  </si>
  <si>
    <t>6412362859</t>
  </si>
  <si>
    <t>Guardian Car Do Brasil Com. De Equ i</t>
  </si>
  <si>
    <t>R. Coronel Vidal Ramos 1</t>
  </si>
  <si>
    <t>6412362948</t>
  </si>
  <si>
    <t>Fast Ariam Equipamentos Ltda</t>
  </si>
  <si>
    <t>Av. Esperanto 443</t>
  </si>
  <si>
    <t>6412363017</t>
  </si>
  <si>
    <t>Nidala da Amazonia Ltda</t>
  </si>
  <si>
    <t>R. Constelacao de Gemeos 169</t>
  </si>
  <si>
    <t>6412363058</t>
  </si>
  <si>
    <t>Piet Industria e Comercio de Roupa s</t>
  </si>
  <si>
    <t>R. Ximbo 53</t>
  </si>
  <si>
    <t>6412363070</t>
  </si>
  <si>
    <t>Prio Bravo Ltda</t>
  </si>
  <si>
    <t>Praia Botafogo 00370</t>
  </si>
  <si>
    <t>6412363123</t>
  </si>
  <si>
    <t>Aignep do Br. Com.de Comp.para Aut .Ltda</t>
  </si>
  <si>
    <t>Rua Doutor Batista Pereira 99</t>
  </si>
  <si>
    <t>6412363130</t>
  </si>
  <si>
    <t>Tja Industria e Comercio S/a</t>
  </si>
  <si>
    <t>R. Vicente Venna 62</t>
  </si>
  <si>
    <t>6412363147</t>
  </si>
  <si>
    <t>Cyklop do Brasil Embalagens Ltda</t>
  </si>
  <si>
    <t>R Espirito Santo (vl Oriental) 161</t>
  </si>
  <si>
    <t>6412363172</t>
  </si>
  <si>
    <t>Cacau Noir Sao Paulo Chocolates Lt d</t>
  </si>
  <si>
    <t>Av Ribeirao dos Cristais (g Preto) 500</t>
  </si>
  <si>
    <t>6412363273</t>
  </si>
  <si>
    <t>Madeireira Beira Rio Ltda</t>
  </si>
  <si>
    <t>Srv Giacomo de Luca 214</t>
  </si>
  <si>
    <t>6412363283</t>
  </si>
  <si>
    <t>Akra Importadora de Maq. e Ferram.</t>
  </si>
  <si>
    <t>R. Frei Henrique Coimbra 40</t>
  </si>
  <si>
    <t>6412363297</t>
  </si>
  <si>
    <t>Pescal Ind e Com de Alimentos Ltda</t>
  </si>
  <si>
    <t>R. Marechal Andrea 268</t>
  </si>
  <si>
    <t>6412363316</t>
  </si>
  <si>
    <t>Brunnschweiler Latina Ltda</t>
  </si>
  <si>
    <t>Av Yusaburo Sasazaki 1040</t>
  </si>
  <si>
    <t>6412363327</t>
  </si>
  <si>
    <t>Kairos Log Transporte Rodoviario de Cargas Ltda</t>
  </si>
  <si>
    <t>Rod. Jorge Lacerda 440</t>
  </si>
  <si>
    <t>6412363360</t>
  </si>
  <si>
    <t>Campari Do Brasil  Ltda</t>
  </si>
  <si>
    <t>Rod Pe 60 S/n</t>
  </si>
  <si>
    <t>6412363389</t>
  </si>
  <si>
    <t>Sto Brasil Revestimentos e Fachada sLtda</t>
  </si>
  <si>
    <t>R. Flor de Noiva 886</t>
  </si>
  <si>
    <t>6412363400</t>
  </si>
  <si>
    <t>Artico S/a</t>
  </si>
  <si>
    <t>Rua Forte Santana 67/69</t>
  </si>
  <si>
    <t>6412363520</t>
  </si>
  <si>
    <t>Gr Ind e Com de Produtos Quimicos</t>
  </si>
  <si>
    <t>R. Jose Rossetti 136</t>
  </si>
  <si>
    <t>6412363590</t>
  </si>
  <si>
    <t>Selecta Cafes do Brasil Ltda</t>
  </si>
  <si>
    <t>R. Gabriela Rezende Paiva 350</t>
  </si>
  <si>
    <t>6412363668</t>
  </si>
  <si>
    <t>Compensados Lapaz Eireli</t>
  </si>
  <si>
    <t>R Dos Imigrantes 250</t>
  </si>
  <si>
    <t>6412363678</t>
  </si>
  <si>
    <t>Acionac Industria e Comercio Ltda</t>
  </si>
  <si>
    <t>R. Armando Pereira 156</t>
  </si>
  <si>
    <t>6412363723</t>
  </si>
  <si>
    <t>Geismar do Br Material Ferroviario Ltda</t>
  </si>
  <si>
    <t>Est. do Tindiba 1661</t>
  </si>
  <si>
    <t>6412363751</t>
  </si>
  <si>
    <t>Skydrones Tecnologia Avionica S/a</t>
  </si>
  <si>
    <t>Rua Marques do Alegrete 103</t>
  </si>
  <si>
    <t>6412363953</t>
  </si>
  <si>
    <t>Fujifilm do Brasil Ltda</t>
  </si>
  <si>
    <t>Av. Placido Hugo de Oliveira 2398</t>
  </si>
  <si>
    <t>6412364007</t>
  </si>
  <si>
    <t>Retifica e Mecanica Avenida Ltda</t>
  </si>
  <si>
    <t>R. Luiz de Moraes Rego 25</t>
  </si>
  <si>
    <t>6412364031</t>
  </si>
  <si>
    <t>Emdutos Industria e Comercio Ltda</t>
  </si>
  <si>
    <t>R. Ambrosio Pereira 42</t>
  </si>
  <si>
    <t>6412364172</t>
  </si>
  <si>
    <t>Seta SA Extrativa Tanino de Acacia</t>
  </si>
  <si>
    <t>Av. 10 De Maio 1109</t>
  </si>
  <si>
    <t>6412364311</t>
  </si>
  <si>
    <t>Shenzhen Kaliho Imp. e Com Ltda</t>
  </si>
  <si>
    <t>Rod. Governador Mario Covas 3979</t>
  </si>
  <si>
    <t>6412364318</t>
  </si>
  <si>
    <t>Serpil Moveis Ltda</t>
  </si>
  <si>
    <t>Rod Br 282 Km 584,1 S/N</t>
  </si>
  <si>
    <t>6412364398</t>
  </si>
  <si>
    <t>Tiger Rentank do Brasil Equip. Ind .</t>
  </si>
  <si>
    <t>R. do Sondador S/n</t>
  </si>
  <si>
    <t>6408842589</t>
  </si>
  <si>
    <t>RODOVIARIO TRANSVOAR LTDA</t>
  </si>
  <si>
    <t>SALA 198</t>
  </si>
  <si>
    <t>6409422566</t>
  </si>
  <si>
    <t>AB-INTERNATIONAL FREIGTH FORWARDER AGENCIAMENTO DE CARGAS LTDA</t>
  </si>
  <si>
    <t>R BELO HORIZONTE 287</t>
  </si>
  <si>
    <t>6409427070</t>
  </si>
  <si>
    <t>TAUIL E CHEQUER SOCIEDADE DE ADVOGADOS</t>
  </si>
  <si>
    <t>AV PRES JUSCELINO KUBITSCHEK</t>
  </si>
  <si>
    <t>AD5 SL51,52 AD6 SL61 AD 7 SL 72</t>
  </si>
  <si>
    <t>6409437427</t>
  </si>
  <si>
    <t>KLINT DISTRIBUIDORA DE FIOS E CABOS LTDA</t>
  </si>
  <si>
    <t>Rua PADRE ESTANISLAU 82</t>
  </si>
  <si>
    <t>TRZEBIATOWSKI</t>
  </si>
  <si>
    <t>6409437687</t>
  </si>
  <si>
    <t>R FRANCISCO MARQUES 183</t>
  </si>
  <si>
    <t>AND  E</t>
  </si>
  <si>
    <t>6409439678</t>
  </si>
  <si>
    <t>PCA DA REPUBLICA 87</t>
  </si>
  <si>
    <t>3 AND CONJ 32</t>
  </si>
  <si>
    <t>6409443298</t>
  </si>
  <si>
    <t>ESTADO DE GOIAS</t>
  </si>
  <si>
    <t>R 82 400</t>
  </si>
  <si>
    <t>ANDAR 8 PAL PEDRO LUDOVICO</t>
  </si>
  <si>
    <t>6409443305</t>
  </si>
  <si>
    <t>ESTADO DO PARA</t>
  </si>
  <si>
    <t>AV DOUTOR FREITAS 2531</t>
  </si>
  <si>
    <t>6409449915</t>
  </si>
  <si>
    <t>Telma Lucia Matoso Alves</t>
  </si>
  <si>
    <t>Rua Miguel Sucla 106</t>
  </si>
  <si>
    <t>6409456464</t>
  </si>
  <si>
    <t>CAMARA DE COMERCIO AFRO BRASILEIRA</t>
  </si>
  <si>
    <t>R 15 DE NOVEMBRO 200</t>
  </si>
  <si>
    <t>6409461354</t>
  </si>
  <si>
    <t>MUNICIPIO DE PALMAS</t>
  </si>
  <si>
    <t>Q 104 NORTE AV JUSC KUBITSCHEK 28 A</t>
  </si>
  <si>
    <t>EDIF:VIA NOBRE EMPRESARIA ANDAR 8</t>
  </si>
  <si>
    <t>6409464217</t>
  </si>
  <si>
    <t>LIBRE ASSESSORIA E CONSULTORIA ADUANEIRA LTDA</t>
  </si>
  <si>
    <t>SRV CORVINA 98</t>
  </si>
  <si>
    <t>6409467852</t>
  </si>
  <si>
    <t>J. C. M. NITEROI REFRIGERACAO LTDA</t>
  </si>
  <si>
    <t>AV TALMA RODRIGUES RIBEIRO 5964</t>
  </si>
  <si>
    <t>GALPAO1 CD S II L 02 QUADRA13</t>
  </si>
  <si>
    <t>6409470579</t>
  </si>
  <si>
    <t>Dominik Comercio e Industria de Metais e Equipamentos Ltda</t>
  </si>
  <si>
    <t>Rod. BR-101 255 : KM 206</t>
  </si>
  <si>
    <t>6409773775</t>
  </si>
  <si>
    <t>V. R. TRADUCOES E ASSESSORIA - EIRELI</t>
  </si>
  <si>
    <t>SALA 121</t>
  </si>
  <si>
    <t>6409787259</t>
  </si>
  <si>
    <t>BULKHAUL BRASIL LTDA.</t>
  </si>
  <si>
    <t>AV RIO BRANCO 26</t>
  </si>
  <si>
    <t>6410030558</t>
  </si>
  <si>
    <t>EMERSON RIBEIRO PEREIRA</t>
  </si>
  <si>
    <t>R LINSMAR LINS 18</t>
  </si>
  <si>
    <t>SALA 1 ANDAR</t>
  </si>
  <si>
    <t>6410038078</t>
  </si>
  <si>
    <t>REFRIGERACAO DUFRIO COMERCIO E IMPORTACAO S.A.</t>
  </si>
  <si>
    <t>ROD DARLY SANTOS 800</t>
  </si>
  <si>
    <t>LOTE 1-B</t>
  </si>
  <si>
    <t>6410044866</t>
  </si>
  <si>
    <t>SOUZA FRIO MANUTENCAO E COMERCIO DE REFRIGERADORES E ELETRICA LTDA</t>
  </si>
  <si>
    <t>R RIACHO VILA RICA (PE.ROMA) 51</t>
  </si>
  <si>
    <t>6410055386</t>
  </si>
  <si>
    <t>LUCAS PESSO GONCALVES</t>
  </si>
  <si>
    <t>R RUTH ALVES FONSECA 35</t>
  </si>
  <si>
    <t>6410060547</t>
  </si>
  <si>
    <t>CASCO SOLUCOES LOGISTICAS LTDA</t>
  </si>
  <si>
    <t>6410458978</t>
  </si>
  <si>
    <t>MBI MOTORS COMERCIO DE VEICULOS LTDA</t>
  </si>
  <si>
    <t>R CAROLINA FLORENCE 437</t>
  </si>
  <si>
    <t>ENTR.R.BUARQUE MACEDO</t>
  </si>
  <si>
    <t>6410466732</t>
  </si>
  <si>
    <t>SECRETARIA DE INFRA-ESTRUTURA</t>
  </si>
  <si>
    <t>Avenida Luiz Viana Filho 440</t>
  </si>
  <si>
    <t>QUARTA AVENIDA</t>
  </si>
  <si>
    <t>6410471498</t>
  </si>
  <si>
    <t>MUNDO COMUNICACAO VISUAL LTDA</t>
  </si>
  <si>
    <t>R RINOPOLIS 101</t>
  </si>
  <si>
    <t>6410487670</t>
  </si>
  <si>
    <t>GP CABLING DISTRIBUIDORA E COMERCIO LTDA</t>
  </si>
  <si>
    <t>Avenida Joao Francisco Goncalves 100</t>
  </si>
  <si>
    <t>LETRA G</t>
  </si>
  <si>
    <t>6410490696</t>
  </si>
  <si>
    <t>AV ENGENHEIRO LUIZ CARLOS BERRINI 1681</t>
  </si>
  <si>
    <t>6411338763</t>
  </si>
  <si>
    <t>GAC MOTOR BRASIL LTDA</t>
  </si>
  <si>
    <t>SALA 60 BLOCO 2 PREDIO DAS MARCAS</t>
  </si>
  <si>
    <t>6411344427</t>
  </si>
  <si>
    <t>KRYSTAL LOGISTICS BRAZIL LTDA</t>
  </si>
  <si>
    <t>CONJ 511</t>
  </si>
  <si>
    <t>6411353911</t>
  </si>
  <si>
    <t>EFETIVA DESPACHANTE DE VEICULOS LTDA</t>
  </si>
  <si>
    <t>R 2350 1260</t>
  </si>
  <si>
    <t>6411434110</t>
  </si>
  <si>
    <t>ROD BR 101 17063</t>
  </si>
  <si>
    <t>KM 64</t>
  </si>
  <si>
    <t>6412676645</t>
  </si>
  <si>
    <t>Radar Comercio Imp e Exp. Ltda</t>
  </si>
  <si>
    <t>Rua Desembargador Artur Juca 76</t>
  </si>
  <si>
    <t>6412676663</t>
  </si>
  <si>
    <t>XXXNIDEC GLOBAL APPLIANCE BRASIL LTDA</t>
  </si>
  <si>
    <t>R. Dona Francisca 12500</t>
  </si>
  <si>
    <t>6412676684</t>
  </si>
  <si>
    <t>6412680227</t>
  </si>
  <si>
    <t>Fca Fiat Chrysler Automoveis Brasi</t>
  </si>
  <si>
    <t>Rod BR-381 Fernao Dias S/n</t>
  </si>
  <si>
    <t>6412685615</t>
  </si>
  <si>
    <t>Av Coronel Marcos Kon, 1177</t>
  </si>
  <si>
    <t>6412694204</t>
  </si>
  <si>
    <t>Georg Fischer Fgs Industria e Com.</t>
  </si>
  <si>
    <t>R Interna 07 645</t>
  </si>
  <si>
    <t>6412694206</t>
  </si>
  <si>
    <t>Rua Nhu-guacu 90</t>
  </si>
  <si>
    <t>6412709433</t>
  </si>
  <si>
    <t>Reluzinox Ltda</t>
  </si>
  <si>
    <t>R. Bela Vista 980</t>
  </si>
  <si>
    <t>6412709519</t>
  </si>
  <si>
    <t>Ussier Engenharia e Seguranca</t>
  </si>
  <si>
    <t>R. Sergio Plaza 247</t>
  </si>
  <si>
    <t>6412709628</t>
  </si>
  <si>
    <t>Lfs Engenharia Ltda</t>
  </si>
  <si>
    <t>R. das Flores 210</t>
  </si>
  <si>
    <t>6412709637</t>
  </si>
  <si>
    <t>Xp Logistico Prime Yield Fundo deI  nvestimento Imobiliario Resp. Ltd</t>
  </si>
  <si>
    <t>Praia Botafogo 00501</t>
  </si>
  <si>
    <t>6412709642</t>
  </si>
  <si>
    <t>A Farinella Engenharia</t>
  </si>
  <si>
    <t>Av. General Francisco Glicerio 614</t>
  </si>
  <si>
    <t>6412709904</t>
  </si>
  <si>
    <t>Rua Presbitero Plinio Alves de Sou 757</t>
  </si>
  <si>
    <t>6412712889</t>
  </si>
  <si>
    <t>Rod Br 251 S/n</t>
  </si>
  <si>
    <t>6412712900</t>
  </si>
  <si>
    <t>Rodovia Br 163 S/n</t>
  </si>
  <si>
    <t>6412717187</t>
  </si>
  <si>
    <t>Chiesi Farmaceutica Ltda</t>
  </si>
  <si>
    <t>Rod. Fernao Dias</t>
  </si>
  <si>
    <t>6409630500</t>
  </si>
  <si>
    <t>AV DOS ESTADOS. 7447</t>
  </si>
  <si>
    <t>6409634730</t>
  </si>
  <si>
    <t>ASSOCIACAO BENEFICENTE DOS DESPACHANTES</t>
  </si>
  <si>
    <t>Rua BRAZ CUBAS</t>
  </si>
  <si>
    <t>3 1 ANDAR SALAS 07 A 08</t>
  </si>
  <si>
    <t>6409728174</t>
  </si>
  <si>
    <t>6409744411</t>
  </si>
  <si>
    <t>ANL Logistica LTDA</t>
  </si>
  <si>
    <t>AV. RIO Grande do Sul SN</t>
  </si>
  <si>
    <t>BAIRRO: FLAMENGO MAL.</t>
  </si>
  <si>
    <t>6409023648</t>
  </si>
  <si>
    <t>JS REAL ESTATE MULTIGESTAO - FII</t>
  </si>
  <si>
    <t>AV. PAULISTA 2150</t>
  </si>
  <si>
    <t>6409023653</t>
  </si>
  <si>
    <t>JMX ENGENHARIA LTDA</t>
  </si>
  <si>
    <t>R JURANDIR CATINNI 114</t>
  </si>
  <si>
    <t>6409023669</t>
  </si>
  <si>
    <t>JST ELETRO ELETRONICO EIRELLI ME</t>
  </si>
  <si>
    <t>RUA FLORIANO PEIXOTO 505</t>
  </si>
  <si>
    <t>SALA LL</t>
  </si>
  <si>
    <t>6409044776</t>
  </si>
  <si>
    <t>CELMAR COMERCIAL E IMPORTADORA LIMITADA</t>
  </si>
  <si>
    <t>AV COND ELIZABETH DE ROBIANO 930</t>
  </si>
  <si>
    <t>6409053257</t>
  </si>
  <si>
    <t>TRANSITEX DO BRASIL SERV DE LOGISTICA LTDA</t>
  </si>
  <si>
    <t>AL JAU 48</t>
  </si>
  <si>
    <t>CONJ 101 E 102</t>
  </si>
  <si>
    <t>6409063207</t>
  </si>
  <si>
    <t>4S ASSISTENCIA TECNICA LTDA</t>
  </si>
  <si>
    <t>R SEVERINO CHAGAS DA SILVA 79</t>
  </si>
  <si>
    <t>6409065419</t>
  </si>
  <si>
    <t>ASSAHI MAQUINAS E EQUIPAMENTOS LTDA</t>
  </si>
  <si>
    <t>AV ESTEVAO MENDONCA 379</t>
  </si>
  <si>
    <t>6409067859</t>
  </si>
  <si>
    <t>EVERTON LAERTE RECKZIEGEL 49708996068</t>
  </si>
  <si>
    <t>AV ASSIS BRASIL 681</t>
  </si>
  <si>
    <t>6409071894</t>
  </si>
  <si>
    <t>FULLTIME LOGISTICA E COMERCIO EXTERIOR LTDA</t>
  </si>
  <si>
    <t>R SERGIPE 259</t>
  </si>
  <si>
    <t>6409255579</t>
  </si>
  <si>
    <t>POLIMATEC MECANICA INDUSTRIAL LTDA</t>
  </si>
  <si>
    <t>R SANTO INACIO DE 971/972 1160 AO</t>
  </si>
  <si>
    <t>FIM TRECHO ANTERIOR PERTENCE</t>
  </si>
  <si>
    <t>6409275144</t>
  </si>
  <si>
    <t>MR TRANSPORTES E LOGISTICA LTDA</t>
  </si>
  <si>
    <t>R CAP FRANCISCO PEREIRA 285</t>
  </si>
  <si>
    <t>6409275155</t>
  </si>
  <si>
    <t>DIOGO LIMA DA SILVA</t>
  </si>
  <si>
    <t>RUA JOAO PAULINO 88</t>
  </si>
  <si>
    <t>6409275168</t>
  </si>
  <si>
    <t>AMARAL, BIAZZO, PORTELA &amp; ZUCCA</t>
  </si>
  <si>
    <t>RUA ELVIRA FERRAZ 68</t>
  </si>
  <si>
    <t>6409295441</t>
  </si>
  <si>
    <t>GES LOGISTICA DO BRASIL LTDA</t>
  </si>
  <si>
    <t>R ARTHUR VIEIRA 318</t>
  </si>
  <si>
    <t>SALA 13 EDIF GOLDEN OFFICE</t>
  </si>
  <si>
    <t>6409296585</t>
  </si>
  <si>
    <t>FABIANA PEREIRA BARBOSA</t>
  </si>
  <si>
    <t>RUA BENEDITO FERREIRA QUENTAL 01</t>
  </si>
  <si>
    <t>6409617732</t>
  </si>
  <si>
    <t>AMERICAN CHAMBER OF COMMERCE FOR BRAZIL</t>
  </si>
  <si>
    <t>AVENIDA DOUTOR JOSE BONIFACIO</t>
  </si>
  <si>
    <t>COUTINHO NOGUEIRA 150</t>
  </si>
  <si>
    <t>6409625367</t>
  </si>
  <si>
    <t>TKB DIGISERVICE LTDA</t>
  </si>
  <si>
    <t>R CARLOS LUZ 65</t>
  </si>
  <si>
    <t>6409625376</t>
  </si>
  <si>
    <t>CABRERACONSULTING CONTADORES ASSOC ASSOC LTDA</t>
  </si>
  <si>
    <t>RAMOS DE AZEVEDO 206 ANDAR 15 CONJ</t>
  </si>
  <si>
    <t>1530 EDIF ESPLANADA</t>
  </si>
  <si>
    <t>6409625388</t>
  </si>
  <si>
    <t>LORES COMERCIAL LTDA</t>
  </si>
  <si>
    <t>Rua JOAQUIM TAVORA 65</t>
  </si>
  <si>
    <t>6409625393</t>
  </si>
  <si>
    <t>ATLANTA EMPRESA DE TURISMO E VIAGE</t>
  </si>
  <si>
    <t>Av. LAVANDISCA 777 ANDAR 11 CONJ.</t>
  </si>
  <si>
    <t>112</t>
  </si>
  <si>
    <t>6409625400</t>
  </si>
  <si>
    <t>LOG-ON TRANSPORTES E LOGISTICA INT</t>
  </si>
  <si>
    <t>Rua VISCONDE DE JEQUITINHONHA 279</t>
  </si>
  <si>
    <t>SALA 0302 EDF TANCREDO NEVES</t>
  </si>
  <si>
    <t>6409625429</t>
  </si>
  <si>
    <t>ENGEDATA IMPRESSAO E PLOTAGEM LTDA</t>
  </si>
  <si>
    <t>Rua MARIA ANTONIA 316 SALA 01</t>
  </si>
  <si>
    <t>6409625433</t>
  </si>
  <si>
    <t>R P V DA AMAZONIA LTDA</t>
  </si>
  <si>
    <t>Rua NHAMUNDA 567</t>
  </si>
  <si>
    <t>6409625458</t>
  </si>
  <si>
    <t>TRI SQUARE PARTICIPACOES E EMPREEN</t>
  </si>
  <si>
    <t>Rua AMADOR BUENO 333 SALA 1001 ATE</t>
  </si>
  <si>
    <t>1016 SALA 1101 ATE 1108</t>
  </si>
  <si>
    <t>6409625462</t>
  </si>
  <si>
    <t>Banco Inter S/A</t>
  </si>
  <si>
    <t>Av. DO CONTORNO 7777 ANDAR: 2o E</t>
  </si>
  <si>
    <t>3o;</t>
  </si>
  <si>
    <t>6409625464</t>
  </si>
  <si>
    <t>CSQV GESTAO DE SAUDE CORPORATIVA L</t>
  </si>
  <si>
    <t>Rua PONTA PORA 416</t>
  </si>
  <si>
    <t>6409625472</t>
  </si>
  <si>
    <t>EDIFICIO RESIDENCIAL PRUDENTE 611</t>
  </si>
  <si>
    <t>Al. PRUDENTE DE MORAES 611</t>
  </si>
  <si>
    <t>6409625479</t>
  </si>
  <si>
    <t>MADRONA SOCIEDADE DE ADVOGADOS</t>
  </si>
  <si>
    <t>Av. BRIGADEIRO FARIA LIMA 3064</t>
  </si>
  <si>
    <t>6409625529</t>
  </si>
  <si>
    <t>AGS TRANSPORTES E LOGISTICA LTDA</t>
  </si>
  <si>
    <t>Av. PEDRO PAES AZEVEDO 488 LOJA 02</t>
  </si>
  <si>
    <t>6409625539</t>
  </si>
  <si>
    <t>GOLD MARKET ASSESSORIA ADUANEIRA L LTDA</t>
  </si>
  <si>
    <t>Rua GENERAL CAMARA 1252 SALA 01</t>
  </si>
  <si>
    <t>6409625583</t>
  </si>
  <si>
    <t>ACTA ADMINISTRACAO ESPECIALIZADA L</t>
  </si>
  <si>
    <t>Rua DAS PERNAMBUCANAS 407 SALA</t>
  </si>
  <si>
    <t>1002</t>
  </si>
  <si>
    <t>6409625586</t>
  </si>
  <si>
    <t>MKC GLOBAL LOGISTICA LTDA</t>
  </si>
  <si>
    <t>Al. DOS MARACATINS 992 992 CONJ 72</t>
  </si>
  <si>
    <t>6409630069</t>
  </si>
  <si>
    <t>GSM LOG SERVICOS E TRANSPORTES EIRELI</t>
  </si>
  <si>
    <t>6409634850</t>
  </si>
  <si>
    <t>Logtrade Consultoria EM COMEX EXTERIOR</t>
  </si>
  <si>
    <t>Av. Jequitaia 63 Edificio</t>
  </si>
  <si>
    <t>Cidade do Crato</t>
  </si>
  <si>
    <t>6409737418</t>
  </si>
  <si>
    <t>ALAMEDA EUROPA 54</t>
  </si>
  <si>
    <t>6409746148</t>
  </si>
  <si>
    <t>QUADRA167 LOTE 12 CASA 04</t>
  </si>
  <si>
    <t>6409750434</t>
  </si>
  <si>
    <t>CARGO ONIX RIO LOGISTICA E TRANSPORTE DE CARGAS LTDA</t>
  </si>
  <si>
    <t>AV ANTONIO ABRAHAO CARAN 430</t>
  </si>
  <si>
    <t>6410255396</t>
  </si>
  <si>
    <t>RESTAURANTE VILLA 948 LTDA</t>
  </si>
  <si>
    <t>AV MARIO YPIRANGA 948</t>
  </si>
  <si>
    <t>6410255629</t>
  </si>
  <si>
    <t>R ELOY DE ASSIS FABRIS 260</t>
  </si>
  <si>
    <t>6404097174</t>
  </si>
  <si>
    <t>Impacto Logistica Ltda.</t>
  </si>
  <si>
    <t>R. Lima E Silva 222, SL 60</t>
  </si>
  <si>
    <t>CNPJ: 08.260.768/0001-06</t>
  </si>
  <si>
    <t>6404103052</t>
  </si>
  <si>
    <t>Francine Hassmann Siqueira</t>
  </si>
  <si>
    <t>Avenida Engenheiro Luiz Carlos Berrini ??</t>
  </si>
  <si>
    <t>Av Dr Luis C Berrini,1511 Cj 101</t>
  </si>
  <si>
    <t>6405538923</t>
  </si>
  <si>
    <t>Marilan Alimentos SA</t>
  </si>
  <si>
    <t>Av Jose de Grande 518/642</t>
  </si>
  <si>
    <t>CNPJ 52.034.139/0001-50</t>
  </si>
  <si>
    <t>6406894943</t>
  </si>
  <si>
    <t>INTERNACIONAL COMISSARIA DE DESPACHOS ADUANEIROS LTDA - EPP</t>
  </si>
  <si>
    <t>R TENENTE BRITO MELO, 7 ANDAR 1233</t>
  </si>
  <si>
    <t>CNPJ: 22.141.204/0001-85</t>
  </si>
  <si>
    <t>6406912997</t>
  </si>
  <si>
    <t>HANNA INDUSTRIA MECANICA LTDA</t>
  </si>
  <si>
    <t>V ANHANGUERA,  KM 146 s/n</t>
  </si>
  <si>
    <t>CNPJ: 60.616.869/0001-97</t>
  </si>
  <si>
    <t>6406934467</t>
  </si>
  <si>
    <t>JAQUELINE RAMALHO REIS</t>
  </si>
  <si>
    <t>R JARDEL FRANCA s/n</t>
  </si>
  <si>
    <t>CPF: 415.566.287-80</t>
  </si>
  <si>
    <t>6406948059</t>
  </si>
  <si>
    <t>VIRGINIA MOREIRA</t>
  </si>
  <si>
    <t>R LUIZ TERCIO ROCCATO, 124</t>
  </si>
  <si>
    <t>CPF: 372.294.928-90</t>
  </si>
  <si>
    <t>6406987469</t>
  </si>
  <si>
    <t>WK SISTEMAS DE COMPUTACAO LTDA</t>
  </si>
  <si>
    <t>R ALMIRANTE BARROSO,  VILA NOVA 730</t>
  </si>
  <si>
    <t>CNPJ: 77.910.651/0001-43</t>
  </si>
  <si>
    <t>6409480878</t>
  </si>
  <si>
    <t>Mcs Embalagens Plasticas LTDA</t>
  </si>
  <si>
    <t>Rua Brasilia 306 Floor Modulo 1</t>
  </si>
  <si>
    <t>6409481052</t>
  </si>
  <si>
    <t>KENOBY SOLUCOES EM R HUMANOS S.A.</t>
  </si>
  <si>
    <t>6409485804</t>
  </si>
  <si>
    <t>ESTADO DE MATO GROSSO DO SUL</t>
  </si>
  <si>
    <t>BLOCO II S/N</t>
  </si>
  <si>
    <t>6409490749</t>
  </si>
  <si>
    <t>SOUZA L S PATRIMONIAL LTDA.</t>
  </si>
  <si>
    <t>R PROFESSOR MIGUEL RUSSIANO 67</t>
  </si>
  <si>
    <t>6409491314</t>
  </si>
  <si>
    <t>MUNICIPIO DE CAMPOS DOS GOYTACAZES</t>
  </si>
  <si>
    <t>R PONCIANO DE AZEVEDO FURTADO 47</t>
  </si>
  <si>
    <t>6409496734</t>
  </si>
  <si>
    <t>MUNICIPIO DE CAXIAS DO SUL</t>
  </si>
  <si>
    <t>R ALFREDO CHAVES 1333</t>
  </si>
  <si>
    <t>6409509483</t>
  </si>
  <si>
    <t>TRI STAR SERVICOS AEROPORTUARIOS LTDA</t>
  </si>
  <si>
    <t>AV PRESIDENTE KENNEDY 759</t>
  </si>
  <si>
    <t>6409513028</t>
  </si>
  <si>
    <t>CAIXINHA OPERACIONAL</t>
  </si>
  <si>
    <t>AV. PAULISTA 1111</t>
  </si>
  <si>
    <t>6409513625</t>
  </si>
  <si>
    <t>6409514159</t>
  </si>
  <si>
    <t>WCA SERVICOS ADMINISTRATIVOS LTDA</t>
  </si>
  <si>
    <t>R BR Teffe DE 1000 161 A</t>
  </si>
  <si>
    <t>ROD BR 101 301</t>
  </si>
  <si>
    <t>LOTE 07</t>
  </si>
  <si>
    <t>6410353364</t>
  </si>
  <si>
    <t>FFW - AGENCIAMENTO DE CARGAS SS LTDA</t>
  </si>
  <si>
    <t>AV REPUBLICA ARGENTINA 2275</t>
  </si>
  <si>
    <t>CONJ 511 AND 5 COND ACQUE VERDI</t>
  </si>
  <si>
    <t>6410370550</t>
  </si>
  <si>
    <t>EMPRESA BRA DE INFRA AEROPORTUARIA - INFRAERO</t>
  </si>
  <si>
    <t>AER AEROPORTO DE GOIANIA s/n</t>
  </si>
  <si>
    <t>CNPJ: 00.352.294/0011-92</t>
  </si>
  <si>
    <t>6409652522</t>
  </si>
  <si>
    <t>PESTI INTELIGENCIA EM COMISSARIA DE DESPACHOS EXTERIOR LTDA</t>
  </si>
  <si>
    <t>R HUNGARA 379</t>
  </si>
  <si>
    <t>6412363211</t>
  </si>
  <si>
    <t>Rgi Tintas Digitais Ltda</t>
  </si>
  <si>
    <t>R. Vitoria 832</t>
  </si>
  <si>
    <t>6412363258</t>
  </si>
  <si>
    <t>Yamaha Motor Componentes da Amazonia Ltda</t>
  </si>
  <si>
    <t>Rua Rio Jaguarao 1842</t>
  </si>
  <si>
    <t>6412363272</t>
  </si>
  <si>
    <t>TORQUATO PONTES PESCADOS SA</t>
  </si>
  <si>
    <t>R MARECHAL ANDREA 208</t>
  </si>
  <si>
    <t>6412363406</t>
  </si>
  <si>
    <t>Axis Solucoes Automotivas Ltda</t>
  </si>
  <si>
    <t>Rua dos Pinheiros 498</t>
  </si>
  <si>
    <t>6412363468</t>
  </si>
  <si>
    <t>Embratop Geo Tecnologias Ltda</t>
  </si>
  <si>
    <t>Av. Doutor Hugo Beolchi 445</t>
  </si>
  <si>
    <t>6412363485</t>
  </si>
  <si>
    <t>Naliteck Brasil Automacao Ind Ltda</t>
  </si>
  <si>
    <t>R Paschoa de Nadai Nalini 72</t>
  </si>
  <si>
    <t>6412363521</t>
  </si>
  <si>
    <t>Schobell Industrial Ltda</t>
  </si>
  <si>
    <t>Av. Pennwalt 285</t>
  </si>
  <si>
    <t>6412363539</t>
  </si>
  <si>
    <t>Macland Ind, Com, Imp e Locacao de Maquinas Ltda</t>
  </si>
  <si>
    <t>Rua Berenice 41</t>
  </si>
  <si>
    <t>6412363544</t>
  </si>
  <si>
    <t>Siloking do Brasil Comercio de Equipamentos Agropecuarios Ltda</t>
  </si>
  <si>
    <t>R. Uber Folchine 541</t>
  </si>
  <si>
    <t>6412363546</t>
  </si>
  <si>
    <t>Prova Brasil Ltda</t>
  </si>
  <si>
    <t>Av. Queiroz Filho 1560</t>
  </si>
  <si>
    <t>6412363595</t>
  </si>
  <si>
    <t>Propel Desenhos Tecnicos e Manuten c</t>
  </si>
  <si>
    <t>R. Padre Otto Maria 104</t>
  </si>
  <si>
    <t>6412363695</t>
  </si>
  <si>
    <t>Orizon Meio Ambiente S.a.</t>
  </si>
  <si>
    <t>Av Orlando Vedovello 894</t>
  </si>
  <si>
    <t>6412363831</t>
  </si>
  <si>
    <t>Saint Gobain Distribuicao Brasil Ltda</t>
  </si>
  <si>
    <t>Rod Presidente Dutra S/n</t>
  </si>
  <si>
    <t>6412363866</t>
  </si>
  <si>
    <t>Madeiras Zortea Ltda</t>
  </si>
  <si>
    <t>Rua Bernardo Rohden 228</t>
  </si>
  <si>
    <t>6412363901</t>
  </si>
  <si>
    <t>Boskalis do Brasil Dragagem e Serv .Maritimos Ltda</t>
  </si>
  <si>
    <t>Av. Atlantica 1130</t>
  </si>
  <si>
    <t>6412363984</t>
  </si>
  <si>
    <t>SHINAGAWA REFRATARIOS DO BRASIL LTDA</t>
  </si>
  <si>
    <t>AV INDEPENDENCIA (JD S MATHEUS) 7031</t>
  </si>
  <si>
    <t>6412364046</t>
  </si>
  <si>
    <t>Seme Servicos e Exames Medicos Ltd a</t>
  </si>
  <si>
    <t>R. Tracaia 262</t>
  </si>
  <si>
    <t>6412364156</t>
  </si>
  <si>
    <t>Consorcio Geracao Acu II</t>
  </si>
  <si>
    <t>Faz Saco Dantas 0</t>
  </si>
  <si>
    <t>6412364346</t>
  </si>
  <si>
    <t>Ebrali Distribuidora de Alimentos</t>
  </si>
  <si>
    <t>R. Mendes Caldeira 282</t>
  </si>
  <si>
    <t>6412364501</t>
  </si>
  <si>
    <t>Agropecuaria Vale das Uvas Ltda</t>
  </si>
  <si>
    <t>Est Pedrinhas s/n Km</t>
  </si>
  <si>
    <t>6412364551</t>
  </si>
  <si>
    <t>Biomecanica Ind. e Com. de Produto sOrtopedicos Ltda</t>
  </si>
  <si>
    <t>R Luiz Pengo 145</t>
  </si>
  <si>
    <t>6412364575</t>
  </si>
  <si>
    <t>Comercio e Ind de Pescados Kowalsk y</t>
  </si>
  <si>
    <t>R. Cesar Augusto Dalsoquio 2020</t>
  </si>
  <si>
    <t>6412364693</t>
  </si>
  <si>
    <t>A.g. Pedras Ltda</t>
  </si>
  <si>
    <t>R. Sete Lagoas 425</t>
  </si>
  <si>
    <t>6412364846</t>
  </si>
  <si>
    <t>Nature Cafes do Cerrado Ltda</t>
  </si>
  <si>
    <t>Av. Faria Pereira 1256</t>
  </si>
  <si>
    <t>6412364854</t>
  </si>
  <si>
    <t>Techno Pump Com.E Reprsentacoes Lt d</t>
  </si>
  <si>
    <t>R. Fausto 182</t>
  </si>
  <si>
    <t>6412364926</t>
  </si>
  <si>
    <t>Manoel Marchetti Ind.E Com.Ltda</t>
  </si>
  <si>
    <t>Rua Presidente Castelo Branco 263</t>
  </si>
  <si>
    <t>6412365007</t>
  </si>
  <si>
    <t>Amgs Comercio e Representacoes Ltd a</t>
  </si>
  <si>
    <t>R. Desembargador Jorge Fontana 428</t>
  </si>
  <si>
    <t>6412365019</t>
  </si>
  <si>
    <t>Music Maker Com de Instr Music Ltd a</t>
  </si>
  <si>
    <t>Av. Doutor Lino de Moraes Leme 171</t>
  </si>
  <si>
    <t>6412365047</t>
  </si>
  <si>
    <t>Exportadora Luanda Ltda</t>
  </si>
  <si>
    <t>AV MARTINHO MONTEIRO SN</t>
  </si>
  <si>
    <t>6412365075</t>
  </si>
  <si>
    <t>Sulpapeis Ind e Com de Papel Eireli</t>
  </si>
  <si>
    <t>Av. Clemente Cifali 285</t>
  </si>
  <si>
    <t>6413147398</t>
  </si>
  <si>
    <t>AV PREF DOMINGOS MOCELIN NETO 1717</t>
  </si>
  <si>
    <t>6413147576</t>
  </si>
  <si>
    <t>6413147616</t>
  </si>
  <si>
    <t>ROD AMARAL PEIXOTO RJ 106</t>
  </si>
  <si>
    <t>KM 187 SALA 2</t>
  </si>
  <si>
    <t>6413151532</t>
  </si>
  <si>
    <t>AV AFRICA</t>
  </si>
  <si>
    <t>QD F LT 5-7 PARTE DISTR INDL</t>
  </si>
  <si>
    <t>6408875779</t>
  </si>
  <si>
    <t>PRAXXIS CONTROLE INTEGRADO DE PRAGAS LTDA</t>
  </si>
  <si>
    <t>R DOUTOR PAULO RIBEIRO COELHO 206</t>
  </si>
  <si>
    <t>6408914802</t>
  </si>
  <si>
    <t>POLO OPERADORES PORTUARIOS EIRELI</t>
  </si>
  <si>
    <t>R DA ASSEMBLEIA 67</t>
  </si>
  <si>
    <t>SL 7 AND EDF SAO GABRIEL</t>
  </si>
  <si>
    <t>6408961924</t>
  </si>
  <si>
    <t>VINICIUS BERTOL DA SILVA EIRELI</t>
  </si>
  <si>
    <t>R URUGUAI 332</t>
  </si>
  <si>
    <t>6408979024</t>
  </si>
  <si>
    <t>GRAFICA HORTOLANDIA LTDA EPP</t>
  </si>
  <si>
    <t>R LUIZ CAMILO DE CAMARGO 1738</t>
  </si>
  <si>
    <t>6408982421</t>
  </si>
  <si>
    <t>MARCELE PAZ DE CARVALHO</t>
  </si>
  <si>
    <t>RUA MAJOR DIOGO 509</t>
  </si>
  <si>
    <t>6408989668</t>
  </si>
  <si>
    <t>STUART RAJABALLY TRADUCOES EIRELI</t>
  </si>
  <si>
    <t>R AMADOR BUENO 59</t>
  </si>
  <si>
    <t>CONJ 86</t>
  </si>
  <si>
    <t>6409001226</t>
  </si>
  <si>
    <t>INFORSHOP SUPRIMENTOS LTDA</t>
  </si>
  <si>
    <t>6409610809</t>
  </si>
  <si>
    <t>C. PARANHOS CONTABILIDADE,</t>
  </si>
  <si>
    <t>ADMINISTRACAO E ASSESSORIA</t>
  </si>
  <si>
    <t>AVENIDA PASSOS,  101 - SALA 1204 E</t>
  </si>
  <si>
    <t>6409610843</t>
  </si>
  <si>
    <t>LAN LOGISTICA INTERNACIONAL LTDA</t>
  </si>
  <si>
    <t>RUA SANTOS DUMONT 1500 SALA 301</t>
  </si>
  <si>
    <t>BAIRRO FLORESTA, PORTO ALEGRE</t>
  </si>
  <si>
    <t>6409904780</t>
  </si>
  <si>
    <t>COSTA E VIEIRA SOCIEDADE DE ADVOGADOS</t>
  </si>
  <si>
    <t>R JOSE PAULINO 1399</t>
  </si>
  <si>
    <t>ANDAR 9 EDIF ARCADAS</t>
  </si>
  <si>
    <t>6409907196</t>
  </si>
  <si>
    <t>JEFFERSON FERNANDO RIBEIRO DIAS</t>
  </si>
  <si>
    <t>R MARINO MARTINS DE OLIVEIRA 294</t>
  </si>
  <si>
    <t>6409907223</t>
  </si>
  <si>
    <t>FAZCOMEX TECNOLOGIA PARA COMERCIO EXTERIOR LTDA</t>
  </si>
  <si>
    <t>AV UNISINOS 950</t>
  </si>
  <si>
    <t>PRE UNITEC 1 SALA 201-202-203-204</t>
  </si>
  <si>
    <t>6409907515</t>
  </si>
  <si>
    <t>PROMOLUZ ILUMINACAO MODERNA EIRELI</t>
  </si>
  <si>
    <t>R GIOVANNI PANNINI 225</t>
  </si>
  <si>
    <t>6409909140</t>
  </si>
  <si>
    <t>OST SISTEMAS LTDA</t>
  </si>
  <si>
    <t>R OURO PRETO 11</t>
  </si>
  <si>
    <t>6409909495</t>
  </si>
  <si>
    <t>GO COMEX XONSULTORIA E ASSESSOTRIA EM COMERCIO EXTERIOR</t>
  </si>
  <si>
    <t>AV CAXANGA 205</t>
  </si>
  <si>
    <t>SALA 0801</t>
  </si>
  <si>
    <t>6409912224</t>
  </si>
  <si>
    <t>TELECOMCAST SERVICOS E COMERCIO DE TELECOMUNICACOES LTDA</t>
  </si>
  <si>
    <t>R DONA LEONOR DE HELD 110</t>
  </si>
  <si>
    <t>6409913312</t>
  </si>
  <si>
    <t>SPN DISTRIBUIDORA DE VEICULOS LTDA</t>
  </si>
  <si>
    <t>AV EUROPA 444</t>
  </si>
  <si>
    <t>6410173554</t>
  </si>
  <si>
    <t>CINE GLOBO EXIBICOES CINEMATOGRAFICAS LTDA</t>
  </si>
  <si>
    <t>AV JULIO DE CASTILHOS 490</t>
  </si>
  <si>
    <t>6410174237</t>
  </si>
  <si>
    <t>FLAMY JESUEL TEIREIXA LTDA</t>
  </si>
  <si>
    <t>R LIBERO BADARO 454</t>
  </si>
  <si>
    <t>6410180172</t>
  </si>
  <si>
    <t>CINE GLOBO EXIBICOES CINEMATOGRAFICAS LTD</t>
  </si>
  <si>
    <t>R SANTOS DUMOND 937</t>
  </si>
  <si>
    <t>CENTRO CIVICO</t>
  </si>
  <si>
    <t>6410212500</t>
  </si>
  <si>
    <t>NEXTI DESENVOLVIMENTO DE SISTEMAS S.A</t>
  </si>
  <si>
    <t>R GETULIO VARGAS 470</t>
  </si>
  <si>
    <t>6410219402</t>
  </si>
  <si>
    <t>FLASH TECNOLOGIA E PAGAMENTOS LTDA</t>
  </si>
  <si>
    <t>R EUGENIO DE MEDEIROS 242</t>
  </si>
  <si>
    <t>6410221590</t>
  </si>
  <si>
    <t>NEW HUB BRAZIL TRANSPORTES INTERNACIONAIS LTDA</t>
  </si>
  <si>
    <t>R SANTA CRUZ 2105</t>
  </si>
  <si>
    <t>CONJ 912 ANDAR 9</t>
  </si>
  <si>
    <t>6410224447</t>
  </si>
  <si>
    <t>EXTRATTA ADMINISTRACAO DE MEIOS DE PAGAMENTO LTDA</t>
  </si>
  <si>
    <t>R MARECHAL DEODORO 772</t>
  </si>
  <si>
    <t>SALA 73 PAVMTO7</t>
  </si>
  <si>
    <t>6410825575</t>
  </si>
  <si>
    <t>RECTUS SOLUCOES EMPRESARIAIS LTDA.</t>
  </si>
  <si>
    <t>6410854379</t>
  </si>
  <si>
    <t>AUDILENE ALVES FELIX</t>
  </si>
  <si>
    <t>R VALDOMIRO DOS SANTOS 397</t>
  </si>
  <si>
    <t>6410863802</t>
  </si>
  <si>
    <t>BRIZZTECH INDUSTRIA E COMERCIO DE CLIMATIZADORES LTDA</t>
  </si>
  <si>
    <t>AV BENEDITO LAZARO VIEIRA 190</t>
  </si>
  <si>
    <t>6410864568</t>
  </si>
  <si>
    <t>A C S AGENCIAMENTO E TRANSPORTES INTERNACIONAIS LTDA</t>
  </si>
  <si>
    <t>R PADRE SERRAO 150</t>
  </si>
  <si>
    <t>6410868176</t>
  </si>
  <si>
    <t>WAGNER LUIZ DA COSTA</t>
  </si>
  <si>
    <t>R JANUARIO ZINGARO 450</t>
  </si>
  <si>
    <t>6411444310</t>
  </si>
  <si>
    <t>SCONZA PORTO ADVOGADOS ASSOCIADOS</t>
  </si>
  <si>
    <t>R DOUTOR JOSE ELIAS 399</t>
  </si>
  <si>
    <t>6411457426</t>
  </si>
  <si>
    <t>ON SEST LTDA</t>
  </si>
  <si>
    <t>AV PAULISTA 509</t>
  </si>
  <si>
    <t>SALA 512</t>
  </si>
  <si>
    <t>6411478830</t>
  </si>
  <si>
    <t>DHOLLANDIA BRASIL - PLATAFORMAS ELEVATORIAS LTDA.</t>
  </si>
  <si>
    <t>R JOAO GOUVEIA 290</t>
  </si>
  <si>
    <t>GLEBA 2 A</t>
  </si>
  <si>
    <t>6411540048</t>
  </si>
  <si>
    <t>GILMAR SGARBOZA LEONCIO</t>
  </si>
  <si>
    <t>R RAMOS DE PAREJA 21</t>
  </si>
  <si>
    <t>6411548619</t>
  </si>
  <si>
    <t>TUPER S/A</t>
  </si>
  <si>
    <t>R AFONSO GROSSKOPF 150</t>
  </si>
  <si>
    <t>6411556893</t>
  </si>
  <si>
    <t>ROD SANTOS DUMONT, KM 66 SN</t>
  </si>
  <si>
    <t>S CTR.EMPRL.VCP S 381 382 383 384</t>
  </si>
  <si>
    <t>6411559802</t>
  </si>
  <si>
    <t>PLAYTECH SOLUTIONS LTDA</t>
  </si>
  <si>
    <t>6411560290</t>
  </si>
  <si>
    <t>DP WORLD LOGISTICS BRAZIL S.A.</t>
  </si>
  <si>
    <t>ANDAR 7 CONJ 73 PARTE B</t>
  </si>
  <si>
    <t>6411569665</t>
  </si>
  <si>
    <t>CASSIANE NASCIMENTO VENANCIO DA SILVA</t>
  </si>
  <si>
    <t>R DOS FLOX 400</t>
  </si>
  <si>
    <t>6411676178</t>
  </si>
  <si>
    <t>CENTRO DE CAPACITACAO ADUANEIRA LTDA</t>
  </si>
  <si>
    <t>R DA CONSOLACAO 77</t>
  </si>
  <si>
    <t>ANDAR 8 SALA 81</t>
  </si>
  <si>
    <t>6411771700</t>
  </si>
  <si>
    <t>NSA INSPECOES PORTUARIAS LTDA</t>
  </si>
  <si>
    <t>R JOSE CASADO FERNANDES 115</t>
  </si>
  <si>
    <t>6411798230</t>
  </si>
  <si>
    <t>FERNANDO MENDES DE OLIVEIRA</t>
  </si>
  <si>
    <t>R GENESIO DE SOUZA NUNES 64</t>
  </si>
  <si>
    <t>6412861113</t>
  </si>
  <si>
    <t>Ads Drones Distribuicao Ltda</t>
  </si>
  <si>
    <t>Rua Arnaldo Emilio Dalcoquio 340</t>
  </si>
  <si>
    <t>6412862134</t>
  </si>
  <si>
    <t>Proinox Equipamentos Inoxidaveis L t</t>
  </si>
  <si>
    <t>Rua Ourinhos 484</t>
  </si>
  <si>
    <t>6412866134</t>
  </si>
  <si>
    <t>Agapro Vedacoes e Equipamentos Ind u</t>
  </si>
  <si>
    <t>Av. Fernando Arens 316</t>
  </si>
  <si>
    <t>6412871591</t>
  </si>
  <si>
    <t>V PR VP 1 SN</t>
  </si>
  <si>
    <t>QUADRA11-E MOD.07 A 12</t>
  </si>
  <si>
    <t>6412871609</t>
  </si>
  <si>
    <t>ROD WASHINGTON LUIZ 6399B</t>
  </si>
  <si>
    <t>L5A11 DQ13 ER P L28 A34 D Q13 I</t>
  </si>
  <si>
    <t>6412880641</t>
  </si>
  <si>
    <t>TORRE CGS EMPREENDIMENTOS E PARTICIPACOES LTDA</t>
  </si>
  <si>
    <t>AV SOLEDADE 550</t>
  </si>
  <si>
    <t>SALA 303 C</t>
  </si>
  <si>
    <t>6412902402</t>
  </si>
  <si>
    <t>Esmeralda Pereira da Silva</t>
  </si>
  <si>
    <t>Rua David Eid 751</t>
  </si>
  <si>
    <t>6412903788</t>
  </si>
  <si>
    <t>Aeris Qualidade do Ar Ltda</t>
  </si>
  <si>
    <t>Avenida Loureiro da Silva 2001</t>
  </si>
  <si>
    <t>6412903792</t>
  </si>
  <si>
    <t>Extintores Litoral do Parana Ltda</t>
  </si>
  <si>
    <t>Tv Republica do Paraguai 45</t>
  </si>
  <si>
    <t>6412923331</t>
  </si>
  <si>
    <t>Panificadora e Confeitaria Villaca</t>
  </si>
  <si>
    <t>R Haydee Dumangin Mojola 483</t>
  </si>
  <si>
    <t>6412923334</t>
  </si>
  <si>
    <t>Lga Energia Ltda</t>
  </si>
  <si>
    <t>Rua Louis Pasteur 66</t>
  </si>
  <si>
    <t>6412929107</t>
  </si>
  <si>
    <t>Omnipark Paulista Ltda</t>
  </si>
  <si>
    <t>6412939762</t>
  </si>
  <si>
    <t>Rosinha Restaurante e Eventos</t>
  </si>
  <si>
    <t>Avenida Alfonso Leopoldo Vogel 555</t>
  </si>
  <si>
    <t>6412941021</t>
  </si>
  <si>
    <t>AV JULIO CESAR</t>
  </si>
  <si>
    <t>6412941092</t>
  </si>
  <si>
    <t>AV ROCHA POMBO</t>
  </si>
  <si>
    <t>6412941133</t>
  </si>
  <si>
    <t>PC SANTOS DUMONT 100</t>
  </si>
  <si>
    <t>6412943510</t>
  </si>
  <si>
    <t>AV CENTENARIO S/N</t>
  </si>
  <si>
    <t>AEROPORTO DE TERESINA</t>
  </si>
  <si>
    <t>6412943535</t>
  </si>
  <si>
    <t>ROD BR-116 17440</t>
  </si>
  <si>
    <t>6408795239</t>
  </si>
  <si>
    <t>TAISE MACHADO FERNANDES</t>
  </si>
  <si>
    <t>AVENIDA LUCIO COSTA 6000</t>
  </si>
  <si>
    <t>6408797257</t>
  </si>
  <si>
    <t>SURVEY SANTOS AMBIENTAL LTDA</t>
  </si>
  <si>
    <t>R VINTE E OITO DE SETEMBRO 64</t>
  </si>
  <si>
    <t>6409460188</t>
  </si>
  <si>
    <t>MATTOS FILHO, VEIGA FILHO, MARREY JR. E QUIROGA ADVOGADOS</t>
  </si>
  <si>
    <t>AL JOAQUIM EUGENIO DE LIMA</t>
  </si>
  <si>
    <t>6409468494</t>
  </si>
  <si>
    <t>TEC2CLOUD TECNOLOGIA LTDA</t>
  </si>
  <si>
    <t>CONJ 84</t>
  </si>
  <si>
    <t>6409469242</t>
  </si>
  <si>
    <t>ETELMASTER TELE E ENERGIA LTDA</t>
  </si>
  <si>
    <t>R HELIOPOLIS 153</t>
  </si>
  <si>
    <t>6409472274</t>
  </si>
  <si>
    <t>MACHMETALS INDUSTRIA E COMERCIO DE MAQUINAS LTDA</t>
  </si>
  <si>
    <t>R FREDERICO MAGNUSSON 84</t>
  </si>
  <si>
    <t>6409764184</t>
  </si>
  <si>
    <t>FAVORITA TRANSPORTES LTDA</t>
  </si>
  <si>
    <t>AV X 164 A</t>
  </si>
  <si>
    <t>LOTE 41 A 50</t>
  </si>
  <si>
    <t>6409770074</t>
  </si>
  <si>
    <t>RODRIGO ZANETTI - EIRELI</t>
  </si>
  <si>
    <t>R MONSENHOR MANOEL VICENTE 96</t>
  </si>
  <si>
    <t>6409773787</t>
  </si>
  <si>
    <t>ETECHSS TECNOLOGIA, SOLUCOES E SERVICOS S.A</t>
  </si>
  <si>
    <t>SALA 2610</t>
  </si>
  <si>
    <t>6409783877</t>
  </si>
  <si>
    <t>INNOVARE WORK DESIGN LTDA</t>
  </si>
  <si>
    <t>CONJ 3103 E 3104 MEZANINO</t>
  </si>
  <si>
    <t>6409786291</t>
  </si>
  <si>
    <t>SUPERA EDIFICACOES &amp; SERVICOS EIRELI</t>
  </si>
  <si>
    <t>R ANA ANGELINA DE MACEDO 1955</t>
  </si>
  <si>
    <t>6409787362</t>
  </si>
  <si>
    <t>DF BRASIL SISTEMAS PREVENTIVOS LTDA</t>
  </si>
  <si>
    <t>R GENERAL LIBERATO BITTENCOURT 1885</t>
  </si>
  <si>
    <t>SALA 504</t>
  </si>
  <si>
    <t>6410028380</t>
  </si>
  <si>
    <t>ELLOS SERVICOS DE LIMPEZA E MANUTENCAO PREDIAL LTDA</t>
  </si>
  <si>
    <t>R CONDE DE BONFIM 00120</t>
  </si>
  <si>
    <t>SAL 701</t>
  </si>
  <si>
    <t>6410037426</t>
  </si>
  <si>
    <t>ROD BA 526 1139</t>
  </si>
  <si>
    <t>OUTROS KM 13 OUTROS VIA M OUTROS</t>
  </si>
  <si>
    <t>6410038825</t>
  </si>
  <si>
    <t>WELLINGTON AFFONSO FERREIRA</t>
  </si>
  <si>
    <t>R MARIO COUTINHO 105</t>
  </si>
  <si>
    <t>CASA 4</t>
  </si>
  <si>
    <t>6410049224</t>
  </si>
  <si>
    <t>LANTELE COMERCIAL ELETRICA LTDA</t>
  </si>
  <si>
    <t>R SAO FRANCISCO XAVIER 00896</t>
  </si>
  <si>
    <t>6410051349</t>
  </si>
  <si>
    <t>TECHNICAL CLEANER COMERCIO E SERVICOS LTDA</t>
  </si>
  <si>
    <t>R FRANCISCO TRAMONTANO 101</t>
  </si>
  <si>
    <t>SALA 1502</t>
  </si>
  <si>
    <t>6410051379</t>
  </si>
  <si>
    <t>ADRIANA DA SILVA VIANA</t>
  </si>
  <si>
    <t>AV VASCO DA GAMA 2931</t>
  </si>
  <si>
    <t>LJ 08</t>
  </si>
  <si>
    <t>6412363530</t>
  </si>
  <si>
    <t>Jjsv Produtos Oticos Ltda</t>
  </si>
  <si>
    <t>Rodovia Regis Bittencourt 1962</t>
  </si>
  <si>
    <t>6412363562</t>
  </si>
  <si>
    <t>CONSORCIO LINHA 02 VERDE VILA PRUDENTE DUTRA</t>
  </si>
  <si>
    <t>R BAILIQUE 60</t>
  </si>
  <si>
    <t>6412363582</t>
  </si>
  <si>
    <t>Centrais Eletricas do Norte do Br</t>
  </si>
  <si>
    <t>R. Wilkens de Mattos 89</t>
  </si>
  <si>
    <t>6412363617</t>
  </si>
  <si>
    <t>Eckisil Freios Sistemas Automotivo sLtda</t>
  </si>
  <si>
    <t>R. Professor Algacyr Munhoz Mader 3410</t>
  </si>
  <si>
    <t>6412363636</t>
  </si>
  <si>
    <t>Uxopen Solution Invent Company Ltd a</t>
  </si>
  <si>
    <t>Av Itavuvu 11777</t>
  </si>
  <si>
    <t>6412363643</t>
  </si>
  <si>
    <t>Malharia Anselmi Ltda</t>
  </si>
  <si>
    <t>Av Pedro Grendene 50</t>
  </si>
  <si>
    <t>6412363736</t>
  </si>
  <si>
    <t>Brasileira Cosmetic Com, Imp e Exp</t>
  </si>
  <si>
    <t>R. Emilia Marengo 260</t>
  </si>
  <si>
    <t>6412363836</t>
  </si>
  <si>
    <t>Kurita do Br. Ltda</t>
  </si>
  <si>
    <t>Av. Japao 1800</t>
  </si>
  <si>
    <t>6412363848</t>
  </si>
  <si>
    <t>Futura Tecnologia em Equip e Arame s</t>
  </si>
  <si>
    <t>R Teresa Peters Schwamberger 328</t>
  </si>
  <si>
    <t>6412363853</t>
  </si>
  <si>
    <t>Fabricio Antonio Moreira Neto Eire l</t>
  </si>
  <si>
    <t>R Alfredo Spautz 100</t>
  </si>
  <si>
    <t>6412363861</t>
  </si>
  <si>
    <t>Anfar Ind e Com de Componentes Panela de Pressao e Gas Ltda</t>
  </si>
  <si>
    <t>Est. do Bonsucesso 4875</t>
  </si>
  <si>
    <t>6412364040</t>
  </si>
  <si>
    <t>General Prod.Intl.Exp.Imp.Ltda</t>
  </si>
  <si>
    <t>Av Guaipa 691</t>
  </si>
  <si>
    <t>6412364057</t>
  </si>
  <si>
    <t>Jab Importacao e Exportacao Ltda</t>
  </si>
  <si>
    <t>Via Anhanguera 17100</t>
  </si>
  <si>
    <t>6412364113</t>
  </si>
  <si>
    <t>Bbag Comercio de Veiculos Ltda</t>
  </si>
  <si>
    <t>R CLODOMIRO AMAZONAS 1040</t>
  </si>
  <si>
    <t>6412364118</t>
  </si>
  <si>
    <t>Ginger Schaeffer Hortifruti Eireli</t>
  </si>
  <si>
    <t>Ae Zona Rural S/n</t>
  </si>
  <si>
    <t>6412364320</t>
  </si>
  <si>
    <t>Gridspertise Latam S.a</t>
  </si>
  <si>
    <t>Av. das Nacoes Unidas 14401</t>
  </si>
  <si>
    <t>6412364467</t>
  </si>
  <si>
    <t>Ita-Rol Rolamentos Ltda</t>
  </si>
  <si>
    <t>R. Professor Leoncio Gurgel 817</t>
  </si>
  <si>
    <t>6412364490</t>
  </si>
  <si>
    <t>G.D.V. Comercio De Ferramentas Ltd a</t>
  </si>
  <si>
    <t>R Catarina Braida 424/43</t>
  </si>
  <si>
    <t>6412364492</t>
  </si>
  <si>
    <t>M.D.L. Com E Serv Eletro Eletronic o</t>
  </si>
  <si>
    <t>Av. Etiopia 539</t>
  </si>
  <si>
    <t>6412364560</t>
  </si>
  <si>
    <t>Compensados Drabecki Ltda</t>
  </si>
  <si>
    <t>R.Julio Afonso Vieira Lopes 432</t>
  </si>
  <si>
    <t>6412364632</t>
  </si>
  <si>
    <t>Finepack Ind Tec de Emb. Ltda</t>
  </si>
  <si>
    <t>Rod Akzo Nobel 3635</t>
  </si>
  <si>
    <t>6412364728</t>
  </si>
  <si>
    <t>Dormer Pramet Solucoes P/ Usinagem</t>
  </si>
  <si>
    <t>Av. Joao Paulo da Silva 258</t>
  </si>
  <si>
    <t>6412364819</t>
  </si>
  <si>
    <t>Espetos Industria e Comercio Ltda</t>
  </si>
  <si>
    <t>Rod. Fernao Dias SN Km</t>
  </si>
  <si>
    <t>6412364826</t>
  </si>
  <si>
    <t>Colo Ind e Com de Artefatos de Madeira Ltda</t>
  </si>
  <si>
    <t>Rua Jose Frosch 1570</t>
  </si>
  <si>
    <t>6412364841</t>
  </si>
  <si>
    <t>Ap Global Solucoes Industriais Eireli</t>
  </si>
  <si>
    <t>R. Euzebio de Queiroz 182</t>
  </si>
  <si>
    <t>6412364869</t>
  </si>
  <si>
    <t>Tbea Energy Brazil Ltda</t>
  </si>
  <si>
    <t>Rodovia Br-381 Fernao Dias KM490</t>
  </si>
  <si>
    <t>6408822602</t>
  </si>
  <si>
    <t>ACC AIR CARGO SERVICOS AUXILIARES DE TRANSPORTE AEREO LTDA</t>
  </si>
  <si>
    <t>ANTIGO ACESSO DO AEROPORTO</t>
  </si>
  <si>
    <t>6408852830</t>
  </si>
  <si>
    <t>ROD BR 101 SUL 990 s/n</t>
  </si>
  <si>
    <t>6408852864</t>
  </si>
  <si>
    <t>MARCUS VINICIUS SANTOS DE OLIVEIRA</t>
  </si>
  <si>
    <t>AV DR BERNARDINO DE CAMPOS 580</t>
  </si>
  <si>
    <t>6408852870</t>
  </si>
  <si>
    <t>M G M AGROFLORESTAL IND E EXP LTDA</t>
  </si>
  <si>
    <t>ROD MT 206  KM 01 s/n</t>
  </si>
  <si>
    <t>6408854114</t>
  </si>
  <si>
    <t>GLOBE AIR AGENCIAMENTO DE CARGAS LTDA</t>
  </si>
  <si>
    <t>AL MAMORE 535</t>
  </si>
  <si>
    <t>SALA 1206</t>
  </si>
  <si>
    <t>6409422634</t>
  </si>
  <si>
    <t>SOLIDES TECNOLOGIA SA</t>
  </si>
  <si>
    <t>R TOME DE SOUZA 845</t>
  </si>
  <si>
    <t>6409427062</t>
  </si>
  <si>
    <t>INNOVARE SP WORK DESIGN DE MOVEIS LTDA</t>
  </si>
  <si>
    <t>CONJ 3103 E 3104 MZNINO</t>
  </si>
  <si>
    <t>6409434095</t>
  </si>
  <si>
    <t>ANA PAULA NASCIMENTO ALEIXO CORREA</t>
  </si>
  <si>
    <t>Av. MARIO FRIGI 323</t>
  </si>
  <si>
    <t>6409444528</t>
  </si>
  <si>
    <t>R SAO BENTO</t>
  </si>
  <si>
    <t>SAL 1001</t>
  </si>
  <si>
    <t>6409456438</t>
  </si>
  <si>
    <t>VANESSA CRISTINA PINHEIRO</t>
  </si>
  <si>
    <t>R JULIA BRANDINI DANELUZ 113</t>
  </si>
  <si>
    <t>6409460000</t>
  </si>
  <si>
    <t>FRATELLI COSULICH COMERCIO E SERVICOS LTDA</t>
  </si>
  <si>
    <t>R CORCOVADO 328</t>
  </si>
  <si>
    <t>6409463947</t>
  </si>
  <si>
    <t>COBREFLEX INDUSTRIA DISTRIBUICAO E COMERCIO DE FIOS E CABOS LTDA</t>
  </si>
  <si>
    <t>V AC JOAO DE GOES 2.000</t>
  </si>
  <si>
    <t>6409468490</t>
  </si>
  <si>
    <t>SER EMBALAGENS VALINHOS INDUSTRIA E COMERCIO LTDA</t>
  </si>
  <si>
    <t>AL ITAMBE 333</t>
  </si>
  <si>
    <t>6409770162</t>
  </si>
  <si>
    <t>ETIQUETAS POA COMERCIO DE PRODUTOS DE PAPELARIA LTDA</t>
  </si>
  <si>
    <t>R TENENTE ARY TARRAGO 2335</t>
  </si>
  <si>
    <t>SUBSOLO</t>
  </si>
  <si>
    <t>6409773779</t>
  </si>
  <si>
    <t>WAMC MASTER LOGISTICA INTERNACIONAL LTDA</t>
  </si>
  <si>
    <t>BLOCO A CONJ 320 321 E 322</t>
  </si>
  <si>
    <t>6409784900</t>
  </si>
  <si>
    <t>DIN TRANSPORTES LTDA</t>
  </si>
  <si>
    <t>R GONCALVES DIAS 29</t>
  </si>
  <si>
    <t>6410026184</t>
  </si>
  <si>
    <t>ONE LOG DO BRASIL LTDA</t>
  </si>
  <si>
    <t>Rua GUAIAO 66</t>
  </si>
  <si>
    <t>CONJ 1410</t>
  </si>
  <si>
    <t>6410028252</t>
  </si>
  <si>
    <t>ELETRICA BAHIANA COMERCIO &amp; IMPORTACAO DE MAT ELET LTDA</t>
  </si>
  <si>
    <t>R BARAO DE COTEGIPE 269</t>
  </si>
  <si>
    <t>267/271</t>
  </si>
  <si>
    <t>6410045704</t>
  </si>
  <si>
    <t>BSL - BRINKS - SOLUCOES LOGISTICAS LTDA</t>
  </si>
  <si>
    <t>R SILVERIO GONCALVES 347</t>
  </si>
  <si>
    <t>6410048292</t>
  </si>
  <si>
    <t>PLANETA AGUAS COMERCIO DE EQUIPAMENTOS E REFRIGERACAO EIRELI</t>
  </si>
  <si>
    <t>Av. ALVARO MAIA 387</t>
  </si>
  <si>
    <t>6410060560</t>
  </si>
  <si>
    <t>Rua VICO COSTA 399</t>
  </si>
  <si>
    <t>PAVLH 3 C</t>
  </si>
  <si>
    <t>6410445342</t>
  </si>
  <si>
    <t>LUCAS E JUNIOR TRANSPORTADORA LTDA</t>
  </si>
  <si>
    <t>EST DO GUANDU DO SENA 1570</t>
  </si>
  <si>
    <t>6410449562</t>
  </si>
  <si>
    <t>ROD ANHANGUERA KM 38 S/N</t>
  </si>
  <si>
    <t>SALA 7 BLOCO 5 E 6</t>
  </si>
  <si>
    <t>6410450472</t>
  </si>
  <si>
    <t>SALA 25 BLOCO 6</t>
  </si>
  <si>
    <t>6410456397</t>
  </si>
  <si>
    <t>GRM GESTAO DOCUMENTAL LTDA</t>
  </si>
  <si>
    <t>AV RIACHUELO 92</t>
  </si>
  <si>
    <t>6410471120</t>
  </si>
  <si>
    <t>GOCIL SERVICOS DE VIGILANCIA E SEGURANCA LTDA</t>
  </si>
  <si>
    <t>R GEORGIA 258</t>
  </si>
  <si>
    <t>6410483550</t>
  </si>
  <si>
    <t>TOTAL FACILITIES SERVICOS DE LIMPEZA E PORTARIA LTDA</t>
  </si>
  <si>
    <t>Rua Sampaio Gois 113</t>
  </si>
  <si>
    <t>6410495497</t>
  </si>
  <si>
    <t>ADUANA IMPEX COMERCIO EXTERIOR EIRELI</t>
  </si>
  <si>
    <t>R JUPITER 302 A</t>
  </si>
  <si>
    <t>SALA 2 BAIA 1</t>
  </si>
  <si>
    <t>6410500683</t>
  </si>
  <si>
    <t>PC ANTONIO TELLES 20</t>
  </si>
  <si>
    <t>6410504325</t>
  </si>
  <si>
    <t>MARSIL LOGISTICA E CONSULTORIA EM COMERCIO EXTERIOR LTDA</t>
  </si>
  <si>
    <t>AV MARECHAL MASCARENHAS DE MORAES 1229</t>
  </si>
  <si>
    <t>CONJ 02 ANDAR 01 COND M DE MOR</t>
  </si>
  <si>
    <t>6410506405</t>
  </si>
  <si>
    <t>TRANSMOR TRANSPORTES RODOVIARIOS LTDA</t>
  </si>
  <si>
    <t>R FREI GASPAR 4401</t>
  </si>
  <si>
    <t>QUADRA116 LOTE 03 A 06</t>
  </si>
  <si>
    <t>6411352027</t>
  </si>
  <si>
    <t>RM2D SERVICOS INDUSTRIAIS LTDA</t>
  </si>
  <si>
    <t>AV NATALIA KLAVA MUTH 63</t>
  </si>
  <si>
    <t>6411362177</t>
  </si>
  <si>
    <t>AEROCARGO TRANSPORTES E LOGISTICA LTDA</t>
  </si>
  <si>
    <t>R PICO DAS AGUAS 980</t>
  </si>
  <si>
    <t>6411365877</t>
  </si>
  <si>
    <t>DIEPHOLZ PARTICIPACOES LTDA</t>
  </si>
  <si>
    <t>AV ASSIS BRASIL 1894</t>
  </si>
  <si>
    <t>6411400553</t>
  </si>
  <si>
    <t>ANDAR 12 CONJ 121 E 122</t>
  </si>
  <si>
    <t>6411415926</t>
  </si>
  <si>
    <t>ATR - AMERICA TERMINAIS RETROPORTUARIOS LTDA</t>
  </si>
  <si>
    <t>AV SENADOR ATTILIO FONTANA S/N</t>
  </si>
  <si>
    <t>6411418478</t>
  </si>
  <si>
    <t>WTR BLINDADOS LTDA</t>
  </si>
  <si>
    <t>ESTV DE SOROCABA 1408</t>
  </si>
  <si>
    <t>6412685544</t>
  </si>
  <si>
    <t>Rua Leoberto Leal 1006</t>
  </si>
  <si>
    <t>6412685614</t>
  </si>
  <si>
    <t>Caterpillar Brasil Ltda</t>
  </si>
  <si>
    <t>Rua Lady Esteves da Conceicao 800</t>
  </si>
  <si>
    <t>6412685870</t>
  </si>
  <si>
    <t>Weg Drives E Controls Automacao LTD</t>
  </si>
  <si>
    <t>R. Rosa Orsi Dalcoquio 100</t>
  </si>
  <si>
    <t>6412685890</t>
  </si>
  <si>
    <t>Freudenberg Nao-Tecidos Ltda</t>
  </si>
  <si>
    <t>Av.Dr Sebastiao Henrique 8000</t>
  </si>
  <si>
    <t>da Cunha</t>
  </si>
  <si>
    <t>6412690584</t>
  </si>
  <si>
    <t>Industrias Romi SA</t>
  </si>
  <si>
    <t>Rod SP-304 s/n Km 141.5</t>
  </si>
  <si>
    <t>6412694179</t>
  </si>
  <si>
    <t>Rod Pr 090 Km 5 5695</t>
  </si>
  <si>
    <t>6412694190</t>
  </si>
  <si>
    <t>Faz Santa Cruz Sn</t>
  </si>
  <si>
    <t>6412709525</t>
  </si>
  <si>
    <t>Grafer Comercio de Maquinas e Fer.</t>
  </si>
  <si>
    <t>R. Jose Theodoro Ribeiro 1979</t>
  </si>
  <si>
    <t>6412709539</t>
  </si>
  <si>
    <t>Via Inox Varejo e Dist.de Utilidad e</t>
  </si>
  <si>
    <t>R. Jacob Luchesi 3821</t>
  </si>
  <si>
    <t>6412709625</t>
  </si>
  <si>
    <t>Marcelino Consultoria Em Seguranca do Trabalho Ltda</t>
  </si>
  <si>
    <t>R. Jaguare 186</t>
  </si>
  <si>
    <t>6412709627</t>
  </si>
  <si>
    <t>Allied Tecnologia S.a.</t>
  </si>
  <si>
    <t>6412709631</t>
  </si>
  <si>
    <t>Horra Importacao e Comercio Ltda</t>
  </si>
  <si>
    <t>R. Francisco Mota Machado 1640</t>
  </si>
  <si>
    <t>6412709636</t>
  </si>
  <si>
    <t>Via Anhanguera Km 120 550</t>
  </si>
  <si>
    <t>6412709640</t>
  </si>
  <si>
    <t>B - Young Marketing Digital Ltda</t>
  </si>
  <si>
    <t>Avenida Brig Luis Antonio 1700</t>
  </si>
  <si>
    <t>6412712891</t>
  </si>
  <si>
    <t>Rod Br 242 Km 483 Sn</t>
  </si>
  <si>
    <t>6412712905</t>
  </si>
  <si>
    <t>Rodovia Mt 140 S/n</t>
  </si>
  <si>
    <t>6412713459</t>
  </si>
  <si>
    <t>R C / Trecho 03 SN</t>
  </si>
  <si>
    <t>6412722841</t>
  </si>
  <si>
    <t>MATEUS ARAUJO MERCEDES</t>
  </si>
  <si>
    <t>R LOEFGREN 1115</t>
  </si>
  <si>
    <t>CONJ PRIMEIRO ANDAR</t>
  </si>
  <si>
    <t>6412724023</t>
  </si>
  <si>
    <t>Avenida das Industrias 2020</t>
  </si>
  <si>
    <t>6412732369</t>
  </si>
  <si>
    <t>YAMAHA MOTOR DO BRASIL LOGISTICA LTDA</t>
  </si>
  <si>
    <t>V ANHANGUERA SN</t>
  </si>
  <si>
    <t>KM 17 GALPAOO1 MODULO IV</t>
  </si>
  <si>
    <t>6409751412</t>
  </si>
  <si>
    <t>NIKKEY CONTROLE DE PRAGAS E SERV TECNICOS LTDA</t>
  </si>
  <si>
    <t>SALA 09 EDIF TECA TERREO</t>
  </si>
  <si>
    <t>6410244212</t>
  </si>
  <si>
    <t>PLAV TRANSPORTADORA EIRELI</t>
  </si>
  <si>
    <t>R PAULO EMILIO 79</t>
  </si>
  <si>
    <t>QUADRA6 BOX 9</t>
  </si>
  <si>
    <t>6410250453</t>
  </si>
  <si>
    <t>MVT CAMPINAS - COMERCIO LOGISTICA E SOLU</t>
  </si>
  <si>
    <t>V. ANHANGUERA S/N KM 320</t>
  </si>
  <si>
    <t>GALPAOI UNIDADE I</t>
  </si>
  <si>
    <t>6410252679</t>
  </si>
  <si>
    <t>COPRAL COMERCIO E NAVEGACAO LTDA</t>
  </si>
  <si>
    <t>ROD PE 60 KM 10 SL 46 S/N</t>
  </si>
  <si>
    <t>6410255761</t>
  </si>
  <si>
    <t>ROD BR 101 SUL 990</t>
  </si>
  <si>
    <t>6410263162</t>
  </si>
  <si>
    <t>AV ITALIA 288</t>
  </si>
  <si>
    <t>6410266502</t>
  </si>
  <si>
    <t>ES LOGISTICA ADUANEIRA LTDA</t>
  </si>
  <si>
    <t>Rua Mario Morais 117</t>
  </si>
  <si>
    <t>6410280712</t>
  </si>
  <si>
    <t>VNS TRANSPORTES LTDA</t>
  </si>
  <si>
    <t>AV ANTON VON ZUBEN 4107</t>
  </si>
  <si>
    <t>6410281586</t>
  </si>
  <si>
    <t>Windrose Servicos Maritimos Ltda REPRESENTACOES LTDA</t>
  </si>
  <si>
    <t>AV PORTUARIA, QUADRA A LOTE E-4</t>
  </si>
  <si>
    <t>CNPJ: 10.646.750/0005-12</t>
  </si>
  <si>
    <t>6410283809</t>
  </si>
  <si>
    <t>RUA TAMOIOS 751</t>
  </si>
  <si>
    <t>CNPJ: 02.012.862/0048-23</t>
  </si>
  <si>
    <t>6410283818</t>
  </si>
  <si>
    <t>CNPJ: 33.136.896/0027-29</t>
  </si>
  <si>
    <t>6410739665</t>
  </si>
  <si>
    <t>COMBITRANS AMAZONAS LTDA</t>
  </si>
  <si>
    <t>R PONTA GROSSA 303</t>
  </si>
  <si>
    <t>FUNDOSPREDIO 02</t>
  </si>
  <si>
    <t>6410752908</t>
  </si>
  <si>
    <t>ACEL - AR CONDICIONADO ECOLOGICO LTDA</t>
  </si>
  <si>
    <t>AV LOUREIRO DA SILVA 2001</t>
  </si>
  <si>
    <t>6410757494</t>
  </si>
  <si>
    <t>COMBITRANS LOGISTICA LTDA</t>
  </si>
  <si>
    <t>FUNDOSPREDIO 02 SALA A</t>
  </si>
  <si>
    <t>6410761921</t>
  </si>
  <si>
    <t>ROGER RODRIGUES</t>
  </si>
  <si>
    <t>R MARACANA 1561</t>
  </si>
  <si>
    <t>6410761990</t>
  </si>
  <si>
    <t>ENGEX ENGENHARIA E EXECUCOES LTDA</t>
  </si>
  <si>
    <t>AV IGUASSU 12</t>
  </si>
  <si>
    <t>6410776914</t>
  </si>
  <si>
    <t>ASSOCIACAO COMUNITARIA PEQUENO PRINCIPE</t>
  </si>
  <si>
    <t>R AMARO ALVES DO ROSARIO 951</t>
  </si>
  <si>
    <t>6410779688</t>
  </si>
  <si>
    <t>MAPPER LOGISTICA DE COMERCIO EXTERIOR LTDA</t>
  </si>
  <si>
    <t>R CORTE REAL 51</t>
  </si>
  <si>
    <t>6410781202</t>
  </si>
  <si>
    <t>EDNEA PATRICIA DOS SANTOS DIAS HUEBRA</t>
  </si>
  <si>
    <t>R GCM CARLOS J G CANABARRA 95</t>
  </si>
  <si>
    <t>6410782813</t>
  </si>
  <si>
    <t>CLEBIO JUSTINO DE SOUSA</t>
  </si>
  <si>
    <t>R ATILIO BISCOULA 2345</t>
  </si>
  <si>
    <t>6410784719</t>
  </si>
  <si>
    <t>CASA SANTA LUZIA  IMPORTADORA LTDA</t>
  </si>
  <si>
    <t>6410796089</t>
  </si>
  <si>
    <t>DECOR GLASS INDUSTRIA E COMERCIO LTDA</t>
  </si>
  <si>
    <t>Estr. MUNICIPAL 45</t>
  </si>
  <si>
    <t>HAMILTON BERNARDES</t>
  </si>
  <si>
    <t>6410798183</t>
  </si>
  <si>
    <t>MARIA F. DE CAMARGO - CAFE</t>
  </si>
  <si>
    <t>R WALTRUDES CORREA 109</t>
  </si>
  <si>
    <t>6410804830</t>
  </si>
  <si>
    <t>COSTA DO SOL DISTRIBUIDORA DE PRODUTOS CONGELADOS LTDA</t>
  </si>
  <si>
    <t>R REPUBLICA DO EQUADOR 175</t>
  </si>
  <si>
    <t>6411177014</t>
  </si>
  <si>
    <t>MARCIA NEIS</t>
  </si>
  <si>
    <t>Rua RIO BRANCO 303</t>
  </si>
  <si>
    <t>ENT. EMILIO MART. 25</t>
  </si>
  <si>
    <t>6411187779</t>
  </si>
  <si>
    <t>R FREDERICO JENSEN 1150</t>
  </si>
  <si>
    <t>6411189463</t>
  </si>
  <si>
    <t>DOCERIA SWEET DELICATE LTDA</t>
  </si>
  <si>
    <t>AV JOSE RANGEL FILHO 688</t>
  </si>
  <si>
    <t>6411204278</t>
  </si>
  <si>
    <t>PANIFICADORA E CONFEITARIA CITTY BAKERY I LTDA</t>
  </si>
  <si>
    <t>AV PREFEITO ALBERTO N MIQUELUTE 8548</t>
  </si>
  <si>
    <t>6411215501</t>
  </si>
  <si>
    <t>ZALOG OPERADORA LOGISTICA LTDA</t>
  </si>
  <si>
    <t>R CARLOS KLEMTZ 403</t>
  </si>
  <si>
    <t>6411221244</t>
  </si>
  <si>
    <t>PS SERVICOS EM TECNOLOGIA LTDA</t>
  </si>
  <si>
    <t>AL RIO NEGRO 1030</t>
  </si>
  <si>
    <t>ESCRITORIO 206 CONJ STADIUM</t>
  </si>
  <si>
    <t>6411225793</t>
  </si>
  <si>
    <t>DVR ARAQUARI ADMINISTRACAO E EMPREENDIMENTOS LTDA</t>
  </si>
  <si>
    <t>6410481403</t>
  </si>
  <si>
    <t>FGSOLER EIRELI</t>
  </si>
  <si>
    <t>R SAO CAMILO 327</t>
  </si>
  <si>
    <t>6410481631</t>
  </si>
  <si>
    <t>FUNDACAO GETULIO VARGAS</t>
  </si>
  <si>
    <t>PRAIA DE BOTAFOGO 190</t>
  </si>
  <si>
    <t>6410498080</t>
  </si>
  <si>
    <t>SERVICO NACIONAL DE APRENDIZAGEM COMERCIAL SENAC</t>
  </si>
  <si>
    <t>Rua Tiradentes 3</t>
  </si>
  <si>
    <t>6411336595</t>
  </si>
  <si>
    <t>R HENRIQUE KRAUSE 160</t>
  </si>
  <si>
    <t>6411338779</t>
  </si>
  <si>
    <t>CARGO SAFETY SERVICOS TECNICOS LTDA</t>
  </si>
  <si>
    <t>R ARARANGUA SN</t>
  </si>
  <si>
    <t>6411351971</t>
  </si>
  <si>
    <t>ALONSO'SPACO DOCE COMERCIO DE ALIMENTOS LTDA</t>
  </si>
  <si>
    <t>R MIGUEL ANTONIO DOS SANTOS 06</t>
  </si>
  <si>
    <t>6411358293</t>
  </si>
  <si>
    <t>MUNICIPIO DE EXTREMA</t>
  </si>
  <si>
    <t>AV DELEGADO WALDEMAR GOMES PINTO 1624</t>
  </si>
  <si>
    <t>6411361166</t>
  </si>
  <si>
    <t>MACRIMAR GERENCIAMENTO LOGISTICO LTDA</t>
  </si>
  <si>
    <t>R DR. LAZARO LUDOVICO ZAMENHOF 47</t>
  </si>
  <si>
    <t>6411412632</t>
  </si>
  <si>
    <t>TMC - TERMINAL MULTIMODAL DE CARGAS E BENF. DE COQUE LTDA</t>
  </si>
  <si>
    <t>KM 2.7</t>
  </si>
  <si>
    <t>6412676652</t>
  </si>
  <si>
    <t>Terumo Medical do Brasil Ltda</t>
  </si>
  <si>
    <t>Pc. General Gentil Falcao 108</t>
  </si>
  <si>
    <t>6412676654</t>
  </si>
  <si>
    <t>Rua Doutor Rubens Gomes Bueno 691</t>
  </si>
  <si>
    <t>6412694169</t>
  </si>
  <si>
    <t>R. Progresso 450</t>
  </si>
  <si>
    <t>6412709517</t>
  </si>
  <si>
    <t>T.g de Abreu Informatica</t>
  </si>
  <si>
    <t>R. Joao Goncalves 324</t>
  </si>
  <si>
    <t>6412709518</t>
  </si>
  <si>
    <t>Centro Da Qualidade Seguranca e Prod Para O Br E Amer Latina (Qsp)</t>
  </si>
  <si>
    <t>Av. Copacabana 71</t>
  </si>
  <si>
    <t>6412709522</t>
  </si>
  <si>
    <t>Marcos Lima Pereira</t>
  </si>
  <si>
    <t>R. Joao Cavalari 222</t>
  </si>
  <si>
    <t>6412709524</t>
  </si>
  <si>
    <t>Top Brazil Servicos Aeroportuarios</t>
  </si>
  <si>
    <t>R. Otavio Forghiere 204</t>
  </si>
  <si>
    <t>6412709531</t>
  </si>
  <si>
    <t>Moove Mobilidade Corporativa e Servicos</t>
  </si>
  <si>
    <t>R. Padre Celestino 230</t>
  </si>
  <si>
    <t>6412709532</t>
  </si>
  <si>
    <t>Brindes Eco Comercio Ltda</t>
  </si>
  <si>
    <t>Av. Jose de Souza Branco 1069</t>
  </si>
  <si>
    <t>6412709635</t>
  </si>
  <si>
    <t>Jkl Confeccao de Uniformes e Estamparia Ltda</t>
  </si>
  <si>
    <t>R. Jose Gaspari Sobrinho 438</t>
  </si>
  <si>
    <t>6412709638</t>
  </si>
  <si>
    <t>Importadora Brasil Oficial Ltda</t>
  </si>
  <si>
    <t>Av. Pacaembu 719</t>
  </si>
  <si>
    <t>6412713457</t>
  </si>
  <si>
    <t>Via Anchieta Sn</t>
  </si>
  <si>
    <t>6412717224</t>
  </si>
  <si>
    <t>Monsanto do Brasil Ltda</t>
  </si>
  <si>
    <t>Rod Br 070</t>
  </si>
  <si>
    <t>ANDAR 3 EDIF 503 SETOR A</t>
  </si>
  <si>
    <t>6412724019</t>
  </si>
  <si>
    <t>Rodovia Br-060 S/n</t>
  </si>
  <si>
    <t>6412729009</t>
  </si>
  <si>
    <t>General Mills Brasil Alimentos Ltd</t>
  </si>
  <si>
    <t>Av Irene Silveira Costa</t>
  </si>
  <si>
    <t>6409746126</t>
  </si>
  <si>
    <t>LPC APOIO ADMINISTRATIVO &amp; OPERACIONAL L</t>
  </si>
  <si>
    <t>R CANUTO SARAIVA ANDAR 2 575</t>
  </si>
  <si>
    <t>6410245618</t>
  </si>
  <si>
    <t>RESERPLASTIC INDUSTRIA E COMERCIO DE AUT</t>
  </si>
  <si>
    <t>BR-280</t>
  </si>
  <si>
    <t>6410254671</t>
  </si>
  <si>
    <t>6410255599</t>
  </si>
  <si>
    <t>FERREIRA E ROCHA COMERCIO DE FLORES NATURAIS LTDA</t>
  </si>
  <si>
    <t>Rua Rio Jamary 24</t>
  </si>
  <si>
    <t>6410255642</t>
  </si>
  <si>
    <t>R MONTREAL 311</t>
  </si>
  <si>
    <t>BOX A SALA 02</t>
  </si>
  <si>
    <t>6410255744</t>
  </si>
  <si>
    <t>CAP SAN AUGUSTIN 237S</t>
  </si>
  <si>
    <t>CNPJ: 02.502.234/0001-64</t>
  </si>
  <si>
    <t>6410262912</t>
  </si>
  <si>
    <t>EL SHADDAI CAROL DOCES EIRELI</t>
  </si>
  <si>
    <t>R LUIZ CAMILO DE CAMARGO 840</t>
  </si>
  <si>
    <t>6410266046</t>
  </si>
  <si>
    <t>RUA JOAO ALFREDO, AP 204 54</t>
  </si>
  <si>
    <t>CAMPINAS SP CEP 13.053-027</t>
  </si>
  <si>
    <t>6410269644</t>
  </si>
  <si>
    <t>ORGUI DESPACHOS ADUANEIROS COMERCIO EXTERIOR LTDA</t>
  </si>
  <si>
    <t>AV DOUTOR BENEDITO E DOS SANTOS 374</t>
  </si>
  <si>
    <t>6410277129</t>
  </si>
  <si>
    <t>PLANVAL AGENCIAMENTO E SERVICOS LTDA</t>
  </si>
  <si>
    <t>R JOAO PESSOA 69</t>
  </si>
  <si>
    <t>6410279554</t>
  </si>
  <si>
    <t>LATIN AMERICA CONNECTION PROJECTS LOGISTICA LTDA</t>
  </si>
  <si>
    <t>CASA 02 BOX 35</t>
  </si>
  <si>
    <t>6410280012</t>
  </si>
  <si>
    <t>AV JOSE BONIFACIO 245</t>
  </si>
  <si>
    <t>CNPJ: 02.558.157/0017-20</t>
  </si>
  <si>
    <t>6410280401</t>
  </si>
  <si>
    <t>ATUALI COMERCIO EXTERIOR LTDA</t>
  </si>
  <si>
    <t>6410745107</t>
  </si>
  <si>
    <t>FABNER DANILO FRANCO OLIVEIRA</t>
  </si>
  <si>
    <t>R JAU 293</t>
  </si>
  <si>
    <t>6410760530</t>
  </si>
  <si>
    <t>TRANSMAX TRANSPORTES RODOVIARIO LTDA</t>
  </si>
  <si>
    <t>ROD BR-277</t>
  </si>
  <si>
    <t>KM 724 SALA 08</t>
  </si>
  <si>
    <t>6410780697</t>
  </si>
  <si>
    <t>AV CONSTANTINO NERY 211</t>
  </si>
  <si>
    <t>6410788416</t>
  </si>
  <si>
    <t>SEVERINO MANUEL DA SILVA</t>
  </si>
  <si>
    <t>R RUBENS BARBOSA 134</t>
  </si>
  <si>
    <t>6410791186</t>
  </si>
  <si>
    <t>ARNALDO DE ALMEIDA BRITO</t>
  </si>
  <si>
    <t>R FRANCISCO MOTA 147</t>
  </si>
  <si>
    <t>6410792621</t>
  </si>
  <si>
    <t>RAQUEL CRISTINA DA SILVA ALBUQUERQUE MELO SANTOS</t>
  </si>
  <si>
    <t>R DA AURORA 175</t>
  </si>
  <si>
    <t>BLOCO C SALA 1302</t>
  </si>
  <si>
    <t>6410802911</t>
  </si>
  <si>
    <t>ALESSANDRO RODRIGUES SANTOS</t>
  </si>
  <si>
    <t>R TUCUM 102</t>
  </si>
  <si>
    <t>6410808226</t>
  </si>
  <si>
    <t>ANDERSON DOS REIS SOUZA</t>
  </si>
  <si>
    <t>R GUIDO MARTINS MOREIRA 423</t>
  </si>
  <si>
    <t>6411179745</t>
  </si>
  <si>
    <t>CONCOURSE TELECOMUNICACOES BRASIL LTDA</t>
  </si>
  <si>
    <t>A I DE G T P 3 S S 34 E O E 01 E O</t>
  </si>
  <si>
    <t>6411192033</t>
  </si>
  <si>
    <t>MUNICIPIO DE ARAQUARI</t>
  </si>
  <si>
    <t>R CORONEL ALMEIDA 60</t>
  </si>
  <si>
    <t>6411213194</t>
  </si>
  <si>
    <t>STARTSE INFORMACOES E SISTEMAS SA</t>
  </si>
  <si>
    <t>R CRISTIANO VIANA 401</t>
  </si>
  <si>
    <t>CONJ 803 A 810</t>
  </si>
  <si>
    <t>6411232561</t>
  </si>
  <si>
    <t>MINA BEBIDAS ESPECIAIS LTDA</t>
  </si>
  <si>
    <t>AV DOS IMIGRANTES 600</t>
  </si>
  <si>
    <t>6412761089</t>
  </si>
  <si>
    <t>CPV COMERCIO E DECORACAO LTDA</t>
  </si>
  <si>
    <t>R CORONEL QUIRINO 1609</t>
  </si>
  <si>
    <t>6412791313</t>
  </si>
  <si>
    <t>TRANSPORTES YASMIN ARMAZENAGEM E LOGISTICA LTDA</t>
  </si>
  <si>
    <t>AV JOSE BRUMATTI 2613</t>
  </si>
  <si>
    <t>ANTIGO 134</t>
  </si>
  <si>
    <t>6412821208</t>
  </si>
  <si>
    <t>Mineracao Taboca SA</t>
  </si>
  <si>
    <t>Av. Constantino Nery 2789</t>
  </si>
  <si>
    <t>6412831671</t>
  </si>
  <si>
    <t>DIRECT INTERCONTINENTAL LTDA</t>
  </si>
  <si>
    <t>AV NOSSA SENHORA DOS NAVEGANTES 451</t>
  </si>
  <si>
    <t>EDIF PETRO TOWER SALA 803 E 804</t>
  </si>
  <si>
    <t>6412832250</t>
  </si>
  <si>
    <t>BECKMAN COULTER DO BR COMERCIO E IMP DE PROD DE LABORATORIO LTDA</t>
  </si>
  <si>
    <t>BECKMAN COULTER DO BR COMERCIO</t>
  </si>
  <si>
    <t>ARMZ 5 SALA 2</t>
  </si>
  <si>
    <t>6412844333</t>
  </si>
  <si>
    <t>Dacoregio Automotivo Ltda</t>
  </si>
  <si>
    <t>Rua Xv de Novembro 5183</t>
  </si>
  <si>
    <t>6412848165</t>
  </si>
  <si>
    <t>Walter Pereira De Carvalho</t>
  </si>
  <si>
    <t>R General Camara 188</t>
  </si>
  <si>
    <t>6412849391</t>
  </si>
  <si>
    <t>Verzani &amp; Sandrini S.a.</t>
  </si>
  <si>
    <t>R Teresa Toedtli 209</t>
  </si>
  <si>
    <t>6412849534</t>
  </si>
  <si>
    <t>Moove Consultoria e Logistica Ltda</t>
  </si>
  <si>
    <t>Rod Br 153 Sn</t>
  </si>
  <si>
    <t>6412849573</t>
  </si>
  <si>
    <t>A C P M Servicos e Comercio de Produtos de Informatica Ltda</t>
  </si>
  <si>
    <t>Avenida Lagoa Encantada 220</t>
  </si>
  <si>
    <t>6412850024</t>
  </si>
  <si>
    <t>Virginia Borges de Melo</t>
  </si>
  <si>
    <t>Rua Professor Jose de Sousa 370</t>
  </si>
  <si>
    <t>6412853785</t>
  </si>
  <si>
    <t>Mb Osteos Com e Imp de Material</t>
  </si>
  <si>
    <t>R Arizona 1426</t>
  </si>
  <si>
    <t>6412856182</t>
  </si>
  <si>
    <t>Imv Tech Brasil Ltda</t>
  </si>
  <si>
    <t>R Expedicionario Carlos Fische 1000</t>
  </si>
  <si>
    <t>6412856203</t>
  </si>
  <si>
    <t>BK VENT COMERCIO DE ELETROELETRONICOS LTDA</t>
  </si>
  <si>
    <t>R FRITZ SPERNAU 653</t>
  </si>
  <si>
    <t>GALPAO02 A SALA 03</t>
  </si>
  <si>
    <t>6412459440</t>
  </si>
  <si>
    <t>Brudine Moveis Ltda</t>
  </si>
  <si>
    <t>Servidao Dalila de Souza 66</t>
  </si>
  <si>
    <t>6412475506</t>
  </si>
  <si>
    <t>FASHION'S BUFFET LTDA</t>
  </si>
  <si>
    <t>AL JOSE PAULA DA SILVA 117</t>
  </si>
  <si>
    <t>6412475511</t>
  </si>
  <si>
    <t>Glovis Brasil Logistica Ltda</t>
  </si>
  <si>
    <t>Av. Ana Costa 146</t>
  </si>
  <si>
    <t>6412573773</t>
  </si>
  <si>
    <t>Nidec Global Applian ce Brasil Ltda</t>
  </si>
  <si>
    <t>Est. General Motors 852</t>
  </si>
  <si>
    <t>6412573916</t>
  </si>
  <si>
    <t>Bridgestone do Brasil Ind e Com Lt</t>
  </si>
  <si>
    <t>Rodovia Ba-535 KM11,5</t>
  </si>
  <si>
    <t>6412647663</t>
  </si>
  <si>
    <t>Saint-gobain do Bras il Produtos In</t>
  </si>
  <si>
    <t>Est. Santa Alice</t>
  </si>
  <si>
    <t>6412648561</t>
  </si>
  <si>
    <t>Canadian Solar Br Comercializacao Imp e Exp de Paineis Solares Ltda</t>
  </si>
  <si>
    <t>Est. Jose Alves 721</t>
  </si>
  <si>
    <t>6412664545</t>
  </si>
  <si>
    <t>Av. Principal Um, 354</t>
  </si>
  <si>
    <t>6412671950</t>
  </si>
  <si>
    <t>Av. JOSE BENASSI 1003 1003</t>
  </si>
  <si>
    <t>6408920482</t>
  </si>
  <si>
    <t>JOHN GOMES DE OLIVEIRA</t>
  </si>
  <si>
    <t>RUA FLORESTAN FERNANDES 176</t>
  </si>
  <si>
    <t>6408925067</t>
  </si>
  <si>
    <t>MAISA MACHADO LEITE</t>
  </si>
  <si>
    <t>RUA RIBEIRAO VERMELHO 37</t>
  </si>
  <si>
    <t>6408944628</t>
  </si>
  <si>
    <t>ANDREIA DORNELLES DE LIMA</t>
  </si>
  <si>
    <t>RUA DR. OLAVO FERNANDES 1315</t>
  </si>
  <si>
    <t>APTO 2</t>
  </si>
  <si>
    <t>6408946238</t>
  </si>
  <si>
    <t>SINDICATO DOS DESP ADUANEIROS DE SAO PAULO SINDASP</t>
  </si>
  <si>
    <t>6408961909</t>
  </si>
  <si>
    <t>SAVICKI E SCHNEIDER LTDA</t>
  </si>
  <si>
    <t>AV TUCUNDUVA 345</t>
  </si>
  <si>
    <t>6408962115</t>
  </si>
  <si>
    <t>FATOR SEGURADORA SA</t>
  </si>
  <si>
    <t>6408964457</t>
  </si>
  <si>
    <t>FATTO DESPACHOS ADUANEIROS LTDA</t>
  </si>
  <si>
    <t>R MAL FLORIANO PEIXOTO 165</t>
  </si>
  <si>
    <t>6408975586</t>
  </si>
  <si>
    <t>RODOVIARIO TRANSMOR TRANSPORTES LTDA</t>
  </si>
  <si>
    <t>R THEOTONIO GONCALVES CORVELLO 8</t>
  </si>
  <si>
    <t>E 65</t>
  </si>
  <si>
    <t>6408986747</t>
  </si>
  <si>
    <t>DANIELA FERREIRA DOS SANTOS</t>
  </si>
  <si>
    <t>RUA JOSE CLEMENTE PEREIRA 136</t>
  </si>
  <si>
    <t>6408986765</t>
  </si>
  <si>
    <t>ESTHER DA ANUNCIACAO</t>
  </si>
  <si>
    <t>RUA TRES 870</t>
  </si>
  <si>
    <t>6409584332</t>
  </si>
  <si>
    <t>Takelog Logistica de Comercio Exterior Ltda</t>
  </si>
  <si>
    <t>Av. Ibirapuera 2033</t>
  </si>
  <si>
    <t>Andar 13</t>
  </si>
  <si>
    <t>6409592223</t>
  </si>
  <si>
    <t>GURGELMIX MAQUINAS E FERRAMENTAS S.A.</t>
  </si>
  <si>
    <t>V AC NORTE KM 38 (ROD ANHANGUERA) S/N</t>
  </si>
  <si>
    <t>GP05 E 06 B 02 E 03 ROD ANHANGUERA</t>
  </si>
  <si>
    <t>6409907231</t>
  </si>
  <si>
    <t>INOVA DESPACHOS ADUANEIROS LTDA</t>
  </si>
  <si>
    <t>6409907296</t>
  </si>
  <si>
    <t>CASA DA BORRACHA SAO PAULO LTDA</t>
  </si>
  <si>
    <t>AV ELISEU DE ALMEIDA 2924</t>
  </si>
  <si>
    <t>6409912288</t>
  </si>
  <si>
    <t>J A DE CASTRO DESENTUPIDORA</t>
  </si>
  <si>
    <t>R DOS EUCALIPTOS 47</t>
  </si>
  <si>
    <t>6409914728</t>
  </si>
  <si>
    <t>SANTOS BRASIL LOGISTICA S.A</t>
  </si>
  <si>
    <t>V CONEGO DO M. RANGONI 3105</t>
  </si>
  <si>
    <t>6409922396</t>
  </si>
  <si>
    <t>MERC - COMERCIO DE MATERIAIS PARA CONSTRUCAO LTDA</t>
  </si>
  <si>
    <t>R EMILIO GOELDI 26</t>
  </si>
  <si>
    <t>6409930563</t>
  </si>
  <si>
    <t>ESTOK COMERCIO E REPRESENTACOES S.A</t>
  </si>
  <si>
    <t>AV FRANCISCO MATARAZZO 1090</t>
  </si>
  <si>
    <t>6410166845</t>
  </si>
  <si>
    <t>JUCIANDRO VALE SAID</t>
  </si>
  <si>
    <t>R 14 59</t>
  </si>
  <si>
    <t>6410168844</t>
  </si>
  <si>
    <t>CH CONSULTORIA E TREINAMENTO EIRELI</t>
  </si>
  <si>
    <t>ANDAR: 11;</t>
  </si>
  <si>
    <t>6410171079</t>
  </si>
  <si>
    <t>Claro Nxt Telecomunicacoes S/A</t>
  </si>
  <si>
    <t>Rua Altino Serbeto de Barros 348</t>
  </si>
  <si>
    <t>6410191190</t>
  </si>
  <si>
    <t>PONTOCOM &amp; MINIMAL INDUSTRIA E COMERCIO</t>
  </si>
  <si>
    <t>AV HENRIQUE G BAPTISTA 2035</t>
  </si>
  <si>
    <t>6410191207</t>
  </si>
  <si>
    <t>RODOXICO TRANSPORTES LTDA</t>
  </si>
  <si>
    <t>ROD SANTOS DUMONT SN</t>
  </si>
  <si>
    <t>KM 62.2 SALA 2</t>
  </si>
  <si>
    <t>6410197200</t>
  </si>
  <si>
    <t>BL 3 ILHABELA NAUTICA EIRELI</t>
  </si>
  <si>
    <t>AV PERIMETRAL NORTE 4260</t>
  </si>
  <si>
    <t>CNPJ: 04.307.916/0003-01</t>
  </si>
  <si>
    <t>6410217529</t>
  </si>
  <si>
    <t>AXIS SOLUCOES CORPORATIVAS LTDA</t>
  </si>
  <si>
    <t>AV ENG LUIZ CARLOS BERRINI 1500</t>
  </si>
  <si>
    <t>CONJ 23 E 24</t>
  </si>
  <si>
    <t>6410218127</t>
  </si>
  <si>
    <t>INFO STORE COMPUTADORES DA AMAZONIA LTDA</t>
  </si>
  <si>
    <t>R BELO HORIZONTE 686</t>
  </si>
  <si>
    <t>6410222262</t>
  </si>
  <si>
    <t>N. P. EMPREENDIMENTOS LTDA</t>
  </si>
  <si>
    <t>ROD DOM GABRIEL P B COUTO SN</t>
  </si>
  <si>
    <t>KM 898</t>
  </si>
  <si>
    <t>6410228882</t>
  </si>
  <si>
    <t>MARCOS ANDRE COELHO WERLICH</t>
  </si>
  <si>
    <t>AV PARA 508</t>
  </si>
  <si>
    <t>6410815766</t>
  </si>
  <si>
    <t>GES COMERCIO DE EMULSOES LTDA</t>
  </si>
  <si>
    <t>Alameda Araguaia</t>
  </si>
  <si>
    <t>Sala 406</t>
  </si>
  <si>
    <t>6410826483</t>
  </si>
  <si>
    <t>MADEIRA SOCIEDADE DE ADVOGADOS</t>
  </si>
  <si>
    <t>R PADRE LUIZ 519</t>
  </si>
  <si>
    <t>6410840935</t>
  </si>
  <si>
    <t>CR DO PRADO MANUTENCAO DE MAQUINAS E EMPILHADEIRAS</t>
  </si>
  <si>
    <t>R NAIR FERREIRA COELHO BRACHI 425</t>
  </si>
  <si>
    <t>CASA 149</t>
  </si>
  <si>
    <t>6410840943</t>
  </si>
  <si>
    <t>FUNDACAO DOM CABRAL</t>
  </si>
  <si>
    <t>AV PRINCESA DIANA 760</t>
  </si>
  <si>
    <t>6410843042</t>
  </si>
  <si>
    <t>PRDS LTDA</t>
  </si>
  <si>
    <t>R LIMEIRA 220</t>
  </si>
  <si>
    <t>6409822846</t>
  </si>
  <si>
    <t>GTMINAS TRANSPORTES E TERMINAL DE CARGAS LTDA</t>
  </si>
  <si>
    <t>R CARLOS SEIDL 950</t>
  </si>
  <si>
    <t>6409827188</t>
  </si>
  <si>
    <t>ESTRADA VELHA DE PARANAGUA S/N</t>
  </si>
  <si>
    <t>6409829700</t>
  </si>
  <si>
    <t>R.R.V.M. COMERCIO E ASSESSORIA TECNICA EIRELI</t>
  </si>
  <si>
    <t>R TRES 270 CON VALE INDL PAULISTA</t>
  </si>
  <si>
    <t>6409831423</t>
  </si>
  <si>
    <t>SYLTRANS ASSESSORIA DE COMERCIO EXTERIOR LTDA</t>
  </si>
  <si>
    <t>R DR NETO DE ARAUJO 320</t>
  </si>
  <si>
    <t>SALA 1009</t>
  </si>
  <si>
    <t>6409832315</t>
  </si>
  <si>
    <t>TOP SHIPPING AGENCIAMENTO DE CARGAS LTDA</t>
  </si>
  <si>
    <t>6409836379</t>
  </si>
  <si>
    <t>SERGIO AUGUSTO DOS SANTOS</t>
  </si>
  <si>
    <t>R RIACHO DAS ALMAS 116</t>
  </si>
  <si>
    <t>6409837398</t>
  </si>
  <si>
    <t>BRUNO RICARDO DUARTE SANTANA</t>
  </si>
  <si>
    <t>R SAO GERALDO 80</t>
  </si>
  <si>
    <t>6409838377</t>
  </si>
  <si>
    <t>WMZ INTERNACIONAL DESPACHOS ADUANEIROS LTDA</t>
  </si>
  <si>
    <t>ALAMEDA DOS MARACATINS 992</t>
  </si>
  <si>
    <t>6409841375</t>
  </si>
  <si>
    <t>COMEXPORT-PR - COMERCIO EXTERIOR LTDA</t>
  </si>
  <si>
    <t>R AMILTON PRUDENCIO DA SILVA 550</t>
  </si>
  <si>
    <t>6409841587</t>
  </si>
  <si>
    <t>LSB1 SERVICOS DE LIMPEZA LTDA</t>
  </si>
  <si>
    <t>6409858616</t>
  </si>
  <si>
    <t>HELIO S. ALMEIDA EQUIPAMENTOS ELETRICOS ELETRONICOS LTDA</t>
  </si>
  <si>
    <t>R ESCORPIAO 57</t>
  </si>
  <si>
    <t>COMERCIAL</t>
  </si>
  <si>
    <t>6409860709</t>
  </si>
  <si>
    <t>COLD CONTROL AR CONDICIONADO LTDA</t>
  </si>
  <si>
    <t>R DOM JOAO V 450</t>
  </si>
  <si>
    <t>6410062862</t>
  </si>
  <si>
    <t>WOHLERS CARGO LOGISTICA DO BRASIL LTDA</t>
  </si>
  <si>
    <t>SALA 1.101 A 1.105</t>
  </si>
  <si>
    <t>6410064849</t>
  </si>
  <si>
    <t>R SELSO DUARTE MOREIRA 740</t>
  </si>
  <si>
    <t>6410071813</t>
  </si>
  <si>
    <t>REFRIGELO CLIMATIZACAO DE AMBIENTES S.A</t>
  </si>
  <si>
    <t>GALPAO10 E 11</t>
  </si>
  <si>
    <t>6410075635</t>
  </si>
  <si>
    <t>VIEIRA CONSTRUCOES E INSTALACOES LTDA</t>
  </si>
  <si>
    <t>AV DR. EDILSON PONTES 90</t>
  </si>
  <si>
    <t>SALA</t>
  </si>
  <si>
    <t>6410077515</t>
  </si>
  <si>
    <t>BLUE ROUTE TECNOLOGIA E CONSULTORIA PARA COMEX LTDA</t>
  </si>
  <si>
    <t>VIEIRA DE MORAIS 294</t>
  </si>
  <si>
    <t>APT 94</t>
  </si>
  <si>
    <t>6410088767</t>
  </si>
  <si>
    <t>SET SISTEMAS E PRODUTOS TECNICOS LTDA</t>
  </si>
  <si>
    <t>R PROFESSOR AGAMENON MAGALHAES 360</t>
  </si>
  <si>
    <t>6410090350</t>
  </si>
  <si>
    <t>FERREIRA COSTA &amp; CIA LTDA</t>
  </si>
  <si>
    <t>AV SANTO ANTONIO 515</t>
  </si>
  <si>
    <t>525</t>
  </si>
  <si>
    <t>6410092944</t>
  </si>
  <si>
    <t>Rua COMENDADOR AZEVEDO 140 140</t>
  </si>
  <si>
    <t>6410094666</t>
  </si>
  <si>
    <t>DUN &amp; BRADSTREET DO BRASIL LTDA</t>
  </si>
  <si>
    <t>Av. BERNARDINO DE CAMPOS 98</t>
  </si>
  <si>
    <t>6410095433</t>
  </si>
  <si>
    <t>AV MARECHAL MASCARENHAS DE MORAES 2967</t>
  </si>
  <si>
    <t>GALPAO 0000 FERR COSTA E CIA LTDA</t>
  </si>
  <si>
    <t>6410099270</t>
  </si>
  <si>
    <t>BBM LOGISTICA SA</t>
  </si>
  <si>
    <t>KM 24.2 MOD. 22B 23 24</t>
  </si>
  <si>
    <t>6410542835</t>
  </si>
  <si>
    <t>INDAIA TANKTAINER LOGISTICA TRANSPORTES E COMERCIO LTDA</t>
  </si>
  <si>
    <t>ROD GASTAO DAL FARRA S/N</t>
  </si>
  <si>
    <t>6410545704</t>
  </si>
  <si>
    <t>REINALDO MARQUES GRANDA MIER TRANSPORTES</t>
  </si>
  <si>
    <t>R JACKSON GONCALVES DE C GIL 786</t>
  </si>
  <si>
    <t>6410564196</t>
  </si>
  <si>
    <t>ASW GESTAO ADUANEIRA E LOGISTICA LTDA</t>
  </si>
  <si>
    <t>R VISCONDE DO RIO BRANCO 355</t>
  </si>
  <si>
    <t>6410576359</t>
  </si>
  <si>
    <t>K&amp;L COMEX SOLUCOES ADUANEIRAS LTDA</t>
  </si>
  <si>
    <t>R FRANCISCO DEROSSO 2333</t>
  </si>
  <si>
    <t>SALA 01 BLOCO OMEGA CJ COML</t>
  </si>
  <si>
    <t>6410578070</t>
  </si>
  <si>
    <t>THAMIRES VACCARI CORNACHINI</t>
  </si>
  <si>
    <t>R FLORIANO PEIXOTO 439</t>
  </si>
  <si>
    <t>6410583269</t>
  </si>
  <si>
    <t>R VINTE E QUATRO DE OUTUBRO 1241</t>
  </si>
  <si>
    <t>6411310246</t>
  </si>
  <si>
    <t>AM RODRIGUES MONTAGEM</t>
  </si>
  <si>
    <t>R DOLOMITA 144</t>
  </si>
  <si>
    <t>BLOCO IV APT 31</t>
  </si>
  <si>
    <t>6411316587</t>
  </si>
  <si>
    <t>INSTITUTO ASR - ALFENAS SIQUEIRA RACING</t>
  </si>
  <si>
    <t>R HYEDA BAGGIO MAYER 1352</t>
  </si>
  <si>
    <t>SOBRADO 01</t>
  </si>
  <si>
    <t>6411317658</t>
  </si>
  <si>
    <t>JOSIMARI EUFLOSINA DE CARVALHO ZANON</t>
  </si>
  <si>
    <t>AV MARECHAL FLORIANO PEIXOTO 240</t>
  </si>
  <si>
    <t>6411322310</t>
  </si>
  <si>
    <t>J F ORGANIZACAO TRADING LTDA</t>
  </si>
  <si>
    <t>R JOSE ROMAO 340</t>
  </si>
  <si>
    <t>QD 18 LT 08 S/NLT R</t>
  </si>
  <si>
    <t>6412443504</t>
  </si>
  <si>
    <t>Viacao Garcia Ltda</t>
  </si>
  <si>
    <t>Av. Celso Garcia Cid 1100</t>
  </si>
  <si>
    <t>6412443522</t>
  </si>
  <si>
    <t>Kpmg Auditores Independentes</t>
  </si>
  <si>
    <t>R Verbo Divino, 1400</t>
  </si>
  <si>
    <t>6412443551</t>
  </si>
  <si>
    <t>Arj Comercio de Armarinhos Ltda</t>
  </si>
  <si>
    <t>R. Oliveira Viana 82</t>
  </si>
  <si>
    <t>6412443599</t>
  </si>
  <si>
    <t>Silvano Barbosa Araujo</t>
  </si>
  <si>
    <t>R. Morada do Sol 30</t>
  </si>
  <si>
    <t>6412443681</t>
  </si>
  <si>
    <t>Sonia Regina Da Silva Leite</t>
  </si>
  <si>
    <t>R. Danilo Tavolaro 1127</t>
  </si>
  <si>
    <t>6412443787</t>
  </si>
  <si>
    <t>Club Brindes Ltda</t>
  </si>
  <si>
    <t>R. Santa Eudoxia 513</t>
  </si>
  <si>
    <t>6412443800</t>
  </si>
  <si>
    <t>Calegari &amp; Fagundes Comercio Ltda</t>
  </si>
  <si>
    <t>R. Dois Mil e Setecentos 606</t>
  </si>
  <si>
    <t>6412443836</t>
  </si>
  <si>
    <t>Reet Comercio e Servicos Ltda</t>
  </si>
  <si>
    <t>R. Doutor Azor Montenegro 207</t>
  </si>
  <si>
    <t>6412443875</t>
  </si>
  <si>
    <t>Carlos Alberto Maaldi Dornelas</t>
  </si>
  <si>
    <t>Av. Sen. Cesar Lacerda Vergueiro 37</t>
  </si>
  <si>
    <t>6412444044</t>
  </si>
  <si>
    <t>Charles de Jesus Silva Oliveira</t>
  </si>
  <si>
    <t>Av das Palmeiras (p Ipes II) 620</t>
  </si>
  <si>
    <t>6412444070</t>
  </si>
  <si>
    <t>F Moretto - Pneus - ME</t>
  </si>
  <si>
    <t>Av.Padre Ant.J.Dos Santos 1600</t>
  </si>
  <si>
    <t>6412444195</t>
  </si>
  <si>
    <t>Tubero Distribuidora de Embalagens</t>
  </si>
  <si>
    <t>R. Alvarenga Peixoto 224</t>
  </si>
  <si>
    <t>6412444302</t>
  </si>
  <si>
    <t>Transportadora Imediata Cargo Ltda</t>
  </si>
  <si>
    <t>Rua Dona Maria Quedas 228</t>
  </si>
  <si>
    <t>6412444334</t>
  </si>
  <si>
    <t>Furlan Participacoes Ltda</t>
  </si>
  <si>
    <t>R. Jose de Alencar 701</t>
  </si>
  <si>
    <t>6412444417</t>
  </si>
  <si>
    <t>RASUT CONFECCOES LTDA</t>
  </si>
  <si>
    <t>R MANOEL COELHO 148</t>
  </si>
  <si>
    <t>6412444447</t>
  </si>
  <si>
    <t>Unique Traducoes Ltda</t>
  </si>
  <si>
    <t>R. Serra da Bocaina 562</t>
  </si>
  <si>
    <t>6412444541</t>
  </si>
  <si>
    <t>Jose Carlos Sencini</t>
  </si>
  <si>
    <t>Al. Joao de Barro 198</t>
  </si>
  <si>
    <t>6412444548</t>
  </si>
  <si>
    <t>Alexandre Ricardo</t>
  </si>
  <si>
    <t>Rua Alberto Folloni 562</t>
  </si>
  <si>
    <t>6412444568</t>
  </si>
  <si>
    <t>G. Garcia &amp; Cia. Ltda</t>
  </si>
  <si>
    <t>R Miller 90 96</t>
  </si>
  <si>
    <t>6412444580</t>
  </si>
  <si>
    <t>Moniro &amp; Yukio Ltda</t>
  </si>
  <si>
    <t>R. Aviao Aribu 13</t>
  </si>
  <si>
    <t>6412444602</t>
  </si>
  <si>
    <t>Centro das Ind. do Estado de Santa</t>
  </si>
  <si>
    <t>Rod. Admar Gonzaga 2765</t>
  </si>
  <si>
    <t>6412444678</t>
  </si>
  <si>
    <t>X2 Consultoria e Negocios Ltda</t>
  </si>
  <si>
    <t>R. Santa Cruz 2187</t>
  </si>
  <si>
    <t>6412444798</t>
  </si>
  <si>
    <t>Herco Fretes Internacionais Ltda</t>
  </si>
  <si>
    <t>Av. Presidente Kennedy 757</t>
  </si>
  <si>
    <t>6412444805</t>
  </si>
  <si>
    <t>MHS LOGISTICA E SERVICOS LTDA</t>
  </si>
  <si>
    <t>R ROLF COLIN 109</t>
  </si>
  <si>
    <t>SALA 06B</t>
  </si>
  <si>
    <t>6412444816</t>
  </si>
  <si>
    <t>Municipio de Itupeva</t>
  </si>
  <si>
    <t>Av Eduardo Anibal Lourencon 15</t>
  </si>
  <si>
    <t>6412444863</t>
  </si>
  <si>
    <t>Romildo Rodrigues Sandim - Vidros</t>
  </si>
  <si>
    <t>Av. Affonso Penna 684</t>
  </si>
  <si>
    <t>6412444895</t>
  </si>
  <si>
    <t>Maria Lucia de Araujo</t>
  </si>
  <si>
    <t>6412444912</t>
  </si>
  <si>
    <t>Leonardo Caveghagni Emilio</t>
  </si>
  <si>
    <t>Av. Bernadino Bonavita 1309</t>
  </si>
  <si>
    <t>6412445119</t>
  </si>
  <si>
    <t>Nws Logistica Internacional Ltda</t>
  </si>
  <si>
    <t>6412445196</t>
  </si>
  <si>
    <t>True Securitizadora S.a.</t>
  </si>
  <si>
    <t>Av. Santo Amaro 48</t>
  </si>
  <si>
    <t>6412445200</t>
  </si>
  <si>
    <t>Bota Restaurante Mediterraneo Ltda</t>
  </si>
  <si>
    <t>Av. Infante Dom Henrique 00</t>
  </si>
  <si>
    <t>6412445439</t>
  </si>
  <si>
    <t>Microteam Informatica Ltda</t>
  </si>
  <si>
    <t>Av. Senador Salgado Filho 3995</t>
  </si>
  <si>
    <t>6412445457</t>
  </si>
  <si>
    <t>Willis Corretores de Seguros Ltda</t>
  </si>
  <si>
    <t>Av das Nacoes Unidas 14.401</t>
  </si>
  <si>
    <t>6412445469</t>
  </si>
  <si>
    <t>Aitradbrasil Ltda</t>
  </si>
  <si>
    <t>R. Marechal Deodoro 857</t>
  </si>
  <si>
    <t>6412445812</t>
  </si>
  <si>
    <t>NBN Eletro Comercial Ltda</t>
  </si>
  <si>
    <t>R. Anne Frank 5687</t>
  </si>
  <si>
    <t>6412445826</t>
  </si>
  <si>
    <t>Marnei Transportes Ltda</t>
  </si>
  <si>
    <t>R. Victor da Anunciacao 41</t>
  </si>
  <si>
    <t>6412445838</t>
  </si>
  <si>
    <t>Opea Securitizadora S.a.</t>
  </si>
  <si>
    <t>Rua Hungria 1240</t>
  </si>
  <si>
    <t>6412446046</t>
  </si>
  <si>
    <t>Triks Mega Store Ltda</t>
  </si>
  <si>
    <t>R. Colonia da Gloria 320</t>
  </si>
  <si>
    <t>6412446057</t>
  </si>
  <si>
    <t>Carlos Adriano Mielke</t>
  </si>
  <si>
    <t>R. Coronel Santiago 558</t>
  </si>
  <si>
    <t>6412446230</t>
  </si>
  <si>
    <t>VGM Serv.em Comercio Exterior Ltda</t>
  </si>
  <si>
    <t>R. Duque de Caxias 2059</t>
  </si>
  <si>
    <t>6412446285</t>
  </si>
  <si>
    <t>Jose Aparecido Goncalves de Matos</t>
  </si>
  <si>
    <t>Av Sen Casimiro da Rocha 1087</t>
  </si>
  <si>
    <t>6412446345</t>
  </si>
  <si>
    <t>L B Goncalves Esquadrias</t>
  </si>
  <si>
    <t>R. dos Cajamangas 498</t>
  </si>
  <si>
    <t>6412446392</t>
  </si>
  <si>
    <t>Aerosoft Cargas Aereas Ltda</t>
  </si>
  <si>
    <t>Av. Damasceno Vieira 109</t>
  </si>
  <si>
    <t>6412446403</t>
  </si>
  <si>
    <t>Time Set Transportes Expresso Ltda</t>
  </si>
  <si>
    <t>Av. do Anastacio 745</t>
  </si>
  <si>
    <t>6412446454</t>
  </si>
  <si>
    <t>Ambiarte Comercial de Jundiai Ltda</t>
  </si>
  <si>
    <t>R. do Retiro 2683</t>
  </si>
  <si>
    <t>6412446522</t>
  </si>
  <si>
    <t>Jfr Comercio Eletronico Ltda</t>
  </si>
  <si>
    <t>Av. Minas Gerais 2629</t>
  </si>
  <si>
    <t>6412446555</t>
  </si>
  <si>
    <t>Setin e Ansolin Engenharia Ltda</t>
  </si>
  <si>
    <t>R. Ortigueira 269</t>
  </si>
  <si>
    <t>6412446613</t>
  </si>
  <si>
    <t>Legacy Servicos e Participacoes Lt d</t>
  </si>
  <si>
    <t>R das Orquideas 737</t>
  </si>
  <si>
    <t>6412446621</t>
  </si>
  <si>
    <t>Constrular Sp Servicos de Construc a</t>
  </si>
  <si>
    <t>R. Constantino Palumbo 479</t>
  </si>
  <si>
    <t>6412446679</t>
  </si>
  <si>
    <t>Focus Center Manutencao Instalacao e Comercio Ltda</t>
  </si>
  <si>
    <t>Av. Itamarati 2773</t>
  </si>
  <si>
    <t>6412446741</t>
  </si>
  <si>
    <t>Steel Cgl Blindagem Arquitetonica L</t>
  </si>
  <si>
    <t>Av. Alda 1158</t>
  </si>
  <si>
    <t>6412446775</t>
  </si>
  <si>
    <t>Unique Logistics Worldwide Ag e Despachos Ltda</t>
  </si>
  <si>
    <t>R. Dr. Leoncio de Rezende Filho 88</t>
  </si>
  <si>
    <t>6412446809</t>
  </si>
  <si>
    <t>Maximas Tecnologia &amp; Informacao Ltda</t>
  </si>
  <si>
    <t>Pc Barao Do Rio Branco 54</t>
  </si>
  <si>
    <t>6412446821</t>
  </si>
  <si>
    <t>SECRETARIA DE ESTADO DE ECONOMIA DO DISTRITO FEDERAL SEEC/DF</t>
  </si>
  <si>
    <t>ST BANCARIO NORTE QUADRA 2 BLOCO A SN</t>
  </si>
  <si>
    <t>EDIF VALE DO RIO DOCE</t>
  </si>
  <si>
    <t>6412446960</t>
  </si>
  <si>
    <t>Sind Trab Emp Serv Cont Ass Per In f</t>
  </si>
  <si>
    <t>Av. Marechal Floriano Peixoto 96</t>
  </si>
  <si>
    <t>6412446981</t>
  </si>
  <si>
    <t>Smart Cell A.p.s.c. Assistencia Te c</t>
  </si>
  <si>
    <t>Est. de Itapecerica 7115</t>
  </si>
  <si>
    <t>6412447066</t>
  </si>
  <si>
    <t>7. Tabelionato de Protesto de Titu l</t>
  </si>
  <si>
    <t>R. da Gloria 152</t>
  </si>
  <si>
    <t>6412447089</t>
  </si>
  <si>
    <t>Gss Servicos Adm. e de Portaria Lt d</t>
  </si>
  <si>
    <t>Av. Giovanni Gronchi 5641</t>
  </si>
  <si>
    <t>6412447208</t>
  </si>
  <si>
    <t>Rodolog Transportes Multimodais Lt d</t>
  </si>
  <si>
    <t>R. Ilheus 230</t>
  </si>
  <si>
    <t>6412447244</t>
  </si>
  <si>
    <t>Arte Porcelana Personalizada Eirel i</t>
  </si>
  <si>
    <t>R. Palmira Cervi Barbaro 719</t>
  </si>
  <si>
    <t>6412447289</t>
  </si>
  <si>
    <t>Mastersema Assessoria e Consultori a Em Meio Ambiente Seg. e Saude do</t>
  </si>
  <si>
    <t>R. Jose Milani 353</t>
  </si>
  <si>
    <t>6412447306</t>
  </si>
  <si>
    <t>Ambientuus Tecnologia Ambiental Lt d</t>
  </si>
  <si>
    <t>R Frederico Ritter 4000</t>
  </si>
  <si>
    <t>6412447365</t>
  </si>
  <si>
    <t>Juritis Comercio e Servicos de Inf o</t>
  </si>
  <si>
    <t>Av. da Liberdade 65</t>
  </si>
  <si>
    <t>6412447373</t>
  </si>
  <si>
    <t>Pasquali Solution - Solucoes em Informatica Ltda</t>
  </si>
  <si>
    <t>R. Tenerife 31</t>
  </si>
  <si>
    <t>6412447413</t>
  </si>
  <si>
    <t>Grant Thornton Auditoria e Cons Ltda</t>
  </si>
  <si>
    <t>Av Eng. Luiz Carlos Berrini 105</t>
  </si>
  <si>
    <t>6412447482</t>
  </si>
  <si>
    <t>Claudia Aparecida Duarte da Silva Vieira</t>
  </si>
  <si>
    <t>R. Joao Chagas 204</t>
  </si>
  <si>
    <t>6412447508</t>
  </si>
  <si>
    <t>Cargo 3 Agenciamento de Cargas Int .</t>
  </si>
  <si>
    <t>Av. Piraiba 352</t>
  </si>
  <si>
    <t>6412447538</t>
  </si>
  <si>
    <t>Embu Equip. Com. de Artefatos de Borracha e Plasticos Ltda</t>
  </si>
  <si>
    <t>R. Coimbra 173</t>
  </si>
  <si>
    <t>6412447559</t>
  </si>
  <si>
    <t>Kuehne+nagel Servicos Logisticos L t</t>
  </si>
  <si>
    <t>Av. Doutor Nilo Pecanha 2865</t>
  </si>
  <si>
    <t>6412447567</t>
  </si>
  <si>
    <t>Infocomex Info Ltda - ME</t>
  </si>
  <si>
    <t>Av Coronel Marcos Konder 1313</t>
  </si>
  <si>
    <t>6412447571</t>
  </si>
  <si>
    <t>Porto Seguro - Bioqualynet Saude Ocup E Seguranca Do Trabalho Ltda</t>
  </si>
  <si>
    <t>Al Cleveland 415</t>
  </si>
  <si>
    <t>6412447573</t>
  </si>
  <si>
    <t>Brasil Multivias Logistica e Comer c</t>
  </si>
  <si>
    <t>R. General Bento Martins 2497</t>
  </si>
  <si>
    <t>6412447579</t>
  </si>
  <si>
    <t>A.s. Couto &amp; Monteiro Contadores Associados Ltda</t>
  </si>
  <si>
    <t>R. Turiassu 390</t>
  </si>
  <si>
    <t>6412447593</t>
  </si>
  <si>
    <t>Fabricio Utensilios e Presentes Lt d</t>
  </si>
  <si>
    <t>Av. Vigario Joao Jose Rodrigues 863</t>
  </si>
  <si>
    <t>6412447607</t>
  </si>
  <si>
    <t>Rodocarro Plataformas E Guinchos Ltda - ME</t>
  </si>
  <si>
    <t>Rod BR 101 Km 40 40250</t>
  </si>
  <si>
    <t>6412447615</t>
  </si>
  <si>
    <t>Catarina Rodrigues Formigli Rebouc a</t>
  </si>
  <si>
    <t>R. Almirante Giachetta 43</t>
  </si>
  <si>
    <t>6409320471</t>
  </si>
  <si>
    <t>F2 COMERCIO DE MOVEIS LTDA</t>
  </si>
  <si>
    <t>R NEWTON PRADO 434</t>
  </si>
  <si>
    <t>6409343987</t>
  </si>
  <si>
    <t>PHL SOLUCOES LOGISTICA LTDA</t>
  </si>
  <si>
    <t>R DOS TUCANOS 630</t>
  </si>
  <si>
    <t>GALPAO18 E 19</t>
  </si>
  <si>
    <t>6409353302</t>
  </si>
  <si>
    <t>VICTORIA MARQUES TIRONE</t>
  </si>
  <si>
    <t>AVENIDA GALILEU 30</t>
  </si>
  <si>
    <t>6409357600</t>
  </si>
  <si>
    <t>TRANSPORTES TONIOL LTDA ME</t>
  </si>
  <si>
    <t>R LAURA LAMBELLO COELHO 777</t>
  </si>
  <si>
    <t>6409362179</t>
  </si>
  <si>
    <t>ISRAEL SOUZA DE SANTANA</t>
  </si>
  <si>
    <t>RUA TRES 156</t>
  </si>
  <si>
    <t>6409549810</t>
  </si>
  <si>
    <t>LERSCH TK LTDA</t>
  </si>
  <si>
    <t>3401- PARTE</t>
  </si>
  <si>
    <t>6409566358</t>
  </si>
  <si>
    <t>CROWN WORLDWIDE LTDA.</t>
  </si>
  <si>
    <t>ALAMEDA OCEANIA 63</t>
  </si>
  <si>
    <t>6409867281</t>
  </si>
  <si>
    <t>CONSELHO REGIONAL DE ENGENHARIA E AGRONOMIA DO ESTADO DE SAO PAULO</t>
  </si>
  <si>
    <t>AV BRIGADEIRO FARIA LIMA 1059</t>
  </si>
  <si>
    <t>6409867292</t>
  </si>
  <si>
    <t>D ALESSANDRO SANTOS DE FARIA</t>
  </si>
  <si>
    <t>AV MARECHAL FLORIANO 19</t>
  </si>
  <si>
    <t>6409871828</t>
  </si>
  <si>
    <t>SKYMARINE LOGISTICA LTDA</t>
  </si>
  <si>
    <t>S 1505 A 15 C LAKESIDECORPORATE E</t>
  </si>
  <si>
    <t>6409873937</t>
  </si>
  <si>
    <t>MERCO INTELIGENCIA LOGISTICA LTDA</t>
  </si>
  <si>
    <t>R SAMPAIO MOREIRA 27</t>
  </si>
  <si>
    <t>APT 262</t>
  </si>
  <si>
    <t>6409874097</t>
  </si>
  <si>
    <t>COBREFLEX INDUSTRIA, DISTRIBUICAO E COMERCIO DE FIOS E CABOS LTDA</t>
  </si>
  <si>
    <t>R RICARDO CAVATTON 227</t>
  </si>
  <si>
    <t>6409880372</t>
  </si>
  <si>
    <t>MUNDIAL EXPRESS SERVICOS ADUANEIROS LTDA</t>
  </si>
  <si>
    <t>R CEL JOAQUIM ANTONIO DIAS 243</t>
  </si>
  <si>
    <t>6409888600</t>
  </si>
  <si>
    <t>CONJ 1505 EDIF CENTRAL OFFICE</t>
  </si>
  <si>
    <t>6409897805</t>
  </si>
  <si>
    <t>AEA MARGINAL TIETE DISTRIBUIDORA DE MATERIAIS ELETRICOS EIRELI</t>
  </si>
  <si>
    <t>R RICARDO CAVATTO 348</t>
  </si>
  <si>
    <t>6410112866</t>
  </si>
  <si>
    <t>Pinho S/A</t>
  </si>
  <si>
    <t>Umuarama, Blocko 22 118</t>
  </si>
  <si>
    <t>Bairro Emiliano Perneta</t>
  </si>
  <si>
    <t>6410119139</t>
  </si>
  <si>
    <t>LMX LOGISTICA LTDA</t>
  </si>
  <si>
    <t>KM 01 ARMZ G14 MODULOS 03 A 06</t>
  </si>
  <si>
    <t>6410151280</t>
  </si>
  <si>
    <t>GILVANI MARIA BATISTA DO CARMO</t>
  </si>
  <si>
    <t>AV JOAO DIAS 1381</t>
  </si>
  <si>
    <t>6410162903</t>
  </si>
  <si>
    <t>STATUS MOVEIS PARA ESCRITORIO EIRELI</t>
  </si>
  <si>
    <t>LOJA H</t>
  </si>
  <si>
    <t>6410164922</t>
  </si>
  <si>
    <t>WAGNER LUIZ VILLALVA</t>
  </si>
  <si>
    <t>R MARANHAO 71</t>
  </si>
  <si>
    <t>6410661255</t>
  </si>
  <si>
    <t>EDSON FONTOURA DA SILVA</t>
  </si>
  <si>
    <t>R JOAO F SAMPAIO 21</t>
  </si>
  <si>
    <t>6410665132</t>
  </si>
  <si>
    <t>DLOG SERVICOS DE ENTREGAS LTDA</t>
  </si>
  <si>
    <t>R PADRE MANUEL DA NOBREGA 1234</t>
  </si>
  <si>
    <t>CASA 01 COND MANOEL DE NOBREGA CJ</t>
  </si>
  <si>
    <t>6410672303</t>
  </si>
  <si>
    <t>PC CORREA DE MELO</t>
  </si>
  <si>
    <t>6410673446</t>
  </si>
  <si>
    <t>CARLOS EDUARDO MOREIRA ROSA LTDA</t>
  </si>
  <si>
    <t>AL DO ACUDE 312</t>
  </si>
  <si>
    <t>6410675758</t>
  </si>
  <si>
    <t>TRIBUNAL REGIONAL DO TRABALHO DA 4 REGIAO</t>
  </si>
  <si>
    <t>AV PRAIA DE BELAS 1100</t>
  </si>
  <si>
    <t>6410706337</t>
  </si>
  <si>
    <t>PHENIX COMERCIO LOCACOES LOGISTICA SERVICOS &amp; TRANSPORTES LTDA</t>
  </si>
  <si>
    <t>AV EDUCADOR PAULO FREIRE 111</t>
  </si>
  <si>
    <t>6410709424</t>
  </si>
  <si>
    <t>ERIC DOS SANTOS MENEGUEL</t>
  </si>
  <si>
    <t>R MARTHA GEMBAROSKI TULESKI 585</t>
  </si>
  <si>
    <t>6410709427</t>
  </si>
  <si>
    <t>APPUS TRANSPORTES LTDA</t>
  </si>
  <si>
    <t>R SILVEIRA PEIXOTO 1040</t>
  </si>
  <si>
    <t>SALA 407 A 04 C BATEL PROF C</t>
  </si>
  <si>
    <t>DTX AE BRASIL S.A.</t>
  </si>
  <si>
    <t>PREDIOS 32 24 A 30/9/23-H4</t>
  </si>
  <si>
    <t>6410718839</t>
  </si>
  <si>
    <t>JOSE PEDRO ALVES JUNIOR</t>
  </si>
  <si>
    <t>RUA NILZA GELINSKI FARIA 71</t>
  </si>
  <si>
    <t>6410718849</t>
  </si>
  <si>
    <t>FLEX9 TECNOLOGIA LTDA</t>
  </si>
  <si>
    <t>R SAO PAULO 2275</t>
  </si>
  <si>
    <t>6410720627</t>
  </si>
  <si>
    <t>CLAUDEIR GONCALVES DURAES</t>
  </si>
  <si>
    <t>RUA LAERTE PAIVA S/N</t>
  </si>
  <si>
    <t>6410726605</t>
  </si>
  <si>
    <t>SSS PARTICIPACOES LTDA</t>
  </si>
  <si>
    <t>Av. CARLOS GOMES 222</t>
  </si>
  <si>
    <t>CONJ.1102</t>
  </si>
  <si>
    <t>6410730736</t>
  </si>
  <si>
    <t>ROSSO &amp; ROUGE COMERCIO DE BEBIDAS LTDA</t>
  </si>
  <si>
    <t>R BRASILANDIA</t>
  </si>
  <si>
    <t>GALPAOA - PARTE</t>
  </si>
  <si>
    <t>6411035768</t>
  </si>
  <si>
    <t>KARSTEN MAQUINAS E EQUIPAMENTOS LTDA</t>
  </si>
  <si>
    <t>A RURAL JGS 538 REINVALDO KARSTENS 330</t>
  </si>
  <si>
    <t>6411088803</t>
  </si>
  <si>
    <t>MEGA SHIPPING CARGO SERVICOS LOGISTICOS LTDA</t>
  </si>
  <si>
    <t>AV PRESIDENTE CASTELO BRANCO 3003</t>
  </si>
  <si>
    <t>QUADRA7 LOTE 18</t>
  </si>
  <si>
    <t>6411088989</t>
  </si>
  <si>
    <t>AV ALEXANDRE COLARES 340</t>
  </si>
  <si>
    <t>6411100459</t>
  </si>
  <si>
    <t>CARLOS ROBERTO ROSADO</t>
  </si>
  <si>
    <t>R JOSE JOAO RONDELLO 271</t>
  </si>
  <si>
    <t>6411100879</t>
  </si>
  <si>
    <t>SAFETY WOOD TRATAMENTO DE MADEIRA LTDA</t>
  </si>
  <si>
    <t>R AGOSTINHO CAMILO DE BORBA 119</t>
  </si>
  <si>
    <t>6411123588</t>
  </si>
  <si>
    <t>IRAPURU TRANSPORTES LTDA</t>
  </si>
  <si>
    <t>R MIGUEL PASTUSZAK 000</t>
  </si>
  <si>
    <t>LOJA GL03 SETOR A</t>
  </si>
  <si>
    <t>6411124934</t>
  </si>
  <si>
    <t>ANTUNES APARECIDO SODRE DE AMORIM</t>
  </si>
  <si>
    <t>R RIACHUELO 230</t>
  </si>
  <si>
    <t>6411135309</t>
  </si>
  <si>
    <t>BMA COM DE PRODUTOS AROMATICOS E L DE EQ ELETROELETRONICOS LTDA</t>
  </si>
  <si>
    <t>R RECY SOUZA PAIVA 461</t>
  </si>
  <si>
    <t>APT 501 BLOCO 1</t>
  </si>
  <si>
    <t>6411141633</t>
  </si>
  <si>
    <t>ELIEL VICENTINI LARA</t>
  </si>
  <si>
    <t>R RUBIAO DE ALMEIDA 220</t>
  </si>
  <si>
    <t>6412359260</t>
  </si>
  <si>
    <t>Itamaraty Ind E Com S A</t>
  </si>
  <si>
    <t>Av. Itamaraty 1100</t>
  </si>
  <si>
    <t>6412359318</t>
  </si>
  <si>
    <t>Pr Labor Com. de Prod. e Equip Para Laboratorios Ltda</t>
  </si>
  <si>
    <t>R. Cardeal Camara 130</t>
  </si>
  <si>
    <t>6412359441</t>
  </si>
  <si>
    <t>Lenzi Etiquetas Ltda</t>
  </si>
  <si>
    <t>Rua Belo Horizonte 1677</t>
  </si>
  <si>
    <t>6412359569</t>
  </si>
  <si>
    <t>Tecnocer Comercio e Servicos Ltda</t>
  </si>
  <si>
    <t>Rod. Luiz Rosso 1025</t>
  </si>
  <si>
    <t>6412359729</t>
  </si>
  <si>
    <t>Premium Corporate Com. de Produtos e Servicos Ltda</t>
  </si>
  <si>
    <t>Rua Zelia (ch d Paulista), 451</t>
  </si>
  <si>
    <t>6412359785</t>
  </si>
  <si>
    <t>Labq Industria e Comercio Ltda</t>
  </si>
  <si>
    <t>Av. Cachoeira 463</t>
  </si>
  <si>
    <t>6412359811</t>
  </si>
  <si>
    <t>Rentank Equipamentos Industriais L</t>
  </si>
  <si>
    <t>6412359829</t>
  </si>
  <si>
    <t>BALBINOS AGROINDUSTRIAL LTDA</t>
  </si>
  <si>
    <t>R DO MATADOURO SN</t>
  </si>
  <si>
    <t>6412359834</t>
  </si>
  <si>
    <t>Amaxxon Cosmetics Ltda</t>
  </si>
  <si>
    <t>Av. Rui Barbosa 3101</t>
  </si>
  <si>
    <t>6412359937</t>
  </si>
  <si>
    <t>d Molossi Metais Ltda</t>
  </si>
  <si>
    <t>R.maria Anchieta de Morais 368</t>
  </si>
  <si>
    <t>6412359960</t>
  </si>
  <si>
    <t>Greiner Bio-one Brasil Service Tec h Sistemas, Prod. e Serv. P/ Saude</t>
  </si>
  <si>
    <t>Av. Affonso Pansan 1967</t>
  </si>
  <si>
    <t>6412359961</t>
  </si>
  <si>
    <t>Eirich Industrial Ltda</t>
  </si>
  <si>
    <t>Est. Velha de Itu 1500</t>
  </si>
  <si>
    <t>6412359962</t>
  </si>
  <si>
    <t>Alca Trade Export Ltda</t>
  </si>
  <si>
    <t>R. Doutor Waldivino Vaz 292</t>
  </si>
  <si>
    <t>6412359980</t>
  </si>
  <si>
    <t>Wlj Comercio Imp. e Exp. de Madeir a</t>
  </si>
  <si>
    <t>Av. do Batel 1750</t>
  </si>
  <si>
    <t>6412360039</t>
  </si>
  <si>
    <t>Digitalsign Certificacao Digital L t</t>
  </si>
  <si>
    <t>R. General Bertoldo Klinger 111</t>
  </si>
  <si>
    <t>6412360091</t>
  </si>
  <si>
    <t>Doga do Brasil Ltda</t>
  </si>
  <si>
    <t>R. Ibaiti 111</t>
  </si>
  <si>
    <t>6412360097</t>
  </si>
  <si>
    <t>Uirani Alan de Oliveira</t>
  </si>
  <si>
    <t>R. Comendador Vicente Amaral 1045</t>
  </si>
  <si>
    <t>6410410350</t>
  </si>
  <si>
    <t>AV RIO JUTAI 423</t>
  </si>
  <si>
    <t>S/N CJ VIEIRALVES</t>
  </si>
  <si>
    <t>6410447447</t>
  </si>
  <si>
    <t>ELO LOGISTICA E TRANSPORTE LTDA</t>
  </si>
  <si>
    <t>R FLORIANO PEIXOTO 815</t>
  </si>
  <si>
    <t>6410460191</t>
  </si>
  <si>
    <t>ARQUIVEI SERVICOS ON LINE LTDA</t>
  </si>
  <si>
    <t>AV DOUTOR CARLOS BOTELHO 1863</t>
  </si>
  <si>
    <t>6410477126</t>
  </si>
  <si>
    <t>FATTO SISTEMA DE ARMAZENAGEM LTDA</t>
  </si>
  <si>
    <t>GALPAO1 B</t>
  </si>
  <si>
    <t>6410489521</t>
  </si>
  <si>
    <t>EXTINGENIUS DO BRASIL LTDA</t>
  </si>
  <si>
    <t>R ALMIRANTE ALEXANDRINO 3263</t>
  </si>
  <si>
    <t>6410509550</t>
  </si>
  <si>
    <t>GLOBALL LOGISTICA E COMERCIO EXTERIOR LTDA</t>
  </si>
  <si>
    <t>ROD ANEL VIARIO 4902</t>
  </si>
  <si>
    <t>G - 03 A ARMAZEM 03</t>
  </si>
  <si>
    <t>6411353850</t>
  </si>
  <si>
    <t>MEZET ASSESSORIA E DESPACHOS ADUANEIROS LTDA</t>
  </si>
  <si>
    <t>Rua AGUAS LIMPAS 313</t>
  </si>
  <si>
    <t>6411353851</t>
  </si>
  <si>
    <t>DESPACHANTE ATUAL LTDA</t>
  </si>
  <si>
    <t>R CONSEL MOREIRA DE BARROS 1922</t>
  </si>
  <si>
    <t>6411354038</t>
  </si>
  <si>
    <t>SALA 21-A</t>
  </si>
  <si>
    <t>6411381855</t>
  </si>
  <si>
    <t>EURO IMPORT COMERCIO E SERVICOS LTDA</t>
  </si>
  <si>
    <t>AV DAS NACOES UNIDAS 17381</t>
  </si>
  <si>
    <t>6411408116</t>
  </si>
  <si>
    <t>R PLANALTO</t>
  </si>
  <si>
    <t>6412685603</t>
  </si>
  <si>
    <t>Contitech do Brasil Produtos</t>
  </si>
  <si>
    <t>Rod. Presidente Castelo Branco 2555</t>
  </si>
  <si>
    <t>6412685866</t>
  </si>
  <si>
    <t>Av Governador Agamenon 2939</t>
  </si>
  <si>
    <t>Magalhaes</t>
  </si>
  <si>
    <t>6412685885</t>
  </si>
  <si>
    <t>Rua Domingos Jorge 1100</t>
  </si>
  <si>
    <t>6412689856</t>
  </si>
  <si>
    <t>Bayer S A</t>
  </si>
  <si>
    <t>Rod Dr Roberto Moreira KM 6 SN</t>
  </si>
  <si>
    <t>6412690550</t>
  </si>
  <si>
    <t>AJINOMOTO DO BRASIL INDUSTRIA E COMERCIO DE ALIMENTOS LTDA.</t>
  </si>
  <si>
    <t>ROD MANOEL USO RIPOLLES S/N</t>
  </si>
  <si>
    <t>KM 3 BLOCO A</t>
  </si>
  <si>
    <t>6412709437</t>
  </si>
  <si>
    <t>Josenildo Epaminondas de Albuquerq u</t>
  </si>
  <si>
    <t>R. Alice 454</t>
  </si>
  <si>
    <t>6412709528</t>
  </si>
  <si>
    <t>Santa Luzia Veiculos Ltda</t>
  </si>
  <si>
    <t>Av. Castelo Branco 1152</t>
  </si>
  <si>
    <t>6412709536</t>
  </si>
  <si>
    <t>Extra Logistica e Distribuicao Ltd a</t>
  </si>
  <si>
    <t>Rod. Helio Smidt S/n</t>
  </si>
  <si>
    <t>6412709626</t>
  </si>
  <si>
    <t>Transportes Souza Araujo Logistica</t>
  </si>
  <si>
    <t>R. Mercurio 1595</t>
  </si>
  <si>
    <t>6412709633</t>
  </si>
  <si>
    <t>Gomes E Chiang Advogados Associado s</t>
  </si>
  <si>
    <t>Lg. da Polvora 120</t>
  </si>
  <si>
    <t>6412709643</t>
  </si>
  <si>
    <t>Sea River Produtos Nauticos Ltda</t>
  </si>
  <si>
    <t>Av. Juscelino Kubitschek de 651</t>
  </si>
  <si>
    <t>6412709644</t>
  </si>
  <si>
    <t>Federacao das Industrias do Estado de Minas Gerais FIEMG</t>
  </si>
  <si>
    <t>Av. do Contorno 4456</t>
  </si>
  <si>
    <t>6412709645</t>
  </si>
  <si>
    <t>Imigrantes Mercantil Ltda</t>
  </si>
  <si>
    <t>Av Miguel Stefano 2096</t>
  </si>
  <si>
    <t>6412723569</t>
  </si>
  <si>
    <t>Rodovia Br-070 KM 266</t>
  </si>
  <si>
    <t>sent. barra do garca</t>
  </si>
  <si>
    <t>6412728172</t>
  </si>
  <si>
    <t>DOM LOGISTICS ASSESSORIA EM COMERCIO EXTERIOR LTDA</t>
  </si>
  <si>
    <t>R. Irmaos Vieira 967</t>
  </si>
  <si>
    <t>6410262300</t>
  </si>
  <si>
    <t>AV SANTOS DUMONT, QUADRA 12 LT 44 s/n</t>
  </si>
  <si>
    <t>CNPJ: 02.012..862/0004-02</t>
  </si>
  <si>
    <t>6410271620</t>
  </si>
  <si>
    <t>FABIANE BEATRIZ DUTRA 01969815060</t>
  </si>
  <si>
    <t>R ARNOLDO SCHNEIDER 422</t>
  </si>
  <si>
    <t>6410277110</t>
  </si>
  <si>
    <t>A P NEVES TRANSPORTES LTDA</t>
  </si>
  <si>
    <t>R MANOEL DA NOBREGA 735</t>
  </si>
  <si>
    <t>CONJ 206</t>
  </si>
  <si>
    <t>6410277695</t>
  </si>
  <si>
    <t>CASA INSULFILME APLICACAO E COM DE PELICULAS PARA VIDROS LTDA</t>
  </si>
  <si>
    <t>R CARLOS GALHARDO 69</t>
  </si>
  <si>
    <t>6410280780</t>
  </si>
  <si>
    <t>AV RUI PEREIRA DOS SANTOS 3100</t>
  </si>
  <si>
    <t>CNPJ: 01.461.394/0015-43</t>
  </si>
  <si>
    <t>6410281521</t>
  </si>
  <si>
    <t>AV ALDREDO, 1341</t>
  </si>
  <si>
    <t>CNPJ: 95.591.723/0021-62</t>
  </si>
  <si>
    <t>6410283139</t>
  </si>
  <si>
    <t>AVIAT CARGO EXPRESS TRANSPORTES LTDA</t>
  </si>
  <si>
    <t>AV BOM CLIMA 684</t>
  </si>
  <si>
    <t>6410752033</t>
  </si>
  <si>
    <t>GREENGIFTS COMERCIAL IMPORTACAO E EXPORTACAO LTDA</t>
  </si>
  <si>
    <t>R ITUVERAVA 73</t>
  </si>
  <si>
    <t>6410764964</t>
  </si>
  <si>
    <t>JEFERSON DE GODOY SAIS</t>
  </si>
  <si>
    <t>R RIBEIRAO DO VIDOCA 188</t>
  </si>
  <si>
    <t>6410767130</t>
  </si>
  <si>
    <t>YURI AGAMENON SILVA</t>
  </si>
  <si>
    <t>AV ENGENHEIRO L C BERRINI 105</t>
  </si>
  <si>
    <t>CJ 1408 TORRE 2</t>
  </si>
  <si>
    <t>6410768126</t>
  </si>
  <si>
    <t>BLV BAR E RESTAURANTE LTDA</t>
  </si>
  <si>
    <t>AV MARECHAL DEODORO 49</t>
  </si>
  <si>
    <t>6410769775</t>
  </si>
  <si>
    <t>TRACES TECNOLOGIA LTDA</t>
  </si>
  <si>
    <t>AV FRANCISCO MATARAZZO 1752</t>
  </si>
  <si>
    <t>CONJ 805</t>
  </si>
  <si>
    <t>6410773331</t>
  </si>
  <si>
    <t>TRANSHIPPING AGENCIAMENTO MARITIMO LTDA</t>
  </si>
  <si>
    <t>R DESEMBARGADOR F COELHO 330</t>
  </si>
  <si>
    <t>SALA 711</t>
  </si>
  <si>
    <t>6410775336</t>
  </si>
  <si>
    <t>HIRLEY NEVES FALCONI</t>
  </si>
  <si>
    <t>R DOUTOR MARIO VICENTE 677</t>
  </si>
  <si>
    <t>6410785164</t>
  </si>
  <si>
    <t>SAULO PAULINO</t>
  </si>
  <si>
    <t>R JORGE LUCIO 23</t>
  </si>
  <si>
    <t>6410798922</t>
  </si>
  <si>
    <t>EXECUTIVA SER DE PROCESSAMENTO DE DADOS LTDA</t>
  </si>
  <si>
    <t>R VINTE E QUATRO DE MAIO 643</t>
  </si>
  <si>
    <t>6410802931</t>
  </si>
  <si>
    <t>BENEFICIO FACIL SERVICOS LTDA</t>
  </si>
  <si>
    <t>AV FAGUNDES FILHO 41</t>
  </si>
  <si>
    <t>6410804763</t>
  </si>
  <si>
    <t>EDSON ALVES BRAGA</t>
  </si>
  <si>
    <t>R ALCIDES LAZARO 57</t>
  </si>
  <si>
    <t>6410807917</t>
  </si>
  <si>
    <t>ALFREDO ROHDE</t>
  </si>
  <si>
    <t>R LUIS ALFREDO P DA C CAVALCANTI 24</t>
  </si>
  <si>
    <t>6411149317</t>
  </si>
  <si>
    <t>JOAO PAULINO SOUZA DA CRUZ</t>
  </si>
  <si>
    <t>R CANDIDO DAS NEVES 86</t>
  </si>
  <si>
    <t>6411153504</t>
  </si>
  <si>
    <t>5 OCEANS NVOCC AGENCIAMENTO DE TRANSPORTES E DESPACHOS LTDA</t>
  </si>
  <si>
    <t>ANDAR 1 SALA 136</t>
  </si>
  <si>
    <t>6411154279</t>
  </si>
  <si>
    <t>R ESTORIL</t>
  </si>
  <si>
    <t>6411174658</t>
  </si>
  <si>
    <t>LEV CONTAINERS LTDA</t>
  </si>
  <si>
    <t>R DA CHIBATA 128</t>
  </si>
  <si>
    <t>APT 95B</t>
  </si>
  <si>
    <t>6411181413</t>
  </si>
  <si>
    <t>MARCOS PAULO DE S COSTA FILHO TRANSPORTES</t>
  </si>
  <si>
    <t>AV CAMACARI 1311</t>
  </si>
  <si>
    <t>6411181449</t>
  </si>
  <si>
    <t>CLINIMED SAUDE E SEGURANCA DO TRABALHO LTDA</t>
  </si>
  <si>
    <t>R CONSELHEIRO MAFRA 111</t>
  </si>
  <si>
    <t>6411181833</t>
  </si>
  <si>
    <t>OPERACAO OPEN BAR LTDA</t>
  </si>
  <si>
    <t>R LUIZ MANOEL 100</t>
  </si>
  <si>
    <t>6411187733</t>
  </si>
  <si>
    <t>DIEGO ROMARIO FERREIRA MENEZES</t>
  </si>
  <si>
    <t>R SYLVIO SANSON 233</t>
  </si>
  <si>
    <t>6411196191</t>
  </si>
  <si>
    <t>ALEX STEWART INTERNATIONAL DO BR SERVICOS DE INSPECAO LTDA</t>
  </si>
  <si>
    <t>R PRUDENTE DE MORAES 84</t>
  </si>
  <si>
    <t>6411196218</t>
  </si>
  <si>
    <t>M. A. D. DA R. JUNIOR</t>
  </si>
  <si>
    <t>R MARIA DE NAZARE 1</t>
  </si>
  <si>
    <t>CONJUNTO PARQUE EDUA</t>
  </si>
  <si>
    <t>6411207177</t>
  </si>
  <si>
    <t>PANAMA LOGISTICA - COMERCIO E LOCACAO DE MAQUINAS LTDA</t>
  </si>
  <si>
    <t>R LUIZ OSVALDO ARTUSI 177</t>
  </si>
  <si>
    <t>6411229462</t>
  </si>
  <si>
    <t>T I A BARRETO ENTREGAS RAPIDAS</t>
  </si>
  <si>
    <t>R JOSE LINS DO REGO 123</t>
  </si>
  <si>
    <t>6411232117</t>
  </si>
  <si>
    <t>WALTER AFFONSO &amp; FILHO LTDA</t>
  </si>
  <si>
    <t>R VITORIANO DOS ANJOS 632</t>
  </si>
  <si>
    <t>6411232790</t>
  </si>
  <si>
    <t>STRUCTURE WORKS TECNOLOGIA LTDA.</t>
  </si>
  <si>
    <t>6411232792</t>
  </si>
  <si>
    <t>RENATO CASTILHO BROK</t>
  </si>
  <si>
    <t>R RIO TRAIRI 541</t>
  </si>
  <si>
    <t>6412768661</t>
  </si>
  <si>
    <t>BAHIA AVELAR SERVICO E TRANSPORTE LTDA</t>
  </si>
  <si>
    <t>R CAPRICORNIO 207</t>
  </si>
  <si>
    <t>6412771890</t>
  </si>
  <si>
    <t>ODETE BARBOSA TRANSPORTES LTDA</t>
  </si>
  <si>
    <t>AV PADRE ANCHIETA 176</t>
  </si>
  <si>
    <t>SALA 13</t>
  </si>
  <si>
    <t>6412791642</t>
  </si>
  <si>
    <t>KOLSS DESENVOLVIMENTO DE SOFTWARE LTDA</t>
  </si>
  <si>
    <t>AV JOSE CABALLERO 65</t>
  </si>
  <si>
    <t>6412793674</t>
  </si>
  <si>
    <t>PRAXIS 2000 ASSESSORIA EM COMERCIO EXTERIOR LTDA</t>
  </si>
  <si>
    <t>BLC 1 SAL 418 A</t>
  </si>
  <si>
    <t>6412836083</t>
  </si>
  <si>
    <t>LVMH Fashion Group Brasil Ltda Loja L-18 - Piso Terreo</t>
  </si>
  <si>
    <t>Av Magalhaes de Castro 12000</t>
  </si>
  <si>
    <t>CONJ: 91 E CONJUNTO 93;</t>
  </si>
  <si>
    <t>6412839247</t>
  </si>
  <si>
    <t>MARTINS MIGUEL SOCIEDADE DE ADVOGADOS</t>
  </si>
  <si>
    <t>R ALVARO ANES 56</t>
  </si>
  <si>
    <t>6412848163</t>
  </si>
  <si>
    <t>Super Epi Equipamentos de Prot.Ind</t>
  </si>
  <si>
    <t>R Doze de Setembro 856</t>
  </si>
  <si>
    <t>6412848901</t>
  </si>
  <si>
    <t>Frakt Logistics Transportes Inter.</t>
  </si>
  <si>
    <t>Rua Carlos Villalva 118</t>
  </si>
  <si>
    <t>6412849572</t>
  </si>
  <si>
    <t>Cofal Com de Ferragens e Acessorio s</t>
  </si>
  <si>
    <t>Rua Oswaldo Cruz 350</t>
  </si>
  <si>
    <t>6412853129</t>
  </si>
  <si>
    <t>Bystronic Do Brasil Ltda</t>
  </si>
  <si>
    <t>Rua Parma 203</t>
  </si>
  <si>
    <t>6412853132</t>
  </si>
  <si>
    <t>Rfe do Brasil Ltda</t>
  </si>
  <si>
    <t>Rua Campevas 551</t>
  </si>
  <si>
    <t>6412853789</t>
  </si>
  <si>
    <t>Sb Comercio de Madeiras Ltda</t>
  </si>
  <si>
    <t>Rua Miguel Hubl 30</t>
  </si>
  <si>
    <t>6412856191</t>
  </si>
  <si>
    <t>Fairfeed Comercio de Alimentos Par aAnimais SA</t>
  </si>
  <si>
    <t>Estm Jose Horacio Pascon (stg 02 SN</t>
  </si>
  <si>
    <t>6412856211</t>
  </si>
  <si>
    <t>Servico Nacional de Aprendizagem</t>
  </si>
  <si>
    <t>Av Assis Brasil 8787</t>
  </si>
  <si>
    <t>6412444761</t>
  </si>
  <si>
    <t>Nona Santina Comercio de Doces</t>
  </si>
  <si>
    <t>R. Zuferey 78</t>
  </si>
  <si>
    <t>6412444763</t>
  </si>
  <si>
    <t>Cincomex Assessoria Aduaneira Ltda</t>
  </si>
  <si>
    <t>R. Elza Delphino Ribeiro 176</t>
  </si>
  <si>
    <t>6412444794</t>
  </si>
  <si>
    <t>Michael Mousquer de Magalhaes</t>
  </si>
  <si>
    <t>R. Costa 416</t>
  </si>
  <si>
    <t>6412444853</t>
  </si>
  <si>
    <t>Gilson Barducchi</t>
  </si>
  <si>
    <t>Av. Independencia 389</t>
  </si>
  <si>
    <t>6412444941</t>
  </si>
  <si>
    <t>Welucci &amp; Co Ltda</t>
  </si>
  <si>
    <t>R Funchal 513</t>
  </si>
  <si>
    <t>6412445113</t>
  </si>
  <si>
    <t>Quick Comex Sistemas Ltda</t>
  </si>
  <si>
    <t>Al. Tocantins 125</t>
  </si>
  <si>
    <t>6412445146</t>
  </si>
  <si>
    <t>Reservas Votorantim Ltda</t>
  </si>
  <si>
    <t>Rod. Regis Bittencourt S/n</t>
  </si>
  <si>
    <t>6412445264</t>
  </si>
  <si>
    <t>Spazio a Comercio de Joias</t>
  </si>
  <si>
    <t>Rua Paranapiacaba 50</t>
  </si>
  <si>
    <t>6412445312</t>
  </si>
  <si>
    <t>Above Serv de Lavagem de Carpetes</t>
  </si>
  <si>
    <t>R. Dr. Estevan Ribeiro de Souza 435</t>
  </si>
  <si>
    <t>6412445369</t>
  </si>
  <si>
    <t>Cheap2ship S.a</t>
  </si>
  <si>
    <t>6412445431</t>
  </si>
  <si>
    <t>R.silva Thomaz Entr.rapidas Ltda</t>
  </si>
  <si>
    <t>R. Hermann Quintas 67</t>
  </si>
  <si>
    <t>6412445475</t>
  </si>
  <si>
    <t>Transportadora Conquista Ltda</t>
  </si>
  <si>
    <t>R. Jacob Fedalto 94</t>
  </si>
  <si>
    <t>6412445571</t>
  </si>
  <si>
    <t>Empowerdata Data Solutions Ltda</t>
  </si>
  <si>
    <t>Av. Rui Barbosa 1831</t>
  </si>
  <si>
    <t>6412445583</t>
  </si>
  <si>
    <t>MIRA FOGO SERVICOS E COMERCIO LTDA</t>
  </si>
  <si>
    <t>EST SAO MARCOS 293</t>
  </si>
  <si>
    <t>6412445610</t>
  </si>
  <si>
    <t>Hdi Seguros S.a.</t>
  </si>
  <si>
    <t>Av das Nacoes Unidas 14261</t>
  </si>
  <si>
    <t>6412445637</t>
  </si>
  <si>
    <t>Sekalog Transportes Ltda</t>
  </si>
  <si>
    <t>Rod Br 280 1920</t>
  </si>
  <si>
    <t>6412445711</t>
  </si>
  <si>
    <t>Erica Alves Jardim</t>
  </si>
  <si>
    <t>Rua Jose Saraiva Ferreira 322</t>
  </si>
  <si>
    <t>6412445773</t>
  </si>
  <si>
    <t>Sergio Raimundo de Lorenzo</t>
  </si>
  <si>
    <t>R. Pedro Ivo 15</t>
  </si>
  <si>
    <t>6412445884</t>
  </si>
  <si>
    <t>R.vieira Eng. e Ar Condicionado</t>
  </si>
  <si>
    <t>Av. Ouro Fino 1191</t>
  </si>
  <si>
    <t>6412446006</t>
  </si>
  <si>
    <t>Caef Comercio e Servicos Ltda</t>
  </si>
  <si>
    <t>R Cap. Cassiano Ricardo de Toledo 191</t>
  </si>
  <si>
    <t>6412446129</t>
  </si>
  <si>
    <t>Padaria e Confeitaria Pao d Oro</t>
  </si>
  <si>
    <t>Av Antonio Segre 700</t>
  </si>
  <si>
    <t>6412446150</t>
  </si>
  <si>
    <t>Prover Solucoes Em Manutencao Ltda</t>
  </si>
  <si>
    <t>R. Cidade de Santa Fe 61</t>
  </si>
  <si>
    <t>6412446168</t>
  </si>
  <si>
    <t>Balbino Brindes Ltda</t>
  </si>
  <si>
    <t>Av. Deputado Emilio Carlos 299</t>
  </si>
  <si>
    <t>6412446207</t>
  </si>
  <si>
    <t>Unidas Armazens Gerais Ltda</t>
  </si>
  <si>
    <t>Rua Sao Miguel 11</t>
  </si>
  <si>
    <t>6412446211</t>
  </si>
  <si>
    <t>Lspi8 Servicos de Limpeza Ltda</t>
  </si>
  <si>
    <t>R. Doutor Sales de Oliveira 188</t>
  </si>
  <si>
    <t>6412446306</t>
  </si>
  <si>
    <t>Quantum Assessoria Contabil Ltda</t>
  </si>
  <si>
    <t>Av. Casa Verde 2521</t>
  </si>
  <si>
    <t>6412446355</t>
  </si>
  <si>
    <t>ATM CARGO LTDA</t>
  </si>
  <si>
    <t>R ALEXANDRE GUSMAO 420</t>
  </si>
  <si>
    <t>6412446361</t>
  </si>
  <si>
    <t>MAURO BERES VICENTI</t>
  </si>
  <si>
    <t>R. Saturnino de Brito 65</t>
  </si>
  <si>
    <t>6412446487</t>
  </si>
  <si>
    <t>Apollo Comercio de Vidros Ltda</t>
  </si>
  <si>
    <t>Av. Senador Dantas 205</t>
  </si>
  <si>
    <t>6412446495</t>
  </si>
  <si>
    <t>Anselmo Oliveira dos Santos</t>
  </si>
  <si>
    <t>Avenida Sylvio Vedovatto 1453</t>
  </si>
  <si>
    <t>6412446510</t>
  </si>
  <si>
    <t>Signa Consult E Sistemas</t>
  </si>
  <si>
    <t>R Teixeira da Silva 660</t>
  </si>
  <si>
    <t>6412446630</t>
  </si>
  <si>
    <t>Keepclear Licenciamentos e Ser.Ltd a</t>
  </si>
  <si>
    <t>Al. Vicente Pinzon 54</t>
  </si>
  <si>
    <t>6412446702</t>
  </si>
  <si>
    <t>Basefirma do Brasil Consultoria Em Negocios Ltda</t>
  </si>
  <si>
    <t>6412446713</t>
  </si>
  <si>
    <t>Fl International Freight Cargas Lt d</t>
  </si>
  <si>
    <t>R. Tijuco Preto 393</t>
  </si>
  <si>
    <t>6412446748</t>
  </si>
  <si>
    <t>Maxitrack Com De Equip Para Automacao Ltda - ME</t>
  </si>
  <si>
    <t>Av Santa Catarina 1521</t>
  </si>
  <si>
    <t>6412446799</t>
  </si>
  <si>
    <t>Planeta Aduana Importacao e export a</t>
  </si>
  <si>
    <t>Av. Eng. Domingos Ferreira 4371</t>
  </si>
  <si>
    <t>6412446876</t>
  </si>
  <si>
    <t>Cbb Faria Lima Adm. hoteleira e Co m</t>
  </si>
  <si>
    <t>6412446896</t>
  </si>
  <si>
    <t>Companhia de Processamento de Dado sdo Estado de Sao Paulo - PRODESP</t>
  </si>
  <si>
    <t>R Agueda Goncalves 240</t>
  </si>
  <si>
    <t>6412446913</t>
  </si>
  <si>
    <t>Speed Door Comercio,Importacao e Exportacao Eireli</t>
  </si>
  <si>
    <t>R. Dom Vilares 1217</t>
  </si>
  <si>
    <t>6412446937</t>
  </si>
  <si>
    <t>Associacao de Conservacao do Citlo gViracopos</t>
  </si>
  <si>
    <t>Estm Benedito de Souza 10950</t>
  </si>
  <si>
    <t>6412446975</t>
  </si>
  <si>
    <t>Jusfederal Sistema Federal deEntre ga de Documentos e Malotes Ltd</t>
  </si>
  <si>
    <t>Av. Marcos Penteado de Ulhoa 939</t>
  </si>
  <si>
    <t>6412447068</t>
  </si>
  <si>
    <t>Expresso Predileto Transportes Logistica e Armazenagem Ltda</t>
  </si>
  <si>
    <t>Av Lacerda Agostinho 4651</t>
  </si>
  <si>
    <t>6412447073</t>
  </si>
  <si>
    <t>Pagseguro Internet Ins.de Pagament o</t>
  </si>
  <si>
    <t>Av Brig Faria Lima 1384</t>
  </si>
  <si>
    <t>6412447081</t>
  </si>
  <si>
    <t>Transfritz Transportes e Terminal Logistico Ltda</t>
  </si>
  <si>
    <t>R Tres S/n</t>
  </si>
  <si>
    <t>6412447204</t>
  </si>
  <si>
    <t>Bebedouros Canovas Ind. e Com. Ltd a</t>
  </si>
  <si>
    <t>Est Vicinal Joao Parise 1851</t>
  </si>
  <si>
    <t>6412447219</t>
  </si>
  <si>
    <t>Centro De Integracao Emp Escola RS (Ciee)</t>
  </si>
  <si>
    <t>R. Antonio Dib Mussi 473</t>
  </si>
  <si>
    <t>6412447241</t>
  </si>
  <si>
    <t>Efficace Assess. Em Com. Exterior L</t>
  </si>
  <si>
    <t>R. Lages 508</t>
  </si>
  <si>
    <t>6412447251</t>
  </si>
  <si>
    <t>Mp Treinamentos, Com. e Fabricacao de Equip. de Seguranca Ltda</t>
  </si>
  <si>
    <t>R. Carlos Porsana 932</t>
  </si>
  <si>
    <t>6412447281</t>
  </si>
  <si>
    <t>Clima Electric Instalacao e Manute nLtda</t>
  </si>
  <si>
    <t>R Heitor Liberato 2332</t>
  </si>
  <si>
    <t>6412447293</t>
  </si>
  <si>
    <t>Lmc Desentupidora &amp; Dedetizadora L t</t>
  </si>
  <si>
    <t>Av. Mofarrej 348</t>
  </si>
  <si>
    <t>6412447341</t>
  </si>
  <si>
    <t>Tabelionato de Protestos de Titulo sde Contagem</t>
  </si>
  <si>
    <t>Av. Jose Faria da Rocha 4011</t>
  </si>
  <si>
    <t>6412447343</t>
  </si>
  <si>
    <t>Axtur Fretamento e Transporte Exec u</t>
  </si>
  <si>
    <t>6412447354</t>
  </si>
  <si>
    <t>D D Insetos Servicos de Dedetizaca o</t>
  </si>
  <si>
    <t>Tv. Jaguarete 248</t>
  </si>
  <si>
    <t>6412447418</t>
  </si>
  <si>
    <t>Tailtec Equipamentos Hidraulicos L t</t>
  </si>
  <si>
    <t>R. Martim Afonso 373</t>
  </si>
  <si>
    <t>6412447425</t>
  </si>
  <si>
    <t>Brain Story Consult.e Assessoria em Comunicacao Ltda</t>
  </si>
  <si>
    <t>Av da Nacoes Unidas 12901</t>
  </si>
  <si>
    <t>6412447434</t>
  </si>
  <si>
    <t>Continental Estacionamentos de Veiculos Ltda</t>
  </si>
  <si>
    <t>6412447438</t>
  </si>
  <si>
    <t>Embu Equip - Dist De Suprimentos e Equip De Protecao Eireli - EPP</t>
  </si>
  <si>
    <t>Av Elias Yazbek 383</t>
  </si>
  <si>
    <t>6412447471</t>
  </si>
  <si>
    <t>Del Nero e Mirandez Restaurante Pizzaria e Conveniencias Ltda</t>
  </si>
  <si>
    <t>Est. da Aldeia 186</t>
  </si>
  <si>
    <t>6412447480</t>
  </si>
  <si>
    <t>A. L. P. Transportes e Remocao de Maquinas</t>
  </si>
  <si>
    <t>R. Tapaxanas 71</t>
  </si>
  <si>
    <t>6412447492</t>
  </si>
  <si>
    <t>Sindicato dos Trabalhadores Na Mov . de Merc. em Geral e Log. de Jund</t>
  </si>
  <si>
    <t>R. Major Sucupira 151</t>
  </si>
  <si>
    <t>6412447500</t>
  </si>
  <si>
    <t>Northtec Com de Equip Industriais Ltda</t>
  </si>
  <si>
    <t>R. Cabo Joao Fagundes Machado 60</t>
  </si>
  <si>
    <t>6412447522</t>
  </si>
  <si>
    <t>Sada Transportes e Armazenagens Lt d</t>
  </si>
  <si>
    <t>R. Carlos Seidl 993</t>
  </si>
  <si>
    <t>6412447525</t>
  </si>
  <si>
    <t>Thor Solutions Log &amp; Consulto. Ltd a</t>
  </si>
  <si>
    <t>R. Aguiar de Andrade 116</t>
  </si>
  <si>
    <t>6412447547</t>
  </si>
  <si>
    <t>Prolin - Importacao e ExportacaoPr ojetos e Logistica Integrada Ltda</t>
  </si>
  <si>
    <t>Rua Augusto Severo 13</t>
  </si>
  <si>
    <t>6412447554</t>
  </si>
  <si>
    <t>Fabio Leonardo Goncalves Simoes ME</t>
  </si>
  <si>
    <t>R. Amador Bueno 359</t>
  </si>
  <si>
    <t>6412447557</t>
  </si>
  <si>
    <t>Ministerio da Agricultura, Pecuari ae Abastecimento</t>
  </si>
  <si>
    <t>Rua G S/n</t>
  </si>
  <si>
    <t>6412447565</t>
  </si>
  <si>
    <t>Visao Movimentacao de Containeres T</t>
  </si>
  <si>
    <t>R. Braz Cubas 37</t>
  </si>
  <si>
    <t>6412447589</t>
  </si>
  <si>
    <t>NC Aeromar Assessoria, Despachos e Terceirizacao Aduaneira Ltda</t>
  </si>
  <si>
    <t>Servidao Caminho do Porto 329</t>
  </si>
  <si>
    <t>6412447591</t>
  </si>
  <si>
    <t>Gtec Construcoes Serv. Tercerizado  se Empreiteira de Mao de Obra Ltd</t>
  </si>
  <si>
    <t>R. Luiz de Camoes 69</t>
  </si>
  <si>
    <t>6412447611</t>
  </si>
  <si>
    <t>Logmed Armazenagem e Logistica Ltd a</t>
  </si>
  <si>
    <t>R. Dionizio Chinelato 100</t>
  </si>
  <si>
    <t>6412447617</t>
  </si>
  <si>
    <t>Nova Excelsior Comercio e Rep. Ltd a</t>
  </si>
  <si>
    <t>Av Dom Pedro II 2662</t>
  </si>
  <si>
    <t>6412459411</t>
  </si>
  <si>
    <t>Union Trading Comercio, Importacao e Exportacao Ltda</t>
  </si>
  <si>
    <t>R. do Comercio de Cafe 101</t>
  </si>
  <si>
    <t>6412459415</t>
  </si>
  <si>
    <t>Pharmacia Artesanal Ltda</t>
  </si>
  <si>
    <t>Rodovia Sp - 73 4509</t>
  </si>
  <si>
    <t>6412459421</t>
  </si>
  <si>
    <t>Embrasatec Ind. e Com.de Embalagen s</t>
  </si>
  <si>
    <t>Avenida Oscar Martins Rangel 4505</t>
  </si>
  <si>
    <t>6412475012</t>
  </si>
  <si>
    <t>Plastic Omnium Auto Inergy do</t>
  </si>
  <si>
    <t>Avenida Itavuvu 14147</t>
  </si>
  <si>
    <t>6412475504</t>
  </si>
  <si>
    <t>A100 Row Servicos de Dados Br Ltda</t>
  </si>
  <si>
    <t>R. Raimundo Esteves 333</t>
  </si>
  <si>
    <t>6412573468</t>
  </si>
  <si>
    <t>VICUNHA TEXTIL SA</t>
  </si>
  <si>
    <t>Av. Mendel Steinbruch 210</t>
  </si>
  <si>
    <t>6412573932</t>
  </si>
  <si>
    <t>Brazdi Importacao, E xportacao, Com.</t>
  </si>
  <si>
    <t>Praca Dr Osvaldo Varoli 1</t>
  </si>
  <si>
    <t>6412648854</t>
  </si>
  <si>
    <t>Saint-gobain do Br. Produtos Ind.</t>
  </si>
  <si>
    <t>Rodovia Pe 60 8000</t>
  </si>
  <si>
    <t>6412672512</t>
  </si>
  <si>
    <t>VILA PORTO INTERNATIONAL BUSINESS S/A</t>
  </si>
  <si>
    <t>6412951599</t>
  </si>
  <si>
    <t>A Ferradura Servicos Postais Ltda</t>
  </si>
  <si>
    <t>Avenida Roque Petroni Jr 1089</t>
  </si>
  <si>
    <t>6412956392</t>
  </si>
  <si>
    <t>NML TANKERS AGENCIA MARITIMA LTDA</t>
  </si>
  <si>
    <t>LJ238E</t>
  </si>
  <si>
    <t>6412961978</t>
  </si>
  <si>
    <t>Codael Comercio de Artigos Eletro.</t>
  </si>
  <si>
    <t>R Vigario J J Rodrigues 134</t>
  </si>
  <si>
    <t>6409747554</t>
  </si>
  <si>
    <t>6410243603</t>
  </si>
  <si>
    <t>6410247077</t>
  </si>
  <si>
    <t>GALMAQ EQUIPAMENTOS PARA ESCRITORIOS LTDA</t>
  </si>
  <si>
    <t>AV ANDRADE NEVES 134</t>
  </si>
  <si>
    <t>6410254617</t>
  </si>
  <si>
    <t>6410255762</t>
  </si>
  <si>
    <t>DMS AGENCIAMENTO DE CARGAS E LOGISTICA LTDA</t>
  </si>
  <si>
    <t>AV EMBAIXADOR ABELARDO BUENO 00001</t>
  </si>
  <si>
    <t>BLC 01 SAL 218F</t>
  </si>
  <si>
    <t>6410266002</t>
  </si>
  <si>
    <t>M6 SERVICOS ADMINISTRATIVOS LTDA</t>
  </si>
  <si>
    <t>AL JOSE AMSTALDEN 1469</t>
  </si>
  <si>
    <t>CASA 25 QUADRAC</t>
  </si>
  <si>
    <t>6410267678</t>
  </si>
  <si>
    <t>TKM LANCHES LTDA</t>
  </si>
  <si>
    <t>6410278222</t>
  </si>
  <si>
    <t>TRANSLIGUE TRANSPORTES E SERVICOS LTDA.</t>
  </si>
  <si>
    <t>Av. JULIO DE CASTILHOS 1989</t>
  </si>
  <si>
    <t>6410280777</t>
  </si>
  <si>
    <t>WALLENIUS WILHEMSEN SERVICOS DE LOG DO BRASIL LTDA</t>
  </si>
  <si>
    <t>R GENERAL CAMARA, CONJ 04 196</t>
  </si>
  <si>
    <t>CNPJ: 15.328.938/0002-93</t>
  </si>
  <si>
    <t>6410748576</t>
  </si>
  <si>
    <t>AGEX TRANSPORTES URGENTES LTDA</t>
  </si>
  <si>
    <t>AV DAS NACOES UNIDAS 21476</t>
  </si>
  <si>
    <t>GALPAOP2B SALA 02</t>
  </si>
  <si>
    <t>6410757807</t>
  </si>
  <si>
    <t>COPAPEL COMERCIO E REPRESENTACOES DE PAPEL LTDA</t>
  </si>
  <si>
    <t>R RUI BARBOSA 2930</t>
  </si>
  <si>
    <t>BLOCO C</t>
  </si>
  <si>
    <t>6410760521</t>
  </si>
  <si>
    <t>GRAN COFFEE COMERCIO, LOCACAO E SERVICOS S.A</t>
  </si>
  <si>
    <t>R SERGIO JUNGBLUT DIETERICH</t>
  </si>
  <si>
    <t>DEPOSITO 10</t>
  </si>
  <si>
    <t>6410761912</t>
  </si>
  <si>
    <t>LUIZ HENRIQUE LISSA DE SOUZA</t>
  </si>
  <si>
    <t>AV BENJAMIN POSSEBOM 219</t>
  </si>
  <si>
    <t>6410778189</t>
  </si>
  <si>
    <t>MILANI TRADUCOES E INTERPRETACOES LTDA</t>
  </si>
  <si>
    <t>R CAMPOS SALLES 2035</t>
  </si>
  <si>
    <t>APT 35 BLOCO TORRE 3</t>
  </si>
  <si>
    <t>6410789229</t>
  </si>
  <si>
    <t>PROCUREMENT NEGOCIOS ELETRONICOS S/A</t>
  </si>
  <si>
    <t>S 2 S 1301 E S P R D M 20 E R E</t>
  </si>
  <si>
    <t>6410792570</t>
  </si>
  <si>
    <t>PERFIL COMERCIO DE FORROS E DIVISORIAS LTDA</t>
  </si>
  <si>
    <t>R DO VEIGA 325</t>
  </si>
  <si>
    <t>6410796780</t>
  </si>
  <si>
    <t>RODRIGO MONTEIRO SACOMANO</t>
  </si>
  <si>
    <t>R MANOELINA DE JESUS RIBEIRO 85</t>
  </si>
  <si>
    <t>6410798886</t>
  </si>
  <si>
    <t>DEMETRIO JOHN JOSE DA SILVA BARCELAR</t>
  </si>
  <si>
    <t>AV SEBASTIAO SALAZAR 16</t>
  </si>
  <si>
    <t>6410808236</t>
  </si>
  <si>
    <t>BRACHMANN WORLDWIDE LOGISTICS LTDA</t>
  </si>
  <si>
    <t>SALA 1805</t>
  </si>
  <si>
    <t>6411154280</t>
  </si>
  <si>
    <t>Estr. KEIJI KIMURA 111</t>
  </si>
  <si>
    <t>6411187692</t>
  </si>
  <si>
    <t>ROVERI &amp; ROVERI TRANSPORTE DE CARGA LTDA</t>
  </si>
  <si>
    <t>AV BENEDICTO CASTILHO DE ANDRADE 684</t>
  </si>
  <si>
    <t>6411216495</t>
  </si>
  <si>
    <t>GISLEINE DE OLIVEIRA COSTA SOUZA</t>
  </si>
  <si>
    <t>R PENEDO 390</t>
  </si>
  <si>
    <t>6411220594</t>
  </si>
  <si>
    <t>JULIANA BALTAZAR RODRIGUES</t>
  </si>
  <si>
    <t>R GUARARAPES 1756</t>
  </si>
  <si>
    <t>6411222514</t>
  </si>
  <si>
    <t>SAC AGENCIAMENTO INTERNACIONAL DE CARGA LTDA</t>
  </si>
  <si>
    <t>Av. SALGADO FILHO 252</t>
  </si>
  <si>
    <t>SALA 1312</t>
  </si>
  <si>
    <t>6412761056</t>
  </si>
  <si>
    <t>ART VISON DIVISORIAS E FORROS LTDA</t>
  </si>
  <si>
    <t>R ENCRUZILHADA DO SUL 532</t>
  </si>
  <si>
    <t>6412827884</t>
  </si>
  <si>
    <t>PACIFIC INTERNATIONAL LINES AGENCIA MARITIMA (BRAZIL) LTDA</t>
  </si>
  <si>
    <t>CONJ 122 COND EDIFICIO DELTA PLAZA</t>
  </si>
  <si>
    <t>6412844331</t>
  </si>
  <si>
    <t>Bachietti Marmores e Granitos Ltda</t>
  </si>
  <si>
    <t>Rua Projetada 44</t>
  </si>
  <si>
    <t>6412844332</t>
  </si>
  <si>
    <t>Oxinal Oxigenio Nacional Ltda</t>
  </si>
  <si>
    <t>Rua Senador Ponce 1588</t>
  </si>
  <si>
    <t>6412848164</t>
  </si>
  <si>
    <t>Kalunga Sa</t>
  </si>
  <si>
    <t>Avenida Sete de Setembro 2775</t>
  </si>
  <si>
    <t>6412848303</t>
  </si>
  <si>
    <t>Teuya Sociedade Ind. de Advocacia</t>
  </si>
  <si>
    <t>R Nacoes Unidas 471</t>
  </si>
  <si>
    <t>6412848304</t>
  </si>
  <si>
    <t>Caio Albergaria Ressio</t>
  </si>
  <si>
    <t>R Frei Gaspar 3463</t>
  </si>
  <si>
    <t>6412848305</t>
  </si>
  <si>
    <t>Aguasalubre - Bebedouro Limpo Ltda</t>
  </si>
  <si>
    <t>R Matias Jose Bins 1284</t>
  </si>
  <si>
    <t>6412848903</t>
  </si>
  <si>
    <t>Cr Refletivos Ltda</t>
  </si>
  <si>
    <t>R Marques de Abrantes 1398</t>
  </si>
  <si>
    <t>6412849395</t>
  </si>
  <si>
    <t>Jund Extintores Comercio e Servico s</t>
  </si>
  <si>
    <t>Av Sao Joao 619</t>
  </si>
  <si>
    <t>6412850025</t>
  </si>
  <si>
    <t>Guard Center Tecnologia Em Seguran c</t>
  </si>
  <si>
    <t>Rua Carlos Gomes 268</t>
  </si>
  <si>
    <t>6412850102</t>
  </si>
  <si>
    <t>Jfs Comercio de Eletronicos Ltda</t>
  </si>
  <si>
    <t>Rua Quinze de Novembro 2175</t>
  </si>
  <si>
    <t>6412850103</t>
  </si>
  <si>
    <t>M Basilio Ltda</t>
  </si>
  <si>
    <t>Praca Belarmino Essado 234</t>
  </si>
  <si>
    <t>6412853130</t>
  </si>
  <si>
    <t>Tectrade Comercial Ltda</t>
  </si>
  <si>
    <t>R Jose Tavares Siqueira 97</t>
  </si>
  <si>
    <t>6412853781</t>
  </si>
  <si>
    <t>Verallia do Brasil S/a</t>
  </si>
  <si>
    <t>Rua Arnildo Paz 480</t>
  </si>
  <si>
    <t>6412856195</t>
  </si>
  <si>
    <t>Dental Morelli Ltda.</t>
  </si>
  <si>
    <t>Al Jundiai 230</t>
  </si>
  <si>
    <t>6412856199</t>
  </si>
  <si>
    <t>Geo Ag Technologies Ltda</t>
  </si>
  <si>
    <t>Avenida Doutor Celso Charuri 6391</t>
  </si>
  <si>
    <t>6412447536</t>
  </si>
  <si>
    <t>Fabio Do Carmo Gentil Soce de Advogados</t>
  </si>
  <si>
    <t>Rua Augusto Severo 7</t>
  </si>
  <si>
    <t>6412447577</t>
  </si>
  <si>
    <t>Eduardo Lucena Sociedade Ind de Ad v</t>
  </si>
  <si>
    <t>R. Doze de Outubro 684</t>
  </si>
  <si>
    <t>6412447601</t>
  </si>
  <si>
    <t>C-freight Agenciamentos Internacio nLtda</t>
  </si>
  <si>
    <t>6412447613</t>
  </si>
  <si>
    <t>Pereira de Araujo Com. e Serv. Ltd a</t>
  </si>
  <si>
    <t>Av. Visconde de Indaiatuba 890</t>
  </si>
  <si>
    <t>6412459428</t>
  </si>
  <si>
    <t>Pdhb Industria Comercio Imp. e Exp .</t>
  </si>
  <si>
    <t>R. Albino Gugelmim 199</t>
  </si>
  <si>
    <t>6412462148</t>
  </si>
  <si>
    <t>ARCELORMITTAL BRASIL S/A</t>
  </si>
  <si>
    <t>Av. Francisco F 243</t>
  </si>
  <si>
    <t>ortes Filho</t>
  </si>
  <si>
    <t>6412573437</t>
  </si>
  <si>
    <t>Metalsider Ltda</t>
  </si>
  <si>
    <t>Av. Tres 344</t>
  </si>
  <si>
    <t>6412573760</t>
  </si>
  <si>
    <t>EXTINCHAMAS COMERCIO E SERVICO LTDA</t>
  </si>
  <si>
    <t>R BENJAMIN CONSTANT 1984</t>
  </si>
  <si>
    <t>6412573842</t>
  </si>
  <si>
    <t>CET BRAZIL EQUIPAMEN TOS DE ENERGIA ELETR</t>
  </si>
  <si>
    <t>Av. PRESIDENTE 955</t>
  </si>
  <si>
    <t>VARGAS</t>
  </si>
  <si>
    <t>6412573928</t>
  </si>
  <si>
    <t>GRAN COFFEE COMERCIO LOCACAO E SERVICOS</t>
  </si>
  <si>
    <t>Rua JOSE MANOEL VEIGA 58</t>
  </si>
  <si>
    <t>6412652369</t>
  </si>
  <si>
    <t>Osram Comercio de Solucoes de Iluminacao Ltda</t>
  </si>
  <si>
    <t>6408935830</t>
  </si>
  <si>
    <t>PORTO SECO PONTA NEGRA ARMAZENAGEM SPE LTDA</t>
  </si>
  <si>
    <t>AV SANTOS DUMONT 9000</t>
  </si>
  <si>
    <t>ANEXO AERO L C LOYOLA TERM CARGAS</t>
  </si>
  <si>
    <t>6408944632</t>
  </si>
  <si>
    <t>RAFAEL VIEIRA HALLMANN</t>
  </si>
  <si>
    <t>RUA DEZESSETE DE JUNHO 651</t>
  </si>
  <si>
    <t>MENINO DEUS</t>
  </si>
  <si>
    <t>6408959081</t>
  </si>
  <si>
    <t>FERNANDA PINTO TORRES TAVARES</t>
  </si>
  <si>
    <t>RUA CHAVES PINHEIRO 9</t>
  </si>
  <si>
    <t>6408961903</t>
  </si>
  <si>
    <t>RICOHPEL SOLUCOES CORPORATIVAS LTDA</t>
  </si>
  <si>
    <t>R SANTA ROSA 282</t>
  </si>
  <si>
    <t>6408962130</t>
  </si>
  <si>
    <t>VIA TRIANGULO SERVICOS ADUANEIROS LTDA</t>
  </si>
  <si>
    <t>AV LEOPOLDINO DE OLIVEIRA 4464</t>
  </si>
  <si>
    <t>6408984045</t>
  </si>
  <si>
    <t>WILLIAN TADEU FERNANDES EMERICH</t>
  </si>
  <si>
    <t>RUAL WAL DISNEY 269</t>
  </si>
  <si>
    <t>6408986749</t>
  </si>
  <si>
    <t>NATHALY PRECIOSO</t>
  </si>
  <si>
    <t>AV ANNA SECKLER MALACCO 1915</t>
  </si>
  <si>
    <t>6409584143</t>
  </si>
  <si>
    <t>13A Informatica e Material DE ESCRITORIO LTDA</t>
  </si>
  <si>
    <t>R ELBA 529</t>
  </si>
  <si>
    <t>6409903054</t>
  </si>
  <si>
    <t>CONSTRUFUROS PERFURACOES E CORTES LTDA</t>
  </si>
  <si>
    <t>R BENEDETTO MARCELLO 389</t>
  </si>
  <si>
    <t>6409903563</t>
  </si>
  <si>
    <t>NEO DESIGN COMERCIO E DECORACOES LTDA</t>
  </si>
  <si>
    <t>AV DAS CARINAS 50</t>
  </si>
  <si>
    <t>6409917206</t>
  </si>
  <si>
    <t>ASSOCIACAO COMERCIAL E INDUSTRIAL DE JOINVILLE</t>
  </si>
  <si>
    <t>AV ALUISIO PIRES CONDEIXA 2550</t>
  </si>
  <si>
    <t>6409918096</t>
  </si>
  <si>
    <t>Rua GENERAL CAMARA 242 A</t>
  </si>
  <si>
    <t>6409922364</t>
  </si>
  <si>
    <t>IMPERIAL STONES MARMORES E GRANITOS EIRELI</t>
  </si>
  <si>
    <t>AV TIRADENTES 2555</t>
  </si>
  <si>
    <t>6409928570</t>
  </si>
  <si>
    <t>R IZABEL A REDENTORA 2356</t>
  </si>
  <si>
    <t>CONJ LOEWEN APT 129</t>
  </si>
  <si>
    <t>6409932251</t>
  </si>
  <si>
    <t>BENDITA DITA FACILITIES LTDA</t>
  </si>
  <si>
    <t>R NOVA PRATA 133</t>
  </si>
  <si>
    <t>6410166851</t>
  </si>
  <si>
    <t>LIDIA VASCONCELOS AQUINO</t>
  </si>
  <si>
    <t>R DO LABOR 238</t>
  </si>
  <si>
    <t>6410171786</t>
  </si>
  <si>
    <t>GIC TRANSPORTE E LOGISTICA LTDA</t>
  </si>
  <si>
    <t>R JOSE PEREIRA II 600</t>
  </si>
  <si>
    <t>6410174122</t>
  </si>
  <si>
    <t>VW COMERCIO DE HIDRAULICA E PLASTICOS INDUSTRIAIS LTDA</t>
  </si>
  <si>
    <t>R BOM PASTOR 1309</t>
  </si>
  <si>
    <t>6410178929</t>
  </si>
  <si>
    <t>EM DOS SANTOS INSTALACOES ELETRICAS</t>
  </si>
  <si>
    <t>R LAZARO JOSE DE PAULA 152</t>
  </si>
  <si>
    <t>6410198971</t>
  </si>
  <si>
    <t>FIDELITY SERVICOS LTDA</t>
  </si>
  <si>
    <t>AV JOSE DE SOUZA CAMPOS 1815</t>
  </si>
  <si>
    <t>6410202518</t>
  </si>
  <si>
    <t>CONCESSIONARIA DO AEROPORTO INTERNACIONAL DE FLORIANOPOLIS S.A</t>
  </si>
  <si>
    <t>V TR VP 003 6200</t>
  </si>
  <si>
    <t>6410205460</t>
  </si>
  <si>
    <t>ACTION SERVICES - INSPECOES E CONSULTORIA LTDA</t>
  </si>
  <si>
    <t>R RIACHUELO 82</t>
  </si>
  <si>
    <t>CONJ 103</t>
  </si>
  <si>
    <t>6410208817</t>
  </si>
  <si>
    <t>PMLZ ILUMINACAO MODERNA LTDA</t>
  </si>
  <si>
    <t>AV ENG ARMANDO DE ARRUDA PEREIRA 2937</t>
  </si>
  <si>
    <t>CONJ 415 BLOCO B</t>
  </si>
  <si>
    <t>6410218700</t>
  </si>
  <si>
    <t>SCHENKER DO BRASIL TRANSPORTES INTERNACIONAIS LTDA</t>
  </si>
  <si>
    <t>ANDAR 13 - PARTE A</t>
  </si>
  <si>
    <t>6410219448</t>
  </si>
  <si>
    <t>AMERICO HELFSTEIN GOMES</t>
  </si>
  <si>
    <t>Rua Urupema 57</t>
  </si>
  <si>
    <t>6410221552</t>
  </si>
  <si>
    <t>ESPACO DO BANHO E AROMAS LTDA</t>
  </si>
  <si>
    <t>R NORMANDIA 18</t>
  </si>
  <si>
    <t>6410226633</t>
  </si>
  <si>
    <t>AIA REVESTIMENTOS LTDA</t>
  </si>
  <si>
    <t>R SERRA DE JAIRE 597</t>
  </si>
  <si>
    <t>6410825779</t>
  </si>
  <si>
    <t>VANESSA GOMES</t>
  </si>
  <si>
    <t>R VIDAL BARBOSA 234</t>
  </si>
  <si>
    <t>6410825830</t>
  </si>
  <si>
    <t>CTRI CENTRAL DE TRANSPORTADORAS RODOVIARIO INTERNACIONAL LTDA</t>
  </si>
  <si>
    <t>R KARL RICHTER 58</t>
  </si>
  <si>
    <t>ANDAR 6 CONJ 68</t>
  </si>
  <si>
    <t>6410831011</t>
  </si>
  <si>
    <t>SIDNEI DE ABREU OLIVEIRA</t>
  </si>
  <si>
    <t>R GIOVANNA M A D'AMATO LIMA 35</t>
  </si>
  <si>
    <t>6410842958</t>
  </si>
  <si>
    <t>GALIARD RAMINEY DE MAGALHAES</t>
  </si>
  <si>
    <t>R JOAO BISSOTI FILHO 5512</t>
  </si>
  <si>
    <t>6410848952</t>
  </si>
  <si>
    <t>A P RIBEIRO FRUTARIA LTDA</t>
  </si>
  <si>
    <t>R ROBERTO MEDEIROS 160</t>
  </si>
  <si>
    <t>6410850791</t>
  </si>
  <si>
    <t>LEANDRA CHRYSTINA ALMEIDA MACIEL</t>
  </si>
  <si>
    <t>R TAQUARITUBA 177</t>
  </si>
  <si>
    <t>6410865209</t>
  </si>
  <si>
    <t>CRM INDUSTRIA E COMERCIO DE ALIMENTOS LTDA</t>
  </si>
  <si>
    <t>ROD FERNAO DIAS</t>
  </si>
  <si>
    <t>KM 925.6 PARTE B</t>
  </si>
  <si>
    <t>6410865634</t>
  </si>
  <si>
    <t>CLEBER COUTINHO VIEIRA</t>
  </si>
  <si>
    <t>R TERRA 38</t>
  </si>
  <si>
    <t>6410866087</t>
  </si>
  <si>
    <t>RAAFER HORTIFRUTI LTDA</t>
  </si>
  <si>
    <t>R QUATORZE DE OUTUBRO 36</t>
  </si>
  <si>
    <t>6410868167</t>
  </si>
  <si>
    <t>PAULO CESAR LUDOVICO</t>
  </si>
  <si>
    <t>R ANTONIO CARLOS DE CASARIN 98</t>
  </si>
  <si>
    <t>6410868239</t>
  </si>
  <si>
    <t>ORION LOGISTICA LTDA</t>
  </si>
  <si>
    <t>R JOSE MONTAGNA 95</t>
  </si>
  <si>
    <t>6410869353</t>
  </si>
  <si>
    <t>JAELSON JOSE DE OLIVEIRA</t>
  </si>
  <si>
    <t>V DAS HORTENCIAS 15</t>
  </si>
  <si>
    <t>6411450626</t>
  </si>
  <si>
    <t>MARCO POLO MULTIMODAL LTDA</t>
  </si>
  <si>
    <t>R ALMIRANTE TAMANDARE 276</t>
  </si>
  <si>
    <t>6411467761</t>
  </si>
  <si>
    <t>VITOR JUNIOR LOURENCO</t>
  </si>
  <si>
    <t>R PASTOR SANTINOS SILVA 3120</t>
  </si>
  <si>
    <t>6411552663</t>
  </si>
  <si>
    <t>JS LOGISTICA DE CARGAS LTDA</t>
  </si>
  <si>
    <t>ANDAR 7 ANDAR - SALA 75</t>
  </si>
  <si>
    <t>6411552734</t>
  </si>
  <si>
    <t>LEANDRO JOSE MEIRA</t>
  </si>
  <si>
    <t>R VOLUNTARIOS DA PATRIA 171</t>
  </si>
  <si>
    <t>6411560664</t>
  </si>
  <si>
    <t>DM MULTIMARCAS LTDA</t>
  </si>
  <si>
    <t>R DONA AMELIA 135</t>
  </si>
  <si>
    <t>6411679264</t>
  </si>
  <si>
    <t>RAIMUNDO CRUZ SOUZA</t>
  </si>
  <si>
    <t>R IEPE 89</t>
  </si>
  <si>
    <t>6411679322</t>
  </si>
  <si>
    <t>6412860097</t>
  </si>
  <si>
    <t>Solstad Shipping Ltda</t>
  </si>
  <si>
    <t>Rua Abilio Moreira de Miranda 606</t>
  </si>
  <si>
    <t>6412862131</t>
  </si>
  <si>
    <t>Japi SA Industria e Comercio (Japi )</t>
  </si>
  <si>
    <t>Rua Hubert Schledorn 370</t>
  </si>
  <si>
    <t>6412866132</t>
  </si>
  <si>
    <t>Giorgio Armani Brasil Com Imp Exp Ltda</t>
  </si>
  <si>
    <t>Est Municipal da Cruz Grande 1.7</t>
  </si>
  <si>
    <t>6412866204</t>
  </si>
  <si>
    <t>Elecnor do Brasil Ltda</t>
  </si>
  <si>
    <t>Rua Pedro Beni 3420</t>
  </si>
  <si>
    <t>6412866455</t>
  </si>
  <si>
    <t>Gerdau Acos Longos SA</t>
  </si>
  <si>
    <t>Rod Castelo Branco</t>
  </si>
  <si>
    <t>6412866463</t>
  </si>
  <si>
    <t>Ggtech Equipamentos e Ser.Texteis L</t>
  </si>
  <si>
    <t>Rua Silva Pinto 414</t>
  </si>
  <si>
    <t>6412872743</t>
  </si>
  <si>
    <t>ENDRES SOLUCOES INDUSTRIAIS LTDA</t>
  </si>
  <si>
    <t>R ATAULFO ALVES 668</t>
  </si>
  <si>
    <t>6412902401</t>
  </si>
  <si>
    <t>J Ometto &amp; Cia Protecao Radiologic ae Engenharia de Materiais Ltda</t>
  </si>
  <si>
    <t>Rua Joao Antonio Mendes 55</t>
  </si>
  <si>
    <t>6412902405</t>
  </si>
  <si>
    <t>Aguia de Prata Trans. de Passageir o</t>
  </si>
  <si>
    <t>Rua Sao Bernardo do Campo 115</t>
  </si>
  <si>
    <t>6412923333</t>
  </si>
  <si>
    <t>Mapa Transporte e Logistica Ltda</t>
  </si>
  <si>
    <t>Rua Dr. Flores 200</t>
  </si>
  <si>
    <t>6412933640</t>
  </si>
  <si>
    <t>CARLOS VINICIUS DE JESUS RODRIGUES</t>
  </si>
  <si>
    <t>PR BOTAFOGO 513</t>
  </si>
  <si>
    <t>QUIOSQ 513 CHAVEIRO</t>
  </si>
  <si>
    <t>6412938982</t>
  </si>
  <si>
    <t>Galante Comercio Moveis Ltda</t>
  </si>
  <si>
    <t>Rua Sete de Setembro 00071</t>
  </si>
  <si>
    <t>6412941023</t>
  </si>
  <si>
    <t>R DOUTOR PEDRO ZIMMERMANN 2411</t>
  </si>
  <si>
    <t>SALA 04 05 06 E 07</t>
  </si>
  <si>
    <t>6412941053</t>
  </si>
  <si>
    <t>R DUQUE DE CAXIAS</t>
  </si>
  <si>
    <t>ANDAR 6 SALA 62</t>
  </si>
  <si>
    <t>6412943549</t>
  </si>
  <si>
    <t>AV CORA DE CARVALHO 1812</t>
  </si>
  <si>
    <t>6412943593</t>
  </si>
  <si>
    <t>6412943615</t>
  </si>
  <si>
    <t>R XV DE NOVEMBRO</t>
  </si>
  <si>
    <t>6412950568</t>
  </si>
  <si>
    <t>COMERCIAL JOSE SILVA LTDA</t>
  </si>
  <si>
    <t>R VER MARIO MARCOLONGO 152</t>
  </si>
  <si>
    <t>C 2</t>
  </si>
  <si>
    <t>6412951604</t>
  </si>
  <si>
    <t>Hometech Solutions Ltda</t>
  </si>
  <si>
    <t>Avenida Paulista 777</t>
  </si>
  <si>
    <t>6412951607</t>
  </si>
  <si>
    <t>Miro Transportes Ltda</t>
  </si>
  <si>
    <t>Av Leopoldo Sander 3400</t>
  </si>
  <si>
    <t>6409807545</t>
  </si>
  <si>
    <t>SANDRO TERRANOVA SERVICOS</t>
  </si>
  <si>
    <t>R SETE DE ABRIL 404</t>
  </si>
  <si>
    <t>SALA: 100;</t>
  </si>
  <si>
    <t>6409817344</t>
  </si>
  <si>
    <t>SUPERINTENDENCIA DA ZONA FRANCA DE MANAUS</t>
  </si>
  <si>
    <t>AV MINISTRO MARIO ANDREAZZA 1424</t>
  </si>
  <si>
    <t>6409817384</t>
  </si>
  <si>
    <t>RICARDO ALVES DA SILVA</t>
  </si>
  <si>
    <t>R EMILIO RIBAS 88</t>
  </si>
  <si>
    <t>UTE JAGUATIRICA GLEBA MURUPU</t>
  </si>
  <si>
    <t>6409981084</t>
  </si>
  <si>
    <t>BRINK'S SEGURANCA E TRANSPORTE DE VALORES LTDA</t>
  </si>
  <si>
    <t>R ANTONIO N DOS SANTOS 40</t>
  </si>
  <si>
    <t>6409983216</t>
  </si>
  <si>
    <t>ALMEX GLOBAL REPRESENTACOES, TRANSPORTES E LOGISTICA INTER LTDA</t>
  </si>
  <si>
    <t>ANDAR 1 CONJ 11-PARTE</t>
  </si>
  <si>
    <t>6409984108</t>
  </si>
  <si>
    <t>BARBOSA MUSSNICH &amp; ARAGAO</t>
  </si>
  <si>
    <t>Lgo. DO IBAM 1 ANDAR 3 ANDAR 1</t>
  </si>
  <si>
    <t>4 ANDAR 5 PARTE ANDAR 6 AN</t>
  </si>
  <si>
    <t>6409986771</t>
  </si>
  <si>
    <t>GO ITANKS LOGISTICA LTDA</t>
  </si>
  <si>
    <t>AV PRESIDENTE VARGAS 00309</t>
  </si>
  <si>
    <t>PAV 7 PARTE</t>
  </si>
  <si>
    <t>6410001398</t>
  </si>
  <si>
    <t>DW LOG AMBIENTAL EIRELI</t>
  </si>
  <si>
    <t>R XAVIER DA SILVEIRA 30</t>
  </si>
  <si>
    <t>6410001400</t>
  </si>
  <si>
    <t>INTERTOWER DO BRASIL DESPACHOS ADUANEIROS LTDA</t>
  </si>
  <si>
    <t>R JOAO BETTEGA 101</t>
  </si>
  <si>
    <t>CONJ 99 A 09 BLOCO GALERIA REG DO</t>
  </si>
  <si>
    <t>6410004964</t>
  </si>
  <si>
    <t>AFIXGRAF COMERCIO DE PRODUTOS GRAFICOS LTDA</t>
  </si>
  <si>
    <t>Rua CARNAUBEIRAS 168</t>
  </si>
  <si>
    <t>CONJ 61 C</t>
  </si>
  <si>
    <t>6411114596</t>
  </si>
  <si>
    <t>R PROFESSOR FERNANDO TUDE DE SOUZA 29</t>
  </si>
  <si>
    <t>6411117887</t>
  </si>
  <si>
    <t>BRASMEG TRANSPORTES LTDA</t>
  </si>
  <si>
    <t>EST AREAIS 20</t>
  </si>
  <si>
    <t>6411118920</t>
  </si>
  <si>
    <t>BRAUNA CAPITAL SERVICOS FINANCEIROS LTDA</t>
  </si>
  <si>
    <t>SALA 1011 ANDAR 10</t>
  </si>
  <si>
    <t>6411128096</t>
  </si>
  <si>
    <t>PARAJU S/A</t>
  </si>
  <si>
    <t>SIT SANTA LUCIA SN</t>
  </si>
  <si>
    <t>6411130103</t>
  </si>
  <si>
    <t>ATICOS ASSESSORIA LTDA</t>
  </si>
  <si>
    <t>R PROFESSOR TORRES HOMEM 592</t>
  </si>
  <si>
    <t>6411139837</t>
  </si>
  <si>
    <t>6412359258</t>
  </si>
  <si>
    <t>Madesp Ind e Com de Madeiras Ltda</t>
  </si>
  <si>
    <t>Rua Leopoldo Koprowski 1725</t>
  </si>
  <si>
    <t>6412359376</t>
  </si>
  <si>
    <t>Paranatex Ind.Textil Ltda</t>
  </si>
  <si>
    <t>Av. Minas Gerais 5445</t>
  </si>
  <si>
    <t>6412359413</t>
  </si>
  <si>
    <t>A J Cosmeticos Ltda</t>
  </si>
  <si>
    <t>R Maria Francisca Simao 12</t>
  </si>
  <si>
    <t>6412359428</t>
  </si>
  <si>
    <t>Rolls Royce Brasil Ltda</t>
  </si>
  <si>
    <t>Av. Rio Branco 134</t>
  </si>
  <si>
    <t>6412359451</t>
  </si>
  <si>
    <t>Weipa Automacao e Sistemas Ltda</t>
  </si>
  <si>
    <t>6412359490</t>
  </si>
  <si>
    <t>Micro Imagem Ind. Com. Imp. e Exp.</t>
  </si>
  <si>
    <t>Al. Venus 233</t>
  </si>
  <si>
    <t>6412359499</t>
  </si>
  <si>
    <t>SCM GROUP TECMATIC MAQUINAS E EQUIPAMENTOS LTDA</t>
  </si>
  <si>
    <t>ROD DEP GENESIO TURECK - SC 418 1477</t>
  </si>
  <si>
    <t>6412359644</t>
  </si>
  <si>
    <t>Kellator Solucoes Em Equipamentos</t>
  </si>
  <si>
    <t>R. Jesus Jose de Souza 215</t>
  </si>
  <si>
    <t>6412359686</t>
  </si>
  <si>
    <t>Fischer S/a - Agroindustria</t>
  </si>
  <si>
    <t>Rod Sc 355 S/n</t>
  </si>
  <si>
    <t>6412359696</t>
  </si>
  <si>
    <t>Campibras Comercio de Ferramentas Pneumaticas Ltda</t>
  </si>
  <si>
    <t>R. Doutor Eduardo Edarge Badaro 648</t>
  </si>
  <si>
    <t>6412359698</t>
  </si>
  <si>
    <t>Thermoval Industria de Valvulas Lt d</t>
  </si>
  <si>
    <t>R. Luiz Anibal 300</t>
  </si>
  <si>
    <t>6412359699</t>
  </si>
  <si>
    <t>ZZ2 Ind.e Com.de Pecas e Acessorio sAutomotivos Eireli</t>
  </si>
  <si>
    <t>R. Conde de Parnaiba 179</t>
  </si>
  <si>
    <t>6412359892</t>
  </si>
  <si>
    <t>Heller Tools do Brasil Comercio de Ferramentas Ltda</t>
  </si>
  <si>
    <t>R Francisco Munoz Madrid 1003</t>
  </si>
  <si>
    <t>6412359958</t>
  </si>
  <si>
    <t>Breitener Jaraqui S/A</t>
  </si>
  <si>
    <t>Avenida Torquato Tapajos 10469</t>
  </si>
  <si>
    <t>6412359981</t>
  </si>
  <si>
    <t>R C M CABOS ELETRICOS LTDA</t>
  </si>
  <si>
    <t>R PAULISTA 300</t>
  </si>
  <si>
    <t>6412360038</t>
  </si>
  <si>
    <t>Neolab Solucoes Farmaceuticas Estereis do Brasil Ltda</t>
  </si>
  <si>
    <t>Av. Nossa Senhora da Assuncao 736</t>
  </si>
  <si>
    <t>6412360142</t>
  </si>
  <si>
    <t>Telwin do Brasil Comercio de Maqui n</t>
  </si>
  <si>
    <t>R. Matheus Pereira de Carvalho 976</t>
  </si>
  <si>
    <t>6412360259</t>
  </si>
  <si>
    <t>Vallor Trading Importacao e Exp S/ A</t>
  </si>
  <si>
    <t>6412360266</t>
  </si>
  <si>
    <t>Wbr Equipamentos Para Pintura Ltda</t>
  </si>
  <si>
    <t>6412360308</t>
  </si>
  <si>
    <t>Irc Ind e Com de Pecas Automotivas</t>
  </si>
  <si>
    <t>Estrada Guaraciaba 425</t>
  </si>
  <si>
    <t>6412360316</t>
  </si>
  <si>
    <t>Bauhaus Classicos Ltda</t>
  </si>
  <si>
    <t>R Osvaldo Felippetto 199</t>
  </si>
  <si>
    <t>6412360330</t>
  </si>
  <si>
    <t>Ahetest Com e Ser em Instrumentos Cientificos Ltda</t>
  </si>
  <si>
    <t>Av. Elias Zarzur 135</t>
  </si>
  <si>
    <t>6412360382</t>
  </si>
  <si>
    <t>Matrixplast Produtos e Moldes Plas t</t>
  </si>
  <si>
    <t>R. Balao Magico 345</t>
  </si>
  <si>
    <t>6412360435</t>
  </si>
  <si>
    <t>Koinonia Fitas e Pecas Tecnicas de Espumas Ltda</t>
  </si>
  <si>
    <t>R. Laerte de Paiva 440</t>
  </si>
  <si>
    <t>6412360458</t>
  </si>
  <si>
    <t>Piomade Industria De Madeiras Ltda</t>
  </si>
  <si>
    <t>Est. Para Vila Rica S/N</t>
  </si>
  <si>
    <t>6412360494</t>
  </si>
  <si>
    <t>Mw Com Exp E Imp De Pedras Ltda</t>
  </si>
  <si>
    <t>Rod Br 267 S/N</t>
  </si>
  <si>
    <t>6412360523</t>
  </si>
  <si>
    <t>Oleo Montreal Canadense Ltda</t>
  </si>
  <si>
    <t>R. Brooklin 192</t>
  </si>
  <si>
    <t>6412360525</t>
  </si>
  <si>
    <t>Cooperativa Agrop.Centro Serrana</t>
  </si>
  <si>
    <t>Avenida Presidente Tancredo Neves, 3575</t>
  </si>
  <si>
    <t>6412360632</t>
  </si>
  <si>
    <t>Guaraeta Compensados Ltda</t>
  </si>
  <si>
    <t>Rua Joao Luiz Ogliari 89</t>
  </si>
  <si>
    <t>6412360696</t>
  </si>
  <si>
    <t>Togni S/a material Refratarios</t>
  </si>
  <si>
    <t>Av. Antonio Togni 2437</t>
  </si>
  <si>
    <t>6412360701</t>
  </si>
  <si>
    <t>Four Distribuicao Ltda</t>
  </si>
  <si>
    <t>Rodovia Br 280 11965</t>
  </si>
  <si>
    <t>6412360779</t>
  </si>
  <si>
    <t>Insui Comercio e Industria Ltda</t>
  </si>
  <si>
    <t>R Claudino Gazzi (pq Agro Ind Igar 83</t>
  </si>
  <si>
    <t>6412360789</t>
  </si>
  <si>
    <t>Hstl Confeccoes Ltda</t>
  </si>
  <si>
    <t>Av. Jose Silveira Mendonca 215</t>
  </si>
  <si>
    <t>6412360980</t>
  </si>
  <si>
    <t>Suzanlog Logistica Ltda</t>
  </si>
  <si>
    <t>R. Jose Sanches Marin 700</t>
  </si>
  <si>
    <t>6412361036</t>
  </si>
  <si>
    <t>Optibelt do Brasil Ltda</t>
  </si>
  <si>
    <t>R. das Castanheiras 200</t>
  </si>
  <si>
    <t>LINTEC IND E COM DE MOTORES E EQUIP DE MOV DE MATERIAIS LTDA</t>
  </si>
  <si>
    <t>ROD RSC-453 3940</t>
  </si>
  <si>
    <t>PORTAO 06</t>
  </si>
  <si>
    <t>6412361237</t>
  </si>
  <si>
    <t>Cristanini do Brasil Sistemas de Descontaminacao Ltda</t>
  </si>
  <si>
    <t>R. Montevideu 116</t>
  </si>
  <si>
    <t>6412361243</t>
  </si>
  <si>
    <t>Motorola Solutions Ltda</t>
  </si>
  <si>
    <t>6412361257</t>
  </si>
  <si>
    <t>Compo Expert Brasil Fertilizantes L</t>
  </si>
  <si>
    <t>Est Municipal Teodor Condiev 970</t>
  </si>
  <si>
    <t>6412361322</t>
  </si>
  <si>
    <t>Ideatek Service Solar Ltda</t>
  </si>
  <si>
    <t>R. Francisco Pedroso de Toledo 2</t>
  </si>
  <si>
    <t>6412361355</t>
  </si>
  <si>
    <t>Industria de Teca Apasa Ltda</t>
  </si>
  <si>
    <t>R. Maranhao 500</t>
  </si>
  <si>
    <t>6412361401</t>
  </si>
  <si>
    <t>Advanced Sterilization Products Di sCom de Prod para Saude Ltda</t>
  </si>
  <si>
    <t>Av. Tambore 1077</t>
  </si>
  <si>
    <t>6412361422</t>
  </si>
  <si>
    <t>Kucmaq- Industria de Maquinas e Equipamentos Industriais Ltda</t>
  </si>
  <si>
    <t>Av Ulcir Pinzon 2750</t>
  </si>
  <si>
    <t>6412361429</t>
  </si>
  <si>
    <t>Vero do Br.ind.e Com.ltda</t>
  </si>
  <si>
    <t>Rua Jacinto Paes 84</t>
  </si>
  <si>
    <t>6412361472</t>
  </si>
  <si>
    <t>Caoa Montadora De Veiculos Ltda</t>
  </si>
  <si>
    <t>Rod Pres Tancredo de Almeida Neves 10000,</t>
  </si>
  <si>
    <t>6412361569</t>
  </si>
  <si>
    <t>Tecen Comercial Ltda</t>
  </si>
  <si>
    <t>Rodovia Rj-104 0</t>
  </si>
  <si>
    <t>6412361574</t>
  </si>
  <si>
    <t>Scott Bader Brasil Especialidades Quimicas Ltda</t>
  </si>
  <si>
    <t>Rua 7 315</t>
  </si>
  <si>
    <t>6412361600</t>
  </si>
  <si>
    <t>Animalia Emp.  e Participacoes</t>
  </si>
  <si>
    <t>Caminho do Furquim 1490</t>
  </si>
  <si>
    <t>6412361624</t>
  </si>
  <si>
    <t>Yoki Distribuidora de Alimentos Lt d</t>
  </si>
  <si>
    <t>Av Doutor Antonio Joao Abdalla 260</t>
  </si>
  <si>
    <t>6412361642</t>
  </si>
  <si>
    <t>Ain Global Imp. e Exp. Ltda</t>
  </si>
  <si>
    <t>6412361668</t>
  </si>
  <si>
    <t>Inpromed do Brasil Ind. e Com. de Produtos Medicos Ltda</t>
  </si>
  <si>
    <t>Av. Maringa 1214</t>
  </si>
  <si>
    <t>6412361710</t>
  </si>
  <si>
    <t>DOCE BRINQUEDO INDUSTRIA E COMERCIO DE BRINQUEDOS LTDA</t>
  </si>
  <si>
    <t>AV GERASSINA TAVARES 8300</t>
  </si>
  <si>
    <t>6412361765</t>
  </si>
  <si>
    <t>Mascarello Carrocerias E Onibus Lt d</t>
  </si>
  <si>
    <t>Avenida Aracy Tanaka Biazetto 16450</t>
  </si>
  <si>
    <t>6412361782</t>
  </si>
  <si>
    <t>Progress Rail Locomotivas do Br Lt d</t>
  </si>
  <si>
    <t>R. Padre Tarcisio Goncalves S/n</t>
  </si>
  <si>
    <t>6412361788</t>
  </si>
  <si>
    <t>Hanna Instruments Br Imp e Exp Ltd a</t>
  </si>
  <si>
    <t>Al. Caiapos 596</t>
  </si>
  <si>
    <t>6412361797</t>
  </si>
  <si>
    <t>Ipanema Comercial e Exportadora SA</t>
  </si>
  <si>
    <t>Rod Br 369 Km175 Fazenda Conquista S/n</t>
  </si>
  <si>
    <t>6412361853</t>
  </si>
  <si>
    <t>Jean dos Santos</t>
  </si>
  <si>
    <t>R. Nilo Cairo 329</t>
  </si>
  <si>
    <t>6412361862</t>
  </si>
  <si>
    <t>Kitframe do Br Eletro Industrial L t</t>
  </si>
  <si>
    <t>R Maestro Manoel Vitorino dos S 265</t>
  </si>
  <si>
    <t>6412362026</t>
  </si>
  <si>
    <t>Zimbrunes Servicos e Comercio de</t>
  </si>
  <si>
    <t>Rua das Violetas 2</t>
  </si>
  <si>
    <t>6412362052</t>
  </si>
  <si>
    <t>Nwt Comercial e Importadora Ltda</t>
  </si>
  <si>
    <t>R Osvaldo Cruz 1535</t>
  </si>
  <si>
    <t>6412362071</t>
  </si>
  <si>
    <t>Brasil Tropical Pisos Ltda</t>
  </si>
  <si>
    <t>Rod Mt 208 - Km 140 S/N</t>
  </si>
  <si>
    <t>6412362160</t>
  </si>
  <si>
    <t>Mmb Importadora de Vinhos Ltda</t>
  </si>
  <si>
    <t>R. Dom Pedro II 275</t>
  </si>
  <si>
    <t>6412362255</t>
  </si>
  <si>
    <t>Compensados Pinhal Ltda</t>
  </si>
  <si>
    <t>Rodovia BR 282 Km 576 S/N</t>
  </si>
  <si>
    <t>6412362279</t>
  </si>
  <si>
    <t>Helicopteros do Brasil SA (Helibras)</t>
  </si>
  <si>
    <t>Rua Santos Dumont 200</t>
  </si>
  <si>
    <t>6412362291</t>
  </si>
  <si>
    <t>CBL Tecn em Recup de Dados Ltda</t>
  </si>
  <si>
    <t>6412362364</t>
  </si>
  <si>
    <t>Mmg Solucoes Em Metrologia Ltda</t>
  </si>
  <si>
    <t>R. Caviuna 170</t>
  </si>
  <si>
    <t>6412362391</t>
  </si>
  <si>
    <t>Mk3 Operacoes Em Comercio Exterior</t>
  </si>
  <si>
    <t>Av. Duque de Caxias 1564</t>
  </si>
  <si>
    <t>6412362444</t>
  </si>
  <si>
    <t>Ecomed Comercio de Prod Medicos Lt d</t>
  </si>
  <si>
    <t>Av. Augusto Severo 156</t>
  </si>
  <si>
    <t>6412362456</t>
  </si>
  <si>
    <t>Parexel Int. Pesquisas Clinicas</t>
  </si>
  <si>
    <t>Av. Brigadeiro Faria Lima 1336</t>
  </si>
  <si>
    <t>6412362560</t>
  </si>
  <si>
    <t>Gojo America Latina Ltda</t>
  </si>
  <si>
    <t>Av. Nossa Senhora do Bom Sucesso 3344</t>
  </si>
  <si>
    <t>6412362589</t>
  </si>
  <si>
    <t>Mega Compras Presentes.com Ltda</t>
  </si>
  <si>
    <t>R. Eldorado 511</t>
  </si>
  <si>
    <t>6412362598</t>
  </si>
  <si>
    <t>Qmc Brasil Ltda</t>
  </si>
  <si>
    <t>R. Joao Tibirica Piratininga 138</t>
  </si>
  <si>
    <t>6412362714</t>
  </si>
  <si>
    <t>IMPLEMENTOS AGRICOLAS JAN S A</t>
  </si>
  <si>
    <t>AV DR. WALDOMIRO GRAEFF 2677</t>
  </si>
  <si>
    <t>6412362847</t>
  </si>
  <si>
    <t>Piarara Comercio Importacao e Exp.</t>
  </si>
  <si>
    <t>Av Castelo Branco 18156</t>
  </si>
  <si>
    <t>6412362988</t>
  </si>
  <si>
    <t>Equip Distribuidora de Mangueiras e Prod. Ind. Agricolas e Automotiv</t>
  </si>
  <si>
    <t>R. Professor Pedreira de Freitas 1136</t>
  </si>
  <si>
    <t>6412363010</t>
  </si>
  <si>
    <t>Bio Research do Br. Instrumentacao Cientifica Ltda</t>
  </si>
  <si>
    <t>Rua dos Caetes 250</t>
  </si>
  <si>
    <t>6412363042</t>
  </si>
  <si>
    <t>Trend For You Industria e Comercio de Vestuarios Ltda</t>
  </si>
  <si>
    <t>Rua Barra do Tibaji 382</t>
  </si>
  <si>
    <t>6412363051</t>
  </si>
  <si>
    <t>W HAUER LTDA</t>
  </si>
  <si>
    <t>R EMILIANO PERNETA 210</t>
  </si>
  <si>
    <t>6412363055</t>
  </si>
  <si>
    <t>Smartx Industria e Comercio Ltda</t>
  </si>
  <si>
    <t>R. Gastao da Cunha 49</t>
  </si>
  <si>
    <t>6412363069</t>
  </si>
  <si>
    <t>GEFRAN BRASIL ELETROELETRONICA LTDA</t>
  </si>
  <si>
    <t>AV Doutor Altino Arantes 377</t>
  </si>
  <si>
    <t>ANEXO 379</t>
  </si>
  <si>
    <t>6412363090</t>
  </si>
  <si>
    <t>M2a Industria e Comercio de Metais</t>
  </si>
  <si>
    <t>Av Doutor Heitor Nascimento 196</t>
  </si>
  <si>
    <t>6412363119</t>
  </si>
  <si>
    <t>Bayeux Logistics Ltda</t>
  </si>
  <si>
    <t>Avenida das Americas 3.5</t>
  </si>
  <si>
    <t>6412363126</t>
  </si>
  <si>
    <t>Osvaldo Fernandes SA Artes Grafica s</t>
  </si>
  <si>
    <t>Est. da Aldeinha 421</t>
  </si>
  <si>
    <t>6412363200</t>
  </si>
  <si>
    <t>Construtora Sanches Tripoloni Ltda</t>
  </si>
  <si>
    <t>R. Bandeira Paulista 726</t>
  </si>
  <si>
    <t>6412363213</t>
  </si>
  <si>
    <t>Maps Atelier Ltda</t>
  </si>
  <si>
    <t>R. Lopes Chaves 278</t>
  </si>
  <si>
    <t>6412363235</t>
  </si>
  <si>
    <t>Belpharma Comercio Imp. e Exp.</t>
  </si>
  <si>
    <t>R. Catulo da Paixao Cearense 631</t>
  </si>
  <si>
    <t>6412363278</t>
  </si>
  <si>
    <t>Mozella Com.Imp/Exp.Ltda</t>
  </si>
  <si>
    <t>R.Francisco R.Sobrinho 27</t>
  </si>
  <si>
    <t>6412363365</t>
  </si>
  <si>
    <t>Aletec Comercio De Equipamentos Lt d</t>
  </si>
  <si>
    <t>Rua Carlos Bernardo Michel 96</t>
  </si>
  <si>
    <t>6412363380</t>
  </si>
  <si>
    <t>O. P. Badotti Eireli</t>
  </si>
  <si>
    <t>Rua Tiao Leite 770</t>
  </si>
  <si>
    <t>6412363428</t>
  </si>
  <si>
    <t>SENSIENT TECHNOLOGIES INGREDIENTES DO BRASIL LTDA</t>
  </si>
  <si>
    <t>AV BENEDITO QUINA DA SILVA 550</t>
  </si>
  <si>
    <t>6412363440</t>
  </si>
  <si>
    <t>Eberle Equipamentos E Processos S/ A</t>
  </si>
  <si>
    <t>R.Ana Catharina Canali 1101</t>
  </si>
  <si>
    <t>6412363524</t>
  </si>
  <si>
    <t>Tramar Industrial Ltda.</t>
  </si>
  <si>
    <t>Rod. Sp 312 S/N</t>
  </si>
  <si>
    <t>6412363666</t>
  </si>
  <si>
    <t>Marf Comercio e Manutencao de Conversores Ltda</t>
  </si>
  <si>
    <t>R. Cristovao de Gouveia 219</t>
  </si>
  <si>
    <t>6412363693</t>
  </si>
  <si>
    <t>San Marcos Revestimentos Ceramicos</t>
  </si>
  <si>
    <t>Rodovia Br 101 Km 348 S/N</t>
  </si>
  <si>
    <t>6412363717</t>
  </si>
  <si>
    <t>Schott Pharma Brasil Ltd</t>
  </si>
  <si>
    <t>Avenida Francisco Nakasato 1801</t>
  </si>
  <si>
    <t>6412363745</t>
  </si>
  <si>
    <t>Van Hessen Brazil Ind. e Com. de Alimentos Ltda</t>
  </si>
  <si>
    <t>R. Pintor Eduardo Dias 700</t>
  </si>
  <si>
    <t>6412363772</t>
  </si>
  <si>
    <t>Antoniazzi e Cia Ltda</t>
  </si>
  <si>
    <t>R. Aristides Lobo 290</t>
  </si>
  <si>
    <t>6412363780</t>
  </si>
  <si>
    <t>Sky Solllaris Do Brasil Ltda</t>
  </si>
  <si>
    <t>R. Vitoria Moreira Damaceno 160</t>
  </si>
  <si>
    <t>6412363840</t>
  </si>
  <si>
    <t>Incobio Ind. e Com. de Biomassa Lt d</t>
  </si>
  <si>
    <t>a Rural Linha Gasperini S/n</t>
  </si>
  <si>
    <t>ESTM PLN 145 943</t>
  </si>
  <si>
    <t>PREDIO LBA</t>
  </si>
  <si>
    <t>6412364033</t>
  </si>
  <si>
    <t>Confab Industrial Sociedade Anonim a</t>
  </si>
  <si>
    <t>Av. Gastao Vidigal Neto 475</t>
  </si>
  <si>
    <t>6412364074</t>
  </si>
  <si>
    <t>Universum do Br.ind.moveleira Ltda</t>
  </si>
  <si>
    <t>Rodovia Rs 122 590</t>
  </si>
  <si>
    <t>6412364159</t>
  </si>
  <si>
    <t>Ary 05 Veiculos Ltda</t>
  </si>
  <si>
    <t>Av. Joaquina Ramalho 929</t>
  </si>
  <si>
    <t>6412364360</t>
  </si>
  <si>
    <t>Brindz Produtos Promocionais Ltda</t>
  </si>
  <si>
    <t>Rodovia Anhanguera SN</t>
  </si>
  <si>
    <t>6412364410</t>
  </si>
  <si>
    <t>Santo Antonio Granitos Ltda</t>
  </si>
  <si>
    <t>Rod Camilo Cola S/N Km</t>
  </si>
  <si>
    <t>6412364469</t>
  </si>
  <si>
    <t>Auto Weiter Sol. em Energia Ltda</t>
  </si>
  <si>
    <t>Rua Felipe Vieira da Silva, 410</t>
  </si>
  <si>
    <t>6412364475</t>
  </si>
  <si>
    <t>A. Silva Ferragens Ltda</t>
  </si>
  <si>
    <t>Rodovia Luiz Rosso 3610</t>
  </si>
  <si>
    <t>6412364644</t>
  </si>
  <si>
    <t>Alpex Aluminio Ltda</t>
  </si>
  <si>
    <t>R. Guamiranga 1396</t>
  </si>
  <si>
    <t>6412364662</t>
  </si>
  <si>
    <t>Condor Super Center Ltda</t>
  </si>
  <si>
    <t>Est do Ganchinho 690</t>
  </si>
  <si>
    <t>6412364676</t>
  </si>
  <si>
    <t>Eurodynamic Elevadores Ltda</t>
  </si>
  <si>
    <t>R. Jose Batista dos Santos 2891</t>
  </si>
  <si>
    <t>6412364767</t>
  </si>
  <si>
    <t>E3tech Engenharia e Representacoes</t>
  </si>
  <si>
    <t>Avenida da Amizade 1420</t>
  </si>
  <si>
    <t>6412364769</t>
  </si>
  <si>
    <t>Blackhawk Network Brasil Ltda</t>
  </si>
  <si>
    <t>Av das Nacoes Unidas 12901</t>
  </si>
  <si>
    <t>6412364815</t>
  </si>
  <si>
    <t>Fpt Industrial Brasil Ltda</t>
  </si>
  <si>
    <t>Rodovia Mg-238 S/N</t>
  </si>
  <si>
    <t>6412364830</t>
  </si>
  <si>
    <t>Adexim Comexim Rep. Ind. e Com. Lt d</t>
  </si>
  <si>
    <t>Av Casa Verde 1758</t>
  </si>
  <si>
    <t>6412364848</t>
  </si>
  <si>
    <t>Tecnoserv Ind. Com. Imp/Exp. Ltda</t>
  </si>
  <si>
    <t>Av. Nossa Senhora das Gracas 118</t>
  </si>
  <si>
    <t>6412364882</t>
  </si>
  <si>
    <t>Lorenzetti Energy Fab de Pellets</t>
  </si>
  <si>
    <t>Rua Fortunato Fronza 250</t>
  </si>
  <si>
    <t>6412364909</t>
  </si>
  <si>
    <t>Associacao Dr Bartholomeu Tacchini</t>
  </si>
  <si>
    <t>R Doutor Jose Mario Monaco 358</t>
  </si>
  <si>
    <t>6412364940</t>
  </si>
  <si>
    <t>Fercomm Agro Business Ltda</t>
  </si>
  <si>
    <t>R. Amparo 320</t>
  </si>
  <si>
    <t>6412364953</t>
  </si>
  <si>
    <t>Jomapellet Ind. e Com. de Bioma</t>
  </si>
  <si>
    <t>R. Brasilio de Paula Goetten 595</t>
  </si>
  <si>
    <t>6412364961</t>
  </si>
  <si>
    <t>Consorcio Ms Butantan Car</t>
  </si>
  <si>
    <t>R. Afonso Sardinha 95</t>
  </si>
  <si>
    <t>6412364991</t>
  </si>
  <si>
    <t>Lockpipe do Brasil Ltda</t>
  </si>
  <si>
    <t>Al. Itajuba 1724</t>
  </si>
  <si>
    <t>6412365039</t>
  </si>
  <si>
    <t>Infinity Chemical Ind. e Com. de Produtos Quimicos Ltda</t>
  </si>
  <si>
    <t>Rua Nadir Vieira 121/ 1</t>
  </si>
  <si>
    <t>6413146909</t>
  </si>
  <si>
    <t>ENTECO-ENGENHARIA CONSTRUCOES E COMERCIO LTDA</t>
  </si>
  <si>
    <t>AV ITAQUERA 250</t>
  </si>
  <si>
    <t>6413147502</t>
  </si>
  <si>
    <t>NEW ELECTRIC MJ UNIPESSOAL LTDA</t>
  </si>
  <si>
    <t>AV JOAO PAULO ABLAS 599</t>
  </si>
  <si>
    <t>6413147596</t>
  </si>
  <si>
    <t>6413147655</t>
  </si>
  <si>
    <t>LOTE A12 PARTE 2</t>
  </si>
  <si>
    <t>6413151457</t>
  </si>
  <si>
    <t>SPORTING WAY CONFECCOES DE ARTIGOS DO VESTUARIO LTDA</t>
  </si>
  <si>
    <t>R LEONOR CARDOSO 110</t>
  </si>
  <si>
    <t>6413153279</t>
  </si>
  <si>
    <t>BLESSED GLOBAL LTDA</t>
  </si>
  <si>
    <t>AV CASSIANO RICARDO 601</t>
  </si>
  <si>
    <t>SALA 23</t>
  </si>
  <si>
    <t>6413154094</t>
  </si>
  <si>
    <t>LOUIS DREYFUS COMPANY INGREDIENTES LTDA</t>
  </si>
  <si>
    <t>SALA CLIMATIZADOS1</t>
  </si>
  <si>
    <t>6413154317</t>
  </si>
  <si>
    <t>BENDITA ARTE SUSHI LTDA</t>
  </si>
  <si>
    <t>R QUATORZE DE JULHO 457</t>
  </si>
  <si>
    <t>6413157271</t>
  </si>
  <si>
    <t>NORDIC HOUSE - COMERCIO IMPORT E EXPORTACAO DE MOVEIS LTDA</t>
  </si>
  <si>
    <t>AV FRANCISCO PRESTES MAIA 902</t>
  </si>
  <si>
    <t>6413157722</t>
  </si>
  <si>
    <t>FUNDACAO LICEU INTERNACIONAL FRANCES DE SAO PAULO</t>
  </si>
  <si>
    <t>R VERGUEIRO 3799</t>
  </si>
  <si>
    <t>6408809871</t>
  </si>
  <si>
    <t>SM MADEIRAS E LAMINADOS LTDA</t>
  </si>
  <si>
    <t>R DOS IPES 452</t>
  </si>
  <si>
    <t>CHACARA 29</t>
  </si>
  <si>
    <t>6408852842</t>
  </si>
  <si>
    <t>ROD WASHINGTON LUIZ 16117</t>
  </si>
  <si>
    <t>LOTE 11 A 29 SALA 202</t>
  </si>
  <si>
    <t>6409444522</t>
  </si>
  <si>
    <t>AV ROCHA POMBO S/N</t>
  </si>
  <si>
    <t>6409450786</t>
  </si>
  <si>
    <t>A M &amp; T ASS EM COMERCIO EXT LTDA</t>
  </si>
  <si>
    <t>R JOSE PAULINO 416</t>
  </si>
  <si>
    <t>6409460213</t>
  </si>
  <si>
    <t>GRANOBREW - COMERCIO IMPORTACAO E EXPORTACAO LTDA</t>
  </si>
  <si>
    <t>R DOUTOR ERALDO A FRANZESE 62</t>
  </si>
  <si>
    <t>6409461467</t>
  </si>
  <si>
    <t>TABELIAO DE P DE L E T DE JD</t>
  </si>
  <si>
    <t>6409467253</t>
  </si>
  <si>
    <t>KING SPORTS COMERCIO DE ROUPAS EIRELI</t>
  </si>
  <si>
    <t>AV CARLOS ALBERTO BASTOS MACHADO S/N</t>
  </si>
  <si>
    <t>LOTE 6</t>
  </si>
  <si>
    <t>6409474437</t>
  </si>
  <si>
    <t>NIRRON ASSESSORIA EM COMERCIO EXTERIOR LTDA</t>
  </si>
  <si>
    <t>FRACAO 2</t>
  </si>
  <si>
    <t>6409765358</t>
  </si>
  <si>
    <t>AVELOZ LOGISTICA E TRANSPORTE LTDA</t>
  </si>
  <si>
    <t>SALA 605 TORRE BUSINESS</t>
  </si>
  <si>
    <t>6409773781</t>
  </si>
  <si>
    <t>DPS TRANSPORTES LTDA</t>
  </si>
  <si>
    <t>R FREI GASPAR 131</t>
  </si>
  <si>
    <t>ANDAR 1 - CONJUNTO 13</t>
  </si>
  <si>
    <t>6409779896</t>
  </si>
  <si>
    <t>R SAO PAULO 825</t>
  </si>
  <si>
    <t>6409781338</t>
  </si>
  <si>
    <t>TERREOSALA 11</t>
  </si>
  <si>
    <t>6410030563</t>
  </si>
  <si>
    <t>RIGLOG ASSESSORIA ADUANEIRA E TRANSPORTES LTDA ME</t>
  </si>
  <si>
    <t>Rua CONDE DE PORTO ALEGRE 384</t>
  </si>
  <si>
    <t>6410031300</t>
  </si>
  <si>
    <t>INNOVATIV INDUSTRIA E COMERCIO DE TECIDOS LTDA</t>
  </si>
  <si>
    <t>R DO ACUCAR 10</t>
  </si>
  <si>
    <t>8 E 6</t>
  </si>
  <si>
    <t>6410032489</t>
  </si>
  <si>
    <t>ANTONIO CARLOS RODRIGUES</t>
  </si>
  <si>
    <t>2 TV HEIDE CARNEIRO 36</t>
  </si>
  <si>
    <t>6410036603</t>
  </si>
  <si>
    <t>AMAZONAS TRIBUNAL DE JUSTICA</t>
  </si>
  <si>
    <t>Av. ANDRE ARAUJO S/N</t>
  </si>
  <si>
    <t>EDIFICIO ARNOLDO PERES</t>
  </si>
  <si>
    <t>6410042888</t>
  </si>
  <si>
    <t>GILSON CARLOS DE BRITO ESQUADRIAS METALICAS</t>
  </si>
  <si>
    <t>R DIRCO JOSE BREDA 284</t>
  </si>
  <si>
    <t>6410045982</t>
  </si>
  <si>
    <t>R HUMBERTO DE CAMPOS 1010</t>
  </si>
  <si>
    <t>6410046469</t>
  </si>
  <si>
    <t>PRONTO REDES TELECOMUNICACOES EIRELI</t>
  </si>
  <si>
    <t>R PEDRO ERNESTO 44</t>
  </si>
  <si>
    <t>6410056249</t>
  </si>
  <si>
    <t>AEROMAR TRANSPORTES LTDA</t>
  </si>
  <si>
    <t>AV DONA RUYCE FERRAZ ALVIM 2750</t>
  </si>
  <si>
    <t>6410058075</t>
  </si>
  <si>
    <t>ZIRAN LOGISTICA PARANAGUA LTDA</t>
  </si>
  <si>
    <t>Av. JOSE DA COSTA LEITE 000</t>
  </si>
  <si>
    <t>6410448298</t>
  </si>
  <si>
    <t>GRAZIELA FERNANDA FERREIRA FELIX DE SOUZA</t>
  </si>
  <si>
    <t>R VANDERLEI APARECIDO PEREIRA 675</t>
  </si>
  <si>
    <t>6410450388</t>
  </si>
  <si>
    <t>DANESI CARGO DO BRASIL LTDA</t>
  </si>
  <si>
    <t>R JOSE ALEXANDRE BUAIZ 190</t>
  </si>
  <si>
    <t>SALA 1113 A 1117</t>
  </si>
  <si>
    <t>6410452366</t>
  </si>
  <si>
    <t>AXA SEGUROS S/A</t>
  </si>
  <si>
    <t>AV PRES JUSCELINO KUBITSCHEK 1600</t>
  </si>
  <si>
    <t>ANDAR 15 CONJ 151</t>
  </si>
  <si>
    <t>6410492401</t>
  </si>
  <si>
    <t>ALLURE CORRETORA E ADMINISTRADORA DE SEGUROS LTDA</t>
  </si>
  <si>
    <t>Al. SANTOS 2326</t>
  </si>
  <si>
    <t>SALA 54</t>
  </si>
  <si>
    <t>6410505992</t>
  </si>
  <si>
    <t>ESTADO DO AMAZONAS</t>
  </si>
  <si>
    <t>AV BRASIL 3925</t>
  </si>
  <si>
    <t>SEDE DO GOVERNO</t>
  </si>
  <si>
    <t>6410508903</t>
  </si>
  <si>
    <t>Rua Alberto Spiacci 342</t>
  </si>
  <si>
    <t>6411342898</t>
  </si>
  <si>
    <t>T. M. DE SOUZA</t>
  </si>
  <si>
    <t>R LEOPOLDO CARPINTEIRO PERES 610</t>
  </si>
  <si>
    <t>6411362172</t>
  </si>
  <si>
    <t>SMART SHIPPING TRANSPORTES INTERNACIONAIS LTDA</t>
  </si>
  <si>
    <t>R SANTANA 887</t>
  </si>
  <si>
    <t>6411369119</t>
  </si>
  <si>
    <t>AMADESP ORGANIZACAO DE DOCUMENTOS LTDA</t>
  </si>
  <si>
    <t>R STA CLARA 210</t>
  </si>
  <si>
    <t>6411394101</t>
  </si>
  <si>
    <t>TRADICIONAL COMERCIO EXTERIOR LTDA</t>
  </si>
  <si>
    <t>V CENTRO 3644</t>
  </si>
  <si>
    <t>6411403110</t>
  </si>
  <si>
    <t>DET TERMINAL RETROPORTUARIO LTDA</t>
  </si>
  <si>
    <t>6411411073</t>
  </si>
  <si>
    <t>SAIC MOTOR BRAZIL LTDA</t>
  </si>
  <si>
    <t>R AMERICO BRASILIENSE 1765</t>
  </si>
  <si>
    <t>6411416014</t>
  </si>
  <si>
    <t>6412677632</t>
  </si>
  <si>
    <t>Rimowa America do Sul Malas de</t>
  </si>
  <si>
    <t>Av. Carmela Dutra 180</t>
  </si>
  <si>
    <t>6412685562</t>
  </si>
  <si>
    <t>Rua Fortunato Ramos 30</t>
  </si>
  <si>
    <t>6412685618</t>
  </si>
  <si>
    <t>INGREDION BRASIL INGREDIENTES Industriais Ltda</t>
  </si>
  <si>
    <t>Rod BR-101 sul Km 100-103</t>
  </si>
  <si>
    <t>6412685621</t>
  </si>
  <si>
    <t>MAGNESITA REFRATARIOS S/A</t>
  </si>
  <si>
    <t>R. Doutor Jose Americo 1921</t>
  </si>
  <si>
    <t>Cancado Bahia</t>
  </si>
  <si>
    <t>6412685872</t>
  </si>
  <si>
    <t>Ksb Bombas Hidraulicas S.A</t>
  </si>
  <si>
    <t>Rod Luiz de Queiroz Km 125,5 1001</t>
  </si>
  <si>
    <t>6412685977</t>
  </si>
  <si>
    <t>ATELIE MJ CONFEITARIA E ARTE EM CHOCOLATE LTDA</t>
  </si>
  <si>
    <t>R JOAO LOURENCO 127</t>
  </si>
  <si>
    <t>6412694185</t>
  </si>
  <si>
    <t>a Rua Projetada 150</t>
  </si>
  <si>
    <t>6412694191</t>
  </si>
  <si>
    <t>DEPARTAMENTO ESTADUAL DE TRANSITO</t>
  </si>
  <si>
    <t>R WASHINGTON LUIZ 904</t>
  </si>
  <si>
    <t>EDIF 908</t>
  </si>
  <si>
    <t>DOORWIN IMP, EXP E COM FERRAGENS PARA MOVEIS E ESQUADRIAS LTDA</t>
  </si>
  <si>
    <t>AV FRANCISCO FERREIRA LOPES 1484</t>
  </si>
  <si>
    <t>VALENTINA CALCADOS LTDA</t>
  </si>
  <si>
    <t>Av Santa Maria 664</t>
  </si>
  <si>
    <t>6410270840</t>
  </si>
  <si>
    <t>GESSO JANCY ARAUJO LTDA</t>
  </si>
  <si>
    <t>Rua DEZOITO DE OUTUBRO 313</t>
  </si>
  <si>
    <t>LOTE 29 QUADRA01</t>
  </si>
  <si>
    <t>GALPAO2 MODULO 3</t>
  </si>
  <si>
    <t>6410277022</t>
  </si>
  <si>
    <t>ATUALI ASSESSORIA ADUANEIRA LTDA</t>
  </si>
  <si>
    <t>6410279498</t>
  </si>
  <si>
    <t>OPCAO TRANSPORTE E LOGISTICA LTDA</t>
  </si>
  <si>
    <t>V DAS TORRES 617</t>
  </si>
  <si>
    <t>CIESF COND INDUSTRIAL E E</t>
  </si>
  <si>
    <t>6410279558</t>
  </si>
  <si>
    <t>SIT LOG SOLUCOES INTELIGENTES EM TRANSPORTES LTDA</t>
  </si>
  <si>
    <t>R PINTOR LULA CARDOSO AYRES SN</t>
  </si>
  <si>
    <t>Q C LOTE 0013</t>
  </si>
  <si>
    <t>6410281538</t>
  </si>
  <si>
    <t>R ENGENHEIRO ALBERT LEIMER 1174</t>
  </si>
  <si>
    <t>CNPJ: 86.501.400/0012-59</t>
  </si>
  <si>
    <t>6410282672</t>
  </si>
  <si>
    <t>ROD MG 10 KM 09 SL 21 MZNINO s/n</t>
  </si>
  <si>
    <t>CNPJ: 33.136.896/0009-47</t>
  </si>
  <si>
    <t>6410748150</t>
  </si>
  <si>
    <t>BRAKEY COMERCIO DE PRODUTOS DE HIGIENE LTDA</t>
  </si>
  <si>
    <t>AV PEDROSO DE MORAIS 517</t>
  </si>
  <si>
    <t>CONJ 74</t>
  </si>
  <si>
    <t>6410762023</t>
  </si>
  <si>
    <t>BARDI TRANSCRICOES DE DOCUMENTOS LTDA</t>
  </si>
  <si>
    <t>Avenida Paulista 2001</t>
  </si>
  <si>
    <t>6410763847</t>
  </si>
  <si>
    <t>STILL LIFE SERVICOS DE TRANSPORTES CARGA E DESCARGA LTDA</t>
  </si>
  <si>
    <t>AL ANTUERPIA 186</t>
  </si>
  <si>
    <t>6410765995</t>
  </si>
  <si>
    <t>BAR E RESTAURANTE BAR ABERTO LTDA</t>
  </si>
  <si>
    <t>R MACAMBARA 270</t>
  </si>
  <si>
    <t>LOJA 3</t>
  </si>
  <si>
    <t>6410787355</t>
  </si>
  <si>
    <t>JOAO PEREIRA DA SILVA</t>
  </si>
  <si>
    <t>R ARAPEI 137</t>
  </si>
  <si>
    <t>6411168646</t>
  </si>
  <si>
    <t>GUILHERME AFONSO GUIMARAES CASTRO</t>
  </si>
  <si>
    <t>R ITAJOBI (PRQ S ROBERTO II) 685</t>
  </si>
  <si>
    <t>CASA 3</t>
  </si>
  <si>
    <t>6411168647</t>
  </si>
  <si>
    <t>AGN DO BRASIL LTDA</t>
  </si>
  <si>
    <t>R ARAGUARI 835</t>
  </si>
  <si>
    <t>CONJ 72 E 4VG</t>
  </si>
  <si>
    <t>6411177446</t>
  </si>
  <si>
    <t>GAC MOTOR BRASIL HOLDING LTDA</t>
  </si>
  <si>
    <t>COND MOR C A 5 G TOWER</t>
  </si>
  <si>
    <t>6411185604</t>
  </si>
  <si>
    <t>MOSS QUATRO M LTDA</t>
  </si>
  <si>
    <t>R ALARICO FURTADO 1522</t>
  </si>
  <si>
    <t>VAL PARAISO</t>
  </si>
  <si>
    <t>6411185608</t>
  </si>
  <si>
    <t>AV ANTONIO ABID CHAMMAS 86</t>
  </si>
  <si>
    <t>6411195555</t>
  </si>
  <si>
    <t>SERVANT CONSERVACAO E SERVICOS DE PORTARIA LTDA</t>
  </si>
  <si>
    <t>R MOGI MIRIM 53</t>
  </si>
  <si>
    <t>CONJ KISSIA</t>
  </si>
  <si>
    <t>6412774450</t>
  </si>
  <si>
    <t>BR-VISA APOIO ADMINISTRATIVO LTDA</t>
  </si>
  <si>
    <t>R CARD ARCOVERDE 2365</t>
  </si>
  <si>
    <t>A 2 COND 22 EDIF F L OFFICE</t>
  </si>
  <si>
    <t>6412774454</t>
  </si>
  <si>
    <t>APIPASS TECNOLOGIA SA</t>
  </si>
  <si>
    <t>ROD JOSE CARLOS DAUX 4190</t>
  </si>
  <si>
    <t>ANDAR 1 S 5 BL B EDIF HIGH TECH</t>
  </si>
  <si>
    <t>6412783686</t>
  </si>
  <si>
    <t>DB TRANSNACIONAL LOGISTICA TRANSPORTE LTDA</t>
  </si>
  <si>
    <t>EST GALVAO BUENO 3300</t>
  </si>
  <si>
    <t>GALPAO03 SALA 01</t>
  </si>
  <si>
    <t>6412844334</t>
  </si>
  <si>
    <t>N.S Produtos e Sistemas de Higiene</t>
  </si>
  <si>
    <t>Al Comendador Dr Santoro Mirone 631</t>
  </si>
  <si>
    <t>6412844335</t>
  </si>
  <si>
    <t>Spiral do Brasil Ltda</t>
  </si>
  <si>
    <t>Rua da Mooca 766</t>
  </si>
  <si>
    <t>6412849387</t>
  </si>
  <si>
    <t>Cinthia Lima Caetano Farias Com. Online em Geral</t>
  </si>
  <si>
    <t>Rua Ibirapora 308</t>
  </si>
  <si>
    <t>6412849389</t>
  </si>
  <si>
    <t>Av Queiroz Filho 1700</t>
  </si>
  <si>
    <t>6412850027</t>
  </si>
  <si>
    <t>Y. M. de Souza Instalacao deSistem as de Combate a Incendio Ltda</t>
  </si>
  <si>
    <t>Rua Orestes Suster 646</t>
  </si>
  <si>
    <t>6412850101</t>
  </si>
  <si>
    <t>Minipa Metrologia E Serv Eireli - EPP</t>
  </si>
  <si>
    <t>Av Carlos Liviero 59</t>
  </si>
  <si>
    <t>6412856215</t>
  </si>
  <si>
    <t>Atrade International Solutions Ltd a</t>
  </si>
  <si>
    <t>Av Atilio Pedro Pagani 1101</t>
  </si>
  <si>
    <t>6412446794</t>
  </si>
  <si>
    <t>Msn Brindes Com e Prestacao de Ser vde Brindes Ltda</t>
  </si>
  <si>
    <t>R. Antonio Tertuliano 424</t>
  </si>
  <si>
    <t>6412446805</t>
  </si>
  <si>
    <t>Ommapar Engenharia e Participacoes Ltda</t>
  </si>
  <si>
    <t>Av. Doutor Cardoso de Melo 1666</t>
  </si>
  <si>
    <t>6412446849</t>
  </si>
  <si>
    <t>Equimica do Brasil Comercio Distr. Imp e Exp Ltda</t>
  </si>
  <si>
    <t>R. Castro Alves 175</t>
  </si>
  <si>
    <t>6412446909</t>
  </si>
  <si>
    <t>Sind Empreg Emps Ass Pericias Inf Pesq Fund Est Rs (Semapi)</t>
  </si>
  <si>
    <t>R. General Lima e Silva 280</t>
  </si>
  <si>
    <t>6412446930</t>
  </si>
  <si>
    <t>Unimed Campinas Coop De Trabalho Medico</t>
  </si>
  <si>
    <t>Av Barao De Itapura 1123</t>
  </si>
  <si>
    <t>6412446950</t>
  </si>
  <si>
    <t>Godofredo Moises Goncalves Pereira da Costa</t>
  </si>
  <si>
    <t>Av. Cotovia 740</t>
  </si>
  <si>
    <t>6412446964</t>
  </si>
  <si>
    <t>R1 Audiovisual Locacao de Equip. L t</t>
  </si>
  <si>
    <t>R. do Fico 30</t>
  </si>
  <si>
    <t>6412447007</t>
  </si>
  <si>
    <t>Purify Solucoes Em Tratamento Em Agua Ltda</t>
  </si>
  <si>
    <t>R. Marcolina Mendes Leal 295</t>
  </si>
  <si>
    <t>6412447023</t>
  </si>
  <si>
    <t>Eletroferro Industrial e Comercio de Material</t>
  </si>
  <si>
    <t>Av Guarulhos Vila Vicentina 1059</t>
  </si>
  <si>
    <t>6412447077</t>
  </si>
  <si>
    <t>Juliana Diegues da Silva Oliveira L</t>
  </si>
  <si>
    <t>R. Pasteur 40</t>
  </si>
  <si>
    <t>6412447156</t>
  </si>
  <si>
    <t>8. Tabeliao de Protesto de Letras e Titulos da Capital</t>
  </si>
  <si>
    <t>Rua Xv de Novembro 331</t>
  </si>
  <si>
    <t>6412447158</t>
  </si>
  <si>
    <t>Metalvision Com e Ind Metalurgica L</t>
  </si>
  <si>
    <t>R. Epicuro 76</t>
  </si>
  <si>
    <t>6412447174</t>
  </si>
  <si>
    <t>Gyn Comex Assessoria Aduaneira Ltd a</t>
  </si>
  <si>
    <t>Rua F1 171</t>
  </si>
  <si>
    <t>6412447210</t>
  </si>
  <si>
    <t>Embuema Materiais De Construcao Ltda</t>
  </si>
  <si>
    <t>Av Elias Yazbek 1240</t>
  </si>
  <si>
    <t>6412447255</t>
  </si>
  <si>
    <t>Agencia Nacional de Transportes Terrestre - ANTT</t>
  </si>
  <si>
    <t>St Sce/sul, Lote 10, Trecho 3 S/N</t>
  </si>
  <si>
    <t>6412447327</t>
  </si>
  <si>
    <t>Absolute Group Servicos Paralegais Ltda</t>
  </si>
  <si>
    <t>R. Coelho Lisboa 442</t>
  </si>
  <si>
    <t>6412447335</t>
  </si>
  <si>
    <t>Verzani &amp; Sandrini Seguranca Patri m</t>
  </si>
  <si>
    <t>R. Porto Carrero 740</t>
  </si>
  <si>
    <t>6412447337</t>
  </si>
  <si>
    <t>1 Tabeliao de Notas e de Protesto de Letras e Tit da Com de Embu</t>
  </si>
  <si>
    <t>R. Padre Joao Alvares 136</t>
  </si>
  <si>
    <t>6412447358</t>
  </si>
  <si>
    <t>Resfritec Com. de Maquinas e Ser. de Manutencao Ltda</t>
  </si>
  <si>
    <t>Rod Rs-118 4050</t>
  </si>
  <si>
    <t>6412447371</t>
  </si>
  <si>
    <t>Enfok Consultoria em Rec.Humanos,T  erceirizacao e Recrutamento Eirel</t>
  </si>
  <si>
    <t>R. Sapetuba 311</t>
  </si>
  <si>
    <t>6412447396</t>
  </si>
  <si>
    <t>Miguel Neto e Nunes Sociedade de Advogados</t>
  </si>
  <si>
    <t>R. Doutor Geraldo Campos Moreira 240</t>
  </si>
  <si>
    <t>6412447403</t>
  </si>
  <si>
    <t>Jordanesia Empreendimentos Imobili a</t>
  </si>
  <si>
    <t>Av Nacoes Unidas 12901</t>
  </si>
  <si>
    <t>6412447411</t>
  </si>
  <si>
    <t>Trade Inspection Vistoria de Cargas E Peritagens Navais Ltda</t>
  </si>
  <si>
    <t>R. Julio de Mesquita 148</t>
  </si>
  <si>
    <t>6412447445</t>
  </si>
  <si>
    <t>Nova Scarpanti Manutencao Hidraulica de Empilhadeiras Ltda</t>
  </si>
  <si>
    <t>Rua Maria Soldeira Lourencon 123</t>
  </si>
  <si>
    <t>6412447518</t>
  </si>
  <si>
    <t>Monta Caixa de Carpintaria e Ind. L</t>
  </si>
  <si>
    <t>R Com. Sinesio Trindade Coelho 350</t>
  </si>
  <si>
    <t>6412447534</t>
  </si>
  <si>
    <t>Sal Minas Assess. Em Com. Ext. Ltd a</t>
  </si>
  <si>
    <t>Av Doutor Salk 258</t>
  </si>
  <si>
    <t>6412447569</t>
  </si>
  <si>
    <t>Focus Refrigeracao Manutencao Instalacao e Comercio Ltda</t>
  </si>
  <si>
    <t>6412447575</t>
  </si>
  <si>
    <t>N T Publicidade Divulgacao e Participacoes Eireli</t>
  </si>
  <si>
    <t>R. Tocantins 107</t>
  </si>
  <si>
    <t>6412447585</t>
  </si>
  <si>
    <t>Matheus Define Asses E Consult Ltda</t>
  </si>
  <si>
    <t>Largo Do Paissandu 51</t>
  </si>
  <si>
    <t>6412459399</t>
  </si>
  <si>
    <t>Cimed Industria S.A.</t>
  </si>
  <si>
    <t>Av Coronel Armando Rubens Stor 2750</t>
  </si>
  <si>
    <t>6412459402</t>
  </si>
  <si>
    <t>Hidrau Torque Industria Comercio Importacao e Exportacao Ltda</t>
  </si>
  <si>
    <t>Av. Henry Ford 140</t>
  </si>
  <si>
    <t>6412459425</t>
  </si>
  <si>
    <t>Consigaz-distribuidora de Gas Ltda</t>
  </si>
  <si>
    <t>Av. Progresso S/n</t>
  </si>
  <si>
    <t>6412475017</t>
  </si>
  <si>
    <t>Bimbo do Brasil Ltda</t>
  </si>
  <si>
    <t>R. Tenente Onofre Rodrigues de 888</t>
  </si>
  <si>
    <t>Aguiar</t>
  </si>
  <si>
    <t>6412491008</t>
  </si>
  <si>
    <t>LVMH Fashion Group Brasil Ltda</t>
  </si>
  <si>
    <t>R. Garcia d'Avila 114</t>
  </si>
  <si>
    <t>6412648587</t>
  </si>
  <si>
    <t>RODOVIA BR-381 FERNAO DIAS S/N</t>
  </si>
  <si>
    <t>KM 490.5 GALPAOTERMICOS</t>
  </si>
  <si>
    <t>6412652366</t>
  </si>
  <si>
    <t>RENATA ROMERO LUZ KOURY ARQUITETURA LTDA</t>
  </si>
  <si>
    <t>R HIROSHIMA 393</t>
  </si>
  <si>
    <t>6412671102</t>
  </si>
  <si>
    <t>Rua Guido de Camargo Penteado Sobr 3685</t>
  </si>
  <si>
    <t>6408942804</t>
  </si>
  <si>
    <t>INTERMARITIMA PORTOS E LOGISTICA SA</t>
  </si>
  <si>
    <t>AV OSCAR PONTES s/n</t>
  </si>
  <si>
    <t>6408982443</t>
  </si>
  <si>
    <t>MARTA LIVONI</t>
  </si>
  <si>
    <t>RUA EVINER GONZAGA 30</t>
  </si>
  <si>
    <t>APTO 21, BL 06</t>
  </si>
  <si>
    <t>6408982458</t>
  </si>
  <si>
    <t>DAHNIEL GALASSI</t>
  </si>
  <si>
    <t>AV IMP LEOPOLDINA 550</t>
  </si>
  <si>
    <t>APTO 165</t>
  </si>
  <si>
    <t>6409002148</t>
  </si>
  <si>
    <t>R MANSUETO BOSSARDI 375</t>
  </si>
  <si>
    <t>6409590557</t>
  </si>
  <si>
    <t>TRANSPORTADORA LSTV LTDA</t>
  </si>
  <si>
    <t>R DO ARROZ 125</t>
  </si>
  <si>
    <t>E 125 A</t>
  </si>
  <si>
    <t>6409596957</t>
  </si>
  <si>
    <t>SBR COMERCIO E SERVICOS DE BLINDAGENS LTDA</t>
  </si>
  <si>
    <t>R PTOLOMEU 493</t>
  </si>
  <si>
    <t>6409607112</t>
  </si>
  <si>
    <t>Av. ANTONIO SALES 1885</t>
  </si>
  <si>
    <t>6409611126</t>
  </si>
  <si>
    <t>APEK INDUSTRIA E COMERCIO DE PRODUTOS ELETRNICOS LTDA</t>
  </si>
  <si>
    <t>R JOAO PREDA 630</t>
  </si>
  <si>
    <t>6409915970</t>
  </si>
  <si>
    <t>EXIMIO LOGISTICA E ENTREGAS EXPRESSAS LTDA</t>
  </si>
  <si>
    <t>R JOSE BONIFACIO 100</t>
  </si>
  <si>
    <t>SALA: 106;</t>
  </si>
  <si>
    <t>6409922439</t>
  </si>
  <si>
    <t>EASYTS ASSESSORIA LINGUISTICA LTDA</t>
  </si>
  <si>
    <t>AV ALMIRANTE BARROSO 00081</t>
  </si>
  <si>
    <t>SAL 3101</t>
  </si>
  <si>
    <t>6409930734</t>
  </si>
  <si>
    <t>IOMAR DE SOUSA MARTINS 15850868860</t>
  </si>
  <si>
    <t>R SEBASTIANA F DE S C VASCONCELOS 135</t>
  </si>
  <si>
    <t>CASA 135</t>
  </si>
  <si>
    <t>6409932480</t>
  </si>
  <si>
    <t>PRISCILA PEREIRA CUNHA LTDA</t>
  </si>
  <si>
    <t>R MUNDO NOVO 01125</t>
  </si>
  <si>
    <t>6410171719</t>
  </si>
  <si>
    <t>PALAS ATHENA SERVICOS LOGICOS PARA TRANSPORTES LTDA</t>
  </si>
  <si>
    <t>SALA 1003 SB/SL 03</t>
  </si>
  <si>
    <t>6410179584</t>
  </si>
  <si>
    <t>BOA VISTA DE DESENV IMOBILIARIO E SERVICOS DE CONCIERGE LTDA</t>
  </si>
  <si>
    <t>ROD CASTELLO BRANCO K102,5</t>
  </si>
  <si>
    <t>SENTIDO I C R P S/N H F B VISTA</t>
  </si>
  <si>
    <t>6410180146</t>
  </si>
  <si>
    <t>AMF LOGISTICA DOCUMENTAL LTDA</t>
  </si>
  <si>
    <t>Rua Atica 546</t>
  </si>
  <si>
    <t>6410180218</t>
  </si>
  <si>
    <t>AV SENADOR VIRGILIO TAVORA 1500</t>
  </si>
  <si>
    <t>1104 E 1105</t>
  </si>
  <si>
    <t>6410182795</t>
  </si>
  <si>
    <t>K LOG RIO LOGISTICA E TRANSPORTES LTDA</t>
  </si>
  <si>
    <t>R CARLOS SEIDL 398</t>
  </si>
  <si>
    <t>GLP. N 346 C/ 4206 M2 DE TELHEIROS</t>
  </si>
  <si>
    <t>AV PAPA JOAO PAULO I S/N</t>
  </si>
  <si>
    <t>LT GLEBA C MF GALPAO300 SL 4</t>
  </si>
  <si>
    <t>6410197050</t>
  </si>
  <si>
    <t>PORTIMPEX LOGISTICA E COMERCIO EXTERIOR LTDA</t>
  </si>
  <si>
    <t>6410197056</t>
  </si>
  <si>
    <t>FERNANDO MASIERO</t>
  </si>
  <si>
    <t>R SOBRAL JUNIOR 167</t>
  </si>
  <si>
    <t>SALA 60</t>
  </si>
  <si>
    <t>6410200381</t>
  </si>
  <si>
    <t>ALECRIM TRANSPORTES E LOGISTICA LTDA</t>
  </si>
  <si>
    <t>R SERRA DE BRAGANCA 1837</t>
  </si>
  <si>
    <t>SALA 03 ALTOS</t>
  </si>
  <si>
    <t>6410208837</t>
  </si>
  <si>
    <t>ESTRADA ESTRADA JOSE ALVES 310</t>
  </si>
  <si>
    <t>6410211501</t>
  </si>
  <si>
    <t>WILHELMSEN PORT SERVICES BRASIL LTDA</t>
  </si>
  <si>
    <t>CONJ 1903-1904-1905</t>
  </si>
  <si>
    <t>6410220189</t>
  </si>
  <si>
    <t>NOVA DEMA COMERCIO DE PAPEIS DA AMAZONIA LTDA</t>
  </si>
  <si>
    <t>TV AMOR PERFEITO 35</t>
  </si>
  <si>
    <t>6410812586</t>
  </si>
  <si>
    <t>AGILITY ENGENHARIA LTDA</t>
  </si>
  <si>
    <t>R JAGUARITAMA 9</t>
  </si>
  <si>
    <t>QD F5 LT 09 LT AGUA</t>
  </si>
  <si>
    <t>6410812709</t>
  </si>
  <si>
    <t>AV JULIO CESAR SN</t>
  </si>
  <si>
    <t>AERO J C RIBEIRO S DE GERENCIA</t>
  </si>
  <si>
    <t>6410818424</t>
  </si>
  <si>
    <t>RIO GRANDE FUMIGACAO LTDA</t>
  </si>
  <si>
    <t>R ENGENHEIRO C F SCHMIDT ROVER 200</t>
  </si>
  <si>
    <t>6410831030</t>
  </si>
  <si>
    <t>QUADRILHA DA FUMACA TRANSPORTES DE CARGAS E COM DE PECAS LTDA</t>
  </si>
  <si>
    <t>R VEREADOR ADEODATO VOLPI 289</t>
  </si>
  <si>
    <t>6410833544</t>
  </si>
  <si>
    <t>JOSE ORLANDO ALBINO</t>
  </si>
  <si>
    <t>R AUGUSTO SICKMANN 42</t>
  </si>
  <si>
    <t>6410844746</t>
  </si>
  <si>
    <t>NILSON JESUS MATOS</t>
  </si>
  <si>
    <t>R PACU 37</t>
  </si>
  <si>
    <t>6410850799</t>
  </si>
  <si>
    <t>ROBERTO ALVES DE ANDRADE</t>
  </si>
  <si>
    <t>AV LEMA LIVRY 320</t>
  </si>
  <si>
    <t>6410854381</t>
  </si>
  <si>
    <t>JOAO VERISSIMO NETO</t>
  </si>
  <si>
    <t>R CRISTINA 48</t>
  </si>
  <si>
    <t>6410854468</t>
  </si>
  <si>
    <t>TECADI ARMAZENS GERAIS LTDA</t>
  </si>
  <si>
    <t>ROD BR-101 2050</t>
  </si>
  <si>
    <t>6410860615</t>
  </si>
  <si>
    <t>ANTONIO RIBEIRO VARGAS</t>
  </si>
  <si>
    <t>R SANTO AMBROSIO DE SENA 275</t>
  </si>
  <si>
    <t>ANEXO</t>
  </si>
  <si>
    <t>6410863704</t>
  </si>
  <si>
    <t>WESLEY PEREIRA DE JESUS</t>
  </si>
  <si>
    <t>R AEROPORTO 21</t>
  </si>
  <si>
    <t>6410867694</t>
  </si>
  <si>
    <t>JOSENILDO SILVA CARVALHO</t>
  </si>
  <si>
    <t>R CAPELA DA LAGOA SN</t>
  </si>
  <si>
    <t>CASA N 297 CASA 01</t>
  </si>
  <si>
    <t>6410868180</t>
  </si>
  <si>
    <t>REGINALDO PLACIDO DE SOUZA</t>
  </si>
  <si>
    <t>R PIXUNA 111</t>
  </si>
  <si>
    <t>6410868798</t>
  </si>
  <si>
    <t>RIBEIRO E SILVA COMERCIO VAREJISTA DE CHOCOLATES LTDA</t>
  </si>
  <si>
    <t>Rua 24 DE MAIO 171</t>
  </si>
  <si>
    <t>SALA 308 EDIF CID DE MANAUS</t>
  </si>
  <si>
    <t>6410869352</t>
  </si>
  <si>
    <t>WILDMAR ALVES FERNANDES</t>
  </si>
  <si>
    <t>R TRES 13</t>
  </si>
  <si>
    <t>6411445206</t>
  </si>
  <si>
    <t>BARSOTTI &amp; MAURI SOLUCOES EM COMERCIO EXTERIOR LTDA</t>
  </si>
  <si>
    <t>R ALFREDO GUEDES 1949</t>
  </si>
  <si>
    <t>APT 606 EDIF RACZ CENTER</t>
  </si>
  <si>
    <t>6411446829</t>
  </si>
  <si>
    <t>ZUUM 2023 ENTREGAS EXPRESSAS LTDA</t>
  </si>
  <si>
    <t>R URUGUAIANA 00010</t>
  </si>
  <si>
    <t>SAL 2508</t>
  </si>
  <si>
    <t>6411447794</t>
  </si>
  <si>
    <t>MC ESTACIONAMENTOS LTDA</t>
  </si>
  <si>
    <t>R GENERAL MARIO TOURINHO 1746</t>
  </si>
  <si>
    <t>G21 A SS1 C B BUSINESS CEN</t>
  </si>
  <si>
    <t>6411462481</t>
  </si>
  <si>
    <t>VOLT SERVICOS DE ENGENHARIA LTDA</t>
  </si>
  <si>
    <t>AV DOUTOR LUIS ARROBAS MARTINS 446</t>
  </si>
  <si>
    <t>6411555566</t>
  </si>
  <si>
    <t>ROGERIO RIBEIRO</t>
  </si>
  <si>
    <t>R JOSE MACHADO 184</t>
  </si>
  <si>
    <t>6411561011</t>
  </si>
  <si>
    <t>R LEOZIR FERREIRA DOS SANTOS 530</t>
  </si>
  <si>
    <t>6411567577</t>
  </si>
  <si>
    <t>MARCON SERVICOS DE DESPACHOS EM GERAL LTDA</t>
  </si>
  <si>
    <t>R DESEMBARGADOR ERMELINO DE LEAO SN</t>
  </si>
  <si>
    <t>ESQUINA COM A RUA MANOEL CORREIA</t>
  </si>
  <si>
    <t>6411592691</t>
  </si>
  <si>
    <t>THIAGO ANDRADE DO BOMFIM</t>
  </si>
  <si>
    <t>AV LINS DE VASCONCELOS 629</t>
  </si>
  <si>
    <t>6411660892</t>
  </si>
  <si>
    <t>PLOT&amp;ART CRIACAO E IMPRESSAO LTDA</t>
  </si>
  <si>
    <t>R VINTE E CINCO DE AGOSTO 250</t>
  </si>
  <si>
    <t>6411667817</t>
  </si>
  <si>
    <t>FOLLE ARQUITETURA LTDA</t>
  </si>
  <si>
    <t>SALA 207</t>
  </si>
  <si>
    <t>6411716394</t>
  </si>
  <si>
    <t>CESLOG CESARI LOGISTICA LTDA</t>
  </si>
  <si>
    <t>R CLAUDINO DOMINGUES GRACA 831</t>
  </si>
  <si>
    <t>6411798232</t>
  </si>
  <si>
    <t>EDSON SANTANA BARBOSA DO NASCIMENTO</t>
  </si>
  <si>
    <t>AV DESEMBARGADOR JOSE NEVES 267</t>
  </si>
  <si>
    <t>6412861122</t>
  </si>
  <si>
    <t>Bil Importacao e Exportacao Ltda</t>
  </si>
  <si>
    <t>Rodovia Antonio Heil 14955</t>
  </si>
  <si>
    <t>6412864744</t>
  </si>
  <si>
    <t>LLR SMARTPRIMEINFO-ID LTDA</t>
  </si>
  <si>
    <t>6412868197</t>
  </si>
  <si>
    <t>Secretaria da Fazenda e Planejamen t</t>
  </si>
  <si>
    <t>Av Rangel Pestana 300</t>
  </si>
  <si>
    <t>6412871277</t>
  </si>
  <si>
    <t>AV GENTIL REINALDO CORDIOLI SN</t>
  </si>
  <si>
    <t>LOTE 01 QUADRAA AREA IND</t>
  </si>
  <si>
    <t>6412871547</t>
  </si>
  <si>
    <t>V MARIO SERGIO GABARDO 555</t>
  </si>
  <si>
    <t>6412871586</t>
  </si>
  <si>
    <t>GALPAO01 PAVLH 01 BLOCO 01</t>
  </si>
  <si>
    <t>6412903786</t>
  </si>
  <si>
    <t>Buosi &amp; Cia Ltda</t>
  </si>
  <si>
    <t>Av. Pref. Jose de Castro Marcondes 160</t>
  </si>
  <si>
    <t>6412939737</t>
  </si>
  <si>
    <t>Vip Munck Locacao de Guindastes Lt d</t>
  </si>
  <si>
    <t>Rua Verginio Belgini 391</t>
  </si>
  <si>
    <t>6412941138</t>
  </si>
  <si>
    <t>AERO INTERNAC DE BRASILIA</t>
  </si>
  <si>
    <t>6412943519</t>
  </si>
  <si>
    <t>SETOR PORTAO 06</t>
  </si>
  <si>
    <t>6412943592</t>
  </si>
  <si>
    <t>AER INTL ANTONIO CARLOS JOBIM</t>
  </si>
  <si>
    <t>6412943623</t>
  </si>
  <si>
    <t>AV PROFESSOR MAGALHAES PENIDO 500</t>
  </si>
  <si>
    <t>6412951598</t>
  </si>
  <si>
    <t>Centro Nacional de Transporte</t>
  </si>
  <si>
    <t>Av Brig Faria Lima 2369</t>
  </si>
  <si>
    <t>6412951605</t>
  </si>
  <si>
    <t>Infra Eletrica e Hidraulica Servic oCom e Manutencao Industrial Ltda</t>
  </si>
  <si>
    <t>R Adelino da Fontoura 285</t>
  </si>
  <si>
    <t>6412951606</t>
  </si>
  <si>
    <t>M.h.m Giuriati Materiais Eletricos</t>
  </si>
  <si>
    <t>Av Nacoes Unidas 456</t>
  </si>
  <si>
    <t>6412956408</t>
  </si>
  <si>
    <t>LGM TRANSP ESPECIAIS E LOCACOES DE EQUIPAMENTOS LTDA</t>
  </si>
  <si>
    <t>R BENEDITO CLIMERIO DE SANTANA 472</t>
  </si>
  <si>
    <t>6412960478</t>
  </si>
  <si>
    <t>CENTRO DE TECNOLOGIA ELEMENTS</t>
  </si>
  <si>
    <t>AV ANICETO ZACCHI 50</t>
  </si>
  <si>
    <t>6412965529</t>
  </si>
  <si>
    <t>ICN INDUSTRIA E COM DE ARTIGOS ESPORTIVOS LTDA</t>
  </si>
  <si>
    <t>R BENEDITO CORREIA PENHA 680</t>
  </si>
  <si>
    <t>6409522943</t>
  </si>
  <si>
    <t>ICTSI RIO BRASIL TERMINAL 1 AS</t>
  </si>
  <si>
    <t>RUA GENERAL GURJAO 105</t>
  </si>
  <si>
    <t>ENTRADA PRINCIPAL</t>
  </si>
  <si>
    <t>6409525062</t>
  </si>
  <si>
    <t>AV SANTOS DUMONT, SL 403 E 404 2828</t>
  </si>
  <si>
    <t>6409525070</t>
  </si>
  <si>
    <t>AV RIO BRANCO, AND 14 E 15 GR A B 25</t>
  </si>
  <si>
    <t>6409526820</t>
  </si>
  <si>
    <t>ESTADO DE SANTA CATARINA</t>
  </si>
  <si>
    <t>ROD SC 401 4600</t>
  </si>
  <si>
    <t>6409528790</t>
  </si>
  <si>
    <t>R RAFAEL PARDINHO 169</t>
  </si>
  <si>
    <t>6409533560</t>
  </si>
  <si>
    <t>QUADRA1 CONJ C LOTE 02.04.06.08</t>
  </si>
  <si>
    <t>6409535132</t>
  </si>
  <si>
    <t>MUNICIPIO DE GOIANIA</t>
  </si>
  <si>
    <t>AV DO CERRADO 999</t>
  </si>
  <si>
    <t>APM 09</t>
  </si>
  <si>
    <t>6409540349</t>
  </si>
  <si>
    <t>2CO CONSTRUCAO E COMUNICACAO EIRELI</t>
  </si>
  <si>
    <t>R PORANGATU 77</t>
  </si>
  <si>
    <t>6409487186</t>
  </si>
  <si>
    <t>AXON TRANSPORTES SA</t>
  </si>
  <si>
    <t>V ANHANGUERA KM 24</t>
  </si>
  <si>
    <t>6409492715</t>
  </si>
  <si>
    <t>MUNICIPIO DE TERESINA</t>
  </si>
  <si>
    <t>PC MARECHAL DEODORO 860</t>
  </si>
  <si>
    <t>6409506529</t>
  </si>
  <si>
    <t>MUNICIPIO DE CASCAVEL</t>
  </si>
  <si>
    <t>R PARANA 5000</t>
  </si>
  <si>
    <t>6409514316</t>
  </si>
  <si>
    <t>SECRETARIA DE ESTADO DA FAZENDA SEFAZ</t>
  </si>
  <si>
    <t>R BENJAMIM CONSTANT 946</t>
  </si>
  <si>
    <t>6409678319</t>
  </si>
  <si>
    <t>ROD. DIVALDO SURUAGY S/N KM12 VIA I</t>
  </si>
  <si>
    <t>6410350801</t>
  </si>
  <si>
    <t>LIVETRANS TRANSPORTES LTDA</t>
  </si>
  <si>
    <t>R CAMPOS MELLO 157</t>
  </si>
  <si>
    <t>SALA 1306 PORTA A</t>
  </si>
  <si>
    <t>6410350859</t>
  </si>
  <si>
    <t>DEVENGER DESENVOLVIMENTO DE SOFTWARE LTDA</t>
  </si>
  <si>
    <t>BLOCO C LOJA 129</t>
  </si>
  <si>
    <t>6410353446</t>
  </si>
  <si>
    <t>BARBARA DE ANDRADE LUNA</t>
  </si>
  <si>
    <t>R ADRIANO DE CAMPOS TOURINHO 418</t>
  </si>
  <si>
    <t>6410369209</t>
  </si>
  <si>
    <t>AV PRESIDENTE JUSCELINO KUBITS 2041</t>
  </si>
  <si>
    <t>6410401102</t>
  </si>
  <si>
    <t>ARMZ ARMZ E ESC ADMINIST</t>
  </si>
  <si>
    <t>6410401340</t>
  </si>
  <si>
    <t>MAXXY LOGISTICA LTDA</t>
  </si>
  <si>
    <t>ROD BR-222 6483</t>
  </si>
  <si>
    <t>6410405362</t>
  </si>
  <si>
    <t>TOSTE MARQUES E MOUAOUAD SOCIEDADE DE ADVOGADOS</t>
  </si>
  <si>
    <t>R HELENA 280</t>
  </si>
  <si>
    <t>6413222952</t>
  </si>
  <si>
    <t>COMBULUZ DISTRIBUIDORA DE PRODUTOS DE Petroleo Ltda</t>
  </si>
  <si>
    <t>Rua ANTONIO FREDERICO 565</t>
  </si>
  <si>
    <t>6413223859</t>
  </si>
  <si>
    <t>Bunge Alimentos S/a</t>
  </si>
  <si>
    <t>Rod Br 364 S/N</t>
  </si>
  <si>
    <t>6413224211</t>
  </si>
  <si>
    <t>Softys Brasil Ltda</t>
  </si>
  <si>
    <t>6408855793</t>
  </si>
  <si>
    <t>NILKO TECNOLOGIA LTDA</t>
  </si>
  <si>
    <t>AV MARINGA 1900</t>
  </si>
  <si>
    <t>ANEXO 1472</t>
  </si>
  <si>
    <t>6409435378</t>
  </si>
  <si>
    <t>GS DESIGN COMERCIO DE MOVEIS LTDA</t>
  </si>
  <si>
    <t>AV WASHINGTON LUIZ 774</t>
  </si>
  <si>
    <t>6409437430</t>
  </si>
  <si>
    <t>Rua America 1300</t>
  </si>
  <si>
    <t>SB ALe2</t>
  </si>
  <si>
    <t>6409446615</t>
  </si>
  <si>
    <t>F. W. Transportes Ltda</t>
  </si>
  <si>
    <t>R BRAZOPOLIS 35</t>
  </si>
  <si>
    <t>6409457224</t>
  </si>
  <si>
    <t>TERMACO OPERACOES PORTUARIAS SA</t>
  </si>
  <si>
    <t>Rod. BR 116 7250</t>
  </si>
  <si>
    <t>6409457921</t>
  </si>
  <si>
    <t>FSF TECNOLOGIA S.A.</t>
  </si>
  <si>
    <t>R JOAQUIM NABUCO 325</t>
  </si>
  <si>
    <t>6409460176</t>
  </si>
  <si>
    <t>SCAN2GO AUTOMACAO COMERCIO E SERVICOS LTDA</t>
  </si>
  <si>
    <t>CONJ 413</t>
  </si>
  <si>
    <t>6409472270</t>
  </si>
  <si>
    <t>PERSONNALITE M &amp; LOG - EIRELI</t>
  </si>
  <si>
    <t>R AMERICO DE CAMPOS 84</t>
  </si>
  <si>
    <t>6409758121</t>
  </si>
  <si>
    <t>VCJ TRANSPORTES EIRELI</t>
  </si>
  <si>
    <t>AV PARIS 00617</t>
  </si>
  <si>
    <t>6409759022</t>
  </si>
  <si>
    <t>TRIUNFO COMEX ASSESSORIA ADUANEIRA LTDA</t>
  </si>
  <si>
    <t>6409786415</t>
  </si>
  <si>
    <t>RODOVIARIO BEDIN LIMITADA</t>
  </si>
  <si>
    <t>ROD RS 122 7402</t>
  </si>
  <si>
    <t>6409787278</t>
  </si>
  <si>
    <t>365LOG LOGISTICA INTEGRADA LTDA</t>
  </si>
  <si>
    <t>R SANTA CRUZ 17</t>
  </si>
  <si>
    <t>6410033341</t>
  </si>
  <si>
    <t>TRANS FALLS LTDA</t>
  </si>
  <si>
    <t>ROD BR 277,  No 8560</t>
  </si>
  <si>
    <t>6410042198</t>
  </si>
  <si>
    <t>ALAN SENA CRUZ</t>
  </si>
  <si>
    <t>AV NOSSA SENHORA DO SABARA S/N</t>
  </si>
  <si>
    <t>AP 21 BLOCO 3</t>
  </si>
  <si>
    <t>R ACEDILO MONTEIRO DE LIMA 865</t>
  </si>
  <si>
    <t>LOTE 00407</t>
  </si>
  <si>
    <t>6410047173</t>
  </si>
  <si>
    <t>JOSIANE MARIA DE AGUIAR DO ESPIRITO SANTO</t>
  </si>
  <si>
    <t>R MARIA IVETE LOPES 07</t>
  </si>
  <si>
    <t>6410047515</t>
  </si>
  <si>
    <t>FERNANDA AMORIM RESENDE FIGUEIREDO</t>
  </si>
  <si>
    <t>PROFESSOR SEBASTIAO CAMILO VALENCA 9</t>
  </si>
  <si>
    <t>CASA 9</t>
  </si>
  <si>
    <t>6410451643</t>
  </si>
  <si>
    <t>GUSTAVO MARQUES DA SILVA 41410665836</t>
  </si>
  <si>
    <t>R TAPAJOS 170</t>
  </si>
  <si>
    <t>6410475840</t>
  </si>
  <si>
    <t>CMA TERMINALS DO BRASIL LTDA</t>
  </si>
  <si>
    <t>AV VICENTE DE CASTRO 6101</t>
  </si>
  <si>
    <t>6410480208</t>
  </si>
  <si>
    <t>LOGIN TRADE COMERCIAL LTDA</t>
  </si>
  <si>
    <t>ROD BR 101 15000</t>
  </si>
  <si>
    <t>SALA 223 D</t>
  </si>
  <si>
    <t>6410506828</t>
  </si>
  <si>
    <t>G. SILVA TRANSPORTES E LOGISTICA LTDA</t>
  </si>
  <si>
    <t>Avenida Brasil 11875</t>
  </si>
  <si>
    <t>6411331317</t>
  </si>
  <si>
    <t>JOSE APARECIDO DA CRUZ</t>
  </si>
  <si>
    <t>AV JORGE MEGA 102</t>
  </si>
  <si>
    <t>6411372680</t>
  </si>
  <si>
    <t>METROVIAS MUDANCAS &amp; TRANSPORTES DE CARGAS LTDA</t>
  </si>
  <si>
    <t>R SAO JOAQUIM 313</t>
  </si>
  <si>
    <t>PAVLH FUNDOS</t>
  </si>
  <si>
    <t>6411395056</t>
  </si>
  <si>
    <t>ASSISTEC FILTROS SOROCABA LTDA</t>
  </si>
  <si>
    <t>AV ENGENHEIRO C REINALDO MENDES 269</t>
  </si>
  <si>
    <t>FUNDOS1</t>
  </si>
  <si>
    <t>6411400460</t>
  </si>
  <si>
    <t>CONFEITARIA E CAFETERIA WE DONUTS PAULINIA LTDA</t>
  </si>
  <si>
    <t>R SANTA CRUZ 385</t>
  </si>
  <si>
    <t>6411403106</t>
  </si>
  <si>
    <t>PRO AUTO VEICULOS E PECAS LTDA</t>
  </si>
  <si>
    <t>AV OLAVO FONTOURA 2024</t>
  </si>
  <si>
    <t>ANEXO 2022</t>
  </si>
  <si>
    <t>6411405634</t>
  </si>
  <si>
    <t>AV HELIO PELEGRINO 35</t>
  </si>
  <si>
    <t>6411407937</t>
  </si>
  <si>
    <t>TRANSPORTADORA J &amp; R LTDA</t>
  </si>
  <si>
    <t>AV VICTOR ANDREW 3210/1</t>
  </si>
  <si>
    <t>6411409166</t>
  </si>
  <si>
    <t>PORTO SEGURO CAPITALIZACAO SA</t>
  </si>
  <si>
    <t>AL BARAO DE PIRACICABA 740</t>
  </si>
  <si>
    <t>BLOCO A ANDAR 6</t>
  </si>
  <si>
    <t>6411412161</t>
  </si>
  <si>
    <t>NGN DISTRIBUIDORA DE VEICULOS LTDA</t>
  </si>
  <si>
    <t>AV MOFARREJ 1200</t>
  </si>
  <si>
    <t>6411415978</t>
  </si>
  <si>
    <t>R AFRICA DO SUL S/N</t>
  </si>
  <si>
    <t>SALA 08 LOTE GLEBA 03</t>
  </si>
  <si>
    <t>6411418362</t>
  </si>
  <si>
    <t>VERONEZ ASSESSORIA IMOBILIARIA LTDA</t>
  </si>
  <si>
    <t>AV DOUTOR NILO PECANHA 3245</t>
  </si>
  <si>
    <t>SALA 1812</t>
  </si>
  <si>
    <t>6412677644</t>
  </si>
  <si>
    <t>Rua JOSE LINS DO REGO 15 Retrieving</t>
  </si>
  <si>
    <t>6412685971</t>
  </si>
  <si>
    <t>Saint-gobain do Br Prod Ind Ltda</t>
  </si>
  <si>
    <t>Av. Joao Ramalho 1504</t>
  </si>
  <si>
    <t>6412685976</t>
  </si>
  <si>
    <t>Illycaffe Sud America Com. Imp.E Exp.</t>
  </si>
  <si>
    <t>R. Bela Cintra, 1870</t>
  </si>
  <si>
    <t>6412688259</t>
  </si>
  <si>
    <t>YOKOGAWA AMERICA DO SUL LTDA</t>
  </si>
  <si>
    <t>Al. XINGU 850</t>
  </si>
  <si>
    <t>6412689861</t>
  </si>
  <si>
    <t>White Martins Gases Industriais LTD</t>
  </si>
  <si>
    <t>Rua Doutor Eli Volpato 888</t>
  </si>
  <si>
    <t>6412690561</t>
  </si>
  <si>
    <t>USINAS SIDERURGICAS DE MINAS Gerais SA Usiminas</t>
  </si>
  <si>
    <t>Av. DO CONTORNO 6594</t>
  </si>
  <si>
    <t>6412691231</t>
  </si>
  <si>
    <t>6412694174</t>
  </si>
  <si>
    <t>Av. Renato Monteiro S/n</t>
  </si>
  <si>
    <t>6412694176</t>
  </si>
  <si>
    <t>Rodovia Br 290 Km 67- Area 2</t>
  </si>
  <si>
    <t>6412694211</t>
  </si>
  <si>
    <t>Avenida Renault 1300</t>
  </si>
  <si>
    <t>JWG - COMERCIO IMPORTACAO E EXPORTACAO LTDA</t>
  </si>
  <si>
    <t>R BRANCA SALES 295</t>
  </si>
  <si>
    <t>6412709526</t>
  </si>
  <si>
    <t>Dimensional Estruturas e Prateleir aMetalicas Ltda</t>
  </si>
  <si>
    <t>Av. Nova Cumbica 270</t>
  </si>
  <si>
    <t>6412712209</t>
  </si>
  <si>
    <t>Comissaria Ultramar de Despachos Internacionais Ltda</t>
  </si>
  <si>
    <t>R. Gil Stein Ferreira 258</t>
  </si>
  <si>
    <t>6412712767</t>
  </si>
  <si>
    <t>Rodovia Pe- 60 S/n</t>
  </si>
  <si>
    <t>6412712901</t>
  </si>
  <si>
    <t>Rodovia Br 470 Km327 Sentido Sul sn</t>
  </si>
  <si>
    <t>6412713453</t>
  </si>
  <si>
    <t>Av. Renato Monteiro 6901</t>
  </si>
  <si>
    <t>6412719669</t>
  </si>
  <si>
    <t>TENORA LOGISTICA INTERNACIONAL LTDA</t>
  </si>
  <si>
    <t>R EDGARD SCHIMMELPFENG 2066</t>
  </si>
  <si>
    <t>6409755695</t>
  </si>
  <si>
    <t>ARMAC LOCACAO, LOGISTICA E SERVICOS S.A.</t>
  </si>
  <si>
    <t>AV MARCOS PEN DE ULHOA RODRIGUES 939</t>
  </si>
  <si>
    <t>C 701 E 702 T II ED JATO C.B OF P</t>
  </si>
  <si>
    <t>6410248854</t>
  </si>
  <si>
    <t>VANESSA FERNANDES PEREIRA</t>
  </si>
  <si>
    <t>R DOM FELICIANO 567</t>
  </si>
  <si>
    <t>6410262906</t>
  </si>
  <si>
    <t>CEVA FREIGHT MANAGEMENT  DO BRASIL LTDA</t>
  </si>
  <si>
    <t>PC PIO X 00098</t>
  </si>
  <si>
    <t>E 98A PAV 08</t>
  </si>
  <si>
    <t>6410265994</t>
  </si>
  <si>
    <t>EST DO GALEAO, PRED LOG s/n</t>
  </si>
  <si>
    <t>CNPJ: 30.368.864/0004-74</t>
  </si>
  <si>
    <t>6410280789</t>
  </si>
  <si>
    <t>VBR LOGISTICA LTDA.</t>
  </si>
  <si>
    <t>ROD JORGE LACERDA 222</t>
  </si>
  <si>
    <t>CNPJ: 01.176.077/0008-56</t>
  </si>
  <si>
    <t>6410281546</t>
  </si>
  <si>
    <t>RUA CEL FELICIANO NARCISO BICUD 535</t>
  </si>
  <si>
    <t>CNPJ: 86.501.400/0013-30</t>
  </si>
  <si>
    <t>6410281569</t>
  </si>
  <si>
    <t>WINDROSE SERVICOS MARITIMOS E REPRESENTACOES LTDA</t>
  </si>
  <si>
    <t>ESTR TDR NORTE 7481</t>
  </si>
  <si>
    <t>CNPJ: 10.646.750/0006-01</t>
  </si>
  <si>
    <t>6410282663</t>
  </si>
  <si>
    <t>PCA GAGO COUTINHO, LJ 25 AER 282</t>
  </si>
  <si>
    <t>CNPJ: 33.136.896/0028-00</t>
  </si>
  <si>
    <t>6410751215</t>
  </si>
  <si>
    <t>ROD BR 393 210</t>
  </si>
  <si>
    <t>KM 169</t>
  </si>
  <si>
    <t>6410758879</t>
  </si>
  <si>
    <t>FRANCINI NABUCO</t>
  </si>
  <si>
    <t>AV WASHINGTON LUIZ 310</t>
  </si>
  <si>
    <t>TORRE WHITE SALA 101</t>
  </si>
  <si>
    <t>6410758988</t>
  </si>
  <si>
    <t>BLOCO 02 GALPAO 03</t>
  </si>
  <si>
    <t>6410759866</t>
  </si>
  <si>
    <t>PRIME FILM PELICULAS DE CONTROLE SOLAR LTDA</t>
  </si>
  <si>
    <t>AV JOAO BATISTA MORATO DO CANTO 731</t>
  </si>
  <si>
    <t>BLOCO H;APT 01</t>
  </si>
  <si>
    <t>6410760159</t>
  </si>
  <si>
    <t>PAULO CESAR OLIVEIRA DOS SANTOS</t>
  </si>
  <si>
    <t>R HELENA DEZORZI SOUZA 535</t>
  </si>
  <si>
    <t>6412738585</t>
  </si>
  <si>
    <t>PRIME CONSTRUTORA E INCORPORADORA IMOVEIS S.A</t>
  </si>
  <si>
    <t>AV SAO SEBASTIAO 43</t>
  </si>
  <si>
    <t>6412748519</t>
  </si>
  <si>
    <t>A T DOS SANTOS APOIO ADMINISTRATIVO</t>
  </si>
  <si>
    <t>BLOCO B4 APT 82</t>
  </si>
  <si>
    <t>6412773674</t>
  </si>
  <si>
    <t>LOX SHIPPING LTDA</t>
  </si>
  <si>
    <t>R TTE NEGRAO 140</t>
  </si>
  <si>
    <t>6412779384</t>
  </si>
  <si>
    <t>HAI INTERNATIONAL LOGISTICS LTDA</t>
  </si>
  <si>
    <t>SALA 1403 1404 E 1405 ANDAR 14</t>
  </si>
  <si>
    <t>a</t>
  </si>
  <si>
    <t>6412813293</t>
  </si>
  <si>
    <t>CUSHMAN &amp; WAKEFIELD CONSULTORIA IMOBILIARIA LTDA</t>
  </si>
  <si>
    <t>PC PROF JOSE LANNES 40</t>
  </si>
  <si>
    <t>6412841458</t>
  </si>
  <si>
    <t>INDAIA LOGISTICA INTERNACIONAL E INTEGRADA LTDA</t>
  </si>
  <si>
    <t>R AMADOR BUENO 41</t>
  </si>
  <si>
    <t>SALA 04 B14</t>
  </si>
  <si>
    <t>6412844329</t>
  </si>
  <si>
    <t>Rua Conde Bernadotte 26</t>
  </si>
  <si>
    <t>6412848437</t>
  </si>
  <si>
    <t>Departamento de Transito do Estado do Rio de Janeiro</t>
  </si>
  <si>
    <t>Av Presidente Vargas 817</t>
  </si>
  <si>
    <t>6412849385</t>
  </si>
  <si>
    <t>Incotela Ind e Com de Telas de Ara m</t>
  </si>
  <si>
    <t>R Luiz Fernando Rodriguez 2053</t>
  </si>
  <si>
    <t>6412853128</t>
  </si>
  <si>
    <t>Alumaq Locacao e Com de Maquinas de Solda Ltda</t>
  </si>
  <si>
    <t>Rua Tenente-coronel Waldomiro V 334</t>
  </si>
  <si>
    <t>6412853793</t>
  </si>
  <si>
    <t>Altom Industria e Comercio de Imas</t>
  </si>
  <si>
    <t>Rua Dr Jose Alexandre Crosgnac 645</t>
  </si>
  <si>
    <t>6412856197</t>
  </si>
  <si>
    <t>Kuraray South America Ltda</t>
  </si>
  <si>
    <t>Estrada Municipal 1156</t>
  </si>
  <si>
    <t>6412856208</t>
  </si>
  <si>
    <t>Industria e Com de Alimentos Morae s</t>
  </si>
  <si>
    <t>Avenida Borba 1451</t>
  </si>
  <si>
    <t>6412447515</t>
  </si>
  <si>
    <t>Fortex Ind. e Com. de Embalagens L t</t>
  </si>
  <si>
    <t>Rod Adail Eduardo Gut 1110</t>
  </si>
  <si>
    <t>6412447563</t>
  </si>
  <si>
    <t>Estanconfor Representacoes Patrimoniais Sociedade Ltda</t>
  </si>
  <si>
    <t>R. Ribeiro do Vale 152</t>
  </si>
  <si>
    <t>6412447583</t>
  </si>
  <si>
    <t>Full Port 8 Op Portuaria e Armaz Ltda</t>
  </si>
  <si>
    <t>R. Comandante Cabo 55</t>
  </si>
  <si>
    <t>6412447595</t>
  </si>
  <si>
    <t>Uniao Despachos Aduaneiros Jose da Silva Nicorena Ltda</t>
  </si>
  <si>
    <t>Av Pres.Getulio Vargas 4565</t>
  </si>
  <si>
    <t>6412459389</t>
  </si>
  <si>
    <t>Ind.de Compensados Sudati Ltda</t>
  </si>
  <si>
    <t>Rod PR-160 S/n</t>
  </si>
  <si>
    <t>6412530194</t>
  </si>
  <si>
    <t>Empresa de Transportes Pajucara Lt d</t>
  </si>
  <si>
    <t>Av. Plinio Kroeff 1150</t>
  </si>
  <si>
    <t>6412652174</t>
  </si>
  <si>
    <t>Videolar-innova S/a</t>
  </si>
  <si>
    <t>Av. Abiurana 1616</t>
  </si>
  <si>
    <t>6412671074</t>
  </si>
  <si>
    <t>Rodovia Br 163 Km 268 a Direita</t>
  </si>
  <si>
    <t>6408940560</t>
  </si>
  <si>
    <t>PEDRO HENRIQUE XAVIER DA SILVA</t>
  </si>
  <si>
    <t>RUA PADRE LUCIO FLORO 48</t>
  </si>
  <si>
    <t>CANELEIRA</t>
  </si>
  <si>
    <t>6408944631</t>
  </si>
  <si>
    <t>LEANDRO VIEIRA GIL</t>
  </si>
  <si>
    <t>RUA JOSE SAMUEL DE ARAUJO LIMA 11</t>
  </si>
  <si>
    <t>6408944694</t>
  </si>
  <si>
    <t>MAURICIO GOMES DA SILVA 21405399821</t>
  </si>
  <si>
    <t>R GASTAO DA CUNHA 241</t>
  </si>
  <si>
    <t>6408960032</t>
  </si>
  <si>
    <t>MARINO ASSESSORIA ADUANEIRA LTDA</t>
  </si>
  <si>
    <t>R DA TIJUCA 1164</t>
  </si>
  <si>
    <t>6408964753</t>
  </si>
  <si>
    <t>FREITAS ASSESSORIA DE COMERCIO EXTERIOR LTDA</t>
  </si>
  <si>
    <t>R PADRE ANCHIETA 2348</t>
  </si>
  <si>
    <t>6408966846</t>
  </si>
  <si>
    <t>FAIRFAX BRASIL SEGUROS CORPORATIVOS AS</t>
  </si>
  <si>
    <t>AL SANTOS 1940</t>
  </si>
  <si>
    <t>6408979038</t>
  </si>
  <si>
    <t>ARAUJO QUEIROZ COM DE MATERIAL DE LIMPEZA E MANUTENCAO PREDIAL LTDA</t>
  </si>
  <si>
    <t>R ANA CUSTODIO DA SILVA 206</t>
  </si>
  <si>
    <t>6408993398</t>
  </si>
  <si>
    <t>EXPRESSO INDAIATUBANO TRANSPORTES E LOGISTICA LTDA</t>
  </si>
  <si>
    <t>R PRATA 133</t>
  </si>
  <si>
    <t>6408994514</t>
  </si>
  <si>
    <t>FLAVIA MARQUES NOBREGA</t>
  </si>
  <si>
    <t>RUA VER LOURIVAL M DO AMARAL 180</t>
  </si>
  <si>
    <t>BLOCO 02 APTO 13</t>
  </si>
  <si>
    <t>6409589265</t>
  </si>
  <si>
    <t>OXFORD S/A</t>
  </si>
  <si>
    <t>INDUSTRIA E COMERCIO</t>
  </si>
  <si>
    <t>RUA JORGE DIENER, 88</t>
  </si>
  <si>
    <t>6409610714</t>
  </si>
  <si>
    <t>ARMZ DIAMANTE</t>
  </si>
  <si>
    <t>6409913942</t>
  </si>
  <si>
    <t>E G COELHO ME</t>
  </si>
  <si>
    <t>COASTA E SILVA 102.B</t>
  </si>
  <si>
    <t>6409913969</t>
  </si>
  <si>
    <t>AV PROF LUIZ IGNACIO ANHAIA MELLO 5001</t>
  </si>
  <si>
    <t>6409915951</t>
  </si>
  <si>
    <t>ANDRA SA ELECTRIC SOLUTIONS</t>
  </si>
  <si>
    <t>Rua SANTA IFIGENIA 625 627</t>
  </si>
  <si>
    <t>6409917908</t>
  </si>
  <si>
    <t>DE SANTA TRANSPORTE RODOVIARIO DE CARGAS LTDA</t>
  </si>
  <si>
    <t>ROD ANHANGUERA KM 114 S/N</t>
  </si>
  <si>
    <t>GALPAO200 MOD. 18 E 19-PT</t>
  </si>
  <si>
    <t>6410178865</t>
  </si>
  <si>
    <t>CAMPARI DO BRASIL LTDA</t>
  </si>
  <si>
    <t>KM 947.5 AREA C1 C2 C3 C4 C5 C6</t>
  </si>
  <si>
    <t>6410183494</t>
  </si>
  <si>
    <t>NELL MARKETING &amp; EVENTOS CORPORATIVOS LTDA</t>
  </si>
  <si>
    <t>Rod. RAPOSO TAVARES KM22,5</t>
  </si>
  <si>
    <t>ANDAR 1 CONJ 104</t>
  </si>
  <si>
    <t>6410207540</t>
  </si>
  <si>
    <t>J. GUEDES ENGENHARIA EIRELI</t>
  </si>
  <si>
    <t>CONJ 13</t>
  </si>
  <si>
    <t>6410208714</t>
  </si>
  <si>
    <t>ACBZ IMPORTACAO E COMERCIO LTDA.</t>
  </si>
  <si>
    <t>GALPAO01 B 06 S 03 - RETAIL</t>
  </si>
  <si>
    <t>6410208762</t>
  </si>
  <si>
    <t>BP CONSULTORIA SOCIEDADE SIMPLES</t>
  </si>
  <si>
    <t>R ENGENHEIRO A CAVALCANTI 31</t>
  </si>
  <si>
    <t>6410220193</t>
  </si>
  <si>
    <t>MACSOLUTION INFORMATICA LTDA</t>
  </si>
  <si>
    <t>CONJ 1704 SALA 1</t>
  </si>
  <si>
    <t>6410811941</t>
  </si>
  <si>
    <t>DR SERVICOS DE LIMPEZA EM PREDIOS E DOMICILIOS LTDA</t>
  </si>
  <si>
    <t>AL SALVADOR 1057</t>
  </si>
  <si>
    <t>EDIF S SHOP B T AMERICA S 911 912</t>
  </si>
  <si>
    <t>6410822216</t>
  </si>
  <si>
    <t>F &amp; K SERVICOS ADUANEIROS LTDA</t>
  </si>
  <si>
    <t>AV RAUL LOPES 880</t>
  </si>
  <si>
    <t>EDIF PREMIER SALA 614</t>
  </si>
  <si>
    <t>6410827245</t>
  </si>
  <si>
    <t>ECOTEC BRASIL TRATAMENTOS FITOSSANITARIOS LTDA</t>
  </si>
  <si>
    <t>AV AFONSO PENA 808</t>
  </si>
  <si>
    <t>6410850784</t>
  </si>
  <si>
    <t>SIDNEY LUIZ DOS SANTOS GONCALVES</t>
  </si>
  <si>
    <t>R POE GONCALVES DE MAGALHAES 320</t>
  </si>
  <si>
    <t>6410850794</t>
  </si>
  <si>
    <t>MAURICIO QUIRINO DOS SANTOS</t>
  </si>
  <si>
    <t>R BELO HORIZONTE 205</t>
  </si>
  <si>
    <t>6410850847</t>
  </si>
  <si>
    <t>SISA DELICIAS SERVICOS DE BUFFET LTDA</t>
  </si>
  <si>
    <t>6410862462</t>
  </si>
  <si>
    <t>CRISTIANO GOUVEIA BRITO</t>
  </si>
  <si>
    <t>R GRAVIOLA 124</t>
  </si>
  <si>
    <t>6410866664</t>
  </si>
  <si>
    <t>VAGNER COSTA DE SOUZA</t>
  </si>
  <si>
    <t>R DOUTOR OLIVEIRA MACHADO 5</t>
  </si>
  <si>
    <t>CONJ 10</t>
  </si>
  <si>
    <t>6410867591</t>
  </si>
  <si>
    <t>FRANCENILDO DA SILVA ROBERTO</t>
  </si>
  <si>
    <t>R HIDELBRANDO ANTONY 87</t>
  </si>
  <si>
    <t>6411445164</t>
  </si>
  <si>
    <t>PRIME TRAFFOS GESTAO TECNICA E EMPRESARIAL LTDA</t>
  </si>
  <si>
    <t>R SAMUEL FRAGOSO COIMBRA 421</t>
  </si>
  <si>
    <t>6411447388</t>
  </si>
  <si>
    <t>FRETEBRAS INTERNET E SERVICOS LTDA</t>
  </si>
  <si>
    <t>AND8 T1 CONJ817 ED JACARANDA</t>
  </si>
  <si>
    <t>6411569635</t>
  </si>
  <si>
    <t>TRANSPARANA ARMAZEM GERAIS LTDA</t>
  </si>
  <si>
    <t>V DE LIGACAO SN</t>
  </si>
  <si>
    <t>6411660377</t>
  </si>
  <si>
    <t>MASTER HIGIEX ATACADO E COMERCIO DE PRODUTOS PROFISSIONAIS LTDA</t>
  </si>
  <si>
    <t>AL PUCURUI 140</t>
  </si>
  <si>
    <t>6412861062</t>
  </si>
  <si>
    <t>Kemin Nutrisurance Nutricao Animal</t>
  </si>
  <si>
    <t>Rod BR 282 KM 475 SN</t>
  </si>
  <si>
    <t>6412864737</t>
  </si>
  <si>
    <t>PW ASSESSORIA E CONSULTORIA EM COMERCIO EXTERIOR LTDA</t>
  </si>
  <si>
    <t>EST FRANCISCO PAGOTTO 345</t>
  </si>
  <si>
    <t>CASA 17 QUADRAA</t>
  </si>
  <si>
    <t>6412896642</t>
  </si>
  <si>
    <t>CAMILA FLECK ARQUITETURA E INTERIORES LTDA</t>
  </si>
  <si>
    <t>AV AYRTON SENNA 2600</t>
  </si>
  <si>
    <t>BLC 5 A SAL 0347</t>
  </si>
  <si>
    <t>6412902403</t>
  </si>
  <si>
    <t>Walter Domingues Filho</t>
  </si>
  <si>
    <t>Rua Goias 66</t>
  </si>
  <si>
    <t>6412903787</t>
  </si>
  <si>
    <t>Casa da Chaves Az Ltda</t>
  </si>
  <si>
    <t>Rua Tijucas 373</t>
  </si>
  <si>
    <t>6412903791</t>
  </si>
  <si>
    <t>Stable Tech Industria Com. e Serv.</t>
  </si>
  <si>
    <t>R Americo Simoes 119</t>
  </si>
  <si>
    <t>6412905338</t>
  </si>
  <si>
    <t>ASPEC SERVICOS COMERCIAIS LTDA</t>
  </si>
  <si>
    <t>R CORONEL XAVIER DE TOLEDO 121</t>
  </si>
  <si>
    <t>6412907704</t>
  </si>
  <si>
    <t>HMM BRAZIL LTDA</t>
  </si>
  <si>
    <t>AV IBIRAPUERA 2315</t>
  </si>
  <si>
    <t>CJ 152 E 153 E PLAT TOWER</t>
  </si>
  <si>
    <t>6412914186</t>
  </si>
  <si>
    <t>NARWAL TECNOLOGIA LTDA.</t>
  </si>
  <si>
    <t>AV GETULIO VARGAS 597</t>
  </si>
  <si>
    <t>6412925739</t>
  </si>
  <si>
    <t>ANTONIO MARCOS DE JESUS SAMPAIO</t>
  </si>
  <si>
    <t>AV PAPA JOAO PAULO II 47</t>
  </si>
  <si>
    <t>6412932322</t>
  </si>
  <si>
    <t>P&amp;S Engenheiros Associados Sociedade Simples</t>
  </si>
  <si>
    <t>Rua Cristovao Pereira 50</t>
  </si>
  <si>
    <t>6412938337</t>
  </si>
  <si>
    <t>AD SHIPPING AGENCIAMENTO DE CARGAS LTDA</t>
  </si>
  <si>
    <t>R ERNESTO CARLOS ISERHARD 526</t>
  </si>
  <si>
    <t>SALA 203 / 204</t>
  </si>
  <si>
    <t>6412939986</t>
  </si>
  <si>
    <t>RIO VERDE PRO COMERCIO DE PRODUTOS PARA CONSTRUCAO LTDA</t>
  </si>
  <si>
    <t>AV PEDRO CELESTINO LEITE PENTEADO 600</t>
  </si>
  <si>
    <t>6412943501</t>
  </si>
  <si>
    <t>AV DAS CATARATAS S/N</t>
  </si>
  <si>
    <t>KM 16,5</t>
  </si>
  <si>
    <t>6412943545</t>
  </si>
  <si>
    <t>AV JOAQUIM TEOTONIO SEGURADO</t>
  </si>
  <si>
    <t>PLANO DIRETOR</t>
  </si>
  <si>
    <t>6412943547</t>
  </si>
  <si>
    <t>AC FLORENAL RIBEIRO</t>
  </si>
  <si>
    <t>4535D AEROP MUN DR S ENNOS BERTASO</t>
  </si>
  <si>
    <t>6412943557</t>
  </si>
  <si>
    <t>PC MINISTRO SALGADO FILHO</t>
  </si>
  <si>
    <t>6412943558</t>
  </si>
  <si>
    <t>AV DOS ESTUDANTES 3505</t>
  </si>
  <si>
    <t>6412943616</t>
  </si>
  <si>
    <t>R PARAIBA 486</t>
  </si>
  <si>
    <t>LOJA: B</t>
  </si>
  <si>
    <t>6412944687</t>
  </si>
  <si>
    <t>SAMUEL PICARDO DOS SANTOS</t>
  </si>
  <si>
    <t>R MAENCA 210</t>
  </si>
  <si>
    <t>BLOCO 1 APT 301</t>
  </si>
  <si>
    <t>6412954053</t>
  </si>
  <si>
    <t>PWC STRATEGY&amp; DO BRASIL CONSULTORIA EMPRESARIAL LTDA</t>
  </si>
  <si>
    <t>AV BRIG FARIA LIMA 3732</t>
  </si>
  <si>
    <t>ANDAR 16 PARTE 8 EDIF B32</t>
  </si>
  <si>
    <t>6412958248</t>
  </si>
  <si>
    <t>MARA CRISTINA OJEDA</t>
  </si>
  <si>
    <t>AV PEDRO LESSA 1538</t>
  </si>
  <si>
    <t>6412968593</t>
  </si>
  <si>
    <t>REDENTOR FRETAMENTO E LOCADORA LTDA</t>
  </si>
  <si>
    <t>R EDVILSON NUNES DO NASCIMENTO 92</t>
  </si>
  <si>
    <t>QUADRAE LOTE 33</t>
  </si>
  <si>
    <t>6409526647</t>
  </si>
  <si>
    <t>TRES - TRANSPORTES RODOVIARIOS ESPECIAIS SANTIN LTD</t>
  </si>
  <si>
    <t>ROD PE 60 9</t>
  </si>
  <si>
    <t>6409528772</t>
  </si>
  <si>
    <t>R PROF GUILLERMO ENRIQUE DAWSO A 550A</t>
  </si>
  <si>
    <t>6409532111</t>
  </si>
  <si>
    <t>FEDEX BRASIL LOGISTICA E TRANSPORTE LTDA</t>
  </si>
  <si>
    <t>ROD SANTOS DUMONT (SP 075) s/n</t>
  </si>
  <si>
    <t>VCP KM 66</t>
  </si>
  <si>
    <t>6409540372</t>
  </si>
  <si>
    <t>SUPERPESA  MARITIMA LTDA</t>
  </si>
  <si>
    <t>AVN BRASIL 42301</t>
  </si>
  <si>
    <t>6409547821</t>
  </si>
  <si>
    <t>ESTADO DE RONDONIA</t>
  </si>
  <si>
    <t>R DOM PEDRO II 608</t>
  </si>
  <si>
    <t>6409790864</t>
  </si>
  <si>
    <t>RUIVA REPRESENTACAO COMERCIAL E PRODUCOES ARTISTICAS LTDA</t>
  </si>
  <si>
    <t>R SERGIPE 605</t>
  </si>
  <si>
    <t>APTO. 103</t>
  </si>
  <si>
    <t>6409792944</t>
  </si>
  <si>
    <t>Iron Mountain do Brasil Ltda</t>
  </si>
  <si>
    <t>AV STANDARD 100</t>
  </si>
  <si>
    <t>MODULOS DE N 2 N 3 N 4 E NUMERO 5</t>
  </si>
  <si>
    <t>6409793975</t>
  </si>
  <si>
    <t>Irmaos Di Cunto Ltda</t>
  </si>
  <si>
    <t>Rua Borges de Figueiredo 61</t>
  </si>
  <si>
    <t>A 89</t>
  </si>
  <si>
    <t>6409811268</t>
  </si>
  <si>
    <t>MAZER DISTRIBUIDORA LTDA</t>
  </si>
  <si>
    <t>6409815391</t>
  </si>
  <si>
    <t>8 ANDAR SALA 81</t>
  </si>
  <si>
    <t>6409815406</t>
  </si>
  <si>
    <t>Mercosul Line Navegacao e Logistica Ltda</t>
  </si>
  <si>
    <t>6409815441</t>
  </si>
  <si>
    <t>LRIO46 SERVICOS DE LIMPEZA EIREL</t>
  </si>
  <si>
    <t>R MANOEL TEIXEIRA 147</t>
  </si>
  <si>
    <t>6409980885</t>
  </si>
  <si>
    <t>ETHERNE INDUSTRIA DE DIVISORIA LTDA</t>
  </si>
  <si>
    <t>R DAS MARGARIDAS 111</t>
  </si>
  <si>
    <t>6409986768</t>
  </si>
  <si>
    <t>ISAR ISOLAMENTOS TERMICOS E ACUSTICOS LTDA</t>
  </si>
  <si>
    <t>AV FORTE DO LEME 115</t>
  </si>
  <si>
    <t>6409994217</t>
  </si>
  <si>
    <t>ROBSON CORREIA ALVES SERVICOS HIDRAULICOS</t>
  </si>
  <si>
    <t>R FERRAZ 430</t>
  </si>
  <si>
    <t>6409995020</t>
  </si>
  <si>
    <t>FERRAGENS LINDORIO LTDA</t>
  </si>
  <si>
    <t>R DA CONCEICAO 107</t>
  </si>
  <si>
    <t>109</t>
  </si>
  <si>
    <t>6410003910</t>
  </si>
  <si>
    <t>AMPLE SYSTEM PROTECAO CONTRA INCENDIO EIRELI</t>
  </si>
  <si>
    <t>Rua SAO JANUARIO 186</t>
  </si>
  <si>
    <t>6410010590</t>
  </si>
  <si>
    <t>KAMEC TRANSPORTES LTDA</t>
  </si>
  <si>
    <t>R ARISTEU LUCIANO ADAMOSKI 1111</t>
  </si>
  <si>
    <t>6410011868</t>
  </si>
  <si>
    <t>VGL SERVICOS DE COMERCIO EXTERIOR EIRELI</t>
  </si>
  <si>
    <t>HANGAR BUSI PARK EDF HANG 1 S 313</t>
  </si>
  <si>
    <t>6410596855</t>
  </si>
  <si>
    <t>AV PRES WILSON 5477</t>
  </si>
  <si>
    <t>6410618537</t>
  </si>
  <si>
    <t>51.496.723 MANOEL ARAUJO LIMA</t>
  </si>
  <si>
    <t>Avenida Cosme Ferreira 89</t>
  </si>
  <si>
    <t>6410630713</t>
  </si>
  <si>
    <t>ELUS SERVICOS DE INSTRUMENTACAO LTDA</t>
  </si>
  <si>
    <t>R DR ASSIS RIBEIRO 10098</t>
  </si>
  <si>
    <t>6410646369</t>
  </si>
  <si>
    <t>FERNANDO ODAIR RIBEIRO</t>
  </si>
  <si>
    <t>R SAO JUDAS TADEU 21</t>
  </si>
  <si>
    <t>CS 2</t>
  </si>
  <si>
    <t>6410647048</t>
  </si>
  <si>
    <t>HDB ENTRETENIMENTO LTDA</t>
  </si>
  <si>
    <t>AV ANA COSTA 86/88</t>
  </si>
  <si>
    <t>6410653376</t>
  </si>
  <si>
    <t>PRATICA EVENTOS LTDA</t>
  </si>
  <si>
    <t>R MAJOR FACUNDO 2553</t>
  </si>
  <si>
    <t>6410655288</t>
  </si>
  <si>
    <t>SUMMER COMERCIO DE KIT LANCHES LTDA</t>
  </si>
  <si>
    <t>R EDIMBURGO 222</t>
  </si>
  <si>
    <t>6410655371</t>
  </si>
  <si>
    <t>RODRIGUES &amp; ANDRADE COMERCIO E SERVICOS ALIMENTICIOS LTDA</t>
  </si>
  <si>
    <t>EST SANTA MARIA 45</t>
  </si>
  <si>
    <t>LOT 2 PAL 16389 QDR 6</t>
  </si>
  <si>
    <t>6410659255</t>
  </si>
  <si>
    <t>LUGANE COMERCIO E SERVICOS LTDA</t>
  </si>
  <si>
    <t>Avenida Bento Goncalves 2307</t>
  </si>
  <si>
    <t>6410968398</t>
  </si>
  <si>
    <t>MISAEL TROMBINI BORGES</t>
  </si>
  <si>
    <t>R VEREADOR JOAQUIM S DE ARAUJO 83</t>
  </si>
  <si>
    <t>6410969931</t>
  </si>
  <si>
    <t>GESSO ALPHA LTDA</t>
  </si>
  <si>
    <t>AV REBOUCAS 4172</t>
  </si>
  <si>
    <t>6411021693</t>
  </si>
  <si>
    <t>PERFORMA WEB PUBLICIDADE E MARKETING LTDA</t>
  </si>
  <si>
    <t>CONJ 72 LETRA B</t>
  </si>
  <si>
    <t>6411023222</t>
  </si>
  <si>
    <t>WMS WORLD MARINE SERVICE LTDA</t>
  </si>
  <si>
    <t>R FRANCO DE ALMEIDA 80E</t>
  </si>
  <si>
    <t>80A</t>
  </si>
  <si>
    <t>6408727025</t>
  </si>
  <si>
    <t>PRO AMBIENTE ANALISES QUIMICAS E TOXICOLOGICAS LTDA</t>
  </si>
  <si>
    <t>RUA LEOPOLDO BIER, 780</t>
  </si>
  <si>
    <t>BAIRRO SANTANA</t>
  </si>
  <si>
    <t>6408728525</t>
  </si>
  <si>
    <t>JOAO VITOR MARANGON COLLA</t>
  </si>
  <si>
    <t>RUA MARTIM AFONSO, 2647</t>
  </si>
  <si>
    <t>APTO 61 B</t>
  </si>
  <si>
    <t>6408734054</t>
  </si>
  <si>
    <t>RUA 03, ME 531 3</t>
  </si>
  <si>
    <t>6409516203</t>
  </si>
  <si>
    <t>R JOAO DE ABREU 192</t>
  </si>
  <si>
    <t>QUADRA: F8; LOTE: 24; EDIF: ATON</t>
  </si>
  <si>
    <t>6409518422</t>
  </si>
  <si>
    <t>CB AUTOMOTIVE COMERCIO DE VEICULOS LTDA.</t>
  </si>
  <si>
    <t>AV MOREIRA GUIMARAES 367</t>
  </si>
  <si>
    <t>LOJA PARTE I</t>
  </si>
  <si>
    <t>6409525092</t>
  </si>
  <si>
    <t>R DO RIACHUELO  AND 201</t>
  </si>
  <si>
    <t>6409525105</t>
  </si>
  <si>
    <t>AV TANCREDO NEVES, SL 30 A 3016 2539</t>
  </si>
  <si>
    <t>6409525844</t>
  </si>
  <si>
    <t>R DOUTOR RUBENS GOMES s/n</t>
  </si>
  <si>
    <t>6409527066</t>
  </si>
  <si>
    <t>TRES - TRANSPORTES RODOVIARIOS ESPECIAIS SANTIN LTDA</t>
  </si>
  <si>
    <t>ROD BA 093 12423</t>
  </si>
  <si>
    <t>KM 12 41 SALA 02</t>
  </si>
  <si>
    <t>6409528653</t>
  </si>
  <si>
    <t>RUA LAURO MULLER 853</t>
  </si>
  <si>
    <t>6409545762</t>
  </si>
  <si>
    <t>R CAPITAO CARLOS HENRIQUE CASTOR 709</t>
  </si>
  <si>
    <t>6409790500</t>
  </si>
  <si>
    <t>ESTADO DO RIO GRANDE DO NORTE</t>
  </si>
  <si>
    <t>BR 101, KM 0, CENTRO ADMINIST S/N</t>
  </si>
  <si>
    <t>PALACIO DE DESPACHOS</t>
  </si>
  <si>
    <t>6409790538</t>
  </si>
  <si>
    <t>EYES NWHERE SISTEMAS</t>
  </si>
  <si>
    <t>AV EPHIGENIO SALLES, 711</t>
  </si>
  <si>
    <t>6409790835</t>
  </si>
  <si>
    <t>LOCALIZA RENT A CAR</t>
  </si>
  <si>
    <t>AV AURO SOARES DE MOURA ANDRADE 644</t>
  </si>
  <si>
    <t>6409790881</t>
  </si>
  <si>
    <t>ACCESS GESTAO DE DOCUMENTOS LTDA</t>
  </si>
  <si>
    <t>R ELIAS PEDRO SAADE</t>
  </si>
  <si>
    <t>6409790884</t>
  </si>
  <si>
    <t>LABORATORIO DE ANALISES CLINICAS</t>
  </si>
  <si>
    <t>AV DR BERNARDINO DE CAMPOS 50</t>
  </si>
  <si>
    <t>6409790885</t>
  </si>
  <si>
    <t>NELSON DANTAS</t>
  </si>
  <si>
    <t>R QUINZE DE NOVEMBRO</t>
  </si>
  <si>
    <t>6409793060</t>
  </si>
  <si>
    <t>VIA S.A.</t>
  </si>
  <si>
    <t>AV REBOUCAS 3970</t>
  </si>
  <si>
    <t>ANDAR 28</t>
  </si>
  <si>
    <t>6409795185</t>
  </si>
  <si>
    <t>Eliana Ribas Pantoja</t>
  </si>
  <si>
    <t>R Brasilianas 120</t>
  </si>
  <si>
    <t>6409798277</t>
  </si>
  <si>
    <t>IBERICO TRANSPORTES &amp; LOGISTICA LTDA</t>
  </si>
  <si>
    <t>6409801045</t>
  </si>
  <si>
    <t>AMAZON TRANSCARGO &amp; MOVERS AGENC E TRANSP INTERNACIONAIS LTDA</t>
  </si>
  <si>
    <t>AV DOUTOR TIMOTEO PENTEADO 2322</t>
  </si>
  <si>
    <t>6409807474</t>
  </si>
  <si>
    <t>TITANIA SOLUCOES EM COMERCIO EXTERIOR LTDA.</t>
  </si>
  <si>
    <t>Av. PRUDENTE DE MORAIS 08</t>
  </si>
  <si>
    <t>417 SLJ SALA</t>
  </si>
  <si>
    <t>6409811149</t>
  </si>
  <si>
    <t>SINDICATO DOS DESP ADUANEIROS DOS ESTADOS DO PARANA E SANTA CATARINA</t>
  </si>
  <si>
    <t>AV CORONEL JOSE LOBO 736</t>
  </si>
  <si>
    <t>6409813273</t>
  </si>
  <si>
    <t>FEDERACAO DO COM DE BENS, SERV E TURISMO DO ESTADO DE SAO PAULO</t>
  </si>
  <si>
    <t>R DOUTOR PLINIO BARRETO 285</t>
  </si>
  <si>
    <t>6409817704</t>
  </si>
  <si>
    <t>MULTITERMINAIS ALFANDEGADOS DO BRASIL S.A</t>
  </si>
  <si>
    <t>R FRANCCISCO DE SOUZA MELO 196</t>
  </si>
  <si>
    <t>ARMZ 01, 02 E 03</t>
  </si>
  <si>
    <t>6409989935</t>
  </si>
  <si>
    <t>B L S 15 UN GRAVIOLA C PE BUS PARK</t>
  </si>
  <si>
    <t>6409995034</t>
  </si>
  <si>
    <t>RDO CLIMATIZACAO LTDA</t>
  </si>
  <si>
    <t>R SAO CRISTOVAO 31</t>
  </si>
  <si>
    <t>6409996942</t>
  </si>
  <si>
    <t>INSTITUICAO SINODAL DE ASSISTENCIA EDUCACAO E CULTURA - ISAEC</t>
  </si>
  <si>
    <t>AV DOS IPES 565</t>
  </si>
  <si>
    <t>CONJ</t>
  </si>
  <si>
    <t>6410000464</t>
  </si>
  <si>
    <t>BERKLEY INTERNATIONAL DO BRASIL SEGUROS S.A</t>
  </si>
  <si>
    <t>AV PRESIDENTE JUSCELINO KUBITSCHEK 1455</t>
  </si>
  <si>
    <t>ANDAR 15 SALA 151</t>
  </si>
  <si>
    <t>6410001404</t>
  </si>
  <si>
    <t>MICHELL FREIRE SILVA 04262016714</t>
  </si>
  <si>
    <t>PR BOTAFOGO 154</t>
  </si>
  <si>
    <t>APT 314</t>
  </si>
  <si>
    <t>6410003903</t>
  </si>
  <si>
    <t>JOAO AUGUSTO DE ABREU</t>
  </si>
  <si>
    <t>Rua PITANGUINHA 454</t>
  </si>
  <si>
    <t>6410004805</t>
  </si>
  <si>
    <t>Av. SETE DE SETEMBRO 776</t>
  </si>
  <si>
    <t>SALA 501 BOX 136</t>
  </si>
  <si>
    <t>6410008663</t>
  </si>
  <si>
    <t>TEC TOPOGRAFIA CONSTRUCOES E REFORMAS LTDA</t>
  </si>
  <si>
    <t>AV SETE DE SETEMBRO 880</t>
  </si>
  <si>
    <t>EDIF: POTY; SALA: 301;</t>
  </si>
  <si>
    <t>6410599338</t>
  </si>
  <si>
    <t>ROSE DE JESUS DOS SANTOS LTDA</t>
  </si>
  <si>
    <t>R SAO LUIZ 317</t>
  </si>
  <si>
    <t>6410603879</t>
  </si>
  <si>
    <t>JOSE EDUARDO ROLIM</t>
  </si>
  <si>
    <t>ESTRADA DO FERRAZ 254</t>
  </si>
  <si>
    <t>6410620574</t>
  </si>
  <si>
    <t>RAPIDO LUZIENSE TRANSPORTES LTDA</t>
  </si>
  <si>
    <t>R CASSIANO CINTRA DE OLIVEIRA 165</t>
  </si>
  <si>
    <t>LOJA B</t>
  </si>
  <si>
    <t>6410623925</t>
  </si>
  <si>
    <t>JOSE EDUARDO ROLIM TRANSPORTES</t>
  </si>
  <si>
    <t>R FIRMINO MINELLI 101</t>
  </si>
  <si>
    <t>6410629247</t>
  </si>
  <si>
    <t>J. V. F. LEAL INSTALACOES E MANUTENCAO ELETRICA</t>
  </si>
  <si>
    <t>R JOAQUIM GUILHERME DA COSTA 313</t>
  </si>
  <si>
    <t>6410646731</t>
  </si>
  <si>
    <t>CAMPVILL COMERCIO E SERVICOS LTDA</t>
  </si>
  <si>
    <t>R TEODORO OLIVA 270</t>
  </si>
  <si>
    <t>6410647072</t>
  </si>
  <si>
    <t>RENATO FRIAS DA COSTA</t>
  </si>
  <si>
    <t>R DOUTOR EGYDIO MARTINS 170</t>
  </si>
  <si>
    <t>APT 163</t>
  </si>
  <si>
    <t>6410967893</t>
  </si>
  <si>
    <t>FORIMEX ASSESSORIA EMPRESARIAL LTDA</t>
  </si>
  <si>
    <t>R POTIGUARES 128</t>
  </si>
  <si>
    <t>6410970540</t>
  </si>
  <si>
    <t>MAG EDITORA E PROMOTORA DE EVENTOS LTDA</t>
  </si>
  <si>
    <t>AV SAO PAULO 620</t>
  </si>
  <si>
    <t>6410992319</t>
  </si>
  <si>
    <t>C. M. AMARAL TRANSPORTES</t>
  </si>
  <si>
    <t>R RIBEIRAO DAS ARARAS 85</t>
  </si>
  <si>
    <t>6410993771</t>
  </si>
  <si>
    <t>FABIO DIAS DE MELLO</t>
  </si>
  <si>
    <t>R CAIRO 250</t>
  </si>
  <si>
    <t>6410994369</t>
  </si>
  <si>
    <t>VIVA GLOBAL CARGO SERVICOS LOGISTICOS LTDA</t>
  </si>
  <si>
    <t>R ANA SANTINA PEREIRA 1094</t>
  </si>
  <si>
    <t>6411019971</t>
  </si>
  <si>
    <t>CARREIRA MULLER CONSULTORIA EMPRESARIAL LTDA</t>
  </si>
  <si>
    <t>R PORFIRIO PIMENTEL 179</t>
  </si>
  <si>
    <t>6411020722</t>
  </si>
  <si>
    <t>GALPAOG6</t>
  </si>
  <si>
    <t>ROD BR-381 FERNAO DIAS KM 490</t>
  </si>
  <si>
    <t>ANDAR 3 SALA 8</t>
  </si>
  <si>
    <t>6411021308</t>
  </si>
  <si>
    <t>R SINHOZINHO 424</t>
  </si>
  <si>
    <t>6411021841</t>
  </si>
  <si>
    <t>R B DISTRITO INDUSTRIAL 725</t>
  </si>
  <si>
    <t>6411024736</t>
  </si>
  <si>
    <t>ELPIDIO JOSE DA SILVA BOMFIM</t>
  </si>
  <si>
    <t>AV PEDRO C LEITTE PENTEADO 1</t>
  </si>
  <si>
    <t>6411025254</t>
  </si>
  <si>
    <t>INGRID SOUZA DE JESUS</t>
  </si>
  <si>
    <t>R ANTONIO VIEIRA CARDOSO FILHO 919</t>
  </si>
  <si>
    <t>6411025731</t>
  </si>
  <si>
    <t>SK EMPILHADEIRAS DO BRASIL LTDA</t>
  </si>
  <si>
    <t>TV DOUTOR ARTHUR BERNARDES 71</t>
  </si>
  <si>
    <t>6411025741</t>
  </si>
  <si>
    <t>FEVER MOBILIDADE LTDA</t>
  </si>
  <si>
    <t>AV DEPUTADO DIOMICIO FREITAS 3393</t>
  </si>
  <si>
    <t>6411027276</t>
  </si>
  <si>
    <t>SERPA LOGISTICA LTDA</t>
  </si>
  <si>
    <t>R GONCALVES DIAS 1130</t>
  </si>
  <si>
    <t>6412983592</t>
  </si>
  <si>
    <t>Sotil H.e.r. Ltda</t>
  </si>
  <si>
    <t>Rua Jose Antonio de Oliveira 186</t>
  </si>
  <si>
    <t>6412983593</t>
  </si>
  <si>
    <t>Jean Carlos Ribeiro</t>
  </si>
  <si>
    <t>Rua Santa Ines 45</t>
  </si>
  <si>
    <t>6412997204</t>
  </si>
  <si>
    <t>Cargoflex Niveladores Ltda</t>
  </si>
  <si>
    <t>R Eustaquio de Azevedo 436</t>
  </si>
  <si>
    <t>6412999968</t>
  </si>
  <si>
    <t>WEBCONTINENTAL LTDA</t>
  </si>
  <si>
    <t>R IDALINO CARVALHO SN</t>
  </si>
  <si>
    <t>6413011520</t>
  </si>
  <si>
    <t>UNIGRA BRASIL INDUSTRIA E COM DE PRODUTOS ALIMENTICIOS LTDA</t>
  </si>
  <si>
    <t>AV FERNANDO STECCA 1370</t>
  </si>
  <si>
    <t>6413013641</t>
  </si>
  <si>
    <t>Hs Moveis Joinville Ltda</t>
  </si>
  <si>
    <t>Rua Papa Joao XXIII 935</t>
  </si>
  <si>
    <t>6413029371</t>
  </si>
  <si>
    <t>OBRA PRONTA - PROJETOS E EXECUCOES DE ENGENHARIA LTDA.</t>
  </si>
  <si>
    <t>TV DA SAUDE 22</t>
  </si>
  <si>
    <t>6413032887</t>
  </si>
  <si>
    <t>AV PALMEIRA IMPERIAL 517</t>
  </si>
  <si>
    <t>ANDAR 8 SALA 3</t>
  </si>
  <si>
    <t>6413040533</t>
  </si>
  <si>
    <t>PIXEL COMERCIO DE MOVEIS LTDA</t>
  </si>
  <si>
    <t>R MAEST GABRIEL MIGLIORI 353</t>
  </si>
  <si>
    <t>6413046981</t>
  </si>
  <si>
    <t>Comave Equipamentos P/ Escritorio L</t>
  </si>
  <si>
    <t>Avenida Sao Joao 566</t>
  </si>
  <si>
    <t>6413049394</t>
  </si>
  <si>
    <t>JJ MIX COMERCIO DE MATERIAIS DE CONSTRUCAO LTDA</t>
  </si>
  <si>
    <t>AV BERLIM 240</t>
  </si>
  <si>
    <t>6413051881</t>
  </si>
  <si>
    <t>AG MOBILIA MOVEIS LTDA</t>
  </si>
  <si>
    <t>R PEDRO MORO NETTO 49</t>
  </si>
  <si>
    <t>6413058486</t>
  </si>
  <si>
    <t>Seguranca Total Epis Ltda</t>
  </si>
  <si>
    <t>R Tome de Souza 115</t>
  </si>
  <si>
    <t>6413058489</t>
  </si>
  <si>
    <t>Transportadora Falcao Ltda</t>
  </si>
  <si>
    <t>Av Madre Leonia Milito 1377</t>
  </si>
  <si>
    <t>6409204005</t>
  </si>
  <si>
    <t>BIOSETA SAUDE AMBIENTAL LTDA</t>
  </si>
  <si>
    <t>R MONTEIRO LOBATO  341</t>
  </si>
  <si>
    <t>6409211552</t>
  </si>
  <si>
    <t>HOSPITAL SANTA CATARINA</t>
  </si>
  <si>
    <t>R AMAZONAS 301 301</t>
  </si>
  <si>
    <t>6409217171</t>
  </si>
  <si>
    <t>ANTONIO ALYSON DA S NASCIMENTO (FOX TRANSPORTES)</t>
  </si>
  <si>
    <t>R MANOEL CUSTODIO DOS ANJOS 27</t>
  </si>
  <si>
    <t>6409225838</t>
  </si>
  <si>
    <t>DANIELA SANTOS LIMA</t>
  </si>
  <si>
    <t>Rua GENERAL VICENTE DE PAULA DALE</t>
  </si>
  <si>
    <t>COUTINHO 743</t>
  </si>
  <si>
    <t>6409233873</t>
  </si>
  <si>
    <t>FRANCIELI RICHTER SCHONARTH</t>
  </si>
  <si>
    <t>RUA DA CRIANCA 319</t>
  </si>
  <si>
    <t>6409235909</t>
  </si>
  <si>
    <t>MUSIAL VIEIRA ADVOGADOS ASSOCIADOS</t>
  </si>
  <si>
    <t>6409240983</t>
  </si>
  <si>
    <t>THAG MIX DISTRIBUIDORA DE EMBALAGENS LTDA</t>
  </si>
  <si>
    <t>R MACEMBU</t>
  </si>
  <si>
    <t>6409248834</t>
  </si>
  <si>
    <t>AV BIRINEPE 729</t>
  </si>
  <si>
    <t>6409372036</t>
  </si>
  <si>
    <t>PRODUPACK COM DE EMB DESCARTAVEIS</t>
  </si>
  <si>
    <t>CONJ 1308 ANDAR 13</t>
  </si>
  <si>
    <t>6409381149</t>
  </si>
  <si>
    <t>RAK LOG TRANSPORTES E LOGISTICA EIRELI</t>
  </si>
  <si>
    <t>R RICARDO DIAS ALVES 265</t>
  </si>
  <si>
    <t>6409381268</t>
  </si>
  <si>
    <t>TRANSRODRIGUES OPERACOES LOGISTICAS LTDA</t>
  </si>
  <si>
    <t>R SERRA DA ESTRELA 60</t>
  </si>
  <si>
    <t>6409385101</t>
  </si>
  <si>
    <t>SECRETARIA DE ESTADO DE FAZENDA DE MINAS GERAIS</t>
  </si>
  <si>
    <t>ROD PAPA JOAO PAULO II 4001</t>
  </si>
  <si>
    <t>6409393038</t>
  </si>
  <si>
    <t>IMAM CONSULTORIA S.A.</t>
  </si>
  <si>
    <t>R MACHADO BITENCOURT 190</t>
  </si>
  <si>
    <t>ANDAR 6 CONJ 606 E 607</t>
  </si>
  <si>
    <t>6409396270</t>
  </si>
  <si>
    <t>AV VISC DE INDAIATUBA, S7A 371</t>
  </si>
  <si>
    <t>CNPJ: 10.936.158/0002-02</t>
  </si>
  <si>
    <t>6409397015</t>
  </si>
  <si>
    <t>RG SOLUCOES LTDA</t>
  </si>
  <si>
    <t>R MARIA LUCINDA 158</t>
  </si>
  <si>
    <t>PAVMTO,  1</t>
  </si>
  <si>
    <t>6409406546</t>
  </si>
  <si>
    <t>R COM VERGUEIRO DA CRUZ,  OLARIA 201</t>
  </si>
  <si>
    <t>6409409524</t>
  </si>
  <si>
    <t>R DONA FRANCISCA, BLCO MOD 5 83000</t>
  </si>
  <si>
    <t>6409410787</t>
  </si>
  <si>
    <t>AV REPUBLICA ARGENTINA 665</t>
  </si>
  <si>
    <t>CONJ: 206 ANDAR: 2</t>
  </si>
  <si>
    <t>6409413922</t>
  </si>
  <si>
    <t>BRANDAO FILHOS FORTSHIP AGENCIA MARITIMA LTDA</t>
  </si>
  <si>
    <t>Rua OSVALDO CRUZ 1 SALA 707</t>
  </si>
  <si>
    <t>SALA 708 FORTALEZA (MEIRELES)</t>
  </si>
  <si>
    <t>6409414204</t>
  </si>
  <si>
    <t>ELETRONICA SANTANA EIRELI</t>
  </si>
  <si>
    <t>R VOLUNTARIOS DA PATRIA 1495</t>
  </si>
  <si>
    <t>6409416157</t>
  </si>
  <si>
    <t>OBRAPAR SERVICOS ESPECIALIZADOS PARA CONSTRUCAO LTDA</t>
  </si>
  <si>
    <t>R BENJAMIN CONSTANT 67</t>
  </si>
  <si>
    <t>ANDAR 10 CONJ 1104</t>
  </si>
  <si>
    <t>6409707949</t>
  </si>
  <si>
    <t>CARGON LOGISTICA E TECNOLOGIA SA</t>
  </si>
  <si>
    <t>R IMACULADA CONCEICAO 1430</t>
  </si>
  <si>
    <t>6409935255</t>
  </si>
  <si>
    <t>TAMARA SILVA DE ALMEIDA</t>
  </si>
  <si>
    <t>EST PRE JUS KUBITSCHEK DE OLIVEIRA 3000</t>
  </si>
  <si>
    <t>APT 82b b;BLOCO 5</t>
  </si>
  <si>
    <t>6409940346</t>
  </si>
  <si>
    <t>DB SOLUCOES ARQUITETONICAS LTDA</t>
  </si>
  <si>
    <t>PC GUARURAMA 68</t>
  </si>
  <si>
    <t>6409962803</t>
  </si>
  <si>
    <t>BRUDDEN EQUIPAMENTOS LTDA</t>
  </si>
  <si>
    <t>SALA 11B</t>
  </si>
  <si>
    <t>6409966039</t>
  </si>
  <si>
    <t>ALL TRANS CARGO DO BRAZIL LTDA</t>
  </si>
  <si>
    <t>AV LUIZ DUMONT VILLARES 894</t>
  </si>
  <si>
    <t>SALA 3 SETOR M</t>
  </si>
  <si>
    <t>6410289029</t>
  </si>
  <si>
    <t>MULTPAINEL EXC LOUSAS E PAINEIS DE VIDRO LTDA</t>
  </si>
  <si>
    <t>R ROBERTO KOCH 117</t>
  </si>
  <si>
    <t>6410289540</t>
  </si>
  <si>
    <t>RFS INSTALACOES LTDA</t>
  </si>
  <si>
    <t>Rua Dezessete de Junho 457</t>
  </si>
  <si>
    <t>6410321241</t>
  </si>
  <si>
    <t>TRANSPORTE RODOVIARIO DE CARGAS MOTIVO LTDA</t>
  </si>
  <si>
    <t>R ROSSINI R DE ALBUQUERQUE 53</t>
  </si>
  <si>
    <t>SL 110</t>
  </si>
  <si>
    <t>6410322956</t>
  </si>
  <si>
    <t>RUA VOLUNTARIOS DA PATRIA, S414 1284</t>
  </si>
  <si>
    <t>CNPJ: 01.298.506/0001-91</t>
  </si>
  <si>
    <t>6410341393</t>
  </si>
  <si>
    <t>R SETE 30</t>
  </si>
  <si>
    <t>6410880237</t>
  </si>
  <si>
    <t>NKWEB SERVICOS DE INTERNET LTDA</t>
  </si>
  <si>
    <t>AV DOUTOR ALTINO ARANTES 851</t>
  </si>
  <si>
    <t>APT 61 LETRA ESCRITORIO</t>
  </si>
  <si>
    <t>6410880293</t>
  </si>
  <si>
    <t>AV CAVALIERI 2000</t>
  </si>
  <si>
    <t>6410918177</t>
  </si>
  <si>
    <t>AGILFIX LTDA.</t>
  </si>
  <si>
    <t>R ANITA GARIBALDI 1190</t>
  </si>
  <si>
    <t>SALA 11 A BLOCO A</t>
  </si>
  <si>
    <t>6410920519</t>
  </si>
  <si>
    <t>UMBO IMPORTACAO COMERCIO DE MAQ ROBOTICAS E SERVICOS LTDA</t>
  </si>
  <si>
    <t>R PEIXOTO GOMIDE 219</t>
  </si>
  <si>
    <t>CONJ 301 SALA 305</t>
  </si>
  <si>
    <t>6410921171</t>
  </si>
  <si>
    <t>SIDNEI BATISTA COELHO</t>
  </si>
  <si>
    <t>R DOUTOR CESARIO MOTTA 258</t>
  </si>
  <si>
    <t>6410851014</t>
  </si>
  <si>
    <t>AV JOAO ELUSTONDO FILHO 515</t>
  </si>
  <si>
    <t>DEPOSITO 03</t>
  </si>
  <si>
    <t>6410862460</t>
  </si>
  <si>
    <t>HELMMUT GOUVEIA BRITO</t>
  </si>
  <si>
    <t>R GRAVIOLA 90</t>
  </si>
  <si>
    <t>6410863742</t>
  </si>
  <si>
    <t>HELITON ROBERTO DIMAS ALBINO</t>
  </si>
  <si>
    <t>R MIOSOTIS 297</t>
  </si>
  <si>
    <t>6410864101</t>
  </si>
  <si>
    <t>JAMEF TRANSPORTES LTDA</t>
  </si>
  <si>
    <t>AV DOUTOR ALBERTO JACKSON BYINGTON 2990</t>
  </si>
  <si>
    <t>6410864549</t>
  </si>
  <si>
    <t>R S DURAES ENGENHARIA</t>
  </si>
  <si>
    <t>R ALZIRA DELEGA 71</t>
  </si>
  <si>
    <t>6410866088</t>
  </si>
  <si>
    <t>APES - ASSOCIACAO PAULISTA DE ENSINO SUPERIOR</t>
  </si>
  <si>
    <t>CONJ 62 - TORRE B</t>
  </si>
  <si>
    <t>6410866666</t>
  </si>
  <si>
    <t>MULTIVISTA SERVICOS LTDA</t>
  </si>
  <si>
    <t>R JOSE JORGE PEREIRA 202</t>
  </si>
  <si>
    <t>GALPAO13 COND EMP MODULOS</t>
  </si>
  <si>
    <t>6410867689</t>
  </si>
  <si>
    <t>PEDRO GONCALVES PASTOR</t>
  </si>
  <si>
    <t>R PARANA 42</t>
  </si>
  <si>
    <t>6410868149</t>
  </si>
  <si>
    <t>DENILSON ALVES DE SOUSA</t>
  </si>
  <si>
    <t>R SAO MIGUEL 65</t>
  </si>
  <si>
    <t>6411445368</t>
  </si>
  <si>
    <t>EST PECEM / ROD CE 422</t>
  </si>
  <si>
    <t>TERREOAREA DSM</t>
  </si>
  <si>
    <t>6411463945</t>
  </si>
  <si>
    <t>OVER PROJECTS LOGISTICA INTEGRADA LTDA</t>
  </si>
  <si>
    <t>AV ALVARES CABRAL 397</t>
  </si>
  <si>
    <t>6411468637</t>
  </si>
  <si>
    <t>RODOVIARIO CAMILO DOS SANTOS FILHO LTDA</t>
  </si>
  <si>
    <t>R SOLDADO ANTONIO MARTINS OLIVEIRA</t>
  </si>
  <si>
    <t>6411540534</t>
  </si>
  <si>
    <t>ADAIR APARECIDO HUEBRA</t>
  </si>
  <si>
    <t>R ANTONIO ARTEN 96</t>
  </si>
  <si>
    <t>6411552869</t>
  </si>
  <si>
    <t>AV DEPUTADO LUIS E MAGALHAES SN</t>
  </si>
  <si>
    <t>BR 324, KM 523 GALPAO01/10</t>
  </si>
  <si>
    <t>6411556602</t>
  </si>
  <si>
    <t>CASA 2 BOX 199</t>
  </si>
  <si>
    <t>6411660926</t>
  </si>
  <si>
    <t>JOSE CARLOS DOS SANTOS</t>
  </si>
  <si>
    <t>R SEBASTIAO VITALINO 83</t>
  </si>
  <si>
    <t>6411665954</t>
  </si>
  <si>
    <t>EDNOR CARLOS DOS SANTOS JUNIOR</t>
  </si>
  <si>
    <t>R VEREADOR JOAQUIM S DE ARAUJO 238</t>
  </si>
  <si>
    <t>6412861119</t>
  </si>
  <si>
    <t>Thermo Klima Refrigeracao Ltda</t>
  </si>
  <si>
    <t>Rua 116 S/n</t>
  </si>
  <si>
    <t>6412883228</t>
  </si>
  <si>
    <t>TD SYNNEX BRASIL LTDA</t>
  </si>
  <si>
    <t>QUADRA 08 MODULO M-01 S 03</t>
  </si>
  <si>
    <t>6412902400</t>
  </si>
  <si>
    <t>Lz Casa das Chaves Ltda</t>
  </si>
  <si>
    <t>R Tijucas 373</t>
  </si>
  <si>
    <t>6412914295</t>
  </si>
  <si>
    <t>AV SAO FRANCISCO</t>
  </si>
  <si>
    <t>QUADRA35 LOTE 9/56</t>
  </si>
  <si>
    <t>6412943561</t>
  </si>
  <si>
    <t>PC JOSE ALVES DOS SANTOS 100</t>
  </si>
  <si>
    <t>6412943586</t>
  </si>
  <si>
    <t>2735 AV CEARA</t>
  </si>
  <si>
    <t>6412943589</t>
  </si>
  <si>
    <t>6412943591</t>
  </si>
  <si>
    <t>ROD HELIO SMIDT</t>
  </si>
  <si>
    <t>6412943618</t>
  </si>
  <si>
    <t>AV TEN. JOAO MAURICIO DE MEDEIROS</t>
  </si>
  <si>
    <t>6412943631</t>
  </si>
  <si>
    <t>R OSCAR GAYA 555</t>
  </si>
  <si>
    <t>6412951596</t>
  </si>
  <si>
    <t>Pilares Tecnologia Ltda</t>
  </si>
  <si>
    <t>Avenida Itacira 2962</t>
  </si>
  <si>
    <t>6412951597</t>
  </si>
  <si>
    <t>Gold Transp. e Locadora de Veiculo s</t>
  </si>
  <si>
    <t>Rua Orestes Faustino Bonini 25</t>
  </si>
  <si>
    <t>6412954632</t>
  </si>
  <si>
    <t>R VOLUNTARIOS DA PATRIA 2162</t>
  </si>
  <si>
    <t>6412965563</t>
  </si>
  <si>
    <t>PAULO JOSE GALVAO</t>
  </si>
  <si>
    <t>6412965786</t>
  </si>
  <si>
    <t>Voltera Comercializadora de Energi a</t>
  </si>
  <si>
    <t>Avenida Reboucas 3507</t>
  </si>
  <si>
    <t>6408728448</t>
  </si>
  <si>
    <t>LIZIANE DE OLIVEIRA GONCALVES</t>
  </si>
  <si>
    <t>RUA ARI BARROSO, 815</t>
  </si>
  <si>
    <t>6408733727</t>
  </si>
  <si>
    <t>AIR TIME ENGENHARIA DE AR CONDICIONADO LTDA</t>
  </si>
  <si>
    <t>R FREDERICO ALVARENGA 198</t>
  </si>
  <si>
    <t>6409518759</t>
  </si>
  <si>
    <t>RUA OSMAR GAYA, S1 1297</t>
  </si>
  <si>
    <t>6409525116</t>
  </si>
  <si>
    <t>AV BERNARDO V DE MELO, 501 A 508 346</t>
  </si>
  <si>
    <t>6409525133</t>
  </si>
  <si>
    <t>CARGO SERVICE CENTER BRAZIL SERV AUX DE TRAN.AEREO LTDA</t>
  </si>
  <si>
    <t>AER INTERNACIONAL PINTO MA</t>
  </si>
  <si>
    <t>PRED AUX</t>
  </si>
  <si>
    <t>6409526857</t>
  </si>
  <si>
    <t>RUA CAMPOS 337</t>
  </si>
  <si>
    <t>6409527172</t>
  </si>
  <si>
    <t>AV CARLOS LINDENBERG SN</t>
  </si>
  <si>
    <t>6409545740</t>
  </si>
  <si>
    <t>VIP ESPORTES ENSINO E COMERCIO ESPORTIVO LTDA.</t>
  </si>
  <si>
    <t>R HENRIQUE STAMILE COUTINHO 00480</t>
  </si>
  <si>
    <t>APT 301</t>
  </si>
  <si>
    <t>6409547877</t>
  </si>
  <si>
    <t>KM 290 GALPAO07 SALA 03</t>
  </si>
  <si>
    <t>6409790464</t>
  </si>
  <si>
    <t>ESTADO DO AMAPA</t>
  </si>
  <si>
    <t>R GENERAL RONDON 259</t>
  </si>
  <si>
    <t>6409790541</t>
  </si>
  <si>
    <t>DOLPHIN</t>
  </si>
  <si>
    <t>R VIEIRA DE MORAIS, 1347</t>
  </si>
  <si>
    <t>6409790861</t>
  </si>
  <si>
    <t>SAMUEL T. PEREIRA</t>
  </si>
  <si>
    <t>TV PARAIBA 2</t>
  </si>
  <si>
    <t>6409809231</t>
  </si>
  <si>
    <t>LAC WORLDWIDE DO BRASIL TRANSP INTERNACIONAIS S.A.</t>
  </si>
  <si>
    <t>SALA 68</t>
  </si>
  <si>
    <t>6409809577</t>
  </si>
  <si>
    <t>KR TRANSPORTES E LOGISTICA LTDA.</t>
  </si>
  <si>
    <t>AV PAPA JOAO PAULO I 5163</t>
  </si>
  <si>
    <t>N 5297 AC R MIN MARCOS FREIRE 250</t>
  </si>
  <si>
    <t>6409817348</t>
  </si>
  <si>
    <t>ELEGANCE FORROS E DIVISORIAS DE GESSO LTDA</t>
  </si>
  <si>
    <t>AV PAULA FERREIRA 1903</t>
  </si>
  <si>
    <t>6409819341</t>
  </si>
  <si>
    <t>C.R. DA SILVA OLIVEIRA FLORICULTURA</t>
  </si>
  <si>
    <t>R LUIS MURAT 240</t>
  </si>
  <si>
    <t>6409987044</t>
  </si>
  <si>
    <t>THAIS ZOVICO</t>
  </si>
  <si>
    <t>Estr. DO MORRO AZUL 433</t>
  </si>
  <si>
    <t>6409990691</t>
  </si>
  <si>
    <t>VTX REVESTIMENTOS LTDA</t>
  </si>
  <si>
    <t>AV SANTO ANTONIO 1261</t>
  </si>
  <si>
    <t>CONJ 184 ANDAR 18</t>
  </si>
  <si>
    <t>6409990784</t>
  </si>
  <si>
    <t>REEMBALAR SOLUCOES EM EMBALAGENS LTDA</t>
  </si>
  <si>
    <t>6409994222</t>
  </si>
  <si>
    <t>ALGM REFRIGERACAO EIRELI</t>
  </si>
  <si>
    <t>R DA REGENERACAO 144</t>
  </si>
  <si>
    <t>6409994250</t>
  </si>
  <si>
    <t>CARGO SHIPPING SAO PAULO LTDA</t>
  </si>
  <si>
    <t>AV JABAQUARA 1909</t>
  </si>
  <si>
    <t>ANDAR 3 ANDAR</t>
  </si>
  <si>
    <t>6409995071</t>
  </si>
  <si>
    <t>PRO SOLUTION DIGITAL LTDA</t>
  </si>
  <si>
    <t>R DOS CAMPINEIROS 904</t>
  </si>
  <si>
    <t>6410010373</t>
  </si>
  <si>
    <t>MALAQUIAS GESSOS EIRELI</t>
  </si>
  <si>
    <t>R ARARAS 224</t>
  </si>
  <si>
    <t>6410602014</t>
  </si>
  <si>
    <t>EMBALAGENS PAULICEA LTDA</t>
  </si>
  <si>
    <t>R JEQUITAI 300</t>
  </si>
  <si>
    <t>6410602038</t>
  </si>
  <si>
    <t>EDIF 310 GALPAOG1 PARTE B</t>
  </si>
  <si>
    <t>6410602052</t>
  </si>
  <si>
    <t>GTEL GRUPO TECNICO DE ELETROMECANICA S.A</t>
  </si>
  <si>
    <t>R ACURUI 531</t>
  </si>
  <si>
    <t>6410605290</t>
  </si>
  <si>
    <t>SOGGIORNO DA SERRA PIZZARIA E EVENTOS LTDA</t>
  </si>
  <si>
    <t>AV DOS PATOS 171</t>
  </si>
  <si>
    <t>6410622394</t>
  </si>
  <si>
    <t>LAMP MARKETING DIGITAL LTDA</t>
  </si>
  <si>
    <t>AV GOIAS 1860</t>
  </si>
  <si>
    <t>6410623546</t>
  </si>
  <si>
    <t>RAFAEL APARECIDO DE SOUZA</t>
  </si>
  <si>
    <t>R JOSE CARLOS L JUNIOR 241</t>
  </si>
  <si>
    <t>6410624237</t>
  </si>
  <si>
    <t>MTZ SHIPPING &amp; SERVICE INTELIGENCIA  PORTUARIA LTDA</t>
  </si>
  <si>
    <t>AV BERNARDO VIEIRA DE MELO 1730</t>
  </si>
  <si>
    <t>CS 001</t>
  </si>
  <si>
    <t>6410969518</t>
  </si>
  <si>
    <t>L P CLINICA ODONTOLOGICA LTDA</t>
  </si>
  <si>
    <t>S L.37.1 COND SHOP PONTA NEGRA</t>
  </si>
  <si>
    <t>6410970532</t>
  </si>
  <si>
    <t>DANIEL MAUCH SILVERIO CONFECCOES</t>
  </si>
  <si>
    <t>AV JOSE PANCETTI 732</t>
  </si>
  <si>
    <t>6410992305</t>
  </si>
  <si>
    <t>LOGISTICAMOVEL CARGA E DESCARGA LTDA</t>
  </si>
  <si>
    <t>R ETELVINO INOCENCIO DA SILVA 46</t>
  </si>
  <si>
    <t>GARAGE</t>
  </si>
  <si>
    <t>6410994962</t>
  </si>
  <si>
    <t>FLAVIO JOAO DE SOUZA</t>
  </si>
  <si>
    <t>AV CAMPY 183</t>
  </si>
  <si>
    <t>6411021682</t>
  </si>
  <si>
    <t>SULIFLEX INDUSTRIA E COMERCIO DE PLASTICOS LTDA</t>
  </si>
  <si>
    <t>R BOM JESUS 74/60</t>
  </si>
  <si>
    <t>6411023234</t>
  </si>
  <si>
    <t>MACAW BRASIL TRANSPORTES EIRELI</t>
  </si>
  <si>
    <t>AER I DE BRASILIA P J KUBITSCHE SN</t>
  </si>
  <si>
    <t>AREA ESPECIAL UC 4.076</t>
  </si>
  <si>
    <t>6411026826</t>
  </si>
  <si>
    <t>CICERO DA SILVA</t>
  </si>
  <si>
    <t>R VITORIA REGIA 271</t>
  </si>
  <si>
    <t>6412269196</t>
  </si>
  <si>
    <t>D.T.K COMERCIO DE SUCATAS LTDA</t>
  </si>
  <si>
    <t>R SAO PEDRO 420</t>
  </si>
  <si>
    <t>GALPAO4 7 9 12</t>
  </si>
  <si>
    <t>6412974886</t>
  </si>
  <si>
    <t>FISCHER INDUSTRIA E COMERCIO DE RESIDUOS DE PAPEL LTDA</t>
  </si>
  <si>
    <t>R MADRE TERESA DE CALCUTA 70</t>
  </si>
  <si>
    <t>6412990688</t>
  </si>
  <si>
    <t>GRP GESTAO DE RISCO PATRIMONIAL LTDA</t>
  </si>
  <si>
    <t>BLOCO 1 CONJ 609 E 610</t>
  </si>
  <si>
    <t>6412997199</t>
  </si>
  <si>
    <t>Otaviano &amp; Comin Com de Chocolates</t>
  </si>
  <si>
    <t>Av Benedicto Castilho de Andrad 694</t>
  </si>
  <si>
    <t>6413002355</t>
  </si>
  <si>
    <t>K-NUNES SERVICOS DE GERENCIAMENTO LTDA</t>
  </si>
  <si>
    <t>R PIQUETE 300</t>
  </si>
  <si>
    <t>APT 303</t>
  </si>
  <si>
    <t>6413007251</t>
  </si>
  <si>
    <t>TELOS SECURITY VIGILANCIA LTDA</t>
  </si>
  <si>
    <t>R CASTRO NEVES 141</t>
  </si>
  <si>
    <t>OUTROS TODO O IMOVEL</t>
  </si>
  <si>
    <t>6413009627</t>
  </si>
  <si>
    <t>Gattera Aluminio Ltda</t>
  </si>
  <si>
    <t>Rua Paulo Mendes Silva 33</t>
  </si>
  <si>
    <t>ESTV RIO-SAO PAULO S/N</t>
  </si>
  <si>
    <t>KM 103 SALA 02</t>
  </si>
  <si>
    <t>6413013644</t>
  </si>
  <si>
    <t>Gta Service Tecnologia Em Cozinhas Profissionais Ltda</t>
  </si>
  <si>
    <t>Rua Muritinga 450</t>
  </si>
  <si>
    <t>6413029340</t>
  </si>
  <si>
    <t>MARELLI MOVEIS PARA ESCRITORIO S/A</t>
  </si>
  <si>
    <t>ROD BR 116 11760</t>
  </si>
  <si>
    <t>6413029368</t>
  </si>
  <si>
    <t>CEMEAR COMERCIO E REPRESENTACAO LTDA</t>
  </si>
  <si>
    <t>AV DAS INDUSTRIAS 1217</t>
  </si>
  <si>
    <t>PAVLH 1217 E 1187 E 1155</t>
  </si>
  <si>
    <t>6413030684</t>
  </si>
  <si>
    <t>Milhao Ind. e Com. de Ingredientes e Cereais Ltda</t>
  </si>
  <si>
    <t>Rod 070 S/n Km</t>
  </si>
  <si>
    <t>6413032918</t>
  </si>
  <si>
    <t>R TEIXEIRA RIBEIRO 130</t>
  </si>
  <si>
    <t>6413035779</t>
  </si>
  <si>
    <t>VITAL COMERCIO DE ILUMINACAO LTDA</t>
  </si>
  <si>
    <t>R A J RENNER 986</t>
  </si>
  <si>
    <t>6413054273</t>
  </si>
  <si>
    <t>ESTOK COMERCIO ATACADISTA LTDA</t>
  </si>
  <si>
    <t>R VEREADOR REINALDO LEAL DE SOUSA 1140</t>
  </si>
  <si>
    <t>GALPAOG300 SALA 03</t>
  </si>
  <si>
    <t>6413068093</t>
  </si>
  <si>
    <t>Madpine Madeiras Ltda</t>
  </si>
  <si>
    <t>R. Jacob Zotti 275</t>
  </si>
  <si>
    <t>6409389258</t>
  </si>
  <si>
    <t>JORGE COSTA SANTOS</t>
  </si>
  <si>
    <t>RUA NADIR MAQUINE</t>
  </si>
  <si>
    <t>6409389599</t>
  </si>
  <si>
    <t>ROD HELIO SMIDT ED TECA A DE GRU s/n</t>
  </si>
  <si>
    <t>CNPJ: 33.136.896/0019-19</t>
  </si>
  <si>
    <t>6409393100</t>
  </si>
  <si>
    <t>ATMOSTEC IND COM DE P AROMATICOS E LOC DE EQUI ELETROELETRONICOS LTDA</t>
  </si>
  <si>
    <t>R AVEIRO 375</t>
  </si>
  <si>
    <t>6409393102</t>
  </si>
  <si>
    <t>AVENIDA ROCHA POMBO 2561</t>
  </si>
  <si>
    <t>6409395173</t>
  </si>
  <si>
    <t>RUA CAMBORIU, SL 801 E 802 26</t>
  </si>
  <si>
    <t>CNPJ: 05.951.386/0008-07</t>
  </si>
  <si>
    <t>6409395181</t>
  </si>
  <si>
    <t>AV ENG HILDEBRANDO DE GOI BL B SL 1 220</t>
  </si>
  <si>
    <t>CNPJ: 05.951.386/0020-01</t>
  </si>
  <si>
    <t>6409395183</t>
  </si>
  <si>
    <t>TRI HOTEL CAXIAS EIRELI</t>
  </si>
  <si>
    <t>AV CENTENARIO 3020</t>
  </si>
  <si>
    <t>CNPJ: 20.947.458/0003-21</t>
  </si>
  <si>
    <t>6409396391</t>
  </si>
  <si>
    <t>ROD BR 116 24728</t>
  </si>
  <si>
    <t>CNPJ: 04.120.966/0007-09</t>
  </si>
  <si>
    <t>6409399929</t>
  </si>
  <si>
    <t>KM CARGO MULTIMODAL E LOG LTDA</t>
  </si>
  <si>
    <t>BLOCO C MODULOS C1C2 E C3</t>
  </si>
  <si>
    <t>6409404291</t>
  </si>
  <si>
    <t>NIKKEY CONT DE PRAGAS E SERV TEC</t>
  </si>
  <si>
    <t>RUA DAS MAGNOLIAS 1117</t>
  </si>
  <si>
    <t>CNPJ: 01.811.362/0008-00</t>
  </si>
  <si>
    <t>6409406439</t>
  </si>
  <si>
    <t>6409410663</t>
  </si>
  <si>
    <t>PLATINUM SERVICE REPRESENTACAO COMERCIAL EIRELI</t>
  </si>
  <si>
    <t>Av. FRANCISCO GLICERIO 2331</t>
  </si>
  <si>
    <t>SALA 052</t>
  </si>
  <si>
    <t>6409414188</t>
  </si>
  <si>
    <t>GI GROUP BRASIL RECURSOS HUMANOS LTDA</t>
  </si>
  <si>
    <t>R DOUTOR FERNANDES COELHO 85</t>
  </si>
  <si>
    <t>6409710303</t>
  </si>
  <si>
    <t>BOX VINTAGE COMUNICACAO VISUAL LTDA.</t>
  </si>
  <si>
    <t>R PROFESSOR MACEDO FILHO 158</t>
  </si>
  <si>
    <t>6409934655</t>
  </si>
  <si>
    <t>SIGMAONE DISTRIBUIDORA DE PRODUTOS DE TELEINFORMATICA LTDA</t>
  </si>
  <si>
    <t>R ATILIO BORIO 1206</t>
  </si>
  <si>
    <t>6409940639</t>
  </si>
  <si>
    <t>MUNICIPIO DE SALVADOR</t>
  </si>
  <si>
    <t>PC THOME DE SOUZA SN</t>
  </si>
  <si>
    <t>6409941364</t>
  </si>
  <si>
    <t>TRANSNAC LOGISTICA E TRANSPORTES NACIONAL LTDA</t>
  </si>
  <si>
    <t>GALPAOMODULO B10</t>
  </si>
  <si>
    <t>6409944735</t>
  </si>
  <si>
    <t>VALE VERDE GRANITOS EIRELI</t>
  </si>
  <si>
    <t>ROD GUMERCINDO MOURA NUNES KM 13</t>
  </si>
  <si>
    <t>6409944758</t>
  </si>
  <si>
    <t>CLAUDIO NUNES AMARAL 27001959812</t>
  </si>
  <si>
    <t>AV ITALO BRASILEIRO PIVA 31</t>
  </si>
  <si>
    <t>APT 75B</t>
  </si>
  <si>
    <t>6409945038</t>
  </si>
  <si>
    <t>AUDACIEUXX DIVISORIAS E SERVICOS EIRELI</t>
  </si>
  <si>
    <t>R FREI APOLONIO TODI 226</t>
  </si>
  <si>
    <t>6409946087</t>
  </si>
  <si>
    <t>ANDAR 1 SALA 1 A 5 EDIF 161</t>
  </si>
  <si>
    <t>6409949723</t>
  </si>
  <si>
    <t>MOGK INDUSTRIA E COMERCIO DE MAQUINAS LTDA</t>
  </si>
  <si>
    <t>R DOIS DE SETEMBRO 2877</t>
  </si>
  <si>
    <t>6409961555</t>
  </si>
  <si>
    <t>BE MAIS CURADORIA LTDA</t>
  </si>
  <si>
    <t>R CAP OTAVIO MACHADO 914</t>
  </si>
  <si>
    <t>CONJ 162</t>
  </si>
  <si>
    <t>6409962633</t>
  </si>
  <si>
    <t>ORGANIZE NORDESTE SERVICOS DE ARQUIVOS EIRELI</t>
  </si>
  <si>
    <t>Av. ESTADOS UNIDOS 528</t>
  </si>
  <si>
    <t>ED.JOAQUIM BARRETO DE ARAUJO</t>
  </si>
  <si>
    <t>6409962767</t>
  </si>
  <si>
    <t>GRAN COFFEE COMERCIO, LOCACAO E A SERVICOS S.A</t>
  </si>
  <si>
    <t>R BARTOLOMEU LOURENCO DE GUSMAO 1132</t>
  </si>
  <si>
    <t>6410008792</t>
  </si>
  <si>
    <t>SAO MARCOS - SAUDE E MEDICINA DIAGNOSTICA S/A</t>
  </si>
  <si>
    <t>R PARA DE MINAS 1035</t>
  </si>
  <si>
    <t>Numero 1059</t>
  </si>
  <si>
    <t>6410010369</t>
  </si>
  <si>
    <t>CARRELLI COMERCIO DE PECAS E MANUTENCAO DE EMPILHADEIRAS LTDA</t>
  </si>
  <si>
    <t>R LOMBROSO 175</t>
  </si>
  <si>
    <t>6410593834</t>
  </si>
  <si>
    <t>AMBIPAR RESPONSE INSURANCE ATENDIMENTO A SEGUROS LTDA</t>
  </si>
  <si>
    <t>AC ARNALDO JULIO MAUERBERG 1949</t>
  </si>
  <si>
    <t>6410594815</t>
  </si>
  <si>
    <t>SOUZA LIMA SEGURANCA PATRIMONIAL LTDA</t>
  </si>
  <si>
    <t>R JURUA 654</t>
  </si>
  <si>
    <t>6410600757</t>
  </si>
  <si>
    <t>SERTEP - VALE SERVICOS TECNICOS DE PROJETOS E ENGENHARIA LTDA</t>
  </si>
  <si>
    <t>R DAS HORTENCIAS 172</t>
  </si>
  <si>
    <t>6410617317</t>
  </si>
  <si>
    <t>CURSOS VAI QUE DA LTDA</t>
  </si>
  <si>
    <t>R SAO JOAQUIM 1299</t>
  </si>
  <si>
    <t>6410625395</t>
  </si>
  <si>
    <t>DEMMEL TRANSPORTES E LOGISTICA LTDA</t>
  </si>
  <si>
    <t>GALPAO24 KM 212</t>
  </si>
  <si>
    <t>6410627161</t>
  </si>
  <si>
    <t>COOL SMART IDEAS LTDA</t>
  </si>
  <si>
    <t>6410631140</t>
  </si>
  <si>
    <t>ALEXANDRE SUKONIS BARROS</t>
  </si>
  <si>
    <t>R DOS GUAICANAS 135</t>
  </si>
  <si>
    <t>6410649258</t>
  </si>
  <si>
    <t>MATHEUS DIAS TODESCHINI</t>
  </si>
  <si>
    <t>R SENEGAL 198</t>
  </si>
  <si>
    <t>6410655354</t>
  </si>
  <si>
    <t>KATIA DO NASCIMENTO MOREIRA</t>
  </si>
  <si>
    <t>R HADMAD DE SOUZA BUENO 136</t>
  </si>
  <si>
    <t>6410657107</t>
  </si>
  <si>
    <t>LOCALIZA RENT A CAR AS</t>
  </si>
  <si>
    <t>6410993752</t>
  </si>
  <si>
    <t>FLY AIR SERVICOS E ASSESSORIA LTDA</t>
  </si>
  <si>
    <t>R ALBERTO LENCASTRE JUNIOR 72</t>
  </si>
  <si>
    <t>6411021593</t>
  </si>
  <si>
    <t>DOMINGOS VIEIRA DA CRUZ</t>
  </si>
  <si>
    <t>R SAO JOSE DE SERZEDELOS 323</t>
  </si>
  <si>
    <t>6411023252</t>
  </si>
  <si>
    <t>JOAO PAULO SOUZA CONCEICAO</t>
  </si>
  <si>
    <t>R PETROLINA 26</t>
  </si>
  <si>
    <t>6411023756</t>
  </si>
  <si>
    <t>W.D.F. SERVICOS AEROPORTUARIOS LTDA</t>
  </si>
  <si>
    <t>TERM 2 CHECK IN B PISO 2 S 128</t>
  </si>
  <si>
    <t>6411023793</t>
  </si>
  <si>
    <t>MICHAEL VINICIUS BONINI VIEIRA</t>
  </si>
  <si>
    <t>R JOAO DE ASSUMPCAO 283</t>
  </si>
  <si>
    <t>6411024669</t>
  </si>
  <si>
    <t>FELIPE RANIERI DE BRITO SOUZA</t>
  </si>
  <si>
    <t>R LUIS DE OLIVEIRA ARRUDA 626</t>
  </si>
  <si>
    <t>6412990213</t>
  </si>
  <si>
    <t>DANIEL RODRIGO NARCISO</t>
  </si>
  <si>
    <t>AV BARAO DE MONTE ALEGRE 77</t>
  </si>
  <si>
    <t>6412997197</t>
  </si>
  <si>
    <t>Elc Produtos de Seguranca Ind e Co mLtda</t>
  </si>
  <si>
    <t>Est Pref Antonio da Cruz Barros 693</t>
  </si>
  <si>
    <t>6413007243</t>
  </si>
  <si>
    <t>POWER DIAMOND PROJETOS E SERVICOS LTDA</t>
  </si>
  <si>
    <t>R JOSE AVELINO PAULO 43</t>
  </si>
  <si>
    <t>TERREOE 1 ANDAR</t>
  </si>
  <si>
    <t>6413013640</t>
  </si>
  <si>
    <t>Tabelionato de Protesto de Titulos de Caxias do Sul</t>
  </si>
  <si>
    <t>Rua os Dezoito do Forte 1408</t>
  </si>
  <si>
    <t>6413018353</t>
  </si>
  <si>
    <t>THB INTERNATIONAL LTDA.</t>
  </si>
  <si>
    <t>R LUIGI GALVANI 42</t>
  </si>
  <si>
    <t>6413023131</t>
  </si>
  <si>
    <t>UNIVERSAL CARGO EXPRESS LTDA</t>
  </si>
  <si>
    <t>OC10L041.29 GP TERM COUR PMTO ARM</t>
  </si>
  <si>
    <t>6413025870</t>
  </si>
  <si>
    <t>VERONICA SANTINI FESTA CERTO</t>
  </si>
  <si>
    <t>R MARIMBONDO 70A</t>
  </si>
  <si>
    <t>6413032895</t>
  </si>
  <si>
    <t>V EXPRESSA DE CONTAGEM 3115</t>
  </si>
  <si>
    <t>GALPAO4 MODULO D PARTE 1</t>
  </si>
  <si>
    <t>6413032902</t>
  </si>
  <si>
    <t>AV SUL GOV. CID SAMPAIO 2993</t>
  </si>
  <si>
    <t>GALPAO 0CDE GALPAO C1 E C2</t>
  </si>
  <si>
    <t>6413035455</t>
  </si>
  <si>
    <t>FABIANA JARDIM SAINT PASTOUS LEMOS</t>
  </si>
  <si>
    <t>AV PRES JK DE OLIVEIRA 5070</t>
  </si>
  <si>
    <t>6413041051</t>
  </si>
  <si>
    <t>CAPE X ENGENHARIA LTDA</t>
  </si>
  <si>
    <t>R DO ROCIO 423</t>
  </si>
  <si>
    <t>6413043691</t>
  </si>
  <si>
    <t>Fundicao Ciron Ltda</t>
  </si>
  <si>
    <t>Rua Vereador Mario Cardoso Ferreir 299</t>
  </si>
  <si>
    <t>6413049349</t>
  </si>
  <si>
    <t>SABRINA BINOTTI ALVES SCHEFFER</t>
  </si>
  <si>
    <t>R ROQUE NEGOSEKE 1954</t>
  </si>
  <si>
    <t>6413050032</t>
  </si>
  <si>
    <t>PS EDUCACAO CORPORATIVA LTDA</t>
  </si>
  <si>
    <t>AV JOAO WALLIG 687</t>
  </si>
  <si>
    <t>APT 303 BLOCO A</t>
  </si>
  <si>
    <t>6413053858</t>
  </si>
  <si>
    <t>CONJ 71 ANDAR 7</t>
  </si>
  <si>
    <t>6413058485</t>
  </si>
  <si>
    <t>Agronova Agro-pecuaria Ltda</t>
  </si>
  <si>
    <t>Avenida Jundiai 315</t>
  </si>
  <si>
    <t>6413061086</t>
  </si>
  <si>
    <t>MOTT 5 RESTAURANTE LTDA</t>
  </si>
  <si>
    <t>R MOURATO COELHO 1022</t>
  </si>
  <si>
    <t>6413066474</t>
  </si>
  <si>
    <t>FT SERVICOS LTDA</t>
  </si>
  <si>
    <t>R ANITA GARIBALDI 795</t>
  </si>
  <si>
    <t>6409128287</t>
  </si>
  <si>
    <t>CLAUDOMIRO J DA SILVA 29702290805</t>
  </si>
  <si>
    <t>RUA DOUTOR MARIO ROMEU DE LUCCA 203</t>
  </si>
  <si>
    <t>BRASILANDIA</t>
  </si>
  <si>
    <t>6409133549</t>
  </si>
  <si>
    <t>INSTITUTO QUIMIOTERAPIA E BELEZA</t>
  </si>
  <si>
    <t>RUA COTOXO 169</t>
  </si>
  <si>
    <t>PERDIZES</t>
  </si>
  <si>
    <t>6409140918</t>
  </si>
  <si>
    <t>CARLA FERNANDA SIQUEIRA</t>
  </si>
  <si>
    <t>AVENIDA RIO BRANCO 851</t>
  </si>
  <si>
    <t>CANTO DO FORTE</t>
  </si>
  <si>
    <t>6409143779</t>
  </si>
  <si>
    <t>RODRIGO AQUINO DE CARVALHO</t>
  </si>
  <si>
    <t>RUA DOUTOR WASHINGTON DE ALMEIDA, 73</t>
  </si>
  <si>
    <t>6409201093</t>
  </si>
  <si>
    <t>ZIRANLOG ARMAZENS GERAIS</t>
  </si>
  <si>
    <t>RUA JULIA FERREIRA DE CARVALHO</t>
  </si>
  <si>
    <t>6409201189</t>
  </si>
  <si>
    <t>RUA MACHADO DE ASSIS 150</t>
  </si>
  <si>
    <t>SERRA DO ANIL</t>
  </si>
  <si>
    <t>6409205521</t>
  </si>
  <si>
    <t>LUIZ PAULO ROLDAO DA SILVA</t>
  </si>
  <si>
    <t>R DR HAROLDO DE CAMARGO 60</t>
  </si>
  <si>
    <t>TORRE A AP 16</t>
  </si>
  <si>
    <t>6409218077</t>
  </si>
  <si>
    <t>TRADE CENTER ASSESSORIA EMPRESARIAL LTDA</t>
  </si>
  <si>
    <t>R AFRANIO FERREIRA JUNIOR 26</t>
  </si>
  <si>
    <t>6409219070</t>
  </si>
  <si>
    <t>Lume Ceramica Ltda</t>
  </si>
  <si>
    <t>ROD DEP LAERCIO CORTE SP 147 S/N</t>
  </si>
  <si>
    <t>KM 121 S/N ZONA RURAL</t>
  </si>
  <si>
    <t>6409228533</t>
  </si>
  <si>
    <t>MUNICIPIO DE PARNAMIRIM</t>
  </si>
  <si>
    <t>AV CASTOR VIEIRA REGIS 500</t>
  </si>
  <si>
    <t>6409230768</t>
  </si>
  <si>
    <t>BECOMEX CONSULTORIA LTDA</t>
  </si>
  <si>
    <t>6409230868</t>
  </si>
  <si>
    <t>KUEHNE NAGEL SERVICOS  LOGISTICOS LTDA</t>
  </si>
  <si>
    <t>ANDAR 3 304 TORRE C CRYSTAL TOWER</t>
  </si>
  <si>
    <t>6409236867</t>
  </si>
  <si>
    <t>KUEHNE NAGEL SERVICOS LOGISTICOS LTDA</t>
  </si>
  <si>
    <t>AL DOUTOR CARLOS DE CARVALHO 555</t>
  </si>
  <si>
    <t>CONJ 201 E 202</t>
  </si>
  <si>
    <t>6409241992</t>
  </si>
  <si>
    <t>FERNANDA DE FRAGA NASCIMENTO</t>
  </si>
  <si>
    <t>RUA CONSTELACAO DE ANDROMEDA, 67</t>
  </si>
  <si>
    <t>6409371107</t>
  </si>
  <si>
    <t>BPA AGENCIAMENTOS MARITIMOS LTDA - EPP</t>
  </si>
  <si>
    <t>AVN RIO BRANCO 37</t>
  </si>
  <si>
    <t>GRP 1905</t>
  </si>
  <si>
    <t>6409389520</t>
  </si>
  <si>
    <t>AV MAL MASCARENHAS MORAIS s/n</t>
  </si>
  <si>
    <t>CNPJ: 33.136.896/0020-52</t>
  </si>
  <si>
    <t>6409389600</t>
  </si>
  <si>
    <t>AER SAG DO AEROP INTER DE BRAS s/n</t>
  </si>
  <si>
    <t>CNPJ: 33.136.896/0013-23</t>
  </si>
  <si>
    <t>6409395221</t>
  </si>
  <si>
    <t>FABESUL COM DE SUPRI LTDA</t>
  </si>
  <si>
    <t>RUA JULIO KOVALSKI 225</t>
  </si>
  <si>
    <t>CNPJ: 89.054.050/0001-65</t>
  </si>
  <si>
    <t>6409396269</t>
  </si>
  <si>
    <t>AV DA EMANCIPACAO 5000</t>
  </si>
  <si>
    <t>PARQUE DOS PINHEIROS</t>
  </si>
  <si>
    <t>6409396404</t>
  </si>
  <si>
    <t>AV INDUSTRIAL BELGRAF 400</t>
  </si>
  <si>
    <t>CNPJ: 72.381.189/0001-10</t>
  </si>
  <si>
    <t>6409397094</t>
  </si>
  <si>
    <t>LOGMEX LOGISTICA INTEGRADA SS LTDA S/S LTDA</t>
  </si>
  <si>
    <t>ANDAR 2 CONJ 21</t>
  </si>
  <si>
    <t>6409398600</t>
  </si>
  <si>
    <t>AV DOS IMARES 266</t>
  </si>
  <si>
    <t>6409410130</t>
  </si>
  <si>
    <t>WASA CONSULTORIA EMPRESARIAL LTDA</t>
  </si>
  <si>
    <t>R MAESTRO CARDIM 1293</t>
  </si>
  <si>
    <t>CONJ: 94</t>
  </si>
  <si>
    <t>6409412186</t>
  </si>
  <si>
    <t>OGP SOLUCOES EM INFORMACAO LTDA</t>
  </si>
  <si>
    <t>AV SAO JOAO 2375</t>
  </si>
  <si>
    <t>SALA 2007</t>
  </si>
  <si>
    <t>6409412981</t>
  </si>
  <si>
    <t>GOPORTHOS AGENCIAMENTO DE CARGAS INTERNACIONAIS LTDA</t>
  </si>
  <si>
    <t>AV PRESIDENTE KENNEDY 1386</t>
  </si>
  <si>
    <t>SALA 86 E 88</t>
  </si>
  <si>
    <t>6409686655</t>
  </si>
  <si>
    <t>6409693914</t>
  </si>
  <si>
    <t>MOURA CAMPINAS COM. DE MATERIAL DE LIMP. E MANUTENCAO PREDIAL LTDA</t>
  </si>
  <si>
    <t>6409702728</t>
  </si>
  <si>
    <t>CLS VISUAL SERVICOS COMUNICACAO E DESENVOLVIMENTO DE ARTES LTDA</t>
  </si>
  <si>
    <t>R SALDANHA MARINHO 229</t>
  </si>
  <si>
    <t>6409703016</t>
  </si>
  <si>
    <t>AUTO CORES - DISTRIBUIDORA DE TINTAS LTDA</t>
  </si>
  <si>
    <t>RUA TTE DJALMA DUTRA 364</t>
  </si>
  <si>
    <t>6409705288</t>
  </si>
  <si>
    <t>BR 376 - KM 14 16099</t>
  </si>
  <si>
    <t>6409934671</t>
  </si>
  <si>
    <t>UNITY LOGISTICA E TRANSPORTES LTDA</t>
  </si>
  <si>
    <t>R CAMBORIU 1060</t>
  </si>
  <si>
    <t>6409943669</t>
  </si>
  <si>
    <t>GLOBAL BROKERS ASSESSORIA ADUANEIRA - EIRELI</t>
  </si>
  <si>
    <t>R BRAZ CUBAS 03/09</t>
  </si>
  <si>
    <t>SALA 12 - 4 ANDAR</t>
  </si>
  <si>
    <t>6409944753</t>
  </si>
  <si>
    <t>PALESTRAS PIMENTEL LTDA</t>
  </si>
  <si>
    <t>R SAO JOAO BATISTA 00027</t>
  </si>
  <si>
    <t>APT 0205</t>
  </si>
  <si>
    <t>6409947823</t>
  </si>
  <si>
    <t>LOGSERVE - LOGISTICA SERVICOS E ARMAZENAMENTO LTDA</t>
  </si>
  <si>
    <t>LOTE 01, AREA ESPECIAL SAIA VELHA S/N</t>
  </si>
  <si>
    <t>REGIAO ADMINISTRATIVA</t>
  </si>
  <si>
    <t>6409952568</t>
  </si>
  <si>
    <t>LUIS DE JESUS LOBATO DA CUNHA</t>
  </si>
  <si>
    <t>TRAVESSA TRES DE MAIO 1200</t>
  </si>
  <si>
    <t>6409954715</t>
  </si>
  <si>
    <t>TRIBUNAL REGIONAL DO TRABALHO DA 15A. REGIAO</t>
  </si>
  <si>
    <t>Rua BARAO DE JAGUARA 901</t>
  </si>
  <si>
    <t>6409957738</t>
  </si>
  <si>
    <t>MEGAENGINE TECNOLOGIA E EDUCACAO LTDA</t>
  </si>
  <si>
    <t>R DOUTOR LUIZ LOSSO FILHO 995</t>
  </si>
  <si>
    <t>SALA 02 BL IGUACU CENTRO COMERC</t>
  </si>
  <si>
    <t>6409962898</t>
  </si>
  <si>
    <t>CONDOMINIO TORRE ALMIRANTE</t>
  </si>
  <si>
    <t>6409975563</t>
  </si>
  <si>
    <t>PRIORITY SOLUTIONS COMERCIO DE RESINAS LTDA</t>
  </si>
  <si>
    <t>R MAFALDA BARNABE SOLIANE 313</t>
  </si>
  <si>
    <t>ANEXO 317</t>
  </si>
  <si>
    <t>6410286427</t>
  </si>
  <si>
    <t>MARVEL TAPE DESCARTAVEIS DO BRASIL LTDA</t>
  </si>
  <si>
    <t>Avenida Rui Barbosa 7600</t>
  </si>
  <si>
    <t>6410291748</t>
  </si>
  <si>
    <t>REMOVECARGA COMERCIAL E TRANSPORTE LTDA</t>
  </si>
  <si>
    <t>Rua do Lavapes 508</t>
  </si>
  <si>
    <t>6410295394</t>
  </si>
  <si>
    <t>ATTITUDE POSITIVA PROJETOS VIRTUAIS LTDA</t>
  </si>
  <si>
    <t>R LUIZ CAO 20</t>
  </si>
  <si>
    <t>6410299069</t>
  </si>
  <si>
    <t>CONCEPT MOVEIS E DECORACOES LTDA</t>
  </si>
  <si>
    <t>R DOUTOR GABRIEL COVELLI 52</t>
  </si>
  <si>
    <t>58 68</t>
  </si>
  <si>
    <t>6410321522</t>
  </si>
  <si>
    <t>AV RIO BRANCO 04</t>
  </si>
  <si>
    <t>ANDAR 13 SALA 1301</t>
  </si>
  <si>
    <t>6410330123</t>
  </si>
  <si>
    <t>MEGAGEN COMERCIAL DE MAQUINAS LTDA</t>
  </si>
  <si>
    <t>R SANTO BREDARIOL 587</t>
  </si>
  <si>
    <t>6410342416</t>
  </si>
  <si>
    <t>UNIMED FRONTEIRA NOROESTE/RS COOP DE ASSISTENCIA A SAUDE LTDA</t>
  </si>
  <si>
    <t>R DOUTOR FRANCISCO TIMM 673</t>
  </si>
  <si>
    <t>6410874577</t>
  </si>
  <si>
    <t>BERNARDES ARAUJO LOGISTICA OPERACIONAL LTDA</t>
  </si>
  <si>
    <t>R RUA BRAZ CUBAS 03/09</t>
  </si>
  <si>
    <t>SALA 409</t>
  </si>
  <si>
    <t>6410877673</t>
  </si>
  <si>
    <t>MARCILENE ANTONIA DA SILVA</t>
  </si>
  <si>
    <t>R CEM</t>
  </si>
  <si>
    <t>6410918129</t>
  </si>
  <si>
    <t>O CARA DO HAMBURGUER LTDA</t>
  </si>
  <si>
    <t>R MARTIM AFONSO DE SOUZA 35</t>
  </si>
  <si>
    <t>APT 24 BL A COND PLUMERIA</t>
  </si>
  <si>
    <t>6410922789</t>
  </si>
  <si>
    <t>LOCKSLEY LOGISTICA LTDA</t>
  </si>
  <si>
    <t>R CARLOS PETIT 161</t>
  </si>
  <si>
    <t>SALA UNIDADE 112</t>
  </si>
  <si>
    <t>6410922817</t>
  </si>
  <si>
    <t>Q SAU/SUL Q 1 BL N S 708,709,710 SN</t>
  </si>
  <si>
    <t>Salas 708, 709 e 710</t>
  </si>
  <si>
    <t>6410955757</t>
  </si>
  <si>
    <t>KAUFMANN INDUSTRIA E COMERCIO LTDA</t>
  </si>
  <si>
    <t>R ANDRE DE LEAO 149</t>
  </si>
  <si>
    <t>ANEXO 143 E 155 BLOCO 2</t>
  </si>
  <si>
    <t>6410956326</t>
  </si>
  <si>
    <t>HRAIFA LOGISTICA INTERNACIONAL LTDA</t>
  </si>
  <si>
    <t>R PADRE ANCHIETA 250</t>
  </si>
  <si>
    <t>SALA 2505 ANDAR 25</t>
  </si>
  <si>
    <t>6410966008</t>
  </si>
  <si>
    <t>VDR DESENVOLVIMENTO DE CARREIRA LTDA</t>
  </si>
  <si>
    <t>AV DR ALTINO ARANTES 851</t>
  </si>
  <si>
    <t>APT 6104</t>
  </si>
  <si>
    <t>6413076881</t>
  </si>
  <si>
    <t>EPISO REVESTIMENTOS E PISOS LTDA</t>
  </si>
  <si>
    <t>ROD ES-010 2594</t>
  </si>
  <si>
    <t>QUADRACHA LOTE 343 SALA B13</t>
  </si>
  <si>
    <t>6413076904</t>
  </si>
  <si>
    <t>LUMINUS SOLUCOES ELETRICAS LTDA</t>
  </si>
  <si>
    <t>R SAO BENEDITO 201</t>
  </si>
  <si>
    <t>6413079944</t>
  </si>
  <si>
    <t>M E M COMERCIO DE BEBIDAS LTDA</t>
  </si>
  <si>
    <t>AV IMIGRANTES 688</t>
  </si>
  <si>
    <t>PAVLH COMERCIAL</t>
  </si>
  <si>
    <t>6413093751</t>
  </si>
  <si>
    <t>R2C EVENTOS LTDA</t>
  </si>
  <si>
    <t>R DO FICO 30</t>
  </si>
  <si>
    <t>6413098475</t>
  </si>
  <si>
    <t>Mb Ind. e Com. de Prod. P/ Saude L t</t>
  </si>
  <si>
    <t>R. Sete de Setembro 132</t>
  </si>
  <si>
    <t>6413102960</t>
  </si>
  <si>
    <t>URANOLOG SOLUCOES DE TRANSPORTES LTDA</t>
  </si>
  <si>
    <t>R EVELIZE APARECIDA ROSSETI MENDES 100</t>
  </si>
  <si>
    <t>LOTE D954</t>
  </si>
  <si>
    <t>6413104399</t>
  </si>
  <si>
    <t>PC EDUARDO GOMES SN</t>
  </si>
  <si>
    <t>AEROPORTO DE SANTAREM</t>
  </si>
  <si>
    <t>6413108191</t>
  </si>
  <si>
    <t>R HILDEMAR MAIA SN</t>
  </si>
  <si>
    <t>AEROP. INTERNACIONAL DE MACAPA</t>
  </si>
  <si>
    <t>6413122833</t>
  </si>
  <si>
    <t>LOJA 116-118 TERREOVILLAGE MALL</t>
  </si>
  <si>
    <t>6413127237</t>
  </si>
  <si>
    <t>EMBAIXADA DOS ESTADOS UNIDOS DA AMERICA EM BRASILIA</t>
  </si>
  <si>
    <t>SES AV DAS NACOES 801</t>
  </si>
  <si>
    <t>LOTE 03</t>
  </si>
  <si>
    <t>6413132771</t>
  </si>
  <si>
    <t>APIS FLORA INDUSTRIAL E COMERCIAL LTDA</t>
  </si>
  <si>
    <t>AV PROFESSORA DINA RIZZI 1800</t>
  </si>
  <si>
    <t>6413132773</t>
  </si>
  <si>
    <t>LUDJAN ACASSIO DE OLIVEIRA COMUNICACAO</t>
  </si>
  <si>
    <t>R ALMEIDA 311</t>
  </si>
  <si>
    <t>6413138374</t>
  </si>
  <si>
    <t>MOISES DAWID DE SOUZA</t>
  </si>
  <si>
    <t>R JOAQUIM RAMOS DIAS 266</t>
  </si>
  <si>
    <t>6413141703</t>
  </si>
  <si>
    <t>CECIL SA - LAMINACAO DE METAIS</t>
  </si>
  <si>
    <t>ROD ENG.RENE BENEDITO SILVA 580</t>
  </si>
  <si>
    <t>6412364521</t>
  </si>
  <si>
    <t>Mds Maquinas Para Construcao Ltda</t>
  </si>
  <si>
    <t>R. Pernambuco 300</t>
  </si>
  <si>
    <t>HOBECO SUDAMERICANA LTDA</t>
  </si>
  <si>
    <t>LD MADRE DE DEUS 13</t>
  </si>
  <si>
    <t>6412364646</t>
  </si>
  <si>
    <t>Jdi Industria e Com. de Pelletes L t</t>
  </si>
  <si>
    <t>Afonso Petschow 1850</t>
  </si>
  <si>
    <t>6412364838</t>
  </si>
  <si>
    <t>Stetsom Industria Eletronica Ltda</t>
  </si>
  <si>
    <t>R Mariano Arenales Benito 645</t>
  </si>
  <si>
    <t>6412364852</t>
  </si>
  <si>
    <t>Plantus Ind e Com de Oleos Extrato se Saneantes Ltda</t>
  </si>
  <si>
    <t>Rodovia Rn 313 8000</t>
  </si>
  <si>
    <t>6412364880</t>
  </si>
  <si>
    <t>Quimica Nacional Quimional Ltda</t>
  </si>
  <si>
    <t>Av. Roberto Gordon 81</t>
  </si>
  <si>
    <t>6412364900</t>
  </si>
  <si>
    <t>Rl Arvores e Minerais Imp e Exp Lt d</t>
  </si>
  <si>
    <t>R Joao Nelson Catoi 66</t>
  </si>
  <si>
    <t>6412364916</t>
  </si>
  <si>
    <t>Solucoes Em Acos Com e Servicos Lt d</t>
  </si>
  <si>
    <t>R. Santa Monica 99</t>
  </si>
  <si>
    <t>6412364942</t>
  </si>
  <si>
    <t>Mn8 Locadora de Bens Ltda</t>
  </si>
  <si>
    <t>6412365025</t>
  </si>
  <si>
    <t>Dux Internacional Rep. Comerciais L</t>
  </si>
  <si>
    <t>R Prof. Joceny Vilella Curado 73</t>
  </si>
  <si>
    <t>6412365027</t>
  </si>
  <si>
    <t>Eneos do Brasil Com de Lubrificant e</t>
  </si>
  <si>
    <t>Rua Cubatao 86</t>
  </si>
  <si>
    <t>6412365035</t>
  </si>
  <si>
    <t>Foco Comercio Internacional Ltda</t>
  </si>
  <si>
    <t>Av. dos Bandeirantes 2834</t>
  </si>
  <si>
    <t>6412365045</t>
  </si>
  <si>
    <t>Jkb Comercio</t>
  </si>
  <si>
    <t>Av Rio Branco 840</t>
  </si>
  <si>
    <t>6412365059</t>
  </si>
  <si>
    <t>Cristal do Brasil Ltda</t>
  </si>
  <si>
    <t>Rua Maria Goncalves da Silveira 89</t>
  </si>
  <si>
    <t>6412365065</t>
  </si>
  <si>
    <t>Kaya Industria Imp. e Exp. Ltda</t>
  </si>
  <si>
    <t>Rodovia Br 364 2281</t>
  </si>
  <si>
    <t>6412365085</t>
  </si>
  <si>
    <t>Nb Brasil Comercio de Equipamentos</t>
  </si>
  <si>
    <t>Av. Marques de Sao Vicente 1619</t>
  </si>
  <si>
    <t>6413147500</t>
  </si>
  <si>
    <t>ARMAZEM TRINTA E OITO LTDA</t>
  </si>
  <si>
    <t>R COMENDADOR AZEVEDO 475</t>
  </si>
  <si>
    <t>6413147620</t>
  </si>
  <si>
    <t>R LAZIR DE LIMA</t>
  </si>
  <si>
    <t>6413151016</t>
  </si>
  <si>
    <t>CARMOMAQ IND E COM DE PECAS E MAQUINAS AGRICOLAS LTDA</t>
  </si>
  <si>
    <t>ESA RACHID ELIAS SOBRINHO 440</t>
  </si>
  <si>
    <t>6413153268</t>
  </si>
  <si>
    <t>ALESSANDRA IZOLAN LTDA</t>
  </si>
  <si>
    <t>6413166832</t>
  </si>
  <si>
    <t>Goncalves Salles Sa Industria e Co m</t>
  </si>
  <si>
    <t>Avenida Wenceslau Braz 36</t>
  </si>
  <si>
    <t>6413168146</t>
  </si>
  <si>
    <t>Antonio Barbara de Jesus</t>
  </si>
  <si>
    <t>Rua Jose Clemente Pereira 58</t>
  </si>
  <si>
    <t>6413171285</t>
  </si>
  <si>
    <t>Allf Servicos Tecnicos Ltda</t>
  </si>
  <si>
    <t>Rua da Constituicao 523</t>
  </si>
  <si>
    <t>6413174967</t>
  </si>
  <si>
    <t>TAMARA SENA DE GODOI</t>
  </si>
  <si>
    <t>R LISBOA 95</t>
  </si>
  <si>
    <t>6413174980</t>
  </si>
  <si>
    <t>MJR VIDROS LTDA</t>
  </si>
  <si>
    <t>AV GUATEMALA 540</t>
  </si>
  <si>
    <t>6413176353</t>
  </si>
  <si>
    <t>Liveng - Projetos e Engenharia</t>
  </si>
  <si>
    <t>Rua Odilon Mesquita, 167</t>
  </si>
  <si>
    <t>6413179679</t>
  </si>
  <si>
    <t>RESCANM 3D DIGITALIZACOES ESPECIAIS LTDA</t>
  </si>
  <si>
    <t>R VITAL BRASIL 1145</t>
  </si>
  <si>
    <t>6413179711</t>
  </si>
  <si>
    <t>ART GLASS REVESTIMENTOS E MOSAICOS LTDA</t>
  </si>
  <si>
    <t>R OSCAR FREIRE 2213</t>
  </si>
  <si>
    <t>6413179967</t>
  </si>
  <si>
    <t>Papelaria Riskpel Ltda</t>
  </si>
  <si>
    <t>Rua Blumenau 2616</t>
  </si>
  <si>
    <t>6413179969</t>
  </si>
  <si>
    <t>Jose Bento Pereira da Trindade</t>
  </si>
  <si>
    <t>Rua Jandira 180</t>
  </si>
  <si>
    <t>6413180018</t>
  </si>
  <si>
    <t>Frigelar Comercio e Industria Ltda</t>
  </si>
  <si>
    <t>6413183203</t>
  </si>
  <si>
    <t>AND 17 CONJ 1701-1703 1706</t>
  </si>
  <si>
    <t>6413183237</t>
  </si>
  <si>
    <t>L 71</t>
  </si>
  <si>
    <t>6413190439</t>
  </si>
  <si>
    <t>LVMH FASHION GROUP BRASIL LTDA.</t>
  </si>
  <si>
    <t>ST HAB INDIV NORTE, SHIN CA-04</t>
  </si>
  <si>
    <t>LOTE A, BL A, LJAS N 145/146</t>
  </si>
  <si>
    <t>6413193085</t>
  </si>
  <si>
    <t>JOHNSON &amp; JOHNSON DO BRASIL IND E COM DE PRODUTOS PARA SAUDE LTDA.</t>
  </si>
  <si>
    <t>AND 8-10 BL B COMPLEXO JK</t>
  </si>
  <si>
    <t>6413193589</t>
  </si>
  <si>
    <t>GALPAOT300 GALPAO 7 E 8</t>
  </si>
  <si>
    <t>6413199815</t>
  </si>
  <si>
    <t>ANDAR 2 CONJ A201 BLOCO A</t>
  </si>
  <si>
    <t>6413199829</t>
  </si>
  <si>
    <t>STECK INDUSTRIA ELETRICA LTDA</t>
  </si>
  <si>
    <t>EST ADILIA BARBOSA NEVES 3925</t>
  </si>
  <si>
    <t>GALPAOMODULOS B3E B4 PARTE</t>
  </si>
  <si>
    <t>6412709436</t>
  </si>
  <si>
    <t>Carpe Diem Recursos Humanos Ltda</t>
  </si>
  <si>
    <t>R. Sete de Setembro 235</t>
  </si>
  <si>
    <t>6412709530</t>
  </si>
  <si>
    <t>Renato de Mauro</t>
  </si>
  <si>
    <t>R. Onze de Abril 2</t>
  </si>
  <si>
    <t>6412709533</t>
  </si>
  <si>
    <t>Smart - Solucoes Em Pesagem</t>
  </si>
  <si>
    <t>R. Rouxinol 67</t>
  </si>
  <si>
    <t>6412709537</t>
  </si>
  <si>
    <t>Transben Transportes Ltda</t>
  </si>
  <si>
    <t>Av. Primeiro de Maio 900</t>
  </si>
  <si>
    <t>6412709538</t>
  </si>
  <si>
    <t>Rb Cadeiras e Acessorios P/ Moveis</t>
  </si>
  <si>
    <t>Av. Regis 540</t>
  </si>
  <si>
    <t>6412709630</t>
  </si>
  <si>
    <t>Servicos Eng Consultoria e Assessoria de Engenharia Ltda</t>
  </si>
  <si>
    <t>R. Visconde de Cayru 161</t>
  </si>
  <si>
    <t>6412709634</t>
  </si>
  <si>
    <t>Sp Garden Center Ltda</t>
  </si>
  <si>
    <t>R. Alfiere Argeo Trombone 160</t>
  </si>
  <si>
    <t>6412712201</t>
  </si>
  <si>
    <t>Corteva Agriscience do Brasil Ltda</t>
  </si>
  <si>
    <t>Esvc Chacara 2 Orion Hall s/n</t>
  </si>
  <si>
    <t>6412712887</t>
  </si>
  <si>
    <t>Rua Sao Paulo 1170</t>
  </si>
  <si>
    <t>6412712890</t>
  </si>
  <si>
    <t>6412712902</t>
  </si>
  <si>
    <t>Rodovia Br 364 S/n</t>
  </si>
  <si>
    <t>6412723606</t>
  </si>
  <si>
    <t>Avenida Contorno 3455</t>
  </si>
  <si>
    <t>6410251270</t>
  </si>
  <si>
    <t>INDUSTRIA DE MAQUINAS YAMASA LTDA</t>
  </si>
  <si>
    <t>Estr. MUNICIPAL RINOPOLIS/PIACATU</t>
  </si>
  <si>
    <t>6410254656</t>
  </si>
  <si>
    <t>Omni Banco S.A.</t>
  </si>
  <si>
    <t>AV SAO GABRIEL 555</t>
  </si>
  <si>
    <t>6410255394</t>
  </si>
  <si>
    <t>SPAZIO COMERCIO DE ARTIGOS PARA ESCRITORIO LTDA</t>
  </si>
  <si>
    <t>Rua Iperoig 56</t>
  </si>
  <si>
    <t>6410263470</t>
  </si>
  <si>
    <t>JAMEF TRANSPORTES EIRELI</t>
  </si>
  <si>
    <t>Rua Miguel Mentem 500</t>
  </si>
  <si>
    <t>6410267664</t>
  </si>
  <si>
    <t>RUA NAPOLEAO DE BARROS 925</t>
  </si>
  <si>
    <t>CNPJ.: 69.151.595/0005-06</t>
  </si>
  <si>
    <t>6410278575</t>
  </si>
  <si>
    <t>AV PROF ABRAAO DE MORAIS 888</t>
  </si>
  <si>
    <t>6410282094</t>
  </si>
  <si>
    <t>AV TANCREDO NEVES, S 2017 T NOR 1632</t>
  </si>
  <si>
    <t>CNPJ: 33.136.896/0008-66</t>
  </si>
  <si>
    <t>6410752930</t>
  </si>
  <si>
    <t>R FORMOSA 265</t>
  </si>
  <si>
    <t>6410754023</t>
  </si>
  <si>
    <t>FUNDOSPREDIO 01 SALA A</t>
  </si>
  <si>
    <t>6410763186</t>
  </si>
  <si>
    <t>AFYA SOLUCOES E SERVICOS LTDA</t>
  </si>
  <si>
    <t>R BRASILIA 261</t>
  </si>
  <si>
    <t>6410781987</t>
  </si>
  <si>
    <t>AUDAZ GLOBAL LOGISTICA LTDA</t>
  </si>
  <si>
    <t>SALA 156 E 157 ANDAR 15</t>
  </si>
  <si>
    <t>6410791076</t>
  </si>
  <si>
    <t>CINTITEC AMBIENTAL LTDA</t>
  </si>
  <si>
    <t>R ARMINDO HANNE 153</t>
  </si>
  <si>
    <t>6410792919</t>
  </si>
  <si>
    <t>HIG SOLUCOES LTDA</t>
  </si>
  <si>
    <t>CXPST 2699</t>
  </si>
  <si>
    <t>6411175060</t>
  </si>
  <si>
    <t>JOAO HALABURA</t>
  </si>
  <si>
    <t>R IBAITI 10</t>
  </si>
  <si>
    <t>6411177025</t>
  </si>
  <si>
    <t>RJM EXPRESSO SERVICOS ADUANEIROS LTDA</t>
  </si>
  <si>
    <t>R MAYRINK VEIGA 11</t>
  </si>
  <si>
    <t>6411221022</t>
  </si>
  <si>
    <t>BRUNO ROLIM SOARES</t>
  </si>
  <si>
    <t>BC DOIS (EST JOAO PASSUELO) 400</t>
  </si>
  <si>
    <t>6412793148</t>
  </si>
  <si>
    <t>PRODEP PREPARACAO E DESENV PROFISSIONAL S/S LTDA</t>
  </si>
  <si>
    <t>AV BERNARDINO DE CAMPOS 327</t>
  </si>
  <si>
    <t>6412795623</t>
  </si>
  <si>
    <t>CIE ENGRECON S.A</t>
  </si>
  <si>
    <t>EST DOS ROMEIROS 42501</t>
  </si>
  <si>
    <t>6412797361</t>
  </si>
  <si>
    <t>RCL RODE CONCEPT LOGISTICA LTDA</t>
  </si>
  <si>
    <t>AV RAJA GABAGLIA 3502</t>
  </si>
  <si>
    <t>6412844328</t>
  </si>
  <si>
    <t>Naturelle Cosmeticos Ltda</t>
  </si>
  <si>
    <t>Rua Goiania 19</t>
  </si>
  <si>
    <t>6412848902</t>
  </si>
  <si>
    <t>Distribuidora de Eletro. Route 66 L</t>
  </si>
  <si>
    <t>R 2 B 293</t>
  </si>
  <si>
    <t>6412849536</t>
  </si>
  <si>
    <t>M Ferraresso Auto Center Servicos L</t>
  </si>
  <si>
    <t>Av Pde Antonio Jose dos Santo 1540</t>
  </si>
  <si>
    <t>6412853783</t>
  </si>
  <si>
    <t>Nova Lapa Solar S.a.</t>
  </si>
  <si>
    <t>Faz Campo Sao Joao S/n</t>
  </si>
  <si>
    <t>6412856180</t>
  </si>
  <si>
    <t>Porto Brasil Comercio Internaciona l</t>
  </si>
  <si>
    <t>Avenida Osvaldo Reis 3385</t>
  </si>
  <si>
    <t>6412856219</t>
  </si>
  <si>
    <t>Mecanizza Oleohidraulica Comercio de Pecas e Servicos Ltda</t>
  </si>
  <si>
    <t>Rodovia Anhanguera 0</t>
  </si>
  <si>
    <t>6412447531</t>
  </si>
  <si>
    <t>Federacao das Industrias do Estado de Pernambuco</t>
  </si>
  <si>
    <t>Av. Cruz Cabuga 767</t>
  </si>
  <si>
    <t>6412447540</t>
  </si>
  <si>
    <t>Carpediem Desenv. Profissional Ltd a</t>
  </si>
  <si>
    <t>R Gal Jardim 60</t>
  </si>
  <si>
    <t>6412447542</t>
  </si>
  <si>
    <t>Avalon Unit Assessoria Tecnica Ltd a</t>
  </si>
  <si>
    <t>Av. Presidente Wilson 165</t>
  </si>
  <si>
    <t>6412447581</t>
  </si>
  <si>
    <t>GWL LOGISTICS IMP EXP E TRANSP INTERNACIONAIS LTDA</t>
  </si>
  <si>
    <t>CONJ 801</t>
  </si>
  <si>
    <t>6412459397</t>
  </si>
  <si>
    <t>Bettanin S.a.</t>
  </si>
  <si>
    <t>Av Antonio Cabral de Souza 4301</t>
  </si>
  <si>
    <t>6412475520</t>
  </si>
  <si>
    <t>Monsanto do Brasil L tda</t>
  </si>
  <si>
    <t>R Carlos Marcondes 1200</t>
  </si>
  <si>
    <t>6412475630</t>
  </si>
  <si>
    <t>Killing S.a. Tintas e Adesivos</t>
  </si>
  <si>
    <t>V Urbana 1807</t>
  </si>
  <si>
    <t>6412491351</t>
  </si>
  <si>
    <t>Caza Sole Comercio de Acessorios L t</t>
  </si>
  <si>
    <t>R. Crisolita 261</t>
  </si>
  <si>
    <t>6412573922</t>
  </si>
  <si>
    <t>Slc Agricola Centro Oeste S.a</t>
  </si>
  <si>
    <t>Rod Br 364, Km 785+</t>
  </si>
  <si>
    <t>20km a Direita</t>
  </si>
  <si>
    <t>6412648847</t>
  </si>
  <si>
    <t>Valgroup Rj Industri a R-pet Ltda</t>
  </si>
  <si>
    <t>Est. de Adrianopolis</t>
  </si>
  <si>
    <t>6412648860</t>
  </si>
  <si>
    <t>Al. SANTA MONICA 1</t>
  </si>
  <si>
    <t>EDIF PREDIO ADM</t>
  </si>
  <si>
    <t>6412652365</t>
  </si>
  <si>
    <t>Zambon Laboratorios Farmaceuticos</t>
  </si>
  <si>
    <t>Estrada Municipal S/N</t>
  </si>
  <si>
    <t>6408922148</t>
  </si>
  <si>
    <t>MERCO SUL SUDESTE E LOGISTICA LTDA</t>
  </si>
  <si>
    <t>RUA MAJOR BARACCA 1610</t>
  </si>
  <si>
    <t>JACANA</t>
  </si>
  <si>
    <t>6408950581</t>
  </si>
  <si>
    <t>R ALBACORA 27</t>
  </si>
  <si>
    <t>6408962139</t>
  </si>
  <si>
    <t>EVERNEO COMERCIAL LTDA</t>
  </si>
  <si>
    <t>AV MADRID 297</t>
  </si>
  <si>
    <t>6408977902</t>
  </si>
  <si>
    <t>TRANSLEO LOGISTICA LTDA</t>
  </si>
  <si>
    <t>ROD CE 155 ??</t>
  </si>
  <si>
    <t>KM 3.5 OLHO DAGUA</t>
  </si>
  <si>
    <t>6408979031</t>
  </si>
  <si>
    <t>TOTAL BOX LTDA - ME</t>
  </si>
  <si>
    <t>AV CAMPOS SALES 26</t>
  </si>
  <si>
    <t>6408979053</t>
  </si>
  <si>
    <t>SANTOS PRIDE SERV DE COM EXTERIOR LTDA EPP</t>
  </si>
  <si>
    <t>RUA JOAO PESSOA 50</t>
  </si>
  <si>
    <t>6408988310</t>
  </si>
  <si>
    <t>WENDPAP E BARROS SERVICOS E PROCESSAMENTO LTDA</t>
  </si>
  <si>
    <t>6408995789</t>
  </si>
  <si>
    <t>PINHAL CARIMBOS LTDA</t>
  </si>
  <si>
    <t>R TIBAGI 723</t>
  </si>
  <si>
    <t>6409001220</t>
  </si>
  <si>
    <t>FELLIPE COVRE MENDES</t>
  </si>
  <si>
    <t>RUA MINISTRO XAVIER DE TOLEDO 44</t>
  </si>
  <si>
    <t>6409586796</t>
  </si>
  <si>
    <t>BALAROTI COMERCIO DE MATERIAIS DE CONSTRUCAO S.A</t>
  </si>
  <si>
    <t>R ILO ANTONINHO MOZER 271</t>
  </si>
  <si>
    <t>6409592196</t>
  </si>
  <si>
    <t>ARMACRIL - COMERCIO DE PLACAS E MOLDURAS EM ACRILICO LTDA</t>
  </si>
  <si>
    <t>R ANNE FRANK 2575</t>
  </si>
  <si>
    <t>6409603078</t>
  </si>
  <si>
    <t>EAS PROJETOS E CONSTRUCOES EIRELI</t>
  </si>
  <si>
    <t>R DOUTOR ADEMAR PEREIRA DE BARROS 1005</t>
  </si>
  <si>
    <t>6409608843</t>
  </si>
  <si>
    <t>ESCALEVE ESCADA INDUSTRIA, COMERCIO E DISTRIBUIDORA LTDA</t>
  </si>
  <si>
    <t>R LUISA CAMARGO CARNEIRO 70</t>
  </si>
  <si>
    <t>6409900409</t>
  </si>
  <si>
    <t>LUCIA HELENA FERRAZ ALMEIDA</t>
  </si>
  <si>
    <t>R MANUEL JACINTO 667</t>
  </si>
  <si>
    <t>APT 54 BLOCO 8</t>
  </si>
  <si>
    <t>6409905045</t>
  </si>
  <si>
    <t>INDUSTRIA DE MAQUINAS HIDRAULICAS BRESSIANI LTDA</t>
  </si>
  <si>
    <t>R SEBASTIAO DE CAMPOS 189</t>
  </si>
  <si>
    <t>6409905047</t>
  </si>
  <si>
    <t>VALLE BRANCO - AVALIACOES, PERICIAS E CONSTRUCOES LTDA</t>
  </si>
  <si>
    <t>R ZALONY 405</t>
  </si>
  <si>
    <t>APARTAMENTO 502</t>
  </si>
  <si>
    <t>6409913297</t>
  </si>
  <si>
    <t>KSM ARQUITETOS ASSOCIADOS LTDA</t>
  </si>
  <si>
    <t>6409922379</t>
  </si>
  <si>
    <t>GAV HEMF TRANSPORTES E MUDANCAS EM GERAL LTDA</t>
  </si>
  <si>
    <t>R GO SUGAYA 9</t>
  </si>
  <si>
    <t>6409926419</t>
  </si>
  <si>
    <t>Zeus do Brasil Ltda</t>
  </si>
  <si>
    <t>ROD BR 470 8484</t>
  </si>
  <si>
    <t>KM 63 SALA 02</t>
  </si>
  <si>
    <t>6409930546</t>
  </si>
  <si>
    <t>ESTM VARGEM DO JOAO PINTO 450</t>
  </si>
  <si>
    <t>GALPAO2 AREA ESTOK E</t>
  </si>
  <si>
    <t>6409931646</t>
  </si>
  <si>
    <t>JF EMPREENDIMENTOS E PARTICIPACOES LTDA</t>
  </si>
  <si>
    <t>6409934214</t>
  </si>
  <si>
    <t>CLARO NXT TELECOMUNICACOES S.A</t>
  </si>
  <si>
    <t>Rua Heitor Stockler de Franca 396</t>
  </si>
  <si>
    <t>6410175995</t>
  </si>
  <si>
    <t>EQUIPE LIONS RECREACAO E EVENTOS LTDA</t>
  </si>
  <si>
    <t>R ITAGUARA 229</t>
  </si>
  <si>
    <t>6410209886</t>
  </si>
  <si>
    <t>Rod. ANEL VIARIO 4902 G 03 A</t>
  </si>
  <si>
    <t>ARMZ 02 QUADRA116</t>
  </si>
  <si>
    <t>6410211902</t>
  </si>
  <si>
    <t>RS EVENTOS E GASTRONOMIA LTDA</t>
  </si>
  <si>
    <t>R DO LAVRADIO 18</t>
  </si>
  <si>
    <t>20 E 22 / R.VISC RIO B 15 17 E 21</t>
  </si>
  <si>
    <t>6410233862</t>
  </si>
  <si>
    <t>HOTEL MARCO INTERNACIONAL SA</t>
  </si>
  <si>
    <t>R BELA CINTRA 2245</t>
  </si>
  <si>
    <t>6410822210</t>
  </si>
  <si>
    <t>BRUNA KAROLINE PINTO MACEDO</t>
  </si>
  <si>
    <t>R GEORGE EASTMAN 651</t>
  </si>
  <si>
    <t>6410833461</t>
  </si>
  <si>
    <t>L&amp;C TRANSPORTES LTDA</t>
  </si>
  <si>
    <t>R I DO LOTEAMENTO PQ MONTENEGRO II 530</t>
  </si>
  <si>
    <t>6410862466</t>
  </si>
  <si>
    <t>SERGIO ROBERTO AFFONSO</t>
  </si>
  <si>
    <t>R DR EZEQUIEL DE P RAMOS J UNIOR 214</t>
  </si>
  <si>
    <t>6411447384</t>
  </si>
  <si>
    <t>ALEXSANDRE DE MACEDO SANTI</t>
  </si>
  <si>
    <t>R GENESIO DE SOUZA NUNES 640</t>
  </si>
  <si>
    <t>6411458601</t>
  </si>
  <si>
    <t>STEMAC SA GRUPOS GERADORES</t>
  </si>
  <si>
    <t>AV BRIGADEIRO SILVA PAES 60</t>
  </si>
  <si>
    <t>6411467282</t>
  </si>
  <si>
    <t>R S LIMA LOGISTICA E COMERCIO LTDA</t>
  </si>
  <si>
    <t>AV JERONIMO DE ALBUQ MARANHAO 25</t>
  </si>
  <si>
    <t>C 07 PJARDINS S 824 T B HYDE</t>
  </si>
  <si>
    <t>6411547448</t>
  </si>
  <si>
    <t>CLINIGEM CLINICA MEDICA MULTIDISCIPLINAR LTDA</t>
  </si>
  <si>
    <t>R MIGUEL COUTO 228</t>
  </si>
  <si>
    <t>6411556053</t>
  </si>
  <si>
    <t>R BRAS CUBAS 37</t>
  </si>
  <si>
    <t>7 ANDAR - SALA 75</t>
  </si>
  <si>
    <t>6411565104</t>
  </si>
  <si>
    <t>L &amp; T SERVICOS ADUANEIROS LTDA</t>
  </si>
  <si>
    <t>6411586525</t>
  </si>
  <si>
    <t>VIVA EQUIPAMENTOS INDUSTRIA E COMERCIO LTDA</t>
  </si>
  <si>
    <t>R RUI ILDEFONSO MARTINS LISBOA 303</t>
  </si>
  <si>
    <t>6411675182</t>
  </si>
  <si>
    <t>ODARA TRANSPORTES LOGISTICA E SERVICOS LTDA</t>
  </si>
  <si>
    <t>AV NOVA CANTAREIRA 1984</t>
  </si>
  <si>
    <t>6411716795</t>
  </si>
  <si>
    <t>MOND SHIPPING LTDA</t>
  </si>
  <si>
    <t>6412862100</t>
  </si>
  <si>
    <t>Aguia Florestal Ind de Madeiras Lt d</t>
  </si>
  <si>
    <t>Av Senador Flavio Carvalho Guimara 3505</t>
  </si>
  <si>
    <t>6412871262</t>
  </si>
  <si>
    <t>AV RENATO MONTEIRO SN</t>
  </si>
  <si>
    <t>AREA AA - AD - AE</t>
  </si>
  <si>
    <t>6412871540</t>
  </si>
  <si>
    <t>R SILVIO PINTO RIBEIRO 707</t>
  </si>
  <si>
    <t>6412871568</t>
  </si>
  <si>
    <t>AV ROBERT KENNEDY 581</t>
  </si>
  <si>
    <t>6412910180</t>
  </si>
  <si>
    <t>Hoegh Giant</t>
  </si>
  <si>
    <t>Offshore Santos</t>
  </si>
  <si>
    <t>6412923332</t>
  </si>
  <si>
    <t>Apc Plataformas Elevatorias Ltda</t>
  </si>
  <si>
    <t>Avenida Doutor Roberto Moreira 4500</t>
  </si>
  <si>
    <t>6412940385</t>
  </si>
  <si>
    <t>J C L COMERCIO E SERVICOS DE MOVEIS LIMITADA</t>
  </si>
  <si>
    <t>R DELFIM DE SOUZA 66</t>
  </si>
  <si>
    <t>6412943494</t>
  </si>
  <si>
    <t>6412943553</t>
  </si>
  <si>
    <t>AV GOVERNADOR JORGE TEIXEIRA</t>
  </si>
  <si>
    <t>6412943636</t>
  </si>
  <si>
    <t>AV THOMAS ALBERT WHATHELLY</t>
  </si>
  <si>
    <t>6412961977</t>
  </si>
  <si>
    <t>Ahead Shipping Transporte e Agenc.</t>
  </si>
  <si>
    <t>R Pedro Camilo da Silva 41</t>
  </si>
  <si>
    <t>6412965568</t>
  </si>
  <si>
    <t>A-1 LOGISTICS LTDA</t>
  </si>
  <si>
    <t>R 700 637</t>
  </si>
  <si>
    <t>6408699640</t>
  </si>
  <si>
    <t>MOVEIS RICCO LTDA</t>
  </si>
  <si>
    <t>R CACHOEIRA 50</t>
  </si>
  <si>
    <t>6408711896</t>
  </si>
  <si>
    <t>R FREI BELINO MARIA TREVISO 109</t>
  </si>
  <si>
    <t>6409545731</t>
  </si>
  <si>
    <t>WIPLAY SOLUCOES EM SINALIZACAO DIGITAL LTDA</t>
  </si>
  <si>
    <t>AV IMP LEOPOLDINA 957</t>
  </si>
  <si>
    <t>CONJ 1307</t>
  </si>
  <si>
    <t>6409549478</t>
  </si>
  <si>
    <t>BRASANITAS EMPRESA BRASILEIRA DE SANEAMENTO E COMERCIO LTDA</t>
  </si>
  <si>
    <t>R EMILIO GOELDI 00701</t>
  </si>
  <si>
    <t>6409790502</t>
  </si>
  <si>
    <t>SECRETARIA DE ESTADO DA FAZENDA</t>
  </si>
  <si>
    <t>PC CENTRO CIVICO 466</t>
  </si>
  <si>
    <t>6409790833</t>
  </si>
  <si>
    <t>GRAN COFFEE COM. LOC. E SERVICOS S.A</t>
  </si>
  <si>
    <t>R MAJOR PALADINO, 128</t>
  </si>
  <si>
    <t>6409791198</t>
  </si>
  <si>
    <t>EMBALAGENS BANDEIRANTES LTDA</t>
  </si>
  <si>
    <t>R EMIR MACEDO NOGUEIRA 198</t>
  </si>
  <si>
    <t>6409795264</t>
  </si>
  <si>
    <t>STUDIOCAVALLI IND. COM. E EXP. DE CRISTAIS LTDA</t>
  </si>
  <si>
    <t>RUA RUDOLF ROEDEL, 233</t>
  </si>
  <si>
    <t>6409796234</t>
  </si>
  <si>
    <t>MUNICIPIO DE JABOATAO DOS GUARARAPES</t>
  </si>
  <si>
    <t>AV BARRETO DE MENEZES 1648</t>
  </si>
  <si>
    <t>6409798186</t>
  </si>
  <si>
    <t>INFOCASE COMERCIO E SERVICOS LTDA</t>
  </si>
  <si>
    <t>R CARLINDO MARQUES 33</t>
  </si>
  <si>
    <t>6409814370</t>
  </si>
  <si>
    <t>Av Fngenheiro Domingos Ferrera 837</t>
  </si>
  <si>
    <t>Parte, Boa Viagem</t>
  </si>
  <si>
    <t>6409817392</t>
  </si>
  <si>
    <t>MORGAN ILUMINACAO LTDA</t>
  </si>
  <si>
    <t>R YVORNE 168</t>
  </si>
  <si>
    <t>6409817397</t>
  </si>
  <si>
    <t>FORT CORPORATIVO COMERCIAL EIRELI</t>
  </si>
  <si>
    <t>AV STO AMARO 3432</t>
  </si>
  <si>
    <t>CONJ 32 35 E 36</t>
  </si>
  <si>
    <t>6409819346</t>
  </si>
  <si>
    <t>HUB LOGISTICA DO BRASIL LTDA</t>
  </si>
  <si>
    <t>6409981132</t>
  </si>
  <si>
    <t>ANDREY HENKE</t>
  </si>
  <si>
    <t>R ALMIRANTE BARROSO 190</t>
  </si>
  <si>
    <t>6409981138</t>
  </si>
  <si>
    <t>R GUSTAVO BERNEDT 55</t>
  </si>
  <si>
    <t>6409994232</t>
  </si>
  <si>
    <t>SPACE MOVEIS PARA ESCRITORIO EIRELI</t>
  </si>
  <si>
    <t>R MAGALHAES CASTRO 264</t>
  </si>
  <si>
    <t>6410001981</t>
  </si>
  <si>
    <t>RAL EMPREENDIMENTOS LTDA</t>
  </si>
  <si>
    <t>R CARLOS LACERDA 415</t>
  </si>
  <si>
    <t>6410003858</t>
  </si>
  <si>
    <t>F-COMEX ASSESSORIA ADUANEIRA INTERNACIONAL LTDA</t>
  </si>
  <si>
    <t>R RESTINGA 113</t>
  </si>
  <si>
    <t>6410006497</t>
  </si>
  <si>
    <t>ROGERIO GOMES DA ROCHA</t>
  </si>
  <si>
    <t>Av Prefeito Dulcidio Cardoso 2500</t>
  </si>
  <si>
    <t>Bloco 1 Apto 150</t>
  </si>
  <si>
    <t>6410010375</t>
  </si>
  <si>
    <t>6410605287</t>
  </si>
  <si>
    <t>PUCCI COZINHAS LTDA</t>
  </si>
  <si>
    <t>SALA 1903 BRASCAN CENTURY OFFI</t>
  </si>
  <si>
    <t>6410607279</t>
  </si>
  <si>
    <t>CAPISTRANO &amp; FERREIRA LTDA</t>
  </si>
  <si>
    <t>R GUARACIABA 270</t>
  </si>
  <si>
    <t>6410627688</t>
  </si>
  <si>
    <t>JI EMOCOES COMERCIO DE FLORES PERMANENTES LTDA</t>
  </si>
  <si>
    <t>AV ALBERTO BINS 941</t>
  </si>
  <si>
    <t>LOJA 04</t>
  </si>
  <si>
    <t>6410633593</t>
  </si>
  <si>
    <t>CARLOS ALBERTO DA SILVA</t>
  </si>
  <si>
    <t>R PROFESSORA AURORA COELHO 36</t>
  </si>
  <si>
    <t>6410647057</t>
  </si>
  <si>
    <t>R GUILHERMINO BARBOSA 52</t>
  </si>
  <si>
    <t>GALPAO24</t>
  </si>
  <si>
    <t>6410654686</t>
  </si>
  <si>
    <t>SERGIO FELIPE FERREIRA</t>
  </si>
  <si>
    <t>R ITUPAVA 14</t>
  </si>
  <si>
    <t>AP 1</t>
  </si>
  <si>
    <t>6410970410</t>
  </si>
  <si>
    <t>BSP COMERCIO E SERVICOS DE COMBATE A INCENDIO LTDA</t>
  </si>
  <si>
    <t>R LUIZ REGIS PACHECO 288</t>
  </si>
  <si>
    <t>LOJA TERREO</t>
  </si>
  <si>
    <t>6410989770</t>
  </si>
  <si>
    <t>MARCELO ROGERIO PINHEIRO PAULINO</t>
  </si>
  <si>
    <t>R DA LIBERDADE 99</t>
  </si>
  <si>
    <t>6410990326</t>
  </si>
  <si>
    <t>SOCIEDADE DE PREVENCAO CONTRA FOGO LTDA</t>
  </si>
  <si>
    <t>EST DE BELEM 1135</t>
  </si>
  <si>
    <t>6411020390</t>
  </si>
  <si>
    <t>ALARMECENTER COMERCIO E INSTALACAO DE ALARMES LTDA</t>
  </si>
  <si>
    <t>R RENASCENCA 521</t>
  </si>
  <si>
    <t>6411020731</t>
  </si>
  <si>
    <t>R JOSE ALVES BEZERRA 465</t>
  </si>
  <si>
    <t>6411021845</t>
  </si>
  <si>
    <t>TERMACO TERMINAIS M DE CONTAINERS</t>
  </si>
  <si>
    <t>V URBANA 3920</t>
  </si>
  <si>
    <t>KM 04 SALA 02</t>
  </si>
  <si>
    <t>6411025825</t>
  </si>
  <si>
    <t>JOAO CARLOS FRANCO FERNANDES</t>
  </si>
  <si>
    <t>R OLIVEIRA VIANA 157</t>
  </si>
  <si>
    <t>6411025828</t>
  </si>
  <si>
    <t>6411029958</t>
  </si>
  <si>
    <t>HAGANA SEGURANCA LIMITADA</t>
  </si>
  <si>
    <t>R CRUZEIRO 549</t>
  </si>
  <si>
    <t>PARTE TERREO</t>
  </si>
  <si>
    <t>6411030832</t>
  </si>
  <si>
    <t>OSCAR MASSAHIRO YAMASHITA</t>
  </si>
  <si>
    <t>R VOLANS 1160</t>
  </si>
  <si>
    <t>6412188120</t>
  </si>
  <si>
    <t>AVETTA DO BRASIL TECNOLOGIA DA INFORMACAO LTDA</t>
  </si>
  <si>
    <t>ANDAR 8 TORRE 1 EDIF JACARANDA</t>
  </si>
  <si>
    <t>6412983595</t>
  </si>
  <si>
    <t>Atlantis Fine Arts</t>
  </si>
  <si>
    <t>Estrada de Pedra 3520</t>
  </si>
  <si>
    <t>6412985364</t>
  </si>
  <si>
    <t>AUTOMEC COMERCIO DE PORTAS AUTOMATICAS LTDA</t>
  </si>
  <si>
    <t>R ESTACIO DE SA 976</t>
  </si>
  <si>
    <t>6412997200</t>
  </si>
  <si>
    <t>South America Overseas Transp Inte r</t>
  </si>
  <si>
    <t>Avenida Antonio Artioli 570</t>
  </si>
  <si>
    <t>6412999862</t>
  </si>
  <si>
    <t>CONDOMINIO CARLOS GOMES SQUARE</t>
  </si>
  <si>
    <t>AV CARLOS GOMES 1122</t>
  </si>
  <si>
    <t>6413007162</t>
  </si>
  <si>
    <t>CLEVERTON DE SOUZA FRAGOSO 09713099737</t>
  </si>
  <si>
    <t>R PROFESSOR PAULO RIBEIRO 520</t>
  </si>
  <si>
    <t>BLOCO 13 APT 502</t>
  </si>
  <si>
    <t>6413007379</t>
  </si>
  <si>
    <t>AT&amp;T GLOBAL NETWORK SERVICES BRASIL LTDA</t>
  </si>
  <si>
    <t>R JAMES JOULE</t>
  </si>
  <si>
    <t>ANDAR 6 CONJ 61 E 62</t>
  </si>
  <si>
    <t>6413013642</t>
  </si>
  <si>
    <t>S de M Matos Funilaria e Pintura</t>
  </si>
  <si>
    <t>Av Nova Independencia 949</t>
  </si>
  <si>
    <t>6413013646</t>
  </si>
  <si>
    <t>Sudmar Transporte Rodoviario de Cargas Ltda</t>
  </si>
  <si>
    <t>Av Senador Attilio Fontana 604</t>
  </si>
  <si>
    <t>6413029327</t>
  </si>
  <si>
    <t>HDN MONTAGEM E COMERCIO DE MOVEIS LTDA</t>
  </si>
  <si>
    <t>AV CORONEL FREDERICO LINCK 415</t>
  </si>
  <si>
    <t>6413029559</t>
  </si>
  <si>
    <t>Cdc Cargas e Transportes Ltda</t>
  </si>
  <si>
    <t>Av. Papa Joao Paulo I 687</t>
  </si>
  <si>
    <t>6413046980</t>
  </si>
  <si>
    <t>Jund Aquece Com de Aquecedores Ltd a</t>
  </si>
  <si>
    <t>R Prof Escolastica Toledo Pont 4115</t>
  </si>
  <si>
    <t>6413047544</t>
  </si>
  <si>
    <t>6413058490</t>
  </si>
  <si>
    <t>Trizotti Comercio e Servicos Ltda</t>
  </si>
  <si>
    <t>Rua Quinze de Outubro 1773</t>
  </si>
  <si>
    <t>6413060103</t>
  </si>
  <si>
    <t>HOME LUX LTDA</t>
  </si>
  <si>
    <t>R OURIZONA 2464</t>
  </si>
  <si>
    <t>6413067952</t>
  </si>
  <si>
    <t>Lagoa do Barro X Energias Renovave i</t>
  </si>
  <si>
    <t>Estrada Lagoa Vermelha S/n</t>
  </si>
  <si>
    <t>6409385105</t>
  </si>
  <si>
    <t>SECRETARIA DA FAZENDA DO ESTADO DO PIAUI</t>
  </si>
  <si>
    <t>AV PEDRO FREITAS S/N</t>
  </si>
  <si>
    <t>BLOCO C CENTRO ADM</t>
  </si>
  <si>
    <t>6409389251</t>
  </si>
  <si>
    <t>AV HOMERO NIGRO 251</t>
  </si>
  <si>
    <t>6409392981</t>
  </si>
  <si>
    <t>Av. Paulista 453</t>
  </si>
  <si>
    <t>6409395132</t>
  </si>
  <si>
    <t>R COSTA BARROS, SL 1301 E 1303 915</t>
  </si>
  <si>
    <t>CNPJ: 05.951.386/0002-11</t>
  </si>
  <si>
    <t>6409396294</t>
  </si>
  <si>
    <t>AV MANOEL DE ABREU 781</t>
  </si>
  <si>
    <t>CNPJ: 01.065.261/0002-33</t>
  </si>
  <si>
    <t>6409396407</t>
  </si>
  <si>
    <t>CENOFISCO EDITORA DE PUBLICACOES TRIBUTARIAS LTDA</t>
  </si>
  <si>
    <t>RUA DA CONSOLACAO, AN 6 S61 77</t>
  </si>
  <si>
    <t>CNPJ: 82.429.556/0001-62</t>
  </si>
  <si>
    <t>6409398649</t>
  </si>
  <si>
    <t>ALLPARK EMPREENDIMENTOS PARTIPACOES E SERVICOS S/A</t>
  </si>
  <si>
    <t>Rod. HELIO SMIDT S/N</t>
  </si>
  <si>
    <t>Aeroporto CEP</t>
  </si>
  <si>
    <t>6409401734</t>
  </si>
  <si>
    <t>SERASA S.A</t>
  </si>
  <si>
    <t>AV. DR HEITOR JOSE REALI 360</t>
  </si>
  <si>
    <t>6409411860</t>
  </si>
  <si>
    <t>SERGIO NAVA &amp; CIA LTDA</t>
  </si>
  <si>
    <t>Rua do Comercio, 243 01</t>
  </si>
  <si>
    <t>Niteroi</t>
  </si>
  <si>
    <t>6409934709</t>
  </si>
  <si>
    <t>BWL SERVICOS DE GESTAO E LOGISTICA SA</t>
  </si>
  <si>
    <t>R PAIS LEME 1900-08-02</t>
  </si>
  <si>
    <t>ANDAR 16 CONJ 1618</t>
  </si>
  <si>
    <t>6409940321</t>
  </si>
  <si>
    <t>DUANE CUSTOMS &amp; FREIGHT SOLUTIONS EIRELI</t>
  </si>
  <si>
    <t>CONJ 2101</t>
  </si>
  <si>
    <t>6409947147</t>
  </si>
  <si>
    <t>LMSG SERVICOS ESPECIALIZADOS PARA CONSTRUCAO LTDA</t>
  </si>
  <si>
    <t>R FREI SOLANO 00014</t>
  </si>
  <si>
    <t>APT 103</t>
  </si>
  <si>
    <t>6409960571</t>
  </si>
  <si>
    <t>FULL FIRE COMERCIO E INSTALACOES DE COMBATE A INCENDIO LTDA</t>
  </si>
  <si>
    <t>AV JOSE WILKER ATOR 00605</t>
  </si>
  <si>
    <t>BLC 1 B SAL 0747</t>
  </si>
  <si>
    <t>6410289048</t>
  </si>
  <si>
    <t>ABC - EMPILHADEIRAS LTDA</t>
  </si>
  <si>
    <t>R MARIO JUNQUEIRA DA SILVA 560</t>
  </si>
  <si>
    <t>ANEXO 512A</t>
  </si>
  <si>
    <t>6410289953</t>
  </si>
  <si>
    <t>SANKYU LOGISTICS DESPACHOS</t>
  </si>
  <si>
    <t>ROD. SANTOS DUMONT, K JD ITATING s/n</t>
  </si>
  <si>
    <t>CNPJ.: 96.178.405/0004-36</t>
  </si>
  <si>
    <t>6410291764</t>
  </si>
  <si>
    <t>MSC MEDITERRANEAN LOGISTICA</t>
  </si>
  <si>
    <t>Rua Monsenhor Manoel Gomes 370</t>
  </si>
  <si>
    <t>6410298420</t>
  </si>
  <si>
    <t>MVFM CARGO LOGISTICA INTERNACIONAL LTDA</t>
  </si>
  <si>
    <t>AV VENEZUELA 3</t>
  </si>
  <si>
    <t>SALA 1015 A 1018</t>
  </si>
  <si>
    <t>6410321368</t>
  </si>
  <si>
    <t>LUTTEK BOMBAS E MOTORES ELETRICOS LTDA</t>
  </si>
  <si>
    <t>Rua Iracema Sena Cerqueira Santos 1050</t>
  </si>
  <si>
    <t>6410326384</t>
  </si>
  <si>
    <t>GERCADI TRANSPORTES RODOVIARIOS LTDA</t>
  </si>
  <si>
    <t>AV AYRTON SENNA DA SILVA 12822</t>
  </si>
  <si>
    <t>LOTE A1 KM 18.5 A BR 364 BOX 02</t>
  </si>
  <si>
    <t>6410342320</t>
  </si>
  <si>
    <t>A.P.T. LOGISTICA ARMAZENAGEM E TRANSPORTES LTDA</t>
  </si>
  <si>
    <t>R ELVIRA MATOS DE OLIVEIRA 187</t>
  </si>
  <si>
    <t>6410871011</t>
  </si>
  <si>
    <t>WOODPEL INDUSTRIA DE EMBALAGENS LTDA</t>
  </si>
  <si>
    <t>AL VENUS 219</t>
  </si>
  <si>
    <t>6410872065</t>
  </si>
  <si>
    <t>DOUGLAS SANTOS DE PAULA</t>
  </si>
  <si>
    <t>AV VILA RICA 1</t>
  </si>
  <si>
    <t>COND C DOURADOS</t>
  </si>
  <si>
    <t>6410872681</t>
  </si>
  <si>
    <t>STUDIO IMMAGINE EVENTOS FEIRAS E CONGRESSOS LTDA</t>
  </si>
  <si>
    <t>R OURO BRANCO 160</t>
  </si>
  <si>
    <t>6410873578</t>
  </si>
  <si>
    <t>TECDIO MANUTENCAO E INSTALACAO LTDA</t>
  </si>
  <si>
    <t>R FLOR DE NOIVA 411</t>
  </si>
  <si>
    <t>6410874632</t>
  </si>
  <si>
    <t>ALEXANDRO VIEIRA REIS</t>
  </si>
  <si>
    <t>R DO FADO 500</t>
  </si>
  <si>
    <t>6410875604</t>
  </si>
  <si>
    <t>L.S DOS SANTOS ASSISTENCIA TECNICA E INSTALACOES</t>
  </si>
  <si>
    <t>R HAITI 89</t>
  </si>
  <si>
    <t>6410877701</t>
  </si>
  <si>
    <t>JR PAN COM E SERV DE ASSISTENCIA TECNICA E MANUTENCAO LIMITADA</t>
  </si>
  <si>
    <t>R PASTOR TITO R LINHARES 22</t>
  </si>
  <si>
    <t>6410878557</t>
  </si>
  <si>
    <t>GLOBAL DISTRIBUICAO DE BENS DE CONSUMO LTDA</t>
  </si>
  <si>
    <t>GALPAO03 MELTEX KM 290</t>
  </si>
  <si>
    <t>6410880229</t>
  </si>
  <si>
    <t>R7 PACKING COMERCIO DE EMBALAGENS LTDA</t>
  </si>
  <si>
    <t>AV DAS MELISSAS 825</t>
  </si>
  <si>
    <t>6410919952</t>
  </si>
  <si>
    <t>SYC SOLUCOES E GESTAO DE SEGURANCA LTDA</t>
  </si>
  <si>
    <t>R VALERIO 344</t>
  </si>
  <si>
    <t>6410920460</t>
  </si>
  <si>
    <t>RODOCOMEX TRANSPORTES E LOGISTICA LTDA</t>
  </si>
  <si>
    <t>R VALDIR ROBERTO DE CAMARGO 639</t>
  </si>
  <si>
    <t>6410921711</t>
  </si>
  <si>
    <t>KINP RECURSOS HUMANOS LTDA</t>
  </si>
  <si>
    <t>R PAIS LEME 524</t>
  </si>
  <si>
    <t>CONJ 101 ANDAR 10 CV 1044</t>
  </si>
  <si>
    <t>6410921914</t>
  </si>
  <si>
    <t>NC PORTAS FABRICACAO E COMERCIO DE PORTAS LTDA</t>
  </si>
  <si>
    <t>R MUNICIPIO DE ENEAS MARQUES 605</t>
  </si>
  <si>
    <t>6410922791</t>
  </si>
  <si>
    <t>EDERVALDO E ALINE SILVA LTDA</t>
  </si>
  <si>
    <t>AV DOUTOR TANCREDO DE A NEVES 469</t>
  </si>
  <si>
    <t>6410956003</t>
  </si>
  <si>
    <t>AMCOR FLEXIBLES DO BRASIL  INDUSTRIA E COMERCIO</t>
  </si>
  <si>
    <t>R JULIA FERNANDES CAIXETA 1000</t>
  </si>
  <si>
    <t>GALPAOINDUSTRIAL</t>
  </si>
  <si>
    <t>6410956834</t>
  </si>
  <si>
    <t>ERIVELSON RODRIGUES DO NASCIMENTO</t>
  </si>
  <si>
    <t>R HAMILTON MOURAO 76</t>
  </si>
  <si>
    <t>6410957242</t>
  </si>
  <si>
    <t>BANDEIRA SERVICOS DE ENGENHARIA E PERICIA LTDA</t>
  </si>
  <si>
    <t>R ANTONIO SERAFIM 180</t>
  </si>
  <si>
    <t>6413068099</t>
  </si>
  <si>
    <t>TRANSMISSORA ALIANCA DE ENERGIA ELETRICA S/A</t>
  </si>
  <si>
    <t>LOT RINCAO DO PEDREGULHO SN</t>
  </si>
  <si>
    <t>6413076937</t>
  </si>
  <si>
    <t>M F L CONSTRUCOES LTDA</t>
  </si>
  <si>
    <t>AV THOMAZ EDISON 3500</t>
  </si>
  <si>
    <t>APT 301 BLOCO 43</t>
  </si>
  <si>
    <t>6413077589</t>
  </si>
  <si>
    <t>VIA CONECT TRANSPORTES LTDA</t>
  </si>
  <si>
    <t>R EDIMBURGO 216</t>
  </si>
  <si>
    <t>6413089562</t>
  </si>
  <si>
    <t>INDUSTRIAS REUNIDAS DE BEBIDAS TATUZINHO 3 FAZENDAS LTDA</t>
  </si>
  <si>
    <t>AV MARGINAL PRES KENNEDY 1005</t>
  </si>
  <si>
    <t>6413091122</t>
  </si>
  <si>
    <t>Giorgio Armani Brasil Comercio Importacao e Exportacao Ltda</t>
  </si>
  <si>
    <t>AL MIN ROCHA AZEVEDO 456</t>
  </si>
  <si>
    <t>ANDAR 2 E 3 CONJ 201 202 301 E 302</t>
  </si>
  <si>
    <t>6413107376</t>
  </si>
  <si>
    <t>MT COMERCIAL ELETRICA LTDA</t>
  </si>
  <si>
    <t>R GUILHERME LINO DOS SANTOS 1384</t>
  </si>
  <si>
    <t>6413108092</t>
  </si>
  <si>
    <t>MONTAGEM DE ESTRUTURAS ZAFA LTDA</t>
  </si>
  <si>
    <t>R ATTILIO BILIBIO 290</t>
  </si>
  <si>
    <t>6413112486</t>
  </si>
  <si>
    <t>SOLUCOES EM TAPUMES METALICOS LTDA</t>
  </si>
  <si>
    <t>R DOS MIOSOTIS 294</t>
  </si>
  <si>
    <t>6413112493</t>
  </si>
  <si>
    <t>SERTORI DECOR COMERCIO E MANUTENCAO LIMITADA</t>
  </si>
  <si>
    <t>AV DOUTOR HERMAS BRAGA 420</t>
  </si>
  <si>
    <t>6413112539</t>
  </si>
  <si>
    <t>STONE TELECOMUNICACOES LTDA</t>
  </si>
  <si>
    <t>AV DA SAUDADE 218</t>
  </si>
  <si>
    <t>2 PAV. SALA COMERCIAL 06</t>
  </si>
  <si>
    <t>AV ENGENHEIRO GUIDO MALZONI 1300</t>
  </si>
  <si>
    <t>6413115927</t>
  </si>
  <si>
    <t>GOMO PRODUCOES E ENTRETENIMENTO LTDA</t>
  </si>
  <si>
    <t>R ALMIR NELSON DE ALMEIDA 281</t>
  </si>
  <si>
    <t>APT 04 ANDAR TR</t>
  </si>
  <si>
    <t>6413122440</t>
  </si>
  <si>
    <t>CASA 412 EVENTOS LTDA</t>
  </si>
  <si>
    <t>R BRAZ CUBAS 412</t>
  </si>
  <si>
    <t>6413122981</t>
  </si>
  <si>
    <t>LJ P-11 PIS 2 SHOP CENTER IGUATEMI</t>
  </si>
  <si>
    <t>6413128732</t>
  </si>
  <si>
    <t>PUROLITE DO BRASIL LTDA</t>
  </si>
  <si>
    <t>R CEL LISBOA 989</t>
  </si>
  <si>
    <t>6413129715</t>
  </si>
  <si>
    <t>ICH ADMINISTRACAO DE HOTEIS S/A</t>
  </si>
  <si>
    <t>AV TANCREDO NEVES 2227</t>
  </si>
  <si>
    <t>PAVMTO18 AO 26</t>
  </si>
  <si>
    <t>6413130160</t>
  </si>
  <si>
    <t>FOOD HUB SOLUCOES CORPORATIVAS LTDA</t>
  </si>
  <si>
    <t>R DUQUE DE CAXIAS 335</t>
  </si>
  <si>
    <t>6413132782</t>
  </si>
  <si>
    <t>GUILHERME HENRIQUE EBERT RATHKE</t>
  </si>
  <si>
    <t>10 R SAO CRISTOVAO 1567</t>
  </si>
  <si>
    <t>6413135058</t>
  </si>
  <si>
    <t>CHURRASCO FESTAS E EVENTOS LTDA</t>
  </si>
  <si>
    <t>AV DOUTOR EPITACIO PESSOA 62</t>
  </si>
  <si>
    <t>LOJA 46</t>
  </si>
  <si>
    <t>6413135077</t>
  </si>
  <si>
    <t>NUH DIGITAL LTDA</t>
  </si>
  <si>
    <t>AV ANSELMO ALVES DOS SANTOS 1076</t>
  </si>
  <si>
    <t>LOJA 01 CXPST 73</t>
  </si>
  <si>
    <t>6413135233</t>
  </si>
  <si>
    <t>MONTEIRO A INSUMOS HOSPITALARES SOCIEDADE ANONIMA</t>
  </si>
  <si>
    <t>R ALVARO BERALDI 461</t>
  </si>
  <si>
    <t>GALPAOLOTE 23</t>
  </si>
  <si>
    <t>6413141699</t>
  </si>
  <si>
    <t>DOCE SEMPRE DOCE LTDA</t>
  </si>
  <si>
    <t>R CASCAVEL 2971</t>
  </si>
  <si>
    <t>CASA 7</t>
  </si>
  <si>
    <t>6412363969</t>
  </si>
  <si>
    <t>Banda Audioparts Industria e Com.</t>
  </si>
  <si>
    <t>R. Manoel Joaquim Filho 353</t>
  </si>
  <si>
    <t>6412363980</t>
  </si>
  <si>
    <t>Geistlich Pharma do Brasil Comerci o e Servicos de Prod. Para Saude L</t>
  </si>
  <si>
    <t>Av. Brigadeiro Faria Lima 1461</t>
  </si>
  <si>
    <t>6412363996</t>
  </si>
  <si>
    <t>Olinda Importacao e Comercio Ltda</t>
  </si>
  <si>
    <t>Avenida Antonio Mariosa 3235</t>
  </si>
  <si>
    <t>6412364043</t>
  </si>
  <si>
    <t>Sociedade Importadora Agro Assai L t</t>
  </si>
  <si>
    <t>R. Miguel Teles Junior 440</t>
  </si>
  <si>
    <t>6412364064</t>
  </si>
  <si>
    <t>Cainiao Network Transportes Ltda</t>
  </si>
  <si>
    <t>Av. Doutor Chucri Zaidan 296</t>
  </si>
  <si>
    <t>6412364116</t>
  </si>
  <si>
    <t>Yakult S/A Industria e Comercio</t>
  </si>
  <si>
    <t>Rod. Presidente Dutra 52</t>
  </si>
  <si>
    <t>6412364143</t>
  </si>
  <si>
    <t>Usina Sao Francisco S/a</t>
  </si>
  <si>
    <t>Faz Sao Francisco S/n</t>
  </si>
  <si>
    <t>6412364617</t>
  </si>
  <si>
    <t>Hellograf Artes Graficas</t>
  </si>
  <si>
    <t>R. Joao Reffo 470</t>
  </si>
  <si>
    <t>6412364623</t>
  </si>
  <si>
    <t>Harbor Operadora Portuaria Ltda</t>
  </si>
  <si>
    <t>Av. Gabriel de Lara 1172</t>
  </si>
  <si>
    <t>6412364629</t>
  </si>
  <si>
    <t>Zion Com De Livros &amp; Outros Ltda</t>
  </si>
  <si>
    <t>R. Arnoldo Lopes Gonzaga 155</t>
  </si>
  <si>
    <t>6412364650</t>
  </si>
  <si>
    <t>Compensados Nm Ltda</t>
  </si>
  <si>
    <t>R. Niteroi 3221</t>
  </si>
  <si>
    <t>6412364713</t>
  </si>
  <si>
    <t>Martin Leme Navegacao Ltda</t>
  </si>
  <si>
    <t>Rua Mario Tinoco, 1</t>
  </si>
  <si>
    <t>6412364741</t>
  </si>
  <si>
    <t>Atias Mihael Com. de Produtos Quim .</t>
  </si>
  <si>
    <t>Av. Brigadeiro Luis Antonio 2701</t>
  </si>
  <si>
    <t>6412364787</t>
  </si>
  <si>
    <t>Turval Brasil Com. Imp. e Exp. Ltd a</t>
  </si>
  <si>
    <t>R Comendador Parada 57</t>
  </si>
  <si>
    <t>6412364863</t>
  </si>
  <si>
    <t>Vema Eletro Eletronica Ltda</t>
  </si>
  <si>
    <t>R. Ely 123</t>
  </si>
  <si>
    <t>6412364904</t>
  </si>
  <si>
    <t>Concessionaria das Linhas 8 e 9do sist. de trens metropo. de SP SA</t>
  </si>
  <si>
    <t>R Gen. Manoel de Azambuja Brilhant 55</t>
  </si>
  <si>
    <t>6412364918</t>
  </si>
  <si>
    <t>C.f.f. Desenvolvimento de Produtos Eletronicos Ltda</t>
  </si>
  <si>
    <t>Av Theodomiro Porto da Fonseca 3101</t>
  </si>
  <si>
    <t>6412364933</t>
  </si>
  <si>
    <t>Turin Trading Imp e Exp Ltda</t>
  </si>
  <si>
    <t>Av. dos Imigrantes 4533</t>
  </si>
  <si>
    <t>6412364964</t>
  </si>
  <si>
    <t>Ecco Cleaner Equipamentos de Limpe z</t>
  </si>
  <si>
    <t>Estrada da Graciosa 973</t>
  </si>
  <si>
    <t>6412364968</t>
  </si>
  <si>
    <t>W4 Exportadora de Madeiras Ltda</t>
  </si>
  <si>
    <t>R. Domingos Cordeiro 936</t>
  </si>
  <si>
    <t>6412365051</t>
  </si>
  <si>
    <t>Mpd Service Manutencao e Com de Maquinas Operatrizes Ltda</t>
  </si>
  <si>
    <t>R. Ribeirao Preto 230</t>
  </si>
  <si>
    <t>6412365053</t>
  </si>
  <si>
    <t>Ssp Transmissora de Energia S.A.</t>
  </si>
  <si>
    <t>Praia Botafogo 501</t>
  </si>
  <si>
    <t>6412365071</t>
  </si>
  <si>
    <t>Gsm Decoracao e Comercio Ltda</t>
  </si>
  <si>
    <t>R. Pio XI 1604</t>
  </si>
  <si>
    <t>6413145958</t>
  </si>
  <si>
    <t>FPI INDUSTRIAL LTDA</t>
  </si>
  <si>
    <t>R SAO BENTO 45</t>
  </si>
  <si>
    <t>SALA 1309</t>
  </si>
  <si>
    <t>6413147501</t>
  </si>
  <si>
    <t>DMA DIVISORIAS E FORROS LTDA</t>
  </si>
  <si>
    <t>R MARQUES DE VALENCA 465</t>
  </si>
  <si>
    <t>6413147611</t>
  </si>
  <si>
    <t>SALA 303 304 E 801 A 805</t>
  </si>
  <si>
    <t>6413147982</t>
  </si>
  <si>
    <t>AV ALEXANDRE BUAIZ 557</t>
  </si>
  <si>
    <t>ANEXO 611</t>
  </si>
  <si>
    <t>6413151330</t>
  </si>
  <si>
    <t>TOTAL BIOTECNOLOGIA IND E COM S/A</t>
  </si>
  <si>
    <t>R EMILIO ROMANI 1190</t>
  </si>
  <si>
    <t>6410769925</t>
  </si>
  <si>
    <t>THREE LOGISTICS INTERNACIONAL LTDA</t>
  </si>
  <si>
    <t>6410771583</t>
  </si>
  <si>
    <t>MODERN TRANSPORTE AEREO DE CARGA S.A</t>
  </si>
  <si>
    <t>ROD SANTOS DUMONT KM 66 SN</t>
  </si>
  <si>
    <t>NO 1 A DO T DE P TPS 0 DO A I DE V</t>
  </si>
  <si>
    <t>6410775251</t>
  </si>
  <si>
    <t>CLUBE SOCIAL PERTENCE LTDA</t>
  </si>
  <si>
    <t>R GONCALVES LEDO</t>
  </si>
  <si>
    <t>6410776935</t>
  </si>
  <si>
    <t>SALVATORE FILMES LTDA</t>
  </si>
  <si>
    <t>R CARD ARCOVERDE 1749</t>
  </si>
  <si>
    <t>CONJ 121 BLOCO A</t>
  </si>
  <si>
    <t>6410781378</t>
  </si>
  <si>
    <t>STARSFOUR SERVICOS DE ASSESSORIA E LOGISTICA INTEGRADA LTDA</t>
  </si>
  <si>
    <t>R MANOEL LOURENCO DE ANDRADE 13</t>
  </si>
  <si>
    <t>6410787322</t>
  </si>
  <si>
    <t>BVQI DO BRASIL SOCIEDADE CERTIFICADORA LTDA</t>
  </si>
  <si>
    <t>R MAEST CARDIM 1293</t>
  </si>
  <si>
    <t>CONJ 23 SETOR PARTE 2</t>
  </si>
  <si>
    <t>6410802933</t>
  </si>
  <si>
    <t>SERGIO MACHADO ALVES</t>
  </si>
  <si>
    <t>R APARECIDO DONIZETTI TORRES 81</t>
  </si>
  <si>
    <t>6410804769</t>
  </si>
  <si>
    <t>NILSON ENGUER</t>
  </si>
  <si>
    <t>R BOM RECANTO 148</t>
  </si>
  <si>
    <t>6410807525</t>
  </si>
  <si>
    <t>INSPIRACAO HUB LTDA</t>
  </si>
  <si>
    <t>AV RIO JUTAI 64</t>
  </si>
  <si>
    <t>CJ VIERALVES</t>
  </si>
  <si>
    <t>6411151547</t>
  </si>
  <si>
    <t>MONIQUE RODRIGUES RIBEIRO</t>
  </si>
  <si>
    <t>R JORGE ABRAHAO 10</t>
  </si>
  <si>
    <t>6411185251</t>
  </si>
  <si>
    <t>ASSOCIACAO PEDAGOGICA RUDOLF STEINER</t>
  </si>
  <si>
    <t>R JOB LANE 900</t>
  </si>
  <si>
    <t>6411187648</t>
  </si>
  <si>
    <t>LUMINAE S.A.</t>
  </si>
  <si>
    <t>AV AVENIDA ANGELO SUZANO 2225</t>
  </si>
  <si>
    <t>6411192034</t>
  </si>
  <si>
    <t>NAROCHA TRANSPORTES LTDA</t>
  </si>
  <si>
    <t>R JANUARIO ALVES DE SOUZA 781</t>
  </si>
  <si>
    <t>CASA 03 COND J ALVES SOUZA</t>
  </si>
  <si>
    <t>6411196217</t>
  </si>
  <si>
    <t>INNOVATI COMERCIO DE MOVEIS LTDA</t>
  </si>
  <si>
    <t>AV PAES DE BARROS 1780</t>
  </si>
  <si>
    <t>6411196344</t>
  </si>
  <si>
    <t>IGL SOLUTIONS SERVICOS</t>
  </si>
  <si>
    <t>ROD S DUMONT KM 66 C EMP VIRACOPOS</t>
  </si>
  <si>
    <t>6412757407</t>
  </si>
  <si>
    <t>R DIAMANTE 278</t>
  </si>
  <si>
    <t>6412759422</t>
  </si>
  <si>
    <t>MEINV TECNOLOGIA LTDA</t>
  </si>
  <si>
    <t>AL ARAGUAIA 1293</t>
  </si>
  <si>
    <t>CONJ 406 E 408 LETRA B</t>
  </si>
  <si>
    <t>6412765795</t>
  </si>
  <si>
    <t>FENIXLOG TRANSPORTE E ARMAZENAGEM LTDA</t>
  </si>
  <si>
    <t>R CAMINHO DE PIRAMBUZIOS 177</t>
  </si>
  <si>
    <t>6412774442</t>
  </si>
  <si>
    <t>R HENRIQUE DO REGO ALMEIDA SN</t>
  </si>
  <si>
    <t>QUADRAAE LOTE 01 E 02</t>
  </si>
  <si>
    <t>6412802109</t>
  </si>
  <si>
    <t>ENT DE ITU</t>
  </si>
  <si>
    <t>MZN S 01 L B S 1 E 3 GPE P ANEXO</t>
  </si>
  <si>
    <t>6412826685</t>
  </si>
  <si>
    <t>Secretaria Municipal da Fazenda</t>
  </si>
  <si>
    <t>Vd do Cha 15</t>
  </si>
  <si>
    <t>6412826691</t>
  </si>
  <si>
    <t>Magazine Luiza SA</t>
  </si>
  <si>
    <t>R. Voluntarios da Franca 1465</t>
  </si>
  <si>
    <t>6412844330</t>
  </si>
  <si>
    <t>Twbrazil Upm Ltda</t>
  </si>
  <si>
    <t>Rua Anna Scremin 495</t>
  </si>
  <si>
    <t>6412848904</t>
  </si>
  <si>
    <t>Bnu Transportes Ltda</t>
  </si>
  <si>
    <t>Rua Doutor Pedro Zimmermann 5220</t>
  </si>
  <si>
    <t>6412849393</t>
  </si>
  <si>
    <t>R Joao Ribeiro 573</t>
  </si>
  <si>
    <t>6412849491</t>
  </si>
  <si>
    <t>Saude Digital TecnologiaConsultori a e Corretagem de Seguros</t>
  </si>
  <si>
    <t>Al Vicente Pinzon 54</t>
  </si>
  <si>
    <t>6412849507</t>
  </si>
  <si>
    <t>Airsupply Logistica e Transportes</t>
  </si>
  <si>
    <t>Rua Rua Francisco Sousa dos Santos 320</t>
  </si>
  <si>
    <t>6412849535</t>
  </si>
  <si>
    <t>Net Variedades Comercio Ltda</t>
  </si>
  <si>
    <t>R 11 de Setembro 159</t>
  </si>
  <si>
    <t>6412850026</t>
  </si>
  <si>
    <t>Interface Servicos de Certificacao de Produtos Ltda</t>
  </si>
  <si>
    <t>Rua Braz Cubas 24</t>
  </si>
  <si>
    <t>6412853777</t>
  </si>
  <si>
    <t>Master Distribuidora Ltda</t>
  </si>
  <si>
    <t>Rua Itapema, 558</t>
  </si>
  <si>
    <t>6412853779</t>
  </si>
  <si>
    <t>W. I. da Silva Marmoraria</t>
  </si>
  <si>
    <t>Av Leonor de Almeida Ribeiro Souto 151</t>
  </si>
  <si>
    <t>6412853791</t>
  </si>
  <si>
    <t>R CONEGO DE CASTRO 1185</t>
  </si>
  <si>
    <t>MODULO 25</t>
  </si>
  <si>
    <t>6412447447</t>
  </si>
  <si>
    <t>Marcos Del Nero Artigos de Papelar i</t>
  </si>
  <si>
    <t>R. Pedro Belegarde 130</t>
  </si>
  <si>
    <t>6412447449</t>
  </si>
  <si>
    <t>Focus Eventos e Producoes Aud. Ltd a</t>
  </si>
  <si>
    <t>Av. Queiroz Filho 1700</t>
  </si>
  <si>
    <t>6412447474</t>
  </si>
  <si>
    <t>Usetintas Comercio de Tintas e Acessorios Ltda</t>
  </si>
  <si>
    <t>Av Elias Yazbek 2218</t>
  </si>
  <si>
    <t>6412447490</t>
  </si>
  <si>
    <t>Hersil Administracao e Empr Predia s</t>
  </si>
  <si>
    <t>Av. Lineu de Paula Machado 356</t>
  </si>
  <si>
    <t>6412447505</t>
  </si>
  <si>
    <t>C Hermes Padaria e Confeitaria Ltd a</t>
  </si>
  <si>
    <t>R. Dom Pedro I 433</t>
  </si>
  <si>
    <t>6412447511</t>
  </si>
  <si>
    <t>Studio Vb Locacao de Moveis Para Eventos Ltda</t>
  </si>
  <si>
    <t>Av. Eliseu de Almeida 1281</t>
  </si>
  <si>
    <t>6412447513</t>
  </si>
  <si>
    <t>Cooperativa dos Transportadores Rodoviarios de Cargas de Tres</t>
  </si>
  <si>
    <t>R Jose Luis Maggi 153</t>
  </si>
  <si>
    <t>6412447520</t>
  </si>
  <si>
    <t>Office Show Moveis Corporativos Para Escritorios Ltda</t>
  </si>
  <si>
    <t>R. Sao Cristovao 1087</t>
  </si>
  <si>
    <t>6412447545</t>
  </si>
  <si>
    <t>Enfok Servicos de Terceirizacao e R</t>
  </si>
  <si>
    <t>Av. Ipiranga 318</t>
  </si>
  <si>
    <t>6412447609</t>
  </si>
  <si>
    <t>Eduardo Cassio Fernandes &amp; Cia Ltd a</t>
  </si>
  <si>
    <t>R. Angatuba 47</t>
  </si>
  <si>
    <t>6412459413</t>
  </si>
  <si>
    <t>Actega do Brasil Tintas e Vernizes</t>
  </si>
  <si>
    <t>Estrada do Zilo 200</t>
  </si>
  <si>
    <t>6412459423</t>
  </si>
  <si>
    <t>Cyclopet Radiofarmacos Ltda</t>
  </si>
  <si>
    <t>R. Cezinando Dias Paredes 367</t>
  </si>
  <si>
    <t>6412459436</t>
  </si>
  <si>
    <t>Prexx Comercio e Importacao Ltda</t>
  </si>
  <si>
    <t>Rodovia Governador Mario Covas 882</t>
  </si>
  <si>
    <t>6412471246</t>
  </si>
  <si>
    <t>OBABOOK SOLUCOES DE IMAGENS LTDA</t>
  </si>
  <si>
    <t>R GAL LECOR 402</t>
  </si>
  <si>
    <t>6412648571</t>
  </si>
  <si>
    <t>Ibema Companhia Bras ileira de Papel</t>
  </si>
  <si>
    <t>R. Ladislau Gembaroski 567</t>
  </si>
  <si>
    <t>6412648835</t>
  </si>
  <si>
    <t>Honda Trading Brasil Ltda</t>
  </si>
  <si>
    <t>R. Samuel Heusi 579</t>
  </si>
  <si>
    <t>6412662812</t>
  </si>
  <si>
    <t>Allink Transportes Internacionais</t>
  </si>
  <si>
    <t>R. Onze de Junho, 189</t>
  </si>
  <si>
    <t>6412671932</t>
  </si>
  <si>
    <t>Rua Presbitero Plinio 757</t>
  </si>
  <si>
    <t>Alves de Sou</t>
  </si>
  <si>
    <t>6408891504</t>
  </si>
  <si>
    <t>PEDRO BUSANELLO MARTINS</t>
  </si>
  <si>
    <t>RUA MATHIAS VELHO 142</t>
  </si>
  <si>
    <t>6408894656</t>
  </si>
  <si>
    <t>GUSTAVO CANDIDO DA SILVA</t>
  </si>
  <si>
    <t>RUA FLAMINIO LEVY 445</t>
  </si>
  <si>
    <t>6408929613</t>
  </si>
  <si>
    <t>TATIANA DE MELLO PEREIRA</t>
  </si>
  <si>
    <t>RUA DEGAS 400</t>
  </si>
  <si>
    <t>BL 1 APTO 204 GR 1 9B</t>
  </si>
  <si>
    <t>6408929617</t>
  </si>
  <si>
    <t>PALOMA OLIVEIRA DA SILVA</t>
  </si>
  <si>
    <t>RUA SAO JORGE 45</t>
  </si>
  <si>
    <t>6408959085</t>
  </si>
  <si>
    <t>MARCIO LUIZ DE FREITAS</t>
  </si>
  <si>
    <t>RUA ELVIRA CRUZ LEAL 254</t>
  </si>
  <si>
    <t>6408977906</t>
  </si>
  <si>
    <t>ALL COMPUTER SOLUTIONS COMERCIAL LTDA</t>
  </si>
  <si>
    <t>6408978352</t>
  </si>
  <si>
    <t>MATHEUS SIQUEIRA SOUZA LIMA</t>
  </si>
  <si>
    <t>RUA REP LUCIANO CARNEIRO 318</t>
  </si>
  <si>
    <t>6408978916</t>
  </si>
  <si>
    <t>EDUARDO POCHACZEVSKY</t>
  </si>
  <si>
    <t>RUA SENADOR VERGUEIRO 106</t>
  </si>
  <si>
    <t>6408978949</t>
  </si>
  <si>
    <t>SECULUS AMAZONIA S/A JOIAS</t>
  </si>
  <si>
    <t>R VOLUNTARIOS DA PATRIA 635</t>
  </si>
  <si>
    <t>6408993387</t>
  </si>
  <si>
    <t>R DE C SILVA</t>
  </si>
  <si>
    <t>R ALFREDO RAMOS 350</t>
  </si>
  <si>
    <t>BLOCO B APT 74</t>
  </si>
  <si>
    <t>6409584295</t>
  </si>
  <si>
    <t>AV SALMAO 663</t>
  </si>
  <si>
    <t>SALAS 21 E 22</t>
  </si>
  <si>
    <t>6409597939</t>
  </si>
  <si>
    <t>J J M LOGISTICA INTEGRADA EIRELI</t>
  </si>
  <si>
    <t>R BRASILIO CURSINO 82</t>
  </si>
  <si>
    <t>6409606948</t>
  </si>
  <si>
    <t>MATOS E QUEIROZ CONSULTORIA E PARTICIPACOES LTDA</t>
  </si>
  <si>
    <t>R RIO ICA 310</t>
  </si>
  <si>
    <t>AUDITORIO ED CELEBR S OFF 5O ANDAR</t>
  </si>
  <si>
    <t>FIACAO SAO BENTO SA</t>
  </si>
  <si>
    <t>6409907226</t>
  </si>
  <si>
    <t>SPECIAL GASES DO BRASIL EIRELI</t>
  </si>
  <si>
    <t>R DOS JESUITAS 550</t>
  </si>
  <si>
    <t>6409911398</t>
  </si>
  <si>
    <t>PANIFICADORA MONI LTDA</t>
  </si>
  <si>
    <t>R PEDRO CONSTANTINO DA ROCHA 236</t>
  </si>
  <si>
    <t>6409913283</t>
  </si>
  <si>
    <t>AXIS SHIPPING AGENCIAMENTO DE CARGAS LTDA</t>
  </si>
  <si>
    <t>R GONCALVES DIAS 2132</t>
  </si>
  <si>
    <t>SALA 1100</t>
  </si>
  <si>
    <t>6409914985</t>
  </si>
  <si>
    <t>SERVIMPEXBELEM SERVICOS ADUANEIROS LTDA</t>
  </si>
  <si>
    <t>R QUINZE DE NOVEMBRO 226</t>
  </si>
  <si>
    <t>SALA 1101 EDIF FRANCISCO CHAMIE</t>
  </si>
  <si>
    <t>6409922374</t>
  </si>
  <si>
    <t>TACS COMISSARIA DE DESPACHOS LTDA</t>
  </si>
  <si>
    <t>R BELGICA 10</t>
  </si>
  <si>
    <t>ED D.JOAO VI SALA 605</t>
  </si>
  <si>
    <t>6409930586</t>
  </si>
  <si>
    <t>R BISPO LACERDA 61</t>
  </si>
  <si>
    <t>67</t>
  </si>
  <si>
    <t>6410171800</t>
  </si>
  <si>
    <t>SHEDON SANTOS FURNITURE CONCEPT LTDA</t>
  </si>
  <si>
    <t>R SAKURA 501</t>
  </si>
  <si>
    <t>6410173486</t>
  </si>
  <si>
    <t>V DICA ANEL III S/N</t>
  </si>
  <si>
    <t>00381 ANT QD 06 GALPAO2 SALA 04</t>
  </si>
  <si>
    <t>6410174372</t>
  </si>
  <si>
    <t>Log In Logistica Intermodal S/A</t>
  </si>
  <si>
    <t>Av tancredo neves, 620</t>
  </si>
  <si>
    <t>edf, mundo plaza sala</t>
  </si>
  <si>
    <t>6410186310</t>
  </si>
  <si>
    <t>Av. GENERAL VALDOMIRO 857</t>
  </si>
  <si>
    <t>DE LIMA</t>
  </si>
  <si>
    <t>6410197174</t>
  </si>
  <si>
    <t>CREATIVE WALL COMERCIO EIRELI</t>
  </si>
  <si>
    <t>EST ROSA SCARPA 195</t>
  </si>
  <si>
    <t>6410204690</t>
  </si>
  <si>
    <t>VIDOTTI EVENTOS LTDA</t>
  </si>
  <si>
    <t>AV DOUTOR HEITOR PENTEADO 626</t>
  </si>
  <si>
    <t>6410812585</t>
  </si>
  <si>
    <t>ALDO ANTONIO BEZERRA</t>
  </si>
  <si>
    <t>R EUZEBIO RODRIGUES 36</t>
  </si>
  <si>
    <t>C 1</t>
  </si>
  <si>
    <t>6410816242</t>
  </si>
  <si>
    <t>A C MULLER COMERCIAL LTDA</t>
  </si>
  <si>
    <t>R CORONEL BRITO 79</t>
  </si>
  <si>
    <t>6410818052</t>
  </si>
  <si>
    <t>SORVETES ROCHINHA INDUSTRIA COM IMP E EXPORTACAO LTDA</t>
  </si>
  <si>
    <t>R PROFESSOR LUIZ LEITE 120</t>
  </si>
  <si>
    <t>6410818405</t>
  </si>
  <si>
    <t>JOABE FREITAS DE ALMEIDA</t>
  </si>
  <si>
    <t>R JOAO DAREZZO 102</t>
  </si>
  <si>
    <t>6410821897</t>
  </si>
  <si>
    <t>IVAN BARBOSA DE CASTRO</t>
  </si>
  <si>
    <t>AV RAIMUNDO P DE MAGALHAES 12470</t>
  </si>
  <si>
    <t>6410824102</t>
  </si>
  <si>
    <t>ALBINO DE SOUZA</t>
  </si>
  <si>
    <t>R EDUARDO SPRADA 7635</t>
  </si>
  <si>
    <t>6410829820</t>
  </si>
  <si>
    <t>COMERCIAL MARCHINI LTDA</t>
  </si>
  <si>
    <t>AV DOUTOR MORAES SALLES 1303</t>
  </si>
  <si>
    <t>6410835153</t>
  </si>
  <si>
    <t>EVERALDO DE ALMEIDA SOUZA</t>
  </si>
  <si>
    <t>R QUITERIA F BARROS 196</t>
  </si>
  <si>
    <t>6410840917</t>
  </si>
  <si>
    <t>TRANSPORTE RODOVIARIO TRANSPACCE LTDA</t>
  </si>
  <si>
    <t>R AMADOR BUENO 269</t>
  </si>
  <si>
    <t>CONJ 205</t>
  </si>
  <si>
    <t>6410854528</t>
  </si>
  <si>
    <t>INTERWARE COMERCIAL E SERVICOS LTDA</t>
  </si>
  <si>
    <t>R JUPI 17</t>
  </si>
  <si>
    <t>6410863726</t>
  </si>
  <si>
    <t>LUCAS MATOS GUIMARAES</t>
  </si>
  <si>
    <t>R MORANGO NATAL 147</t>
  </si>
  <si>
    <t>6410864574</t>
  </si>
  <si>
    <t>V TAL REDE NEUTRA DE TELECOMUNICACOES S.A</t>
  </si>
  <si>
    <t>R CASA DO ATOR 919</t>
  </si>
  <si>
    <t>6410865630</t>
  </si>
  <si>
    <t>INOVACAO LOGISTICA E TRANSPORTE RODOVIARIO DE CARGAS LTDA</t>
  </si>
  <si>
    <t>R ENGENHEIRO JOAO BLEY FILHO 560</t>
  </si>
  <si>
    <t>6410865662</t>
  </si>
  <si>
    <t>ROSIMEIRE DE FREITAS</t>
  </si>
  <si>
    <t>AV ALFREDO DE FREITAS 765</t>
  </si>
  <si>
    <t>6410867783</t>
  </si>
  <si>
    <t>ROD BR 365 SN</t>
  </si>
  <si>
    <t>KM RURAL 622 M 3 PARTE A</t>
  </si>
  <si>
    <t>6411446849</t>
  </si>
  <si>
    <t>FRISON CONVENIENCE SERVICOS AUTOMOTIVOS LTDA</t>
  </si>
  <si>
    <t>R SANTA JUSTINA 114</t>
  </si>
  <si>
    <t>6411552668</t>
  </si>
  <si>
    <t>TSX IMPLEMENTOS RODOVIARIOS LTDA</t>
  </si>
  <si>
    <t>ROD JORNALISTA F A PROENCA SN</t>
  </si>
  <si>
    <t>KM 31 ST VALE DOURADO</t>
  </si>
  <si>
    <t>6411560710</t>
  </si>
  <si>
    <t>KM 15,7</t>
  </si>
  <si>
    <t>6411641334</t>
  </si>
  <si>
    <t>ROD BA 535 VIA PARAFUSO SN</t>
  </si>
  <si>
    <t>KM 13 E 14 GALPAO</t>
  </si>
  <si>
    <t>6411645311</t>
  </si>
  <si>
    <t>RUDIPEL RUDNICK PETROLEO LTDA</t>
  </si>
  <si>
    <t>R MARCIONILO DOS SANTOS 1426</t>
  </si>
  <si>
    <t>6411660894</t>
  </si>
  <si>
    <t>HAGANA SERVICOS ESPECIAIS LTDA</t>
  </si>
  <si>
    <t>6411676389</t>
  </si>
  <si>
    <t>FERVI TRANSPORTES LTDA</t>
  </si>
  <si>
    <t>AV PRESIDENTE T DE ALMEIDA NEVES 759</t>
  </si>
  <si>
    <t>SALA 105 106 107 BLOCO B</t>
  </si>
  <si>
    <t>6411679381</t>
  </si>
  <si>
    <t>J C TRANSPORTES INTERNACIONAL LTDA</t>
  </si>
  <si>
    <t>R DOM PEDRO II SN</t>
  </si>
  <si>
    <t>LOTE 20 A</t>
  </si>
  <si>
    <t>6411798004</t>
  </si>
  <si>
    <t>TRANSPORTADORA GALIEGO LTDA</t>
  </si>
  <si>
    <t>6411798256</t>
  </si>
  <si>
    <t>R DA CEVADA 93</t>
  </si>
  <si>
    <t>SAL 415 E 2 VAG</t>
  </si>
  <si>
    <t>6412860096</t>
  </si>
  <si>
    <t>Pasteur Cosmiatria Ltda</t>
  </si>
  <si>
    <t>R Monsenhor Veras 678</t>
  </si>
  <si>
    <t>6412861060</t>
  </si>
  <si>
    <t>R T Servicos Eletricos Ltda</t>
  </si>
  <si>
    <t>Rua Piero Marino 121</t>
  </si>
  <si>
    <t>6412861485</t>
  </si>
  <si>
    <t>Confederacao Brasileira de Voleibo l</t>
  </si>
  <si>
    <t>Avenida das Americas 1650</t>
  </si>
  <si>
    <t>6412865426</t>
  </si>
  <si>
    <t>ROD RS 118</t>
  </si>
  <si>
    <t>KM 11 GLEBA B</t>
  </si>
  <si>
    <t>6412866207</t>
  </si>
  <si>
    <t>M.f.q. Comunicacao Visual Ltda</t>
  </si>
  <si>
    <t>Av. Pedro Celestino Leite Penteado 261</t>
  </si>
  <si>
    <t>6412866457</t>
  </si>
  <si>
    <t>Usina Petribu Sa</t>
  </si>
  <si>
    <t>Rod Est Paulo Petribu, pe 53, Km05 S/n</t>
  </si>
  <si>
    <t>6412874286</t>
  </si>
  <si>
    <t>MILLENIUM FINE ARTS</t>
  </si>
  <si>
    <t>DOUTOR LADISLAU RETI 829</t>
  </si>
  <si>
    <t>6412883226</t>
  </si>
  <si>
    <t>LIBRAPORT CAMPINAS S.A</t>
  </si>
  <si>
    <t>AV COMENDADOR ALADINO SELMI</t>
  </si>
  <si>
    <t>6412891912</t>
  </si>
  <si>
    <t>TRAMATEC COMERCIO DE PECAS LTDA</t>
  </si>
  <si>
    <t>R PROFESSOR MAX HUMPL 788</t>
  </si>
  <si>
    <t>6412894482</t>
  </si>
  <si>
    <t>ARVOREDO COMERCIO DE PRODUTOS DE LIMPEZA LTDA</t>
  </si>
  <si>
    <t>R DOS BOROROS 503</t>
  </si>
  <si>
    <t>6412902404</t>
  </si>
  <si>
    <t>Bba Transporte Internacional Ltda</t>
  </si>
  <si>
    <t>Alameda Augusto Severo 115</t>
  </si>
  <si>
    <t>6412903789</t>
  </si>
  <si>
    <t>Gs Moveis Planejados Ltda</t>
  </si>
  <si>
    <t>Rua Prefeito Jose Carlos 137</t>
  </si>
  <si>
    <t>6412903790</t>
  </si>
  <si>
    <t>Madson Eletrometalurgica Ltda</t>
  </si>
  <si>
    <t>R Jeronimo Marcucci 74</t>
  </si>
  <si>
    <t>6412909168</t>
  </si>
  <si>
    <t>ANA VOGT GASTRONOMIA E EVENTOS LTDA</t>
  </si>
  <si>
    <t>R GOVERNADOR ROBERTO SILVEIRA 20</t>
  </si>
  <si>
    <t>SALA 205</t>
  </si>
  <si>
    <t>6412911949</t>
  </si>
  <si>
    <t>RSM BRASIL CORPORATE EMPRESARIAL LTDA</t>
  </si>
  <si>
    <t>EDIF NEW YORK</t>
  </si>
  <si>
    <t>6412914189</t>
  </si>
  <si>
    <t>VILA IMPERIAL IND E COMERCIO DE MOVEIS LTDA</t>
  </si>
  <si>
    <t>EST BARRACAO 1405</t>
  </si>
  <si>
    <t>6412923329</t>
  </si>
  <si>
    <t>Ama Terminais Sa</t>
  </si>
  <si>
    <t>R Jose Caballero 66</t>
  </si>
  <si>
    <t>6412929106</t>
  </si>
  <si>
    <t>Office Prime Com de Moveis Jundiai</t>
  </si>
  <si>
    <t>R Messina 555</t>
  </si>
  <si>
    <t>6412938129</t>
  </si>
  <si>
    <t>360 LOG LTDA</t>
  </si>
  <si>
    <t>360 LOG LTDA 204</t>
  </si>
  <si>
    <t>SALA 102 E 107 / 20</t>
  </si>
  <si>
    <t>6412938380</t>
  </si>
  <si>
    <t>MARCIA MARIA LIMA</t>
  </si>
  <si>
    <t>R MARIA MERCEDES FEA 192</t>
  </si>
  <si>
    <t>APT 12 BLOCO 22</t>
  </si>
  <si>
    <t>6412939738</t>
  </si>
  <si>
    <t>Pehdro Emmerick Solucoes Condo. Lt d</t>
  </si>
  <si>
    <t>Rua Henri Ford 00027</t>
  </si>
  <si>
    <t>6412941046</t>
  </si>
  <si>
    <t>EST DO AEROPORTO</t>
  </si>
  <si>
    <t>6412941926</t>
  </si>
  <si>
    <t>AV SENADOR JULIO LEITE 1440</t>
  </si>
  <si>
    <t>6412943502</t>
  </si>
  <si>
    <t>AEROPORTO SANTOS DUMONT</t>
  </si>
  <si>
    <t>6412943537</t>
  </si>
  <si>
    <t>AV DONA OTILIA 1315</t>
  </si>
  <si>
    <t>6412943542</t>
  </si>
  <si>
    <t>AV BRIGADEIRO EDUARDO GOMES S/N</t>
  </si>
  <si>
    <t>6412943588</t>
  </si>
  <si>
    <t>1216 AV BORGES LEAL</t>
  </si>
  <si>
    <t>6412943622</t>
  </si>
  <si>
    <t>AV RUI PEREIRA DOS SANTOS</t>
  </si>
  <si>
    <t>6412943639</t>
  </si>
  <si>
    <t>PC GAGO COUTINHO</t>
  </si>
  <si>
    <t>AEROP.INTL.DEP.LUIZ ED.MAGALHAES</t>
  </si>
  <si>
    <t>6412943651</t>
  </si>
  <si>
    <t>Km 66</t>
  </si>
  <si>
    <t>6412943658</t>
  </si>
  <si>
    <t>AER INTL PRESIDENTE CASTRO PINTO</t>
  </si>
  <si>
    <t>6412953708</t>
  </si>
  <si>
    <t>QN SERVICOS DE HOTELARIA LTDA</t>
  </si>
  <si>
    <t>R ARNOLA 110</t>
  </si>
  <si>
    <t>6412961318</t>
  </si>
  <si>
    <t>Heating Parts Comercio de Pecas Lt d</t>
  </si>
  <si>
    <t>Rua Rubens Pellini 271</t>
  </si>
  <si>
    <t>6412961979</t>
  </si>
  <si>
    <t>Despert Logistica e Servicos Ltda</t>
  </si>
  <si>
    <t>R Ilheus 230</t>
  </si>
  <si>
    <t>6412965267</t>
  </si>
  <si>
    <t>NOVA RIO SERVICOS GERAIS LTDA</t>
  </si>
  <si>
    <t>R LICINIO CARDOSO 436</t>
  </si>
  <si>
    <t>6409517460</t>
  </si>
  <si>
    <t>MUNICIPIO DE BARRA MANSA</t>
  </si>
  <si>
    <t>R LUIZ PONCE 263</t>
  </si>
  <si>
    <t>6409517555</t>
  </si>
  <si>
    <t>LACREFIX LACRES DE SEGURANCA LTDA</t>
  </si>
  <si>
    <t>R TRES 144</t>
  </si>
  <si>
    <t>6409519677</t>
  </si>
  <si>
    <t>SANTHIAGO MUDANCAS &amp; LOGISTICA LTDA</t>
  </si>
  <si>
    <t>R SANTA ANGELA 1040</t>
  </si>
  <si>
    <t>6409519678</t>
  </si>
  <si>
    <t>TATIANE DO NASCIMENTO SANTOS MINIMERCADO</t>
  </si>
  <si>
    <t>R CREUZA DE SOUZA ARAUJO 338</t>
  </si>
  <si>
    <t>C 01</t>
  </si>
  <si>
    <t>6409524742</t>
  </si>
  <si>
    <t>COMBA REDES E SISTEMAS INTEGRADOS DO BRASIL LTDA</t>
  </si>
  <si>
    <t>ROD NORTE KM 38 KM 38</t>
  </si>
  <si>
    <t>GALPAO5 E 6 SALA 15</t>
  </si>
  <si>
    <t>6409525815</t>
  </si>
  <si>
    <t>R NESTOR VICTOR 800</t>
  </si>
  <si>
    <t>6409542667</t>
  </si>
  <si>
    <t>PEDRO FERREIRA 333</t>
  </si>
  <si>
    <t>SALA 1503</t>
  </si>
  <si>
    <t>6409545713</t>
  </si>
  <si>
    <t>MARCELO DA COSTA JUNIOR 35675171800</t>
  </si>
  <si>
    <t>R CORONEL FELICIANO NARCISO BICUDO 375</t>
  </si>
  <si>
    <t>6409790475</t>
  </si>
  <si>
    <t>ESTADO DE SERGIPE</t>
  </si>
  <si>
    <t>AV PRESIDENTE TANCREDO NEVES S/N</t>
  </si>
  <si>
    <t>6409790544</t>
  </si>
  <si>
    <t>11 OFICIO DA COMARCA DA CAPITAL</t>
  </si>
  <si>
    <t>R ACRE</t>
  </si>
  <si>
    <t>6409790832</t>
  </si>
  <si>
    <t>FEDERACAO DO COMERCIO DE BENS</t>
  </si>
  <si>
    <t>R MISAEL PEDREIRA DA SILVA, 138</t>
  </si>
  <si>
    <t>6409790886</t>
  </si>
  <si>
    <t>MP CPMERCIAL COMUNICACAO E DESIGN LTDA</t>
  </si>
  <si>
    <t>R BICUDO DE BRITO, 395</t>
  </si>
  <si>
    <t>6411025919</t>
  </si>
  <si>
    <t>CONTRAIL LOGISTICA S.A.</t>
  </si>
  <si>
    <t>AV ANTONIO FREDERICO OZANAN 1805</t>
  </si>
  <si>
    <t>6411028460</t>
  </si>
  <si>
    <t>CARTONAGEM CWB LTDA</t>
  </si>
  <si>
    <t>R VITOR GOMES DE LIMA 460</t>
  </si>
  <si>
    <t>BRCAO 4</t>
  </si>
  <si>
    <t>6411031445</t>
  </si>
  <si>
    <t>PARAJU SA</t>
  </si>
  <si>
    <t>SL 4</t>
  </si>
  <si>
    <t>6412983591</t>
  </si>
  <si>
    <t>SS Brasil Freight Ag Int De Carga L</t>
  </si>
  <si>
    <t>Rua Apeninos</t>
  </si>
  <si>
    <t>6412983594</t>
  </si>
  <si>
    <t>T.m.i. Tecnica de Montagens Ind.</t>
  </si>
  <si>
    <t>Rua Antonio Jose Cazarin 17</t>
  </si>
  <si>
    <t>6412997202</t>
  </si>
  <si>
    <t>Thiago Pereira</t>
  </si>
  <si>
    <t>Rua 29 de Marco Cx 2</t>
  </si>
  <si>
    <t>6413013645</t>
  </si>
  <si>
    <t>Sn Recarga de Extintores Ltda</t>
  </si>
  <si>
    <t>R Colonia de Minas 340</t>
  </si>
  <si>
    <t>6413018359</t>
  </si>
  <si>
    <t>SCHREIBER FOODS DO BRASIL INDUSTRIA ALIMENTICIA LTDA</t>
  </si>
  <si>
    <t>AV MANOEL RIBAS 720</t>
  </si>
  <si>
    <t>CONJ ESCRITORIO 206 COND STADIUM</t>
  </si>
  <si>
    <t>6413026133</t>
  </si>
  <si>
    <t>KALUNGA AS</t>
  </si>
  <si>
    <t>AV MORUMBI 6843</t>
  </si>
  <si>
    <t>6413041030</t>
  </si>
  <si>
    <t>PROTEFIX PROTECAO E FIXACAO LTDA</t>
  </si>
  <si>
    <t>AV FARRAPOS 2165</t>
  </si>
  <si>
    <t>E 2181</t>
  </si>
  <si>
    <t>6413043695</t>
  </si>
  <si>
    <t>Embaixada da Republica da Macedoni ado Norte</t>
  </si>
  <si>
    <t>Q Shis Qi 26 Conjunto 11 Casa 6 S/N</t>
  </si>
  <si>
    <t>6413047582</t>
  </si>
  <si>
    <t>Sada Transportes e Armazenagens</t>
  </si>
  <si>
    <t>R. Gustaf Dalen 615</t>
  </si>
  <si>
    <t>6413047583</t>
  </si>
  <si>
    <t>Eurenovo.com Comercio e Servicos</t>
  </si>
  <si>
    <t>R Presbitero Francisco Rocha de O. 19</t>
  </si>
  <si>
    <t>6413050072</t>
  </si>
  <si>
    <t>DSF FIORINI LTDA</t>
  </si>
  <si>
    <t>AV DA EMANCIPACAO 3770</t>
  </si>
  <si>
    <t>BOX 21 BLOCO H</t>
  </si>
  <si>
    <t>6413058488</t>
  </si>
  <si>
    <t>Svi Ambiental Ltda</t>
  </si>
  <si>
    <t>Rua Joaquim Simoes 100</t>
  </si>
  <si>
    <t>6413064671</t>
  </si>
  <si>
    <t>LWA LOGISTICA LTDA</t>
  </si>
  <si>
    <t>R BENJAMIM DA SILVA 300</t>
  </si>
  <si>
    <t>G P1 N A6 G P1 N A7 G P1 N A8</t>
  </si>
  <si>
    <t>6413064711</t>
  </si>
  <si>
    <t>MANOBRASSO SERVICOS MARITIMOS LTDA</t>
  </si>
  <si>
    <t>R VISCONDE DE SEPETIBA 935</t>
  </si>
  <si>
    <t>SALA 606</t>
  </si>
  <si>
    <t>6413064719</t>
  </si>
  <si>
    <t>GOTAS MOREIRA ADVOGADOS</t>
  </si>
  <si>
    <t>R LUIZ ANTONIO DE ANDRADE VIEIRA 216</t>
  </si>
  <si>
    <t>SALA 2213</t>
  </si>
  <si>
    <t>6413068094</t>
  </si>
  <si>
    <t>Amplitec Construcoes Civis Ltda</t>
  </si>
  <si>
    <t>Rodovia Pr 317 Sn</t>
  </si>
  <si>
    <t>6409396398</t>
  </si>
  <si>
    <t>ROD CE 422 KM 11.5 s/n</t>
  </si>
  <si>
    <t>CNPJ: 09.487.141/0006-60</t>
  </si>
  <si>
    <t>6409399738</t>
  </si>
  <si>
    <t>VIA DE ACESSO JOAO DE GOES 2285</t>
  </si>
  <si>
    <t>6409399940</t>
  </si>
  <si>
    <t>CURVELO TRANSPORTES EIRELI</t>
  </si>
  <si>
    <t>AV LACERDA AGOSTINHO 4551</t>
  </si>
  <si>
    <t>6409402905</t>
  </si>
  <si>
    <t>RUA SANTO CRISTO 103</t>
  </si>
  <si>
    <t>6409410568</t>
  </si>
  <si>
    <t>DRS COURIER LTDA</t>
  </si>
  <si>
    <t>KM 15 CLA MODULO 04</t>
  </si>
  <si>
    <t>6409939293</t>
  </si>
  <si>
    <t>AV FRANCISCO JOSE FERREIRA 500</t>
  </si>
  <si>
    <t>BRCAO B</t>
  </si>
  <si>
    <t>6409942184</t>
  </si>
  <si>
    <t>R&amp;R LOGISTICS BRASIL LTDA</t>
  </si>
  <si>
    <t>SALA 411 BOX 512</t>
  </si>
  <si>
    <t>6409943901</t>
  </si>
  <si>
    <t>ADMINISTRADORA GERAL DE ESTACIONAMENTOS S/A</t>
  </si>
  <si>
    <t>SETOR ESTACIONAMENTO</t>
  </si>
  <si>
    <t>6409943923</t>
  </si>
  <si>
    <t>RCL - COMEX ASSESSORIA ADUANEIRA LTDA</t>
  </si>
  <si>
    <t>RUA REGENTE FEIJO 173</t>
  </si>
  <si>
    <t>6409946900</t>
  </si>
  <si>
    <t>CAVALETTI S/A - CADEIRAS PROFISSIONAIS</t>
  </si>
  <si>
    <t>AV PROFESSOR VERNON KRIEBLE 450</t>
  </si>
  <si>
    <t>6409947239</t>
  </si>
  <si>
    <t>LJ30B-34/51-56.3 P L3 SHOP P NEGRA</t>
  </si>
  <si>
    <t>6409948936</t>
  </si>
  <si>
    <t>CARIBBEAN EXPRESS DESPACHOS ADUANEIROS E REPRESENTACOES LTDA</t>
  </si>
  <si>
    <t>R SILVA JARDIM 4022</t>
  </si>
  <si>
    <t>6409962064</t>
  </si>
  <si>
    <t>GSUL COMERCIO DE MATERIAIS DE CONSTRUCAO LTDA</t>
  </si>
  <si>
    <t>R ANDRE ROCHA 03415</t>
  </si>
  <si>
    <t>6409971658</t>
  </si>
  <si>
    <t>ELOHIM - MARMORES E PEDRAS EIRELI</t>
  </si>
  <si>
    <t>AV CORONEL SEZEFREDO FAGUNDES 7967</t>
  </si>
  <si>
    <t>6409975387</t>
  </si>
  <si>
    <t>YESCO ADMINISTRADORA DE BENS S/A</t>
  </si>
  <si>
    <t>R MARECHAL DEODORO 126</t>
  </si>
  <si>
    <t>CONJ 403 SALA A</t>
  </si>
  <si>
    <t>6410285880</t>
  </si>
  <si>
    <t>IBAMA - INST BRA DO MEIO AMB E</t>
  </si>
  <si>
    <t>SAS QUADRA 05 LOTE  05, BL H 10 S/N</t>
  </si>
  <si>
    <t>CNPJ: 03.659.166/0007-06</t>
  </si>
  <si>
    <t>6410286263</t>
  </si>
  <si>
    <t>PREFEITURA MUNICIPAL DE SAO PAULO</t>
  </si>
  <si>
    <t>VD DO CHA 15</t>
  </si>
  <si>
    <t>6410290824</t>
  </si>
  <si>
    <t>ALCANTARA CACAMBAS LTDA</t>
  </si>
  <si>
    <t>AV ARYMANA 641</t>
  </si>
  <si>
    <t>6410291773</t>
  </si>
  <si>
    <t>AV BANDEIRANTES 580</t>
  </si>
  <si>
    <t>CNPJ: 08.680.888/0010-53</t>
  </si>
  <si>
    <t>6410299704</t>
  </si>
  <si>
    <t>DMTS SOLUCOES EM LOGISTICA EIRELI</t>
  </si>
  <si>
    <t>AV DESEMBARGADOR F DE ALBUQUERQUE 902</t>
  </si>
  <si>
    <t>6410322944</t>
  </si>
  <si>
    <t>ORBITAL SERV AUXILIARES DE TRANSPORTES AEREO LTDA</t>
  </si>
  <si>
    <t>AV SANTOS DUMONT, MZNINO SL 12 1350</t>
  </si>
  <si>
    <t>CNPJ: 05.007.113/0006-47</t>
  </si>
  <si>
    <t>6410871457</t>
  </si>
  <si>
    <t>ALECRIM DOCES E SALGADOS LTDA</t>
  </si>
  <si>
    <t>R CARLOS REGA 74</t>
  </si>
  <si>
    <t>6410875182</t>
  </si>
  <si>
    <t>JAIR SANTOS SILVA</t>
  </si>
  <si>
    <t>R VINTE E SEIS DE DEZEMBRO 118</t>
  </si>
  <si>
    <t>6410955765</t>
  </si>
  <si>
    <t>MAVOL AMBIENTES PLANEJADO LTDA</t>
  </si>
  <si>
    <t>AV DANTE ALIGHIERI 609</t>
  </si>
  <si>
    <t>6410965556</t>
  </si>
  <si>
    <t>KAPERSUL INDUSTRIA E COMERCIO DE PAPEIS</t>
  </si>
  <si>
    <t>R JOSE LEMOS</t>
  </si>
  <si>
    <t>6412141361</t>
  </si>
  <si>
    <t>BLC Logistica e Negocios internacionais</t>
  </si>
  <si>
    <t>R. Gil Stein Ferreira 357</t>
  </si>
  <si>
    <t>6413068150</t>
  </si>
  <si>
    <t>Hilti do Brasil Comercial Ltda</t>
  </si>
  <si>
    <t>Rod Sc 417, 11915</t>
  </si>
  <si>
    <t>6413069844</t>
  </si>
  <si>
    <t>VESSEN COMERCIO DE MOVEIS LTDA</t>
  </si>
  <si>
    <t>R LUIZ ANTUNES 133</t>
  </si>
  <si>
    <t>6413070169</t>
  </si>
  <si>
    <t>F W TRANSPORTES LTDA</t>
  </si>
  <si>
    <t>KM 66 SALA 170 C.E.VIRACOPOS</t>
  </si>
  <si>
    <t>6413080114</t>
  </si>
  <si>
    <t>TOSCANA PARTICIPACOES SOCIETARIAS LTDA</t>
  </si>
  <si>
    <t>R DOUTOR JOFLEI PERES FILIPIN 204</t>
  </si>
  <si>
    <t>6413082521</t>
  </si>
  <si>
    <t>LM SISTEMAS CONSTRUTIVOS LTDA</t>
  </si>
  <si>
    <t>CONJ 714</t>
  </si>
  <si>
    <t>6413082529</t>
  </si>
  <si>
    <t>MOLNLYCKE HEALTH CARE DO BRASIL LTDA</t>
  </si>
  <si>
    <t>ANDAR 7 CONJ 705</t>
  </si>
  <si>
    <t>6413082550</t>
  </si>
  <si>
    <t>ALEXANDRE GILSON GIROTTO</t>
  </si>
  <si>
    <t>R JOAO CERESER 126</t>
  </si>
  <si>
    <t>6413089958</t>
  </si>
  <si>
    <t>BRILLARE COSMETICOS LTDA.</t>
  </si>
  <si>
    <t>R. Alexandre Chaia 315</t>
  </si>
  <si>
    <t>Jardim Esplanada</t>
  </si>
  <si>
    <t>6413090554</t>
  </si>
  <si>
    <t>ROD REGIS BITEN BR 116 KM 312,0 SN</t>
  </si>
  <si>
    <t>6413091117</t>
  </si>
  <si>
    <t>Allog Manaus Transp Internacionais</t>
  </si>
  <si>
    <t>Av Jorn Umberto Calderaro Filho 455</t>
  </si>
  <si>
    <t>6413091118</t>
  </si>
  <si>
    <t>Solufarma do Brasil Engenharia Ltd a</t>
  </si>
  <si>
    <t>R dos Piquiroes 40</t>
  </si>
  <si>
    <t>6413092846</t>
  </si>
  <si>
    <t>VERONEZES MARQUES MONTAGENS DE ESTRUTRURAS LTDA</t>
  </si>
  <si>
    <t>R PARISIO DE ALMEIDA 89</t>
  </si>
  <si>
    <t>6413094077</t>
  </si>
  <si>
    <t>Transportadora Jimenez Eireli</t>
  </si>
  <si>
    <t>Rua Cabo Oscar Rossini 992</t>
  </si>
  <si>
    <t>6413098107</t>
  </si>
  <si>
    <t>JRS DISTRIBUIDORA DE MATERIAIS ELETRICOS LTDA</t>
  </si>
  <si>
    <t>R DO JARDIM 170</t>
  </si>
  <si>
    <t>6413098443</t>
  </si>
  <si>
    <t>WK GROUP LTDA</t>
  </si>
  <si>
    <t>Rua Raul Pompeia 542</t>
  </si>
  <si>
    <t>6413104402</t>
  </si>
  <si>
    <t>AEROP INT SALGADO FILHO</t>
  </si>
  <si>
    <t>6413107403</t>
  </si>
  <si>
    <t>DUBOIS TRANSPORTE E TURISMO LTDA</t>
  </si>
  <si>
    <t>R SAMUEL HEUSI 375</t>
  </si>
  <si>
    <t>APTO 01102</t>
  </si>
  <si>
    <t>6413109317</t>
  </si>
  <si>
    <t>M&amp;V ENGENHARIA ELETRICA UNIPESSOAL LIMITADA</t>
  </si>
  <si>
    <t>6413118815</t>
  </si>
  <si>
    <t>FERNANDA PEREIRA APOIO OPERACIONAL</t>
  </si>
  <si>
    <t>R COLOMBINA 78</t>
  </si>
  <si>
    <t>6413127826</t>
  </si>
  <si>
    <t>A/X ALMEIDA COMERCIO E SERVICOS LTDA</t>
  </si>
  <si>
    <t>R ALTINO SERBETO DE BARROS 173</t>
  </si>
  <si>
    <t>SALA 1704</t>
  </si>
  <si>
    <t>6413129722</t>
  </si>
  <si>
    <t>MUNICIPIO DE ARACATUBA</t>
  </si>
  <si>
    <t>R COELHO NETO 73</t>
  </si>
  <si>
    <t>6413132631</t>
  </si>
  <si>
    <t>SALOBO METAIS S/A</t>
  </si>
  <si>
    <t>ACAM 3 ALFA FLO NAC TAPIRAPE-AQUIR SN</t>
  </si>
  <si>
    <t>6413134639</t>
  </si>
  <si>
    <t>E LUX NEGOCIOS IMOBILIARIOS E CONSTRUCAO LTDA</t>
  </si>
  <si>
    <t>R JABOTICABAL 928</t>
  </si>
  <si>
    <t>6413141701</t>
  </si>
  <si>
    <t>SERENELLA HOME DECORACOES LTDA</t>
  </si>
  <si>
    <t>R AFONSO BRAZ 473</t>
  </si>
  <si>
    <t>6412364890</t>
  </si>
  <si>
    <t>Pigma Grafica e Editora Ltda</t>
  </si>
  <si>
    <t>Av. Henry Ford 2320</t>
  </si>
  <si>
    <t>6412364924</t>
  </si>
  <si>
    <t>Panizzon Ind. e Com. de Plasticos Ltda</t>
  </si>
  <si>
    <t>Est Rs Cento e Vinte e Dois S/N</t>
  </si>
  <si>
    <t>6412364955</t>
  </si>
  <si>
    <t>J8 Compensados Ltda</t>
  </si>
  <si>
    <t>Est Imbituva Teixeira Soares S/N</t>
  </si>
  <si>
    <t>6412364971</t>
  </si>
  <si>
    <t>Incos do Brasil Industria e Comerc .de Cosmeticos Ltda</t>
  </si>
  <si>
    <t>Av. Brasil 1600</t>
  </si>
  <si>
    <t>6412364976</t>
  </si>
  <si>
    <t>Green Trade Ltda</t>
  </si>
  <si>
    <t>6412365017</t>
  </si>
  <si>
    <t>Safe Conversao Digital Ltda</t>
  </si>
  <si>
    <t>Av. Embaixador Abelardo Bueno 3500</t>
  </si>
  <si>
    <t>6412365063</t>
  </si>
  <si>
    <t>Cooperativa Agr Prod Cana de Campo Novo do Parecis Ltda</t>
  </si>
  <si>
    <t>Rod BR 364 Km 864 S/n</t>
  </si>
  <si>
    <t>6412365077</t>
  </si>
  <si>
    <t>Presas Industria e Comercio Ltda</t>
  </si>
  <si>
    <t>R. Salvador Leme 326</t>
  </si>
  <si>
    <t>6412365083</t>
  </si>
  <si>
    <t>Covestro Industria E Comercio De P o</t>
  </si>
  <si>
    <t>6413146704</t>
  </si>
  <si>
    <t>FRETADAO TECNOLOGIA SA</t>
  </si>
  <si>
    <t>AL GRAJAU 219</t>
  </si>
  <si>
    <t>CONJ 30A 30B 31A E 31D</t>
  </si>
  <si>
    <t>6413147589</t>
  </si>
  <si>
    <t>AV JOAO WALLIG 1800</t>
  </si>
  <si>
    <t>ANDAR 2 LOJA 2217 2118 2288B</t>
  </si>
  <si>
    <t>6413147601</t>
  </si>
  <si>
    <t>ELEVADORES ATLAS SCHINDLER LTDA.</t>
  </si>
  <si>
    <t>AV DO ESTADO 6116</t>
  </si>
  <si>
    <t>6413147606</t>
  </si>
  <si>
    <t>R JORGE DE SOUZA MUNIZ FILHO 42A</t>
  </si>
  <si>
    <t>6413153845</t>
  </si>
  <si>
    <t>JANAINA FLAUZINO SOARES DA SILVA</t>
  </si>
  <si>
    <t>R BAPTISTA RAMOS 170</t>
  </si>
  <si>
    <t>CASA 42</t>
  </si>
  <si>
    <t>Av Jornalista Roberto Marinho 85</t>
  </si>
  <si>
    <t>12 Andar, Conj. 121 e 122,setor B</t>
  </si>
  <si>
    <t>6413168143</t>
  </si>
  <si>
    <t>Konnect Shipping Logistics Ltda</t>
  </si>
  <si>
    <t>Avenida Brig Faria Lima 1903</t>
  </si>
  <si>
    <t>6413170180</t>
  </si>
  <si>
    <t>NAV BRASIL SERVICOS DE NAVEGACAO AEREA S.A. - NAV BRASIL</t>
  </si>
  <si>
    <t>6413171286</t>
  </si>
  <si>
    <t>Lox Shipping Ltda</t>
  </si>
  <si>
    <t>Rua Silva Jardim 166</t>
  </si>
  <si>
    <t>6413171287</t>
  </si>
  <si>
    <t>Zhycron Logistica Ltda</t>
  </si>
  <si>
    <t>Rua Pde Joao 444</t>
  </si>
  <si>
    <t>6413172626</t>
  </si>
  <si>
    <t>R2F AGROBUSINESS LTDA</t>
  </si>
  <si>
    <t>R ADELIA ZWANG GRUN 142</t>
  </si>
  <si>
    <t>6413177508</t>
  </si>
  <si>
    <t>Demak South America Tecnologia</t>
  </si>
  <si>
    <t>Avenida Antonio Gazzola 1001</t>
  </si>
  <si>
    <t>6413180642</t>
  </si>
  <si>
    <t>MONTANA TURISMO LTDA</t>
  </si>
  <si>
    <t>R MAESTRO CARLOS FRANK 2139</t>
  </si>
  <si>
    <t>6413180645</t>
  </si>
  <si>
    <t>M. G. A. IMPORTACAO INDUSTRIA COMERCIO DE ALIMENTOS LTDA.</t>
  </si>
  <si>
    <t>EST IBATEGUARA 149</t>
  </si>
  <si>
    <t>6413183190</t>
  </si>
  <si>
    <t>PAVMTOL1 LOJA 145</t>
  </si>
  <si>
    <t>6413183215</t>
  </si>
  <si>
    <t>LOJA L008-009.1 -CJ SHOPS</t>
  </si>
  <si>
    <t>6413183240</t>
  </si>
  <si>
    <t>GIORGIO ARMANI BRASIL COMERCIO, IMPORTACAO E EXPORTACAO LTDA.</t>
  </si>
  <si>
    <t>LJ N. F-01 PISO 3 SHOP C IGUATEMI</t>
  </si>
  <si>
    <t>6413190463</t>
  </si>
  <si>
    <t>LOJA 151, 152, 153 E 154</t>
  </si>
  <si>
    <t>6413190470</t>
  </si>
  <si>
    <t>AV HELIO OSSAMU DAIKUARA 1445</t>
  </si>
  <si>
    <t>GALPAO8 TERREO</t>
  </si>
  <si>
    <t>6413190630</t>
  </si>
  <si>
    <t>ROD VICE-PREF HERMENEGILDO TONOLLI 1500</t>
  </si>
  <si>
    <t>G14 - AREA B 15 16 - AREA B 17-AR</t>
  </si>
  <si>
    <t>6413190636</t>
  </si>
  <si>
    <t>ROLLS-ROYCE SOLUTIONS BRASIL LTDA.</t>
  </si>
  <si>
    <t>6413196589</t>
  </si>
  <si>
    <t>POLYMEX - INDUSTRIA E COMERCIO DE EMBALAGENS LTDA</t>
  </si>
  <si>
    <t>R ALBERTO NEGRO SN</t>
  </si>
  <si>
    <t>QUADRA01 LOTE 01L</t>
  </si>
  <si>
    <t>6413199810</t>
  </si>
  <si>
    <t>TRACK &amp; FIELD CO S.A.</t>
  </si>
  <si>
    <t>ROD BR 101 43000</t>
  </si>
  <si>
    <t>KM 43 GALPAO09 B GALPAO09 A.2</t>
  </si>
  <si>
    <t>6413201750</t>
  </si>
  <si>
    <t>M.b. da Silva Extintores</t>
  </si>
  <si>
    <t>AV Faustino Bertolino dos Santos 127</t>
  </si>
  <si>
    <t>6413204266</t>
  </si>
  <si>
    <t>Lambuza Industria e Comercio Ltda</t>
  </si>
  <si>
    <t>Av Prof Pedro Clarismundo Fornari 1648</t>
  </si>
  <si>
    <t>6413207847</t>
  </si>
  <si>
    <t>JJ SERVICOS DE CONSTRUCAO LTDA</t>
  </si>
  <si>
    <t>EST M'BOI MIRIM 2298</t>
  </si>
  <si>
    <t>APT 51 BLOCO 20</t>
  </si>
  <si>
    <t>6413209433</t>
  </si>
  <si>
    <t>Servicos Automotivos Milano Ltda</t>
  </si>
  <si>
    <t>Rua Eugenio Falk 320</t>
  </si>
  <si>
    <t>6413210771</t>
  </si>
  <si>
    <t>JETOUR AUTO BRASIL LTDA</t>
  </si>
  <si>
    <t>R S TOME</t>
  </si>
  <si>
    <t>ED CORP PLAZA AND 8 CJ 81 SL 81/2</t>
  </si>
  <si>
    <t>6413215503</t>
  </si>
  <si>
    <t>LOGOS DE CAMPINAS EQUIPAMENTOS ELETRICOS</t>
  </si>
  <si>
    <t>Rua MANOEL FRANCISCO MENDES 433</t>
  </si>
  <si>
    <t>423</t>
  </si>
  <si>
    <t>6413217729</t>
  </si>
  <si>
    <t>ROCKA SOLUTIONS BRASIL LTDA</t>
  </si>
  <si>
    <t>AV PROF CLAUDIO PORTILHO 365</t>
  </si>
  <si>
    <t>BL A LJ A122 COND ELIZA MIRANDA</t>
  </si>
  <si>
    <t>6413218544</t>
  </si>
  <si>
    <t>RICERA IMPORTACAO EXPORTACAO COMERCIO E REPRESENTACAO LTDA</t>
  </si>
  <si>
    <t>R ALVARO RODRIGUES 269</t>
  </si>
  <si>
    <t>6413218560</t>
  </si>
  <si>
    <t>WILLY INSTRUMENTOS DE MEDICAO E CONTROLE</t>
  </si>
  <si>
    <t>Rua JOAO PESSOA 620</t>
  </si>
  <si>
    <t>6413218657</t>
  </si>
  <si>
    <t>GERA MARANHAO - GERADORA DE ENERGIA DO MARANHAO S.A</t>
  </si>
  <si>
    <t>V AC A SUB MIRANDA II ELETR K3 S/N</t>
  </si>
  <si>
    <t>6413218800</t>
  </si>
  <si>
    <t>HERBALIFE INTERNATIONAL DO BRASIL</t>
  </si>
  <si>
    <t>Av. do Batel 1868</t>
  </si>
  <si>
    <t>6413220626</t>
  </si>
  <si>
    <t>NOVARTIS BIOCIENCIAS SA</t>
  </si>
  <si>
    <t>Rodovia Br153 S/n</t>
  </si>
  <si>
    <t>6413221022</t>
  </si>
  <si>
    <t>GESTAMP BRASIL INDUSTRIA DE AUTOPECAS S/</t>
  </si>
  <si>
    <t>Av Carlos Pedroso</t>
  </si>
  <si>
    <t>da Silveira</t>
  </si>
  <si>
    <t>6413221044</t>
  </si>
  <si>
    <t>Marelli Sistemas Automotivos</t>
  </si>
  <si>
    <t>Rod SP 95 KM47</t>
  </si>
  <si>
    <t>6413221587</t>
  </si>
  <si>
    <t>LEARDINI PESCADOS LTDA</t>
  </si>
  <si>
    <t>Rua ANIBAL GAYA 1075</t>
  </si>
  <si>
    <t>6413221978</t>
  </si>
  <si>
    <t>RIO DE JANEIRO CARTORIO 18 OFICIO DE NOT</t>
  </si>
  <si>
    <t>Rua Dona Inacia Uchoa 364</t>
  </si>
  <si>
    <t>6404103051</t>
  </si>
  <si>
    <t>Daniela Rocha Popp</t>
  </si>
  <si>
    <t>Av Eng Luis C Berrini,1511 Cj101</t>
  </si>
  <si>
    <t>6404111293</t>
  </si>
  <si>
    <t>Rua Julio Coutinho, 10 andar 25</t>
  </si>
  <si>
    <t>CNPJ: 96.452.545/0004-50</t>
  </si>
  <si>
    <t>6404120301</t>
  </si>
  <si>
    <t>MSC Mediterranean Logistica Ltda.</t>
  </si>
  <si>
    <t>ANDAR 2 SALA 21 PALAZZO MSC 291</t>
  </si>
  <si>
    <t>CNPJ: 08.680.888/0001-62</t>
  </si>
  <si>
    <t>6404170109</t>
  </si>
  <si>
    <t>Eliel Ferreira de Lima</t>
  </si>
  <si>
    <t>Rua Domingos de Carlo 370</t>
  </si>
  <si>
    <t>CPF: 087.103.738-61</t>
  </si>
  <si>
    <t>6405433667</t>
  </si>
  <si>
    <t>Union Vix Rio Ass Int de Com Ltda</t>
  </si>
  <si>
    <t>Rua Hermes Santorio 15A</t>
  </si>
  <si>
    <t>6405541148</t>
  </si>
  <si>
    <t>MAGILE TRANSPORTES LTDA</t>
  </si>
  <si>
    <t>R CACHOEIRA DO SUL 388</t>
  </si>
  <si>
    <t>6406847442</t>
  </si>
  <si>
    <t>R. ROVITO COMERCIO E SERVICOS DE IMPRESSAO LTDA - ME</t>
  </si>
  <si>
    <t>RUA EDURADO SAIGH FILHO, V TRAMONTA ??</t>
  </si>
  <si>
    <t>CNPJ.: 56.218.423/0001-37</t>
  </si>
  <si>
    <t>6406855251</t>
  </si>
  <si>
    <t>VANESSA INGRID DA SILVA</t>
  </si>
  <si>
    <t>RUA ARACI UBIRAJARA E SILVA, 69</t>
  </si>
  <si>
    <t>CPF.: 394.831.098-09</t>
  </si>
  <si>
    <t>6406867885</t>
  </si>
  <si>
    <t>DEBORA MORAES BASTOS</t>
  </si>
  <si>
    <t>RUA JOSE MACIEL NETO, 315</t>
  </si>
  <si>
    <t>CPF.: 370.123.828-64</t>
  </si>
  <si>
    <t>6406882293</t>
  </si>
  <si>
    <t>EDUARDO PAIXAO DE ALMEIDA</t>
  </si>
  <si>
    <t>R TAKAHARU URANO 1800</t>
  </si>
  <si>
    <t>CPF: 337.888.838-55</t>
  </si>
  <si>
    <t>6406929693</t>
  </si>
  <si>
    <t>JOEL DA SILVEIRA PINTO</t>
  </si>
  <si>
    <t>R ITABIRITO, CASA 2 108</t>
  </si>
  <si>
    <t>CPF: 087.388.577-58</t>
  </si>
  <si>
    <t>6409477501</t>
  </si>
  <si>
    <t>E.J.R. I E C DE QUADROS LTDA</t>
  </si>
  <si>
    <t>ROD GUMERCINDO BOZA 13730</t>
  </si>
  <si>
    <t>6409495058</t>
  </si>
  <si>
    <t>MUNICIPIO DE PORTO VELHO</t>
  </si>
  <si>
    <t>AV SETE DE SETEMBRO 237</t>
  </si>
  <si>
    <t>6409496736</t>
  </si>
  <si>
    <t>MUNICIPIO DE CHAPECO</t>
  </si>
  <si>
    <t>AV GETULIO DORNELES VARGAS 957</t>
  </si>
  <si>
    <t>LETRA S</t>
  </si>
  <si>
    <t>6409498366</t>
  </si>
  <si>
    <t>MUNICIPIO DE MACAE</t>
  </si>
  <si>
    <t>AV PRESIDENTE SODRE 534</t>
  </si>
  <si>
    <t>6409510847</t>
  </si>
  <si>
    <t>ST COMERCIAL NORTE 85</t>
  </si>
  <si>
    <t>6409667403</t>
  </si>
  <si>
    <t>PROIMPORT BRASIL S.A</t>
  </si>
  <si>
    <t>R BENJAMIN DAGNONI 2900</t>
  </si>
  <si>
    <t>VIATRIS FARMACEUTICA DO BR LTDA</t>
  </si>
  <si>
    <t>R LOURIVAL MARTINS BEDA 1118</t>
  </si>
  <si>
    <t>6410287664</t>
  </si>
  <si>
    <t>D&amp;F LOG GESTAO LOGISTICA LTDA</t>
  </si>
  <si>
    <t>TV FRANCISCO DE LEONARDO TRUDA 40</t>
  </si>
  <si>
    <t>SALA 97</t>
  </si>
  <si>
    <t>6410289561</t>
  </si>
  <si>
    <t>ECOFLORA COMERCIO VAREJISTA DE ART PARA JARD EXE E PAISA LTDA</t>
  </si>
  <si>
    <t>Rua Dois Irmaos 223</t>
  </si>
  <si>
    <t>6410290796</t>
  </si>
  <si>
    <t>JAPI DG LTDA</t>
  </si>
  <si>
    <t>R LINDORIO ROCHA 236</t>
  </si>
  <si>
    <t>6410321355</t>
  </si>
  <si>
    <t>DAVID ANDRE ALVES</t>
  </si>
  <si>
    <t>AV SENADOR FEIJO 539</t>
  </si>
  <si>
    <t>6410322938</t>
  </si>
  <si>
    <t>RUA OSMAR GAYA 1297</t>
  </si>
  <si>
    <t>CNPJ: 24.620.316/0006-59</t>
  </si>
  <si>
    <t>6410870489</t>
  </si>
  <si>
    <t>CEZAN EMBALAGENS LTDA</t>
  </si>
  <si>
    <t>ROD RODOVIA CONSTANTE PERUCHI SN</t>
  </si>
  <si>
    <t>KM SP 316 KM 160</t>
  </si>
  <si>
    <t>6410871130</t>
  </si>
  <si>
    <t>R EDGAR SCHIMMELPFENG 640</t>
  </si>
  <si>
    <t>6410872691</t>
  </si>
  <si>
    <t>ASSOCIACAO PRIMAVERA EVENTOS</t>
  </si>
  <si>
    <t>R FRANCISCO XAVIER DE SOUZA JUNIOR 181</t>
  </si>
  <si>
    <t>6410873144</t>
  </si>
  <si>
    <t>EMPORIO DEL GROSSI LTDA</t>
  </si>
  <si>
    <t>R DOUTOR GUILHERME DA SILVA 414</t>
  </si>
  <si>
    <t>Apt 123 Bloco B</t>
  </si>
  <si>
    <t>6410917504</t>
  </si>
  <si>
    <t>JUNTA COMERCIAL DO PARANA</t>
  </si>
  <si>
    <t>AV BARAO DO CERRO AZUL 316</t>
  </si>
  <si>
    <t>6410918807</t>
  </si>
  <si>
    <t>MACCO MAQUINAS E ACESSORIOS LTDA</t>
  </si>
  <si>
    <t>R VISC. DE AGUIAR TOLEDO 50</t>
  </si>
  <si>
    <t>6410919337</t>
  </si>
  <si>
    <t>CAMARA DE COMERCIO E INDUSTRIA BRASIL-IRAQUE</t>
  </si>
  <si>
    <t>AL SANTOS 771</t>
  </si>
  <si>
    <t>3 ANDAR CJ. 31</t>
  </si>
  <si>
    <t>6410956840</t>
  </si>
  <si>
    <t>FEDERACAO DAS INDUSTRIAS DO ESTADO DA BAHIA</t>
  </si>
  <si>
    <t>R EDISTIO PONDE 342</t>
  </si>
  <si>
    <t>6410967553</t>
  </si>
  <si>
    <t>ROD BR 040 20</t>
  </si>
  <si>
    <t>KM 800</t>
  </si>
  <si>
    <t>6413069831</t>
  </si>
  <si>
    <t>BHB COMERCIO EXTERIOR E LOGISTICA LTDA.</t>
  </si>
  <si>
    <t>AV HILARIO PEREIRA DE SOUZA 406</t>
  </si>
  <si>
    <t>SALA 1103 BLOCO 2 PAVMTO11</t>
  </si>
  <si>
    <t>6413101612</t>
  </si>
  <si>
    <t>TG PROJECTS E LOGISTICA LTDA</t>
  </si>
  <si>
    <t>R ALEXANDRE GUSMAO 11</t>
  </si>
  <si>
    <t>SALA 1417/1418</t>
  </si>
  <si>
    <t>6413108198</t>
  </si>
  <si>
    <t>ROD SANTOS DUMONT, BR 116, KM 832 SN</t>
  </si>
  <si>
    <t>6413112532</t>
  </si>
  <si>
    <t>J. A. C. GOMIDES</t>
  </si>
  <si>
    <t>R RAFAEL FERNANDO COLUSSI 115</t>
  </si>
  <si>
    <t>6413118753</t>
  </si>
  <si>
    <t>LUIZ HENRIQUE LOPES</t>
  </si>
  <si>
    <t>R ANTONIO FRASSI 51</t>
  </si>
  <si>
    <t>6413122636</t>
  </si>
  <si>
    <t>BANCO KEB HANA DO BRASIL SA</t>
  </si>
  <si>
    <t>AV DR. CHUCRI ZAIDAN 940</t>
  </si>
  <si>
    <t>18 ANDAR CONJ 181</t>
  </si>
  <si>
    <t>6413125141</t>
  </si>
  <si>
    <t>J MORAES G COMISSARIA DE DESPACHOS ADUANEIRO LTDA</t>
  </si>
  <si>
    <t>R AMARAL GAMA 333</t>
  </si>
  <si>
    <t>6413135224</t>
  </si>
  <si>
    <t>GF LOCACAO DE FERRAMENTAS LTDA</t>
  </si>
  <si>
    <t>AV TOMAS DO VALE 137</t>
  </si>
  <si>
    <t>6413135413</t>
  </si>
  <si>
    <t>T1N2233</t>
  </si>
  <si>
    <t>6413139427</t>
  </si>
  <si>
    <t>CARUPLAST INDUSTRIA E COMERCIO LTDA</t>
  </si>
  <si>
    <t>R ANTONIO JULIAO RAMOS 350</t>
  </si>
  <si>
    <t>ALTO DO MOURA</t>
  </si>
  <si>
    <t>6413140931</t>
  </si>
  <si>
    <t>DURCON EQUIPAMENTOS INDUSTRIAIS LIMITADA</t>
  </si>
  <si>
    <t>AV PEDRO CELESTINO LEITE PENTEADO 500</t>
  </si>
  <si>
    <t>6410124004</t>
  </si>
  <si>
    <t>ALLPARK EMPREENDIMENTOS PARTICIPACOES E SERVICOS SA</t>
  </si>
  <si>
    <t>AVN GRACA ARANHA 327</t>
  </si>
  <si>
    <t>COM ENTRADA PELO N 333</t>
  </si>
  <si>
    <t>6410132723</t>
  </si>
  <si>
    <t>LUCIANA MARTINS DE ARAUJO</t>
  </si>
  <si>
    <t>Av. WASHINGTON LUIS 445</t>
  </si>
  <si>
    <t>6410145590</t>
  </si>
  <si>
    <t>6410160894</t>
  </si>
  <si>
    <t>POLAR STORE LTDA</t>
  </si>
  <si>
    <t>6410661764</t>
  </si>
  <si>
    <t>GDL TRANSPORTES E ARMAZENS GERAIS S/A</t>
  </si>
  <si>
    <t>KM 280 NORTE CONTORNO PORTARIA A</t>
  </si>
  <si>
    <t>6410667590</t>
  </si>
  <si>
    <t>STATION CARGO LOGISTICA DO BRASIL LTDA</t>
  </si>
  <si>
    <t>AV COPACABANA 268</t>
  </si>
  <si>
    <t>ANDAR 4 SALA 402</t>
  </si>
  <si>
    <t>6410667953</t>
  </si>
  <si>
    <t>LOG ROAD TRANSPORTE RODOVIARIO DE CARGAS LTDA</t>
  </si>
  <si>
    <t>AV DOUTOR ALBERT SCHWEITZER 11901</t>
  </si>
  <si>
    <t>6410679778</t>
  </si>
  <si>
    <t>TIAGO DE PAULA RIBEIRO</t>
  </si>
  <si>
    <t>R PLACIDO FIGUEIREDO JUNIOR 75</t>
  </si>
  <si>
    <t>6410687177</t>
  </si>
  <si>
    <t>NUBISVALDO OSVALDO DE CARVALHO</t>
  </si>
  <si>
    <t>R AMADEU MASSAROTO 113</t>
  </si>
  <si>
    <t>6410706330</t>
  </si>
  <si>
    <t>HESLEY SOUSA DA CRUZ</t>
  </si>
  <si>
    <t>RUA RAFAEL ARMENISE 194</t>
  </si>
  <si>
    <t>6410709401</t>
  </si>
  <si>
    <t>ADESIVOS PORTO ALEGRE LTDA</t>
  </si>
  <si>
    <t>6410709403</t>
  </si>
  <si>
    <t>DAVID SERGIO DA SILVA</t>
  </si>
  <si>
    <t>Rua Lodovico Kaminski 3441</t>
  </si>
  <si>
    <t>6410709478</t>
  </si>
  <si>
    <t>INSPIRACAO TRANSPORTES E LOGISTICA LTDA</t>
  </si>
  <si>
    <t>R RODOLPHO HATSCHBACH 999</t>
  </si>
  <si>
    <t>6410718844</t>
  </si>
  <si>
    <t>BRUNO GONCALVES NEGOSEKY</t>
  </si>
  <si>
    <t>Rua Padre Leopoldo Jareck 0</t>
  </si>
  <si>
    <t>6410719897</t>
  </si>
  <si>
    <t>RIGGER TRANSPORTES ESPECIAIS E LOGISTICA LTDA</t>
  </si>
  <si>
    <t>R PADRE SILVEIRA LOBO 610</t>
  </si>
  <si>
    <t>6410736117</t>
  </si>
  <si>
    <t>FUNDOSPREDIO 01</t>
  </si>
  <si>
    <t>6411087159</t>
  </si>
  <si>
    <t>MARCIO ROBERTO PETRISIN</t>
  </si>
  <si>
    <t>R GUILHERME LINO 1317</t>
  </si>
  <si>
    <t>6411088738</t>
  </si>
  <si>
    <t>EDNO EDIVALDO PEREIRA</t>
  </si>
  <si>
    <t>R JAIRO VENEZIANI 10</t>
  </si>
  <si>
    <t>6411088743</t>
  </si>
  <si>
    <t>ROD BR 153 7015</t>
  </si>
  <si>
    <t>KM 692</t>
  </si>
  <si>
    <t>6411106497</t>
  </si>
  <si>
    <t>DCS FREIGHT BRASIL LTDA</t>
  </si>
  <si>
    <t>R ARARANGUA 50</t>
  </si>
  <si>
    <t>6411124889</t>
  </si>
  <si>
    <t>SEBASTIAO APARECIDO DE OLIVEIRA</t>
  </si>
  <si>
    <t>R JABOTA 35</t>
  </si>
  <si>
    <t>6411137607</t>
  </si>
  <si>
    <t>INTERJOIN TELECOMUNICACAO LTDA</t>
  </si>
  <si>
    <t>R MAX COLIN 1917</t>
  </si>
  <si>
    <t>6412359256</t>
  </si>
  <si>
    <t>PAMPLONA ALIMENTOS S/A</t>
  </si>
  <si>
    <t>R CURT HERING 1796</t>
  </si>
  <si>
    <t>6412359327</t>
  </si>
  <si>
    <t>Maquidrex Servicos Ltda</t>
  </si>
  <si>
    <t>Avenida Adolfo Pinheiro 1001</t>
  </si>
  <si>
    <t>6412359348</t>
  </si>
  <si>
    <t>Axchem Brasil Ind.Quimica Ltda</t>
  </si>
  <si>
    <t>R. Frederico Jensen 200</t>
  </si>
  <si>
    <t>6412359382</t>
  </si>
  <si>
    <t>Mag Rio Com.Montagens e Manutencao de Viaturas Ltda</t>
  </si>
  <si>
    <t>R. Bela 160</t>
  </si>
  <si>
    <t>6412359387</t>
  </si>
  <si>
    <t>Hbr Equipamentos Ltda</t>
  </si>
  <si>
    <t>R. Marco Giannini 280</t>
  </si>
  <si>
    <t>6412359436</t>
  </si>
  <si>
    <t>Bissi Pires Servicos Adm. Ltda</t>
  </si>
  <si>
    <t>Est. do Layher 440</t>
  </si>
  <si>
    <t>6412359463</t>
  </si>
  <si>
    <t>Ophthalmos Ltda</t>
  </si>
  <si>
    <t>Av Manoel Monteiro de Araujo 1051</t>
  </si>
  <si>
    <t>6412359556</t>
  </si>
  <si>
    <t>Parks Sa Comunicacoes Digitais</t>
  </si>
  <si>
    <t>Av Cruzeiro 530</t>
  </si>
  <si>
    <t>6412359583</t>
  </si>
  <si>
    <t>Vivid Importacao e Exportacao Ltda</t>
  </si>
  <si>
    <t>6412359590</t>
  </si>
  <si>
    <t>Royal Canin Distribuidora Ltda</t>
  </si>
  <si>
    <t>Estrada Municipal Benedito de Souz S/N</t>
  </si>
  <si>
    <t>6412359629</t>
  </si>
  <si>
    <t>Ibk Industria e Com. de Madeiras L t</t>
  </si>
  <si>
    <t>Est Sao Roque 145</t>
  </si>
  <si>
    <t>6412359694</t>
  </si>
  <si>
    <t>Metalurgica Antonio Afonso Ltda</t>
  </si>
  <si>
    <t>Al.3O Sargento Alcides De Olive 371</t>
  </si>
  <si>
    <t>6412359703</t>
  </si>
  <si>
    <t>Ft Automacao Industrial Ltda</t>
  </si>
  <si>
    <t>R. Amalia de Noronha 151</t>
  </si>
  <si>
    <t>6412359742</t>
  </si>
  <si>
    <t>Cimport Importacao e Exportacao Lt d</t>
  </si>
  <si>
    <t>R. Antonio Jacinto Martins 77</t>
  </si>
  <si>
    <t>6412359756</t>
  </si>
  <si>
    <t>Rvb Isolantes Para Transformadores</t>
  </si>
  <si>
    <t>Rua Ricardo Georg 625</t>
  </si>
  <si>
    <t>6412359768</t>
  </si>
  <si>
    <t>Sopasta Sa Industria e Comercio</t>
  </si>
  <si>
    <t>R. Rio Bonito 218</t>
  </si>
  <si>
    <t>6412359852</t>
  </si>
  <si>
    <t>Tecnoclin Eletronica Ltda</t>
  </si>
  <si>
    <t>R. Peru 64</t>
  </si>
  <si>
    <t>6412359876</t>
  </si>
  <si>
    <t>Luthag Industria de Moveis Ltda</t>
  </si>
  <si>
    <t>R Santa Catarina 416</t>
  </si>
  <si>
    <t>6412359913</t>
  </si>
  <si>
    <t>Agropecuaria Gaviao Ltda</t>
  </si>
  <si>
    <t>Faz Gaviao S/n  C</t>
  </si>
  <si>
    <t>6412359932</t>
  </si>
  <si>
    <t>Centro de Inovacao e Ensaios Pre-Clinicos</t>
  </si>
  <si>
    <t>Av. Luiz Boiteux Piazza 1302</t>
  </si>
  <si>
    <t>6412359998</t>
  </si>
  <si>
    <t>Couto e Nurnberg Com. de Pecas Ltd a</t>
  </si>
  <si>
    <t>Al. Nossa Senhora do Sagrado 111</t>
  </si>
  <si>
    <t>6412360000</t>
  </si>
  <si>
    <t>Mc Tech Automacao Ltda</t>
  </si>
  <si>
    <t>R. Bom Pastor 2100</t>
  </si>
  <si>
    <t>6412360207</t>
  </si>
  <si>
    <t>Staedtler do Brasil Com.de Artigos de Papelaria Ltda</t>
  </si>
  <si>
    <t>6412360220</t>
  </si>
  <si>
    <t>Cpn Alimentos Ltda</t>
  </si>
  <si>
    <t>R. Antonio 350</t>
  </si>
  <si>
    <t>6412360225</t>
  </si>
  <si>
    <t>Esders Brasil Equipamentos de Test e</t>
  </si>
  <si>
    <t>Rua Jaerth Pimentel d Medeiros 54</t>
  </si>
  <si>
    <t>6412360240</t>
  </si>
  <si>
    <t>Mgs Industria de Compensados Eirel i</t>
  </si>
  <si>
    <t>Av. Sumare 823</t>
  </si>
  <si>
    <t>6412360249</t>
  </si>
  <si>
    <t>Sergio Lulek-Vale do Iguacu Ind.eC  om.de Madeiras,Compensados e Port</t>
  </si>
  <si>
    <t>R. Brasilia 108</t>
  </si>
  <si>
    <t>6412360279</t>
  </si>
  <si>
    <t>Carbuss Ind. Catarinense de Carroc e</t>
  </si>
  <si>
    <t>R. Augusto Bruno Nielson 345</t>
  </si>
  <si>
    <t>6412360300</t>
  </si>
  <si>
    <t>Lorenflex do Brasil Industria e Comercio de Embalagens Eireli</t>
  </si>
  <si>
    <t>Rua Manoel Vitorino 611</t>
  </si>
  <si>
    <t>6412360341</t>
  </si>
  <si>
    <t>Bolt Energy Comercializadora de Energia Ltda</t>
  </si>
  <si>
    <t>R. Funchal 263</t>
  </si>
  <si>
    <t>6412360375</t>
  </si>
  <si>
    <t>Swedish Match do Brasil SA</t>
  </si>
  <si>
    <t>R. Conselheiro Laurindo 1425</t>
  </si>
  <si>
    <t>6412360560</t>
  </si>
  <si>
    <t>Aditex Industria e Comercio de Aditivos Quimicos Ltda</t>
  </si>
  <si>
    <t>Av. dos Oitis 1011</t>
  </si>
  <si>
    <t>6412360564</t>
  </si>
  <si>
    <t>Cristalcopo S/a</t>
  </si>
  <si>
    <t>R. Sete de Setembro 2100</t>
  </si>
  <si>
    <t>6412360625</t>
  </si>
  <si>
    <t>Zoom Holding S/a</t>
  </si>
  <si>
    <t>R. da Praca 241</t>
  </si>
  <si>
    <t>6412360720</t>
  </si>
  <si>
    <t>Lk Imp.E Com.Ltda</t>
  </si>
  <si>
    <t>R.Com.Abdo Schahim 144-7</t>
  </si>
  <si>
    <t>6412360775</t>
  </si>
  <si>
    <t>Ktm do Brasil Ind e Com de Veiculo s</t>
  </si>
  <si>
    <t>Rua Henrique Monteiro 90</t>
  </si>
  <si>
    <t>6412360851</t>
  </si>
  <si>
    <t>WALTER DO BRASIL LTDA</t>
  </si>
  <si>
    <t>ROD VICE-PREF HERMENEGILDO TONOLLI S/N</t>
  </si>
  <si>
    <t>GLEBA A2C LT FAZ GDE BL 1 GA</t>
  </si>
  <si>
    <t>6412360942</t>
  </si>
  <si>
    <t>Annovi Reverberi Latam Ltda</t>
  </si>
  <si>
    <t>R. Jandaia do Sul 125</t>
  </si>
  <si>
    <t>6412361003</t>
  </si>
  <si>
    <t>MAXCOIL COLCHOES LTDA</t>
  </si>
  <si>
    <t>R SAMUEL DA ROCHA COELHO 228</t>
  </si>
  <si>
    <t>6412361026</t>
  </si>
  <si>
    <t>Ceratizit America Latina Ind. Com.  e Rep. de Produtos de Metal Duro</t>
  </si>
  <si>
    <t>Avenida Alexander Grahan Bell 200</t>
  </si>
  <si>
    <t>6412361103</t>
  </si>
  <si>
    <t>Miltorkee Imp e Com de Ferramentas</t>
  </si>
  <si>
    <t>R Erivan Curtolo lot Sanvitto II 61</t>
  </si>
  <si>
    <t>6412361109</t>
  </si>
  <si>
    <t>Tecnoblu Industria e Comercio Ltda</t>
  </si>
  <si>
    <t>R Gustavo Zimmermann 3159</t>
  </si>
  <si>
    <t>6412361158</t>
  </si>
  <si>
    <t>Bmb Belgo Mineira Bekaert Artefato sde Arame Ltda</t>
  </si>
  <si>
    <t>Rod Mg 050 S/N</t>
  </si>
  <si>
    <t>6412361176</t>
  </si>
  <si>
    <t>Thermojet do Brasil Ltda</t>
  </si>
  <si>
    <t>Av. Felix Galvao Cruz Simoes 395</t>
  </si>
  <si>
    <t>6412361192</t>
  </si>
  <si>
    <t>Ideatek Engenharia e Comercio Ltda</t>
  </si>
  <si>
    <t>6412361209</t>
  </si>
  <si>
    <t>Kimitec do Brasil Imp. e Expo.</t>
  </si>
  <si>
    <t>R. Coronel Arthur Whitacker 382</t>
  </si>
  <si>
    <t>6412361254</t>
  </si>
  <si>
    <t>Agrocortex Madeiras do Acre Agroflorestal Ltda</t>
  </si>
  <si>
    <t>Rod BR-364 s/n 364</t>
  </si>
  <si>
    <t>6412361277</t>
  </si>
  <si>
    <t>Mmtech Proj Tec Imp e Exp Ltda</t>
  </si>
  <si>
    <t>Rua Doutor Procopio Toledo Malta 62</t>
  </si>
  <si>
    <t>6412361307</t>
  </si>
  <si>
    <t>Emporium Imp e Dist de Alimentos L t</t>
  </si>
  <si>
    <t>Estrada De Itapecerica 915</t>
  </si>
  <si>
    <t>6412361436</t>
  </si>
  <si>
    <t>Gam Zimbrunes Servicos e Comercio</t>
  </si>
  <si>
    <t>Rua das Violetas 01</t>
  </si>
  <si>
    <t>6412361458</t>
  </si>
  <si>
    <t>Dolce E Gabbana Do Brasil</t>
  </si>
  <si>
    <t>R. do Rocio 350</t>
  </si>
  <si>
    <t>6412361539</t>
  </si>
  <si>
    <t>Girotti Componentes e Sistemas de Injecao Diesel Ltda</t>
  </si>
  <si>
    <t>R. Prof. Antonio Rodrigues da 153</t>
  </si>
  <si>
    <t>6412361606</t>
  </si>
  <si>
    <t>Cofco International Comercio e Armazenagem de Graos Ltda</t>
  </si>
  <si>
    <t>Rod Br 491 5005</t>
  </si>
  <si>
    <t>6412361742</t>
  </si>
  <si>
    <t>Fundimazza Industria e Comercio de Microfundidos Ltda</t>
  </si>
  <si>
    <t>Av. Fazenda Ibicaba 280</t>
  </si>
  <si>
    <t>6412361770</t>
  </si>
  <si>
    <t>Extech-link Industria Mecanica Ltd a</t>
  </si>
  <si>
    <t>Av. Santino Brianezi 1900</t>
  </si>
  <si>
    <t>6412361855</t>
  </si>
  <si>
    <t>Raro Cristais do Brasil Ltda</t>
  </si>
  <si>
    <t>R. Jovino de Souza 595</t>
  </si>
  <si>
    <t>6412361858</t>
  </si>
  <si>
    <t>Marongio e Marongio Ltda</t>
  </si>
  <si>
    <t>Av Tomaz Alves de Figueiredo 670</t>
  </si>
  <si>
    <t>6412361932</t>
  </si>
  <si>
    <t>Vagner Defendi &amp; Cia Ltda</t>
  </si>
  <si>
    <t>R. Luis Possolini S/n</t>
  </si>
  <si>
    <t>6412361960</t>
  </si>
  <si>
    <t>Alpha Metalizacao Ltda</t>
  </si>
  <si>
    <t>Est. Doutor Cicero Borges de 1583</t>
  </si>
  <si>
    <t>6412361999</t>
  </si>
  <si>
    <t>Itatel Brasil Ltda</t>
  </si>
  <si>
    <t>Rua George Ohm, 230</t>
  </si>
  <si>
    <t>6412362113</t>
  </si>
  <si>
    <t>La Bici Com. Impo. e Expo. de Bici .</t>
  </si>
  <si>
    <t>R. Matias Aires 173</t>
  </si>
  <si>
    <t>6412362162</t>
  </si>
  <si>
    <t>N Rodso Escovas Industriais Ltda</t>
  </si>
  <si>
    <t>R Vicente de Paula S. e Silva 418</t>
  </si>
  <si>
    <t>6412362165</t>
  </si>
  <si>
    <t>Total Fitas da Amazonia Eireli</t>
  </si>
  <si>
    <t>R. Tarcilia 34</t>
  </si>
  <si>
    <t>6412362195</t>
  </si>
  <si>
    <t>Sucafina Brasil Industria</t>
  </si>
  <si>
    <t>R. Quinze de Novembro 59</t>
  </si>
  <si>
    <t>6412362281</t>
  </si>
  <si>
    <t>Hensoldt do Brasil Seguranca e Defesa Eletronica e Optica Ltda</t>
  </si>
  <si>
    <t>R Joaquim Floriano 466</t>
  </si>
  <si>
    <t>6412362327</t>
  </si>
  <si>
    <t>Advanced Brasil Ind e Com Ltda</t>
  </si>
  <si>
    <t>Rua Artur Alves Bandeira 200</t>
  </si>
  <si>
    <t>6412362380</t>
  </si>
  <si>
    <t>Triplice Transportes e Logistica L t</t>
  </si>
  <si>
    <t>R. Maria Ignez Maran 591</t>
  </si>
  <si>
    <t>6412362562</t>
  </si>
  <si>
    <t>Euro Componentes Para Bijouterias</t>
  </si>
  <si>
    <t>R. Clarino Peixoto de Oliveira 63</t>
  </si>
  <si>
    <t>6412362569</t>
  </si>
  <si>
    <t>Medstar Importacao e Exportacao Lt d</t>
  </si>
  <si>
    <t>Estrada da Lagoinha 489</t>
  </si>
  <si>
    <t>6412362603</t>
  </si>
  <si>
    <t>Imautomatiche do Br Ind e Com de Maquinas Ltda</t>
  </si>
  <si>
    <t>Al. Juari 560</t>
  </si>
  <si>
    <t>6412362661</t>
  </si>
  <si>
    <t>Alstom Brasil Energia e Transporte Ltda</t>
  </si>
  <si>
    <t>R. Antonio Nagib Ibrahim 400</t>
  </si>
  <si>
    <t>6412362687</t>
  </si>
  <si>
    <t>Pinustan Ind. E Com. De Madeiras L t</t>
  </si>
  <si>
    <t>R. Alfredo Straub 506</t>
  </si>
  <si>
    <t>6412362724</t>
  </si>
  <si>
    <t>Brovind Do Brasil Ind.E Comercio L t</t>
  </si>
  <si>
    <t>R. Alvaro do Vale 200</t>
  </si>
  <si>
    <t>6412362832</t>
  </si>
  <si>
    <t>Universal Automotive Systems S/a</t>
  </si>
  <si>
    <t>Via Anhanguera S/N KM</t>
  </si>
  <si>
    <t>6412362886</t>
  </si>
  <si>
    <t>Marsilva Imp. e Exp. de Pescados</t>
  </si>
  <si>
    <t>R. Visconde de Maua 1297</t>
  </si>
  <si>
    <t>6412362955</t>
  </si>
  <si>
    <t>R. Edistio Ponde 342</t>
  </si>
  <si>
    <t>6412362958</t>
  </si>
  <si>
    <t>Costa &amp; Montenegro Industria, Com. Importacao e Exportacao Ltda</t>
  </si>
  <si>
    <t>Rua Batista de Oliveira 23</t>
  </si>
  <si>
    <t>6412362963</t>
  </si>
  <si>
    <t>Mediza Equipamentos Agro-ind Ltda</t>
  </si>
  <si>
    <t>Rua Orlando Haas 155</t>
  </si>
  <si>
    <t>6412362985</t>
  </si>
  <si>
    <t>Intercabos Industrial e Comercial Ltda</t>
  </si>
  <si>
    <t>R. Magnolia 767</t>
  </si>
  <si>
    <t>6412362989</t>
  </si>
  <si>
    <t>Drager Safety do Brasil Equipament ode Seguranca Ltda</t>
  </si>
  <si>
    <t>Al Pucurui 61</t>
  </si>
  <si>
    <t>6412363020</t>
  </si>
  <si>
    <t>RLG DO BRASIL DISTRIBUICAO E VAREJO LTDA</t>
  </si>
  <si>
    <t>AV DR CARDOSO DE MELO 1184</t>
  </si>
  <si>
    <t>ANDAR 17 CONJ 171 E 172</t>
  </si>
  <si>
    <t>6412363021</t>
  </si>
  <si>
    <t>Randa Ind.E Com.De Portas E Compensados Ltda</t>
  </si>
  <si>
    <t>Av. Ismael Camargo Dos Santos 539</t>
  </si>
  <si>
    <t>6412363043</t>
  </si>
  <si>
    <t>Gladport Do Brasil Imp Exp Ltda</t>
  </si>
  <si>
    <t>R. Jose Pereira Liberato 1710</t>
  </si>
  <si>
    <t>6412363229</t>
  </si>
  <si>
    <t>Track &amp; Field Co S.A.</t>
  </si>
  <si>
    <t>R. Cipriano Barata 456</t>
  </si>
  <si>
    <t>6412363241</t>
  </si>
  <si>
    <t>Habasit do Brasil Industria e Comercio de Correias Ltda</t>
  </si>
  <si>
    <t>Av. Caminho de Goias 100</t>
  </si>
  <si>
    <t>6412363243</t>
  </si>
  <si>
    <t>Ricardo M Santini &amp; Cia Ltda</t>
  </si>
  <si>
    <t>Rua Nicaragua 504</t>
  </si>
  <si>
    <t>6412363253</t>
  </si>
  <si>
    <t>Sales Comercio de Cafe Ltda</t>
  </si>
  <si>
    <t>R. Honorio Francisco Tuller 562</t>
  </si>
  <si>
    <t>6412363262</t>
  </si>
  <si>
    <t>Totalmix Industria e Comercio Ltda</t>
  </si>
  <si>
    <t>Est Divisoria Parte Ideal Lt 29 SN</t>
  </si>
  <si>
    <t>6412363275</t>
  </si>
  <si>
    <t>Vert Comex Planejamento e Gestao</t>
  </si>
  <si>
    <t>Avenida Gabriel de Lara 1113</t>
  </si>
  <si>
    <t>6412363332</t>
  </si>
  <si>
    <t>Medk Industria, Com. Imp. e Exp. d eProdutos Medicos Ltda</t>
  </si>
  <si>
    <t>R. Marlene 812</t>
  </si>
  <si>
    <t>6412363362</t>
  </si>
  <si>
    <t>Arsystem Ferramentas &amp; Equip. Ltda</t>
  </si>
  <si>
    <t>Rodovia Rsc-453 31271</t>
  </si>
  <si>
    <t>6412363368</t>
  </si>
  <si>
    <t>Grimp Equipamentos de Seguranca Eireli</t>
  </si>
  <si>
    <t>Area Especial 33</t>
  </si>
  <si>
    <t>6412363370</t>
  </si>
  <si>
    <t>Ferkyt Metais Ltda</t>
  </si>
  <si>
    <t>Av Edson Moraes Pacheco 1350</t>
  </si>
  <si>
    <t>6412363395</t>
  </si>
  <si>
    <t>Grano Trading Exportadora e Importadora Ltda</t>
  </si>
  <si>
    <t>Av Juscelino K de Oliveira 2741</t>
  </si>
  <si>
    <t>6412363396</t>
  </si>
  <si>
    <t>Axpr Valve Science Distribuicao e Manutencao Industrial Ltda</t>
  </si>
  <si>
    <t>Av Vitoria Rossi Martini 1081</t>
  </si>
  <si>
    <t>6412363399</t>
  </si>
  <si>
    <t>Essencis Biometano S.a.</t>
  </si>
  <si>
    <t>Via de Acesso Norte Km 33 S/n</t>
  </si>
  <si>
    <t>6412363437</t>
  </si>
  <si>
    <t>Futura Comercial Trading Ltda</t>
  </si>
  <si>
    <t>Rod. Jorge Lacerda 1010</t>
  </si>
  <si>
    <t>6412363509</t>
  </si>
  <si>
    <t>Rubic Baloes Industria e Comercio Ltda</t>
  </si>
  <si>
    <t>R. Ciridiao Durval 139</t>
  </si>
  <si>
    <t>6412363548</t>
  </si>
  <si>
    <t>Umicore Brasil Ltda</t>
  </si>
  <si>
    <t>Avenida Sao Jeronimo 5000</t>
  </si>
  <si>
    <t>6412363626</t>
  </si>
  <si>
    <t>Havan S.A.</t>
  </si>
  <si>
    <t>Rod Antonio Heil 200</t>
  </si>
  <si>
    <t>6412363641</t>
  </si>
  <si>
    <t>Segment Produtos Oftalmicos Ltda</t>
  </si>
  <si>
    <t>Av. Andreia Seiscento Vellini Empr 05-10</t>
  </si>
  <si>
    <t>6412363672</t>
  </si>
  <si>
    <t>Bandmar Importacao e Exportacao Lt d</t>
  </si>
  <si>
    <t>Corrego dos Monos S/N</t>
  </si>
  <si>
    <t>6412363705</t>
  </si>
  <si>
    <t>Harmonik Ind, Com e Serv Ltda</t>
  </si>
  <si>
    <t>Av. Ipiranga 7464</t>
  </si>
  <si>
    <t>6412363712</t>
  </si>
  <si>
    <t>Lubchemie Com de Prod Quimicos e Derivados de Petroleo Ltda</t>
  </si>
  <si>
    <t>R. Onze de Junho 189</t>
  </si>
  <si>
    <t>6412363754</t>
  </si>
  <si>
    <t>Usimagos Ind e Com de Pecas e Serv . de Maquinas e Implementos Agrico</t>
  </si>
  <si>
    <t>R Izaltino Firmino da Silva 220</t>
  </si>
  <si>
    <t>6412363766</t>
  </si>
  <si>
    <t>Dispace Distribuidora De Pecas Ltd a</t>
  </si>
  <si>
    <t>R. Carlos Essenfelder 1127</t>
  </si>
  <si>
    <t>6412363791</t>
  </si>
  <si>
    <t>Camille de Jesus Ruchinski</t>
  </si>
  <si>
    <t>R. Arno Feliciano de Castilho 15122</t>
  </si>
  <si>
    <t>6412363795</t>
  </si>
  <si>
    <t>Julia Industria de Calcados Ltda</t>
  </si>
  <si>
    <t>Rod Rs 130 4390</t>
  </si>
  <si>
    <t>6412363801</t>
  </si>
  <si>
    <t>Elevadores Atlas Schindler Ltda</t>
  </si>
  <si>
    <t>Av. do Estado 6116</t>
  </si>
  <si>
    <t>6412363826</t>
  </si>
  <si>
    <t>Dimapex Ind Com e Exp de Madeiras L</t>
  </si>
  <si>
    <t>Rua Londrina 1890</t>
  </si>
  <si>
    <t>6412363912</t>
  </si>
  <si>
    <t>Itaquareia Ind Extrativa de Mineri o</t>
  </si>
  <si>
    <t>Av. Vereador Almiro Dias de 1112</t>
  </si>
  <si>
    <t>6412363941</t>
  </si>
  <si>
    <t>Becton Dickinson Cirurgica Ltda</t>
  </si>
  <si>
    <t>R. Alexandre Dumas 1876</t>
  </si>
  <si>
    <t>6412363945</t>
  </si>
  <si>
    <t>Kaffee Exportadora e Importadora L t</t>
  </si>
  <si>
    <t>Rdv Es 146 Km 6,1 SN</t>
  </si>
  <si>
    <t>6412364297</t>
  </si>
  <si>
    <t>Fundacao Educacional de Criciuma</t>
  </si>
  <si>
    <t>Av. Universitaria 1105</t>
  </si>
  <si>
    <t>6412364305</t>
  </si>
  <si>
    <t>KM 29+203 MTS</t>
  </si>
  <si>
    <t>6412364316</t>
  </si>
  <si>
    <t>GRF Comercio e Processamento de Madeiras Ltda</t>
  </si>
  <si>
    <t>Rod RS-020 0</t>
  </si>
  <si>
    <t>6412364350</t>
  </si>
  <si>
    <t>Marau Navegacao Ltda</t>
  </si>
  <si>
    <t>6412364449</t>
  </si>
  <si>
    <t>Peccin SA</t>
  </si>
  <si>
    <t>Rua Doutor Sidney Guerra 1700</t>
  </si>
  <si>
    <t>6408731884</t>
  </si>
  <si>
    <t>LETICIA PEREIRA PORTO</t>
  </si>
  <si>
    <t>RUA HERMATINO COELHO 1127</t>
  </si>
  <si>
    <t>6409518841</t>
  </si>
  <si>
    <t>HOXXIS GEST DE SUIPRIMENTOS E FABRI DE EMBALAGENS LTDA</t>
  </si>
  <si>
    <t>R PARANA 71</t>
  </si>
  <si>
    <t>6409520488</t>
  </si>
  <si>
    <t>DIGI - TRON - INSTRUMENTOS DE PESAGEM LTDA</t>
  </si>
  <si>
    <t>R O BRASIL PARA CRISTO 364</t>
  </si>
  <si>
    <t>350 E 376</t>
  </si>
  <si>
    <t>6409532063</t>
  </si>
  <si>
    <t>CLAUDINEI DOS SANTOS PADILHA</t>
  </si>
  <si>
    <t>R SEBASTIANA LAURA DE SOUZA 64</t>
  </si>
  <si>
    <t>6409532064</t>
  </si>
  <si>
    <t>Exata Cargo Ltda</t>
  </si>
  <si>
    <t>AV 7 DE MAIO 1906</t>
  </si>
  <si>
    <t>6409532067</t>
  </si>
  <si>
    <t>GALPAO10 AO 16 BLOCO B A D</t>
  </si>
  <si>
    <t>6409544471</t>
  </si>
  <si>
    <t>Conselho Federal de Farmacia</t>
  </si>
  <si>
    <t>AE SHIS QI 15 LOTE L 0000</t>
  </si>
  <si>
    <t>6409544517</t>
  </si>
  <si>
    <t>JOAO PESSOA SECRETARIA DE FINANCAS SEFIN</t>
  </si>
  <si>
    <t>AV DIOGENES CHIANCA 1777</t>
  </si>
  <si>
    <t>6409790840</t>
  </si>
  <si>
    <t>WEBCENTER SISTEMAS</t>
  </si>
  <si>
    <t>AV QUEIROZ FILHO, 1700</t>
  </si>
  <si>
    <t>6409809229</t>
  </si>
  <si>
    <t>ATRIAS COMERCIO EXTERIOR LTDA</t>
  </si>
  <si>
    <t>R DEMOCRITO DE SOUZA FILHO 335</t>
  </si>
  <si>
    <t>SALA 105 EMP GREEN TOWER</t>
  </si>
  <si>
    <t>6409811277</t>
  </si>
  <si>
    <t>RAS SOLUCOES LOGISTICAS</t>
  </si>
  <si>
    <t>SALA 313 E 314 TORRE 2</t>
  </si>
  <si>
    <t>6409981134</t>
  </si>
  <si>
    <t>A.TROTTE COMERCIO DE MOVEIS, PROJETOS E REFORMA</t>
  </si>
  <si>
    <t>AV GEREMARIO DANTAS 800</t>
  </si>
  <si>
    <t>SALA 415</t>
  </si>
  <si>
    <t>6409983221</t>
  </si>
  <si>
    <t>MILLS ESTRUTURAS E SERVICOS DE ENGENHARIA S/A</t>
  </si>
  <si>
    <t>AV JUSCEL KUBITSCHEK DE OLIVEIRA 520</t>
  </si>
  <si>
    <t>6409984102</t>
  </si>
  <si>
    <t>GLOBAL AIR CARGO LTDA</t>
  </si>
  <si>
    <t>AV FORTE DO LEME 873</t>
  </si>
  <si>
    <t>6409987036</t>
  </si>
  <si>
    <t>OGG - SIMULACAO EMPRESARIAL LTDA</t>
  </si>
  <si>
    <t>Av. REPUBLICA ARGENTINA 210</t>
  </si>
  <si>
    <t>6409989921</t>
  </si>
  <si>
    <t>RIVERA MOVEIS INDUSTRIA E COMERCIO LTDA</t>
  </si>
  <si>
    <t>ROD SP 191 KM 51,5 S/N</t>
  </si>
  <si>
    <t>CXPST 261</t>
  </si>
  <si>
    <t>6409989946</t>
  </si>
  <si>
    <t>FREIGHT TRANSPORT BRAZIL AGENCIAMENTO DE CARGAS LTDA</t>
  </si>
  <si>
    <t>Rua BLUMENAU 1991</t>
  </si>
  <si>
    <t>6409991209</t>
  </si>
  <si>
    <t>GAV MONTAGENS DE MOVEIS E DIVISORIAS EIRELI ME</t>
  </si>
  <si>
    <t>6409995233</t>
  </si>
  <si>
    <t>INTERATIVA ASSOCIADOS LTDA</t>
  </si>
  <si>
    <t>CONJ 1314</t>
  </si>
  <si>
    <t>6409996223</t>
  </si>
  <si>
    <t>LEONARDO ALEXANDRE SANTOS DA SILVA 16811512784</t>
  </si>
  <si>
    <t>TV CORONEL RAIMUNDO SAMPAIO 370</t>
  </si>
  <si>
    <t>6410001397</t>
  </si>
  <si>
    <t>S.T. COMERCIO E MONTAGEM DE PISO ELEVADO LTDA</t>
  </si>
  <si>
    <t>R JECE VALADAO S/N</t>
  </si>
  <si>
    <t>RUA LUZ, 13 - A</t>
  </si>
  <si>
    <t>6410010407</t>
  </si>
  <si>
    <t>MARANOL LOGISTICA E T RANSPORTES LTDA</t>
  </si>
  <si>
    <t>JOAO PESSOA, 60</t>
  </si>
  <si>
    <t>SALA 87</t>
  </si>
  <si>
    <t>6410598786</t>
  </si>
  <si>
    <t>MARIANO CENTRO AUTOMOTIVO LTDA</t>
  </si>
  <si>
    <t>R BELO HORIZONTE 129</t>
  </si>
  <si>
    <t>6410620571</t>
  </si>
  <si>
    <t>TBA LOGISTICA LTDA</t>
  </si>
  <si>
    <t>R RIO PARANAGUA 1395</t>
  </si>
  <si>
    <t>6410624659</t>
  </si>
  <si>
    <t>AV SANTOS DUMONT 831</t>
  </si>
  <si>
    <t>NEOENERGIA ALTO P TRANSMISSAO DE ENERGIA ELETRICA S.A</t>
  </si>
  <si>
    <t>6410650415</t>
  </si>
  <si>
    <t>SAFE LIFE BLINDAGEM RJ LTDA</t>
  </si>
  <si>
    <t>EST DOS BANDEIRANTES 28501</t>
  </si>
  <si>
    <t>6410968048</t>
  </si>
  <si>
    <t>EST MARGINAL A VIA ANHANGUERA</t>
  </si>
  <si>
    <t>QUADRAGL LOTE C.4.2C</t>
  </si>
  <si>
    <t>6410994964</t>
  </si>
  <si>
    <t>EXPRESSO SANTOS LOGISTICA INTEGRADA LTDA</t>
  </si>
  <si>
    <t>SALA 2422 B39</t>
  </si>
  <si>
    <t>6411020742</t>
  </si>
  <si>
    <t>R HORTENCIO RIBEIRO DE LUNA 1151</t>
  </si>
  <si>
    <t>GALPAO03 BLOCO B</t>
  </si>
  <si>
    <t>6411020995</t>
  </si>
  <si>
    <t>ROBERTO RODRIGUES NUNES</t>
  </si>
  <si>
    <t>AV GETULIO VARGAS 2515</t>
  </si>
  <si>
    <t>6411021228</t>
  </si>
  <si>
    <t>R JOAO JOSE PEREIRA FILHO</t>
  </si>
  <si>
    <t>GALPAOB LOTE 1124 QUADRA782</t>
  </si>
  <si>
    <t>6411022172</t>
  </si>
  <si>
    <t>M.C. BRASIL GESTAO VISUAL LTDA</t>
  </si>
  <si>
    <t>R DOUTOR JOSE R DE ALMEIDA 602</t>
  </si>
  <si>
    <t>6411022706</t>
  </si>
  <si>
    <t>ECONTAINERS MODULARES LTDA</t>
  </si>
  <si>
    <t>R MONTE ALVERNE 121</t>
  </si>
  <si>
    <t>6411023203</t>
  </si>
  <si>
    <t>SERVICO SOCIAL DA INDUSTRIA SESI</t>
  </si>
  <si>
    <t>AV GETULIO VARGAS 1116</t>
  </si>
  <si>
    <t>6411023232</t>
  </si>
  <si>
    <t>PROCOMEX SOLUTIONS CONSULTORIA LTDA</t>
  </si>
  <si>
    <t>AV REBOUCAS 1923</t>
  </si>
  <si>
    <t>6411023251</t>
  </si>
  <si>
    <t>JOSE ADRIANO LIANDRO PEREIRA</t>
  </si>
  <si>
    <t>R ANTONIO DA LUZ 488</t>
  </si>
  <si>
    <t>6411024630</t>
  </si>
  <si>
    <t>ELISANGELA DOS SANTOS PAZ</t>
  </si>
  <si>
    <t>R VIRGILIO MANDELINO PINTO 75</t>
  </si>
  <si>
    <t>6411024686</t>
  </si>
  <si>
    <t>ADRIANO CESAR MARTINS</t>
  </si>
  <si>
    <t>R VOLUNTARIOS DA PATRIA 1</t>
  </si>
  <si>
    <t>6411025218</t>
  </si>
  <si>
    <t>R PORTUGAL 24</t>
  </si>
  <si>
    <t>SALA 1104 EDF CARLOS KIAPPE</t>
  </si>
  <si>
    <t>6411030225</t>
  </si>
  <si>
    <t>GALPAO04 MODULOS 05-06-07-08</t>
  </si>
  <si>
    <t>6412993212</t>
  </si>
  <si>
    <t>R. B. P. AUDITORIA CONSULTORIA OPERACAO LOGISTICA REGULAR</t>
  </si>
  <si>
    <t>EST DO CORISCO 5048</t>
  </si>
  <si>
    <t>6412997203</t>
  </si>
  <si>
    <t>Conela Ind e Com de Refrigeracao L t</t>
  </si>
  <si>
    <t>Rua Joao Bettega 5800</t>
  </si>
  <si>
    <t>6413009630</t>
  </si>
  <si>
    <t>Cbre Consultoria do Brasil Ltda</t>
  </si>
  <si>
    <t>Avenida das Nacoes Unidas 14171</t>
  </si>
  <si>
    <t>6413013639</t>
  </si>
  <si>
    <t>Golden Distribuidora Ltda</t>
  </si>
  <si>
    <t>Rua Samuel Meira Brasil 394</t>
  </si>
  <si>
    <t>6413013643</t>
  </si>
  <si>
    <t>Bellfone Distribuidora de Produtos de Telecomunicacoes e Informatica</t>
  </si>
  <si>
    <t>Rua Caiapos (jd Tamoio) 110</t>
  </si>
  <si>
    <t>6413020456</t>
  </si>
  <si>
    <t>ADNG DIVISORIAS E FORROS LTDA</t>
  </si>
  <si>
    <t>R TRES 16</t>
  </si>
  <si>
    <t>6413026021</t>
  </si>
  <si>
    <t>INFOR DO BRASIL SOFTWARES LTDA.</t>
  </si>
  <si>
    <t>T Z A 21 NOVO CENTRO DE SP</t>
  </si>
  <si>
    <t>6413035877</t>
  </si>
  <si>
    <t>SAFETY BRAZIL COMERCIO DE PRODUTOS INDUSTRIAIS LTDA</t>
  </si>
  <si>
    <t>CONJ 81</t>
  </si>
  <si>
    <t>6413043692</t>
  </si>
  <si>
    <t>Sanagiotto e Araujo Ltda</t>
  </si>
  <si>
    <t>Rodovia Pr-280 11111</t>
  </si>
  <si>
    <t>6413049373</t>
  </si>
  <si>
    <t>FERRAGEM TRES FIGUEIRAS LTDA</t>
  </si>
  <si>
    <t>R ANITA GARIBALDI 2644</t>
  </si>
  <si>
    <t>6413053152</t>
  </si>
  <si>
    <t>SERVEX SC INSTALACOES DE SISTEMAS DE PREV. CONTRA INCENDIO LTDA</t>
  </si>
  <si>
    <t>SRV JOAO CHAGAS 104</t>
  </si>
  <si>
    <t>6413068095</t>
  </si>
  <si>
    <t>Ino Motores Ltda</t>
  </si>
  <si>
    <t>R. Familia Inocencio 59</t>
  </si>
  <si>
    <t>6409395129</t>
  </si>
  <si>
    <t>ROD SANTOS DUMONT, AER EDUARDO G S/N</t>
  </si>
  <si>
    <t>CNPJ: 04.981.040/0002-01</t>
  </si>
  <si>
    <t>6409395137</t>
  </si>
  <si>
    <t>6409395284</t>
  </si>
  <si>
    <t>Estrada Municipal SL01</t>
  </si>
  <si>
    <t>6409396381</t>
  </si>
  <si>
    <t>CINEPOLIS OPERADORA DE CINEMAS DO BR LTDA</t>
  </si>
  <si>
    <t>AV PRES JUSCELINO KUBITSC, L424 2041</t>
  </si>
  <si>
    <t>CNPJ: 09.652.820/0010-23</t>
  </si>
  <si>
    <t>6409398673</t>
  </si>
  <si>
    <t>TAP Portugal Aeroporto Intl.</t>
  </si>
  <si>
    <t>Predio do TECA SL 32</t>
  </si>
  <si>
    <t>6409401717</t>
  </si>
  <si>
    <t>AV AYRTON SENNA, S101 2200</t>
  </si>
  <si>
    <t>6409408436</t>
  </si>
  <si>
    <t>FLY EASY AFRETAMENTO AEREO E LOGISTICA LTDA</t>
  </si>
  <si>
    <t>Rua ERICA HAMMARSTRON 91 SALA 01</t>
  </si>
  <si>
    <t>6409411914</t>
  </si>
  <si>
    <t>VIABILIDADE SERVICOS DE COMERCIO EXTERIOR LTDA</t>
  </si>
  <si>
    <t>R VISCONDE DO ROSARIO 03</t>
  </si>
  <si>
    <t>6409412976</t>
  </si>
  <si>
    <t>AMERICA FUTEBOL CLUBE</t>
  </si>
  <si>
    <t>AV DOS ANDRADAS 3000</t>
  </si>
  <si>
    <t>ANDAR: G1</t>
  </si>
  <si>
    <t>6409415144</t>
  </si>
  <si>
    <t>ITA FRIA INDUSTRIA E COMERCIO LTDA</t>
  </si>
  <si>
    <t>R FORTE DOS FRANCESES 70</t>
  </si>
  <si>
    <t>6409417302</t>
  </si>
  <si>
    <t>CONEXAO EXCEL TECNOLOGIA E NEGOCIOS LTDA</t>
  </si>
  <si>
    <t>R DOM BERNARDO NOGUEIRA 500</t>
  </si>
  <si>
    <t>APT 71</t>
  </si>
  <si>
    <t>6409694666</t>
  </si>
  <si>
    <t>CONTELURB SOLUCOES AMBIENTAIS EIRELI</t>
  </si>
  <si>
    <t>R DONA LUISA MACUCO 42</t>
  </si>
  <si>
    <t>44</t>
  </si>
  <si>
    <t>6409702707</t>
  </si>
  <si>
    <t>ASSOC NACIONAL DOS PROCURADORES DA INFRAERO - ANPINFRA</t>
  </si>
  <si>
    <t>Q SCS QUADRA 2 BLOCO C LOTE 104</t>
  </si>
  <si>
    <t>SALA 417 EDIF GOIAS</t>
  </si>
  <si>
    <t>6409940328</t>
  </si>
  <si>
    <t>ACOB SERVICOS ADMINISTRATIVO E MARITIMOS EIRELI</t>
  </si>
  <si>
    <t>R ARIPUANA 30</t>
  </si>
  <si>
    <t>6409944739</t>
  </si>
  <si>
    <t>W.M. MARCENARIA E CARPINTARIA LTDA</t>
  </si>
  <si>
    <t>R FERNANDO LUZ FILHO 230</t>
  </si>
  <si>
    <t>6409960575</t>
  </si>
  <si>
    <t>AV JOSE RIBEIRO MOREIRA 371</t>
  </si>
  <si>
    <t>6409962850</t>
  </si>
  <si>
    <t>TRANSPORTES FINK LTDA</t>
  </si>
  <si>
    <t>Estrada dos Bandierantes</t>
  </si>
  <si>
    <t>6409974433</t>
  </si>
  <si>
    <t>INDUSTRIA PLASTICA AZULPLAST LIMITADA</t>
  </si>
  <si>
    <t>AV PAULO ANTUNES MOREIRA 2005</t>
  </si>
  <si>
    <t>6409975372</t>
  </si>
  <si>
    <t>ARMZ B</t>
  </si>
  <si>
    <t>6409976263</t>
  </si>
  <si>
    <t>VIDRACARIA NOSSA SENHORA APARECIDA DO NORTE LTDA</t>
  </si>
  <si>
    <t>R GUIRAPA 259</t>
  </si>
  <si>
    <t>6410287789</t>
  </si>
  <si>
    <t>IDPRO TECNOLOGIA LTDA</t>
  </si>
  <si>
    <t>R GUILHERME IHLENFELDT 788</t>
  </si>
  <si>
    <t>6410289435</t>
  </si>
  <si>
    <t>RUA GOMES DE CARVALHO, C42 1306</t>
  </si>
  <si>
    <t>CNPJ: 09.461.647/0012-48</t>
  </si>
  <si>
    <t>6410290568</t>
  </si>
  <si>
    <t>AEROPORTO DE VITORIA</t>
  </si>
  <si>
    <t>6410294817</t>
  </si>
  <si>
    <t>FUNDACAO V DO TAQUARI DE EDUCACAO E DES SOCIAL - FUNDACAO UNIVATES</t>
  </si>
  <si>
    <t>AV AVELINO TALINI 171</t>
  </si>
  <si>
    <t>6410296493</t>
  </si>
  <si>
    <t>LAUTENSCHLAGER ROMEIRO E IWAMIZU ADVOGADOS</t>
  </si>
  <si>
    <t>ANDAR 22 CONJ 226</t>
  </si>
  <si>
    <t>6410297207</t>
  </si>
  <si>
    <t>R TEODORO SAMPAIO 1749</t>
  </si>
  <si>
    <t>E SEUS ANDARES</t>
  </si>
  <si>
    <t>6410298415</t>
  </si>
  <si>
    <t>FORTE DISTRIBUICAO E LOGISTICA DO BRASIL LTDA</t>
  </si>
  <si>
    <t>ROD BR 101 KM 11680 4600</t>
  </si>
  <si>
    <t>COMPLEXO LOGISTICO</t>
  </si>
  <si>
    <t>6410870910</t>
  </si>
  <si>
    <t>MAGI CLEAN SERVICOS PRESTADOS A EMPRESAS LTDA</t>
  </si>
  <si>
    <t>6410875137</t>
  </si>
  <si>
    <t>S GOMES ENGENHARIA E SERVICOS LTDA</t>
  </si>
  <si>
    <t>R PELOTAS 209</t>
  </si>
  <si>
    <t>APT 14</t>
  </si>
  <si>
    <t>6410875176</t>
  </si>
  <si>
    <t>GREENGOLD DO BR MULTIMODAL LTDA</t>
  </si>
  <si>
    <t>AV SALVADOR MARKOWICZ 135</t>
  </si>
  <si>
    <t>SALA 508 ANDAR 5</t>
  </si>
  <si>
    <t>6410875192</t>
  </si>
  <si>
    <t>KAIZEN DA AMAZONIA LTDA</t>
  </si>
  <si>
    <t>AV URUCARA 1405</t>
  </si>
  <si>
    <t>6410917499</t>
  </si>
  <si>
    <t>JUNTA COMERCIAL DO ESTADO DA BAHIA</t>
  </si>
  <si>
    <t>R MIGUEL CALMON 555</t>
  </si>
  <si>
    <t>EDIF CITIBANK A T E PARTE DO 1</t>
  </si>
  <si>
    <t>6410917509</t>
  </si>
  <si>
    <t>MARA LIZE MAGNO</t>
  </si>
  <si>
    <t>R IVAILANDIA 27</t>
  </si>
  <si>
    <t>6410921922</t>
  </si>
  <si>
    <t>EDSON JOSE DA SILVA</t>
  </si>
  <si>
    <t>R MACA NATAL 128</t>
  </si>
  <si>
    <t>6410922953</t>
  </si>
  <si>
    <t>R THEODORICO DOS SANTOS</t>
  </si>
  <si>
    <t>6410922956</t>
  </si>
  <si>
    <t>R MONSENHOR MANOEL VICENTE</t>
  </si>
  <si>
    <t>APT 605 ANDAR 6 COND PATIO 1138 ED</t>
  </si>
  <si>
    <t>6410965393</t>
  </si>
  <si>
    <t>DELBRAS SERVICOS TECNICOS ESPECIALIZADOS LTDA</t>
  </si>
  <si>
    <t>R DOUTOR WASHINGTON LUIZ 602</t>
  </si>
  <si>
    <t>6410965487</t>
  </si>
  <si>
    <t>OXY PRO CONTROLES PARA AR CONDICIONADO LTDA</t>
  </si>
  <si>
    <t>R DOIS CORREGOS 128</t>
  </si>
  <si>
    <t>6410966045</t>
  </si>
  <si>
    <t>L C DIAS CLIMATIZACAO</t>
  </si>
  <si>
    <t>R BARRO AMARELO 62</t>
  </si>
  <si>
    <t>6410967502</t>
  </si>
  <si>
    <t>FOURTH COMPANY LOGISTICS LTDA</t>
  </si>
  <si>
    <t>6413069852</t>
  </si>
  <si>
    <t>G &amp; G CONECTA SOLUCOES ELETRICAS LTDA</t>
  </si>
  <si>
    <t>R ITAGUASSU 144</t>
  </si>
  <si>
    <t>6413082495</t>
  </si>
  <si>
    <t>CLEITON ANTONIO MACHADO DE OLIVEIRA 84371048587</t>
  </si>
  <si>
    <t>R CONCEICAO DE MONTE ALEGRE 690</t>
  </si>
  <si>
    <t>6413082499</t>
  </si>
  <si>
    <t>BUERI COMR DE DESP ADUANEIROS &amp; ASSESSORIA EM COM EXTERIOR LTDA</t>
  </si>
  <si>
    <t>R RAFAEL PARDINHO 249</t>
  </si>
  <si>
    <t>2O. ANDAR</t>
  </si>
  <si>
    <t>6413091119</t>
  </si>
  <si>
    <t>Vallourec Solucoes Tubulares do Br</t>
  </si>
  <si>
    <t>Avenida Olinto Meireles 65</t>
  </si>
  <si>
    <t>6413094825</t>
  </si>
  <si>
    <t>Regium Servicos de Escritorio e Apoio Administrativo Ltda</t>
  </si>
  <si>
    <t>R Francisco Eugenio 176</t>
  </si>
  <si>
    <t>6413101622</t>
  </si>
  <si>
    <t>GILBERTO DANIEL RAMOS BUFFET LTDA</t>
  </si>
  <si>
    <t>R SIDNEY DE SOUZA BARBOSA JUNIOR 134</t>
  </si>
  <si>
    <t>6413104416</t>
  </si>
  <si>
    <t>6413109802</t>
  </si>
  <si>
    <t>R PARAIBA 466</t>
  </si>
  <si>
    <t>6413110509</t>
  </si>
  <si>
    <t>TOKSTIL COMERCIO DE MOVEIS EM GERAL LTDA</t>
  </si>
  <si>
    <t>R ANTHERO CHRYSTINO 660</t>
  </si>
  <si>
    <t>6413115944</t>
  </si>
  <si>
    <t>EMANUEL FERREIRA MIRANDA</t>
  </si>
  <si>
    <t>PC RIOS 6</t>
  </si>
  <si>
    <t>6413115950</t>
  </si>
  <si>
    <t>TES DESIGN LOCACAO E INSTALACAO DE EQUIPAMENTOS PARA EVENTOS LTDA</t>
  </si>
  <si>
    <t>595</t>
  </si>
  <si>
    <t>6413119276</t>
  </si>
  <si>
    <t>NOVA ERA TRANSFORMADORES LTDA</t>
  </si>
  <si>
    <t>AV ANTONIO MAROTTI 300</t>
  </si>
  <si>
    <t>6413127740</t>
  </si>
  <si>
    <t>ALEXANDRE APARECIDO DE SOUZA</t>
  </si>
  <si>
    <t>R GINO CARNEVALE 47</t>
  </si>
  <si>
    <t>6413132622</t>
  </si>
  <si>
    <t>DANIEL SEIVA</t>
  </si>
  <si>
    <t>R ATTILIO BETTIO 33</t>
  </si>
  <si>
    <t>6413140951</t>
  </si>
  <si>
    <t>ERICK AMORIM DE SOUSA</t>
  </si>
  <si>
    <t>R SAO JOSE 98</t>
  </si>
  <si>
    <t>6413164437</t>
  </si>
  <si>
    <t>TECLOG - TERMINAL DE CARGA E LOGISTICA LTDA.</t>
  </si>
  <si>
    <t>AV PREF JULIO DE MORAES COUTINHO S/N</t>
  </si>
  <si>
    <t>AREA 04</t>
  </si>
  <si>
    <t>6413164521</t>
  </si>
  <si>
    <t>JOAO LUIS VIEIRA</t>
  </si>
  <si>
    <t>R BRAULIO MARIO RIBAS 748</t>
  </si>
  <si>
    <t>6413164697</t>
  </si>
  <si>
    <t>BFT BURZONI DO BRASIL COMERCIO DE FERRAMENTAS LTDA</t>
  </si>
  <si>
    <t>R HERMES DA FONSECA 511</t>
  </si>
  <si>
    <t>6413178849</t>
  </si>
  <si>
    <t>DALCA ROBOTICA LTDA</t>
  </si>
  <si>
    <t>R ELISMAR DIEGO MENEGOTTO 281</t>
  </si>
  <si>
    <t>6413179714</t>
  </si>
  <si>
    <t>ANDERSON BARBOSA PIAUI DIAS</t>
  </si>
  <si>
    <t>R FERNANDO PESSOA 640</t>
  </si>
  <si>
    <t>6413180647</t>
  </si>
  <si>
    <t>TOMRA BRASIL SOLUCOES EM SEGREGACAO LTDA.</t>
  </si>
  <si>
    <t>R FERNANDES MOREIRA 883</t>
  </si>
  <si>
    <t>6413180648</t>
  </si>
  <si>
    <t>SIMTECH REPRESENTACOES LTDA</t>
  </si>
  <si>
    <t>PIO X 55</t>
  </si>
  <si>
    <t>6413182691</t>
  </si>
  <si>
    <t>LOJA 144 PAVIMENTOL1</t>
  </si>
  <si>
    <t>6413183220</t>
  </si>
  <si>
    <t>AND 3 CONJ 31 ED BERTOLUCCI</t>
  </si>
  <si>
    <t>6413186007</t>
  </si>
  <si>
    <t>LOJA AA-01 E AA-03 PISO 2</t>
  </si>
  <si>
    <t>6413193086</t>
  </si>
  <si>
    <t>PREDIAL LEINDECKER LTDA</t>
  </si>
  <si>
    <t>AV PROTASIO ALVES 767</t>
  </si>
  <si>
    <t>6413196584</t>
  </si>
  <si>
    <t>BOWA MEDICAL BRAZIL LTDA.</t>
  </si>
  <si>
    <t>AV PADRE ANCHIETA 355</t>
  </si>
  <si>
    <t>6413199659</t>
  </si>
  <si>
    <t>HELEN EDUARDA VARGAS KOHLER BATISTI</t>
  </si>
  <si>
    <t>R SAO WLADIMIR 60</t>
  </si>
  <si>
    <t>APT 603</t>
  </si>
  <si>
    <t>6413199831</t>
  </si>
  <si>
    <t>CJ92 AND9 COND CID JD ED T II</t>
  </si>
  <si>
    <t>6413200897</t>
  </si>
  <si>
    <t>Pamaris Papelaria e Livraria Ltda</t>
  </si>
  <si>
    <t>Rua Ouvidor Portugal 622</t>
  </si>
  <si>
    <t>Av. CANDIDO DE ABREU 200</t>
  </si>
  <si>
    <t>6413204060</t>
  </si>
  <si>
    <t>ALEX SANDRO FERREIRA</t>
  </si>
  <si>
    <t>EST DO ZIRCONIO 130</t>
  </si>
  <si>
    <t>BLOCO 01 ANDAR 04 APT 42</t>
  </si>
  <si>
    <t>6412360152</t>
  </si>
  <si>
    <t>Wakum Ind de Artigos Esportivos Lt d</t>
  </si>
  <si>
    <t>R. Santa Clara 66</t>
  </si>
  <si>
    <t>EVODEN IND COM IMP E EXP DE PROD ODONTOLOGICOS LTDA</t>
  </si>
  <si>
    <t>R GENESIO DE BEM 1634</t>
  </si>
  <si>
    <t>6412360287</t>
  </si>
  <si>
    <t>Durit Brasil Ltda</t>
  </si>
  <si>
    <t>V de Penetracao III 519</t>
  </si>
  <si>
    <t>6412360291</t>
  </si>
  <si>
    <t>Hobety - Industria Cosmetica Ltda</t>
  </si>
  <si>
    <t>R Emilio Hadime Kamimura 102</t>
  </si>
  <si>
    <t>6412360479</t>
  </si>
  <si>
    <t>Cristalcopo da Amazonia Ltda</t>
  </si>
  <si>
    <t>R Rio Jaguarao 896</t>
  </si>
  <si>
    <t>6412360593</t>
  </si>
  <si>
    <t>Sms Group Metalurgia do Brasil Ltd a</t>
  </si>
  <si>
    <t>Avenida Dois 230</t>
  </si>
  <si>
    <t>6412360610</t>
  </si>
  <si>
    <t>Impol Instrumental e Implantes Ltd a</t>
  </si>
  <si>
    <t>Av. Doutor Ulysses Guimaraes 3533</t>
  </si>
  <si>
    <t>6412360699</t>
  </si>
  <si>
    <t>HORSCH DO BRASIL IND, COM E IMPORTACAO DE MAQUINAS LTDA</t>
  </si>
  <si>
    <t>R WIEGANDO OLSEN 2020</t>
  </si>
  <si>
    <t>6412360710</t>
  </si>
  <si>
    <t>Six Label Ind. Grafica da Amazonia</t>
  </si>
  <si>
    <t>Avenida Autaz Mirim 645</t>
  </si>
  <si>
    <t>6412360743</t>
  </si>
  <si>
    <t>Weinkeller Com. de Beb. e Alimento s</t>
  </si>
  <si>
    <t>R. Simao Alvares 484</t>
  </si>
  <si>
    <t>6412360768</t>
  </si>
  <si>
    <t>DEVANLAY VENTURES DO BRASIL COM IMP, EXP E PARTICIPACOES LTDA</t>
  </si>
  <si>
    <t>SALA 9E10 GALPAOD</t>
  </si>
  <si>
    <t>6412360773</t>
  </si>
  <si>
    <t>Cejn do Br Com e Ind de Componente sHidraulicos e Pneumaticos Ltda</t>
  </si>
  <si>
    <t>Rod Curitiba-ponta Grossa Br 277 2050</t>
  </si>
  <si>
    <t>6412360778</t>
  </si>
  <si>
    <t>Brasil Manutencao de Helices Ltda</t>
  </si>
  <si>
    <t>Rua Miguel Sanches Filho 1.221</t>
  </si>
  <si>
    <t>6412360797</t>
  </si>
  <si>
    <t>Copabo Infra Estrutura Maritima Lt d</t>
  </si>
  <si>
    <t>Av. Visconde de Sao Leopoldo 662</t>
  </si>
  <si>
    <t>6412360992</t>
  </si>
  <si>
    <t>Promonlogicalis Tecnologia E Parti c</t>
  </si>
  <si>
    <t>R. da Quitanda 86</t>
  </si>
  <si>
    <t>6412361094</t>
  </si>
  <si>
    <t>Avenir Ltda</t>
  </si>
  <si>
    <t>Av. Ricardo Leonidas Ribas 350</t>
  </si>
  <si>
    <t>6412361111</t>
  </si>
  <si>
    <t>Confiance Medical Produtos Medicos</t>
  </si>
  <si>
    <t>Av. Paulo de Frontin 161</t>
  </si>
  <si>
    <t>CONDUPAR CONDUTORES ELETRICOS LTDA</t>
  </si>
  <si>
    <t>R SEVERINO TESCAROLLO 483</t>
  </si>
  <si>
    <t>6412361212</t>
  </si>
  <si>
    <t>Ireks Do Brasil S/A</t>
  </si>
  <si>
    <t>AV PARANA 200</t>
  </si>
  <si>
    <t>COLONIA VITORIA</t>
  </si>
  <si>
    <t>6412361213</t>
  </si>
  <si>
    <t>Multi Optica Distribuidora Ltda</t>
  </si>
  <si>
    <t>Rua da Alegria 250</t>
  </si>
  <si>
    <t>6412361233</t>
  </si>
  <si>
    <t>New Trx Parts Comercio de Import. e Exportacao de Pecas Ltda</t>
  </si>
  <si>
    <t>R. Augusto de Lello 1000</t>
  </si>
  <si>
    <t>6412361240</t>
  </si>
  <si>
    <t>Electro Galvano Ind.E Com. de Prod .Galvanotecnicos Ltda</t>
  </si>
  <si>
    <t>R. Doutor Hernani Oliveira 306</t>
  </si>
  <si>
    <t>6412361271</t>
  </si>
  <si>
    <t>Ul Testtech Laboratorios da Conformidade Ltda</t>
  </si>
  <si>
    <t>Av Das Industrias 115/13</t>
  </si>
  <si>
    <t>6412361324</t>
  </si>
  <si>
    <t>Brasinks Ltda</t>
  </si>
  <si>
    <t>Av. Minasa 500</t>
  </si>
  <si>
    <t>6412361359</t>
  </si>
  <si>
    <t>4Pipe Hidropig Engenharia Industrial Ltda</t>
  </si>
  <si>
    <t>6412361388</t>
  </si>
  <si>
    <t>Global Prime Brasil Com.Exportador a</t>
  </si>
  <si>
    <t>R. Professor Joaquim Santiago 157</t>
  </si>
  <si>
    <t>6412361444</t>
  </si>
  <si>
    <t>Or Brasil Com Imp Exp Ltda</t>
  </si>
  <si>
    <t>R. Doutor Rubens Meireles 148</t>
  </si>
  <si>
    <t>6412361517</t>
  </si>
  <si>
    <t>Ocyan S.a.</t>
  </si>
  <si>
    <t>Rua Cirene Henriques Paes, S/n Km</t>
  </si>
  <si>
    <t>6412361530</t>
  </si>
  <si>
    <t>Marlon Fedrizzi</t>
  </si>
  <si>
    <t>Rodovia Br 364 Km 890 S/n</t>
  </si>
  <si>
    <t>6412361558</t>
  </si>
  <si>
    <t>Ferrari Express Logistica E Transporte Do Brasil Ltda</t>
  </si>
  <si>
    <t>R. Pedroso Alvarenga 691</t>
  </si>
  <si>
    <t>6412361587</t>
  </si>
  <si>
    <t>6412361593</t>
  </si>
  <si>
    <t>Compensa Ind E Com De Compensados Ltda</t>
  </si>
  <si>
    <t>R Jose E Cunha Silveira 500</t>
  </si>
  <si>
    <t>6412361636</t>
  </si>
  <si>
    <t>Plansee South America Materiais de  Alto Desempenho Ltda</t>
  </si>
  <si>
    <t>R. Alvaro Anes 46</t>
  </si>
  <si>
    <t>6412361708</t>
  </si>
  <si>
    <t>Simone de Souza Alves</t>
  </si>
  <si>
    <t>R. Arapa 31</t>
  </si>
  <si>
    <t>6412361713</t>
  </si>
  <si>
    <t>Rp Comercio Importacao e Exp. Ltda</t>
  </si>
  <si>
    <t>Av. Sete de Setembro 62</t>
  </si>
  <si>
    <t>6412361715</t>
  </si>
  <si>
    <t>''CBL Tecnologia Em Rec de Dados "Ltda"""</t>
  </si>
  <si>
    <t>Al. Santos 705</t>
  </si>
  <si>
    <t>6412361723</t>
  </si>
  <si>
    <t>Geolog Brasil Servicos Petrolifero s</t>
  </si>
  <si>
    <t>Av Marechal Camara 160</t>
  </si>
  <si>
    <t>6412361792</t>
  </si>
  <si>
    <t>Mega Ctp Ltda</t>
  </si>
  <si>
    <t>R. Vilela 932</t>
  </si>
  <si>
    <t>6412361830</t>
  </si>
  <si>
    <t>Hi Technologies Ltda</t>
  </si>
  <si>
    <t>R Eduardo Sprada 6400</t>
  </si>
  <si>
    <t>6412361942</t>
  </si>
  <si>
    <t>Aspect Software Com. E Serv. De In f</t>
  </si>
  <si>
    <t>Av. Angelica 2248</t>
  </si>
  <si>
    <t>6412362035</t>
  </si>
  <si>
    <t>Br Beauty Cosmeticos Com.Imp.E Exp .Ltda</t>
  </si>
  <si>
    <t>R. Doutor Eduardo de Souza Aranha 387</t>
  </si>
  <si>
    <t>6412362046</t>
  </si>
  <si>
    <t>Tableros Industria e Comercio de Paineis Ltda</t>
  </si>
  <si>
    <t>Rua Marechal Deodoro 2081</t>
  </si>
  <si>
    <t>6412362463</t>
  </si>
  <si>
    <t>Gileno Design Souvenirs e Artesana t</t>
  </si>
  <si>
    <t>R. Narciso das Neves 24</t>
  </si>
  <si>
    <t>6412362525</t>
  </si>
  <si>
    <t>Industria de Balas Finas Munarfrey</t>
  </si>
  <si>
    <t>R. Salomao Loschpe 336</t>
  </si>
  <si>
    <t>6412362528</t>
  </si>
  <si>
    <t>East Cargo Logistica Internacional Ltda</t>
  </si>
  <si>
    <t>6412362580</t>
  </si>
  <si>
    <t>Jlg Latino Americana Ltda</t>
  </si>
  <si>
    <t>R. Antonia Martins Luiz 580</t>
  </si>
  <si>
    <t>6412362605</t>
  </si>
  <si>
    <t>Rentank Macrogalpoes Ind e Com de Coberturas Ltda</t>
  </si>
  <si>
    <t>Av Armando Lopes Ribeiro S/n</t>
  </si>
  <si>
    <t>6412362607</t>
  </si>
  <si>
    <t>Laminados Baum Ltda EPP</t>
  </si>
  <si>
    <t>Rod BR 373 S/N</t>
  </si>
  <si>
    <t>6412362819</t>
  </si>
  <si>
    <t>Brascase Alimentos Ltda</t>
  </si>
  <si>
    <t>R Francisco Reis 505</t>
  </si>
  <si>
    <t>6412362831</t>
  </si>
  <si>
    <t>Tecmedic Comercio de Prod Medicos Ltda</t>
  </si>
  <si>
    <t>R. Brasilio Cuman 566</t>
  </si>
  <si>
    <t>6412362888</t>
  </si>
  <si>
    <t>Moveis Daico Ind e Com Ltda</t>
  </si>
  <si>
    <t>Av Gov Vilson Pedro Kleinunbing 200</t>
  </si>
  <si>
    <t>6412362892</t>
  </si>
  <si>
    <t>Ditzel &amp; Sanches Ltda</t>
  </si>
  <si>
    <t>Rod Br 373 S/N</t>
  </si>
  <si>
    <t>6412362977</t>
  </si>
  <si>
    <t>Bertran Com de Equipamentos e Serv</t>
  </si>
  <si>
    <t>R Julio Prestes (prq s Setembro 162</t>
  </si>
  <si>
    <t>6412363059</t>
  </si>
  <si>
    <t>Expansul Com Imp Exp Ltda</t>
  </si>
  <si>
    <t>Av. Plinio Brasil Milano 1829</t>
  </si>
  <si>
    <t>6412363140</t>
  </si>
  <si>
    <t>Luan Andres Sotelo Cepeda</t>
  </si>
  <si>
    <t>R. Joaquim Pires Godinho</t>
  </si>
  <si>
    <t>6412363286</t>
  </si>
  <si>
    <t>Madeireira Rodeiozinho Ltda</t>
  </si>
  <si>
    <t>Estrada Geral Rodeiozinho S/n</t>
  </si>
  <si>
    <t>6412363311</t>
  </si>
  <si>
    <t>Lamas Destilaria Ltda</t>
  </si>
  <si>
    <t>Rua Argemiro Cardoso 165</t>
  </si>
  <si>
    <t>6412363493</t>
  </si>
  <si>
    <t>Coamo Agroindustrial Cooperativa</t>
  </si>
  <si>
    <t>Rod. PR-662 307</t>
  </si>
  <si>
    <t>6412363511</t>
  </si>
  <si>
    <t>Thessa Cunha M. Tozzi Amorim</t>
  </si>
  <si>
    <t>R. Pedro Avancine 363</t>
  </si>
  <si>
    <t>6412363634</t>
  </si>
  <si>
    <t>PHOENIX CONTACT INDUSTRIA E COMERCIO LIMITADA</t>
  </si>
  <si>
    <t>AV DOUTOR MAURO L MONTEIRO 185</t>
  </si>
  <si>
    <t>6412363696</t>
  </si>
  <si>
    <t>Kem Logistica e Transporte Ltda</t>
  </si>
  <si>
    <t>Avenida Mario Ypiranga 315</t>
  </si>
  <si>
    <t>6412363738</t>
  </si>
  <si>
    <t>Solida Portas e Janelas Ltda</t>
  </si>
  <si>
    <t>Rua Manoel Ramires 1254</t>
  </si>
  <si>
    <t>6412363777</t>
  </si>
  <si>
    <t>Ganado Empreendimentos e Participacoes Ltda</t>
  </si>
  <si>
    <t>R. Padre Anchieta 2540</t>
  </si>
  <si>
    <t>6412363824</t>
  </si>
  <si>
    <t>Cruz Vermelha Brasileira Filial SP</t>
  </si>
  <si>
    <t>Av. Moreira Guimaraes 699</t>
  </si>
  <si>
    <t>6412363858</t>
  </si>
  <si>
    <t>BM3 Importacao e Exportacao Ltda</t>
  </si>
  <si>
    <t>Av Levy Ramos Martins SN</t>
  </si>
  <si>
    <t>6412363958</t>
  </si>
  <si>
    <t>Cosmos Imp. Exp. e Com. Ltda</t>
  </si>
  <si>
    <t>Rodovia Governador Mario Covas 256</t>
  </si>
  <si>
    <t>6408815849</t>
  </si>
  <si>
    <t>AGRONOMICA - LABORATORIO DE DIAGNOSTICO FITOSSANITARIO LTDA</t>
  </si>
  <si>
    <t>AV IPIRANGA 7464</t>
  </si>
  <si>
    <t>SALA 1201 E 1202</t>
  </si>
  <si>
    <t>6408823264</t>
  </si>
  <si>
    <t>JKC SOLUCOES SOCIEDADE LTDA</t>
  </si>
  <si>
    <t>AV PADRE VICENTE MELILLO 276</t>
  </si>
  <si>
    <t>6408831102</t>
  </si>
  <si>
    <t>CAROLLINE MUNIZ RIBEIRO</t>
  </si>
  <si>
    <t>RUA FREI GASPAR 4451</t>
  </si>
  <si>
    <t>6408846689</t>
  </si>
  <si>
    <t>MULTILOG NORDESTE LTDA</t>
  </si>
  <si>
    <t>R JOSE ROBERTO OTONNI 864</t>
  </si>
  <si>
    <t>GALPAO01 02 E 03</t>
  </si>
  <si>
    <t>6409422793</t>
  </si>
  <si>
    <t>DSM TRANSPORTES E LOCACAO LTDA</t>
  </si>
  <si>
    <t>AV CORONEL FRANCISCO CIRIACO DE 60</t>
  </si>
  <si>
    <t>OLIVEIRA FERRAZ</t>
  </si>
  <si>
    <t>6409430808</t>
  </si>
  <si>
    <t>SCANDERRA BRASIL COSMETICOS LTDA</t>
  </si>
  <si>
    <t>CONJ 1012</t>
  </si>
  <si>
    <t>6409431937</t>
  </si>
  <si>
    <t>MVT CAMPINAS - COMERCIO, LOGISTICA E SOLUCOES EM TRANSPORTES EIRELI</t>
  </si>
  <si>
    <t>Av. PEDRO PASCOAL DOS SANTOS 410</t>
  </si>
  <si>
    <t>GALPAO01 MODULOS 06 07 E 08</t>
  </si>
  <si>
    <t>6409437698</t>
  </si>
  <si>
    <t>6409441473</t>
  </si>
  <si>
    <t>TITANLOG SERVICOS AUXILIARES DE TRANSPORTE AEREO</t>
  </si>
  <si>
    <t>EDIF TECA ANDAR 4 SALA 4.26</t>
  </si>
  <si>
    <t>6409442533</t>
  </si>
  <si>
    <t>SL 01 GP 4B</t>
  </si>
  <si>
    <t>6409456409</t>
  </si>
  <si>
    <t>ESTADO DE MATO GROSSO</t>
  </si>
  <si>
    <t>ST CENTRO POLITICO ADMINIS s/n</t>
  </si>
  <si>
    <t>6409459989</t>
  </si>
  <si>
    <t>M. DE ANDRADE</t>
  </si>
  <si>
    <t>ROD DARLY SANTOS 2025</t>
  </si>
  <si>
    <t>SALA G5</t>
  </si>
  <si>
    <t>6409770078</t>
  </si>
  <si>
    <t>WOLFER PRESTACAO DE SERVICO EIRELI</t>
  </si>
  <si>
    <t>R TUIUTI 2562 2562</t>
  </si>
  <si>
    <t>APT 52</t>
  </si>
  <si>
    <t>6409773863</t>
  </si>
  <si>
    <t>AV TUCUNARE  550</t>
  </si>
  <si>
    <t>6409785811</t>
  </si>
  <si>
    <t>INTERTEK DO BRASIL INSPECOES LTDA.</t>
  </si>
  <si>
    <t>ANDAR: 16;</t>
  </si>
  <si>
    <t>6409786295</t>
  </si>
  <si>
    <t>RUA JOSE DE ALMEIDA 351</t>
  </si>
  <si>
    <t>6410033290</t>
  </si>
  <si>
    <t>VALERIA CRISTINA RODRIGUES</t>
  </si>
  <si>
    <t>R DINAMARCA 243</t>
  </si>
  <si>
    <t>APT 31</t>
  </si>
  <si>
    <t>6410037882</t>
  </si>
  <si>
    <t>Marcelo Lopes</t>
  </si>
  <si>
    <t>Rua Timbiras 15</t>
  </si>
  <si>
    <t>APTO 251</t>
  </si>
  <si>
    <t>6410047313</t>
  </si>
  <si>
    <t>QUANTYCA LTDA</t>
  </si>
  <si>
    <t>R DAS CARMELITAS 3371</t>
  </si>
  <si>
    <t>6410051442</t>
  </si>
  <si>
    <t>AVANTE TRANSPORTES DO MERCOSUL LTDA</t>
  </si>
  <si>
    <t>R GENERAL FLORES DA CUNH 2676</t>
  </si>
  <si>
    <t>6410056236</t>
  </si>
  <si>
    <t>RERIVALDO ARAUJO PIANCO</t>
  </si>
  <si>
    <t>R PRUDENTE MOISES 16</t>
  </si>
  <si>
    <t>6410059293</t>
  </si>
  <si>
    <t>INSTITUTO DE ESTUDOS DE PROTESTO DE TITULOS DO BRASIL</t>
  </si>
  <si>
    <t>6410460598</t>
  </si>
  <si>
    <t>AC LOMBARDI ADVOGADOS ASSOCIADOS</t>
  </si>
  <si>
    <t>LRG 07 DE SETEMBRO 34</t>
  </si>
  <si>
    <t>6410506775</t>
  </si>
  <si>
    <t>CONEXAO CONSULTORIA E COMERCIO EQUIP DE MEDICAO DE RUIDO LTDA</t>
  </si>
  <si>
    <t>Rua Sao Pedro 236</t>
  </si>
  <si>
    <t>6410510737</t>
  </si>
  <si>
    <t>SHIFT MOBILIDADE CORPORATIVA E AGENCIAMENTO LTDA</t>
  </si>
  <si>
    <t>R SANTA CRESCENCIA 178</t>
  </si>
  <si>
    <t>180</t>
  </si>
  <si>
    <t>6411333901</t>
  </si>
  <si>
    <t>W GRACIANO COMISSARIA DE DESPACHOS</t>
  </si>
  <si>
    <t>R JOSE DOBNER 440</t>
  </si>
  <si>
    <t>6411336599</t>
  </si>
  <si>
    <t>R PIRACAIA 25</t>
  </si>
  <si>
    <t>6411338798</t>
  </si>
  <si>
    <t>SITMED EQUIPAMENTOS MEDICOS LTDA</t>
  </si>
  <si>
    <t>Rua Feliesberto Pereira da Silva</t>
  </si>
  <si>
    <t>Flores da Cunha</t>
  </si>
  <si>
    <t>6411340813</t>
  </si>
  <si>
    <t>WESLLEY DE JESUS CARDOSO</t>
  </si>
  <si>
    <t>R DOS INGAZEIROS 74</t>
  </si>
  <si>
    <t>6411353624</t>
  </si>
  <si>
    <t>MUNICIPIO DE APARECIDA DE GOIANIA</t>
  </si>
  <si>
    <t>R GERVASIO PINHEIRO S/N</t>
  </si>
  <si>
    <t>AREA PUBLICA</t>
  </si>
  <si>
    <t>6411358765</t>
  </si>
  <si>
    <t>BR-VISA APOIO ADMINISTRATIVO ESTRATEGICO LTDA</t>
  </si>
  <si>
    <t>R CARDEAL ARCOVERDE 2365</t>
  </si>
  <si>
    <t>A 2 CONJ 22 EDIF FARIA LIMA OFFICE</t>
  </si>
  <si>
    <t>6411370610</t>
  </si>
  <si>
    <t>V TECH MOBILE COMMUNICATION LTDA</t>
  </si>
  <si>
    <t>ANDAR 22 SL 223 E 224 BL B ED LWM</t>
  </si>
  <si>
    <t>6411402963</t>
  </si>
  <si>
    <t>VERO S.A.</t>
  </si>
  <si>
    <t>AV MARCOS PENT DE ULHOA RODRIGUES 939</t>
  </si>
  <si>
    <t>CONJ 502 TORRE 1 EDIF JACARANDA</t>
  </si>
  <si>
    <t>6411405155</t>
  </si>
  <si>
    <t>TDC LOG TRANSPORTADORA LTDA</t>
  </si>
  <si>
    <t>SALA 01  (LOT FIGUEIRINHA)</t>
  </si>
  <si>
    <t>6411405415</t>
  </si>
  <si>
    <t>MICROWARE TECNOLOGIA DE INFORMACAO LTDA</t>
  </si>
  <si>
    <t>6411415856</t>
  </si>
  <si>
    <t>TOP CAR VEICULOS S/A</t>
  </si>
  <si>
    <t>AV VISCONDE DE CAIRU 176</t>
  </si>
  <si>
    <t>6411417515</t>
  </si>
  <si>
    <t>LLC SISTEMAS ELETRONICOS LTDA</t>
  </si>
  <si>
    <t>R ERNESTO DA SILVA ROCHA 1754</t>
  </si>
  <si>
    <t>6411418479</t>
  </si>
  <si>
    <t>PADLOCK SEGURANCA PRIVADA LTDA</t>
  </si>
  <si>
    <t>R AVELINO GINJO 385</t>
  </si>
  <si>
    <t>6412685611</t>
  </si>
  <si>
    <t>Monsanto do BR Ltda</t>
  </si>
  <si>
    <t>Rod Uberlandia Araxa 149</t>
  </si>
  <si>
    <t>BR 452 KM</t>
  </si>
  <si>
    <t>6412685876</t>
  </si>
  <si>
    <t>GLOBAL SOLUCOES EM LOGISTICA LTDA</t>
  </si>
  <si>
    <t>CONJ 1935</t>
  </si>
  <si>
    <t>6412709434</t>
  </si>
  <si>
    <t>Bg Comercio de Balancas Ltda</t>
  </si>
  <si>
    <t>R. Mineira 100</t>
  </si>
  <si>
    <t>6412709435</t>
  </si>
  <si>
    <t>Primuscart Embalagens Especiais Lt d</t>
  </si>
  <si>
    <t>R. Pedro Genoves 1110</t>
  </si>
  <si>
    <t>6412709520</t>
  </si>
  <si>
    <t>Projetechnika Apoio Administrativo</t>
  </si>
  <si>
    <t>Av. Louraci della Nina Tavares 221</t>
  </si>
  <si>
    <t>6412709529</t>
  </si>
  <si>
    <t>Uniworld Solutions Ltda</t>
  </si>
  <si>
    <t>R. Capitao Mariano 229</t>
  </si>
  <si>
    <t>6412709641</t>
  </si>
  <si>
    <t>Park Car One Estacionamentos Ltda</t>
  </si>
  <si>
    <t>6412723547</t>
  </si>
  <si>
    <t>Rodovia Ponta Grossa-itaiacoca km07</t>
  </si>
  <si>
    <t>6412723555</t>
  </si>
  <si>
    <t>Av Volkswagen 100</t>
  </si>
  <si>
    <t>6412723586</t>
  </si>
  <si>
    <t>Rodovia Br-365 saida Patrocinio S/n</t>
  </si>
  <si>
    <t>6412736208</t>
  </si>
  <si>
    <t>NIAGRO NICHIREI OF BRAZIL AGRICOLA</t>
  </si>
  <si>
    <t>LUIS DE SOUZA AVE 721</t>
  </si>
  <si>
    <t>LOT 14 TO 17 BLOCK H</t>
  </si>
  <si>
    <t>6410256695</t>
  </si>
  <si>
    <t>FRANCO TURISMO LTDA</t>
  </si>
  <si>
    <t>R DAS PALMEIRAS 381</t>
  </si>
  <si>
    <t>6410266516</t>
  </si>
  <si>
    <t>FORMATEC TERCEIRIZACAO LTDA</t>
  </si>
  <si>
    <t>6410266985</t>
  </si>
  <si>
    <t>FERRARI EXPRESS LTDA</t>
  </si>
  <si>
    <t>Estr. DEMAYO 245</t>
  </si>
  <si>
    <t>CONJ 03 E 04 PAVMTO3 E 4</t>
  </si>
  <si>
    <t>6410271685</t>
  </si>
  <si>
    <t>FABIO TAKESSI OTA</t>
  </si>
  <si>
    <t>R LATIF FAKHOURI 348</t>
  </si>
  <si>
    <t>6410272546</t>
  </si>
  <si>
    <t>VICENTE CORTEGIANO NETO</t>
  </si>
  <si>
    <t>R BARAO DE PARANAPIACABA 203</t>
  </si>
  <si>
    <t>6410280014</t>
  </si>
  <si>
    <t>AV HIGIENOPOLIS 1365</t>
  </si>
  <si>
    <t>CNPJ: 02.558.157/0518-24</t>
  </si>
  <si>
    <t>6410280017</t>
  </si>
  <si>
    <t>RUA TREZE DE MAIO 1947</t>
  </si>
  <si>
    <t>CNPJ: 02.558.157/0058-06</t>
  </si>
  <si>
    <t>6410280784</t>
  </si>
  <si>
    <t>VENTANA SERRA DO BRASIL AGENC DE CARGAS LTDA</t>
  </si>
  <si>
    <t>PCA DA REPUBLICA, SL 71 AND 7 87</t>
  </si>
  <si>
    <t>CNPJ: 04.915.315/0008-96</t>
  </si>
  <si>
    <t>6410281423</t>
  </si>
  <si>
    <t>EQUIPELOG ASSESSORIA</t>
  </si>
  <si>
    <t>6410281542</t>
  </si>
  <si>
    <t>AV NOSSA SENHORA DA PIEDADE 641</t>
  </si>
  <si>
    <t>CNPJ: 86.501.400/0011-78</t>
  </si>
  <si>
    <t>6410281566</t>
  </si>
  <si>
    <t>VISTEON SISTEMAS AUTOMOTIVOS LTDA</t>
  </si>
  <si>
    <t>03.509.521/0001-67</t>
  </si>
  <si>
    <t>6410281999</t>
  </si>
  <si>
    <t>MSC  MEDITERRANEAN</t>
  </si>
  <si>
    <t>Rua Onorio Bortolato 1717</t>
  </si>
  <si>
    <t>6410284869</t>
  </si>
  <si>
    <t>GEDANKEN DESEN E LICENCIAMENTO DE PROGRAMAS DE COMPUTADOR LTDA</t>
  </si>
  <si>
    <t>Rua Milton Jose Robusti 75</t>
  </si>
  <si>
    <t>6410738760</t>
  </si>
  <si>
    <t>CTE - CENTRO DE TECNOLOGIA DE EDIFICACOES LTDA</t>
  </si>
  <si>
    <t>R PASCOAL PAIS 525</t>
  </si>
  <si>
    <t>6410756915</t>
  </si>
  <si>
    <t>MUNCK SERVICOS E LOCACOES LTDA</t>
  </si>
  <si>
    <t>R ANGELA PALMA GUARTIERI 408</t>
  </si>
  <si>
    <t>6410757503</t>
  </si>
  <si>
    <t>QUADRA01 SETOR B</t>
  </si>
  <si>
    <t>6410764982</t>
  </si>
  <si>
    <t>JOAO CARLOS DE JESUS SOUZA</t>
  </si>
  <si>
    <t>R OTAVIO TASCA 340</t>
  </si>
  <si>
    <t>6410774809</t>
  </si>
  <si>
    <t>JOSIMAR PEDROZ DE OLIVEIRA</t>
  </si>
  <si>
    <t>R JOAO NEDER 4</t>
  </si>
  <si>
    <t>6410775333</t>
  </si>
  <si>
    <t>SAMYA GERBASI PASCOTTO PRODUCOES ARTISTICAS E CULTURAIS LTDA</t>
  </si>
  <si>
    <t>R DO SIMBOLO 100</t>
  </si>
  <si>
    <t>APT 62</t>
  </si>
  <si>
    <t>6410775341</t>
  </si>
  <si>
    <t>OTEC LOGISTICA E TRANSPORTE LTDA</t>
  </si>
  <si>
    <t>AV ARY RODRIGUES 315</t>
  </si>
  <si>
    <t>BLOCO 13 APT 44</t>
  </si>
  <si>
    <t>6410776919</t>
  </si>
  <si>
    <t>SAMUEL NAZARE DE SOUZA</t>
  </si>
  <si>
    <t>AV ENGENHEIRO F PRESTES MAIA 955</t>
  </si>
  <si>
    <t>6410782808</t>
  </si>
  <si>
    <t>PTA COMERCIO E LOCACAO DE EQUIPAMENTOS LTDA</t>
  </si>
  <si>
    <t>AV GOVERNADOR MARIO COVAS JUNIOR 2855</t>
  </si>
  <si>
    <t>6410785886</t>
  </si>
  <si>
    <t>OSVALDO MERLIN CARDOSO</t>
  </si>
  <si>
    <t>R ITAPERUNA 6</t>
  </si>
  <si>
    <t>6410804764</t>
  </si>
  <si>
    <t>LUIS CARLOS TILLVITZ</t>
  </si>
  <si>
    <t>R STA MELANIA 17</t>
  </si>
  <si>
    <t>6410807902</t>
  </si>
  <si>
    <t>DOMINGOS SAVIO C DE BORBA LTDA</t>
  </si>
  <si>
    <t>TV LEONEL DE MOURA BRIZOLA 816</t>
  </si>
  <si>
    <t>6410808570</t>
  </si>
  <si>
    <t>ADANYRIO DA SILVA OLIVEIRA</t>
  </si>
  <si>
    <t>R MARCOS A LOPES DA SILVA 71</t>
  </si>
  <si>
    <t>6410808632</t>
  </si>
  <si>
    <t>Tcex Logistica Internacional Ltda</t>
  </si>
  <si>
    <t>EDIF ZUG SALA 203,205 E 207</t>
  </si>
  <si>
    <t>6411181890</t>
  </si>
  <si>
    <t>R CORONEL SANTIAGO 292</t>
  </si>
  <si>
    <t>6411183817</t>
  </si>
  <si>
    <t>NORCOAST LOGISTICA S.A</t>
  </si>
  <si>
    <t>6411199786</t>
  </si>
  <si>
    <t>BIDMEX CONSULTORIA E ORGANIZACAO LOGISTICA LTDA</t>
  </si>
  <si>
    <t>SALA 1002 TORRE C</t>
  </si>
  <si>
    <t>6411207191</t>
  </si>
  <si>
    <t>AK LOG AGENCIAMENTO DE CARGAS LTDA</t>
  </si>
  <si>
    <t>6411220138</t>
  </si>
  <si>
    <t>CASA DAS FRAGMENTADORAS COMERCIO DE MAQUINAS LTDA</t>
  </si>
  <si>
    <t>R MAX DE VASCONCELOS 98</t>
  </si>
  <si>
    <t>ANDAR 2 SALA 221</t>
  </si>
  <si>
    <t>6412760332</t>
  </si>
  <si>
    <t>INFINITY COMERCIO E SERVICOS DE REVESTIMENTOS LTDA</t>
  </si>
  <si>
    <t>R HENRIQUE OSVALDO 4</t>
  </si>
  <si>
    <t>6412765283</t>
  </si>
  <si>
    <t>MAIDA BRINDES PROMOCIONAIS LTDA</t>
  </si>
  <si>
    <t>R DAS HORTENCIAS 660</t>
  </si>
  <si>
    <t>6412777770</t>
  </si>
  <si>
    <t>GABRIEL PEREIRA DA SILVA</t>
  </si>
  <si>
    <t>R SUECIA 220</t>
  </si>
  <si>
    <t>BLOCO 1 - AP 302</t>
  </si>
  <si>
    <t>6412778079</t>
  </si>
  <si>
    <t>ITWL TRANSPORTES INTERNACIONAIS E SOLUCOES EM LOGISTICA LTDA</t>
  </si>
  <si>
    <t>AV JABAQUARA 2940</t>
  </si>
  <si>
    <t>ANDAR 4 CONJ 47</t>
  </si>
  <si>
    <t>6412811941</t>
  </si>
  <si>
    <t>PROSTANDS EVENTOS LTDA</t>
  </si>
  <si>
    <t>ROD FRANCISCO MAGNO VIEIRA 2740</t>
  </si>
  <si>
    <t>6412853131</t>
  </si>
  <si>
    <t>Barbi do Brasil Ltda</t>
  </si>
  <si>
    <t>Rua Dorival Sponchiado 586</t>
  </si>
  <si>
    <t>6412853133</t>
  </si>
  <si>
    <t>Fassa do Brasil Industria e Com. L t</t>
  </si>
  <si>
    <t>Est Municipal dos Jacares SN</t>
  </si>
  <si>
    <t>6412853787</t>
  </si>
  <si>
    <t>Gtp Schaefer do Brasil Ltda</t>
  </si>
  <si>
    <t>Rua Dona Francisca 7796</t>
  </si>
  <si>
    <t>6412854303</t>
  </si>
  <si>
    <t>Get Tractor Industria, Importacao eComercio de Pecas Ltda</t>
  </si>
  <si>
    <t>Rua Cruzeiro 371</t>
  </si>
  <si>
    <t>6412856184</t>
  </si>
  <si>
    <t>Le Tailleur Comercio de Vestuario</t>
  </si>
  <si>
    <t>Rua Dr Sodre 169</t>
  </si>
  <si>
    <t>6412459393</t>
  </si>
  <si>
    <t>Le Creuset do Brasil Ltda</t>
  </si>
  <si>
    <t>Estm Antonio Agostinho Barbosa 1300</t>
  </si>
  <si>
    <t>6412459395</t>
  </si>
  <si>
    <t>Ortho Clinical Diagnostics do Br Produtos Para Saude Ltda</t>
  </si>
  <si>
    <t>R. Vereador Germano Luiz Vieira 500</t>
  </si>
  <si>
    <t>6412475593</t>
  </si>
  <si>
    <t>Rod Br 040 S/N</t>
  </si>
  <si>
    <t>6412475601</t>
  </si>
  <si>
    <t>Benteler Componentes Automotivos Ltda</t>
  </si>
  <si>
    <t>Rod Br 101 15055</t>
  </si>
  <si>
    <t>6412573753</t>
  </si>
  <si>
    <t>Zensho do Brasil Com de de Alimentos</t>
  </si>
  <si>
    <t>R. Junqueira Freire 281</t>
  </si>
  <si>
    <t>6412648857</t>
  </si>
  <si>
    <t>Petroleo Brasileiro sa Petrobras</t>
  </si>
  <si>
    <t>Av Refinaria Gabriel Passos 690</t>
  </si>
  <si>
    <t>6412648870</t>
  </si>
  <si>
    <t>Fuchs Lubrificantes do Brasil Ltda</t>
  </si>
  <si>
    <t>Rua Rudolf Fuchs 755</t>
  </si>
  <si>
    <t>6412671115</t>
  </si>
  <si>
    <t>6408890575</t>
  </si>
  <si>
    <t>MATHEUS HENRIQUE D' AVILA LOPES</t>
  </si>
  <si>
    <t>RUA JOAO SPOSITO, 623</t>
  </si>
  <si>
    <t>6408907255</t>
  </si>
  <si>
    <t>GAZIN ATACADO CENTRO OESTE LTDA</t>
  </si>
  <si>
    <t>ROD GO 330 KM 237 s/n</t>
  </si>
  <si>
    <t>6408929614</t>
  </si>
  <si>
    <t>GUSTAVO MENDES DOS REIS RAMOS</t>
  </si>
  <si>
    <t>RUA SILVA RABELO 10</t>
  </si>
  <si>
    <t>APTO 608</t>
  </si>
  <si>
    <t>6408929615</t>
  </si>
  <si>
    <t>ALESSANDRA ISOTTON JUNGES</t>
  </si>
  <si>
    <t>RUA GOMES FREIRE DE ANDRADE 289</t>
  </si>
  <si>
    <t>6408950571</t>
  </si>
  <si>
    <t>ROGELIO APARECIDO DE MELO</t>
  </si>
  <si>
    <t>RUA OLIMPIO DOS SANTOS 30</t>
  </si>
  <si>
    <t>6408959088</t>
  </si>
  <si>
    <t>MARILIA LOPES CEZAR DE OLIVEIRA</t>
  </si>
  <si>
    <t>RUA NABUCO DE ARAUJO 216</t>
  </si>
  <si>
    <t>AP 81</t>
  </si>
  <si>
    <t>6408978357</t>
  </si>
  <si>
    <t>LYDIA PEREIRA DO NASCIMENTO</t>
  </si>
  <si>
    <t>RUA JAGOROABA 107</t>
  </si>
  <si>
    <t>VILA VALQUEIRE</t>
  </si>
  <si>
    <t>6408982472</t>
  </si>
  <si>
    <t>LUIZ ANTONIO DUARTE FERREIRA JUNIOR</t>
  </si>
  <si>
    <t>RUA BENTO DE BARROS 24</t>
  </si>
  <si>
    <t>6408994070</t>
  </si>
  <si>
    <t>HELEN HEBLING QUEIROZ</t>
  </si>
  <si>
    <t>RUA JOAO ALVES 110</t>
  </si>
  <si>
    <t>6408994072</t>
  </si>
  <si>
    <t>FAUSTO LUIZ QUEIROZ</t>
  </si>
  <si>
    <t>RUA JOAO ALVES, 110</t>
  </si>
  <si>
    <t>6409581794</t>
  </si>
  <si>
    <t>SOUZA LIMA SEGURANCA PATRIMONIAL LTDA.</t>
  </si>
  <si>
    <t>R JOAO PAROLIN</t>
  </si>
  <si>
    <t>6409584160</t>
  </si>
  <si>
    <t>DENIS PAULO DA SILVA LOGISTICA</t>
  </si>
  <si>
    <t>R DAS ORQUIDEAS SALA 404</t>
  </si>
  <si>
    <t>6409605201</t>
  </si>
  <si>
    <t>SP SIGN SINALIZACAO E COMUNICACAO VISUAL LTDA</t>
  </si>
  <si>
    <t>Rua AURELIA 899</t>
  </si>
  <si>
    <t>6409903570</t>
  </si>
  <si>
    <t>PAES E DOCES PIRIQUITO LTDA</t>
  </si>
  <si>
    <t>AV SANTA CATARINA 1224</t>
  </si>
  <si>
    <t>6409907280</t>
  </si>
  <si>
    <t>ANGELA MARIA EUFRASIO DA SILVA</t>
  </si>
  <si>
    <t>EST DOS GALDINOS 1160</t>
  </si>
  <si>
    <t>CASA 87</t>
  </si>
  <si>
    <t>6409915941</t>
  </si>
  <si>
    <t>6409922271</t>
  </si>
  <si>
    <t>AL RIO NEGRO 111</t>
  </si>
  <si>
    <t>LOJA 101 PISO TERREO</t>
  </si>
  <si>
    <t>6409922480</t>
  </si>
  <si>
    <t>ABASERVICE - INSTALACAO E PROJETOS LTDA</t>
  </si>
  <si>
    <t>R JOSE FELIX DE OLIVEIRA 1270</t>
  </si>
  <si>
    <t>SALA: 206.2;</t>
  </si>
  <si>
    <t>6409930731</t>
  </si>
  <si>
    <t>RUA PADRE ANCHIETA 104</t>
  </si>
  <si>
    <t>ANEXO 108</t>
  </si>
  <si>
    <t>6410170555</t>
  </si>
  <si>
    <t>CAIO ALEXANDRE A DE SOUZA EVENTOS</t>
  </si>
  <si>
    <t>R JOAO PINHEIRO 256</t>
  </si>
  <si>
    <t>CAS III FDS</t>
  </si>
  <si>
    <t>6410183519</t>
  </si>
  <si>
    <t>MDL COMERCIO EXTERIOR LTDA</t>
  </si>
  <si>
    <t>6410186417</t>
  </si>
  <si>
    <t>BIG SOLUTION PARTICIPACOES E TRANSPORTES LTDA</t>
  </si>
  <si>
    <t>AV HENRIQUE GONCALVES BAPTISTA 1765</t>
  </si>
  <si>
    <t>6410187101</t>
  </si>
  <si>
    <t>HAJA MANUTENCOES E SERVICOS LTDA</t>
  </si>
  <si>
    <t>R APUCARANA 99</t>
  </si>
  <si>
    <t>6410188389</t>
  </si>
  <si>
    <t>CSB ENGENHARIA E CONSULTORIA LTDA</t>
  </si>
  <si>
    <t>R EMANUEL KANT 60</t>
  </si>
  <si>
    <t>ANDAR 03 SALA 301</t>
  </si>
  <si>
    <t>6410191046</t>
  </si>
  <si>
    <t>NB STEAK CAMPINAS RESTAURANTE LTDA</t>
  </si>
  <si>
    <t>AV JOSE DE SOUZA CAMPOS 837</t>
  </si>
  <si>
    <t>6410198249</t>
  </si>
  <si>
    <t>ALTRUISTA OSTERIA E ENOTECA LTDA</t>
  </si>
  <si>
    <t>Al CAMPINAS 952</t>
  </si>
  <si>
    <t>6410207677</t>
  </si>
  <si>
    <t>AEROTRANSPORTES MAS DE CARGA SA DE C.V</t>
  </si>
  <si>
    <t>PAVMTO25 SALA 2504</t>
  </si>
  <si>
    <t>6410212345</t>
  </si>
  <si>
    <t>INBULC BRASIL COMERCIO INTER E LOGISTICA LTDA</t>
  </si>
  <si>
    <t>R LEOPOLDO JOSE GUERREIRO 507</t>
  </si>
  <si>
    <t>6410218110</t>
  </si>
  <si>
    <t>SILVIANO &amp; BONFIM SOCIEDADE DE ADVOGADOS</t>
  </si>
  <si>
    <t>R PAULISTANIA 381</t>
  </si>
  <si>
    <t>6410220864</t>
  </si>
  <si>
    <t>GENERAL CARGO LOGISTIC TRANSP. NACIONAIS E INTERNACIONAIS LTDA.</t>
  </si>
  <si>
    <t>REPUBLICA 87</t>
  </si>
  <si>
    <t>6410225797</t>
  </si>
  <si>
    <t>Technical Fire Comercio Servicos e Treinamentos Eireli</t>
  </si>
  <si>
    <t>Estr. MUNICIPAL DO JACU S/N</t>
  </si>
  <si>
    <t>PARQUE NOSSA SENHORA CEP</t>
  </si>
  <si>
    <t>6410812528</t>
  </si>
  <si>
    <t>EDUARDO DE SOUZA</t>
  </si>
  <si>
    <t>R DONA QUITERIA 109</t>
  </si>
  <si>
    <t>6410818400</t>
  </si>
  <si>
    <t>MARCELO SAMPAIO DOS SANTOS</t>
  </si>
  <si>
    <t>R O BRASIL PARA CRISTO 1795</t>
  </si>
  <si>
    <t>6410821152</t>
  </si>
  <si>
    <t>METALURGICA BARBATI INDUSTRIA E COMERCIO LTDA</t>
  </si>
  <si>
    <t>R ANTONIO EGAS MONIZ 200</t>
  </si>
  <si>
    <t>6410824105</t>
  </si>
  <si>
    <t>REGINALDO SIQUEIRA PROENCIO</t>
  </si>
  <si>
    <t>R JOAO BATISTA ZAGONEL PASSOS 881</t>
  </si>
  <si>
    <t>6410833453</t>
  </si>
  <si>
    <t>TOTAL PACK COMERCIO DE EMBALAGENS LTDA</t>
  </si>
  <si>
    <t>AV VEREADOR EGIDIO A COIMBRA 501</t>
  </si>
  <si>
    <t>6410852097</t>
  </si>
  <si>
    <t>ASSOCIACAO DE AGRICULTORES E IRRIGANTES DA BAHIA - AIBA</t>
  </si>
  <si>
    <t>AV AHYLON MACEDO 919</t>
  </si>
  <si>
    <t>6410855890</t>
  </si>
  <si>
    <t>EVERALDO HELENO DOS SANTOS</t>
  </si>
  <si>
    <t>R TARAUACA 1247</t>
  </si>
  <si>
    <t>6410856691</t>
  </si>
  <si>
    <t>AC ANEL VIARIO JULIO ROBINI</t>
  </si>
  <si>
    <t>6410865066</t>
  </si>
  <si>
    <t>JESSICA GRAZIELA SILVA ESTACIO</t>
  </si>
  <si>
    <t>R GERONIMO CAETANO GARCIA 342</t>
  </si>
  <si>
    <t>6410865074</t>
  </si>
  <si>
    <t>WALLACE MAURICIO DA COSTA VENANCIO</t>
  </si>
  <si>
    <t>R MARIA LAUDELINA DE OLIVEIRA 6</t>
  </si>
  <si>
    <t>6410866455</t>
  </si>
  <si>
    <t>M S GUIMARAES DISTRIBUIDORA DE GAS E AGUA LTDA</t>
  </si>
  <si>
    <t>R MARIA APARECIDA P ROSSI 31</t>
  </si>
  <si>
    <t>6411467766</t>
  </si>
  <si>
    <t>CLECIO MENDES DE OLIVEIRA</t>
  </si>
  <si>
    <t>R PADRE JOSINO 34</t>
  </si>
  <si>
    <t>6411554903</t>
  </si>
  <si>
    <t>HT NUTRI INDUSTRIA DE ALIMENTOS LTDA.</t>
  </si>
  <si>
    <t>Rua SAO CARLOS 350</t>
  </si>
  <si>
    <t>Vila Sao Carlos I</t>
  </si>
  <si>
    <t>6411641135</t>
  </si>
  <si>
    <t>AVALON BLINDAGENS ESPECIAIS LTDA</t>
  </si>
  <si>
    <t>R PORTO ALEGRE 151</t>
  </si>
  <si>
    <t>6411645305</t>
  </si>
  <si>
    <t>R DOS FERROVIARIOS 215</t>
  </si>
  <si>
    <t>SALA 1506</t>
  </si>
  <si>
    <t>6411671170</t>
  </si>
  <si>
    <t>R PROF GUILLERMO ENRIQUE DAWSON 900</t>
  </si>
  <si>
    <t>SETOR 3 SALA 3</t>
  </si>
  <si>
    <t>6411676098</t>
  </si>
  <si>
    <t>CASA DOS BANNERS COM DE PRODUTOS PARA COMUNICACAO VISUAL LTDA</t>
  </si>
  <si>
    <t>R JOAO BATISTA DALLARMI 693</t>
  </si>
  <si>
    <t>6411676270</t>
  </si>
  <si>
    <t>RF SERVICOS DE DESPACHANTE LTDA</t>
  </si>
  <si>
    <t>AV TANCREDO NEVES 2539</t>
  </si>
  <si>
    <t>EDIF CEO SSA SHOPPI SALA 1716</t>
  </si>
  <si>
    <t>6412862098</t>
  </si>
  <si>
    <t>Dolce Coffee Com e Exp de Cafe Ltd a</t>
  </si>
  <si>
    <t>Rua Marieta Almeida 443</t>
  </si>
  <si>
    <t>6412862231</t>
  </si>
  <si>
    <t>Santa Cruz Logistica Inter. e Ag L t</t>
  </si>
  <si>
    <t>Estrada do Corredor 6150</t>
  </si>
  <si>
    <t>6412862487</t>
  </si>
  <si>
    <t>Perfil Refrigeracao Ind, Com e Ser v</t>
  </si>
  <si>
    <t>R 7 de Setembro 146</t>
  </si>
  <si>
    <t>6412866193</t>
  </si>
  <si>
    <t>Portier Cosmeticos Ltda</t>
  </si>
  <si>
    <t>Rua Seul 7</t>
  </si>
  <si>
    <t>6412866459</t>
  </si>
  <si>
    <t>Kedrion Brasil Ltda</t>
  </si>
  <si>
    <t>Rua 19 S/N</t>
  </si>
  <si>
    <t>6412866461</t>
  </si>
  <si>
    <t>Marcruz Assistencia Tecnica Ltda</t>
  </si>
  <si>
    <t>Avenida Helvetia 191</t>
  </si>
  <si>
    <t>6412868196</t>
  </si>
  <si>
    <t>Douglas Henrique Pereira da Silva</t>
  </si>
  <si>
    <t>Rua Presidente Washington Luis 176</t>
  </si>
  <si>
    <t>6412871582</t>
  </si>
  <si>
    <t>R DOS MORAES 1011</t>
  </si>
  <si>
    <t>6412883097</t>
  </si>
  <si>
    <t>DEALER XPERT REPRESENTACAO E COMERCIO LTDA</t>
  </si>
  <si>
    <t>AV OMEGA 265</t>
  </si>
  <si>
    <t>APT 65</t>
  </si>
  <si>
    <t>6412895799</t>
  </si>
  <si>
    <t>LINC BRASIL LTDA.</t>
  </si>
  <si>
    <t>R. Rainha Guilhermina 150</t>
  </si>
  <si>
    <t>6412911246</t>
  </si>
  <si>
    <t>HOEGH LNG BRASIL LTDA</t>
  </si>
  <si>
    <t>CONJ 2913</t>
  </si>
  <si>
    <t>6412914248</t>
  </si>
  <si>
    <t>SANTIN EMPRESA DE TRANSPORTES</t>
  </si>
  <si>
    <t>ROD BA093</t>
  </si>
  <si>
    <t>KM 12 41 SALA 01 B</t>
  </si>
  <si>
    <t>6412923330</t>
  </si>
  <si>
    <t>Oziris Transportes e Logistica Ltd a</t>
  </si>
  <si>
    <t>Rod Conego Domenico Rangoni S/n</t>
  </si>
  <si>
    <t>6412929108</t>
  </si>
  <si>
    <t>APS Metalurgia Ltda</t>
  </si>
  <si>
    <t>R Corbelia 1123</t>
  </si>
  <si>
    <t>6412939736</t>
  </si>
  <si>
    <t>Luara Mel Vieira Transportes Ltda</t>
  </si>
  <si>
    <t>Rua Joinville 2334</t>
  </si>
  <si>
    <t>6412941014</t>
  </si>
  <si>
    <t>AV GOVERNADOR JOAO PONCE S/N</t>
  </si>
  <si>
    <t>DE ARRUDA</t>
  </si>
  <si>
    <t>6412943506</t>
  </si>
  <si>
    <t>AV DOS LIBANESES S/N</t>
  </si>
  <si>
    <t>AEROP.INTL.MAL.CUNHA MACHADO</t>
  </si>
  <si>
    <t>6412943585</t>
  </si>
  <si>
    <t>6412943619</t>
  </si>
  <si>
    <t>ROD TRANSAMAZONICA KM 02</t>
  </si>
  <si>
    <t>ANEXO AEROPORTO</t>
  </si>
  <si>
    <t>6412951601</t>
  </si>
  <si>
    <t>Fastlog Transp. e Armazens Gerais L</t>
  </si>
  <si>
    <t>Rodovia Anhanguera S/N</t>
  </si>
  <si>
    <t>6412951603</t>
  </si>
  <si>
    <t>Stylo Campinas Pecas e Reparos Automotivos Ltda</t>
  </si>
  <si>
    <t>Rua Ines de Castro 555</t>
  </si>
  <si>
    <t>6412955707</t>
  </si>
  <si>
    <t>STI COMPUTADORES INDUSTRIA E COMERCIO LTDA</t>
  </si>
  <si>
    <t>BL 10 M A C PERINI BUS PARK</t>
  </si>
  <si>
    <t>6412960786</t>
  </si>
  <si>
    <t>CBRE SERVICOS DO BRASIL LTDA.</t>
  </si>
  <si>
    <t>A 7 C 701 E BI 11 C E BI 11 E 12</t>
  </si>
  <si>
    <t>6412968690</t>
  </si>
  <si>
    <t>WISER&amp;CARBONO CURSOS E TREINAMENTOS LTDA</t>
  </si>
  <si>
    <t>R DIOGO JACOME 523</t>
  </si>
  <si>
    <t>6408706675</t>
  </si>
  <si>
    <t>SUM ENGENHARIA SP LTDA</t>
  </si>
  <si>
    <t>RUA ARIZONA 1422</t>
  </si>
  <si>
    <t>SL 156</t>
  </si>
  <si>
    <t>6408736543</t>
  </si>
  <si>
    <t>N&amp;L CARDOSO SERVICOS S/C LTDA</t>
  </si>
  <si>
    <t>EST ANTIGA DO MAR 190</t>
  </si>
  <si>
    <t>6409518908</t>
  </si>
  <si>
    <t>ROD SANTOS DUMONT KM 66 S388 s/n</t>
  </si>
  <si>
    <t>6409522817</t>
  </si>
  <si>
    <t>HIGGIENIZAR SISTEMAS DE LIMPEZA, MONTAGEM E MANUTENCAO LTDA</t>
  </si>
  <si>
    <t>R ANITA GARIBALDI 1717</t>
  </si>
  <si>
    <t>APT: 501;</t>
  </si>
  <si>
    <t>6409538629</t>
  </si>
  <si>
    <t>GUSTAVO LAGO PERUSSO ME</t>
  </si>
  <si>
    <t>Rua Prado Lima, 4001/414 -</t>
  </si>
  <si>
    <t>6409790506</t>
  </si>
  <si>
    <t>SECRETARIA DA FAZENDA</t>
  </si>
  <si>
    <t>PC DOS GIRASSOIS SN</t>
  </si>
  <si>
    <t>ESPLANADA DAS SECRET</t>
  </si>
  <si>
    <t>6409790863</t>
  </si>
  <si>
    <t>LOCALIZA RENT A CAR SA</t>
  </si>
  <si>
    <t>AV ANA COSTA, 304</t>
  </si>
  <si>
    <t>6409790883</t>
  </si>
  <si>
    <t>IMPORT ASSESSORIA</t>
  </si>
  <si>
    <t>ST SEPS EQ 705/905</t>
  </si>
  <si>
    <t>6409790888</t>
  </si>
  <si>
    <t>ORIGINAL VEICULOS</t>
  </si>
  <si>
    <t>AV TIRADENTES, 1558</t>
  </si>
  <si>
    <t>6409792022</t>
  </si>
  <si>
    <t>KELLY CRISTINA FASSINA</t>
  </si>
  <si>
    <t>RUA MAMEDE ROCHA 444</t>
  </si>
  <si>
    <t>6409792200</t>
  </si>
  <si>
    <t>EXATA CARGO FOR LTDA</t>
  </si>
  <si>
    <t>ROD BR 116 7200</t>
  </si>
  <si>
    <t>6409796146</t>
  </si>
  <si>
    <t>ESA DESPACHOS ADUANEIROS LTDA</t>
  </si>
  <si>
    <t>AV. RIO BRANCO 37 SALA 312 CENTRO</t>
  </si>
  <si>
    <t>RJ CEP</t>
  </si>
  <si>
    <t>6409807544</t>
  </si>
  <si>
    <t>NAVI LOGISTICS TRANSPORTES LTDA</t>
  </si>
  <si>
    <t>AV DR JOSE BONI COUTINHO NOGUEIRA 150</t>
  </si>
  <si>
    <t>TERREO.</t>
  </si>
  <si>
    <t>6409978990</t>
  </si>
  <si>
    <t>REFLEXA INDUSTRIA E COMERCIO EIRELI</t>
  </si>
  <si>
    <t>6409987041</t>
  </si>
  <si>
    <t>F&amp;K COMERCIO DE EMBALAGENS EIRELI</t>
  </si>
  <si>
    <t>Rua WILLIAM BOOTH 1501</t>
  </si>
  <si>
    <t>6410000383</t>
  </si>
  <si>
    <t>R FRANCISCO COUTO VALE 722</t>
  </si>
  <si>
    <t>CS B</t>
  </si>
  <si>
    <t>6410000458</t>
  </si>
  <si>
    <t>DCS DISTRIBUICAO DE MATERIAIS DE CONSTRUCAO A SECO LTDA</t>
  </si>
  <si>
    <t>AV DOUTOR SIMEAO DE FARIA 0</t>
  </si>
  <si>
    <t>A17</t>
  </si>
  <si>
    <t>6410007721</t>
  </si>
  <si>
    <t>TBI TRANSPORTES RODOVIARIOS E LOGISTICA LTDA</t>
  </si>
  <si>
    <t>R JOAQUINA DE JESUS 257</t>
  </si>
  <si>
    <t>6410007764</t>
  </si>
  <si>
    <t>AL ARPO 850</t>
  </si>
  <si>
    <t>6410595550</t>
  </si>
  <si>
    <t>BEECORP BEM ESTAR CORPORATIVO LTDA</t>
  </si>
  <si>
    <t>R ANTONIO DE ALBUQUERQUE 194</t>
  </si>
  <si>
    <t>6410603844</t>
  </si>
  <si>
    <t>FRANK MORAES SOLPOST</t>
  </si>
  <si>
    <t>R JACINTO PAGLIATO 256</t>
  </si>
  <si>
    <t>6410609706</t>
  </si>
  <si>
    <t>6410612248</t>
  </si>
  <si>
    <t>WENDER CAMARGO PEREIRA</t>
  </si>
  <si>
    <t>R PADRE ALMEIDA 534</t>
  </si>
  <si>
    <t>6410618752</t>
  </si>
  <si>
    <t>BETTER TECHNOLOGY</t>
  </si>
  <si>
    <t>R PANTOJO 742</t>
  </si>
  <si>
    <t>6410632395</t>
  </si>
  <si>
    <t>GENILTON FERREIRA DA CUNHA</t>
  </si>
  <si>
    <t>R JOSE GONCALVES DA SILVA 134</t>
  </si>
  <si>
    <t>CA A</t>
  </si>
  <si>
    <t>6410640185</t>
  </si>
  <si>
    <t>ROD RS-118 12707</t>
  </si>
  <si>
    <t>GALPAO4 MOD 3 4 5 6 7 8 9 E 10 S V</t>
  </si>
  <si>
    <t>6410641419</t>
  </si>
  <si>
    <t>ALEXANDRE LOPES ARAUJO</t>
  </si>
  <si>
    <t>R SENADOR POMPEU 68</t>
  </si>
  <si>
    <t>APT 1</t>
  </si>
  <si>
    <t>6410647042</t>
  </si>
  <si>
    <t>POLYANA FIGUEIREDO DA GUARDA</t>
  </si>
  <si>
    <t>R ARMANDO DE SALLES OLIVEIRA 589</t>
  </si>
  <si>
    <t>6410650856</t>
  </si>
  <si>
    <t>MERCADOCE DISTRIBUIDORA DE DOCES LTDA</t>
  </si>
  <si>
    <t>R JOAO NEGRAO 299</t>
  </si>
  <si>
    <t>6410651226</t>
  </si>
  <si>
    <t>EOLICS INSTALACAO E COMERCIO LTDA</t>
  </si>
  <si>
    <t>R ANA VENTURA NITAO 379</t>
  </si>
  <si>
    <t>6410989771</t>
  </si>
  <si>
    <t>MATHEUS RUFINO LABELLA</t>
  </si>
  <si>
    <t>R ROSANA APARECIDA C FERIAN 196</t>
  </si>
  <si>
    <t>6410994944</t>
  </si>
  <si>
    <t>LOG013 TRANSPORTES E SERVICOS LTDA</t>
  </si>
  <si>
    <t>CONJ 1415</t>
  </si>
  <si>
    <t>6411023116</t>
  </si>
  <si>
    <t>SOLUTECH COMERCIO E SERVICOS DE ANALISES QUIMICAS LTDA</t>
  </si>
  <si>
    <t>AV DA PAZ 152</t>
  </si>
  <si>
    <t>6411023795</t>
  </si>
  <si>
    <t>EDIMILSON GOMES DA SILVA</t>
  </si>
  <si>
    <t>R CARLOS DE SOUZA MACIEL 875</t>
  </si>
  <si>
    <t>6411024217</t>
  </si>
  <si>
    <t>ALMIR FERNANDO OLIVEIRA</t>
  </si>
  <si>
    <t>R LOURENCO DA SILVA 763</t>
  </si>
  <si>
    <t>6411025263</t>
  </si>
  <si>
    <t>VITOR FERNANDO PEREIRA MARTINS</t>
  </si>
  <si>
    <t>R OSORIO DAMAS DE OLIVEIRA 1088</t>
  </si>
  <si>
    <t>6411025829</t>
  </si>
  <si>
    <t>LUCIANO COELHO</t>
  </si>
  <si>
    <t>R ESTANISLAU TRZEBIATOWSKI 443</t>
  </si>
  <si>
    <t>6411026371</t>
  </si>
  <si>
    <t>LUCAS GABRIEL REZENDE DA SILVA</t>
  </si>
  <si>
    <t>R SERVIDAO 680</t>
  </si>
  <si>
    <t>6411029081</t>
  </si>
  <si>
    <t>R JOAO PEDRO BLUMENTHAL 300</t>
  </si>
  <si>
    <t>6412189007</t>
  </si>
  <si>
    <t>SYN CONSULTORIA EM COMERCIO EXTERIOR LTDA</t>
  </si>
  <si>
    <t>6412189105</t>
  </si>
  <si>
    <t>SOMOS CLIMATIZACAO COMERCIO E SERVICOS LTDA</t>
  </si>
  <si>
    <t>AV HERMAN TELES RIBEIRO 275</t>
  </si>
  <si>
    <t>6412314671</t>
  </si>
  <si>
    <t>STAR BRASIL SERVICOS LOGISTICOS LTDA</t>
  </si>
  <si>
    <t>AV DR HUGO BEOLCHI 445</t>
  </si>
  <si>
    <t>6412314818</t>
  </si>
  <si>
    <t>ART BRASIL COMEX SOLUCOES LOGISTICAS LTDA</t>
  </si>
  <si>
    <t>ANEXO 101 BLOCO B SALA 308</t>
  </si>
  <si>
    <t>6412997201</t>
  </si>
  <si>
    <t>Eko's Traducoes Ltda</t>
  </si>
  <si>
    <t>Rua Jarinu 456</t>
  </si>
  <si>
    <t>6413002347</t>
  </si>
  <si>
    <t>CLAITUM DESPACHANTE LTDA</t>
  </si>
  <si>
    <t>R NICOLA PELLANDA 909</t>
  </si>
  <si>
    <t>6413007254</t>
  </si>
  <si>
    <t>B2 LOGISTICA LTDA</t>
  </si>
  <si>
    <t>A RURAL LINHA PINHAL SN</t>
  </si>
  <si>
    <t>KM 97 RODOVIA BR 153</t>
  </si>
  <si>
    <t>6413009628</t>
  </si>
  <si>
    <t>Mafro Transportes Ltda</t>
  </si>
  <si>
    <t>Av Renato Vetorasso 388</t>
  </si>
  <si>
    <t>6413022846</t>
  </si>
  <si>
    <t>55.585.130 ISABELLY SANTOS DA COSTA</t>
  </si>
  <si>
    <t>R BORDA DO MATO 431</t>
  </si>
  <si>
    <t>6413032652</t>
  </si>
  <si>
    <t>Pop Company Comercio Ltda</t>
  </si>
  <si>
    <t>Rod. Br 163, Km 608, Sn 163</t>
  </si>
  <si>
    <t>6413032891</t>
  </si>
  <si>
    <t>Q ACNO 11 RUA DE PEDESTRE NO 9 11</t>
  </si>
  <si>
    <t>CONJ 03 LOTE 24</t>
  </si>
  <si>
    <t>6413034108</t>
  </si>
  <si>
    <t>Av. Papa Joao Paulo I 1745</t>
  </si>
  <si>
    <t>6413049375</t>
  </si>
  <si>
    <t>TINTAS PORTO ALEGRE LTDA</t>
  </si>
  <si>
    <t>AV JOAO WALLIG 231</t>
  </si>
  <si>
    <t>6413058487</t>
  </si>
  <si>
    <t>Ibf Brasil Tecnologia Empresarial L</t>
  </si>
  <si>
    <t>Rua Manuel Borba 292</t>
  </si>
  <si>
    <t>6413067359</t>
  </si>
  <si>
    <t>INDUSTRIA E COMERCIO DE MOLDURAS SANTA LUZIA LTDA</t>
  </si>
  <si>
    <t>R HERIBERTO EFFTING 555</t>
  </si>
  <si>
    <t>6409389605</t>
  </si>
  <si>
    <t>AV VINTE DE JANEIRO 00 TER ST DES 1</t>
  </si>
  <si>
    <t>CNPJ: 01.461.394/0007-33</t>
  </si>
  <si>
    <t>6409391863</t>
  </si>
  <si>
    <t>6409394023</t>
  </si>
  <si>
    <t>6409394458</t>
  </si>
  <si>
    <t>6409395231</t>
  </si>
  <si>
    <t>FETRANSPOR</t>
  </si>
  <si>
    <t>R DA ASSEMBLEIA 10</t>
  </si>
  <si>
    <t>CNPJ: 33.747.288/0001-11</t>
  </si>
  <si>
    <t>6409396170</t>
  </si>
  <si>
    <t>CURTIS LOGISTICA INTERN EIRELI</t>
  </si>
  <si>
    <t>R APUCARANA 272</t>
  </si>
  <si>
    <t>6409396388</t>
  </si>
  <si>
    <t>GIMBA - SUPRICORP SUPRIMENTOS LTDA</t>
  </si>
  <si>
    <t>RUA AGOSTINHO GOMES 330</t>
  </si>
  <si>
    <t>CNPJ: 54.651.716/0001-88</t>
  </si>
  <si>
    <t>6409396439</t>
  </si>
  <si>
    <t>CATHO ONLINE LTDA</t>
  </si>
  <si>
    <t>AL JUARI, AN1 262</t>
  </si>
  <si>
    <t>CNPJ: 03.753.088/0001-00</t>
  </si>
  <si>
    <t>6409396452</t>
  </si>
  <si>
    <t>AV DAS NACOES UNIDAS, L112 12551</t>
  </si>
  <si>
    <t>CNPJ: 49.732.175/0024-79</t>
  </si>
  <si>
    <t>6409397036</t>
  </si>
  <si>
    <t>SAMMARCO E ASSOCIADOS ADVOCACIA</t>
  </si>
  <si>
    <t>Rua Gualao 66</t>
  </si>
  <si>
    <t>cj 2101</t>
  </si>
  <si>
    <t>6409397798</t>
  </si>
  <si>
    <t>MATHEUS HENRIQUE FERREIRA 09526888910</t>
  </si>
  <si>
    <t>R FRANCISCO LOURENCO JOHNSCHER 122</t>
  </si>
  <si>
    <t>6409399627</t>
  </si>
  <si>
    <t>ARION SERVICOS</t>
  </si>
  <si>
    <t>ROD SANTOS DUMONT KM 6 PQ</t>
  </si>
  <si>
    <t>CNPJ: 20.059.578/0003-92</t>
  </si>
  <si>
    <t>6409399938</t>
  </si>
  <si>
    <t>BLOCO B SALA 04</t>
  </si>
  <si>
    <t>6409401792</t>
  </si>
  <si>
    <t>West Air Cargo Ltda - TRA</t>
  </si>
  <si>
    <t>Av. Lauro Gusmao Silveira, Pq. 1072</t>
  </si>
  <si>
    <t>6409404279</t>
  </si>
  <si>
    <t>EMBNEWS TRANSPORTES E ARMAZENS</t>
  </si>
  <si>
    <t>Rua DO COMERCIO 25 SALA 16 ANDAR 1</t>
  </si>
  <si>
    <t>6409404305</t>
  </si>
  <si>
    <t>AV DENDEZEIROS 152</t>
  </si>
  <si>
    <t>CNPJ: 01.811.362/0004-78</t>
  </si>
  <si>
    <t>6409406219</t>
  </si>
  <si>
    <t>R PRINCESA ISABEL, SALA 601 6</t>
  </si>
  <si>
    <t>6409415838</t>
  </si>
  <si>
    <t>TAP PORTUGAL</t>
  </si>
  <si>
    <t>6409415856</t>
  </si>
  <si>
    <t>DRAFT PISOS &amp; DRYWALL LTDA</t>
  </si>
  <si>
    <t>R ANNE FRANK 5521</t>
  </si>
  <si>
    <t>6409417316</t>
  </si>
  <si>
    <t>XP SOLUCOES CONSTRUTIVAS LTDA</t>
  </si>
  <si>
    <t>R PEDRO GUSSO 282</t>
  </si>
  <si>
    <t>6409710298</t>
  </si>
  <si>
    <t>SOUSA PROTETORES E CONFECCAO DE ACOLCHOADOS LTDA</t>
  </si>
  <si>
    <t>R ETORE BUZATO 270</t>
  </si>
  <si>
    <t>6409935252</t>
  </si>
  <si>
    <t>AVN VINTE DE JANEIRO, S/N</t>
  </si>
  <si>
    <t>AIRJ TERMINAL LOGISTICA DE CAR</t>
  </si>
  <si>
    <t>6409938281</t>
  </si>
  <si>
    <t>DOMINGUES E PINHO CONTADORES LTDA</t>
  </si>
  <si>
    <t>300-SALA 1216 AV ERNANI DO</t>
  </si>
  <si>
    <t>AMARAL PEIXOTO</t>
  </si>
  <si>
    <t>6409940633</t>
  </si>
  <si>
    <t>R CONDE DE LEOPOLDINA 702</t>
  </si>
  <si>
    <t>6409943777</t>
  </si>
  <si>
    <t>MULTIPLA SERVICOS E EMPREITEIRA LTDA</t>
  </si>
  <si>
    <t>R MOISES ALVES DOS SANTOS S/N</t>
  </si>
  <si>
    <t>6409947129</t>
  </si>
  <si>
    <t>ALMENAT EXTENSAO CORPORATIVA LTDA</t>
  </si>
  <si>
    <t>R AGUAS MARINHAS 553</t>
  </si>
  <si>
    <t>6409962438</t>
  </si>
  <si>
    <t>NILVANIA BERNARDO DA SILVA TRANSPORTES</t>
  </si>
  <si>
    <t>R CARLOS SEIXAS 501</t>
  </si>
  <si>
    <t>6409969506</t>
  </si>
  <si>
    <t>TRANSRESIDUOS AMBIENTAL S/A</t>
  </si>
  <si>
    <t>R WILLIAM BOOTH 537</t>
  </si>
  <si>
    <t>6410289482</t>
  </si>
  <si>
    <t>CHECKLIST DO BRASIL SLU LTDA</t>
  </si>
  <si>
    <t>Rua Hilario Magro Junior 31</t>
  </si>
  <si>
    <t>6410290587</t>
  </si>
  <si>
    <t>AEROPORTO INT SALGADO FILHO</t>
  </si>
  <si>
    <t>6410295379</t>
  </si>
  <si>
    <t>PR BABY COMERCIO DE MOVEIS EIRELI</t>
  </si>
  <si>
    <t>R CONDOR 2325</t>
  </si>
  <si>
    <t>6410871530</t>
  </si>
  <si>
    <t>AEROIMPORT LOGISTICA ADUANEIRA LTDA</t>
  </si>
  <si>
    <t>AV JULIO DE SA BIERRENBACH ALM 200</t>
  </si>
  <si>
    <t>BLOCO 1A SALA 708A</t>
  </si>
  <si>
    <t>6410876665</t>
  </si>
  <si>
    <t>CORTEX INTELLIGENCE TECNOLOGIA LTDA</t>
  </si>
  <si>
    <t>6410878555</t>
  </si>
  <si>
    <t>ROD BR 116 7350</t>
  </si>
  <si>
    <t>6410879000</t>
  </si>
  <si>
    <t>FERNANDES AMADEU TRANSPORTES E LOGISTICA LTDA</t>
  </si>
  <si>
    <t>AV MOACIR PORTUGAL LINHARES 470</t>
  </si>
  <si>
    <t>6410879695</t>
  </si>
  <si>
    <t>SOD LOCACAO E VENDA DE MAQUINAS E CAFE LTDA</t>
  </si>
  <si>
    <t>R JOAO WAGNER WEY 371</t>
  </si>
  <si>
    <t>6410918322</t>
  </si>
  <si>
    <t>EST DO BELMONT 8530</t>
  </si>
  <si>
    <t>LOTE 20 SALA B</t>
  </si>
  <si>
    <t>6410921889</t>
  </si>
  <si>
    <t>H.V.S. - ENGENHARIA INSPECOES E PERICIAS LTDA</t>
  </si>
  <si>
    <t>R OSWALDO CRUZ 435</t>
  </si>
  <si>
    <t>APT 62 PTO REFERENCIA</t>
  </si>
  <si>
    <t>6410921918</t>
  </si>
  <si>
    <t>SEVERINO MANOEL DA SILVA JUNIOR</t>
  </si>
  <si>
    <t>R RUBENS BARBOSA 412</t>
  </si>
  <si>
    <t>6410922403</t>
  </si>
  <si>
    <t>PARANA TRIBUNAL DE JUSTICA</t>
  </si>
  <si>
    <t>AV CANDIDO DE ABREU SN</t>
  </si>
  <si>
    <t>TRIBUNAL DE JUSTICA</t>
  </si>
  <si>
    <t>6410957287</t>
  </si>
  <si>
    <t>APT 01 A TR COND TELLES ED</t>
  </si>
  <si>
    <t>6413068101</t>
  </si>
  <si>
    <t>Metalurgica Fercar Ltda</t>
  </si>
  <si>
    <t>R. Doutor Jair Sillveira 180</t>
  </si>
  <si>
    <t>6413080064</t>
  </si>
  <si>
    <t>RIO PORT ASSESSORIA ADUANEIRA LTDA</t>
  </si>
  <si>
    <t>R CORONEL SPINOLA DE CASTRO 3635</t>
  </si>
  <si>
    <t>SALA 143 14 ANDAR</t>
  </si>
  <si>
    <t>6413092815</t>
  </si>
  <si>
    <t>LEANDRO ABREU MORALES</t>
  </si>
  <si>
    <t>EST DA FIGUEIRA BRANCA 4726</t>
  </si>
  <si>
    <t>CASA B</t>
  </si>
  <si>
    <t>6413110633</t>
  </si>
  <si>
    <t>ROD BR 104 SN</t>
  </si>
  <si>
    <t>6413112448</t>
  </si>
  <si>
    <t>OBRA FACIL COMERCIO DE MATERIAIS PARA CONSTRUCAO LTDA</t>
  </si>
  <si>
    <t>AV MOFARREJ 780</t>
  </si>
  <si>
    <t>6413122645</t>
  </si>
  <si>
    <t>VM ENGENHARIA E GERENCIAMENTO LTDA</t>
  </si>
  <si>
    <t>R DESEM OLAVO FERREIRA PRADO 751</t>
  </si>
  <si>
    <t>6413122819</t>
  </si>
  <si>
    <t>LJ103 P L1 SHOP C PATIO BATEL</t>
  </si>
  <si>
    <t>6413126154</t>
  </si>
  <si>
    <t>ARENA BRINDES LTDA</t>
  </si>
  <si>
    <t>R FILHAS DO SAGRADO CORACAO 193</t>
  </si>
  <si>
    <t>6413126630</t>
  </si>
  <si>
    <t>QUIMICA MODERNA INDUSTRIA E COMERCIO LTDA</t>
  </si>
  <si>
    <t>AV ANTONIO JOAQUIM 1038</t>
  </si>
  <si>
    <t>6413127774</t>
  </si>
  <si>
    <t>C Q A COMERCIAL QUIMICA AMERICANA LTDA</t>
  </si>
  <si>
    <t>AV JOAO BALDIN 310</t>
  </si>
  <si>
    <t>6413127778</t>
  </si>
  <si>
    <t>MARCELLO OLIVEIRA DA SILVA LTDA</t>
  </si>
  <si>
    <t>R SANTOS DUMONT 587</t>
  </si>
  <si>
    <t>6413127955</t>
  </si>
  <si>
    <t>HARALD INDUSTRIA E COMERCIO DE ALIMENTOS LTDA</t>
  </si>
  <si>
    <t>EST ANA PROCOPIO DE MORAES 745</t>
  </si>
  <si>
    <t>6413127987</t>
  </si>
  <si>
    <t>COBRA BRASIL SERVICOS COMUNICACOES E ENERGIA S.A.</t>
  </si>
  <si>
    <t>ROD CHRISTINO JOSE DA SILVA JR S/N</t>
  </si>
  <si>
    <t>LT CLIMA RUA DOS GARCONS</t>
  </si>
  <si>
    <t>6413132979</t>
  </si>
  <si>
    <t>PC GAGO COUTINHO 540</t>
  </si>
  <si>
    <t>EDIF AERO INTER DE SALVADOR S 1.36</t>
  </si>
  <si>
    <t>6413133091</t>
  </si>
  <si>
    <t>SALA 3T3018</t>
  </si>
  <si>
    <t>6413135289</t>
  </si>
  <si>
    <t>LEVARE DO BRASIL SERVICOS LTDA</t>
  </si>
  <si>
    <t>ROD BR 235 S/N</t>
  </si>
  <si>
    <t>LOTE PALESTINA KM 05</t>
  </si>
  <si>
    <t>6413135315</t>
  </si>
  <si>
    <t>VINCI LOG FUNDO DE INVESTIMENTO IMOB RESPONSABILIDADE LIMITADA</t>
  </si>
  <si>
    <t>R ALVES GUIMARAES 1212</t>
  </si>
  <si>
    <t>ANDAR 19 PARTE</t>
  </si>
  <si>
    <t>6413135373</t>
  </si>
  <si>
    <t>ROD BR 010 SN</t>
  </si>
  <si>
    <t>AER DE IMPERATRIZ</t>
  </si>
  <si>
    <t>6413135425</t>
  </si>
  <si>
    <t>AV 20 DE JANEIRO SN</t>
  </si>
  <si>
    <t>SETOR VERMELHO-AIRJ</t>
  </si>
  <si>
    <t>6413140942</t>
  </si>
  <si>
    <t>UNITEC COMERCIO E SERVICOS DE HIDRAULICA LTDA</t>
  </si>
  <si>
    <t>R DR. DEODATO WERTHEIMER 583</t>
  </si>
  <si>
    <t>6412364090</t>
  </si>
  <si>
    <t>Glam Up Salon Accessories Ltda</t>
  </si>
  <si>
    <t>Av Tenente Marques, 4071</t>
  </si>
  <si>
    <t>6412364209</t>
  </si>
  <si>
    <t>Morais Energia, Partic. e Emp. Ltd a</t>
  </si>
  <si>
    <t>Av. Sete de Setembro 4923</t>
  </si>
  <si>
    <t>6412364224</t>
  </si>
  <si>
    <t>Venesa Textil Ltda</t>
  </si>
  <si>
    <t>Rua Paulo Pereira 92</t>
  </si>
  <si>
    <t>6412364371</t>
  </si>
  <si>
    <t>Deiss Ind. e Com. de Moveis Ltda</t>
  </si>
  <si>
    <t>Rod Sct 283 730</t>
  </si>
  <si>
    <t>6412364433</t>
  </si>
  <si>
    <t>Mantech Com. de Maquinas e Equip. L</t>
  </si>
  <si>
    <t>R. Erno Dahmer 1054</t>
  </si>
  <si>
    <t>6412364509</t>
  </si>
  <si>
    <t>Ind. e Com. de Plasticos Rio Pardo</t>
  </si>
  <si>
    <t>R. Sebastiao Bertonha 273</t>
  </si>
  <si>
    <t>6412364656</t>
  </si>
  <si>
    <t>Prodec Protecao e Decoracao</t>
  </si>
  <si>
    <t>R. Vitor Angelo Fortunato 380</t>
  </si>
  <si>
    <t>6412364715</t>
  </si>
  <si>
    <t>Rede Uni Comercio de Materiais de Construcao S/A</t>
  </si>
  <si>
    <t>R. Jose Beira da Silva 232</t>
  </si>
  <si>
    <t>6412364720</t>
  </si>
  <si>
    <t>Bmc Comercio de Materiais Para Industrias e Laboratorios Ltda</t>
  </si>
  <si>
    <t>R. Santa Terezinha 244</t>
  </si>
  <si>
    <t>6412364760</t>
  </si>
  <si>
    <t>Bracell Sp Florestal Ltda</t>
  </si>
  <si>
    <t>Av. Adriano Anderson Foganholi 300</t>
  </si>
  <si>
    <t>6412364817</t>
  </si>
  <si>
    <t>Industria Textil Oeste Ltda</t>
  </si>
  <si>
    <t>R. Alegre 410</t>
  </si>
  <si>
    <t>6412364828</t>
  </si>
  <si>
    <t>In-outdoor Hydroponics Comercio de Produtos Agricolas Ltda</t>
  </si>
  <si>
    <t>Av. Duque de Caxias 345</t>
  </si>
  <si>
    <t>6412364928</t>
  </si>
  <si>
    <t>Servicos Avancados de Processament ode Solidos- SAPS Servicos Ltda</t>
  </si>
  <si>
    <t>Av Mathias Lopes 5821 a</t>
  </si>
  <si>
    <t>6412364930</t>
  </si>
  <si>
    <t>Bridge Comercio Internacional e Logistica Ltda</t>
  </si>
  <si>
    <t>R. Professor Massanielo Santos 75</t>
  </si>
  <si>
    <t>6412364936</t>
  </si>
  <si>
    <t>Triskle Group Comercio e Assessori ade Importacao Ltda</t>
  </si>
  <si>
    <t>Av Presidente Joao Goulart 279</t>
  </si>
  <si>
    <t>6412364938</t>
  </si>
  <si>
    <t>Rocha Dist. Solucoes Integradas Lt</t>
  </si>
  <si>
    <t>Al. da Lagoa 235</t>
  </si>
  <si>
    <t>6412364980</t>
  </si>
  <si>
    <t>Unique Flavors Sabores Especiais L t</t>
  </si>
  <si>
    <t>R Nancy Costa Vasques de Mirand 125</t>
  </si>
  <si>
    <t>6412364994</t>
  </si>
  <si>
    <t>Fundacao de Empreendimentos Cientificos e Tecnologicos</t>
  </si>
  <si>
    <t>Cpo Campus Universitario Darcy Rib S/n</t>
  </si>
  <si>
    <t>6412365003</t>
  </si>
  <si>
    <t>Madesp Bioenergy Ind. e Com. Ltda</t>
  </si>
  <si>
    <t>R Leopoldo Koprowski 1725</t>
  </si>
  <si>
    <t>6412365023</t>
  </si>
  <si>
    <t>BR Metals Fundicoes Ltda</t>
  </si>
  <si>
    <t>Est Governador Raymundo Padilla s/</t>
  </si>
  <si>
    <t>6412365055</t>
  </si>
  <si>
    <t>White Commodities Agricolas Ltda</t>
  </si>
  <si>
    <t>R. Joaquim Floriano 871</t>
  </si>
  <si>
    <t>6412365057</t>
  </si>
  <si>
    <t>Mr Comercial Exportadora Ltda</t>
  </si>
  <si>
    <t>6412365081</t>
  </si>
  <si>
    <t>Oog-Tkp Producao de Petroleo Ltda</t>
  </si>
  <si>
    <t>R. Julio Coutinho 55</t>
  </si>
  <si>
    <t>6413147504</t>
  </si>
  <si>
    <t>TINTAS BARUFFALDI LTDA</t>
  </si>
  <si>
    <t>R VICENTE DA FONTOURA 2648</t>
  </si>
  <si>
    <t>6413147991</t>
  </si>
  <si>
    <t>LOTE A12 PARTE 1</t>
  </si>
  <si>
    <t>6413153283</t>
  </si>
  <si>
    <t>UTI TRADING SOLUTIONS AIR &amp; SEA LTDA</t>
  </si>
  <si>
    <t>R ELISIARIO P DE CAMARGO 561</t>
  </si>
  <si>
    <t>SALA 2B</t>
  </si>
  <si>
    <t>6413153886</t>
  </si>
  <si>
    <t>TRUEDATA COMERCIO DE EQUIPAMENTOS E SERVICOS DE INFORMATICA LTDA</t>
  </si>
  <si>
    <t>AV DJALMA BATISTA 459</t>
  </si>
  <si>
    <t>6413154231</t>
  </si>
  <si>
    <t>LUMINAE S.A</t>
  </si>
  <si>
    <t>R VICENTE RODRIGUES DA SILVA</t>
  </si>
  <si>
    <t>6413154300</t>
  </si>
  <si>
    <t>ASS DE CARIDADE S VICENTE DE PAULO</t>
  </si>
  <si>
    <t>R SENADOR SALGADO FILHO 983</t>
  </si>
  <si>
    <t>HOSPITAL</t>
  </si>
  <si>
    <t>6413154321</t>
  </si>
  <si>
    <t>SINTETIKA INDUSTRIA E COMERCIO DE TECIDOS FILTRANTES LTDA</t>
  </si>
  <si>
    <t>R DR ULISSES GUIMARAES 05</t>
  </si>
  <si>
    <t>6413157282</t>
  </si>
  <si>
    <t>JSC CHURRASCARIA LTDA</t>
  </si>
  <si>
    <t>R VISCONDE DE TAUNAY 343</t>
  </si>
  <si>
    <t>6413164419</t>
  </si>
  <si>
    <t>CHD SISTEMAS DE AR CONDICIONADO E INSTALACOES LTDA</t>
  </si>
  <si>
    <t>R BENEDITO GUEDES DE OLIVEIRA 471</t>
  </si>
  <si>
    <t>6413166830</t>
  </si>
  <si>
    <t>Overseas Negocios Internacionais L t</t>
  </si>
  <si>
    <t>Rua Alvaro Tolentino 30</t>
  </si>
  <si>
    <t>6413168145</t>
  </si>
  <si>
    <t>Sea Logistics Consultoria Transp.I  ntermodal e Multimodal de Carga L</t>
  </si>
  <si>
    <t>Avenida das Nacoes Unidas 12901</t>
  </si>
  <si>
    <t>6413170182</t>
  </si>
  <si>
    <t>Grain Beni Commodities Produtos Agropecuarios Eireli</t>
  </si>
  <si>
    <t>Est do Mingu 1350</t>
  </si>
  <si>
    <t>6413171419</t>
  </si>
  <si>
    <t>Eletrizel Comercio de Mat Eletrico se Hidraulicos Ltda</t>
  </si>
  <si>
    <t>Av Dr Odil Campos de Saes 96</t>
  </si>
  <si>
    <t>6413174009</t>
  </si>
  <si>
    <t>3ZX TRANSPORTES E SERVICOS LTDA</t>
  </si>
  <si>
    <t>SALA 1405 E 1406</t>
  </si>
  <si>
    <t>6413175673</t>
  </si>
  <si>
    <t>Berneck S.A. Paineis E Serrados</t>
  </si>
  <si>
    <t>Rod Br 470 - Km 244 S/N</t>
  </si>
  <si>
    <t>6413176354</t>
  </si>
  <si>
    <t>Axor Servicos e Solucoes Ltda</t>
  </si>
  <si>
    <t>Avenida Fagundes de Oliveira 490</t>
  </si>
  <si>
    <t>6413177506</t>
  </si>
  <si>
    <t>Industria De Relogios Herweg S A</t>
  </si>
  <si>
    <t>Rua Uruguai 240</t>
  </si>
  <si>
    <t>6413177507</t>
  </si>
  <si>
    <t>Takafer Ind Com Materiais Isolante sLtda</t>
  </si>
  <si>
    <t>Avenida Riachuelo 171</t>
  </si>
  <si>
    <t>6413179968</t>
  </si>
  <si>
    <t>Persi Construcoes e Comercio Ltda</t>
  </si>
  <si>
    <t>R Itirapina 163</t>
  </si>
  <si>
    <t>6413180038</t>
  </si>
  <si>
    <t>Rua Alexandre Gusmao 11</t>
  </si>
  <si>
    <t>6413183177</t>
  </si>
  <si>
    <t>VLA VP 5E 0</t>
  </si>
  <si>
    <t>QD: 09; LOTE: 07; ARMZ: 06;</t>
  </si>
  <si>
    <t>6413183221</t>
  </si>
  <si>
    <t>LOJA 104 PISO TERREO</t>
  </si>
  <si>
    <t>6413192143</t>
  </si>
  <si>
    <t>DEKEL AGRO INDUSTRIA LTDA</t>
  </si>
  <si>
    <t>AV PASTOR MATEUS M DE ANDRADE 150</t>
  </si>
  <si>
    <t>6413199674</t>
  </si>
  <si>
    <t>FLSMIDTH AIRTECH BRASIL LTDA</t>
  </si>
  <si>
    <t>TERREOPARTE AREA A</t>
  </si>
  <si>
    <t>6413199856</t>
  </si>
  <si>
    <t>AV FRANCISCO MATARAZZO</t>
  </si>
  <si>
    <t>ANDAR 3 CONJ A301 BLOCO A</t>
  </si>
  <si>
    <t>6409798138</t>
  </si>
  <si>
    <t>Maersk A/S</t>
  </si>
  <si>
    <t>6409800910</t>
  </si>
  <si>
    <t>CUBBUS COMERCIO E SERVICOS DE MOVEIS LTDA</t>
  </si>
  <si>
    <t>R ANTONIA TERESA DE PAULA MATIAS 487</t>
  </si>
  <si>
    <t>6409804900</t>
  </si>
  <si>
    <t>C A C GOULART - CDA3</t>
  </si>
  <si>
    <t>6409806579</t>
  </si>
  <si>
    <t>ORGANIZE SOL SERVICOS DE ARQUIVOS E IMAGENS LTDA</t>
  </si>
  <si>
    <t>Rua NILO PECANHA 118</t>
  </si>
  <si>
    <t>6409807298</t>
  </si>
  <si>
    <t>TELEFONICA BRASIL S.A.</t>
  </si>
  <si>
    <t>AL MIGUEL BLASI 51</t>
  </si>
  <si>
    <t>LOJA 01 QUADRA38 LOTE 15</t>
  </si>
  <si>
    <t>6409809245</t>
  </si>
  <si>
    <t>OLIV SOLUTIONS PROJETOS LOGISTICOS LTDA</t>
  </si>
  <si>
    <t>AVENIDA SAGITARIO 138 TORRE LONDON 317A</t>
  </si>
  <si>
    <t>ALPHA SQUARE -  SALA  SITIO TAMBO</t>
  </si>
  <si>
    <t>6409981133</t>
  </si>
  <si>
    <t>COMPASSS TECNOLOGIA LTDA</t>
  </si>
  <si>
    <t>R MARIO AGOSTINELLI 00155</t>
  </si>
  <si>
    <t>APT 108 BLC 1</t>
  </si>
  <si>
    <t>6409984110</t>
  </si>
  <si>
    <t>CORPFURN MOBILIARIO CORPORATIVO LTDA</t>
  </si>
  <si>
    <t>R DAS ANTILHAS 442</t>
  </si>
  <si>
    <t>6409991177</t>
  </si>
  <si>
    <t>PALLET SP EIRELI</t>
  </si>
  <si>
    <t>R MOACIR MIGUEL DA SILVA 809</t>
  </si>
  <si>
    <t>6409994224</t>
  </si>
  <si>
    <t>FFCI AUTOMACAO E INSTALACAO LTDA</t>
  </si>
  <si>
    <t>R RENZO BALDINI 535</t>
  </si>
  <si>
    <t>6409994256</t>
  </si>
  <si>
    <t>V P DE OLIVEIRA SERVICOS ADMINISTRATIVOS</t>
  </si>
  <si>
    <t>AV CONSELHEIRO NEBIAS 663</t>
  </si>
  <si>
    <t>TORRE OCEANO APT 134</t>
  </si>
  <si>
    <t>6410001280</t>
  </si>
  <si>
    <t>PORTINARI BEJA &amp; ORTIZ SOCIEDADE DE ADVOGADOS</t>
  </si>
  <si>
    <t>AV MARECHAL CARMONA 663</t>
  </si>
  <si>
    <t>6410001362</t>
  </si>
  <si>
    <t>NEW COMERCIO DE PRODUTOS PARA DECORACAO DE INTERIORES LTDA</t>
  </si>
  <si>
    <t>R BALUARTE 317</t>
  </si>
  <si>
    <t>6410010312</t>
  </si>
  <si>
    <t>TRIBUNAL REGIONAL DO TRABALHO DA 2A REGIAO</t>
  </si>
  <si>
    <t>R DA CONSOLACAO 1272</t>
  </si>
  <si>
    <t>8. ANDAR</t>
  </si>
  <si>
    <t>6410011728</t>
  </si>
  <si>
    <t>R CONCEICAO DO NORTE 172</t>
  </si>
  <si>
    <t>TERREOSALA 01</t>
  </si>
  <si>
    <t>6410011794</t>
  </si>
  <si>
    <t>A A NOTE E ANOTE SINALIZACAO LTDA</t>
  </si>
  <si>
    <t>Rua MIGUEL ANGELO 754</t>
  </si>
  <si>
    <t>6410607832</t>
  </si>
  <si>
    <t>SINCAL SOCIEDADE INSTALADORA CAICARA LTDA</t>
  </si>
  <si>
    <t>R PARAIBUNA 779</t>
  </si>
  <si>
    <t>6410610639</t>
  </si>
  <si>
    <t>MODAL GESTAO &amp; RESULTADOS LTDA</t>
  </si>
  <si>
    <t>R VISCONDE DO RIO BRANCO 2</t>
  </si>
  <si>
    <t>ANDAR 1 6 10</t>
  </si>
  <si>
    <t>6410620320</t>
  </si>
  <si>
    <t>RODRIGO RAMOS ALTRAO</t>
  </si>
  <si>
    <t>R LIBERATO LUIS TAVARES 361</t>
  </si>
  <si>
    <t>6410620519</t>
  </si>
  <si>
    <t>BRINGER DO BRASIL AGEN DE CARGAS NACIONAIS E INTERNACIONAIS LTDA</t>
  </si>
  <si>
    <t>AV PROFESSOR MAGALHAES PENIDO 617</t>
  </si>
  <si>
    <t>6410623560</t>
  </si>
  <si>
    <t>EDEMILSON RODRIGUES DESPACHOS E ASSESSORIA EM COM EXTERIOR LTDA</t>
  </si>
  <si>
    <t>R ADALBERTO TADEU VOROBI 104</t>
  </si>
  <si>
    <t>6410627168</t>
  </si>
  <si>
    <t>FERNANDA DAIANE DE ARAUJO LOPES</t>
  </si>
  <si>
    <t>LD PROFESSOR ERALDO M PENTEADO 64</t>
  </si>
  <si>
    <t>6410627432</t>
  </si>
  <si>
    <t>TRUFER COMERCIO DE SUCATAS LTDA</t>
  </si>
  <si>
    <t>AV FAGUNDES DE OLIVEIRA 1212</t>
  </si>
  <si>
    <t>6410633773</t>
  </si>
  <si>
    <t>Rua da Assembleia 10</t>
  </si>
  <si>
    <t>6410645318</t>
  </si>
  <si>
    <t>SHEILA SALES EVARISTO DOS SANTOS</t>
  </si>
  <si>
    <t>R BRAS CUBAS 450</t>
  </si>
  <si>
    <t>BLOCO 1 AP 509</t>
  </si>
  <si>
    <t>6410653271</t>
  </si>
  <si>
    <t>MUNICIPIO DE SAO BERNARDO DO CAMPO</t>
  </si>
  <si>
    <t>PC SAMUEL SABATINI 50</t>
  </si>
  <si>
    <t>6410657355</t>
  </si>
  <si>
    <t>R DOUTOR JOSE A CANCADO BAHIA 1810</t>
  </si>
  <si>
    <t>6410967903</t>
  </si>
  <si>
    <t>BREAD AND COMPANY COMERCIO DE ALIMENTOS LTDA</t>
  </si>
  <si>
    <t>R ALVARENGA PEIXOTO 158</t>
  </si>
  <si>
    <t>6410969059</t>
  </si>
  <si>
    <t>AV DIOMICIO FREITAS</t>
  </si>
  <si>
    <t>AEROPORTO HERC. LUZ</t>
  </si>
  <si>
    <t>6410969512</t>
  </si>
  <si>
    <t>NELSON LAURINDO LINS</t>
  </si>
  <si>
    <t>6410970544</t>
  </si>
  <si>
    <t>TRANSPORTO LOGISTICA LTDA</t>
  </si>
  <si>
    <t>R BRAZ CUBAS 37</t>
  </si>
  <si>
    <t>6410993776</t>
  </si>
  <si>
    <t>ADALICIO VIEIRA SAMPAIO</t>
  </si>
  <si>
    <t>R DORIS MODA 36</t>
  </si>
  <si>
    <t>6410995054</t>
  </si>
  <si>
    <t>6411020745</t>
  </si>
  <si>
    <t>AV PADRE CICERO 2200</t>
  </si>
  <si>
    <t>6411021379</t>
  </si>
  <si>
    <t>AV CHESF M N0 6 E LO ARACAJU B PAR 1</t>
  </si>
  <si>
    <t>6411021831</t>
  </si>
  <si>
    <t>ROD BR 135AVN.ENG.EMI MACIEIRA SN</t>
  </si>
  <si>
    <t>6411024723</t>
  </si>
  <si>
    <t>CARLOS ANTONIO SUCCI</t>
  </si>
  <si>
    <t>R SAO TOMAS DE AQUINO 121</t>
  </si>
  <si>
    <t>6411029009</t>
  </si>
  <si>
    <t>MARIANNA SOPHIA AMSTALDEN CALHAU SILVEIRA</t>
  </si>
  <si>
    <t>Rua CATUMBI 95</t>
  </si>
  <si>
    <t>6411029373</t>
  </si>
  <si>
    <t>ASSOCIACAO DVR BUSINESS PARK ARAQUARI</t>
  </si>
  <si>
    <t>6412314999</t>
  </si>
  <si>
    <t>BLOCO 1 GALPAO5 E 6</t>
  </si>
  <si>
    <t>6412972952</t>
  </si>
  <si>
    <t>BRASGLOBAL LOGISTICA TRANSP INTERNACIONAIS LTD</t>
  </si>
  <si>
    <t>R BR DE TAQUARI 30</t>
  </si>
  <si>
    <t>BR DE TAQUARI</t>
  </si>
  <si>
    <t>6412983163</t>
  </si>
  <si>
    <t>EDINALDO APARECIDO SILVA QUEVEDO</t>
  </si>
  <si>
    <t>R VIEIRA FAZENDA 1474</t>
  </si>
  <si>
    <t>6413007167</t>
  </si>
  <si>
    <t>BRAMA MATERIAIS PARA CONSTRUCOES LTDA</t>
  </si>
  <si>
    <t>AV TENENTE MARQUES 1850</t>
  </si>
  <si>
    <t>6413009626</t>
  </si>
  <si>
    <t>Safetycom Comercio e Servicos em Seguranca Eletronica Ltda</t>
  </si>
  <si>
    <t>R Bom Pastor 2100</t>
  </si>
  <si>
    <t>6413009629</t>
  </si>
  <si>
    <t>Carflax Hidraulica Ltda</t>
  </si>
  <si>
    <t>Av Americo Bruno 75</t>
  </si>
  <si>
    <t>6413009631</t>
  </si>
  <si>
    <t>Stilo Restauracao Automobilistica L</t>
  </si>
  <si>
    <t>Rua Ines de Castro 515</t>
  </si>
  <si>
    <t>6413020843</t>
  </si>
  <si>
    <t>RIO ATLANTICA HOTEL S/A</t>
  </si>
  <si>
    <t>AV PRINCESA ISABEL 10</t>
  </si>
  <si>
    <t>6413032909</t>
  </si>
  <si>
    <t>R BOM JESUS DE IGUAPE 6230</t>
  </si>
  <si>
    <t>6413036027</t>
  </si>
  <si>
    <t>IBM BRASIL-INDUSTRIA MAQUINAS</t>
  </si>
  <si>
    <t>ST SIBS Q 2 CJ C LT 15</t>
  </si>
  <si>
    <t>OTE 13 E 14 - PARTES</t>
  </si>
  <si>
    <t>6413038714</t>
  </si>
  <si>
    <t>R ARLINDO PORTO LEAL 165</t>
  </si>
  <si>
    <t>ANDAR 2 SALA 01 PRACA EURICO DUTRA</t>
  </si>
  <si>
    <t>6413043690</t>
  </si>
  <si>
    <t>Steel Laminas Serras Ind &amp; Com Ltd a</t>
  </si>
  <si>
    <t>Avenida Getulio Vargas 692</t>
  </si>
  <si>
    <t>6413044601</t>
  </si>
  <si>
    <t>R JOSE ACACIO FERREIRA 250</t>
  </si>
  <si>
    <t>GALPAO01 MODULO A E B</t>
  </si>
  <si>
    <t>6413047535</t>
  </si>
  <si>
    <t>GOL LINHAS AEREAS S/A</t>
  </si>
  <si>
    <t>EST MUNICIPAL ITELO WEBBER SN</t>
  </si>
  <si>
    <t>SALA BACK OFFICE</t>
  </si>
  <si>
    <t>6413047541</t>
  </si>
  <si>
    <t>AV AEROPORTO SN</t>
  </si>
  <si>
    <t>SALA 03 E 04 CHECK IN</t>
  </si>
  <si>
    <t>6413049397</t>
  </si>
  <si>
    <t>ARAS COMERCIO E DECORACAO LTDA</t>
  </si>
  <si>
    <t>AV PALMEIRA 175</t>
  </si>
  <si>
    <t>6413059869</t>
  </si>
  <si>
    <t>Rrzn Com. Atacadista de Baterias e Auto Pecas Ltda</t>
  </si>
  <si>
    <t>Rua Chico Pontes 1531</t>
  </si>
  <si>
    <t>6413060630</t>
  </si>
  <si>
    <t>LOLIS TRANSPORTES INTERNACIONAIS LTDA</t>
  </si>
  <si>
    <t>R SERRA DE JAPI 1526</t>
  </si>
  <si>
    <t>6413066530</t>
  </si>
  <si>
    <t>INOVATIS POA COMERCIAL LTDA</t>
  </si>
  <si>
    <t>R VOLUNTARIOS DA PATRIA 4389</t>
  </si>
  <si>
    <t>LOJA 102 E</t>
  </si>
  <si>
    <t>6413066535</t>
  </si>
  <si>
    <t>EJR ENGENHARIA LTDA</t>
  </si>
  <si>
    <t>R BUARQUE DE MACEDO 407</t>
  </si>
  <si>
    <t>6409396268</t>
  </si>
  <si>
    <t>AV BRIGADEIRO FARIA LIMA s/n</t>
  </si>
  <si>
    <t>CNPJ: 01.122.809/0004-00</t>
  </si>
  <si>
    <t>6409401965</t>
  </si>
  <si>
    <t>MUNICIPIO DE MANAUS</t>
  </si>
  <si>
    <t>6409410304</t>
  </si>
  <si>
    <t>W2L SISTEMAS LTDA</t>
  </si>
  <si>
    <t>AV MARQ SE SAO VICENTE 00587</t>
  </si>
  <si>
    <t>6409685873</t>
  </si>
  <si>
    <t>RUA DAS CASTANHEIRAS 200</t>
  </si>
  <si>
    <t>6409706072</t>
  </si>
  <si>
    <t>ERNESTINA COMERCIO DE EXTINTORES E SISTEMA DE SEGURANCA LTDA</t>
  </si>
  <si>
    <t>R PAULO FRONTIM 365</t>
  </si>
  <si>
    <t>6409934695</t>
  </si>
  <si>
    <t>KALEIDO FREIGHT SERVICES BRASIL ASSESSORIA E LOGISTICA INTER LTDA</t>
  </si>
  <si>
    <t>R VISCONDE DO RIO BRANCO 1341</t>
  </si>
  <si>
    <t>C 603 A 06 COND CASSIOVIRMOND C</t>
  </si>
  <si>
    <t>BOX 5 E 6</t>
  </si>
  <si>
    <t>6409941361</t>
  </si>
  <si>
    <t>GSERV COMERCIO DE DRYWALL LTDA</t>
  </si>
  <si>
    <t>6409947886</t>
  </si>
  <si>
    <t>JOSE RUBEM TRANSPORTES E EQUIPAMENTOS LTDA</t>
  </si>
  <si>
    <t>6409954549</t>
  </si>
  <si>
    <t>BJORN GESTAO DE PROJETOS E CONSTRUCAO EIRELI</t>
  </si>
  <si>
    <t>AV MARECHAL FIUZA DE CASTRO 126</t>
  </si>
  <si>
    <t>6409962552</t>
  </si>
  <si>
    <t>CONDOMINIO THE PLACE BUSINESS CENTER</t>
  </si>
  <si>
    <t>R BELO HORIZONTE 9</t>
  </si>
  <si>
    <t>6409966623</t>
  </si>
  <si>
    <t>DESIGN FACTORY LTDA</t>
  </si>
  <si>
    <t>R INACIO PEREIRA DA ROCHA 295</t>
  </si>
  <si>
    <t>6410285874</t>
  </si>
  <si>
    <t>GEODIS GERENCIAMENTO DE FRETES DO BRASIL LTDA</t>
  </si>
  <si>
    <t>R MARTIN AFONSO, AND 6 SALA 61 24</t>
  </si>
  <si>
    <t>CNPJ.: 52.147.923/0005-06</t>
  </si>
  <si>
    <t>6410287121</t>
  </si>
  <si>
    <t>MAIS DESIGNE GRAFICA E COMUNICACAO VISUAL LTDA</t>
  </si>
  <si>
    <t>Rua 4 CONJ LIRIO DO VALE 3</t>
  </si>
  <si>
    <t>QUADRA04 LETRA A</t>
  </si>
  <si>
    <t>6410288868</t>
  </si>
  <si>
    <t>AV RUY PEREIRA DOS SANTOS, SL 02 310</t>
  </si>
  <si>
    <t>CNPJ: 33.136.896/0007-85</t>
  </si>
  <si>
    <t>6410291724</t>
  </si>
  <si>
    <t>ROCHA TERMINAIS PORTUARIOS E LOGISTICA S/A</t>
  </si>
  <si>
    <t>Rodovia Duque de Caxias 98</t>
  </si>
  <si>
    <t>6410294251</t>
  </si>
  <si>
    <t>LU SCHOOL CURSOS, TREINAMENTOS E CONFERENCIAS LTDA</t>
  </si>
  <si>
    <t>CONJ 63</t>
  </si>
  <si>
    <t>6410295388</t>
  </si>
  <si>
    <t>MAGAZINE ROMA EIRELI</t>
  </si>
  <si>
    <t>R VOTUPORANGA 240</t>
  </si>
  <si>
    <t>6410296081</t>
  </si>
  <si>
    <t>AFRICA DIGITAL CHAMBER LTDA</t>
  </si>
  <si>
    <t>AV PAULISTA 302</t>
  </si>
  <si>
    <t>6410300676</t>
  </si>
  <si>
    <t>R ALVARO MULLER 980</t>
  </si>
  <si>
    <t>6410872059</t>
  </si>
  <si>
    <t>OSVALDO BARBOSA DA SILVA FILHO</t>
  </si>
  <si>
    <t>R JOAO BENEDITO DA SILVA 1200</t>
  </si>
  <si>
    <t>6410873871</t>
  </si>
  <si>
    <t>LUIZ CARLOS GOMES DA SILVA</t>
  </si>
  <si>
    <t>AV GEORGE EASTMAN 651</t>
  </si>
  <si>
    <t>6410875674</t>
  </si>
  <si>
    <t>CONJ 212 B ANDAR 21</t>
  </si>
  <si>
    <t>6410918184</t>
  </si>
  <si>
    <t>VESTA LOGISTICS BRASIL LTDA</t>
  </si>
  <si>
    <t>CONJ 65</t>
  </si>
  <si>
    <t>6410918253</t>
  </si>
  <si>
    <t>ROSIENE NOGUEIRA DA SILVA</t>
  </si>
  <si>
    <t>R ACOPIARA 8A</t>
  </si>
  <si>
    <t>6410918328</t>
  </si>
  <si>
    <t>ROD DA INTEGRACAO SN</t>
  </si>
  <si>
    <t>6410919876</t>
  </si>
  <si>
    <t>LIFE PAPELAO LTDA</t>
  </si>
  <si>
    <t>CXPST 022 EDIF D SALA 703</t>
  </si>
  <si>
    <t>6410967108</t>
  </si>
  <si>
    <t>MANENTE BEZ BATTI AGENCIA DE EVENTOS LTDA</t>
  </si>
  <si>
    <t>AV LUIS EDUARDO MAGALHAES 411</t>
  </si>
  <si>
    <t>6413079564</t>
  </si>
  <si>
    <t>DAIKIN AR CONDICIONADO BRASIL LTDA.</t>
  </si>
  <si>
    <t>AV VITAL BRASIL 305</t>
  </si>
  <si>
    <t>BLOCO 02 TORRE EUROPA</t>
  </si>
  <si>
    <t>6413082525</t>
  </si>
  <si>
    <t>6413085467</t>
  </si>
  <si>
    <t>ISOESTE METALICA INDUSTRIA E COMERCIO LTDA</t>
  </si>
  <si>
    <t>ROD FERNAO DIAS BR 381</t>
  </si>
  <si>
    <t>KM 844</t>
  </si>
  <si>
    <t>6413091120</t>
  </si>
  <si>
    <t>Brazil Trading Alimentos, SupplyCh ain, Imp, Exp e Transp Inter Ltda</t>
  </si>
  <si>
    <t>Avenida Ana Costa 59</t>
  </si>
  <si>
    <t>6413091121</t>
  </si>
  <si>
    <t>Fermaflex Ind. E Com. De Aditivos L</t>
  </si>
  <si>
    <t>Av Industrial 463</t>
  </si>
  <si>
    <t>6413091123</t>
  </si>
  <si>
    <t>Sherwin-williams do Brasil Ind. e Com. Ltda</t>
  </si>
  <si>
    <t>Rua Bom Jesus de Iguape 4780</t>
  </si>
  <si>
    <t>6413094823</t>
  </si>
  <si>
    <t>LCL WAY AGENCIAMENTO MARITIMO LTDA</t>
  </si>
  <si>
    <t>R. DR. ABELARDO VERGUEIRO CESAR 528</t>
  </si>
  <si>
    <t>6413094824</t>
  </si>
  <si>
    <t>Locaequipo Locacao de Equipamentos</t>
  </si>
  <si>
    <t>Rua Cica 122</t>
  </si>
  <si>
    <t>6413104357</t>
  </si>
  <si>
    <t>DAMATAECO TREIN ASSESSORIA E CONSULTO EMP E CORP LTDA</t>
  </si>
  <si>
    <t>AV DAS PITANGUEIRAS 308</t>
  </si>
  <si>
    <t>CASA 83 BLOCO 1</t>
  </si>
  <si>
    <t>6413127102</t>
  </si>
  <si>
    <t>FANIN MOTORS LTDA</t>
  </si>
  <si>
    <t>AV TUCUNARE 1498</t>
  </si>
  <si>
    <t>BLOCO 02 LOJA 09</t>
  </si>
  <si>
    <t>6413127824</t>
  </si>
  <si>
    <t>ALCANCE BR LTDA</t>
  </si>
  <si>
    <t>R ARTUR ALVES BANDEIRA 448</t>
  </si>
  <si>
    <t>6413127949</t>
  </si>
  <si>
    <t>TELIT WIRELESS SOLUTIONS TECNOLOGIA E SERVICOS LTDA</t>
  </si>
  <si>
    <t>KM 849</t>
  </si>
  <si>
    <t>6413141456</t>
  </si>
  <si>
    <t>MV COMERCIO E SERVICOS LTDA</t>
  </si>
  <si>
    <t>R CANCAO DOS OLHOS 164</t>
  </si>
  <si>
    <t>6413145964</t>
  </si>
  <si>
    <t>SB CURITIBA COMERCIO DE CARNES NOBRES LTDA</t>
  </si>
  <si>
    <t>AV COMENDADOR FRANCO 4097</t>
  </si>
  <si>
    <t>6413146916</t>
  </si>
  <si>
    <t>MANICA COMERCIO DE CARNES LTDA</t>
  </si>
  <si>
    <t>R AURELIO PORTO 224</t>
  </si>
  <si>
    <t>6413147404</t>
  </si>
  <si>
    <t>DRIV BRASIL SOLUCOES AUTOMOTIVAS LTDA</t>
  </si>
  <si>
    <t>KM 36 5</t>
  </si>
  <si>
    <t>6413147584</t>
  </si>
  <si>
    <t>GALPAO01 E 02 SETOR A AREA A</t>
  </si>
  <si>
    <t>6413147662</t>
  </si>
  <si>
    <t>6413153277</t>
  </si>
  <si>
    <t>NEOVAS PINTURAS E SERVICOS LTDA</t>
  </si>
  <si>
    <t>R BARAO DE ALMEIDA GALEAO 100</t>
  </si>
  <si>
    <t>6413154096</t>
  </si>
  <si>
    <t>6413155221</t>
  </si>
  <si>
    <t>Atlas S.A.</t>
  </si>
  <si>
    <t>Avenida Independencia</t>
  </si>
  <si>
    <t>6413155921</t>
  </si>
  <si>
    <t>R CARVALHO MONTEIRO 307</t>
  </si>
  <si>
    <t>6413155924</t>
  </si>
  <si>
    <t>EUROPRESTIGIO DISTRIBUICAO E COM DE ARTIGOS DE LUXO LTDA</t>
  </si>
  <si>
    <t>SALA 105</t>
  </si>
  <si>
    <t>6413155927</t>
  </si>
  <si>
    <t>AV DOS NASCIMENTO 354</t>
  </si>
  <si>
    <t>6413157521</t>
  </si>
  <si>
    <t>BELLAGIO LOCACAO DE EQUIP PARA FESTA LTDA</t>
  </si>
  <si>
    <t>R SILVA JARDIM 375</t>
  </si>
  <si>
    <t>6413164442</t>
  </si>
  <si>
    <t>HOMED EQUIPAMENTOS MEDICO HOSPITALAR LTDA</t>
  </si>
  <si>
    <t>R GASTAO DA CUNHA 125</t>
  </si>
  <si>
    <t>6413173155</t>
  </si>
  <si>
    <t>MARIANA SOARES TORRES</t>
  </si>
  <si>
    <t>AV DO TRABALHADOR 193</t>
  </si>
  <si>
    <t>6413174971</t>
  </si>
  <si>
    <t>EDRO MONTAGEN, MOVELARIA E ESQUADRIA LTDA</t>
  </si>
  <si>
    <t>Rua Albino de Morais 287</t>
  </si>
  <si>
    <t>6413176352</t>
  </si>
  <si>
    <t>Claudemir R. Benevenuto Ltda</t>
  </si>
  <si>
    <t>Rua Airton Antonio Pagotto 40</t>
  </si>
  <si>
    <t>6413178464</t>
  </si>
  <si>
    <t>INSTALL GLASS - COMERCIO DE VIDROS LTDA</t>
  </si>
  <si>
    <t>R JALMAR AZAMBUJA DINIZ 82</t>
  </si>
  <si>
    <t>APT 304</t>
  </si>
  <si>
    <t>6413180039</t>
  </si>
  <si>
    <t>Lucca &amp; Romeo Panificadora Ltda</t>
  </si>
  <si>
    <t>Av Arnaldo Rojek 81</t>
  </si>
  <si>
    <t>6413180564</t>
  </si>
  <si>
    <t>Evolution Fitness Equip.</t>
  </si>
  <si>
    <t>Avenida Santos Dumont, 4861</t>
  </si>
  <si>
    <t>6413180649</t>
  </si>
  <si>
    <t>SCI REPRESENTACOES CORPORATIVAS INTEGRADAS LTDA</t>
  </si>
  <si>
    <t>Avenida da Republica 241</t>
  </si>
  <si>
    <t>6413183202</t>
  </si>
  <si>
    <t>6413183236</t>
  </si>
  <si>
    <t>LJ 128/129 T SHOPPING JK IGUATEMI</t>
  </si>
  <si>
    <t>6413185958</t>
  </si>
  <si>
    <t>COMERCIO DE MATERIAIS ELETRICOS SILVA LTDA</t>
  </si>
  <si>
    <t>R 17 DE MARCO 32</t>
  </si>
  <si>
    <t>6413187565</t>
  </si>
  <si>
    <t>L2X Com e Serv de Informatica Ltda</t>
  </si>
  <si>
    <t>Avenida Paulista 302</t>
  </si>
  <si>
    <t>6413188337</t>
  </si>
  <si>
    <t>P V PRODUTOS LIMPEZA LTDA</t>
  </si>
  <si>
    <t>AV NOVA INDEPENDENCIA 183</t>
  </si>
  <si>
    <t>6413189555</t>
  </si>
  <si>
    <t>IDELFONSO CORDEIRO MACEDO FILHO</t>
  </si>
  <si>
    <t>APTO 12</t>
  </si>
  <si>
    <t>6413192614</t>
  </si>
  <si>
    <t>PLUGINBOT TECNOLOGIA E INOVACAO LTDA</t>
  </si>
  <si>
    <t>R PROF ATILIO INNOCENTI 474</t>
  </si>
  <si>
    <t>ANDAR 12 CONJ 1206</t>
  </si>
  <si>
    <t>6413199692</t>
  </si>
  <si>
    <t>DRYMON DRYWALL COMERCIO E SERVICOS LTDA</t>
  </si>
  <si>
    <t>R VALE DAS ACACIAS 0</t>
  </si>
  <si>
    <t>LT 22</t>
  </si>
  <si>
    <t>6413202632</t>
  </si>
  <si>
    <t>Wds Automacao Para Implementos Rodoviarios Ltda</t>
  </si>
  <si>
    <t>Estrada Ivo Afonso Dias 445</t>
  </si>
  <si>
    <t>6413204063</t>
  </si>
  <si>
    <t>TINTAS MC LTDA</t>
  </si>
  <si>
    <t>AV PROFESSOR ABRAAO DE MORAIS 378</t>
  </si>
  <si>
    <t>6413210787</t>
  </si>
  <si>
    <t>LA BICI COMERCIO IMPORTACAO E EXPORTACAO DE BICICLETAS LTDA</t>
  </si>
  <si>
    <t>R SANTA CATARINA 2348</t>
  </si>
  <si>
    <t>6413213308</t>
  </si>
  <si>
    <t>MEGATECH-DUMON LTDA.</t>
  </si>
  <si>
    <t>AV NACOES UNIDAS 1683</t>
  </si>
  <si>
    <t>6413215455</t>
  </si>
  <si>
    <t>GABRIELA RAMOS PEREIRA</t>
  </si>
  <si>
    <t>R ESTADO DE JERUSALEM 79</t>
  </si>
  <si>
    <t>6413215900</t>
  </si>
  <si>
    <t>CELECTRA INDUSTRIA E COMERCIO DE COMPONENTES ELETROMECANICOS LTDA</t>
  </si>
  <si>
    <t>R ANTONIO DAS CHAGAS 1410</t>
  </si>
  <si>
    <t>6413218666</t>
  </si>
  <si>
    <t>SCRIBO INDUSTRIA GRAFICA LTDA</t>
  </si>
  <si>
    <t>R SANTA HELENA 1586</t>
  </si>
  <si>
    <t>6413220628</t>
  </si>
  <si>
    <t>Rua D DT INDUSTRIAL S/N</t>
  </si>
  <si>
    <t>LOTE 09 E 10 QUADRAG</t>
  </si>
  <si>
    <t>6413220954</t>
  </si>
  <si>
    <t>Rockwell Automation do Brasil Ltda</t>
  </si>
  <si>
    <t>CONJ 11-A</t>
  </si>
  <si>
    <t>6413221993</t>
  </si>
  <si>
    <t>TICKET GESTAO EM  MANUTENCAO EZC SA</t>
  </si>
  <si>
    <t>Rua MACHADO DE ASSIS 50</t>
  </si>
  <si>
    <t>6413224540</t>
  </si>
  <si>
    <t>REGINALDO RODRIGUES LOCACAO DE EQUIPAMENTOS LTDA</t>
  </si>
  <si>
    <t>Rua Doutor Miguel Vieira Ferreira 867</t>
  </si>
  <si>
    <t>6413224706</t>
  </si>
  <si>
    <t>Nissin Foods do Brasil Ltda</t>
  </si>
  <si>
    <t>Rodovia Pe 50 S/N</t>
  </si>
  <si>
    <t>6413229311</t>
  </si>
  <si>
    <t>IVANA PAULA PEREIRA CHAVES</t>
  </si>
  <si>
    <t>R SOLDADO J FERNANDES DA SILVA 102</t>
  </si>
  <si>
    <t>6413229324</t>
  </si>
  <si>
    <t>BAQUET JARDIM VERTICAL PAISAGISMO E DECORACAO LTDA</t>
  </si>
  <si>
    <t>R ADEMAR BONTORIN 98</t>
  </si>
  <si>
    <t>6410369222</t>
  </si>
  <si>
    <t>AV ZAKI NARCHI SOBRELOJA 1664</t>
  </si>
  <si>
    <t>CNPJ: 43.708.379/0001-00</t>
  </si>
  <si>
    <t>6410370542</t>
  </si>
  <si>
    <t>Empresa BR de Infra-Estrutura</t>
  </si>
  <si>
    <t>PC Ministro Salgado Filho s/n</t>
  </si>
  <si>
    <t>00.352.294/0014-35</t>
  </si>
  <si>
    <t>6410370590</t>
  </si>
  <si>
    <t>V ANHANGUERA, KM 147 s/n</t>
  </si>
  <si>
    <t>CNPJ: 51.485.274/0001-59</t>
  </si>
  <si>
    <t>6410394226</t>
  </si>
  <si>
    <t>RAPHAEL CHAVES MESQUITA</t>
  </si>
  <si>
    <t>AV ENG MANOEL FERRAMENTA JUNIOR 363</t>
  </si>
  <si>
    <t>APT 134</t>
  </si>
  <si>
    <t>6410401238</t>
  </si>
  <si>
    <t>FIORDE TRANSPORTES E ARMAZENS GERAIS LTDA</t>
  </si>
  <si>
    <t>R LANDRI SALES 893</t>
  </si>
  <si>
    <t>6413224575</t>
  </si>
  <si>
    <t>GE Celma Ltda</t>
  </si>
  <si>
    <t>Rod Br 393 0 Km 1</t>
  </si>
  <si>
    <t>58 6</t>
  </si>
  <si>
    <t>6413224669</t>
  </si>
  <si>
    <t>Union Trading Com, Imp e Exp Ltda</t>
  </si>
  <si>
    <t>Av Prefeito Samuel Batista Cruz 9300</t>
  </si>
  <si>
    <t>6413224678</t>
  </si>
  <si>
    <t>6413224685</t>
  </si>
  <si>
    <t>Petro Rio Jaguar Petroleo S.a.</t>
  </si>
  <si>
    <t>R. Projetada 5</t>
  </si>
  <si>
    <t>6413224709</t>
  </si>
  <si>
    <t>Av. Rocha Pombo 2528</t>
  </si>
  <si>
    <t>6413230479</t>
  </si>
  <si>
    <t>DORMER PRAMET SOLUCOES PARA USINAGEM LTDA</t>
  </si>
  <si>
    <t>6413230518</t>
  </si>
  <si>
    <t>Suzano S.a.</t>
  </si>
  <si>
    <t>Rod. Professor Alfredo Rolim de 7077</t>
  </si>
  <si>
    <t>Moura</t>
  </si>
  <si>
    <t>6413230526</t>
  </si>
  <si>
    <t>Leroy Merlin Cia Br de Bricolagem</t>
  </si>
  <si>
    <t>Av. Goncalo Madeira 100</t>
  </si>
  <si>
    <t>6413230927</t>
  </si>
  <si>
    <t>Av. Joao Carlos Rosa 410</t>
  </si>
  <si>
    <t>6413231052</t>
  </si>
  <si>
    <t>R Sacadura Cabral 102</t>
  </si>
  <si>
    <t>6413231078</t>
  </si>
  <si>
    <t>R. Doutor Jose Bonifacio Malburg 147</t>
  </si>
  <si>
    <t>6413231246</t>
  </si>
  <si>
    <t>Ministerio da Fazenda</t>
  </si>
  <si>
    <t>.Sas-qd 3 Bloco o Sala 1012 1012</t>
  </si>
  <si>
    <t>6413231480</t>
  </si>
  <si>
    <t>6413231515</t>
  </si>
  <si>
    <t>BRINGER DO BRASIL AGENCIAMENTO DE CARGAS NAC E INTERNAC LTDA</t>
  </si>
  <si>
    <t>R JURUPARI</t>
  </si>
  <si>
    <t>6413231654</t>
  </si>
  <si>
    <t>AZ Armaturen do Brasil Ltda</t>
  </si>
  <si>
    <t>Av Osvaldo Berto 600</t>
  </si>
  <si>
    <t>6413234672</t>
  </si>
  <si>
    <t>Rua Professor Heinrich Geffert 220</t>
  </si>
  <si>
    <t>6413234770</t>
  </si>
  <si>
    <t>Isringhausen Industrial Ltda</t>
  </si>
  <si>
    <t>Av das Industrias 205</t>
  </si>
  <si>
    <t>6413234773</t>
  </si>
  <si>
    <t>Brainfarma Industria Quimica e Farmaceutica SA</t>
  </si>
  <si>
    <t>Av Ain Ata 221</t>
  </si>
  <si>
    <t>6413234778</t>
  </si>
  <si>
    <t>WERFEN MEDICAL LTDA</t>
  </si>
  <si>
    <t>Rod Antonio Heil 4621</t>
  </si>
  <si>
    <t>6413234780</t>
  </si>
  <si>
    <t>STRYKER DO BRASIL LTDA.</t>
  </si>
  <si>
    <t>Av Portugal 1100</t>
  </si>
  <si>
    <t>6413245051</t>
  </si>
  <si>
    <t>RUCKHABER ORGANIZACAO ADUANEIRA LTDA</t>
  </si>
  <si>
    <t>SALA 808</t>
  </si>
  <si>
    <t>6413245488</t>
  </si>
  <si>
    <t>Dhl Express (Brazil) Ltda</t>
  </si>
  <si>
    <t>Rod Santos Dumont Km 66</t>
  </si>
  <si>
    <t>6413247668</t>
  </si>
  <si>
    <t>Odebrecht Comercio e Ind. de Cafe</t>
  </si>
  <si>
    <t>R Londrina 211</t>
  </si>
  <si>
    <t>6413247821</t>
  </si>
  <si>
    <t>Artesana Divisorias e Forros Ltda</t>
  </si>
  <si>
    <t>Rua Manuel Ramos Paiva 489</t>
  </si>
  <si>
    <t>6413247848</t>
  </si>
  <si>
    <t>6413256962</t>
  </si>
  <si>
    <t>FRIGELAR COMERCIO E INDUSTRIA LTDA</t>
  </si>
  <si>
    <t>AV PERNAMBUCO 2285</t>
  </si>
  <si>
    <t>6413264051</t>
  </si>
  <si>
    <t>FATTO INDUSTRIA DE MOVEIS DE ACO LTDA</t>
  </si>
  <si>
    <t>6420001035</t>
  </si>
  <si>
    <t>FIGWAL TRANSPORTES INTERN.LTDA</t>
  </si>
  <si>
    <t>AV.NOSSA SRA.DOS NAVEGANTES,452</t>
  </si>
  <si>
    <t>SALA 1008-ENSENADA DO SUA</t>
  </si>
  <si>
    <t>6413229363</t>
  </si>
  <si>
    <t>Rua Professor Heinrich 220</t>
  </si>
  <si>
    <t>Geffert</t>
  </si>
  <si>
    <t>6413229364</t>
  </si>
  <si>
    <t>Valgroup Mg Industria de Embalagen sFlexiveis Ltda</t>
  </si>
  <si>
    <t>Rod Presidente Dutra</t>
  </si>
  <si>
    <t>6413229394</t>
  </si>
  <si>
    <t>Rod Rodovia Pe 507 s/n</t>
  </si>
  <si>
    <t>6413230508</t>
  </si>
  <si>
    <t>6413230509</t>
  </si>
  <si>
    <t>RUI MIGUEL PAZ AZEVEDO</t>
  </si>
  <si>
    <t>R DONA HYLMA THURY 101</t>
  </si>
  <si>
    <t>6413230536</t>
  </si>
  <si>
    <t>POLO COMERCIO INTERNACIONAL LTDA</t>
  </si>
  <si>
    <t>Avenida Inajar de Souza 995</t>
  </si>
  <si>
    <t>6413230643</t>
  </si>
  <si>
    <t>AV DOUTOR NELSON D'AVILA 784</t>
  </si>
  <si>
    <t>6413230890</t>
  </si>
  <si>
    <t>Empresa Brasileira De Pesquisa Agr o</t>
  </si>
  <si>
    <t>Prq Estacao Biologica-Pqeb S/N</t>
  </si>
  <si>
    <t>6413230938</t>
  </si>
  <si>
    <t>Av. Joao Wallig 1800</t>
  </si>
  <si>
    <t>6413231085</t>
  </si>
  <si>
    <t>MCP TRANSPORTES RODOVIARIOS S/A</t>
  </si>
  <si>
    <t>R CONSTANTE MORO SOBRINHO 2171</t>
  </si>
  <si>
    <t>GALPAOA1 LOTE 1</t>
  </si>
  <si>
    <t>6413231106</t>
  </si>
  <si>
    <t>R Raimundo Esteves 333</t>
  </si>
  <si>
    <t>6413231478</t>
  </si>
  <si>
    <t>CONSIGAZ DISTRIBUIDORA DE GAS LTDA</t>
  </si>
  <si>
    <t>R Wandelvart Faria 500</t>
  </si>
  <si>
    <t>Marquez</t>
  </si>
  <si>
    <t>6413231484</t>
  </si>
  <si>
    <t>CAMILA VIRGINIA DE FARIA HAIDAMACHA</t>
  </si>
  <si>
    <t>R LEONIDIO BALABAN 285</t>
  </si>
  <si>
    <t>CASA 5</t>
  </si>
  <si>
    <t>6413232192</t>
  </si>
  <si>
    <t>R GUILHERME DE ALMEIDA 147</t>
  </si>
  <si>
    <t>SALA 12 PARTE B</t>
  </si>
  <si>
    <t>6413232205</t>
  </si>
  <si>
    <t>GOL LINHAS AEREAS S.A</t>
  </si>
  <si>
    <t>SETOR TER PAS BAL CHECK INSALA A</t>
  </si>
  <si>
    <t>6413234737</t>
  </si>
  <si>
    <t>Benteler Componentes Automotivos</t>
  </si>
  <si>
    <t>Rua Vinte e Cinco de Julho 2305</t>
  </si>
  <si>
    <t>6413234925</t>
  </si>
  <si>
    <t>FAZ SUDAN ROD SANTOS DUMONT BR 116</t>
  </si>
  <si>
    <t>KM 83 3</t>
  </si>
  <si>
    <t>6413236813</t>
  </si>
  <si>
    <t>B.S.C. MANUTENCAO E REFORMAS EM GERAL LTDA</t>
  </si>
  <si>
    <t>R PESCARA 154</t>
  </si>
  <si>
    <t>6413236847</t>
  </si>
  <si>
    <t>JJ THOMAZI &amp; CIA LTDA</t>
  </si>
  <si>
    <t>AV MAL CASTELO BRANCO 813</t>
  </si>
  <si>
    <t>6413236933</t>
  </si>
  <si>
    <t>R BRUSQUE</t>
  </si>
  <si>
    <t>6413246556</t>
  </si>
  <si>
    <t>TECNOMATIZ RESINAS LTDA</t>
  </si>
  <si>
    <t>R PARACATU 740</t>
  </si>
  <si>
    <t>6413247708</t>
  </si>
  <si>
    <t>TELIT CINTERION BRASIL LTDA</t>
  </si>
  <si>
    <t>Rodovia Fernao Dias</t>
  </si>
  <si>
    <t>- Br 381</t>
  </si>
  <si>
    <t>6413247847</t>
  </si>
  <si>
    <t>Rod. Anhanguera Sn Km9</t>
  </si>
  <si>
    <t>6413250288</t>
  </si>
  <si>
    <t>BIO SONDA COM E LOCACAO DE EQUIP PARA CONSTRUCAO E ENGENHARIA LTDA</t>
  </si>
  <si>
    <t>ROD ENG RENE BENEDITO SILVA 570</t>
  </si>
  <si>
    <t>6413259595</t>
  </si>
  <si>
    <t>TIMAC AGRO INDUSTRIA E COMERCIO DE FERTILIZANTES LTDA</t>
  </si>
  <si>
    <t>AV ALMIRANTE MAXIMIANO FONSECA 1550</t>
  </si>
  <si>
    <t>SALA 601 SALA 602 SALA 1301</t>
  </si>
  <si>
    <t>6413260848</t>
  </si>
  <si>
    <t>TUDO AGRICOLA COMERCIO DE PECAS E SERVICOS LTDA</t>
  </si>
  <si>
    <t>R ARACI MANOEL DA FONSECA 102</t>
  </si>
  <si>
    <t>6413210738</t>
  </si>
  <si>
    <t>6413212397</t>
  </si>
  <si>
    <t>VOGEL SOLUCOES EM TELECOMUNICACOES</t>
  </si>
  <si>
    <t>Av. PROF VICENTE RAO 1262</t>
  </si>
  <si>
    <t>6413212889</t>
  </si>
  <si>
    <t>DEBORA C. P. QUINTILIANO</t>
  </si>
  <si>
    <t>R MONTEIRO LOBATO 514</t>
  </si>
  <si>
    <t>6413212897</t>
  </si>
  <si>
    <t>HBR MAQUINAS E EQUIPAMENTOS LTDA</t>
  </si>
  <si>
    <t>R MARCO GIANNINI 280</t>
  </si>
  <si>
    <t>6413218650</t>
  </si>
  <si>
    <t>COMERCIAL BRASIL ATACADISTA DE PROD ALIMENTICIOS LTDA</t>
  </si>
  <si>
    <t>AV AMANCIO GAIOLLI 1717</t>
  </si>
  <si>
    <t>EDIF 1</t>
  </si>
  <si>
    <t>6413221037</t>
  </si>
  <si>
    <t>EMERSON VIEIRA DA SILVA</t>
  </si>
  <si>
    <t>R EMILIANO PERNETA 174</t>
  </si>
  <si>
    <t>6413221047</t>
  </si>
  <si>
    <t>NMARTINS SOLUCOES INFORMATIZADAS LTDA</t>
  </si>
  <si>
    <t>R CIRINO DE ABREU 92</t>
  </si>
  <si>
    <t>6413222280</t>
  </si>
  <si>
    <t>CLACE INDUSTRIA DE MATERIAL VISUAL LTDA</t>
  </si>
  <si>
    <t>Rua DOS EDIFICADORES 33</t>
  </si>
  <si>
    <t>DIST.INDUSTRIAL IV</t>
  </si>
  <si>
    <t>6413222990</t>
  </si>
  <si>
    <t>Rua Ricardo Cavatton 227</t>
  </si>
  <si>
    <t>6413224553</t>
  </si>
  <si>
    <t>Novartis Biociencias Sa</t>
  </si>
  <si>
    <t>6413224560</t>
  </si>
  <si>
    <t>Frank Compensados Ltda - Epp</t>
  </si>
  <si>
    <t>Rua Andre Valenga 1023</t>
  </si>
  <si>
    <t>6413226682</t>
  </si>
  <si>
    <t>ANDAR 12 S 1201 E 1202 E E-TOWER</t>
  </si>
  <si>
    <t>6413228223</t>
  </si>
  <si>
    <t>ROD VICE-PREF HERMENEGILDO TONOLLI</t>
  </si>
  <si>
    <t>GL A2C LT FAZ GDE BL 1 GLP DORMER</t>
  </si>
  <si>
    <t>6413228278</t>
  </si>
  <si>
    <t>PAMPLONA ALIMENTOS SA</t>
  </si>
  <si>
    <t>ROD BR 470 13891</t>
  </si>
  <si>
    <t>KM 150</t>
  </si>
  <si>
    <t>6413229403</t>
  </si>
  <si>
    <t>Plascar Industria de Componentes Plasticos Ltda</t>
  </si>
  <si>
    <t>Rod. Presidente Dutra KM 134</t>
  </si>
  <si>
    <t>6413230493</t>
  </si>
  <si>
    <t>AV DOUTOR VLADIMIR BABKOV 900</t>
  </si>
  <si>
    <t>6413230695</t>
  </si>
  <si>
    <t>Rod MT-418</t>
  </si>
  <si>
    <t>6413230856</t>
  </si>
  <si>
    <t>HARALD INDUSTRIA E COMERCIO DE ALIMENTOS LTDA.</t>
  </si>
  <si>
    <t>R MUNDO 378</t>
  </si>
  <si>
    <t>6413231218</t>
  </si>
  <si>
    <t>Trevo Industrial De Acartonados S. A</t>
  </si>
  <si>
    <t>Rua JOSIAS INOJOSA DE OLIVEIRA 5000</t>
  </si>
  <si>
    <t>6413232187</t>
  </si>
  <si>
    <t>DOLCE &amp; GABBANA DO BRASIL COMERCIO IMPORTACAO E PARTICIPACOES LTDA</t>
  </si>
  <si>
    <t>LOJA 100/101</t>
  </si>
  <si>
    <t>6413236886</t>
  </si>
  <si>
    <t>TIGER RENTANK DO BRASIL EQUIPAMENTOS IND</t>
  </si>
  <si>
    <t>Rod. Christino Jose da Silva</t>
  </si>
  <si>
    <t>6413237986</t>
  </si>
  <si>
    <t>Figwal Transportes Internacionais LTDA</t>
  </si>
  <si>
    <t>Av. Santos Dumont 1307</t>
  </si>
  <si>
    <t>6413238019</t>
  </si>
  <si>
    <t>Dhl Express (brazil) Ltda</t>
  </si>
  <si>
    <t>R. Dal Canalle 2186</t>
  </si>
  <si>
    <t>6413238655</t>
  </si>
  <si>
    <t>Rph Radiofarmacia Centralizada Ltd</t>
  </si>
  <si>
    <t>Rua General Cornelio 10</t>
  </si>
  <si>
    <t>de Barros</t>
  </si>
  <si>
    <t>6413241234</t>
  </si>
  <si>
    <t>Al. ARAGUAIA 2700</t>
  </si>
  <si>
    <t>6413242478</t>
  </si>
  <si>
    <t>GE CELMA LTDA.</t>
  </si>
  <si>
    <t>6413245377</t>
  </si>
  <si>
    <t>GENERAL MILLS BRASIL LIMENTOS LTDA</t>
  </si>
  <si>
    <t>AV IRENE SILVEIRA COSTA 0</t>
  </si>
  <si>
    <t>6413245497</t>
  </si>
  <si>
    <t>Gurgelmix Maquinas e Ferramentas SA</t>
  </si>
  <si>
    <t>Av. Doutor Roberto de Almeida 7659</t>
  </si>
  <si>
    <t>6413245501</t>
  </si>
  <si>
    <t>Affinity Logistica Internacional Ltda</t>
  </si>
  <si>
    <t>Rodovia Santos Dumont Km 66 S/N</t>
  </si>
  <si>
    <t>6413247845</t>
  </si>
  <si>
    <t>Telefonica Brasil S.A.</t>
  </si>
  <si>
    <t>Rua Jacy Teixeira Camargo 940</t>
  </si>
  <si>
    <t>6413247860</t>
  </si>
  <si>
    <t>Ns Teleinformatica Ltda</t>
  </si>
  <si>
    <t>R Tenente Francisco Ferreira de S. 2525</t>
  </si>
  <si>
    <t>6413247868</t>
  </si>
  <si>
    <t>Rod Raposo Tavares 4600</t>
  </si>
  <si>
    <t>6413261498</t>
  </si>
  <si>
    <t>EUROPRESTIGIO DISTRIB E COMERCIO DE ARTIGOS DE LUXO LTDA</t>
  </si>
  <si>
    <t>LOJA 225 PAVMTO2</t>
  </si>
  <si>
    <t>6412364609</t>
  </si>
  <si>
    <t>Agil Madeiras Ltda</t>
  </si>
  <si>
    <t>R. Miguel Goetten Sobrinho 313</t>
  </si>
  <si>
    <t>6412364660</t>
  </si>
  <si>
    <t>Angelo Camilotti e Cia Ltda em Recuperacao Judicial</t>
  </si>
  <si>
    <t>R. Maranhao 133</t>
  </si>
  <si>
    <t>6412364775</t>
  </si>
  <si>
    <t>Marely Moveis Ltda</t>
  </si>
  <si>
    <t>Rod BR 116 Km 141B S/N</t>
  </si>
  <si>
    <t>6412364808</t>
  </si>
  <si>
    <t>Tecnovidro Ind.de Vidros Ltda</t>
  </si>
  <si>
    <t>a Rodovia Rs 122 Km 63 122</t>
  </si>
  <si>
    <t>6412364978</t>
  </si>
  <si>
    <t>PORTO SECO SUL DE MINAS LTDA</t>
  </si>
  <si>
    <t>COND LOG 01 E LOG 06</t>
  </si>
  <si>
    <t>6412365021</t>
  </si>
  <si>
    <t>Latecoere Do Br.Ind.Aeronautica Lt d</t>
  </si>
  <si>
    <t>Av. Getulio Vargas 3320</t>
  </si>
  <si>
    <t>6412365061</t>
  </si>
  <si>
    <t>Bmw Manufacturing Industria de Mot oda Amazonia Ltda</t>
  </si>
  <si>
    <t>Av Torquato Tapajos 4010</t>
  </si>
  <si>
    <t>6412365079</t>
  </si>
  <si>
    <t>Codeme Engenharia S/a</t>
  </si>
  <si>
    <t>Rodovia Br-040 S/N</t>
  </si>
  <si>
    <t>6413146695</t>
  </si>
  <si>
    <t>TRANSPORTUARIA TRANSPORTES LTDA</t>
  </si>
  <si>
    <t>V URBANA 1338</t>
  </si>
  <si>
    <t>N.ANT.1338</t>
  </si>
  <si>
    <t>6413147307</t>
  </si>
  <si>
    <t>KUARA COMERCIAL E EXPORTADORA DE FRUTAS LTDA.</t>
  </si>
  <si>
    <t>R PROJETADA 300</t>
  </si>
  <si>
    <t>SL MEZANINO QUADRA G LT 6-8</t>
  </si>
  <si>
    <t>6413147497</t>
  </si>
  <si>
    <t>PROCOMP INDUSTRIA ELETRONICA LTDA</t>
  </si>
  <si>
    <t>AV DR KENKITI SHIMOMOTO 1678</t>
  </si>
  <si>
    <t>6413147660</t>
  </si>
  <si>
    <t>R BERESFORD MARTINS MOREIRA 60</t>
  </si>
  <si>
    <t>6413151332</t>
  </si>
  <si>
    <t>PREST PORT - PRESTADORA DE SERV PORTUARIOS LTDA</t>
  </si>
  <si>
    <t>AC MARIA F DO NASCIMENTO 42</t>
  </si>
  <si>
    <t>CASA 11</t>
  </si>
  <si>
    <t>6413151535</t>
  </si>
  <si>
    <t>R FUNCHAL</t>
  </si>
  <si>
    <t>AND 12 SL 1201 E 1202 EDIF E-TOWER</t>
  </si>
  <si>
    <t>6413154312</t>
  </si>
  <si>
    <t>PAUTA DISTRIBUICAO E LOGISTICA SA</t>
  </si>
  <si>
    <t>R JUDITE MELO DOS SANTOS 251</t>
  </si>
  <si>
    <t>GALPAO 10</t>
  </si>
  <si>
    <t>6413156868</t>
  </si>
  <si>
    <t>JALL CARDS CARTOES E SERVICOS LTDA</t>
  </si>
  <si>
    <t>R AMALIA STRAPASSON DE SOUZA 398</t>
  </si>
  <si>
    <t>6413160484</t>
  </si>
  <si>
    <t>SMART IMAGENS COMERCIO E SERVICOS  LTDA</t>
  </si>
  <si>
    <t>AV ANTONIO GOMES CORREA 53</t>
  </si>
  <si>
    <t>6413168142</t>
  </si>
  <si>
    <t>Pillati Logistica e Transporte Ltd a</t>
  </si>
  <si>
    <t>Rodovia Br-277 9930</t>
  </si>
  <si>
    <t>6413168144</t>
  </si>
  <si>
    <t>C.l.n. Solucoes Em Alimentacao Ltd a</t>
  </si>
  <si>
    <t>R Vigario Albernaz 19/21</t>
  </si>
  <si>
    <t>6413172625</t>
  </si>
  <si>
    <t>Finestra Ind e Com de Madeiras Ltd a</t>
  </si>
  <si>
    <t>Av Brasil 1303</t>
  </si>
  <si>
    <t>6413173955</t>
  </si>
  <si>
    <t>FELIPPE EMMANUEL ARAGAO CAMPOS</t>
  </si>
  <si>
    <t>R JARAGUA 737</t>
  </si>
  <si>
    <t>APT 58B</t>
  </si>
  <si>
    <t>6413177505</t>
  </si>
  <si>
    <t>Zanotti Pacatuba Ind e Com de Artigos Texteis Ltda</t>
  </si>
  <si>
    <t>Av Marginal Nordeste 1001</t>
  </si>
  <si>
    <t>6413179676</t>
  </si>
  <si>
    <t>R GERALDO MORAIS</t>
  </si>
  <si>
    <t>COMERCIO 2 SALA 1B</t>
  </si>
  <si>
    <t>6413180605</t>
  </si>
  <si>
    <t>ERINALDO PALMEIRA DA COSTA</t>
  </si>
  <si>
    <t>R VER FRANCISCO LOPES DA SILVA 72</t>
  </si>
  <si>
    <t>6413180823</t>
  </si>
  <si>
    <t>FERRAGAMO BRASIL ROUPAS</t>
  </si>
  <si>
    <t>LOJA 136 ANDAR L-1</t>
  </si>
  <si>
    <t>6413183229</t>
  </si>
  <si>
    <t>L.N-01 N-06 E N-07 P2</t>
  </si>
  <si>
    <t>6413183230</t>
  </si>
  <si>
    <t>LT 01 PAL 44725 L 120-122</t>
  </si>
  <si>
    <t>6413183234</t>
  </si>
  <si>
    <t>AV RIBEIRAO DOS CRISTAIS 800</t>
  </si>
  <si>
    <t>GALPAO10 MODULO H PARTE 1</t>
  </si>
  <si>
    <t>6413183243</t>
  </si>
  <si>
    <t>LOJAS 136/137</t>
  </si>
  <si>
    <t>6413185971</t>
  </si>
  <si>
    <t>WLM AUTOMACAO E INTEGRACAO DE SISTEMAS LTDA</t>
  </si>
  <si>
    <t>R IZABEL A REDENTORA 1920</t>
  </si>
  <si>
    <t>6413186099</t>
  </si>
  <si>
    <t>SEA SKY LOGISTICA DE TRANSPORTE  INTERNACIONAL LTDA.</t>
  </si>
  <si>
    <t>Av. MARQUES DE SAO VICENTE 1619</t>
  </si>
  <si>
    <t>CONJ 2022 A 2026</t>
  </si>
  <si>
    <t>6413189189</t>
  </si>
  <si>
    <t>SERRA VERDE PESQUISA E MINERACAO LTDA</t>
  </si>
  <si>
    <t>FAZ CAPAO GRANDE SN</t>
  </si>
  <si>
    <t>6413196611</t>
  </si>
  <si>
    <t>OPASO COMERCIO INTERNACIONAL LTDA</t>
  </si>
  <si>
    <t>ESTM VER KLAUS LENNERTZ 1450</t>
  </si>
  <si>
    <t>6413199665</t>
  </si>
  <si>
    <t>KSBAHL COMERCIO EXTERIOR LTDA</t>
  </si>
  <si>
    <t>ANDAR 6 SALA 64</t>
  </si>
  <si>
    <t>6413200898</t>
  </si>
  <si>
    <t>Argos Industrial Ltda</t>
  </si>
  <si>
    <t>R Lucia Mormito Biason (vl Carlina 163</t>
  </si>
  <si>
    <t>6413205521</t>
  </si>
  <si>
    <t>AL XINGU 350 350</t>
  </si>
  <si>
    <t>ESC 503/4 601-604 AND 5, 6 I TOWER</t>
  </si>
  <si>
    <t>6413208912</t>
  </si>
  <si>
    <t>SR MARCONDES SERVICOS EM INFORMATICA LTDA</t>
  </si>
  <si>
    <t>AL GASPAR NOGUEIRA 162</t>
  </si>
  <si>
    <t>AP 244 BL B ED SUN</t>
  </si>
  <si>
    <t>6413209442</t>
  </si>
  <si>
    <t>Avivar Alimentos S/a</t>
  </si>
  <si>
    <t>Ac Povoado Teixeiras S/n</t>
  </si>
  <si>
    <t>6413210777</t>
  </si>
  <si>
    <t>TTI BRASIL COMERCIO DE COMPONENTES ELETRONICOS LTDA</t>
  </si>
  <si>
    <t>ROD JORGE LACERDA 725</t>
  </si>
  <si>
    <t>MOD 2 SL 09 MEZANINO</t>
  </si>
  <si>
    <t>6413215894</t>
  </si>
  <si>
    <t>INTERMODAL LOGISTICS TRANSPORTES INTERNACIONAIS LTDA</t>
  </si>
  <si>
    <t>R LINCOLN ALBUQUERQUE 259</t>
  </si>
  <si>
    <t>COND 35/36 BLOCO B</t>
  </si>
  <si>
    <t>6413215938</t>
  </si>
  <si>
    <t>IDEAL PISOS ELEVADOS LTDA</t>
  </si>
  <si>
    <t>TV JOSE ROLON 61</t>
  </si>
  <si>
    <t>6413215975</t>
  </si>
  <si>
    <t>PRONTIDAO TRANSPORTES LTDA</t>
  </si>
  <si>
    <t>Rua FRANCISCO A PINTO 77</t>
  </si>
  <si>
    <t>6413218173</t>
  </si>
  <si>
    <t>IAS INDUSTRIA DE AVIACAO E SERVICOS LTDA</t>
  </si>
  <si>
    <t>Avenida Marconi Issa 300</t>
  </si>
  <si>
    <t>6413218648</t>
  </si>
  <si>
    <t>Flypro Solucoes Em Drones Ltda</t>
  </si>
  <si>
    <t>6413221023</t>
  </si>
  <si>
    <t>Hele Fitness Comercio de Artigos Esportivos Ltda</t>
  </si>
  <si>
    <t>Rua Coronel Airton Plaisant 2091</t>
  </si>
  <si>
    <t>6413222877</t>
  </si>
  <si>
    <t>Rod. Presidente Dutra KM134</t>
  </si>
  <si>
    <t>6413222880</t>
  </si>
  <si>
    <t>QUALYPISOS PINTURAS INDUSTRIAIS LTDA</t>
  </si>
  <si>
    <t>CALC DOS MIRTILOS 33</t>
  </si>
  <si>
    <t>6413222884</t>
  </si>
  <si>
    <t>MAIS VAGAS ESTACIONAMENTOS LTDA</t>
  </si>
  <si>
    <t>Al. DOUTOR CARLOS DE CARVALHO 431</t>
  </si>
  <si>
    <t>GARAGE127 ANDAR SS2</t>
  </si>
  <si>
    <t>6413222996</t>
  </si>
  <si>
    <t>TOTVS LARGE ENTERPRISE TECNOLOGIA S.A.</t>
  </si>
  <si>
    <t>Avenida Braz Leme 1000</t>
  </si>
  <si>
    <t>BLOCO B ANDAR 1</t>
  </si>
  <si>
    <t>6413224541</t>
  </si>
  <si>
    <t>Sif do Brasil Ltda</t>
  </si>
  <si>
    <t>Av Paulista 1471</t>
  </si>
  <si>
    <t>6413224580</t>
  </si>
  <si>
    <t>Unicafe Companhia de Comercio Exte r</t>
  </si>
  <si>
    <t>R. do Comercio 41</t>
  </si>
  <si>
    <t>6413224689</t>
  </si>
  <si>
    <t>Dorf Ketal Brasil Ltda</t>
  </si>
  <si>
    <t>R Realengo (lot Cabiunas) 203</t>
  </si>
  <si>
    <t>6413224691</t>
  </si>
  <si>
    <t>Av. Genesio Vargas 732</t>
  </si>
  <si>
    <t>6413224697</t>
  </si>
  <si>
    <t>Contract Revestimentos P/Construca</t>
  </si>
  <si>
    <t>Rod Ba 093 738</t>
  </si>
  <si>
    <t>6413224719</t>
  </si>
  <si>
    <t>American Airlines Inc</t>
  </si>
  <si>
    <t>R. Doutor Fernandes Coelho 64</t>
  </si>
  <si>
    <t>6413226792</t>
  </si>
  <si>
    <t>AV WILSON TAVARES RIBEIRO 1400 B</t>
  </si>
  <si>
    <t>6413227502</t>
  </si>
  <si>
    <t>FUNDACAO DE BENEFICENCIA HOSPITAL DE CIRURGIA</t>
  </si>
  <si>
    <t>AV DESEMBARGADOR MAYNARD 174</t>
  </si>
  <si>
    <t>6413227874</t>
  </si>
  <si>
    <t>DIKLATEX INDUSTRIAL TEXTIL S/A</t>
  </si>
  <si>
    <t>R DOROTHOVIO DO NASCIMENTO 2500</t>
  </si>
  <si>
    <t>6413228265</t>
  </si>
  <si>
    <t>PAVMTO3 SALA 302</t>
  </si>
  <si>
    <t>6413229308</t>
  </si>
  <si>
    <t>FORNO SANTO INDUSTRIA E COMERCIO DE FORNOS LTDA.</t>
  </si>
  <si>
    <t>R MORIO SASAHARA 205</t>
  </si>
  <si>
    <t>6413229313</t>
  </si>
  <si>
    <t>BRASOLO FUNDACOES ESPECIAIS LTDA</t>
  </si>
  <si>
    <t>ANDAR 3 SALA 31</t>
  </si>
  <si>
    <t>6413229355</t>
  </si>
  <si>
    <t>Ptls Servicos de Tecnologia e Asse Ltda</t>
  </si>
  <si>
    <t>Rua Salvador 120</t>
  </si>
  <si>
    <t>6413229367</t>
  </si>
  <si>
    <t>J macedo S/a</t>
  </si>
  <si>
    <t>V Centro 374</t>
  </si>
  <si>
    <t>6413229397</t>
  </si>
  <si>
    <t>Vigodent Ind e Com. Ltda.</t>
  </si>
  <si>
    <t>R. Pesqueira 46</t>
  </si>
  <si>
    <t>6413230485</t>
  </si>
  <si>
    <t>Societe Air France</t>
  </si>
  <si>
    <t>Al. Lorena 638</t>
  </si>
  <si>
    <t>6413230653</t>
  </si>
  <si>
    <t>SALA 1301A04 1401A04 CJ 2001A2504</t>
  </si>
  <si>
    <t>6413231257</t>
  </si>
  <si>
    <t>NOVA GUARATU LAMINADOS E COMPENSADOS LTDA</t>
  </si>
  <si>
    <t>R ARLINDO ANTONELLI 420</t>
  </si>
  <si>
    <t>6413231710</t>
  </si>
  <si>
    <t>AV ENGENHEIRO J F GIMENES MOLINA 1745</t>
  </si>
  <si>
    <t>E R G B D A170 A T P40 L A D HDX</t>
  </si>
  <si>
    <t>6413232248</t>
  </si>
  <si>
    <t>LOJA N X-54/55 - PISO 3</t>
  </si>
  <si>
    <t>6413234742</t>
  </si>
  <si>
    <t>Rod Governador Mario Covas 2873</t>
  </si>
  <si>
    <t>6413238348</t>
  </si>
  <si>
    <t>Figwal Transp Internacionais Ltda</t>
  </si>
  <si>
    <t>Av. Rio Branco 311</t>
  </si>
  <si>
    <t>6413238682</t>
  </si>
  <si>
    <t>MEDICALL FARMA DISTRIBUIDORA DE PRODUTOS E SERV PARA SAUDE LTDA</t>
  </si>
  <si>
    <t>R JOAO SIMOES DE CARVALHO 20</t>
  </si>
  <si>
    <t>6413241340</t>
  </si>
  <si>
    <t>Ave Ribeirao Dos Cristais No 800</t>
  </si>
  <si>
    <t>Cond. Dist. Park Cajamar 10 Mod</t>
  </si>
  <si>
    <t>6413246927</t>
  </si>
  <si>
    <t>MEOTY COMERCIO E SERVICOS SAUDE LTDA</t>
  </si>
  <si>
    <t>CONJ 508 BLOCO 1</t>
  </si>
  <si>
    <t>6413247846</t>
  </si>
  <si>
    <t>P M Despachos Aduaneiros e Represen</t>
  </si>
  <si>
    <t>6413247882</t>
  </si>
  <si>
    <t>Rod Br116 600</t>
  </si>
  <si>
    <t>6413256918</t>
  </si>
  <si>
    <t>AV CIVIT I</t>
  </si>
  <si>
    <t>GALPAOAREA B1-1 SALA 01</t>
  </si>
  <si>
    <t>6413260981</t>
  </si>
  <si>
    <t>KONST COMERCIO DE MUDAS E INSUMOS LTDA</t>
  </si>
  <si>
    <t>Rua Campo das Palmas 761a</t>
  </si>
  <si>
    <t>6413263520</t>
  </si>
  <si>
    <t>MARCOS ANTONIO ERTHAL</t>
  </si>
  <si>
    <t>R SENADOR MONDIN 75</t>
  </si>
  <si>
    <t>6413265994</t>
  </si>
  <si>
    <t>TRINITA VEICULOS LTDA</t>
  </si>
  <si>
    <t>AV CEARA 370</t>
  </si>
  <si>
    <t>6413151396</t>
  </si>
  <si>
    <t>ROTACARGAS TRANSPORTES E LOGISTICA LTDA</t>
  </si>
  <si>
    <t>R SIGMA 39</t>
  </si>
  <si>
    <t>6413151531</t>
  </si>
  <si>
    <t>AV BRASIL</t>
  </si>
  <si>
    <t>6413153878</t>
  </si>
  <si>
    <t>BE LOGISTICA E TRANSPORTES LTDA</t>
  </si>
  <si>
    <t>R ULRICO ZUINGLIO 500</t>
  </si>
  <si>
    <t>APT 1804</t>
  </si>
  <si>
    <t>6413156812</t>
  </si>
  <si>
    <t>CARGILL NOVOS HORIZONTES LTDA</t>
  </si>
  <si>
    <t>VLA VP 1E SN</t>
  </si>
  <si>
    <t>QD 03 MODULOS 3-4-5-6 DAIA</t>
  </si>
  <si>
    <t>6413166828</t>
  </si>
  <si>
    <t>Vida Biotecnologia Ltda</t>
  </si>
  <si>
    <t>Rua Sao Pedro da Aldeia 799</t>
  </si>
  <si>
    <t>6413170181</t>
  </si>
  <si>
    <t>Prime Assessoria Aduaneira e Intermediacoes Ltda</t>
  </si>
  <si>
    <t>6413170183</t>
  </si>
  <si>
    <t>Cooperativa Central Aurora Aliment o</t>
  </si>
  <si>
    <t>Rodovia Jorge Lacerda 600</t>
  </si>
  <si>
    <t>6413171288</t>
  </si>
  <si>
    <t>World Of Trading Logistica Ltda</t>
  </si>
  <si>
    <t>Rua Thomaz Flores 463</t>
  </si>
  <si>
    <t>6413173599</t>
  </si>
  <si>
    <t>Koe Agenciamento de Cargas Ltda</t>
  </si>
  <si>
    <t>Av Vereador Narciso Yague Guimarae 1145</t>
  </si>
  <si>
    <t>6413174914</t>
  </si>
  <si>
    <t>M&amp;R GERENCIAMENTO E OBRAS LTDA</t>
  </si>
  <si>
    <t>6413175249</t>
  </si>
  <si>
    <t>AV CIVIT I 1295</t>
  </si>
  <si>
    <t>GALPAOB SETOR E1</t>
  </si>
  <si>
    <t>6413175672</t>
  </si>
  <si>
    <t>Vbs Madeiras Ltda</t>
  </si>
  <si>
    <t>Avenida das Industrias 156</t>
  </si>
  <si>
    <t>6413179696</t>
  </si>
  <si>
    <t>BIOSFERA ENGENHARIA DE SUSTENTABILIDADE LTDA</t>
  </si>
  <si>
    <t>AL DA ARAUCARIA 164</t>
  </si>
  <si>
    <t>6413179703</t>
  </si>
  <si>
    <t>LEO S.A.</t>
  </si>
  <si>
    <t>R DR CARLOS R PRESGRAVE DE MELO 21</t>
  </si>
  <si>
    <t>6413183201</t>
  </si>
  <si>
    <t>LJ F 06/07/08 - PISO 3</t>
  </si>
  <si>
    <t>6413183208</t>
  </si>
  <si>
    <t>LOJA 2155-56 SC237 L2 SHOP RIO MAR</t>
  </si>
  <si>
    <t>6413183239</t>
  </si>
  <si>
    <t>AND 2 E 3 CJ 201 202 301 E 302</t>
  </si>
  <si>
    <t>6413183246</t>
  </si>
  <si>
    <t>AV DEPUTADO JAMEL CECILIO</t>
  </si>
  <si>
    <t>QD B34 LT 2E AND 3 PISO LJ T-503</t>
  </si>
  <si>
    <t>6413185964</t>
  </si>
  <si>
    <t>R GIOVANA MARIA A. D AMATO LIMA 35</t>
  </si>
  <si>
    <t>6413188317</t>
  </si>
  <si>
    <t>SORELLA COMERCIO DE ALIMENTOS LTDA</t>
  </si>
  <si>
    <t>Al. PRINCESA IZABEL 2191</t>
  </si>
  <si>
    <t>6413189558</t>
  </si>
  <si>
    <t>VIDA INCRIVEL E QUALIDADE DE VIDA LTDA</t>
  </si>
  <si>
    <t>R VISCONDE DE TAUNAY 1174</t>
  </si>
  <si>
    <t>BOX 5</t>
  </si>
  <si>
    <t>6413190432</t>
  </si>
  <si>
    <t>LOJA L-18 - PISO TERREO</t>
  </si>
  <si>
    <t>6413196614</t>
  </si>
  <si>
    <t>6413199679</t>
  </si>
  <si>
    <t>MEDICALL FARMA DISTRIBUIDORA PROD E SERV PARA SAUDE LTDA</t>
  </si>
  <si>
    <t>R JOAO ABRANTES DE CARVALHO 263</t>
  </si>
  <si>
    <t>6413200899</t>
  </si>
  <si>
    <t>Rua Libero Badaro 190</t>
  </si>
  <si>
    <t>6413203975</t>
  </si>
  <si>
    <t>MERCADO VERMELHO LTDA</t>
  </si>
  <si>
    <t>RUA ALCIDES TURATO 206</t>
  </si>
  <si>
    <t>6413207391</t>
  </si>
  <si>
    <t>AMPLO COMERCIO DE EQUIPAMENTOS LTDA</t>
  </si>
  <si>
    <t>6413208044</t>
  </si>
  <si>
    <t>R FRANCISCO DE S E MELO 252</t>
  </si>
  <si>
    <t>GLP 1 ARMAZEM 11</t>
  </si>
  <si>
    <t>6413208969</t>
  </si>
  <si>
    <t>GNC COMERCIO INTERNACIONAL LTDA</t>
  </si>
  <si>
    <t>6413209437</t>
  </si>
  <si>
    <t>Taramps Electronics Ltda</t>
  </si>
  <si>
    <t>Rod. Julio Budisk S/n Km</t>
  </si>
  <si>
    <t>6413209518</t>
  </si>
  <si>
    <t>AEROMOT SA</t>
  </si>
  <si>
    <t>AV SERTORIO 1988</t>
  </si>
  <si>
    <t>INTERIOR DO AEROPORTO</t>
  </si>
  <si>
    <t>6413210866</t>
  </si>
  <si>
    <t>FARMACE INDUSTRIA QUIMICO FARMACEUTICA Cearense Ltda</t>
  </si>
  <si>
    <t>Av. DOUTOR ANTONIO LYRIO CALLOU S/N</t>
  </si>
  <si>
    <t>6413213200</t>
  </si>
  <si>
    <t>APC DO BRASIL LTDA</t>
  </si>
  <si>
    <t>ROD SC, 480, KM 15 SN</t>
  </si>
  <si>
    <t>DISTRITO DO GOIO EN</t>
  </si>
  <si>
    <t>6413213536</t>
  </si>
  <si>
    <t>PR BOTAFOGO</t>
  </si>
  <si>
    <t>BLC I 2 E 4 ANDS</t>
  </si>
  <si>
    <t>6413216195</t>
  </si>
  <si>
    <t>J L Cunha &amp; Cia Ltda</t>
  </si>
  <si>
    <t>Av Sao Lourenco 325</t>
  </si>
  <si>
    <t>6413218775</t>
  </si>
  <si>
    <t>R. Guilherme de Almeida 143</t>
  </si>
  <si>
    <t>6413221053</t>
  </si>
  <si>
    <t>METALURGICA BEFRAN LTDA</t>
  </si>
  <si>
    <t>Rua D PEDRO H O BRAGANCA 640</t>
  </si>
  <si>
    <t>6413222247</t>
  </si>
  <si>
    <t>ORLANDO ALBUQUERQUE  GALLOTTI</t>
  </si>
  <si>
    <t>R. AUGUSTO SEVERO 670</t>
  </si>
  <si>
    <t>6413222316</t>
  </si>
  <si>
    <t>HOOK GANCHEIRAS E PERIFERICOS LTDA</t>
  </si>
  <si>
    <t>R MAFALDA MARIA IMPERATO PINHATA 141</t>
  </si>
  <si>
    <t>6410391310</t>
  </si>
  <si>
    <t>ROBERTA CONTE PINTO 41867686848</t>
  </si>
  <si>
    <t>Rua Antonio Prado 890</t>
  </si>
  <si>
    <t>6410392698</t>
  </si>
  <si>
    <t>CUNHA &amp; COIMBRA - CONSULTORIA LTDA</t>
  </si>
  <si>
    <t>R DORIVAL THOMAZ 182</t>
  </si>
  <si>
    <t>6410396217</t>
  </si>
  <si>
    <t>6410399687</t>
  </si>
  <si>
    <t>COMPANHIA DOCAS DO RIO GRANDE DO NORTE - CODERN</t>
  </si>
  <si>
    <t>AV HILDEBRANDO DE GOIS 220</t>
  </si>
  <si>
    <t>6413222955</t>
  </si>
  <si>
    <t>AGROTERENAS CITRUS LTDA</t>
  </si>
  <si>
    <t>FAZ FAZ GUACHO ROD C BRANCO KM307 SN</t>
  </si>
  <si>
    <t>6413223910</t>
  </si>
  <si>
    <t>Rua dos Sabias (jardim Junco) 104</t>
  </si>
  <si>
    <t>6413224551</t>
  </si>
  <si>
    <t>Suzano SA</t>
  </si>
  <si>
    <t>Rod BR 262 Km 220 s/n</t>
  </si>
  <si>
    <t>6413224667</t>
  </si>
  <si>
    <t>R. Duque de Caxias 238</t>
  </si>
  <si>
    <t>6413224687</t>
  </si>
  <si>
    <t>Brumagran Pedras Ornamentais Ltda</t>
  </si>
  <si>
    <t>Rod Gumercino Moura Nunes S/N</t>
  </si>
  <si>
    <t>6413224695</t>
  </si>
  <si>
    <t>Celltrion Healthcare Distribuicao de Prod Farmaceuticos do Br Ltda</t>
  </si>
  <si>
    <t>R. Santo Antonio 175</t>
  </si>
  <si>
    <t>6413224715</t>
  </si>
  <si>
    <t>Logistics Plus Ltda</t>
  </si>
  <si>
    <t>Av. Charles Schnneider 1236</t>
  </si>
  <si>
    <t>6413229358</t>
  </si>
  <si>
    <t>Rodovia Br-491 Km 16</t>
  </si>
  <si>
    <t>Tres Coracoes</t>
  </si>
  <si>
    <t>6413229408</t>
  </si>
  <si>
    <t>6413229434</t>
  </si>
  <si>
    <t>Al Araguaia 2104</t>
  </si>
  <si>
    <t>6413231228</t>
  </si>
  <si>
    <t>Distribuidora de Eletronicos</t>
  </si>
  <si>
    <t>Avenida Antonio Abid Chammas 86</t>
  </si>
  <si>
    <t>6413231237</t>
  </si>
  <si>
    <t>A Casa de Doner C&amp;l Ltda</t>
  </si>
  <si>
    <t>Travessa Hildegardo Milagre 71</t>
  </si>
  <si>
    <t>6413231896</t>
  </si>
  <si>
    <t>CBC COUROS E ACABAMENTOS LTDA</t>
  </si>
  <si>
    <t>EST LEOPOLDO PETRY 255</t>
  </si>
  <si>
    <t>6413232207</t>
  </si>
  <si>
    <t>KM 88 5 BLOCO 01 GALPAO03 SALA 01</t>
  </si>
  <si>
    <t>6413238035</t>
  </si>
  <si>
    <t>Av Dr. Ricardo Jafet 1.149</t>
  </si>
  <si>
    <t>6413240277</t>
  </si>
  <si>
    <t>NOVOCELL SISTEMAS DE ENERGIA SA</t>
  </si>
  <si>
    <t>R FINLANDIA 119</t>
  </si>
  <si>
    <t>6413241193</t>
  </si>
  <si>
    <t>6413242489</t>
  </si>
  <si>
    <t>Haya do Brasil Importacao e Exp LTD</t>
  </si>
  <si>
    <t>Rod. BR 101 2318</t>
  </si>
  <si>
    <t>SALA B005</t>
  </si>
  <si>
    <t>6413245487</t>
  </si>
  <si>
    <t>Multilog Brasil S.a.</t>
  </si>
  <si>
    <t>R. Martha Gembaroski Tuleski 200</t>
  </si>
  <si>
    <t>6413246907</t>
  </si>
  <si>
    <t>PAMPA BR IND E COM DE MAT PRIMAS PARA A IND DE ALI E FARMACEU LTDA</t>
  </si>
  <si>
    <t>AL III 137</t>
  </si>
  <si>
    <t>6413247670</t>
  </si>
  <si>
    <t>2 FRIENDS ACADEMIA E SUPLEMENTOS LTDA</t>
  </si>
  <si>
    <t>AV AGUIA DE HAIA 1823</t>
  </si>
  <si>
    <t>SALA 03 G</t>
  </si>
  <si>
    <t>6413247777</t>
  </si>
  <si>
    <t>Est Municipal Botucatu</t>
  </si>
  <si>
    <t>a Itatinga</t>
  </si>
  <si>
    <t>6413247786</t>
  </si>
  <si>
    <t>Rua Alfredo Pinto 1341</t>
  </si>
  <si>
    <t>6413247807</t>
  </si>
  <si>
    <t>Rodovia Br153</t>
  </si>
  <si>
    <t>6413247826</t>
  </si>
  <si>
    <t>Pereira de Araujo Com. e Serv. Ltda</t>
  </si>
  <si>
    <t>R das Andorinhas (jardim Junco) 205</t>
  </si>
  <si>
    <t>6413247844</t>
  </si>
  <si>
    <t>Yazaki do Brasil Ltda</t>
  </si>
  <si>
    <t>Av Presidente Getulio Vargas 3100</t>
  </si>
  <si>
    <t>6413247854</t>
  </si>
  <si>
    <t>Av. Pitagoras 359</t>
  </si>
  <si>
    <t>6413247871</t>
  </si>
  <si>
    <t>6413247884</t>
  </si>
  <si>
    <t>Av. Fernando Cerqueira Cesar 1000</t>
  </si>
  <si>
    <t>6413247886</t>
  </si>
  <si>
    <t>MAERSK LOGISTICS  &amp; SERVICES BRASIL LTDA</t>
  </si>
  <si>
    <t>Rod BR 277</t>
  </si>
  <si>
    <t>6413248007</t>
  </si>
  <si>
    <t>CANADIAN SOLAR BR COMERCIALIZACAO IMP E EXP DE PAINEIS SOLARES LTDA</t>
  </si>
  <si>
    <t>BLOCO A ARMZ 02 SALA D</t>
  </si>
  <si>
    <t>6413263988</t>
  </si>
  <si>
    <t>CORNAGLIA DO BRASIL MAQUINAS E EQUIPAMENTOS LTDA</t>
  </si>
  <si>
    <t>Rua Alcebiades da Cruz 195</t>
  </si>
  <si>
    <t>6413265139</t>
  </si>
  <si>
    <t>UNIMOL BRASIL INDUSTRIA DE PRODUTOS QUIMICOS LTDA</t>
  </si>
  <si>
    <t>R DA LIBERDADE 325</t>
  </si>
  <si>
    <t>6413200901</t>
  </si>
  <si>
    <t>Potis Gestao e Excelencia Ltda</t>
  </si>
  <si>
    <t>Avenida Brigadeiro Faria Lima 1572</t>
  </si>
  <si>
    <t>6413202633</t>
  </si>
  <si>
    <t>6413202634</t>
  </si>
  <si>
    <t>Kadosh Tech Group Ltda</t>
  </si>
  <si>
    <t>Rua Salvador do Vale 341</t>
  </si>
  <si>
    <t>6413204065</t>
  </si>
  <si>
    <t>MASSEI INDUSTRIA E COMERCIO DE UNIFORMES E EPIS LTDA</t>
  </si>
  <si>
    <t>ESTM VER LAMARTINE J DE OLIVEIRA 715</t>
  </si>
  <si>
    <t>6413204267</t>
  </si>
  <si>
    <t>I 9 REPAROS E SERVICOS DE CONTAINERS LTDA</t>
  </si>
  <si>
    <t>CONJ 623 SALA 14</t>
  </si>
  <si>
    <t>6413207950</t>
  </si>
  <si>
    <t>6413210236</t>
  </si>
  <si>
    <t>ORTHO CLINICAL DIAGNOSTICS DO BRASIL PRODUTOS PARA SAUDE LTDA.</t>
  </si>
  <si>
    <t>R VER GERMANO LUIZ VIEIRA 500</t>
  </si>
  <si>
    <t>ARMZ 03 PARTE 03</t>
  </si>
  <si>
    <t>6413210267</t>
  </si>
  <si>
    <t>META PLURAL COM E SERV EM EQUIP DE AUDIO, VIDEO E INF LTDA</t>
  </si>
  <si>
    <t>ST SHIS CL QI 11 BL P SN</t>
  </si>
  <si>
    <t>6413215475</t>
  </si>
  <si>
    <t>TRANSPORTIA DO BRASIL LTDA</t>
  </si>
  <si>
    <t>R SANTOS DUMONT 695</t>
  </si>
  <si>
    <t>6413215961</t>
  </si>
  <si>
    <t>SDO COMERCIO IMPORTACAO E LOCACAO DE EQU</t>
  </si>
  <si>
    <t>Rua MURILO DE</t>
  </si>
  <si>
    <t>CAMPOS CASTRO 27</t>
  </si>
  <si>
    <t>6413216197</t>
  </si>
  <si>
    <t>Clever Global Logistics Ltda</t>
  </si>
  <si>
    <t>Av Rufino de Carvalho 1108</t>
  </si>
  <si>
    <t>6413217721</t>
  </si>
  <si>
    <t>LEGEND LOGISTICS DO BRASIL LTDA</t>
  </si>
  <si>
    <t>ANDAR 20 CONJ 2005</t>
  </si>
  <si>
    <t>6413218221</t>
  </si>
  <si>
    <t>ADVOCACIA LUNARDELLI</t>
  </si>
  <si>
    <t>Rua SAMUEL MORSE 134</t>
  </si>
  <si>
    <t>6413218565</t>
  </si>
  <si>
    <t>MEGA INSTRUMENTOS LTDA.</t>
  </si>
  <si>
    <t>Av. TABELIAO PASSARELLA 288</t>
  </si>
  <si>
    <t>6413220926</t>
  </si>
  <si>
    <t>CONFEDERACAO BRASILEIRA DE VOLEIBOL</t>
  </si>
  <si>
    <t>Av. Ministro Salgado Filho 7000</t>
  </si>
  <si>
    <t>6410380677</t>
  </si>
  <si>
    <t>TRAINSEC SEGURANCA LTDA</t>
  </si>
  <si>
    <t>R FREDERICO DE CASTRO PEREIRA 400</t>
  </si>
  <si>
    <t>6410400898</t>
  </si>
  <si>
    <t>AV PAPA JOAO PAULO I</t>
  </si>
  <si>
    <t>GALPAO09 BLOCO A</t>
  </si>
  <si>
    <t>6413222885</t>
  </si>
  <si>
    <t>BALBINO SOLUCOES ELETRICAS LTDA</t>
  </si>
  <si>
    <t>R INGLATERRA 135</t>
  </si>
  <si>
    <t>6413222946</t>
  </si>
  <si>
    <t>R. Vinte e Cinco de Julho 2305</t>
  </si>
  <si>
    <t>6413223004</t>
  </si>
  <si>
    <t>AV DOUTOR KENKITI SHIMOMOTO 1678</t>
  </si>
  <si>
    <t>6413224717</t>
  </si>
  <si>
    <t>Av. Roque Petroni Junior 1089</t>
  </si>
  <si>
    <t>6413230490</t>
  </si>
  <si>
    <t>Martin Engineering Ltda</t>
  </si>
  <si>
    <t>Rodovia Pa 160, s/n</t>
  </si>
  <si>
    <t>6413230548</t>
  </si>
  <si>
    <t>Lechman Terminais Ltda</t>
  </si>
  <si>
    <t>R Onorio Bortolato S/n</t>
  </si>
  <si>
    <t>6413231037</t>
  </si>
  <si>
    <t>TAP PORTUGAL LTDA</t>
  </si>
  <si>
    <t>AV.DOS ESTADOS 747</t>
  </si>
  <si>
    <t>6413231110</t>
  </si>
  <si>
    <t>A100 Row Ser. de Dados Brasil Ltda</t>
  </si>
  <si>
    <t>Avenida Ceci 1649</t>
  </si>
  <si>
    <t>6413236976</t>
  </si>
  <si>
    <t>6413236995</t>
  </si>
  <si>
    <t>R DO ROCIO</t>
  </si>
  <si>
    <t>ANDAR 5 SALA 5</t>
  </si>
  <si>
    <t>6413237992</t>
  </si>
  <si>
    <t>Nippon Express do Br Transp Int Ltd</t>
  </si>
  <si>
    <t>6413238009</t>
  </si>
  <si>
    <t>GLOBAL PERFORMANCE COMERCIAL IMPORTACAO E EXPORTACAO LTDA</t>
  </si>
  <si>
    <t>R JOSE ROSA 1385</t>
  </si>
  <si>
    <t>LOTE 10 J</t>
  </si>
  <si>
    <t>6413240915</t>
  </si>
  <si>
    <t>CENTRO AVANCADO DE RADIONCOLOGIA LTDA</t>
  </si>
  <si>
    <t>R ANFRISIO LOBAO 853</t>
  </si>
  <si>
    <t>6413245378</t>
  </si>
  <si>
    <t>FEC SERVICO DE MONTAGEM LTDA</t>
  </si>
  <si>
    <t>AV PAULO CUBA DE SOUZA 1436</t>
  </si>
  <si>
    <t>6413245448</t>
  </si>
  <si>
    <t>DHL Express (Brazil) Ltda</t>
  </si>
  <si>
    <t>R Dr. Reynaldo Machado 1469</t>
  </si>
  <si>
    <t>6413245499</t>
  </si>
  <si>
    <t>Rod BR-280 Km 11 S/n</t>
  </si>
  <si>
    <t>6413247851</t>
  </si>
  <si>
    <t>Mapdata tecnologia Informat. e Com</t>
  </si>
  <si>
    <t>Av. Geraldo Gobbo 278</t>
  </si>
  <si>
    <t>6413259211</t>
  </si>
  <si>
    <t>DC DO BRASIL SOLUCOES INDUSTRIAIS LTDA</t>
  </si>
  <si>
    <t>R PASCHOAL GIMENE 80</t>
  </si>
  <si>
    <t>6413259470</t>
  </si>
  <si>
    <t>R ALEIXO NETTO</t>
  </si>
  <si>
    <t>SALA 610 E 611</t>
  </si>
  <si>
    <t>6413263077</t>
  </si>
  <si>
    <t>Av. Dona Ana Costa 433</t>
  </si>
  <si>
    <t>4 Andar</t>
  </si>
  <si>
    <t>6413264822</t>
  </si>
  <si>
    <t>NCA INDUSTRIA COMERCIO E SERVICOS LTDA</t>
  </si>
  <si>
    <t>R 04 200</t>
  </si>
  <si>
    <t>LOTE JD ARACAGY I QUADRA04</t>
  </si>
  <si>
    <t>6413210561</t>
  </si>
  <si>
    <t>SHOW CONSTRUCOES LTDA</t>
  </si>
  <si>
    <t>R CANTO DO RIO VERDE 60</t>
  </si>
  <si>
    <t>6413213208</t>
  </si>
  <si>
    <t>KROMINOX ACOS E METAIS LTDA</t>
  </si>
  <si>
    <t>AV GUPE 10243</t>
  </si>
  <si>
    <t>6413213306</t>
  </si>
  <si>
    <t>NOVO CONTINENTE COMERCIO IMPORT E EXPORTACAO LTDA</t>
  </si>
  <si>
    <t>R GOV JORGE LACERDA 2185</t>
  </si>
  <si>
    <t>KM 08 PAVLH 02 E 03</t>
  </si>
  <si>
    <t>6413216008</t>
  </si>
  <si>
    <t>ELEVADORES OTIS LTDA</t>
  </si>
  <si>
    <t>R ELISHA OTIS</t>
  </si>
  <si>
    <t>ANEXO PREDIO ADMINISTRATIV</t>
  </si>
  <si>
    <t>6413216457</t>
  </si>
  <si>
    <t>AV SAO SEBASTIAO 12</t>
  </si>
  <si>
    <t>ANDAR 14 CONJ 141 SALA 4</t>
  </si>
  <si>
    <t>6413218632</t>
  </si>
  <si>
    <t>Rua Valdomiro Cunha, 395</t>
  </si>
  <si>
    <t>6413218651</t>
  </si>
  <si>
    <t>CASA DO FITNESS IMPORTADORA DE Artigos Esportivos Ltda</t>
  </si>
  <si>
    <t>Rua DOMINGOS RAMPELOTTI 3501</t>
  </si>
  <si>
    <t>MODULO 11 A B</t>
  </si>
  <si>
    <t>6413218789</t>
  </si>
  <si>
    <t>AV JOSE BENEDITO MIGUEL DE PAULA SN</t>
  </si>
  <si>
    <t>6413220074</t>
  </si>
  <si>
    <t>JCTM COMERCIO E TECNOLOGIA LTDA</t>
  </si>
  <si>
    <t>R ROBERTO ROCHA 417</t>
  </si>
  <si>
    <t>6413221161</t>
  </si>
  <si>
    <t>HYPERTHERM BRASIL LTDA.</t>
  </si>
  <si>
    <t>CONJ 42</t>
  </si>
  <si>
    <t>6413222257</t>
  </si>
  <si>
    <t>ECOLOGICA SERVICOS DE DEDETIZACOES LTDA</t>
  </si>
  <si>
    <t>R. Comendador Correia Junior 300</t>
  </si>
  <si>
    <t>6410381833</t>
  </si>
  <si>
    <t>TRANSROSE TRANSPORTES FRETAMENTO E LOCADORA LTDA</t>
  </si>
  <si>
    <t>6410381885</t>
  </si>
  <si>
    <t>CONECTA TREINE LTDA</t>
  </si>
  <si>
    <t>R MAJOR TELLES 38</t>
  </si>
  <si>
    <t>ANDAR 1 CONJ 12</t>
  </si>
  <si>
    <t>6410408066</t>
  </si>
  <si>
    <t>MARCOS NOGUEIRA SILVA TRANSPORTES DE CARGAS</t>
  </si>
  <si>
    <t>ROD BR 101 SUL 100</t>
  </si>
  <si>
    <t>6413222881</t>
  </si>
  <si>
    <t>R Dona Francisca 8300</t>
  </si>
  <si>
    <t>6413223638</t>
  </si>
  <si>
    <t>Hilti Do Brasil Comercial Ltda</t>
  </si>
  <si>
    <t>Al. Rio Preto 862</t>
  </si>
  <si>
    <t>6413224221</t>
  </si>
  <si>
    <t>Av Litoranea 2632</t>
  </si>
  <si>
    <t>6413224222</t>
  </si>
  <si>
    <t>TODESMADE INDUSTRIA MADEIRAS</t>
  </si>
  <si>
    <t>Dt Localidade Capane S/n</t>
  </si>
  <si>
    <t>6413224707</t>
  </si>
  <si>
    <t>Av. Severo Dullius 195</t>
  </si>
  <si>
    <t>6413224721</t>
  </si>
  <si>
    <t>Rod. Helio Smidt 1978</t>
  </si>
  <si>
    <t>6413226204</t>
  </si>
  <si>
    <t>Est Adilia Barbosa Neves 3925</t>
  </si>
  <si>
    <t>6413229405</t>
  </si>
  <si>
    <t>6413229510</t>
  </si>
  <si>
    <t>6413229598</t>
  </si>
  <si>
    <t>BGUERBET IMAGEM DO BRASIL LTDA</t>
  </si>
  <si>
    <t>ARMZ PARTE C-64</t>
  </si>
  <si>
    <t>6413230512</t>
  </si>
  <si>
    <t>Horsch do Brasil Industria Comerci oe Importacao de Maquinas Ltda</t>
  </si>
  <si>
    <t>R. Angela Gabardo Parolin 551</t>
  </si>
  <si>
    <t>6413230539</t>
  </si>
  <si>
    <t>Rua Doutor Altino Teixeira 1529</t>
  </si>
  <si>
    <t>6413230748</t>
  </si>
  <si>
    <t>BSB Produtora De Equipamentos De Protecao Indl</t>
  </si>
  <si>
    <t>Rua Rui Barbosa 1600</t>
  </si>
  <si>
    <t>6413230934</t>
  </si>
  <si>
    <t>Poly Sell Produtos Quimicos Ltda</t>
  </si>
  <si>
    <t>R Humberto Pela 103</t>
  </si>
  <si>
    <t>6413234772</t>
  </si>
  <si>
    <t>C-TRADE COMERCIO LTDA</t>
  </si>
  <si>
    <t>Rua Otavio Tarquinio de Sousa 584</t>
  </si>
  <si>
    <t>6413238363</t>
  </si>
  <si>
    <t>V.Santos Assessoria Aduaneira Ltda</t>
  </si>
  <si>
    <t>Av. Monteiro Lobato 6020</t>
  </si>
  <si>
    <t>6413242469</t>
  </si>
  <si>
    <t>Av Carlos Pedroso da Silveira 10000</t>
  </si>
  <si>
    <t>6413245455</t>
  </si>
  <si>
    <t>Braspress Transportes Urgentes Ltda</t>
  </si>
  <si>
    <t>R. Doutor Pedro Zimmermann 1938</t>
  </si>
  <si>
    <t>6413246991</t>
  </si>
  <si>
    <t>STELLA MARTINS CASTANHEDA</t>
  </si>
  <si>
    <t>R JANDIRA DE MORAIS 133</t>
  </si>
  <si>
    <t>6413247855</t>
  </si>
  <si>
    <t>Alameda Lorena 638</t>
  </si>
  <si>
    <t>6413247858</t>
  </si>
  <si>
    <t>Della Via Pneus Ltda</t>
  </si>
  <si>
    <t>Av. Padre Antonio Jose dos Santos 688</t>
  </si>
  <si>
    <t>6413247865</t>
  </si>
  <si>
    <t>SUNTRANS LOGISTICA BRASIL LTDA.</t>
  </si>
  <si>
    <t>Rua Martim Afonso 18</t>
  </si>
  <si>
    <t>6413247867</t>
  </si>
  <si>
    <t>R Samuel Meira Brasil 394</t>
  </si>
  <si>
    <t>6413259507</t>
  </si>
  <si>
    <t>MUNDIAL SA PRODUTOS DE CONSUMO</t>
  </si>
  <si>
    <t>ROD BR-116 5000</t>
  </si>
  <si>
    <t>KM 144.3</t>
  </si>
  <si>
    <t>6413260865</t>
  </si>
  <si>
    <t>E R G B DE A170 A T P40 L B N HDX</t>
  </si>
  <si>
    <t>6413264031</t>
  </si>
  <si>
    <t>COMERCIAL EXPORTADORA RINOLDI LTDA</t>
  </si>
  <si>
    <t>R OURO BRANCO 574</t>
  </si>
  <si>
    <t>6413265138</t>
  </si>
  <si>
    <t>KARU AMAZON LTDA</t>
  </si>
  <si>
    <t>6410922899</t>
  </si>
  <si>
    <t>ANDAR 14 SALA 142/143</t>
  </si>
  <si>
    <t>6410967139</t>
  </si>
  <si>
    <t>LUCIANO TEIXEIRA DE MORAES</t>
  </si>
  <si>
    <t>R UVA RUBI 60</t>
  </si>
  <si>
    <t>6413094078</t>
  </si>
  <si>
    <t>EUROPRESTIGIO DISTRIBUICAO E COM DE ARTIGOS DE LUXO LTDA.</t>
  </si>
  <si>
    <t>MODULO 1 MZNINO</t>
  </si>
  <si>
    <t>6413098135</t>
  </si>
  <si>
    <t>JANSEN P BUENO</t>
  </si>
  <si>
    <t>R HEITOR ERNESTO SARTORI 574</t>
  </si>
  <si>
    <t>BL A APT 01 A 1 COND AVALO</t>
  </si>
  <si>
    <t>6413098395</t>
  </si>
  <si>
    <t>DOCA 08. SALA 01</t>
  </si>
  <si>
    <t>6413109307</t>
  </si>
  <si>
    <t>TABELIONATO DE PROTESTO DE TITULOS DE VARGINHA</t>
  </si>
  <si>
    <t>Rua Dona Margarida 36</t>
  </si>
  <si>
    <t>6413122746</t>
  </si>
  <si>
    <t>SUC 105/106 P T SHP C JK IGUATEMI</t>
  </si>
  <si>
    <t>6413126578</t>
  </si>
  <si>
    <t>FLORYL AGRICOLA LTDA</t>
  </si>
  <si>
    <t>ROD BR 020 KM 304 S/N</t>
  </si>
  <si>
    <t>FAZENDA JATOBA</t>
  </si>
  <si>
    <t>6413132776</t>
  </si>
  <si>
    <t>MUNDO DOS FERROS DISTRIBUIDORA DE FERROS E ACO LTDA</t>
  </si>
  <si>
    <t>ROD TO-050 KM 1 0 CH 19 SN</t>
  </si>
  <si>
    <t>6413132941</t>
  </si>
  <si>
    <t>AV AV JULIO CESAR SN</t>
  </si>
  <si>
    <t>6413141471</t>
  </si>
  <si>
    <t>RAFAEL DUTRA RIBEIRO SANTIAGO</t>
  </si>
  <si>
    <t>R VINTE E TRES DE MAIO 410</t>
  </si>
  <si>
    <t>APT 67</t>
  </si>
  <si>
    <t>6413157728</t>
  </si>
  <si>
    <t>NEUROSOFT EQUIPAMENTOS E SUPRIMENTOS MEDICOS LIMITADA</t>
  </si>
  <si>
    <t>R DONA VIRGILINA 413</t>
  </si>
  <si>
    <t>6413164718</t>
  </si>
  <si>
    <t>NOVA SOLUCAO LOGISTICA &amp; TRANSPORTE LTDA.</t>
  </si>
  <si>
    <t>AND 1 SL 18 AEROPORTO</t>
  </si>
  <si>
    <t>6413165194</t>
  </si>
  <si>
    <t>Inoar Exporting Commercial Exportadora De Cosmeticos Ltda</t>
  </si>
  <si>
    <t>Rua Ida Romussi Gasparinetti 90/100</t>
  </si>
  <si>
    <t>6413166831</t>
  </si>
  <si>
    <t>N. Mezzomo Ltda</t>
  </si>
  <si>
    <t>Avenida Jaru 1399</t>
  </si>
  <si>
    <t>6413168140</t>
  </si>
  <si>
    <t>Validacar Ltda</t>
  </si>
  <si>
    <t>Rua Clodomiro Amazonas 1386</t>
  </si>
  <si>
    <t>6413168141</t>
  </si>
  <si>
    <t>Pratika Jundiai Com. de Produtos Para Limpeza Ltda</t>
  </si>
  <si>
    <t>Rua Luiz de Oliveira Arruda 426</t>
  </si>
  <si>
    <t>6413168147</t>
  </si>
  <si>
    <t>Vaz Transportes e Armazem Gerais</t>
  </si>
  <si>
    <t>Avenida Marco 1159</t>
  </si>
  <si>
    <t>6413171420</t>
  </si>
  <si>
    <t>Docksteel Industria, Comercio e Re p</t>
  </si>
  <si>
    <t>Avenida Fernando Stecca 635</t>
  </si>
  <si>
    <t>6413173600</t>
  </si>
  <si>
    <t>Cabral Solucoes e Manutencao Ind.</t>
  </si>
  <si>
    <t>Avenida Giustiniano Borin 2915</t>
  </si>
  <si>
    <t>6413179683</t>
  </si>
  <si>
    <t>J-ROCHA SOLUCOES LOGISTICAS LTDA</t>
  </si>
  <si>
    <t>R THEODOLO PIMENTEL 20</t>
  </si>
  <si>
    <t>6413179713</t>
  </si>
  <si>
    <t>MAGI PORTA INDUSTRIA E COMERCIO LTDA</t>
  </si>
  <si>
    <t>EST DA BARONESA 151</t>
  </si>
  <si>
    <t>6413179966</t>
  </si>
  <si>
    <t>Sergio Henrique Petrillo Bauru</t>
  </si>
  <si>
    <t>Rua Gustavo Maciel 18-84</t>
  </si>
  <si>
    <t>6413180580</t>
  </si>
  <si>
    <t>Dsv Air e Sea Brasil Ltda</t>
  </si>
  <si>
    <t>6413180646</t>
  </si>
  <si>
    <t>ABB ROBOTICA BRASIL LTDA</t>
  </si>
  <si>
    <t>ROD SEN JOSE ERMIRIO MORAES KM11 S/N</t>
  </si>
  <si>
    <t>BLOCO 1 ANDAR 1</t>
  </si>
  <si>
    <t>6413183167</t>
  </si>
  <si>
    <t>AV DEP DIOMICIO FREITAS SN</t>
  </si>
  <si>
    <t>6413186008</t>
  </si>
  <si>
    <t>LVMH FASHION GROUP BRASIL LTDA</t>
  </si>
  <si>
    <t>CONJ 91 E CONJUNTO 93</t>
  </si>
  <si>
    <t>6413188703</t>
  </si>
  <si>
    <t>Luiz Soares de Amorim</t>
  </si>
  <si>
    <t>R EURIPEDES MASCARANHAS 187</t>
  </si>
  <si>
    <t>6413197183</t>
  </si>
  <si>
    <t>KM 937</t>
  </si>
  <si>
    <t>6413199689</t>
  </si>
  <si>
    <t>NEOCHARGE LTDA</t>
  </si>
  <si>
    <t>R MORGADO DE MATEUS 516</t>
  </si>
  <si>
    <t>6413201751</t>
  </si>
  <si>
    <t>Mks Com e Servicos Hidraulicos Ltd a</t>
  </si>
  <si>
    <t>Rua Joao Dias Ribeiro 409</t>
  </si>
  <si>
    <t>6413207424</t>
  </si>
  <si>
    <t>DIESEL LINE CAMBUI LTDA</t>
  </si>
  <si>
    <t>ROD AMARAL PEIXOTO 1426</t>
  </si>
  <si>
    <t>LOTE 25 E 26</t>
  </si>
  <si>
    <t>6413207876</t>
  </si>
  <si>
    <t>PREDIO AM</t>
  </si>
  <si>
    <t>6413213299</t>
  </si>
  <si>
    <t>NEWCOM FARMACEUTICA LTDA</t>
  </si>
  <si>
    <t>AV BRASIL 1255</t>
  </si>
  <si>
    <t>QD 7 LT 82 GLP1 PARTE</t>
  </si>
  <si>
    <t>6413213530</t>
  </si>
  <si>
    <t>R DA PEDREIRA 64</t>
  </si>
  <si>
    <t>ARMZ 9 MOD 01-04</t>
  </si>
  <si>
    <t>6413215885</t>
  </si>
  <si>
    <t>BIO IMAGEM COMERCIO DE EQUIP MEDICOS E HOSPITALARES LTDA</t>
  </si>
  <si>
    <t>R VERGUEIRO 360</t>
  </si>
  <si>
    <t>SALA 707 E 708</t>
  </si>
  <si>
    <t>6413215946</t>
  </si>
  <si>
    <t>DANILO DE JESUS ROCHA FERREIRA</t>
  </si>
  <si>
    <t>R SANTA RITA DE CASSIA 336</t>
  </si>
  <si>
    <t>6413216155</t>
  </si>
  <si>
    <t>ROD MS 377 SN</t>
  </si>
  <si>
    <t>KM 95</t>
  </si>
  <si>
    <t>6413218658</t>
  </si>
  <si>
    <t>VITOR CASTILHO FELIX</t>
  </si>
  <si>
    <t>R DONA LEOPOLDINA 316</t>
  </si>
  <si>
    <t>6413218659</t>
  </si>
  <si>
    <t>BATISTA &amp; CIA LTDA</t>
  </si>
  <si>
    <t>Av. SABINO BEZERRA DE QUEIROZ 7471</t>
  </si>
  <si>
    <t>41 Lt1 10 Qd68</t>
  </si>
  <si>
    <t>6413220591</t>
  </si>
  <si>
    <t>Boeing Brasil Servicos Tecnicos Aeronauticos Ltda</t>
  </si>
  <si>
    <t>Av. Sao Joao 2200</t>
  </si>
  <si>
    <t>6413220634</t>
  </si>
  <si>
    <t>Av. Teporti 101</t>
  </si>
  <si>
    <t>6413222298</t>
  </si>
  <si>
    <t>JORGE ANTONIO FABRICIO RIBEIRO</t>
  </si>
  <si>
    <t>R DOUTOR MALHEIROS 08</t>
  </si>
  <si>
    <t>6410349160</t>
  </si>
  <si>
    <t>VACINAR CENTRO DE IMUNIZACAO LTDA</t>
  </si>
  <si>
    <t>AV PORTUGAL 307</t>
  </si>
  <si>
    <t>6410353441</t>
  </si>
  <si>
    <t>SP ZOOM MULTIMEDIA LTDA</t>
  </si>
  <si>
    <t>R CAPITAO OTAVIO MACHADO 766</t>
  </si>
  <si>
    <t>6410386430</t>
  </si>
  <si>
    <t>TIGERLOG CONSULTORIA E TREINAMENTO EM LOGISTICA LTDA</t>
  </si>
  <si>
    <t>R ELZA RODRIGUES 405</t>
  </si>
  <si>
    <t>LOTE 58</t>
  </si>
  <si>
    <t>6413222865</t>
  </si>
  <si>
    <t>MEDEIROS GALVAO SOLUCOES LTDA</t>
  </si>
  <si>
    <t>ROD BR-304 675</t>
  </si>
  <si>
    <t>GALPAOA10</t>
  </si>
  <si>
    <t>6413224547</t>
  </si>
  <si>
    <t>Sulbras Moldes e Plasticos Ltda</t>
  </si>
  <si>
    <t>R. Irmao Gildo Schiavo 259</t>
  </si>
  <si>
    <t>6413224693</t>
  </si>
  <si>
    <t>Promonlogicalis Tecnologia e Parti</t>
  </si>
  <si>
    <t>Av Eng Darcy Nogueira do Pinho 3201</t>
  </si>
  <si>
    <t>6413224702</t>
  </si>
  <si>
    <t>R. Texas 111</t>
  </si>
  <si>
    <t>6413224732</t>
  </si>
  <si>
    <t>R PEDRO DE ALCANTARA MEIRA</t>
  </si>
  <si>
    <t>SETOR D</t>
  </si>
  <si>
    <t>6413226440</t>
  </si>
  <si>
    <t>Valgroup Mg Ind de Emb Flexiveis</t>
  </si>
  <si>
    <t>Rodovia Br 101 21800</t>
  </si>
  <si>
    <t>6413229361</t>
  </si>
  <si>
    <t>Red Bull do Brasil Ltda</t>
  </si>
  <si>
    <t>Rodovia Jorge Lacerda 1650</t>
  </si>
  <si>
    <t>6413229395</t>
  </si>
  <si>
    <t>Rod. Br. 040 Km 17 S/N</t>
  </si>
  <si>
    <t>6413230497</t>
  </si>
  <si>
    <t>ADRIANA MARTINS REZENDE DA SILVA</t>
  </si>
  <si>
    <t>R SAO JUDAS TADEU 103</t>
  </si>
  <si>
    <t>ANDAR A</t>
  </si>
  <si>
    <t>6413230522</t>
  </si>
  <si>
    <t>Ptls Servicos de Tecnologia e Asse .Tecnica Ltda</t>
  </si>
  <si>
    <t>Conductor Tecnologia</t>
  </si>
  <si>
    <t>6413230700</t>
  </si>
  <si>
    <t>Arcelormittal Brasil S/a</t>
  </si>
  <si>
    <t>R. Arlindo Bettio</t>
  </si>
  <si>
    <t>S/n</t>
  </si>
  <si>
    <t>6413230904</t>
  </si>
  <si>
    <t>GH Neves E Cia Ltda - ME</t>
  </si>
  <si>
    <t>Av Vida Nova 28</t>
  </si>
  <si>
    <t>6413231132</t>
  </si>
  <si>
    <t>Consigaz Distribuidora De Gas Ltda</t>
  </si>
  <si>
    <t>R. Jose Pereira Sobrinho 485</t>
  </si>
  <si>
    <t>6413231868</t>
  </si>
  <si>
    <t>GALPAO 07 MODULO 01</t>
  </si>
  <si>
    <t>6413234650</t>
  </si>
  <si>
    <t>DECORMADE INDUSTRIA E COMERCIO</t>
  </si>
  <si>
    <t>R EURICO JULIO BETTEGA 325</t>
  </si>
  <si>
    <t>6413234776</t>
  </si>
  <si>
    <t>Rua Citlog 333</t>
  </si>
  <si>
    <t>6413245466</t>
  </si>
  <si>
    <t>Norcoast Logistica S.a.</t>
  </si>
  <si>
    <t>Av das Nacoes Unidas 14401</t>
  </si>
  <si>
    <t>6413246517</t>
  </si>
  <si>
    <t>SAEXPLORATION BRASIL SERVICOS SISMICOS LTDA</t>
  </si>
  <si>
    <t>R DA ASSEMBLEIA 65</t>
  </si>
  <si>
    <t>2 ANDAR SALA 201</t>
  </si>
  <si>
    <t>6413247856</t>
  </si>
  <si>
    <t>Rodovia Presidente Dutra</t>
  </si>
  <si>
    <t>6413247870</t>
  </si>
  <si>
    <t>Emp Brasileira De Correios e Telegrafos</t>
  </si>
  <si>
    <t>Rua Maria Pais De Barros 345</t>
  </si>
  <si>
    <t>6413247881</t>
  </si>
  <si>
    <t>Leroy Merlin Cia Breira de</t>
  </si>
  <si>
    <t>R Pascoal Pais 525</t>
  </si>
  <si>
    <t>6413255933</t>
  </si>
  <si>
    <t>BEM ORIGINAL COMERCIO E SERVICOS LTDA</t>
  </si>
  <si>
    <t>R NOVE DE JULHO 498</t>
  </si>
  <si>
    <t>6413259291</t>
  </si>
  <si>
    <t>FULL SERVICE TRADING LTDA</t>
  </si>
  <si>
    <t>GALPAO04 SALA 71</t>
  </si>
  <si>
    <t>6413260866</t>
  </si>
  <si>
    <t>DELTA PESQUISAS CADASTRAIS LTDA.</t>
  </si>
  <si>
    <t>AV DAS AMERICAS 3443</t>
  </si>
  <si>
    <t>BLC 3 SAL 202</t>
  </si>
  <si>
    <t>6413264809</t>
  </si>
  <si>
    <t>VOLCOM DISTRIBUIDORA DE PECAS LTDA</t>
  </si>
  <si>
    <t>ROD JORGE LACERDA RODOVIA 222</t>
  </si>
  <si>
    <t>AREA REMANESCENTE A</t>
  </si>
  <si>
    <t>RIO DE JANEIRO - 20010-000</t>
  </si>
  <si>
    <t>Novo Hamburgo - 93320 005</t>
  </si>
  <si>
    <t>SAO VICENTE - 09580-780</t>
  </si>
  <si>
    <t>SAO PAULO - 06029-900</t>
  </si>
  <si>
    <t>BRASILIA - 70040-912</t>
  </si>
  <si>
    <t>SANTOS - 03178-001</t>
  </si>
  <si>
    <t>MANAUS - 69020-030</t>
  </si>
  <si>
    <t>PIRACICABA - 13422210</t>
  </si>
  <si>
    <t>SAP PAULO - 13052-970</t>
  </si>
  <si>
    <t>FORTALEZA - 60180-422</t>
  </si>
  <si>
    <t>CAMPINAS - 04719-030</t>
  </si>
  <si>
    <t>CAMPINAS - 02259-000</t>
  </si>
  <si>
    <t>SAO PAULO - 01451-011</t>
  </si>
  <si>
    <t>SOROCABA - 07020-010</t>
  </si>
  <si>
    <t>CAXIAS DO SUL - 95041-420</t>
  </si>
  <si>
    <t>SAO PAULO - 01409-002</t>
  </si>
  <si>
    <t>CAMPINAS - 13015-100</t>
  </si>
  <si>
    <t>SAO PAULO - 01311-915</t>
  </si>
  <si>
    <t>RIO DE JANEIRO - 20031-003</t>
  </si>
  <si>
    <t>Sao Paulo - 04102-001</t>
  </si>
  <si>
    <t>SAO PAULO - 05587-000</t>
  </si>
  <si>
    <t>ATIBAIA - 12940-680</t>
  </si>
  <si>
    <t>CRICIUMA - 88816-776</t>
  </si>
  <si>
    <t>CURITIBA - 80060-020</t>
  </si>
  <si>
    <t>SAO PAULO - 04510-010</t>
  </si>
  <si>
    <t>CAMPINAS - 13076-160</t>
  </si>
  <si>
    <t>FORTALEZA - 60861-015</t>
  </si>
  <si>
    <t>PORTO ALEGRE - 90250-180</t>
  </si>
  <si>
    <t>CURITIBA - 80530-912</t>
  </si>
  <si>
    <t>TOLEDO - 45007</t>
  </si>
  <si>
    <t>Sao Paulo - 01017-911</t>
  </si>
  <si>
    <t>Sao Paulo - 01311-923</t>
  </si>
  <si>
    <t>BELO HORIZONTE - 35196-000</t>
  </si>
  <si>
    <t>CAMPINAS - 13050-435</t>
  </si>
  <si>
    <t>CAMPINAS - 13030-120</t>
  </si>
  <si>
    <t>SAO PAULO - 03113-010</t>
  </si>
  <si>
    <t>INDAIATUBA - 13330-970</t>
  </si>
  <si>
    <t>Guaruja - 11450-160</t>
  </si>
  <si>
    <t>RIO GRANDE - 96200-070</t>
  </si>
  <si>
    <t>CUMBICA - GUARULHOS SP CEP - 07232-090</t>
  </si>
  <si>
    <t>POUSO ALEGRE - 37556-870</t>
  </si>
  <si>
    <t>FORTALEZA - 60192-205</t>
  </si>
  <si>
    <t>CAMPINAS - 11075-101</t>
  </si>
  <si>
    <t>MANAUS - 69010-010</t>
  </si>
  <si>
    <t>CAMPINAS - 13036-225</t>
  </si>
  <si>
    <t>CAMPINAS - 13042-080</t>
  </si>
  <si>
    <t>PORTO ALEGRE - 91140-001</t>
  </si>
  <si>
    <t>SAO PAULO - 08210-040</t>
  </si>
  <si>
    <t>URUGUAIANA - 97500-510</t>
  </si>
  <si>
    <t>PARANAGUA - 83209-000</t>
  </si>
  <si>
    <t>LIMEIRA - 04362-060</t>
  </si>
  <si>
    <t>CAMPINAS - 13100-900</t>
  </si>
  <si>
    <t>GUARULHOS - 07191-050</t>
  </si>
  <si>
    <t>CAMPINAS - 13090-723</t>
  </si>
  <si>
    <t>DIADEMA - 09960-700</t>
  </si>
  <si>
    <t>RIO GRANDE - 96201-000</t>
  </si>
  <si>
    <t>CUIABA - 78008-000</t>
  </si>
  <si>
    <t>SAO PAULO - 13025-160</t>
  </si>
  <si>
    <t>SAO PAULO - 05650-000</t>
  </si>
  <si>
    <t>Santos - 11010 921</t>
  </si>
  <si>
    <t>NOVA IGUACU - 26260-010</t>
  </si>
  <si>
    <t>SAO PAULO - 05686-010</t>
  </si>
  <si>
    <t>SAUDE - 04144-000</t>
  </si>
  <si>
    <t>Sao Paulo - 01501-000</t>
  </si>
  <si>
    <t>SANTOS - 11013-918</t>
  </si>
  <si>
    <t>CAIEIRAS - 07700-000</t>
  </si>
  <si>
    <t>CAMPINAS - 13081-220</t>
  </si>
  <si>
    <t>JACAREZINHO - 86400-000</t>
  </si>
  <si>
    <t>CURITIBA - 82800-260</t>
  </si>
  <si>
    <t>CURITIBA - 80060-150</t>
  </si>
  <si>
    <t>SAO PAULO - 04101-904</t>
  </si>
  <si>
    <t>SAO PAULO - 08220-110</t>
  </si>
  <si>
    <t>INDAIATUBA - 13337-320</t>
  </si>
  <si>
    <t>DIADEMA - 09930-290</t>
  </si>
  <si>
    <t>CURITIBA - 80610-290</t>
  </si>
  <si>
    <t>SUMARE - 13172-700</t>
  </si>
  <si>
    <t>CAMPINAS - 13082-030</t>
  </si>
  <si>
    <t>VALINHOS - 13277-240</t>
  </si>
  <si>
    <t>Rio de Janeiro - 21041-140</t>
  </si>
  <si>
    <t>SAO PAULO - 02019-000</t>
  </si>
  <si>
    <t>SANTOS - 11013-316</t>
  </si>
  <si>
    <t>BARUERI - 01311-100</t>
  </si>
  <si>
    <t>CENTRO - 11010-060</t>
  </si>
  <si>
    <t>SAO PAULO - 02010-000</t>
  </si>
  <si>
    <t>CAMPINAS - 13035-290</t>
  </si>
  <si>
    <t>CURITIBA - 83203-030</t>
  </si>
  <si>
    <t>CAMPINAS - 18071-801</t>
  </si>
  <si>
    <t>CAMPINAS - 13013-160</t>
  </si>
  <si>
    <t>SAO JOSE DOS PINHAIS - 83050-160</t>
  </si>
  <si>
    <t>SAO PAULO - 05413-000</t>
  </si>
  <si>
    <t>CAMPINAS - 13076-001</t>
  </si>
  <si>
    <t>CAMPINAS - 13025-190</t>
  </si>
  <si>
    <t>GRAVATAI - 94150-000</t>
  </si>
  <si>
    <t>NOVO HAMBURGO - 93410-160</t>
  </si>
  <si>
    <t>CAMPINAS - 13070-770</t>
  </si>
  <si>
    <t>SAO PAULO - 01042-000</t>
  </si>
  <si>
    <t>RIO DE JANEIRO - 22260-006</t>
  </si>
  <si>
    <t>SAO PAULO - 01002-020</t>
  </si>
  <si>
    <t>CAMPINAS - 13035-610</t>
  </si>
  <si>
    <t>CAMPINAS - 13010-141</t>
  </si>
  <si>
    <t>CAXIAS DO SUL - 93334-150</t>
  </si>
  <si>
    <t>PELOTAS - 96040-000</t>
  </si>
  <si>
    <t>Santo Andre - 09220-570</t>
  </si>
  <si>
    <t>PORTO ALEGRE - 90550-140</t>
  </si>
  <si>
    <t>SANTOS - 11010-921</t>
  </si>
  <si>
    <t>SAO PAULO - 04186-220</t>
  </si>
  <si>
    <t>SANTANA DE PARNAIBA - 06529-240</t>
  </si>
  <si>
    <t>SAO PAULO - 04144-130</t>
  </si>
  <si>
    <t>Hortolandia - 13184-654</t>
  </si>
  <si>
    <t>FLORIANOPOLIS - 88036-020</t>
  </si>
  <si>
    <t>GUARULHOS - 07174-320</t>
  </si>
  <si>
    <t>BALNEARIO PINHAL - 95599-000</t>
  </si>
  <si>
    <t>SAO JOAO DE MERITI - 22515-330</t>
  </si>
  <si>
    <t>BELO HORIZONTE - 30180-118</t>
  </si>
  <si>
    <t>CAMPINAS - 13051-970</t>
  </si>
  <si>
    <t>SANTOS - 11085-080</t>
  </si>
  <si>
    <t>SAO JOAO DA BOA VISTA - 13872900</t>
  </si>
  <si>
    <t>Colatina - 29705-200</t>
  </si>
  <si>
    <t>SANTOS - 11013-152</t>
  </si>
  <si>
    <t>Uruguaiana - 97500-008</t>
  </si>
  <si>
    <t>CAMPINAS - 13041-009</t>
  </si>
  <si>
    <t>RIO DE JANEIRO - 24355-010</t>
  </si>
  <si>
    <t>SAO PAULO - 04671-072</t>
  </si>
  <si>
    <t>SAO PAULO - 04710-001</t>
  </si>
  <si>
    <t>CURITIBA - 80530-010</t>
  </si>
  <si>
    <t>GRAVATAI - 94100-350</t>
  </si>
  <si>
    <t>Santos - 11015-500</t>
  </si>
  <si>
    <t>SAO PAULO - 04045-004</t>
  </si>
  <si>
    <t>CENTRO EMP.OSVALDO DESCHAMPS - 88102-310</t>
  </si>
  <si>
    <t>SANTOS - 03542-030</t>
  </si>
  <si>
    <t>CURITIBA - 83203-430</t>
  </si>
  <si>
    <t>RECIFE - 50710-330</t>
  </si>
  <si>
    <t>CURITIBA - 80430-180</t>
  </si>
  <si>
    <t>RIO GRANDE - 96200-970</t>
  </si>
  <si>
    <t>BELEM - 66053-000</t>
  </si>
  <si>
    <t>CAMPINAS - 13054-622</t>
  </si>
  <si>
    <t>SAO JOSE DOS PINHAIS - 81260-000</t>
  </si>
  <si>
    <t>VITORIA - 29010-001</t>
  </si>
  <si>
    <t>SAO PAULO - 01309-020</t>
  </si>
  <si>
    <t>NOVO HAMBURGO - 93525-260</t>
  </si>
  <si>
    <t>PORTO ALEGRE - 90010-170</t>
  </si>
  <si>
    <t>SAO PAULO - 04075-020</t>
  </si>
  <si>
    <t>CAMPINAS - 13015-320</t>
  </si>
  <si>
    <t>CAMPINAS - 13052-523</t>
  </si>
  <si>
    <t>SAO PAULO - 05422-030</t>
  </si>
  <si>
    <t>SAO PAULO - 02881-080</t>
  </si>
  <si>
    <t>SANTOS - 11085-430</t>
  </si>
  <si>
    <t>CAJAMAR - 07767-440</t>
  </si>
  <si>
    <t>SANTOS - 11013-170</t>
  </si>
  <si>
    <t>RIO DE JANEIRO - 21725-020</t>
  </si>
  <si>
    <t>SAO PAULO - 05533-000</t>
  </si>
  <si>
    <t>NOVO HAMBURGO - 93510-970</t>
  </si>
  <si>
    <t>SAO PAULO - 04626-970</t>
  </si>
  <si>
    <t>SAO PAULO - 04662-010</t>
  </si>
  <si>
    <t>ARAGUARI - 38442-028</t>
  </si>
  <si>
    <t>SAO PAULO - 04520-000</t>
  </si>
  <si>
    <t>Campinas - 13015-001</t>
  </si>
  <si>
    <t>RODEIO - 89136-000</t>
  </si>
  <si>
    <t>Sao Paulo - 05036-001</t>
  </si>
  <si>
    <t>Rio de Janeiro - 20080-002</t>
  </si>
  <si>
    <t>PORTO ALEGRE - 90550-141</t>
  </si>
  <si>
    <t>PORTO ALEGRE - 90550-004</t>
  </si>
  <si>
    <t>SAO PAULO - 04369-030</t>
  </si>
  <si>
    <t>SAO PAULO - 06150-570</t>
  </si>
  <si>
    <t>CAMPINAS - 13026-001</t>
  </si>
  <si>
    <t>SOROCABA - 18076-059</t>
  </si>
  <si>
    <t>PORTO ALEGRE - 90520-000</t>
  </si>
  <si>
    <t>SAO VICENTE - 11350-050</t>
  </si>
  <si>
    <t>PORTO ALEGRE - 91740-380</t>
  </si>
  <si>
    <t>CANOAS - 92020-303</t>
  </si>
  <si>
    <t>Brasilia - 71660-230</t>
  </si>
  <si>
    <t>CAMPINAS - 13013-120</t>
  </si>
  <si>
    <t>SAO VICENTE - 11301-070</t>
  </si>
  <si>
    <t>SANTOS - 11013-160</t>
  </si>
  <si>
    <t>sao paulo - 04438-050</t>
  </si>
  <si>
    <t>SAO BERNARDO DO CAMPO - 09750-700</t>
  </si>
  <si>
    <t>SAO PAULO - 02945-160</t>
  </si>
  <si>
    <t>SAO PAULO - 05077-000</t>
  </si>
  <si>
    <t>GUARUJA - 06864-030</t>
  </si>
  <si>
    <t>SAO PAULO - 04714-001</t>
  </si>
  <si>
    <t>CURITIBA - 80530-000</t>
  </si>
  <si>
    <t>URUGUAIANA - 97513-570</t>
  </si>
  <si>
    <t>PORTO ALEGRE - 90020-151</t>
  </si>
  <si>
    <t>CAMPINAS - 14176-158</t>
  </si>
  <si>
    <t>SAO PAULO - 04565-000</t>
  </si>
  <si>
    <t>SANTOS - 11010-900</t>
  </si>
  <si>
    <t>RIO DE JANEIRO - 20031-141</t>
  </si>
  <si>
    <t>JUNDIAI - 13207-684</t>
  </si>
  <si>
    <t>OSASCO - 06016-050</t>
  </si>
  <si>
    <t>GOIANIA - 74650-300</t>
  </si>
  <si>
    <t>BELO HORIZONTE - 31630-901</t>
  </si>
  <si>
    <t>Sao Paulo - 01306-901</t>
  </si>
  <si>
    <t>CENTRO - 01009-906</t>
  </si>
  <si>
    <t>SANTOS - 11013-220</t>
  </si>
  <si>
    <t>Cubatao - 11573-904</t>
  </si>
  <si>
    <t>SAO PAULO - 05835-002</t>
  </si>
  <si>
    <t>CAMPINAS - 13098-618</t>
  </si>
  <si>
    <t>CAMPINAS - 13092-108</t>
  </si>
  <si>
    <t>CAMPINAS - 13023-002</t>
  </si>
  <si>
    <t>RIO DE JANEIRO - 20060-010</t>
  </si>
  <si>
    <t>PORTO ALEGRE - 90230-151</t>
  </si>
  <si>
    <t>CAMPINAS - 13063-140</t>
  </si>
  <si>
    <t>SAO PAULO - 04552-020</t>
  </si>
  <si>
    <t>CURITIBA - 81530-310</t>
  </si>
  <si>
    <t>CAMPINAS - 13091-020</t>
  </si>
  <si>
    <t>SAO PAULO - 04168-040</t>
  </si>
  <si>
    <t>JOINVILE - 89206-001</t>
  </si>
  <si>
    <t>SALVADOR - 40460-130</t>
  </si>
  <si>
    <t>SAO PAULO - 09510-021</t>
  </si>
  <si>
    <t>FORTALEZA - 60135-101</t>
  </si>
  <si>
    <t>VILLAMARIA - 176001</t>
  </si>
  <si>
    <t>RIO DE JANEIRO - 22220-070</t>
  </si>
  <si>
    <t>ESTEIO - 93265-320</t>
  </si>
  <si>
    <t>AL MADINAH - 41442</t>
  </si>
  <si>
    <t>Sao Paulo - 04630-000</t>
  </si>
  <si>
    <t>JACAREI - 12334-400</t>
  </si>
  <si>
    <t>CURITIBA - 80420-902</t>
  </si>
  <si>
    <t>SAO PAULO - 07056-000</t>
  </si>
  <si>
    <t>SALVADOR - 41745-003</t>
  </si>
  <si>
    <t>CAMPINAS - 13091-000</t>
  </si>
  <si>
    <t>PORTO ALEGRE - 91410-400</t>
  </si>
  <si>
    <t>SAO JOSE DOS PINHAIS - 83010-700</t>
  </si>
  <si>
    <t>SAO PAULO - 05425-902</t>
  </si>
  <si>
    <t>ITATIBA - 13250-270</t>
  </si>
  <si>
    <t>BETIM - 32657-190</t>
  </si>
  <si>
    <t>CORUMBA - 79333-110</t>
  </si>
  <si>
    <t>SANTOS - 11090-040</t>
  </si>
  <si>
    <t>SAO PAULO - 04717-000</t>
  </si>
  <si>
    <t>CAMPINAS - 13088-221</t>
  </si>
  <si>
    <t>SAO PAULO - 13485-344</t>
  </si>
  <si>
    <t>MANAUS - 00000-000</t>
  </si>
  <si>
    <t>SAO PAULO - 13025-141</t>
  </si>
  <si>
    <t>SAO PAULO - 05339-900</t>
  </si>
  <si>
    <t>HORTOLANDIA - 08210-120</t>
  </si>
  <si>
    <t>SAO CAETANO DO SUL - 09521-300</t>
  </si>
  <si>
    <t>RECIFE - 50010-240</t>
  </si>
  <si>
    <t>CAMPO GRANDE - 79031-902</t>
  </si>
  <si>
    <t>SAO PAULO - 04035-000</t>
  </si>
  <si>
    <t>SAO PAULO - 02016-060</t>
  </si>
  <si>
    <t>MACAE - 27910-000</t>
  </si>
  <si>
    <t>Sao Paulo - 05690-080</t>
  </si>
  <si>
    <t>SAO PAULO - 04708-001</t>
  </si>
  <si>
    <t>CAMPINAS - 13070-118</t>
  </si>
  <si>
    <t>VITORIA - 29075-920</t>
  </si>
  <si>
    <t>SAO PAULO - 05792-050</t>
  </si>
  <si>
    <t>CAMPINAS - 13041-445</t>
  </si>
  <si>
    <t>PORTO ALEGRE - 91040-380</t>
  </si>
  <si>
    <t>PORTO ALEGRE - 90680-470</t>
  </si>
  <si>
    <t>SAO PAULO - 03516-000</t>
  </si>
  <si>
    <t>SAO PAULO - 04081-005</t>
  </si>
  <si>
    <t>SAO PAULO - 04612-002</t>
  </si>
  <si>
    <t>CAMPINAS - 13056-071</t>
  </si>
  <si>
    <t>PRAIA GRANDE - 11701-620</t>
  </si>
  <si>
    <t>SANTOS - 11010-010</t>
  </si>
  <si>
    <t>PIRAI - 27195-000</t>
  </si>
  <si>
    <t>CAMPINAS - 13020-440</t>
  </si>
  <si>
    <t>SAO PAULO - 04101-300</t>
  </si>
  <si>
    <t>DIADEMA - 09971-440</t>
  </si>
  <si>
    <t>SAO PAULO - 02340-000</t>
  </si>
  <si>
    <t>URUGUAIANA - 97500-001</t>
  </si>
  <si>
    <t>RIO DE JANEIRO - 21381-050</t>
  </si>
  <si>
    <t>Rio de Janeiro - 22640-100</t>
  </si>
  <si>
    <t>Joinville - 89216-202</t>
  </si>
  <si>
    <t>COTIA - 06716-035</t>
  </si>
  <si>
    <t>CURITIBA - 80240-021</t>
  </si>
  <si>
    <t>SAO JOSE DOS CAMPOS - 12200-001</t>
  </si>
  <si>
    <t>CURITIBA - 80530-908</t>
  </si>
  <si>
    <t>RIO DE JANEIRO - 20231-016</t>
  </si>
  <si>
    <t>CURITIBA - 80440-080</t>
  </si>
  <si>
    <t>ARAUCARIA - 83706-780</t>
  </si>
  <si>
    <t>MOGI DAS CRUZES - 08780-360</t>
  </si>
  <si>
    <t>CAMPINAS - 13041-150</t>
  </si>
  <si>
    <t>BARCARENA - 07251-500</t>
  </si>
  <si>
    <t>SAO JOSE DOS PINHAIS - 83005-970</t>
  </si>
  <si>
    <t>CAMPINAS - 13010-200</t>
  </si>
  <si>
    <t>SAO PAULO - 01403-000</t>
  </si>
  <si>
    <t>GUARULHOS - 88305-060</t>
  </si>
  <si>
    <t>RIO CLARO - 13271-391</t>
  </si>
  <si>
    <t>CAMPINAS - 13051-544</t>
  </si>
  <si>
    <t>CAMPINAS - 13076-627</t>
  </si>
  <si>
    <t>VITORIA - 29070-508</t>
  </si>
  <si>
    <t>SAO PAULO - 04561-040</t>
  </si>
  <si>
    <t>PINHAIS - 83324-050</t>
  </si>
  <si>
    <t>CAMPINAS - 13090-605</t>
  </si>
  <si>
    <t>CAMPINAS - 11040-221</t>
  </si>
  <si>
    <t>SANTOS - 11010-080</t>
  </si>
  <si>
    <t>PORTO ALEGRE - 90520-160</t>
  </si>
  <si>
    <t>SAO PAULO - 04020-001</t>
  </si>
  <si>
    <t>CAMPINAS - 04097-900</t>
  </si>
  <si>
    <t>CAMPINAS - 13081-560</t>
  </si>
  <si>
    <t>SAO PAULO - 09895-280</t>
  </si>
  <si>
    <t>Santos - 11010-904</t>
  </si>
  <si>
    <t>CAMPINAS - 13026-135</t>
  </si>
  <si>
    <t>SUMARE - 13181-670</t>
  </si>
  <si>
    <t>CAMPINAS - 13076-050</t>
  </si>
  <si>
    <t>CAMPINAS - 13051-154</t>
  </si>
  <si>
    <t>SAO PAULO - 03570-180</t>
  </si>
  <si>
    <t>SAO PAULO - 01210-010</t>
  </si>
  <si>
    <t>VALINHOS - 13272-181</t>
  </si>
  <si>
    <t>SAO PAULO - 05402-920</t>
  </si>
  <si>
    <t>EMBU DAS ARTES - 06835-520</t>
  </si>
  <si>
    <t>MANAUS - 69030-530</t>
  </si>
  <si>
    <t>VITORIA - 29070-010</t>
  </si>
  <si>
    <t>Indaiatuba - 13334-170</t>
  </si>
  <si>
    <t>Macae - 27933-420</t>
  </si>
  <si>
    <t>SAO PAULO - 04344-050</t>
  </si>
  <si>
    <t>PRAIA GRANDE - 11713-140</t>
  </si>
  <si>
    <t>CAMPINAS - 13060-765</t>
  </si>
  <si>
    <t>SAO PAULO - 03090-000</t>
  </si>
  <si>
    <t>SAO PAULO - 06850-320</t>
  </si>
  <si>
    <t>SAO PAULO - 05665-030</t>
  </si>
  <si>
    <t>RIO DE JANEIRO - 20511-390</t>
  </si>
  <si>
    <t>BARUERI - 06463-190</t>
  </si>
  <si>
    <t>CAMPINAS - 13049-514</t>
  </si>
  <si>
    <t>SAO PAULO - 04890-400</t>
  </si>
  <si>
    <t>CAMPINAS - 13051-110</t>
  </si>
  <si>
    <t>SAO JOSE DOS CAMPOS - 12227-000</t>
  </si>
  <si>
    <t>SAO PAULO - 05819-000</t>
  </si>
  <si>
    <t>SAO PAULO - 09941-202</t>
  </si>
  <si>
    <t>SAO PAULO - 01217-010</t>
  </si>
  <si>
    <t>RIO DE JANEIRO - 22745-004</t>
  </si>
  <si>
    <t>PORTO ALEGRE - 90040-190</t>
  </si>
  <si>
    <t>Farroupilha - 95178-000</t>
  </si>
  <si>
    <t>POCOS DE CALDAS - 37701-387</t>
  </si>
  <si>
    <t>Carazinho - 99500-000</t>
  </si>
  <si>
    <t>SAO JOSE DOS PINHAIS - 83010-620</t>
  </si>
  <si>
    <t>INDAIATUBA - 13338-120</t>
  </si>
  <si>
    <t>CAMPINAS - 04622-000</t>
  </si>
  <si>
    <t>OSASCO - 06180-130</t>
  </si>
  <si>
    <t>SAO PAULO - 13010-111</t>
  </si>
  <si>
    <t>RIO DE JANEIRO - 22790-704</t>
  </si>
  <si>
    <t>RIO DE JANEIRO - 20261-901</t>
  </si>
  <si>
    <t>PIRACICABA - 13401-557</t>
  </si>
  <si>
    <t>CAMPINAS - 13010-111</t>
  </si>
  <si>
    <t>RIO DE JANEIRO - 20211-350</t>
  </si>
  <si>
    <t>CANOAS - 92340-120</t>
  </si>
  <si>
    <t>SAO PAULO - 18087-170</t>
  </si>
  <si>
    <t>PORTO ALEGRE - 90027-900</t>
  </si>
  <si>
    <t>CURITIBA - 80030-030</t>
  </si>
  <si>
    <t>SAO PAULO - 05709-030</t>
  </si>
  <si>
    <t>SAO PAULO - 02225-170</t>
  </si>
  <si>
    <t>CAMPINAS - 13333-320</t>
  </si>
  <si>
    <t>ARAUCARIA - 80730-000</t>
  </si>
  <si>
    <t>RIO DE JANEIRO - 20230-070</t>
  </si>
  <si>
    <t>GUARULHOS - 11013-161</t>
  </si>
  <si>
    <t>GUARULHOS - 11432-440</t>
  </si>
  <si>
    <t>RIO DE JANEIRO - 21241-140</t>
  </si>
  <si>
    <t>SAO PAULO - 01330-010</t>
  </si>
  <si>
    <t>SANTOS - 01333-010</t>
  </si>
  <si>
    <t>Rio de Janeiro - 20070-004</t>
  </si>
  <si>
    <t>Sao Paulo - 04571-110</t>
  </si>
  <si>
    <t>RIO DE JANEIRO - 22030-465</t>
  </si>
  <si>
    <t>SANTO ANDRE(SP) - 09130-010</t>
  </si>
  <si>
    <t>HORTOLANDIA - 13187-218</t>
  </si>
  <si>
    <t>NOVO HAMBURGO - 93510-120</t>
  </si>
  <si>
    <t>SAO PAULO - 05756-190</t>
  </si>
  <si>
    <t>Brasilia - 70070-946</t>
  </si>
  <si>
    <t>LEME - 13612-049</t>
  </si>
  <si>
    <t>Sao Paulo - 01309-010</t>
  </si>
  <si>
    <t>PORTO ENGENHO CARIACICA - 29158-001</t>
  </si>
  <si>
    <t>HORTOLANDIA - 13184-472</t>
  </si>
  <si>
    <t>MOGI MIRIM - 13805-280</t>
  </si>
  <si>
    <t>SAO PAULO - 05693-000</t>
  </si>
  <si>
    <t>CUBATAO - 11570-000</t>
  </si>
  <si>
    <t>DIADEMA - 09950-110</t>
  </si>
  <si>
    <t>RIO DE JANEIRO - 21380-007</t>
  </si>
  <si>
    <t>SAO PAULO - 09990-220</t>
  </si>
  <si>
    <t>SAO PAULO - 05136-360</t>
  </si>
  <si>
    <t>RIO DAS PEDRAS - 13390-120</t>
  </si>
  <si>
    <t>SANTOS - 11080-560</t>
  </si>
  <si>
    <t>SALTO - 13323-203</t>
  </si>
  <si>
    <t>SAO PAULO - 09606-040</t>
  </si>
  <si>
    <t>PORTO ALEGRE - 91740-290</t>
  </si>
  <si>
    <t>SAO PAULO - 04080-001</t>
  </si>
  <si>
    <t>OSASCO - 06093-040</t>
  </si>
  <si>
    <t>LIMEIRA - 13484-405</t>
  </si>
  <si>
    <t>SAO PAULO - 05415-020</t>
  </si>
  <si>
    <t>CAMPINAS - 13060-661</t>
  </si>
  <si>
    <t>SAO PAULO - 04401-000</t>
  </si>
  <si>
    <t>CANOAS - 92420-024</t>
  </si>
  <si>
    <t>SAO VICENTE - 11355-420</t>
  </si>
  <si>
    <t>SAO PAULO - 03508-030</t>
  </si>
  <si>
    <t>Sao Paulo - 04028-002</t>
  </si>
  <si>
    <t>SANTOS - 11013-201</t>
  </si>
  <si>
    <t>SANTOS - 11015-472</t>
  </si>
  <si>
    <t>CAMPINAS - 13024-000</t>
  </si>
  <si>
    <t>SAO PAULO - 04003-041</t>
  </si>
  <si>
    <t>OSASCO - 06114-000</t>
  </si>
  <si>
    <t>AMERICANA - 13465-690</t>
  </si>
  <si>
    <t>CAMPINAS - 13100-407</t>
  </si>
  <si>
    <t>SAO PAULO - 03136-090</t>
  </si>
  <si>
    <t>FORTALEZA - 60430-540</t>
  </si>
  <si>
    <t>TAUBATE - 12020-070</t>
  </si>
  <si>
    <t>RIBEIRAO PRETO - 14092-420</t>
  </si>
  <si>
    <t>RIO DE JANEIRO - 20010-903</t>
  </si>
  <si>
    <t>MOSSORO - 59612-200</t>
  </si>
  <si>
    <t>CAJAMAR - 07788-035</t>
  </si>
  <si>
    <t>PORTO ALEGRE - 91787-810</t>
  </si>
  <si>
    <t>Jardim Paulistano - Sao Paulo - 01452-000</t>
  </si>
  <si>
    <t>CIVIT I - 29168-055</t>
  </si>
  <si>
    <t>MANAUS - 69095-160</t>
  </si>
  <si>
    <t>TANGUA - 24890-000</t>
  </si>
  <si>
    <t>SANTOS - 11050-201</t>
  </si>
  <si>
    <t>SAO PAULO - 05805-030</t>
  </si>
  <si>
    <t>RIO DE JANEIRO - 20071-001</t>
  </si>
  <si>
    <t>CURITIBA - 80060-195</t>
  </si>
  <si>
    <t>CAMPINAS - 13067-880</t>
  </si>
  <si>
    <t>SANTOS - 11075-410</t>
  </si>
  <si>
    <t>SANTOS - 11045-500</t>
  </si>
  <si>
    <t>RIO DE JANEIRO - 20730-450</t>
  </si>
  <si>
    <t>PORTO ALEGRE - 90030-080</t>
  </si>
  <si>
    <t>SAO PAULO - 13053-021</t>
  </si>
  <si>
    <t>ILHA BELA - 11630-000</t>
  </si>
  <si>
    <t>SAO PAULO - 04660-006</t>
  </si>
  <si>
    <t>HOLAMBRA - 04744-040</t>
  </si>
  <si>
    <t>BELO HORIZONTE - 31255-680</t>
  </si>
  <si>
    <t>CAMPINAS - 13020-070</t>
  </si>
  <si>
    <t>SAO VICENTE - 13475-620</t>
  </si>
  <si>
    <t>SANTOS - 11085-350</t>
  </si>
  <si>
    <t>RIO DE JANEIRO - 21720-161</t>
  </si>
  <si>
    <t>NATAL - 59082-030</t>
  </si>
  <si>
    <t>SAO PAULO - 05116-030</t>
  </si>
  <si>
    <t>Natal - 59012-200</t>
  </si>
  <si>
    <t>GUARULHOS - 07196-030</t>
  </si>
  <si>
    <t>SAO PAULO - 04835-060</t>
  </si>
  <si>
    <t>GUARUJA - 11450-550</t>
  </si>
  <si>
    <t>SAO PAULO - 01451-001</t>
  </si>
  <si>
    <t>SAO PAULO - 04014-106</t>
  </si>
  <si>
    <t>SOROCABA - 18060-238</t>
  </si>
  <si>
    <t>SAO PAULO - 04516-012</t>
  </si>
  <si>
    <t>SAO PAULO - 04101-905</t>
  </si>
  <si>
    <t>SAO PAULO - 05813-045</t>
  </si>
  <si>
    <t>RIO DE JANERIO - 20040-000</t>
  </si>
  <si>
    <t>SAO PAULO - 05537-120</t>
  </si>
  <si>
    <t>CONTAGEM - 32240-090</t>
  </si>
  <si>
    <t>CAMPINAS - 13060-190</t>
  </si>
  <si>
    <t>CURITIBA - 82320-010</t>
  </si>
  <si>
    <t>RIO DE JANEIRO - 21061-771</t>
  </si>
  <si>
    <t>CURITIBA - 81270-020</t>
  </si>
  <si>
    <t>CAMPINAS - 13050-030</t>
  </si>
  <si>
    <t>RIO DE JANEIRO - 20030905</t>
  </si>
  <si>
    <t>SAO PAULO - 05161-000</t>
  </si>
  <si>
    <t>CURITIBA - 80730-230</t>
  </si>
  <si>
    <t>SANTOS - 11015-501</t>
  </si>
  <si>
    <t>OURINHOS - 19915-022</t>
  </si>
  <si>
    <t>OSASCO - 06010-090</t>
  </si>
  <si>
    <t>SAO PAULO - 04571-090</t>
  </si>
  <si>
    <t>CAMPINAS - 13070-711</t>
  </si>
  <si>
    <t>SANTOS - 13053-021</t>
  </si>
  <si>
    <t>SAO PAULO - 04616-004</t>
  </si>
  <si>
    <t>CAMPINAS - 11085-000</t>
  </si>
  <si>
    <t>CAMPINAS - 13070-033</t>
  </si>
  <si>
    <t>CAMPINAS - 18060-440</t>
  </si>
  <si>
    <t>SAO PAULO - 02318-260</t>
  </si>
  <si>
    <t>HORTOLANDIA - 49095-000</t>
  </si>
  <si>
    <t>CAMPINAS - 13015-010</t>
  </si>
  <si>
    <t>SAO VICENTE - 11370-550</t>
  </si>
  <si>
    <t>CAMPINAS - 04931-100</t>
  </si>
  <si>
    <t>ITAPIRA - 13971045</t>
  </si>
  <si>
    <t>SAO PAULO - 04045-000</t>
  </si>
  <si>
    <t>CAMPINAS - 13030-110</t>
  </si>
  <si>
    <t>CAMPINAS - 13044-340</t>
  </si>
  <si>
    <t>PORTO ALEGRE - 91530-100</t>
  </si>
  <si>
    <t>SANTOS - 11075-500</t>
  </si>
  <si>
    <t>Santos - 11040-221</t>
  </si>
  <si>
    <t>Sao Paulo - 01107-000</t>
  </si>
  <si>
    <t>SANTOS - 11040-200</t>
  </si>
  <si>
    <t>AV GRACA ARANHA - 20030-002</t>
  </si>
  <si>
    <t>QD 27 LT 5 - 23059-322</t>
  </si>
  <si>
    <t>SAO PAULO - 07713-160</t>
  </si>
  <si>
    <t>SAO PAULO - 01539-010</t>
  </si>
  <si>
    <t>SAO PAULO - 03040-040</t>
  </si>
  <si>
    <t>MOGI DAS CRUZES - 08810-040</t>
  </si>
  <si>
    <t>PARANAGUA - 83203-150</t>
  </si>
  <si>
    <t>CURITIBA - 80540-400</t>
  </si>
  <si>
    <t>SOROCABA - 18035-060</t>
  </si>
  <si>
    <t>CAMPINAS - 01033-000</t>
  </si>
  <si>
    <t>CURITIBA - 80730-390</t>
  </si>
  <si>
    <t>PORTO ALEGRE - 92310-700</t>
  </si>
  <si>
    <t>CAMPINAS - 13190-000</t>
  </si>
  <si>
    <t>TABOAO DA SERRA - 06775-030</t>
  </si>
  <si>
    <t>CAMPINAS - 13045-220</t>
  </si>
  <si>
    <t>SANTOS - 11013-919</t>
  </si>
  <si>
    <t>CAMPINAS - 13080-900</t>
  </si>
  <si>
    <t>Sao Paulo - 13010-111</t>
  </si>
  <si>
    <t>SAO PAULO - 05756-310</t>
  </si>
  <si>
    <t>SAO PABLO - 01000-001</t>
  </si>
  <si>
    <t>SANTOS - 11035-003</t>
  </si>
  <si>
    <t>CAMPINAS - 13035-270</t>
  </si>
  <si>
    <t>CURITIBA - 81750-190</t>
  </si>
  <si>
    <t>CAMPINAS - 13064-800</t>
  </si>
  <si>
    <t>SAO PAULO - 01035-000</t>
  </si>
  <si>
    <t>SAO PAULO - 12380-000</t>
  </si>
  <si>
    <t>MERIDA - 15625-000</t>
  </si>
  <si>
    <t>Sao Paulo - 04552-000</t>
  </si>
  <si>
    <t>Sao Paulo - 01426-001</t>
  </si>
  <si>
    <t>Sao Paulo - 01141-040</t>
  </si>
  <si>
    <t>CAMPINAS - 13060-777</t>
  </si>
  <si>
    <t>SAO PAULO - 05707-001</t>
  </si>
  <si>
    <t>CAMPINAS - 13044-050</t>
  </si>
  <si>
    <t>PORTO ALEGRE - 91360-000</t>
  </si>
  <si>
    <t>FORTALEZA - 60741-900</t>
  </si>
  <si>
    <t>CAMPINAS - 13025-150</t>
  </si>
  <si>
    <t>SAO PAULO - 09950-000</t>
  </si>
  <si>
    <t>CAMPINAS - 13069-131</t>
  </si>
  <si>
    <t>ITAJAI - 88303-030</t>
  </si>
  <si>
    <t>curitiba - 80440-080</t>
  </si>
  <si>
    <t>CAMPINAS - 13050-140</t>
  </si>
  <si>
    <t>CAMPINAS - 13070-172</t>
  </si>
  <si>
    <t>SANTOS - 11080-300</t>
  </si>
  <si>
    <t>GUARULHOS - 07031-040</t>
  </si>
  <si>
    <t>OSASCO - 06210-108</t>
  </si>
  <si>
    <t>POCOS DE CALDAS - 37706-055</t>
  </si>
  <si>
    <t>PORTO ALEGRE - 91910-001</t>
  </si>
  <si>
    <t>CAMPINAS - 13010-916</t>
  </si>
  <si>
    <t>CURITIBA - 82710-150</t>
  </si>
  <si>
    <t>SAO PAULO - 05875-260</t>
  </si>
  <si>
    <t>CURITIBA - 80030-180</t>
  </si>
  <si>
    <t>Salvador - 42700-000</t>
  </si>
  <si>
    <t>Santos - 11013-161</t>
  </si>
  <si>
    <t>Rio de Janeiro - 22775057</t>
  </si>
  <si>
    <t>ITAJAI - 88301-120</t>
  </si>
  <si>
    <t>PARANAGUA - 83209-265</t>
  </si>
  <si>
    <t>CARAPICUIBA - 05602-000</t>
  </si>
  <si>
    <t>MOEMA - 04521-005</t>
  </si>
  <si>
    <t>GOIANIA - 74672-900</t>
  </si>
  <si>
    <t>RIO DE JANEIRO - 22743-280</t>
  </si>
  <si>
    <t>CAMPINAS - 13070-277</t>
  </si>
  <si>
    <t>JUNDIAI - 13214-012</t>
  </si>
  <si>
    <t>SAO PAULO - 01234-000</t>
  </si>
  <si>
    <t>FERRAZ DE VASCONCELOS - 08538-300</t>
  </si>
  <si>
    <t>CAMPINAS - 13070-143</t>
  </si>
  <si>
    <t>SANTO ANDRE - 09060-110</t>
  </si>
  <si>
    <t>CORDEIROS - 88311-750</t>
  </si>
  <si>
    <t>CURITIBA - 05835-002</t>
  </si>
  <si>
    <t>CAMPINAS - 13064-786</t>
  </si>
  <si>
    <t>FORTALEZA - 60873-815</t>
  </si>
  <si>
    <t>SAO PAULO - 04833-001</t>
  </si>
  <si>
    <t>CAJAMAR - 07775-860</t>
  </si>
  <si>
    <t>PARANAGUA - 83203-210</t>
  </si>
  <si>
    <t>CAUCAIA - 61618-200</t>
  </si>
  <si>
    <t>PORTO ALEGRE - 91050-090</t>
  </si>
  <si>
    <t>RECIFE - 51110-000</t>
  </si>
  <si>
    <t>BELO HORIZONTE - 30775-240</t>
  </si>
  <si>
    <t>SANTOS - 11045-360</t>
  </si>
  <si>
    <t>RIO DE JANEIRO - 22710-567</t>
  </si>
  <si>
    <t>CURITIBA - 81920-210</t>
  </si>
  <si>
    <t>BRASILIA - 70075-900</t>
  </si>
  <si>
    <t>SANTOS - 11075-350</t>
  </si>
  <si>
    <t>PARANAGUA - 83212-090</t>
  </si>
  <si>
    <t>CURITIBA - 80310-590</t>
  </si>
  <si>
    <t>SAO PAULO - 05038-000</t>
  </si>
  <si>
    <t>RIo De Janeiro - 20921-470</t>
  </si>
  <si>
    <t>ITAQUAQUECETUBA - 08582-170</t>
  </si>
  <si>
    <t>JUNDIAI - 13201-017</t>
  </si>
  <si>
    <t>SAO PAULO - 04546-002</t>
  </si>
  <si>
    <t>SAO-PAULO - 04029-100</t>
  </si>
  <si>
    <t>SANTOS - 11030-020</t>
  </si>
  <si>
    <t>SANTOS - 11013-000</t>
  </si>
  <si>
    <t>MONTENEGRO - 92529-899</t>
  </si>
  <si>
    <t>Sao Paulo - 04543-011</t>
  </si>
  <si>
    <t>Jundiai - 13201-001</t>
  </si>
  <si>
    <t>CAXIAS DO SUL - 95032-330</t>
  </si>
  <si>
    <t>SAO PAULO - 02516-000</t>
  </si>
  <si>
    <t>SAO PAULO - 03357-000</t>
  </si>
  <si>
    <t>RIO DE JANEIRO - 13010-002</t>
  </si>
  <si>
    <t>JUNDIAI - 13202-241</t>
  </si>
  <si>
    <t>PORTO ALEGRE - 91160-083</t>
  </si>
  <si>
    <t>SAO PAULO - 04575-080</t>
  </si>
  <si>
    <t>Guarulhos - 07140-020</t>
  </si>
  <si>
    <t>Sao Francisco do Sul - 89240-000</t>
  </si>
  <si>
    <t>CAMACARI - 42802-041</t>
  </si>
  <si>
    <t>canoas - 92340-120</t>
  </si>
  <si>
    <t>NATAL - 59012-010</t>
  </si>
  <si>
    <t>CAMPINAS - 13036-265</t>
  </si>
  <si>
    <t>BARUERI - 06404-301</t>
  </si>
  <si>
    <t>CAMPINAS - 13056-552</t>
  </si>
  <si>
    <t>SAO PAULO - 04565-001</t>
  </si>
  <si>
    <t>CURITIBA - 81250-350</t>
  </si>
  <si>
    <t>RIO DE JANEIRO - 20080-002</t>
  </si>
  <si>
    <t>CURITIBA - 80730-080</t>
  </si>
  <si>
    <t>SAO PAULO - 04883-100</t>
  </si>
  <si>
    <t>CAIEIRAS - 07745-045</t>
  </si>
  <si>
    <t>SANTO ANDRE - 09071-100</t>
  </si>
  <si>
    <t>BARUERI - 06401-090</t>
  </si>
  <si>
    <t>ITAJAI - 88304-053</t>
  </si>
  <si>
    <t>PORTO ALEGRE - 90480-001</t>
  </si>
  <si>
    <t>SANTIAGO - 99999</t>
  </si>
  <si>
    <t>PORTO ALEGRE - 90480-200</t>
  </si>
  <si>
    <t>SUMARE - 13175-668</t>
  </si>
  <si>
    <t>CAMPINAS - 13068-211</t>
  </si>
  <si>
    <t>Anchieta - 74672-856</t>
  </si>
  <si>
    <t>CANOAS - 92035-794</t>
  </si>
  <si>
    <t>CAMPINAS - 13025-280</t>
  </si>
  <si>
    <t>SAO PAULO - 04724-000</t>
  </si>
  <si>
    <t>SANTOS - 11065-908</t>
  </si>
  <si>
    <t>CURITIBA - 81030-020</t>
  </si>
  <si>
    <t>SAO PAULO - 01220-010</t>
  </si>
  <si>
    <t>CAMPINAS - 13070-055</t>
  </si>
  <si>
    <t>SAO PAULO - 03374-000</t>
  </si>
  <si>
    <t>PORTO ALEGRE - 90020-024</t>
  </si>
  <si>
    <t>SAO PAULO - 03442-000</t>
  </si>
  <si>
    <t>SAO PAULO - 09240-570</t>
  </si>
  <si>
    <t>SAO PAULO - 01001-001</t>
  </si>
  <si>
    <t>NITEROI - 24230-100</t>
  </si>
  <si>
    <t>FLORIANOPOLIS - 88010-300</t>
  </si>
  <si>
    <t>BARUERI - 04724-000</t>
  </si>
  <si>
    <t>RIO DE JANEIRO - 22621-252</t>
  </si>
  <si>
    <t>SAO PAULO - 04473-230</t>
  </si>
  <si>
    <t>SAO PAULO - 08820-000</t>
  </si>
  <si>
    <t>VALINHOS - 13274-280</t>
  </si>
  <si>
    <t>SAO PAULO - 04917-100</t>
  </si>
  <si>
    <t>SAO PAULO - 11070-011</t>
  </si>
  <si>
    <t>SAO PAULO - 08050-740</t>
  </si>
  <si>
    <t>SAO PAULO - 13405-287</t>
  </si>
  <si>
    <t>SANTOS - 11015-400</t>
  </si>
  <si>
    <t>RIO DE JANEIRO - 22621-270</t>
  </si>
  <si>
    <t>PARANAGUA - 83221-610</t>
  </si>
  <si>
    <t>PARANAGUA - 83203-310</t>
  </si>
  <si>
    <t>SAO PAULO - 03019-010</t>
  </si>
  <si>
    <t>PORTO ALEGRE - 90030-142</t>
  </si>
  <si>
    <t>MACEIO - 57017-900</t>
  </si>
  <si>
    <t>SAO PAULO - 03645-010</t>
  </si>
  <si>
    <t>SAO PAULO - 02516-010</t>
  </si>
  <si>
    <t>SAO PAULO - 02245-000</t>
  </si>
  <si>
    <t>GUARULHOS - 07111-080</t>
  </si>
  <si>
    <t>CANOAS - 92200-300</t>
  </si>
  <si>
    <t>RIO DE JANEIRO - 20090-908</t>
  </si>
  <si>
    <t>PATROCINIO - 38740-514</t>
  </si>
  <si>
    <t>PORTO ALEGRE - 90690-280</t>
  </si>
  <si>
    <t>SANTOS - 11070-040</t>
  </si>
  <si>
    <t>SANTOS - 11080-000</t>
  </si>
  <si>
    <t>INDAIATUBA - 13338-705</t>
  </si>
  <si>
    <t>CAMPINAS - 13068-303</t>
  </si>
  <si>
    <t>SAO PAULO - 04344-070</t>
  </si>
  <si>
    <t>SAO BERNARDO DO CAMPO - 09891-001</t>
  </si>
  <si>
    <t>Curitiba - 81030-020</t>
  </si>
  <si>
    <t>CASA VERDE - 02513-010</t>
  </si>
  <si>
    <t>NOVO HAMBURGO - 93425-000</t>
  </si>
  <si>
    <t>SOROCBA - 18074-605</t>
  </si>
  <si>
    <t>BELO HORIZONTE - 30350-180</t>
  </si>
  <si>
    <t>MOGI GUACU - 13840-040</t>
  </si>
  <si>
    <t>RIO DE JANEIRO - 24240-020</t>
  </si>
  <si>
    <t>RIO DE JANEIRO - 20710-180</t>
  </si>
  <si>
    <t>SAO PAULO - 04326-130</t>
  </si>
  <si>
    <t>SAO PAULO - 02136-000</t>
  </si>
  <si>
    <t>SAO PAULO - 03518-060</t>
  </si>
  <si>
    <t>CAMPINAS - 13057-420</t>
  </si>
  <si>
    <t>SAO PAULO - 05792-070</t>
  </si>
  <si>
    <t>SAO JOSE DOS PINHAIS - 83020-250</t>
  </si>
  <si>
    <t>SAO PAULO - 04844-250</t>
  </si>
  <si>
    <t>JANDIRA - 06618-010</t>
  </si>
  <si>
    <t>SAO PAULO - 05842-050</t>
  </si>
  <si>
    <t>PORTO ALEGRE - 91920-250</t>
  </si>
  <si>
    <t>Brasilia - 70312-970</t>
  </si>
  <si>
    <t>CAUCAIA - 61635-020</t>
  </si>
  <si>
    <t>URUGUAIANA - 97501-650</t>
  </si>
  <si>
    <t>CAMPINAS - 13041-900</t>
  </si>
  <si>
    <t>GUARUJA - 11450-000</t>
  </si>
  <si>
    <t>CAMPINAS - 11010-141</t>
  </si>
  <si>
    <t>SAO PAULO - 05423-901</t>
  </si>
  <si>
    <t>SANTO ANDRE - 09220-570</t>
  </si>
  <si>
    <t>CAMPINAS - 13080-150</t>
  </si>
  <si>
    <t>SAO PAULO - 05792-130</t>
  </si>
  <si>
    <t>CAMPINAS - 11431-420</t>
  </si>
  <si>
    <t>INDAIATUBA - 13330-555</t>
  </si>
  <si>
    <t>CAMPINAS - 13026-137</t>
  </si>
  <si>
    <t>SAO PAULO - 02127-030</t>
  </si>
  <si>
    <t>SAO PAULO - 04843-620</t>
  </si>
  <si>
    <t>SAO PAULO - 03570-290</t>
  </si>
  <si>
    <t>SAO PAULO - 06716-020</t>
  </si>
  <si>
    <t>PORTO ALEGRE - 90020-090</t>
  </si>
  <si>
    <t>CAMPINAS - 13050-460</t>
  </si>
  <si>
    <t>RIBEIRAO PRETO - 14010-140</t>
  </si>
  <si>
    <t>CURITIBA - 80440-120</t>
  </si>
  <si>
    <t>SANTOS - 110302-30</t>
  </si>
  <si>
    <t>SAO PAULO - 01414-901</t>
  </si>
  <si>
    <t>SAO PAULO - 05440-000</t>
  </si>
  <si>
    <t>PATROCINIO PAULISTA - 14415-000</t>
  </si>
  <si>
    <t>CAMPINAS - 13100-450</t>
  </si>
  <si>
    <t>CURTIBA - 80430-190</t>
  </si>
  <si>
    <t>Santos - 11013-923</t>
  </si>
  <si>
    <t>Recife - 51020-021</t>
  </si>
  <si>
    <t>JAGUARIUNA - 13910001</t>
  </si>
  <si>
    <t>CAMPINAS - 13034-650</t>
  </si>
  <si>
    <t>SAO PAULO - 04515-010</t>
  </si>
  <si>
    <t>CAMPINAS - 13056-650</t>
  </si>
  <si>
    <t>SANTOS - 11035-300</t>
  </si>
  <si>
    <t>AMERICANA - 13465-320</t>
  </si>
  <si>
    <t>CAMPINAS - 13054-382</t>
  </si>
  <si>
    <t>SAO PAULO - 05869-229</t>
  </si>
  <si>
    <t>RIO DE JANEIRO - 20261-005</t>
  </si>
  <si>
    <t>MOGI DAS CRUZES - 08710-620</t>
  </si>
  <si>
    <t>PARANAGUA - 83206-065</t>
  </si>
  <si>
    <t>Canoas - 92010-011</t>
  </si>
  <si>
    <t>Joinville - 89211-400</t>
  </si>
  <si>
    <t>Sao Paulo - 01228-200</t>
  </si>
  <si>
    <t>CAMPINAS - 13035-740</t>
  </si>
  <si>
    <t>SAO JOSE DOS CAMPOS - 12227-778</t>
  </si>
  <si>
    <t>CAMPINAS - 13087-775</t>
  </si>
  <si>
    <t>CAMPINAS - 13025-002</t>
  </si>
  <si>
    <t>GRAVATAI - 94155-404</t>
  </si>
  <si>
    <t>SAO PAULO - 05407-000</t>
  </si>
  <si>
    <t>SAO PAULO/SP BRASIL - 01452-000</t>
  </si>
  <si>
    <t>Boa Viagem, RECIFE, PE - 51021-040</t>
  </si>
  <si>
    <t>Cabo de Santo Agostinho - 54500-000</t>
  </si>
  <si>
    <t>Sao Jose dos Pinhais - 83055-320</t>
  </si>
  <si>
    <t>Mariana - 35421-000</t>
  </si>
  <si>
    <t>CAMPINAS - 13073-120</t>
  </si>
  <si>
    <t>SAO PAULO - 04445-080</t>
  </si>
  <si>
    <t>SAO PAULO - 03313-000</t>
  </si>
  <si>
    <t>CAMPINAS - 13024-230</t>
  </si>
  <si>
    <t>SAO PAULO - 04013-001</t>
  </si>
  <si>
    <t>SAO PAULO - 02883-001</t>
  </si>
  <si>
    <t>Sao Paulo - 05319-000</t>
  </si>
  <si>
    <t>SAO PAULO - 04317-000</t>
  </si>
  <si>
    <t>SAO PAULO - 01503-010</t>
  </si>
  <si>
    <t>Brasilia - 70040-906</t>
  </si>
  <si>
    <t>CONFINS - 33500-900</t>
  </si>
  <si>
    <t>SAO FRANCISCO - 89240-000</t>
  </si>
  <si>
    <t>CAJAMAR - 07750-830</t>
  </si>
  <si>
    <t>SALVADOR - 41510-055</t>
  </si>
  <si>
    <t>CAMPINAS - 13092-104</t>
  </si>
  <si>
    <t>JARDIM BOM CLIMA - 07196-170</t>
  </si>
  <si>
    <t>SAO PAULO - 05633-020</t>
  </si>
  <si>
    <t>BARUERI - 06454-050</t>
  </si>
  <si>
    <t>SANTOS - 11085-594</t>
  </si>
  <si>
    <t>RIO CLARO - 13500-143</t>
  </si>
  <si>
    <t>RIO DE JANEIRO - 22251-090</t>
  </si>
  <si>
    <t>JI-PARANA - 76900-149</t>
  </si>
  <si>
    <t>SAO PAULO - 02318-000</t>
  </si>
  <si>
    <t>JOAO PESSOA - 58015-900</t>
  </si>
  <si>
    <t>Sao Paulo - 04551-060</t>
  </si>
  <si>
    <t>Sao Paulo - 13240-000</t>
  </si>
  <si>
    <t>SAO PAULO - 04360-000</t>
  </si>
  <si>
    <t>PORTO ALEGRE - 90520-080</t>
  </si>
  <si>
    <t>SAO PAULO - 03275-010</t>
  </si>
  <si>
    <t>CAMPINAS - 13045-137</t>
  </si>
  <si>
    <t>FORTALEZA - 60170-001</t>
  </si>
  <si>
    <t>MANAUS - 69005-140</t>
  </si>
  <si>
    <t>SAO PAULO - 01010-000</t>
  </si>
  <si>
    <t>BRASILIA - 70719-900</t>
  </si>
  <si>
    <t>SAO PAULO - 03390-030</t>
  </si>
  <si>
    <t>SAO PAULO - 05593-001</t>
  </si>
  <si>
    <t>SANTO ANDRE - 09060-020</t>
  </si>
  <si>
    <t>CACADOR - 89514-899</t>
  </si>
  <si>
    <t>ATIBAIA - 12941-270</t>
  </si>
  <si>
    <t>TERESINA - 64000-300</t>
  </si>
  <si>
    <t>GUARULHOS - 07096-150</t>
  </si>
  <si>
    <t>ITAQUAQUECETUBA - 08586-100</t>
  </si>
  <si>
    <t>INDAIATUBA - 13332-171</t>
  </si>
  <si>
    <t>ITAGUAI - 23811-550</t>
  </si>
  <si>
    <t>RIO DE JANEIRO - 22260-001</t>
  </si>
  <si>
    <t>SAO PAULO - 04303-192</t>
  </si>
  <si>
    <t>PORTO ACRE - 90250-180</t>
  </si>
  <si>
    <t>SAO PAULO - 03191-140</t>
  </si>
  <si>
    <t>SAO PAULO - 01301-903</t>
  </si>
  <si>
    <t>GUARULHOS - 07096-030</t>
  </si>
  <si>
    <t>SAO PAULO - 05858-002</t>
  </si>
  <si>
    <t>SAO PAULO - 04738-030</t>
  </si>
  <si>
    <t>PORTO ALEGRE - 90560-010</t>
  </si>
  <si>
    <t>SAO PAULO - 05531-030</t>
  </si>
  <si>
    <t>CURITIBA - 81730-040</t>
  </si>
  <si>
    <t>JANDIRA - 06608-210</t>
  </si>
  <si>
    <t>SAO PAULO - 04365-001</t>
  </si>
  <si>
    <t>ITAQUAQUECETUBA - 08588-645</t>
  </si>
  <si>
    <t>CAMPINAS - 13065-005</t>
  </si>
  <si>
    <t>RIO DE JANEIRO - 20521-060</t>
  </si>
  <si>
    <t>SAO PAULO - 01540-040</t>
  </si>
  <si>
    <t>PORTO ALEGRE - 90690-040</t>
  </si>
  <si>
    <t>SAO PAULO - 01410-002</t>
  </si>
  <si>
    <t>SANTOS - 11045-140</t>
  </si>
  <si>
    <t>COTIA - 06715-420</t>
  </si>
  <si>
    <t>CAJAMAR - 07791-842</t>
  </si>
  <si>
    <t>SAO PAULO - 05116-080</t>
  </si>
  <si>
    <t>SAO PAULO - 09520-610</t>
  </si>
  <si>
    <t>SANTOS - 11086-150</t>
  </si>
  <si>
    <t>LONDRINA - 86030-290</t>
  </si>
  <si>
    <t>SAO PAULO - 04561-003</t>
  </si>
  <si>
    <t>RIO DE JANEIRO - 22775-090</t>
  </si>
  <si>
    <t>CAMPINAS - 13040-550</t>
  </si>
  <si>
    <t>SANTO ANTONIO DE GOIAS - 75375-000</t>
  </si>
  <si>
    <t>CAJAMAR - 07776-195</t>
  </si>
  <si>
    <t>SAO PAULO - 11701-600</t>
  </si>
  <si>
    <t>NOVA ESPERANCA DO SUL - 97770-000</t>
  </si>
  <si>
    <t>SAO PAULO - 04502-001</t>
  </si>
  <si>
    <t>SAO PAULO - 01452-924</t>
  </si>
  <si>
    <t>SAO PAULO - 04102-000</t>
  </si>
  <si>
    <t>MANAUS - 69047-180</t>
  </si>
  <si>
    <t>CURITIBA - 81710-130</t>
  </si>
  <si>
    <t>SAO PAULO - 04104-060</t>
  </si>
  <si>
    <t>ITAJAI - 88303-350</t>
  </si>
  <si>
    <t>Brusque - 88355-202</t>
  </si>
  <si>
    <t>Campinas - 13088-140</t>
  </si>
  <si>
    <t>LIMEIRA - 13489-800</t>
  </si>
  <si>
    <t>CEU AZUL - 31580-000</t>
  </si>
  <si>
    <t>PIRITUBA - 05143-320</t>
  </si>
  <si>
    <t>GUARULHOS - 07180-140</t>
  </si>
  <si>
    <t>CURITIBA - 82110-060</t>
  </si>
  <si>
    <t>BARUERI - 06411-190</t>
  </si>
  <si>
    <t>CURITIBA - 82840-180</t>
  </si>
  <si>
    <t>SAO PAULO - 01304-001</t>
  </si>
  <si>
    <t>CAMPINAS - 13052-445</t>
  </si>
  <si>
    <t>CAMARAGIBE - 54762-330</t>
  </si>
  <si>
    <t>SAO PAULO - 01435-001</t>
  </si>
  <si>
    <t>GUARULHOS - 07040-010</t>
  </si>
  <si>
    <t>CURITIBA - 80220-060</t>
  </si>
  <si>
    <t>ATIBAIA - 12951-200</t>
  </si>
  <si>
    <t>VALINHOS - 13274-115</t>
  </si>
  <si>
    <t>Guarulhos - 07190 100</t>
  </si>
  <si>
    <t>SAO PAULO - 04533-900</t>
  </si>
  <si>
    <t>SAO PAULO - 05312-000</t>
  </si>
  <si>
    <t>SAO PAULO - 02319-170</t>
  </si>
  <si>
    <t>CAMPINAS - 13015-025</t>
  </si>
  <si>
    <t>SAO PAULO - 04571-921</t>
  </si>
  <si>
    <t>TERESINA - 64020-310</t>
  </si>
  <si>
    <t>VARGINHA - 37074-300</t>
  </si>
  <si>
    <t>TURVANIA - 76110-000</t>
  </si>
  <si>
    <t>ARARAQUARA - 14808-110</t>
  </si>
  <si>
    <t>SAO PAULO - 01452-000</t>
  </si>
  <si>
    <t>GUARULHOS - 07072-103</t>
  </si>
  <si>
    <t>PORTO ALEGRE - 90240-002</t>
  </si>
  <si>
    <t>VALINHOS - 13276-050</t>
  </si>
  <si>
    <t>SAO PAULO - 05436-050</t>
  </si>
  <si>
    <t>SANTO ANDRE - 09171-100</t>
  </si>
  <si>
    <t>SANTOS - 11030-603</t>
  </si>
  <si>
    <t>NOVO HAMBURGO - 93510-265</t>
  </si>
  <si>
    <t>SAO PAULO - 04334-140</t>
  </si>
  <si>
    <t>SAO PAULO - 04331-020</t>
  </si>
  <si>
    <t>HORTOLANDIA - 13186-422</t>
  </si>
  <si>
    <t>TATUI - 18276-460</t>
  </si>
  <si>
    <t>CAMPINAS - 13082-740</t>
  </si>
  <si>
    <t>SAO LEOPOLDO - 93010-210</t>
  </si>
  <si>
    <t>SAO PAULO - 04207-040</t>
  </si>
  <si>
    <t>SAO PAULO - 05386-000</t>
  </si>
  <si>
    <t>SAO ROQUE - 18143-862</t>
  </si>
  <si>
    <t>FORTALEZA - 60842-030</t>
  </si>
  <si>
    <t>DIADEMA - 09930-545</t>
  </si>
  <si>
    <t>CARAPICUIBA - 06382-260</t>
  </si>
  <si>
    <t>CAMPO GRANDE - 79118-720</t>
  </si>
  <si>
    <t>SAO PAULO - 02515-040</t>
  </si>
  <si>
    <t>JOINVILLE - 89235-128</t>
  </si>
  <si>
    <t>CAJAMAR - 07753-080</t>
  </si>
  <si>
    <t>JOINVILLE - 89218-105</t>
  </si>
  <si>
    <t>SAO PAULO - 01215-001</t>
  </si>
  <si>
    <t>SAO PAULO - 03480-060</t>
  </si>
  <si>
    <t>VOTORANTIM - 18110-550</t>
  </si>
  <si>
    <t>CAMPINAS - 13049-252</t>
  </si>
  <si>
    <t>MANAUS - 69020-130</t>
  </si>
  <si>
    <t>DUQUE DE CAXIAS - 25085-009</t>
  </si>
  <si>
    <t>SAO PAULO - 02435-040</t>
  </si>
  <si>
    <t>SAO PAULO - 02675-020</t>
  </si>
  <si>
    <t>SERRA NEGRA - 13930-000</t>
  </si>
  <si>
    <t>CAMPO GRANDE - 79006-560</t>
  </si>
  <si>
    <t>CAMPINAS - 13050-440</t>
  </si>
  <si>
    <t>SAO PAULO - 04658-000</t>
  </si>
  <si>
    <t>CAIEIRAS - 0771-7505</t>
  </si>
  <si>
    <t>CAMPINAS - 13015-081</t>
  </si>
  <si>
    <t>DIADEMA - 09920-170</t>
  </si>
  <si>
    <t>BARUERI - 06437-210</t>
  </si>
  <si>
    <t>BARUERI - 06429-120</t>
  </si>
  <si>
    <t>CURITIBA - 80215-902</t>
  </si>
  <si>
    <t>CURITIBA - 83404-210</t>
  </si>
  <si>
    <t>SAO PAULO - 02042-001</t>
  </si>
  <si>
    <t>SAO PAULO - 02312-000</t>
  </si>
  <si>
    <t>RIO DE JANEIRO - 20241-260</t>
  </si>
  <si>
    <t>SAO PAULO - 04815-010</t>
  </si>
  <si>
    <t>SAO PAULO - 05429-000</t>
  </si>
  <si>
    <t>GUARULHOS - 07243-000</t>
  </si>
  <si>
    <t>SAO PAULO - 04776-003</t>
  </si>
  <si>
    <t>SANTOS - 11010-201</t>
  </si>
  <si>
    <t>SAO PAULO - 03308-020</t>
  </si>
  <si>
    <t>GUARULHOS - 07051-001</t>
  </si>
  <si>
    <t>CAMPINAS - 13059-235</t>
  </si>
  <si>
    <t>CAMPINAS - 13480-729</t>
  </si>
  <si>
    <t>SAO PAULO - 04320-120</t>
  </si>
  <si>
    <t>CAMPINAS - 13013-052</t>
  </si>
  <si>
    <t>FORTALEZA - 60873-175</t>
  </si>
  <si>
    <t>SAO PAULO - 02520-200</t>
  </si>
  <si>
    <t>CURITIBA - 80630-040</t>
  </si>
  <si>
    <t>VIAMAO - 94480-780</t>
  </si>
  <si>
    <t>VITORIA - 29010-250</t>
  </si>
  <si>
    <t>PORTO ALEGRE - 90130-150</t>
  </si>
  <si>
    <t>SANTOS - 11015-120</t>
  </si>
  <si>
    <t>SAO PAULO - 04421-180</t>
  </si>
  <si>
    <t>MANAUS - 69078-530</t>
  </si>
  <si>
    <t>SANTOS - 11070-080</t>
  </si>
  <si>
    <t>SUMARE - 13181-742</t>
  </si>
  <si>
    <t>SAO PAULO - 05014-000</t>
  </si>
  <si>
    <t>CUIABA - 78005-906</t>
  </si>
  <si>
    <t>CURITIBA - 81250-210</t>
  </si>
  <si>
    <t>RIO DE JANEIRO - 20021-550</t>
  </si>
  <si>
    <t>Campinas - 13052-900</t>
  </si>
  <si>
    <t>SAO PAULO - 05836-190</t>
  </si>
  <si>
    <t>SAO VICENTE - 11340-000</t>
  </si>
  <si>
    <t>SAO PAULO - 03340-000</t>
  </si>
  <si>
    <t>CAMPINAS - 13015-001</t>
  </si>
  <si>
    <t>CURITIBA - 80440-000</t>
  </si>
  <si>
    <t>CAMPINAS - 13104-053</t>
  </si>
  <si>
    <t>CAMPINAS - 13096-760</t>
  </si>
  <si>
    <t>SAO PAULO - 05509-006</t>
  </si>
  <si>
    <t>SAO PAULO - 01201-050</t>
  </si>
  <si>
    <t>Maracanau - 61901-160</t>
  </si>
  <si>
    <t>SAO PAULO - 04612-060</t>
  </si>
  <si>
    <t>SAO PAULO - 03120-010</t>
  </si>
  <si>
    <t>SAO BERNARDO DO CAMPO - 09710-090</t>
  </si>
  <si>
    <t>CAMPINAS - 13010-910</t>
  </si>
  <si>
    <t>PORTO ALEGRE - 90420-090</t>
  </si>
  <si>
    <t>SAO PAULO - 03365-120</t>
  </si>
  <si>
    <t>OSASCO - 06276-170</t>
  </si>
  <si>
    <t>SANTO ANDRE - 09070-090</t>
  </si>
  <si>
    <t>SAO PAULO - 02335-011</t>
  </si>
  <si>
    <t>SAO PAULO - 03333-050</t>
  </si>
  <si>
    <t>SAO PAULO - 05528-250</t>
  </si>
  <si>
    <t>SOROCABA - 18044-420</t>
  </si>
  <si>
    <t>SOROCABA - 18035-580</t>
  </si>
  <si>
    <t>SANTA ROSA - 98783-020</t>
  </si>
  <si>
    <t>BELO HORIZONTE - 30112-021</t>
  </si>
  <si>
    <t>VIANA - 29135-160</t>
  </si>
  <si>
    <t>CAMPINAS - 13056-420</t>
  </si>
  <si>
    <t>CUBATAO - 11570-100</t>
  </si>
  <si>
    <t>SOROCABA - 18081-390</t>
  </si>
  <si>
    <t>VARZEA GRANDE - 78140-120</t>
  </si>
  <si>
    <t>SAO PAULO - 04194-260</t>
  </si>
  <si>
    <t>SAO PAULO - 03625-080</t>
  </si>
  <si>
    <t>CAMPINAS - 13050-014</t>
  </si>
  <si>
    <t>RIO DE JANEIRO - 20040-003</t>
  </si>
  <si>
    <t>SOROCABA - 18051-765</t>
  </si>
  <si>
    <t>SANTANA DE PARNAIBA - 06502-345</t>
  </si>
  <si>
    <t>JUNDIAI - 13218-250</t>
  </si>
  <si>
    <t>SAO PAULO - 03534-000</t>
  </si>
  <si>
    <t>PORTO ALEGRE - 90460-040</t>
  </si>
  <si>
    <t>CURITIBA - 80060-140</t>
  </si>
  <si>
    <t>JOINVILLE - 89221-147</t>
  </si>
  <si>
    <t>SAO PAULO - 04381-001</t>
  </si>
  <si>
    <t>SANTOS - 11030-370</t>
  </si>
  <si>
    <t>SOROCABA - 18087-172</t>
  </si>
  <si>
    <t>MACAE - 27940-225</t>
  </si>
  <si>
    <t>SAO PAULO - 04658-090</t>
  </si>
  <si>
    <t>BETIM - 32689-350</t>
  </si>
  <si>
    <t>SAO PAULO - 09784-130</t>
  </si>
  <si>
    <t>CURITIBA - 80320-090</t>
  </si>
  <si>
    <t>SAO PAULO - 03580-180</t>
  </si>
  <si>
    <t>SAO PAULO - 01521-000</t>
  </si>
  <si>
    <t>GUARULHOS - 08151-050</t>
  </si>
  <si>
    <t>SAO PAULO - 04002-030</t>
  </si>
  <si>
    <t>BARUERI - 06455-020</t>
  </si>
  <si>
    <t>PORTO ALEGRE - 91430-250</t>
  </si>
  <si>
    <t>PORTO ALEGRE - 90830-650</t>
  </si>
  <si>
    <t>MAUA - 09310-520</t>
  </si>
  <si>
    <t>CURITIBA - 80430-160</t>
  </si>
  <si>
    <t>CAMPINAS - 13050-152</t>
  </si>
  <si>
    <t>SANTOS - 11010-919</t>
  </si>
  <si>
    <t>RIBEIRAO DAS NEVES - 33880-630</t>
  </si>
  <si>
    <t>ITATIBA - 13253-000</t>
  </si>
  <si>
    <t>FORTALEZA - 60140-150</t>
  </si>
  <si>
    <t>Rio de Janeiro - 20040-006</t>
  </si>
  <si>
    <t>Alphaville-Barueri-SP - 06465-000</t>
  </si>
  <si>
    <t>QUATRO BARRAS - PARANA - 834200000</t>
  </si>
  <si>
    <t>SALVADOR - 40015-080</t>
  </si>
  <si>
    <t>SAO PAULO - 05527-240</t>
  </si>
  <si>
    <t>INDAIATUBA - 13345-020</t>
  </si>
  <si>
    <t>JARAGUA DO SUL - 89251-201</t>
  </si>
  <si>
    <t>OLIVEIRA - 35540-000</t>
  </si>
  <si>
    <t>CURITIBA - 81460-000</t>
  </si>
  <si>
    <t>SANTOS - 11060-471</t>
  </si>
  <si>
    <t>SAO PAULO - 02618-210</t>
  </si>
  <si>
    <t>RIO DE JANEIRO - 20090-001</t>
  </si>
  <si>
    <t>CERQUILHO, SAO PAOLO - 18520-000</t>
  </si>
  <si>
    <t>CACHOEIRO DE ITAPEMIRIM - 29309-362</t>
  </si>
  <si>
    <t>CURITIBA - 81270-320</t>
  </si>
  <si>
    <t>CAMPINAS - 13052-542</t>
  </si>
  <si>
    <t>SAO PAULO - 04601-001</t>
  </si>
  <si>
    <t>SALVADOR - 41820-560</t>
  </si>
  <si>
    <t>SAO PAULO - 05420-003</t>
  </si>
  <si>
    <t>MANAUS - 69080-030</t>
  </si>
  <si>
    <t>SALVADOR - 40015-060</t>
  </si>
  <si>
    <t>URUGUAIANA - 97502-496</t>
  </si>
  <si>
    <t>CURITIBA - 80060-010</t>
  </si>
  <si>
    <t>Rio de Janeiro - 21645-640</t>
  </si>
  <si>
    <t>ITAJAI - 88302-001</t>
  </si>
  <si>
    <t>SAO PAULO - 05036-060</t>
  </si>
  <si>
    <t>OSASCO - 06278-090</t>
  </si>
  <si>
    <t>POLVILHO - 07770-000</t>
  </si>
  <si>
    <t>CAMPINAS - 13051-024</t>
  </si>
  <si>
    <t>SAO VICENTE - 11345-300</t>
  </si>
  <si>
    <t>SAO PAULO - 01154-010</t>
  </si>
  <si>
    <t>ITAPEVI - 06693-410</t>
  </si>
  <si>
    <t>COTIA - 06715-725</t>
  </si>
  <si>
    <t>SAO PAULO - 04311-030</t>
  </si>
  <si>
    <t>SAO PAULO - 01441-001</t>
  </si>
  <si>
    <t>SAO PAULO - 04307-100</t>
  </si>
  <si>
    <t>NITEROI - 24120-320</t>
  </si>
  <si>
    <t>SAO PAULO - 01235-000</t>
  </si>
  <si>
    <t>SAO PAULO - 05778-230</t>
  </si>
  <si>
    <t>SAO VICENTE - 11355-250</t>
  </si>
  <si>
    <t>SAO PAULO - 01333-010</t>
  </si>
  <si>
    <t>SANTO ANDRE - 09121-000</t>
  </si>
  <si>
    <t>CAMPINAS - 13069-088</t>
  </si>
  <si>
    <t>ITAPECERICA DA SERRA - 06850-670</t>
  </si>
  <si>
    <t>CAMPINAS - 13030-140</t>
  </si>
  <si>
    <t>COTIA - 06716-580</t>
  </si>
  <si>
    <t>Sao Paulo - 05106-901</t>
  </si>
  <si>
    <t>SANTOS - 11013-923</t>
  </si>
  <si>
    <t>SAO PAULO - 05093-060</t>
  </si>
  <si>
    <t>SANTOS - 11070-311</t>
  </si>
  <si>
    <t>SAO PAULO - 02865-080</t>
  </si>
  <si>
    <t>RIO DE JANEIRO - 20551-040</t>
  </si>
  <si>
    <t>GRAVATAI - 94010-031</t>
  </si>
  <si>
    <t>SANTA ISABEL - 94475-814</t>
  </si>
  <si>
    <t>CAMPINAS - 13290-000</t>
  </si>
  <si>
    <t>BLUMENAU - 89012-401</t>
  </si>
  <si>
    <t>SAO PAULO - 01155-060</t>
  </si>
  <si>
    <t>SAO PAULO - 05045-050</t>
  </si>
  <si>
    <t>URUGUAIANA - 97501-705</t>
  </si>
  <si>
    <t>JUNDIAI - 13218-711</t>
  </si>
  <si>
    <t>SUMARE - 13178-344</t>
  </si>
  <si>
    <t>PORTO ALEGRE - 90810-070</t>
  </si>
  <si>
    <t>CAMPINAS - 13010-000</t>
  </si>
  <si>
    <t>CAMPINAS - 13054-608</t>
  </si>
  <si>
    <t>SAO PAULO - 06654-540</t>
  </si>
  <si>
    <t>CAMPINAS - 13390-000</t>
  </si>
  <si>
    <t>SOROCABA - 13179-314</t>
  </si>
  <si>
    <t>SAO PAULO - 13050-023</t>
  </si>
  <si>
    <t>SAO PAULO - 02510-030</t>
  </si>
  <si>
    <t>VALINHOS - 13272-400</t>
  </si>
  <si>
    <t>CAMPINAS - 18079-602</t>
  </si>
  <si>
    <t>SAO PAULO - 01303-000</t>
  </si>
  <si>
    <t>BAURU - 17053-460</t>
  </si>
  <si>
    <t>SANTOS - 11015-070</t>
  </si>
  <si>
    <t>SUMARE - 13175-658</t>
  </si>
  <si>
    <t>SAO JOSE DOS CAMPOS - 12229-070</t>
  </si>
  <si>
    <t>PARANAGUA - 83221-675</t>
  </si>
  <si>
    <t>SAO PAULO - 04359-100</t>
  </si>
  <si>
    <t>GUARULHOS - 07190-972</t>
  </si>
  <si>
    <t>SAO PAULO - 08310-170</t>
  </si>
  <si>
    <t>SAO VICENTE - 11370-120</t>
  </si>
  <si>
    <t>GUARUJA - 11421-040</t>
  </si>
  <si>
    <t>Itapecerica Da Sierra - 06852-870</t>
  </si>
  <si>
    <t>SOROCABA - 18020-620</t>
  </si>
  <si>
    <t>SAO PAULO - 04718-000</t>
  </si>
  <si>
    <t>RIO DE JANEIRO - 22290-030</t>
  </si>
  <si>
    <t>SAO JOSE DOS PINIAIS - 83055-320</t>
  </si>
  <si>
    <t>SAO LUIS - 65030-015</t>
  </si>
  <si>
    <t>Jaboatao dos Guararapes - 54400-000</t>
  </si>
  <si>
    <t>SAO PAULO - 05180-150</t>
  </si>
  <si>
    <t>SAO PAULO - 04651-000</t>
  </si>
  <si>
    <t>SAO PAULO - 05409-011</t>
  </si>
  <si>
    <t>MANAUS - 69065-160</t>
  </si>
  <si>
    <t>BELO HORIZONTE - 31150-000</t>
  </si>
  <si>
    <t>RIO DE JANEIRO - 20031-000</t>
  </si>
  <si>
    <t>SAO PAULO - 03168-010</t>
  </si>
  <si>
    <t>SAO PAULO - 05365-040</t>
  </si>
  <si>
    <t>RIO DE JANEIRO - 20030-000</t>
  </si>
  <si>
    <t>GUARULHOS - 07032-250</t>
  </si>
  <si>
    <t>SAO PAULO - 04716-003</t>
  </si>
  <si>
    <t>SAO PAULO - 04007-000</t>
  </si>
  <si>
    <t>SAO VICENTE - 11370-500</t>
  </si>
  <si>
    <t>MANAUS - 69059-140</t>
  </si>
  <si>
    <t>PORTO ALEGRE - 90440-051</t>
  </si>
  <si>
    <t>SANTANA DE PARNAIBA - 06544-072</t>
  </si>
  <si>
    <t>GUARULHOS - 07180-010</t>
  </si>
  <si>
    <t>MANAUS - 69020-080</t>
  </si>
  <si>
    <t>MANAUS - 69065-080</t>
  </si>
  <si>
    <t>SAO PAULO - 08062-330</t>
  </si>
  <si>
    <t>FLORIANOPOLIS - 88034-900</t>
  </si>
  <si>
    <t>COLOMBO - 83408-350</t>
  </si>
  <si>
    <t>RIO DE JANEIRO - 21540-010</t>
  </si>
  <si>
    <t>SANTOS - 11030-400</t>
  </si>
  <si>
    <t>SUMARE - 13174-240</t>
  </si>
  <si>
    <t>CAMPINAS - 1305-6552</t>
  </si>
  <si>
    <t>SAO PAULO - 05469-000</t>
  </si>
  <si>
    <t>MONTE MOR - 0869-4020</t>
  </si>
  <si>
    <t>SAO PAULO - 04006-052</t>
  </si>
  <si>
    <t>GUARULHOS - 07023-022</t>
  </si>
  <si>
    <t>CAMPINAS - 13030-100</t>
  </si>
  <si>
    <t>ITAJAI - 88307-300</t>
  </si>
  <si>
    <t>RIO NEGRINHO - 89295-752</t>
  </si>
  <si>
    <t>CURITIBA - 80215-030</t>
  </si>
  <si>
    <t>SAO PAULO - 04438-100</t>
  </si>
  <si>
    <t>RECIFE - 50030-230</t>
  </si>
  <si>
    <t>RECIFE - 51160-280</t>
  </si>
  <si>
    <t>SAO PAULO - 04538-133</t>
  </si>
  <si>
    <t>SAO PAULO - 08280-630</t>
  </si>
  <si>
    <t>MONTE MOR - 13197-560</t>
  </si>
  <si>
    <t>PORTO ALEGRE - 90830-180</t>
  </si>
  <si>
    <t>UBERLANDIA - 38408-150</t>
  </si>
  <si>
    <t>SAO PAULO - 05103-000</t>
  </si>
  <si>
    <t>CARAPICUIBA - 06332-335</t>
  </si>
  <si>
    <t>PASSO FUNDO - 99010-060</t>
  </si>
  <si>
    <t>Sorocaba - 18013-004</t>
  </si>
  <si>
    <t>GUARULHOS - 07024-170</t>
  </si>
  <si>
    <t>SAO PAULO - 04089-010</t>
  </si>
  <si>
    <t>Santos - 11030-161</t>
  </si>
  <si>
    <t>CONTAGEM - 32183-150</t>
  </si>
  <si>
    <t>SAO PAULO - 04342-010</t>
  </si>
  <si>
    <t>SAO PAULO - 02405-001</t>
  </si>
  <si>
    <t>SOROCABA - 18061-210</t>
  </si>
  <si>
    <t>SAO PAULO - 03165-001</t>
  </si>
  <si>
    <t>CAMPINAS - 13092-054</t>
  </si>
  <si>
    <t>FERNANDOPOLIS - 15600-058</t>
  </si>
  <si>
    <t>SAO PAULO - 04378-000</t>
  </si>
  <si>
    <t>SAO PAULO - 04532-922</t>
  </si>
  <si>
    <t>SAO PAULO - 04029-100</t>
  </si>
  <si>
    <t>SAO PAULO - 02552-000</t>
  </si>
  <si>
    <t>SAO PAULO - 05716-090</t>
  </si>
  <si>
    <t>COTIA - 06714-150</t>
  </si>
  <si>
    <t>MACAE - 27947-280</t>
  </si>
  <si>
    <t>SERRA - 29160-752</t>
  </si>
  <si>
    <t>SAO PAULO - 01403-001</t>
  </si>
  <si>
    <t>SAO PAULO - 01415-000</t>
  </si>
  <si>
    <t>NATAL - 59020-130</t>
  </si>
  <si>
    <t>MANAUS - 69054-753</t>
  </si>
  <si>
    <t>SAO PAULO - 05409-001</t>
  </si>
  <si>
    <t>SAO PAULO - 01536-010</t>
  </si>
  <si>
    <t>RIO DE JANEIRO - 22450-140</t>
  </si>
  <si>
    <t>RIO DE JANEIRO - 21021-380</t>
  </si>
  <si>
    <t>SAO PAULO - 05542-120</t>
  </si>
  <si>
    <t>SOROCABA - 18043-000</t>
  </si>
  <si>
    <t>PAULINIA - 13142-174</t>
  </si>
  <si>
    <t>PIRACICABA - 13423-594</t>
  </si>
  <si>
    <t>SAO PAULO - 04549-011</t>
  </si>
  <si>
    <t>SAO PAULO - 03416-060</t>
  </si>
  <si>
    <t>SANTOS - 11050-241</t>
  </si>
  <si>
    <t>SANTOS - 11030-600</t>
  </si>
  <si>
    <t>SAO PAULO - 04135-001</t>
  </si>
  <si>
    <t>GRAVATAI - 94185-380</t>
  </si>
  <si>
    <t>CABO DE SANTO AGOSTINHO - 54518-260</t>
  </si>
  <si>
    <t>PELOTAS - 96015-010</t>
  </si>
  <si>
    <t>SAO PAULO - 05003-090</t>
  </si>
  <si>
    <t>VALINHOS - 13272-300</t>
  </si>
  <si>
    <t>GOIANIA - 74445-360</t>
  </si>
  <si>
    <t>CANOAS - 92010-300</t>
  </si>
  <si>
    <t>MANAUS - 69090-331</t>
  </si>
  <si>
    <t>PARNAMIRIM - 59149-150</t>
  </si>
  <si>
    <t>PARQUE CUIABA - 78095-295</t>
  </si>
  <si>
    <t>SAO PAULO - 04815-250</t>
  </si>
  <si>
    <t>SAO PAULO - 05046-000</t>
  </si>
  <si>
    <t>RIBEIRAO PRETO - 14015-100</t>
  </si>
  <si>
    <t>Rio de Janeiro - 20021-060</t>
  </si>
  <si>
    <t>Sao Paulo - 04671-245</t>
  </si>
  <si>
    <t>RIO DE JANEIRO - 20231-050</t>
  </si>
  <si>
    <t>CURITIBA - 04045-004</t>
  </si>
  <si>
    <t>CURITIBA - 83833-568</t>
  </si>
  <si>
    <t>SAO PAULO - 04829-130</t>
  </si>
  <si>
    <t>RIO DE JANEIRO - 20250-001</t>
  </si>
  <si>
    <t>VARZEA PAULISTA - 13223-025</t>
  </si>
  <si>
    <t>Tres Lagoas - 79613-001</t>
  </si>
  <si>
    <t>CAMPINAS - 13042-330</t>
  </si>
  <si>
    <t>SAO PAULO - 04054-030</t>
  </si>
  <si>
    <t>CAMPINAS - 13058-487</t>
  </si>
  <si>
    <t>SAO PAULO - 06763-015</t>
  </si>
  <si>
    <t>PAULINIA - 13140-868</t>
  </si>
  <si>
    <t>PARANAGUA - 83221-530</t>
  </si>
  <si>
    <t>JUNDIAi - 13213-081</t>
  </si>
  <si>
    <t>SAO PAULO - 01140-030</t>
  </si>
  <si>
    <t>SAO PAULO - 05534-030</t>
  </si>
  <si>
    <t>SAO PAULO - 03503-010</t>
  </si>
  <si>
    <t>CURITIBA - 82520-740</t>
  </si>
  <si>
    <t>SAO PAULO - 02234-000</t>
  </si>
  <si>
    <t>SANTANA DE PARNAIBA - 06541-055</t>
  </si>
  <si>
    <t>CASCAVEL - 85816-230</t>
  </si>
  <si>
    <t>POA - 08557-105</t>
  </si>
  <si>
    <t>SAO PAULO - 05888-090</t>
  </si>
  <si>
    <t>SAO PAULO - 05780-290</t>
  </si>
  <si>
    <t>SAO PAULO - 04024-003</t>
  </si>
  <si>
    <t>CURITIBA - 82220-510</t>
  </si>
  <si>
    <t>DIADEMA - 09920-570</t>
  </si>
  <si>
    <t>SAO PAULO - 01205-001</t>
  </si>
  <si>
    <t>VITORIA - 29055-570</t>
  </si>
  <si>
    <t>SAO PAULO - 05664-000</t>
  </si>
  <si>
    <t>PORTO ALEGRE - 91410-100</t>
  </si>
  <si>
    <t>SAO PAULO - 04293-033</t>
  </si>
  <si>
    <t>SAO PAULO - 01009-000</t>
  </si>
  <si>
    <t>CAMPINAS - 13068-219</t>
  </si>
  <si>
    <t>CURITIBA - 80320-000</t>
  </si>
  <si>
    <t>SAO PAULO - 04364-030</t>
  </si>
  <si>
    <t>CORUMBA - 79303-270</t>
  </si>
  <si>
    <t>CURITIBA - 81280-050</t>
  </si>
  <si>
    <t>PORTO ALEGRE - 91215-340</t>
  </si>
  <si>
    <t>Barueri - 06422-120</t>
  </si>
  <si>
    <t>SAO PAULO - 05535-070</t>
  </si>
  <si>
    <t>COLOMBO - 83403-515</t>
  </si>
  <si>
    <t>PARANA - 82220-230</t>
  </si>
  <si>
    <t>SAO PAULO - 04567-060</t>
  </si>
  <si>
    <t>GRAVATAI - 92410-306</t>
  </si>
  <si>
    <t>CAMPINAS - 13041-670</t>
  </si>
  <si>
    <t>SAO PAULO - 01001-000</t>
  </si>
  <si>
    <t>SAO PAULO - 03923-075</t>
  </si>
  <si>
    <t>SAO PAULO - 04085-002</t>
  </si>
  <si>
    <t>PORTO ALEGRE - 90230-150</t>
  </si>
  <si>
    <t>SAO PAULO - 01313-020</t>
  </si>
  <si>
    <t>Santos - 11013-001</t>
  </si>
  <si>
    <t>SAO PAULO - 05051-040</t>
  </si>
  <si>
    <t>ITAPEVI - 06693-810</t>
  </si>
  <si>
    <t>CURITIBA - 82510-230</t>
  </si>
  <si>
    <t>DUQUE DE CAXIAS - 25231-250</t>
  </si>
  <si>
    <t>SAO PAULO - 01409-900</t>
  </si>
  <si>
    <t>CAJAMAR - 07787-495</t>
  </si>
  <si>
    <t>SUMARE - 13180-510</t>
  </si>
  <si>
    <t>MANAUS - 69040-260</t>
  </si>
  <si>
    <t>SAO PAULO - 04370-060</t>
  </si>
  <si>
    <t>SAO PAULO - 04387-350</t>
  </si>
  <si>
    <t>SOROCABA - 18050-000</t>
  </si>
  <si>
    <t>CAMPINAS - 13040-030</t>
  </si>
  <si>
    <t>SAO PAULO - 04011-000</t>
  </si>
  <si>
    <t>SAO PAULO - 03143-000</t>
  </si>
  <si>
    <t>BARUERI - 06443-009</t>
  </si>
  <si>
    <t>CUIABA - 78010-675</t>
  </si>
  <si>
    <t>RIO DE JANEIRO - 22750-008</t>
  </si>
  <si>
    <t>SAO PAULO - 04949-000</t>
  </si>
  <si>
    <t>SALTO - 13324-487</t>
  </si>
  <si>
    <t>GUARULHOS - 07191-000</t>
  </si>
  <si>
    <t>RIO DE JANEIRO - 22471-250</t>
  </si>
  <si>
    <t>SAO PAULO - 04145-011</t>
  </si>
  <si>
    <t>PELOTAS - 96010-490</t>
  </si>
  <si>
    <t>SAO PAULO - 04161-000</t>
  </si>
  <si>
    <t>SAO PAULO - 01414-003</t>
  </si>
  <si>
    <t>CAMPINAS - 13040-010</t>
  </si>
  <si>
    <t>JUNDIAI - 13201-004</t>
  </si>
  <si>
    <t>MANAUS - 69010-001</t>
  </si>
  <si>
    <t>SANTOS - 11015-130</t>
  </si>
  <si>
    <t>SAO PAULO - 06411-310</t>
  </si>
  <si>
    <t>RIO DE JANEIRO - 22410-040</t>
  </si>
  <si>
    <t>OSASCO - 06172-100</t>
  </si>
  <si>
    <t>SAO PAULO - 13024-510</t>
  </si>
  <si>
    <t>SAO PAULO - 02452-002</t>
  </si>
  <si>
    <t>SAO PAULO - 02801-000</t>
  </si>
  <si>
    <t>SAO PAULO - 03141-030</t>
  </si>
  <si>
    <t>SAO PAULO - 02516-020</t>
  </si>
  <si>
    <t>SAO PAULO - 04186-100</t>
  </si>
  <si>
    <t>SAO PAULO - 03377-010</t>
  </si>
  <si>
    <t>CURITIBA - 807400000</t>
  </si>
  <si>
    <t>TABOAO DA SERRA - 06783-200</t>
  </si>
  <si>
    <t>SAO PAULO - 03157-030</t>
  </si>
  <si>
    <t>DISTRITO INDUSTRIAL - JUNDIAI - 13214-206</t>
  </si>
  <si>
    <t>AMPARO - 13901-070</t>
  </si>
  <si>
    <t>PORTO ALEGRE - 98920-000</t>
  </si>
  <si>
    <t>CAMPINAS - 13064-844</t>
  </si>
  <si>
    <t>SANTOS - 11010-230</t>
  </si>
  <si>
    <t>BRASILIA - 70711-903</t>
  </si>
  <si>
    <t>DUQUE DE CAXIAS - 25210-000</t>
  </si>
  <si>
    <t>ITAQUAQUECETUBA - 08570-190</t>
  </si>
  <si>
    <t>SANTO ANDRE - 04578-000</t>
  </si>
  <si>
    <t>GUARULHOS - 07120-040</t>
  </si>
  <si>
    <t>SAO PAULO - 01246-902</t>
  </si>
  <si>
    <t>CURITIBA - 80320-070</t>
  </si>
  <si>
    <t>Sao Paulo - 04714-002</t>
  </si>
  <si>
    <t>Sao Paulo - 04709-110</t>
  </si>
  <si>
    <t>NOIVA IGUACU - 26291-362</t>
  </si>
  <si>
    <t>SAO PAULO - 01502-001</t>
  </si>
  <si>
    <t>ALVORADA - 94838-370</t>
  </si>
  <si>
    <t>CAMPINAS - 13026-121</t>
  </si>
  <si>
    <t>CAMPINAS - 13050-180</t>
  </si>
  <si>
    <t>SAO PAULO - 014529220</t>
  </si>
  <si>
    <t>JOAO PESSOA - 58082-010</t>
  </si>
  <si>
    <t>RIO CLARO - 13501-380</t>
  </si>
  <si>
    <t>URUGUAIANA - 97501-570</t>
  </si>
  <si>
    <t>CAMPO GRANDE - 79002-072</t>
  </si>
  <si>
    <t>LINHARES - 29900-192</t>
  </si>
  <si>
    <t>SAO PAULO - 04357-000</t>
  </si>
  <si>
    <t>BLUMENAU - 89015-203</t>
  </si>
  <si>
    <t>RIBEIRAO PRETO - 14096-570</t>
  </si>
  <si>
    <t>SAO PAULO - 04558-000</t>
  </si>
  <si>
    <t>SAO PAULO - 04054-010</t>
  </si>
  <si>
    <t>SAO PAULO - 04506-000</t>
  </si>
  <si>
    <t>SAO PAULO - 04019-090</t>
  </si>
  <si>
    <t>SAO PAULO - 05042-000</t>
  </si>
  <si>
    <t>RIO DE JANEIRO - 20091-020</t>
  </si>
  <si>
    <t>SAO PAULO - 02514-060</t>
  </si>
  <si>
    <t>FORTALEZA - 60741-350</t>
  </si>
  <si>
    <t>SAO PAULO - 04544-150</t>
  </si>
  <si>
    <t>ANAPOLIS - 75045-190</t>
  </si>
  <si>
    <t>BELO HORIZONTE - 31565-160</t>
  </si>
  <si>
    <t>JOAO PESSOA - 58073-020</t>
  </si>
  <si>
    <t>PENAPOLIS - 16306-500</t>
  </si>
  <si>
    <t>SAO PAULO - 06474-160</t>
  </si>
  <si>
    <t>FERRAZ DE VASCONCELOS - 08533-070</t>
  </si>
  <si>
    <t>RIO DE JANEIRO - 20040-030</t>
  </si>
  <si>
    <t>SAO PAULO - 02301-110</t>
  </si>
  <si>
    <t>SAO PAULO - 05128-000</t>
  </si>
  <si>
    <t>SANTOS - 11075-701</t>
  </si>
  <si>
    <t>SOROCABA - 18040-325</t>
  </si>
  <si>
    <t>BRASILIA - 70064-900</t>
  </si>
  <si>
    <t>CAMPINAS - 13104-058</t>
  </si>
  <si>
    <t>INDAIATUBA - 13343-730</t>
  </si>
  <si>
    <t>CURITIBA - 81935-120</t>
  </si>
  <si>
    <t>SAO PAULO - 04335-050</t>
  </si>
  <si>
    <t>RIO DE JANEIRO - 20021-370</t>
  </si>
  <si>
    <t>CAMPINAS - 13073-027</t>
  </si>
  <si>
    <t>SANTOS - 11013-520</t>
  </si>
  <si>
    <t>CANOAS - 92440-164</t>
  </si>
  <si>
    <t>PORTO ALEGRE - 94940-270</t>
  </si>
  <si>
    <t>CURITIBA - 80240-060</t>
  </si>
  <si>
    <t>SAO PAULO - 01035-905</t>
  </si>
  <si>
    <t>MANAUS - 69020-290</t>
  </si>
  <si>
    <t>FARROUPILHA - 95170-460</t>
  </si>
  <si>
    <t>COTIA - 06704-485</t>
  </si>
  <si>
    <t>RIO BRANCO - 78275-000</t>
  </si>
  <si>
    <t>CAMPINAS - 13030-625</t>
  </si>
  <si>
    <t>Santos - 11013-151</t>
  </si>
  <si>
    <t>JANDIRA - 06618-000</t>
  </si>
  <si>
    <t>Porto Alegre - 90850-300</t>
  </si>
  <si>
    <t>RIO DE JANEIRO - 20261-190</t>
  </si>
  <si>
    <t>SANTOS - 11055-250</t>
  </si>
  <si>
    <t>RIO DE JANEIRO - 20091-030</t>
  </si>
  <si>
    <t>PORTO ALEGRE - 90010-050</t>
  </si>
  <si>
    <t>SAO PAULO - 08260-127</t>
  </si>
  <si>
    <t>MANAUS - 69080-440</t>
  </si>
  <si>
    <t>CAMPINAS - 13092-132</t>
  </si>
  <si>
    <t>SAO PAULO - 04781-000</t>
  </si>
  <si>
    <t>SAO PAULO - 02308-120</t>
  </si>
  <si>
    <t>RECIFE - 51020-390</t>
  </si>
  <si>
    <t>SANTOS - 11013-550</t>
  </si>
  <si>
    <t>VALINHOS - 13273-000</t>
  </si>
  <si>
    <t>SAO PAULO - 03045-000</t>
  </si>
  <si>
    <t>RIO DE JANEIRO - 20560-010</t>
  </si>
  <si>
    <t>SAO PAULO - 01014-911</t>
  </si>
  <si>
    <t>GUARUJA - 11432-190</t>
  </si>
  <si>
    <t>Manaus - 69055-011</t>
  </si>
  <si>
    <t>SALVADOR - 40451-320</t>
  </si>
  <si>
    <t>SAO PAULO - 05418-010</t>
  </si>
  <si>
    <t>PALHOCA - 88137-280</t>
  </si>
  <si>
    <t>SAO PAULO - 04026-001</t>
  </si>
  <si>
    <t>RIO DE JANEIRO - 21061-240</t>
  </si>
  <si>
    <t>SUZANO - 08674-250</t>
  </si>
  <si>
    <t>SAO PAULO - 01037-001</t>
  </si>
  <si>
    <t>TRES LAGOAS - 79610-104</t>
  </si>
  <si>
    <t>JABOATAO DOS GUARARAPES - 54410-310</t>
  </si>
  <si>
    <t>URUGUAIANA - 97501-674</t>
  </si>
  <si>
    <t>SAO PAULO - 04814-730</t>
  </si>
  <si>
    <t>DOURADOS - 79830-220</t>
  </si>
  <si>
    <t>RIO DE JANEIRO (CENTRO) - 20050-901</t>
  </si>
  <si>
    <t>SAO PAULO - 05518-000</t>
  </si>
  <si>
    <t>SAO PAULO - 04017-000</t>
  </si>
  <si>
    <t>LONDRINA - 86087-540</t>
  </si>
  <si>
    <t>GOIANIA - 21011-070</t>
  </si>
  <si>
    <t>SOROCABA - 18048-120</t>
  </si>
  <si>
    <t>BELEM - 66040-480</t>
  </si>
  <si>
    <t>VALINHOS - 13270-200</t>
  </si>
  <si>
    <t>Natal - 59082-095</t>
  </si>
  <si>
    <t>SANTOS - 11045-120</t>
  </si>
  <si>
    <t>SAO PAULO - 05405-050</t>
  </si>
  <si>
    <t>SANTOS - 11070-061</t>
  </si>
  <si>
    <t>BRASILIA - 70836-900</t>
  </si>
  <si>
    <t>CUBATAO - 11570-010</t>
  </si>
  <si>
    <t>SANTOS - 11050-200</t>
  </si>
  <si>
    <t>SUZANO - 08674-000</t>
  </si>
  <si>
    <t>SAO PAULO - 05163-100</t>
  </si>
  <si>
    <t>JUNDIAI - 13212-141</t>
  </si>
  <si>
    <t>FORTALEZA - 60355-512</t>
  </si>
  <si>
    <t>SEROPEDICA - 23891-730</t>
  </si>
  <si>
    <t>Sao Paulo - 04610-003</t>
  </si>
  <si>
    <t>Sao Paulo - 01415-003</t>
  </si>
  <si>
    <t>Varginha - 37002-257</t>
  </si>
  <si>
    <t>Sao Paulo - 04011-001</t>
  </si>
  <si>
    <t>Sao Paulo - 05076-000</t>
  </si>
  <si>
    <t>Santos - 11013-153</t>
  </si>
  <si>
    <t>SAO PAULO - 02721-030</t>
  </si>
  <si>
    <t>Embu das Artes - 06833-300</t>
  </si>
  <si>
    <t>Itajai - 88303-001</t>
  </si>
  <si>
    <t>Itu - 13308-212</t>
  </si>
  <si>
    <t>Barueri - 06455-030</t>
  </si>
  <si>
    <t>Santos - 11060-002</t>
  </si>
  <si>
    <t>Canoas - 92200-148</t>
  </si>
  <si>
    <t>Sao Paulo - 01451-917</t>
  </si>
  <si>
    <t>Sao Paulo - 05171-000</t>
  </si>
  <si>
    <t>Curitiba - 80060-100</t>
  </si>
  <si>
    <t>Niteroi - 24020-081</t>
  </si>
  <si>
    <t>Campinas - 13060-486</t>
  </si>
  <si>
    <t>Campinas - 13054-134</t>
  </si>
  <si>
    <t>Foz Do Iguacu - 85859-673</t>
  </si>
  <si>
    <t>Itajai - 88306-000</t>
  </si>
  <si>
    <t>Porto Alegre - 91340-310</t>
  </si>
  <si>
    <t>Campinas - 13042-200</t>
  </si>
  <si>
    <t>Sao Paulo - 03527-000</t>
  </si>
  <si>
    <t>Sao Paulo - 03146-010</t>
  </si>
  <si>
    <t>Indaiatuba - 13345-424</t>
  </si>
  <si>
    <t>Sao Paulo - 05112-010</t>
  </si>
  <si>
    <t>Itajai - 88302-265</t>
  </si>
  <si>
    <t>Campinas - 13086-530</t>
  </si>
  <si>
    <t>Itajai - 88301-400</t>
  </si>
  <si>
    <t>Sao Paulo - 05530-030</t>
  </si>
  <si>
    <t>Sao Paulo - 05509-004</t>
  </si>
  <si>
    <t>Barueri - 06408-000</t>
  </si>
  <si>
    <t>Sao Jose dos Pinhais - 83040-540</t>
  </si>
  <si>
    <t>Itapira - 13970-970</t>
  </si>
  <si>
    <t>Jundiai - 13209-430</t>
  </si>
  <si>
    <t>Embu das Artes - 06814-010</t>
  </si>
  <si>
    <t>Barueri - 06405-010</t>
  </si>
  <si>
    <t>Sao Paulo - 04149-120</t>
  </si>
  <si>
    <t>Jundiai - 13214-354</t>
  </si>
  <si>
    <t>Londrina - 86046-140</t>
  </si>
  <si>
    <t>Sao Paulo - 01410-000</t>
  </si>
  <si>
    <t>Jundiai - 13211-815</t>
  </si>
  <si>
    <t>Embu Das Artes - 06803-905</t>
  </si>
  <si>
    <t>Itajai - 88306-490</t>
  </si>
  <si>
    <t>Sao Paulo - 03891-000</t>
  </si>
  <si>
    <t>Sao Paulo - 05002-062</t>
  </si>
  <si>
    <t>Sao Paulo - 01215-001</t>
  </si>
  <si>
    <t>Campinas - 13026-010</t>
  </si>
  <si>
    <t>Jundiai - 13212-354</t>
  </si>
  <si>
    <t>Sao Paulo - 01210-010</t>
  </si>
  <si>
    <t>Itajai - 88306-001</t>
  </si>
  <si>
    <t>Sao Paulo - 04690-050</t>
  </si>
  <si>
    <t>Itajai - 88305-104</t>
  </si>
  <si>
    <t>Guarulhos - 07182-010</t>
  </si>
  <si>
    <t>Sorocaba - 18060-120</t>
  </si>
  <si>
    <t>Sao Paulo - 05125-050</t>
  </si>
  <si>
    <t>Rio de Janeiro - 20950-071</t>
  </si>
  <si>
    <t>Paranagua - 83221-310</t>
  </si>
  <si>
    <t>Sorocaba - 18080-030</t>
  </si>
  <si>
    <t>Itajai - 88301-462</t>
  </si>
  <si>
    <t>Sao Paulo - 03335-010</t>
  </si>
  <si>
    <t>Sao Paulo - 04387-270</t>
  </si>
  <si>
    <t>Jundiai - 13212-840</t>
  </si>
  <si>
    <t>Rio de Janeiro - 20221-423</t>
  </si>
  <si>
    <t>Sao Paulo - 04570-000</t>
  </si>
  <si>
    <t>Ribeirao Preto - 14025-710</t>
  </si>
  <si>
    <t>Sao Paulo - 04564-040</t>
  </si>
  <si>
    <t>Sao Paulo - 02413-200</t>
  </si>
  <si>
    <t>Porto Alegre - 90200-001</t>
  </si>
  <si>
    <t>Paulinia - 13140-194</t>
  </si>
  <si>
    <t>Nova Iguacu - 26255-230</t>
  </si>
  <si>
    <t>Porto Alegre - 90220-100</t>
  </si>
  <si>
    <t>Sao Paulo - 04045-010</t>
  </si>
  <si>
    <t>Uruguaiana - 97507-780</t>
  </si>
  <si>
    <t>SAO PAULO - 01017-000</t>
  </si>
  <si>
    <t>SAO PAULO - 04578-911</t>
  </si>
  <si>
    <t>SAO PAULO - 04781-065</t>
  </si>
  <si>
    <t>BRASILIA - 71225-524</t>
  </si>
  <si>
    <t>SAO PAULO - 03333-000</t>
  </si>
  <si>
    <t>SAO PAULO - 05516-000</t>
  </si>
  <si>
    <t>SAO PAULO - 04571-925</t>
  </si>
  <si>
    <t>CURITIBA - 80250-100</t>
  </si>
  <si>
    <t>MANAUS - 69082-470</t>
  </si>
  <si>
    <t>SAO PAULO - 04725-060</t>
  </si>
  <si>
    <t>NAVEGANTES - 88373-900</t>
  </si>
  <si>
    <t>RIBEIRAO PRETO - 14097-052</t>
  </si>
  <si>
    <t>RIO DE JANEIRO - 20040-903</t>
  </si>
  <si>
    <t>RIO DE JANEIRO - 20931-005</t>
  </si>
  <si>
    <t>SAO PAULO - 01451-907</t>
  </si>
  <si>
    <t>CASCAVEL - 85806-380</t>
  </si>
  <si>
    <t>GUARUJA - 11436-010</t>
  </si>
  <si>
    <t>SAO PAULO - 08150-340</t>
  </si>
  <si>
    <t>GUARULHOS - 07270-395</t>
  </si>
  <si>
    <t>CURITIBA - 82020-290</t>
  </si>
  <si>
    <t>VARZEA PAULISTA - 13220-205</t>
  </si>
  <si>
    <t>SAO PAULO - 03277-000</t>
  </si>
  <si>
    <t>NOVO HAMBURGO - 93510-320</t>
  </si>
  <si>
    <t>LONDRINA - 86025-595</t>
  </si>
  <si>
    <t>BELO HORIZONTE - 31255-180</t>
  </si>
  <si>
    <t>SAO PAULO - 11701-000</t>
  </si>
  <si>
    <t>SANTOS - 02018-001</t>
  </si>
  <si>
    <t>CAMPINAS - 13025-000</t>
  </si>
  <si>
    <t>GUARULHOS - 13315-000</t>
  </si>
  <si>
    <t>SAO PAULO - 11060-480</t>
  </si>
  <si>
    <t>CAMPINAS - 30310-100</t>
  </si>
  <si>
    <t>CAMPINAS - 11050-100</t>
  </si>
  <si>
    <t>CANOAS - 92412-230</t>
  </si>
  <si>
    <t>ITAJAI - 88303-240</t>
  </si>
  <si>
    <t>MARICA - 24936-840</t>
  </si>
  <si>
    <t>JUNDIAI - 13214-699</t>
  </si>
  <si>
    <t>PORTO ALEGRE - 90250-210</t>
  </si>
  <si>
    <t>CACHOEIRO DE ITAPEMIRIM - 29300-100</t>
  </si>
  <si>
    <t>CAMPINAS - 13064-750</t>
  </si>
  <si>
    <t>CAMPINAS - 13034-611</t>
  </si>
  <si>
    <t>Sao Paulo - 03813-040</t>
  </si>
  <si>
    <t>PORTO ALEGRE - 94950-400</t>
  </si>
  <si>
    <t>DIADEMA - 09941-520</t>
  </si>
  <si>
    <t>SAO PAULO - 04055-040</t>
  </si>
  <si>
    <t>ROCHDALE - 06220-060</t>
  </si>
  <si>
    <t>RIO DE JANEIRO - 22640-908</t>
  </si>
  <si>
    <t>MARINGA - 87045-726</t>
  </si>
  <si>
    <t>CAMPINAS - 13108-002</t>
  </si>
  <si>
    <t>CENTRO - 01037-001</t>
  </si>
  <si>
    <t>PIRACICABA - 12340-780</t>
  </si>
  <si>
    <t>CAMPINAS - 13060-726</t>
  </si>
  <si>
    <t>CAMPINAS - 13053-022</t>
  </si>
  <si>
    <t>ANANINDEUA - 67130-000</t>
  </si>
  <si>
    <t>SANTA CANDIDA - 13087-548</t>
  </si>
  <si>
    <t>SAO JOSE - 88103-790</t>
  </si>
  <si>
    <t>NITEROI - 24110-463</t>
  </si>
  <si>
    <t>Colonia - 80510-010</t>
  </si>
  <si>
    <t>CAMPINAS - 13023-190</t>
  </si>
  <si>
    <t>GOIANIA - 74835-130</t>
  </si>
  <si>
    <t>GOIANIA - 74670-550</t>
  </si>
  <si>
    <t>SALVADOR - 41305-010</t>
  </si>
  <si>
    <t>GUARULHOS - 07040-000</t>
  </si>
  <si>
    <t>PORTO ALEGRE - 90240-300</t>
  </si>
  <si>
    <t>SERRA - 29163-267</t>
  </si>
  <si>
    <t>SALVADOR - 40055-000</t>
  </si>
  <si>
    <t>SAO PAULO - 04631-020</t>
  </si>
  <si>
    <t>CONTAGEM - 32010-100</t>
  </si>
  <si>
    <t>CURITIBA - 81925-000</t>
  </si>
  <si>
    <t>SAO PAULO - 03130-020</t>
  </si>
  <si>
    <t>OSASCO - 06065-320</t>
  </si>
  <si>
    <t>SAO PAULO - 01307-002</t>
  </si>
  <si>
    <t>AMERICANA - 13472-300</t>
  </si>
  <si>
    <t>SAO PAULO - 05526-060</t>
  </si>
  <si>
    <t>JUNDIAI - 13218-005</t>
  </si>
  <si>
    <t>CURITIBA - 82540-380</t>
  </si>
  <si>
    <t>DIADEMA - 09961-460</t>
  </si>
  <si>
    <t>RIO DE JANEIRO - 20031-144</t>
  </si>
  <si>
    <t>SAO PAULO - 03631-010</t>
  </si>
  <si>
    <t>SAO PAULO - 04370-000</t>
  </si>
  <si>
    <t>SANTOS - 11065-400</t>
  </si>
  <si>
    <t>PORTO ALEGRE - 91790-100</t>
  </si>
  <si>
    <t>SAO PAULO - 08275-025</t>
  </si>
  <si>
    <t>GUARULHOS - 07250-170</t>
  </si>
  <si>
    <t>CUIABA - 78045-490</t>
  </si>
  <si>
    <t>CURITIBA - 81030-490</t>
  </si>
  <si>
    <t>SAO PAULO - 02376-000</t>
  </si>
  <si>
    <t>MOGI DAS CRUZES - 08775-310</t>
  </si>
  <si>
    <t>SAO PAULO - 08421-520</t>
  </si>
  <si>
    <t>SANTOS - 11075-390</t>
  </si>
  <si>
    <t>JACAREI - 12307-050</t>
  </si>
  <si>
    <t>MANAUS - 69042-210</t>
  </si>
  <si>
    <t>CANOAS - 92200-760</t>
  </si>
  <si>
    <t>HORTOLANDIA - 13183-212</t>
  </si>
  <si>
    <t>SAO PAULO - 01207-000</t>
  </si>
  <si>
    <t>JABOATAO DOS GUARARAPES - 54368-220</t>
  </si>
  <si>
    <t>SANTANA DE PARNAIBA - 06537-155</t>
  </si>
  <si>
    <t>COTIA - 06714-285</t>
  </si>
  <si>
    <t>SAO PAULO - 04143-030</t>
  </si>
  <si>
    <t>CURITIBA - 81570-160</t>
  </si>
  <si>
    <t>SAO PAULO - 13070-064</t>
  </si>
  <si>
    <t>RIO DE JANEIRO - 20030-080</t>
  </si>
  <si>
    <t>SANTOS - 11075-400</t>
  </si>
  <si>
    <t>ILHEUS - 45650-780</t>
  </si>
  <si>
    <t>SAO PAULO - 04553-001</t>
  </si>
  <si>
    <t>MANAUS - 69065-180</t>
  </si>
  <si>
    <t>SAO PAULO - 02598-900</t>
  </si>
  <si>
    <t>SANTOS - 11035-002</t>
  </si>
  <si>
    <t>CONTAGEM - 32072-390</t>
  </si>
  <si>
    <t>MANAUS - 69023-000</t>
  </si>
  <si>
    <t>MANAUS - 69020-090</t>
  </si>
  <si>
    <t>ASSIS CHATEAUBRIAND - 85935-000</t>
  </si>
  <si>
    <t>CURITIBA - 81030-000</t>
  </si>
  <si>
    <t>CURITIBA - 82820-100</t>
  </si>
  <si>
    <t>CURITIBA - 80045-390</t>
  </si>
  <si>
    <t>MANAUS - 69028-380</t>
  </si>
  <si>
    <t>CURITIBA - 81350-200</t>
  </si>
  <si>
    <t>ITAJUBA - 37504-110</t>
  </si>
  <si>
    <t>CAMPINAS - 13024-411</t>
  </si>
  <si>
    <t>FORTALEZA - 60170-002</t>
  </si>
  <si>
    <t>SAO PAULO - 02721-100</t>
  </si>
  <si>
    <t>MANAUS - 69054-040</t>
  </si>
  <si>
    <t>SALVADOR - 40255-295</t>
  </si>
  <si>
    <t>CURITIBA - 81650-110</t>
  </si>
  <si>
    <t>URUGUAIANA - 97502-310</t>
  </si>
  <si>
    <t>SAO PAULO - 05836-180</t>
  </si>
  <si>
    <t>SAO PAULO - 05734-010</t>
  </si>
  <si>
    <t>SINOP - 78550-206</t>
  </si>
  <si>
    <t>SOROCABA - 18087-180</t>
  </si>
  <si>
    <t>CAMPO GRANDE - 79042-770</t>
  </si>
  <si>
    <t>SAO PAULO - 03916-000</t>
  </si>
  <si>
    <t>GUARULHOS - 07221-030</t>
  </si>
  <si>
    <t>SAO PAULO - 07910-230</t>
  </si>
  <si>
    <t>BELO HORIZONTE - 30320-670</t>
  </si>
  <si>
    <t>CAMACARI - 42811-054</t>
  </si>
  <si>
    <t>RECIFE - 52050-005</t>
  </si>
  <si>
    <t>CAMPO GRANDE - 79008-300</t>
  </si>
  <si>
    <t>SOROCABA - 18051-010</t>
  </si>
  <si>
    <t>SANTOS - 11086-495</t>
  </si>
  <si>
    <t>Manaus - 69050-010</t>
  </si>
  <si>
    <t>SAO PAULO - 04364-000</t>
  </si>
  <si>
    <t>SANTOS - 11025-010</t>
  </si>
  <si>
    <t>SAO PAULO - 02036-021</t>
  </si>
  <si>
    <t>SAO PAULO - 01311-902</t>
  </si>
  <si>
    <t>MANAUS - 69036-110</t>
  </si>
  <si>
    <t>CAMPINAS - 13070-030</t>
  </si>
  <si>
    <t>SAO PAULO - 04139-000</t>
  </si>
  <si>
    <t>SAO PAULO - 01324-010</t>
  </si>
  <si>
    <t>SAO PAULO - 05061-300</t>
  </si>
  <si>
    <t>RIO DE JANEIRO - 22041-012</t>
  </si>
  <si>
    <t>CURITIBA - 82630-308</t>
  </si>
  <si>
    <t>PORTO ALEGRE - 91150-040</t>
  </si>
  <si>
    <t>ITATIBA - 13257-470</t>
  </si>
  <si>
    <t>SAO PAULO - 04941-175</t>
  </si>
  <si>
    <t>SAO PAULO - 04366-000</t>
  </si>
  <si>
    <t>SAO PAULO - 01451-010</t>
  </si>
  <si>
    <t>DUQUE DE CAXIAS - 25071-160</t>
  </si>
  <si>
    <t>SAO PAULO - 04455-020</t>
  </si>
  <si>
    <t>SAO PAULO - 05165-120</t>
  </si>
  <si>
    <t>JAGUARIUNA - 13912-824</t>
  </si>
  <si>
    <t>SANTOS - 11025-220</t>
  </si>
  <si>
    <t>ARARAQUARA - 14801-534</t>
  </si>
  <si>
    <t>SAO PAULO - 03438-030</t>
  </si>
  <si>
    <t>SALVADOR - 41290-025</t>
  </si>
  <si>
    <t>SAO PAULO - 03362-015</t>
  </si>
  <si>
    <t>TAUBATE - 12091-600</t>
  </si>
  <si>
    <t>SALVADOR - 41820-790</t>
  </si>
  <si>
    <t>PARANAGUA - 83203-410</t>
  </si>
  <si>
    <t>ARUJA - 07428-275</t>
  </si>
  <si>
    <t>MANAUS - 69053-130</t>
  </si>
  <si>
    <t>SAO PAULO - 04649-040</t>
  </si>
  <si>
    <t>CAMPINAS - 13050-077</t>
  </si>
  <si>
    <t>DUQUE DE CAXIAS - 25260-000</t>
  </si>
  <si>
    <t>MACAPA - 68902-640</t>
  </si>
  <si>
    <t>SAO JOSE DOS PINHAIS - 83015-810</t>
  </si>
  <si>
    <t>CAMPINAS - 13053-003</t>
  </si>
  <si>
    <t>BELO HORIZONTE - 31255-110</t>
  </si>
  <si>
    <t>ITAJAI - 88305-104</t>
  </si>
  <si>
    <t>CAXIAS DO SUL - 95082-337</t>
  </si>
  <si>
    <t>CURITIBA - 81490-530</t>
  </si>
  <si>
    <t>MANAUS - 69082-811</t>
  </si>
  <si>
    <t>Manaus - 69020-040</t>
  </si>
  <si>
    <t>MACEIO - 57035-680</t>
  </si>
  <si>
    <t>RIO DE JANEIRO - 20931-008</t>
  </si>
  <si>
    <t>SALVADOR - 41150-000</t>
  </si>
  <si>
    <t>SAO JOSE DOS PINHAIS - 83025-580</t>
  </si>
  <si>
    <t>CAJAMAR - 07790-670</t>
  </si>
  <si>
    <t>MANAUS - 69077-738</t>
  </si>
  <si>
    <t>JOINVILLE - 89216-203</t>
  </si>
  <si>
    <t>CAMPINAS - 13069-101</t>
  </si>
  <si>
    <t>PORTO VELHO - 76801-370</t>
  </si>
  <si>
    <t>INDAIATUBA - 13347-010</t>
  </si>
  <si>
    <t>SOROCABA - 18051-020</t>
  </si>
  <si>
    <t>BELO HORIZONTE - 31260-330</t>
  </si>
  <si>
    <t>PORTO ALEGRE - 90230-121</t>
  </si>
  <si>
    <t>ESTANCIA VELHA - 93613-000</t>
  </si>
  <si>
    <t>CURITIBA - 80230-020</t>
  </si>
  <si>
    <t>SAO JOSE DOS PINHAIS - 83040-060</t>
  </si>
  <si>
    <t>SANTANA DO PARNAIBA - 12240-680</t>
  </si>
  <si>
    <t>SAO PAULO - 05280-110</t>
  </si>
  <si>
    <t>SAO PAULO - 01317-000</t>
  </si>
  <si>
    <t>SAO PAULO - 02331-000</t>
  </si>
  <si>
    <t>Belo Horizonte - 30160-048</t>
  </si>
  <si>
    <t>Sao Paulo - 04563-004</t>
  </si>
  <si>
    <t>Rio de Janeiro - 22765-240</t>
  </si>
  <si>
    <t>Varzea Paulista - 13222-025</t>
  </si>
  <si>
    <t>Sao Paulo - 03058-000</t>
  </si>
  <si>
    <t>Barueri - 06454-000</t>
  </si>
  <si>
    <t>Sao Paulo - 02047-901</t>
  </si>
  <si>
    <t>Cotia - 06703-770</t>
  </si>
  <si>
    <t>Santos - 11013-918</t>
  </si>
  <si>
    <t>Sao Jose dos Campos - 12209-060</t>
  </si>
  <si>
    <t>Sao Paulo - 02043-081</t>
  </si>
  <si>
    <t>Recife - 50610-110</t>
  </si>
  <si>
    <t>Sao Paulo - 01207-010</t>
  </si>
  <si>
    <t>Sao Paulo - 04296-000</t>
  </si>
  <si>
    <t>Paranagua - 83203-070</t>
  </si>
  <si>
    <t>Joinville - 89233-190</t>
  </si>
  <si>
    <t>Sorocaba - 18055-131</t>
  </si>
  <si>
    <t>Piracicaba - 13400-520</t>
  </si>
  <si>
    <t>Porto Feliz - 18540-000</t>
  </si>
  <si>
    <t>Campinas - 13024-000</t>
  </si>
  <si>
    <t>Sao Paulo - 05065-110</t>
  </si>
  <si>
    <t>RIO BRANCO - 69919-787</t>
  </si>
  <si>
    <t>SAO PAULO - 05093-020</t>
  </si>
  <si>
    <t>SAO PAULO - 08265-040</t>
  </si>
  <si>
    <t>SAO PAULO - 01210-001</t>
  </si>
  <si>
    <t>SANTOS - 11015-020</t>
  </si>
  <si>
    <t>PORTO ALEGRE - 91350-170</t>
  </si>
  <si>
    <t>SAO PAULO - 04506-003</t>
  </si>
  <si>
    <t>MARINGA - 87050-440</t>
  </si>
  <si>
    <t>SAO PAULO - 02121-020</t>
  </si>
  <si>
    <t>PORTO ALEGRE - 90050-101</t>
  </si>
  <si>
    <t>PINHAIS - 83325-260</t>
  </si>
  <si>
    <t>CAMPINAS - 13087-511</t>
  </si>
  <si>
    <t>CURITIBA - 81220-300</t>
  </si>
  <si>
    <t>SANTOS - 11030-395</t>
  </si>
  <si>
    <t>CANOAS - 92035-040</t>
  </si>
  <si>
    <t>RIO DE JANEIRO - 21730-320</t>
  </si>
  <si>
    <t>SANTOS - 11025-032</t>
  </si>
  <si>
    <t>RIO DE JANEIRO - 26130-165</t>
  </si>
  <si>
    <t>JOINVILLE - 89227-440</t>
  </si>
  <si>
    <t>GUARULHOS - 07053-171</t>
  </si>
  <si>
    <t>CAMPINAS - 13052-570</t>
  </si>
  <si>
    <t>CAJAMAR - 07776-205</t>
  </si>
  <si>
    <t>SAO PAULO - 02041-040</t>
  </si>
  <si>
    <t>SAO PAULO - 13221-460</t>
  </si>
  <si>
    <t>MANAUS - 69049-000</t>
  </si>
  <si>
    <t>ATIBAIA - 12950-000</t>
  </si>
  <si>
    <t>INDAIATUBA - 13337-144</t>
  </si>
  <si>
    <t>SAO PAULO - 04203-003</t>
  </si>
  <si>
    <t>URUGUAIANA - 97502-204</t>
  </si>
  <si>
    <t>SALVADOR - 41706-690</t>
  </si>
  <si>
    <t>SAO PAULO - 03547-010</t>
  </si>
  <si>
    <t>RIO DE JANEIRO - 20050-094</t>
  </si>
  <si>
    <t>RECIFE - 50740-425</t>
  </si>
  <si>
    <t>SAO PAULO - 01306-001</t>
  </si>
  <si>
    <t>SAO PAULO - 01406-100</t>
  </si>
  <si>
    <t>ANANINDEUA - 67140-000</t>
  </si>
  <si>
    <t>SAO PAULO - 04131-020</t>
  </si>
  <si>
    <t>GOIANIA - 74120-020</t>
  </si>
  <si>
    <t>SAO PAULO - 03607-000</t>
  </si>
  <si>
    <t>Maua - 09380-115</t>
  </si>
  <si>
    <t>SAO PAULO - 01326-010</t>
  </si>
  <si>
    <t>SANTOS - 11010-190</t>
  </si>
  <si>
    <t>SAO PAULO - 02806-160</t>
  </si>
  <si>
    <t>CAMPINAS - 13042-900</t>
  </si>
  <si>
    <t>SAO PAULO - 01426-902</t>
  </si>
  <si>
    <t>SAO PAULO - 04730-020</t>
  </si>
  <si>
    <t>JOINVILLE - 89226-500</t>
  </si>
  <si>
    <t>MANAUS - 69070-625</t>
  </si>
  <si>
    <t>GUARULHOS - 07063-080</t>
  </si>
  <si>
    <t>CAMPINAS - 13069-472</t>
  </si>
  <si>
    <t>SAO PAULO - 03502-030</t>
  </si>
  <si>
    <t>LONDRINA - 86015-901</t>
  </si>
  <si>
    <t>RIO DE JANEIRO - 21220-560</t>
  </si>
  <si>
    <t>PORTO ALEGRE - 91010-004</t>
  </si>
  <si>
    <t>GUARULHOS - 07170-150</t>
  </si>
  <si>
    <t>BLUMENAU - 89012-500</t>
  </si>
  <si>
    <t>SAO JOSE DOS PINHAIS - 83085-970</t>
  </si>
  <si>
    <t>SALVADOR - 41320-550</t>
  </si>
  <si>
    <t>HUMAITA - 69800-000</t>
  </si>
  <si>
    <t>LIMEIRA - 13485-333</t>
  </si>
  <si>
    <t>SAO PAULO - 04566-000</t>
  </si>
  <si>
    <t>CAXIAS DO SUL - 95070-070</t>
  </si>
  <si>
    <t>BRASILIA - 71736-202</t>
  </si>
  <si>
    <t>NOVA VENEZA - 88865-000</t>
  </si>
  <si>
    <t>BRASILIA - 70322-915</t>
  </si>
  <si>
    <t>HORTOLANDIA - 13186-500</t>
  </si>
  <si>
    <t>OSASCO - 06233-903</t>
  </si>
  <si>
    <t>SAO PAULO - 04576-070</t>
  </si>
  <si>
    <t>PORTO ALEGRE - 90230-180</t>
  </si>
  <si>
    <t>Rio de Janeiro - 20021-340</t>
  </si>
  <si>
    <t>SAO PAULO - 04549-050</t>
  </si>
  <si>
    <t>Sao Paulo - 01310-921</t>
  </si>
  <si>
    <t>Novo Hamburgo - 93510-135</t>
  </si>
  <si>
    <t>Rio do Sul - 89163-020</t>
  </si>
  <si>
    <t>Queimados - 26379-160</t>
  </si>
  <si>
    <t>Sao Jose dos Pinhais - 83030-640</t>
  </si>
  <si>
    <t>Jundiai - 13216-000</t>
  </si>
  <si>
    <t>Sao Paulo - 02279-000</t>
  </si>
  <si>
    <t>Pinhais - 83324-180</t>
  </si>
  <si>
    <t>Cotia - 06713-270</t>
  </si>
  <si>
    <t>Itajai - 88306-825</t>
  </si>
  <si>
    <t>Sorocaba - 18074-385</t>
  </si>
  <si>
    <t>Sao Jose Dos Pinhais - 83090-468</t>
  </si>
  <si>
    <t>Sao Paulo - 04029-901</t>
  </si>
  <si>
    <t>SAO PAULO - 01418-100</t>
  </si>
  <si>
    <t>Porto Alegre - 91250-200</t>
  </si>
  <si>
    <t>Barueri - 06455-020</t>
  </si>
  <si>
    <t>Santos - 11055-051</t>
  </si>
  <si>
    <t>Campinas - 13070-070</t>
  </si>
  <si>
    <t>Sao Paulo - 05785-090</t>
  </si>
  <si>
    <t>CAMPINAS - 13024-570</t>
  </si>
  <si>
    <t>SAO PAULO - 04801-000</t>
  </si>
  <si>
    <t>SAO PAULO - 04223-120</t>
  </si>
  <si>
    <t>SAO PAULO - 03186-040</t>
  </si>
  <si>
    <t>SAO PAULO - 04342-000</t>
  </si>
  <si>
    <t>CURITIBA - 81110-522</t>
  </si>
  <si>
    <t>SOROCABA - 18055-270</t>
  </si>
  <si>
    <t>CURITIBA - 80410-201</t>
  </si>
  <si>
    <t>SAO PAULO - 04123-030</t>
  </si>
  <si>
    <t>BELFORD ROXO - 26110-060</t>
  </si>
  <si>
    <t>JARINU - 13244-234</t>
  </si>
  <si>
    <t>SALVADOR - 41760-110</t>
  </si>
  <si>
    <t>BAURU - 17014-440</t>
  </si>
  <si>
    <t>CAMPINAS - 13088-691</t>
  </si>
  <si>
    <t>GUARULHOS - 07241-290</t>
  </si>
  <si>
    <t>CAJAMAR - 07791-045</t>
  </si>
  <si>
    <t>RIO DE JANEIRO - 20031-904</t>
  </si>
  <si>
    <t>JOINVILLE - 89237-440</t>
  </si>
  <si>
    <t>ARAUCARIA - 83709-100</t>
  </si>
  <si>
    <t>JUNDIAI - 13203-700</t>
  </si>
  <si>
    <t>VIANA - 29136-552</t>
  </si>
  <si>
    <t>CAJAMAR - 07786-725</t>
  </si>
  <si>
    <t>RIO DE JANEIRO - 20230-150</t>
  </si>
  <si>
    <t>Vinhedo - 13288-172</t>
  </si>
  <si>
    <t>Sao Paulo - 01310-200</t>
  </si>
  <si>
    <t>Chapeco - 89809-440</t>
  </si>
  <si>
    <t>Curitiba - 81310-020</t>
  </si>
  <si>
    <t>Rio de Janeiro - 20921-380</t>
  </si>
  <si>
    <t>Itapema - 88220-000</t>
  </si>
  <si>
    <t>Sao Paulo - 01135-000</t>
  </si>
  <si>
    <t>Joinville - 89203-902</t>
  </si>
  <si>
    <t>Paranagua - 83203-170</t>
  </si>
  <si>
    <t>Ouro Fino - 37570-000</t>
  </si>
  <si>
    <t>Vinhedo - 13288-166</t>
  </si>
  <si>
    <t>Sao Paulo - 04012-090</t>
  </si>
  <si>
    <t>Pinhais - 83323-120</t>
  </si>
  <si>
    <t>Belem - 66023-700</t>
  </si>
  <si>
    <t>CAMPINAS - 13105-823</t>
  </si>
  <si>
    <t>Sao Paulo - 01521-020</t>
  </si>
  <si>
    <t>Franca - 14404-600</t>
  </si>
  <si>
    <t>Navegantes - 88370-662</t>
  </si>
  <si>
    <t>SAO PAULO - 04531-011</t>
  </si>
  <si>
    <t>Sao Paulo - 01244-001</t>
  </si>
  <si>
    <t>Hortolandia - 13186-546</t>
  </si>
  <si>
    <t>Diadema - 09931-610</t>
  </si>
  <si>
    <t>Cascavel - 85812-010</t>
  </si>
  <si>
    <t>Rio Grande - 96211-720</t>
  </si>
  <si>
    <t>Sao Paulo - 05089-001</t>
  </si>
  <si>
    <t>Belo Horizonte - 30840-480</t>
  </si>
  <si>
    <t>Sao Paulo - 05802-140</t>
  </si>
  <si>
    <t>Sao Paulo - 05040-000</t>
  </si>
  <si>
    <t>Sao Paulo - 08160-142</t>
  </si>
  <si>
    <t>Taboao da Serra - 06754-210</t>
  </si>
  <si>
    <t>Sao Paulo - 04047-001</t>
  </si>
  <si>
    <t>Sorocaba - 18103-085</t>
  </si>
  <si>
    <t>Santo Andre - 09080-300</t>
  </si>
  <si>
    <t>Maceio - 57020-091</t>
  </si>
  <si>
    <t>Cotia - 06714-150</t>
  </si>
  <si>
    <t>Porto Uniao - 89400-000</t>
  </si>
  <si>
    <t>Itapetininga - 18203-340</t>
  </si>
  <si>
    <t>Jundiai - 13207-480</t>
  </si>
  <si>
    <t>Brasilia - 70701-000</t>
  </si>
  <si>
    <t>Sao Paulo - 04108-001</t>
  </si>
  <si>
    <t>Valinhos - 13274-350</t>
  </si>
  <si>
    <t>Ipatinga - 35160-294</t>
  </si>
  <si>
    <t>Sao Paulo - 04717-004</t>
  </si>
  <si>
    <t>Serra - 29162-702</t>
  </si>
  <si>
    <t>Americana - 13471-190</t>
  </si>
  <si>
    <t>Ponte Alta Do Norte - 89535-000</t>
  </si>
  <si>
    <t>Sao Paulo - 05305-031</t>
  </si>
  <si>
    <t>Sao Jose dos Campos - 12246-020</t>
  </si>
  <si>
    <t>Limeira - 13481-208</t>
  </si>
  <si>
    <t>Leme - 13610-855</t>
  </si>
  <si>
    <t>Dom Eliseu - 68633-000</t>
  </si>
  <si>
    <t>Nova Lima - 34007-718</t>
  </si>
  <si>
    <t>Sao Simao - 14200-000</t>
  </si>
  <si>
    <t>Jacarei - 12334-480</t>
  </si>
  <si>
    <t>Indaiatuba - 13348-758</t>
  </si>
  <si>
    <t>Sao Paulo - 04151-080</t>
  </si>
  <si>
    <t>Palhoca - 88137-300</t>
  </si>
  <si>
    <t>Resende - 27522-070</t>
  </si>
  <si>
    <t>Trindade - 75393-899</t>
  </si>
  <si>
    <t>Porto Alegre - 90430-131</t>
  </si>
  <si>
    <t>Valinhos - 13272-362</t>
  </si>
  <si>
    <t>Porto Alegre - 91430-000</t>
  </si>
  <si>
    <t>Castro - 84196-200</t>
  </si>
  <si>
    <t>Curitiba - 81460-050</t>
  </si>
  <si>
    <t>SAO PAULO - 04608-001</t>
  </si>
  <si>
    <t>SAO PAULO - 02038-030</t>
  </si>
  <si>
    <t>SAO PAULO - 15470-090</t>
  </si>
  <si>
    <t>CABREUVA - 13317-212</t>
  </si>
  <si>
    <t>SAO JOSE DOS CAMPOS - 12246-140</t>
  </si>
  <si>
    <t>FORTALEZA - 60055-000</t>
  </si>
  <si>
    <t>CAMPINAS - 13045-090</t>
  </si>
  <si>
    <t>CURITIBA - 81480-225</t>
  </si>
  <si>
    <t>SAO PAULO - 02378-000</t>
  </si>
  <si>
    <t>SAO PAULO - 08343-320</t>
  </si>
  <si>
    <t>SAO JOSE DOS CAMPOS - 12238-577</t>
  </si>
  <si>
    <t>CAMPO GRANDE - 79034-240</t>
  </si>
  <si>
    <t>SAO PAULO - 04089-001</t>
  </si>
  <si>
    <t>RECIFE - 52110-230</t>
  </si>
  <si>
    <t>SAO PAULO - 03110-010</t>
  </si>
  <si>
    <t>CURITIBA - 80230-090</t>
  </si>
  <si>
    <t>RIO DE JANEIRO - 21060-180</t>
  </si>
  <si>
    <t>SAO PAULO - 02337-080</t>
  </si>
  <si>
    <t>SAO PAULO - 05458-002</t>
  </si>
  <si>
    <t>PORTO ALEGRE - 91770-641</t>
  </si>
  <si>
    <t>SANTOS - 11055-341</t>
  </si>
  <si>
    <t>RECIFE - 51021-020</t>
  </si>
  <si>
    <t>BRASILIA - 70313-916</t>
  </si>
  <si>
    <t>BARUERI - 06412-040</t>
  </si>
  <si>
    <t>OLINDA - 53260-640</t>
  </si>
  <si>
    <t>SAO PAULO - 05043-000</t>
  </si>
  <si>
    <t>SUMARE - 13181-050</t>
  </si>
  <si>
    <t>CURITIBA - 81670-010</t>
  </si>
  <si>
    <t>SANTOS - 11055-300</t>
  </si>
  <si>
    <t>SAO PAULO - 05818 280</t>
  </si>
  <si>
    <t>Cabo de Santo Agostinho - 54521-010</t>
  </si>
  <si>
    <t>SAO PAULO - 02915-100</t>
  </si>
  <si>
    <t>UBERLANDIA - 38405-390</t>
  </si>
  <si>
    <t>CAMPO GRANDE - 79041-060</t>
  </si>
  <si>
    <t>SAO PAULO - 04041-004</t>
  </si>
  <si>
    <t>BELEM - 66055-200</t>
  </si>
  <si>
    <t>RIO DE JANEIRO - 21931-385</t>
  </si>
  <si>
    <t>CAMPINAS - 13073-012</t>
  </si>
  <si>
    <t>MARINGA - 87030-008</t>
  </si>
  <si>
    <t>SANTOS - 11010-240</t>
  </si>
  <si>
    <t>PARANAGUA - 83221-050</t>
  </si>
  <si>
    <t>Sorocaba - 18077-330</t>
  </si>
  <si>
    <t>PORTO ALEGRE - 90450-030</t>
  </si>
  <si>
    <t>RIO DE JANEIRO - 20020-000</t>
  </si>
  <si>
    <t>ARUJA - 07417-460</t>
  </si>
  <si>
    <t>Curitiba - 81710-170</t>
  </si>
  <si>
    <t>TAUBATE - 12030-450</t>
  </si>
  <si>
    <t>Sao Jose - 88106-100</t>
  </si>
  <si>
    <t>Itajai - 88307-060</t>
  </si>
  <si>
    <t>Sao Bernardo do Campo - 09812-300</t>
  </si>
  <si>
    <t>Paranagua - 83203-430</t>
  </si>
  <si>
    <t>Vinhedo - 13284-074</t>
  </si>
  <si>
    <t>Campinas - 13035-000</t>
  </si>
  <si>
    <t>Balneario de Picarras - 88380-000</t>
  </si>
  <si>
    <t>Sao Paulo - 02531-001</t>
  </si>
  <si>
    <t>Itajai - 88302-200</t>
  </si>
  <si>
    <t>Sao Bernardo do Campo - 09820-000</t>
  </si>
  <si>
    <t>Campinas - 13054-150</t>
  </si>
  <si>
    <t>Jundiai - 13201-066</t>
  </si>
  <si>
    <t>Embu das artes - 06803-900</t>
  </si>
  <si>
    <t>Formiga - 35570-030</t>
  </si>
  <si>
    <t>Sumare - 13181-200</t>
  </si>
  <si>
    <t>Salvador - 41820-021</t>
  </si>
  <si>
    <t>Caieiras - 07739-095</t>
  </si>
  <si>
    <t>Itajai - 88301-205</t>
  </si>
  <si>
    <t>Sao Jose dos Campos - 12243-260</t>
  </si>
  <si>
    <t>Goiania - 74255-450</t>
  </si>
  <si>
    <t>Sao Paulo - 04532-001</t>
  </si>
  <si>
    <t>PORTO ALEGRE - 91330-001</t>
  </si>
  <si>
    <t>Sao Paulo - 08021-170</t>
  </si>
  <si>
    <t>Santana De Parnaiba - 06541-065</t>
  </si>
  <si>
    <t>Santos - 11013-020</t>
  </si>
  <si>
    <t>Sao Paulo - 08260-050</t>
  </si>
  <si>
    <t>Sao Paulo - 04546-002</t>
  </si>
  <si>
    <t>Campinas - 13040-055</t>
  </si>
  <si>
    <t>Santo Andre - 09170-000</t>
  </si>
  <si>
    <t>Jundiai - 13207-220</t>
  </si>
  <si>
    <t>Sao Paulo - 02450-001</t>
  </si>
  <si>
    <t>Sao Paulo - 01411-010</t>
  </si>
  <si>
    <t>Sao Paulo - 04809-270</t>
  </si>
  <si>
    <t>Sao Paulo - 03203-010</t>
  </si>
  <si>
    <t>Sao Paulo - 05363-000</t>
  </si>
  <si>
    <t>Campo Limpo Paulista - 13231-230</t>
  </si>
  <si>
    <t>Sao Paulo - 04612-002</t>
  </si>
  <si>
    <t>Santos - 11050-031</t>
  </si>
  <si>
    <t>Santos - 11070-370</t>
  </si>
  <si>
    <t>Sao Paulo - 04561-060</t>
  </si>
  <si>
    <t>Sao Paulo - 02227-001</t>
  </si>
  <si>
    <t>Paranagua - 83203-210</t>
  </si>
  <si>
    <t>Barueri - 06407-000</t>
  </si>
  <si>
    <t>Sao Paulo - 04184-000</t>
  </si>
  <si>
    <t>SALVADOR - 41290-000</t>
  </si>
  <si>
    <t>RONDONOPOLIS - 78745-750</t>
  </si>
  <si>
    <t>SAO PAULO - 04664-020</t>
  </si>
  <si>
    <t>SAO PAULO - 050011000</t>
  </si>
  <si>
    <t>RIO DE JANEIRO - 20010-904</t>
  </si>
  <si>
    <t>SAO PAULO - 01228-000</t>
  </si>
  <si>
    <t>SAO PAULO - 03918-000</t>
  </si>
  <si>
    <t>RECIFE - PE - 51.021-500</t>
  </si>
  <si>
    <t>HORIZONTE - 62885-570</t>
  </si>
  <si>
    <t>BELEM - 66115-970</t>
  </si>
  <si>
    <t>RIO DE JANEIRO - 22631-902</t>
  </si>
  <si>
    <t>SANTOS - 11010-320</t>
  </si>
  <si>
    <t>SANTOS - 11050-101</t>
  </si>
  <si>
    <t>CAMPINAS - 13050-470</t>
  </si>
  <si>
    <t>SOROCABA - 18055-900</t>
  </si>
  <si>
    <t>Sao Paulo - 03555-070</t>
  </si>
  <si>
    <t>ALMIRANTE TAMANDARE - 83507-252</t>
  </si>
  <si>
    <t>SAO PAULO - 01042-917</t>
  </si>
  <si>
    <t>SOROCABA - 18054-087</t>
  </si>
  <si>
    <t>FLORIANOPOLIS - 88015-100</t>
  </si>
  <si>
    <t>OSASCO - 06083-215</t>
  </si>
  <si>
    <t>PORTO ALEGRE - 90610-250</t>
  </si>
  <si>
    <t>SAO PAULO - 04125-200</t>
  </si>
  <si>
    <t>SAO PAULO - 04125-220</t>
  </si>
  <si>
    <t>BARUERI - 06453-000</t>
  </si>
  <si>
    <t>Belo Horizonte - 30330-152</t>
  </si>
  <si>
    <t>Sao Paulo - 04344-902</t>
  </si>
  <si>
    <t>Penha - 88385-000</t>
  </si>
  <si>
    <t>Itajai - 88301-450</t>
  </si>
  <si>
    <t>Santos - 11013-150</t>
  </si>
  <si>
    <t>Indaiatuba - 13338-650</t>
  </si>
  <si>
    <t>Indaiatuba - 13330-190</t>
  </si>
  <si>
    <t>Santana De Parnaiba - 06543-312</t>
  </si>
  <si>
    <t>Curitiba - 81900-310</t>
  </si>
  <si>
    <t>Sao Paulo - 04571-927</t>
  </si>
  <si>
    <t>Itapevi - 06654-535</t>
  </si>
  <si>
    <t>Curitiba - 82600-150</t>
  </si>
  <si>
    <t>Barueri - 06454-050</t>
  </si>
  <si>
    <t>Curitiba - 80240-000</t>
  </si>
  <si>
    <t>Santos - 11075-671</t>
  </si>
  <si>
    <t>Sao Bernardo do Campo - 09720-370</t>
  </si>
  <si>
    <t>Sao Paulo - 04214-000</t>
  </si>
  <si>
    <t>Sao Caetano do Sul - 09531-190</t>
  </si>
  <si>
    <t>Sao Paulo - 05425-905</t>
  </si>
  <si>
    <t>Sao Paulo - 05351-000</t>
  </si>
  <si>
    <t>Sao Paulo - 02179-000</t>
  </si>
  <si>
    <t>Itajai - 88301-650</t>
  </si>
  <si>
    <t>Sorocaba - 18045-250</t>
  </si>
  <si>
    <t>Santo Andre - 09050-170</t>
  </si>
  <si>
    <t>Cachoeirinha - 94935-220</t>
  </si>
  <si>
    <t>Sao Paulo - 01512-000</t>
  </si>
  <si>
    <t>Rio de Janeiro - 22790-100</t>
  </si>
  <si>
    <t>Santo Andre - 09041-370</t>
  </si>
  <si>
    <t>Santos - 11010-060</t>
  </si>
  <si>
    <t>Porto Feliz - 18548-224</t>
  </si>
  <si>
    <t>Brusque - 88355-570</t>
  </si>
  <si>
    <t>Porto Alegre - 90020-061</t>
  </si>
  <si>
    <t>Camboriu - 88345-662</t>
  </si>
  <si>
    <t>Santos - 11015-540</t>
  </si>
  <si>
    <t>Serra - 29161-384</t>
  </si>
  <si>
    <t>Sao Paulo - 05001-100</t>
  </si>
  <si>
    <t>Sao Paulo - 03166-000</t>
  </si>
  <si>
    <t>Sao Paulo - 03051-000</t>
  </si>
  <si>
    <t>Itapoa - 89249-000</t>
  </si>
  <si>
    <t>Santo Andre - 09070-510</t>
  </si>
  <si>
    <t>Barueri - 06423-080</t>
  </si>
  <si>
    <t>Hortolandia - 13187-041</t>
  </si>
  <si>
    <t>SAO PAULO - 04546-004</t>
  </si>
  <si>
    <t>Sao Paulo - 01009-907</t>
  </si>
  <si>
    <t>Sao Paulo - 05547-030</t>
  </si>
  <si>
    <t>Itaquaquecetuba - 08575-430</t>
  </si>
  <si>
    <t>Embu das Artes - 06816-480</t>
  </si>
  <si>
    <t>Jundiai - 13215-485</t>
  </si>
  <si>
    <t>Balneario Camboriu - 88332-110</t>
  </si>
  <si>
    <t>Sao Paulo - 02066-030</t>
  </si>
  <si>
    <t>Embu das Artes - 06807-360</t>
  </si>
  <si>
    <t>Papanduva - 89370-000</t>
  </si>
  <si>
    <t>Belo Horizonte - 30775-410</t>
  </si>
  <si>
    <t>Rio de Janeiro - 20921-430</t>
  </si>
  <si>
    <t>Goiania - 74853-210</t>
  </si>
  <si>
    <t>Santo Andre - 09080-010</t>
  </si>
  <si>
    <t>Sao Paulo - 04262-300</t>
  </si>
  <si>
    <t>Santos - 11015-030</t>
  </si>
  <si>
    <t>Sao Paulo - 04571-220</t>
  </si>
  <si>
    <t>Sao Jose dos Campos - 12245-030</t>
  </si>
  <si>
    <t>Espinosa - 39510-000</t>
  </si>
  <si>
    <t>Sao Paulo - 03308-060</t>
  </si>
  <si>
    <t>Hortolandia - 13184-527</t>
  </si>
  <si>
    <t>Curitiba - 81260-490</t>
  </si>
  <si>
    <t>Santo Andre - 09280-570</t>
  </si>
  <si>
    <t>Sao Paulo - 01318-000</t>
  </si>
  <si>
    <t>Sao Paulo - 05018-001</t>
  </si>
  <si>
    <t>Londrina - 86010-470</t>
  </si>
  <si>
    <t>Sao Bernardo do Campo - 09636-000</t>
  </si>
  <si>
    <t>Canoas - 92010-170</t>
  </si>
  <si>
    <t>Sao Paulo - 05424-010</t>
  </si>
  <si>
    <t>Sao Paulo - 04563-013</t>
  </si>
  <si>
    <t>Sao Paulo - 05533-000</t>
  </si>
  <si>
    <t>Camanducaia - 37650-000</t>
  </si>
  <si>
    <t>Sao Paulo - 01006-030</t>
  </si>
  <si>
    <t>Jundiai - 13213-119</t>
  </si>
  <si>
    <t>Carapicuiba - 06341-160</t>
  </si>
  <si>
    <t>Sao Paulo - 02121-021</t>
  </si>
  <si>
    <t>Rio de Janeiro - 20720-295</t>
  </si>
  <si>
    <t>Sao Paulo - 04734-002</t>
  </si>
  <si>
    <t>Sao Paulo - 03032-020</t>
  </si>
  <si>
    <t>Paranagua - 83221-580</t>
  </si>
  <si>
    <t>Sao Paulo - 03310-000</t>
  </si>
  <si>
    <t>Santos - 11015-475</t>
  </si>
  <si>
    <t>Cabreuva - 13317-212</t>
  </si>
  <si>
    <t>Porto Feliz - 18548-228</t>
  </si>
  <si>
    <t>Sao Paulo - 03112-030</t>
  </si>
  <si>
    <t>Maracaju - 79150-000</t>
  </si>
  <si>
    <t>SOROCABA - 18021-300</t>
  </si>
  <si>
    <t>RIO GRANDE - 96211-250</t>
  </si>
  <si>
    <t>BRASILIA - 71805-525</t>
  </si>
  <si>
    <t>SAO SIMAO - 14200-000</t>
  </si>
  <si>
    <t>Sao Paulo - 04578-000</t>
  </si>
  <si>
    <t>MOGI DAS CRUZES - 08744-020</t>
  </si>
  <si>
    <t>SAO PAULO - 01533-000</t>
  </si>
  <si>
    <t>GUARUJA - 11472-500</t>
  </si>
  <si>
    <t>SAO PAULO - 01050-030</t>
  </si>
  <si>
    <t>SAO PAULO - 02132-110</t>
  </si>
  <si>
    <t>CHAPECO - 89801-002</t>
  </si>
  <si>
    <t>CONDE - 58322-900</t>
  </si>
  <si>
    <t>RIO DE JANEIRO - 21371-311</t>
  </si>
  <si>
    <t>SAO PAULO - 04675-060</t>
  </si>
  <si>
    <t>SALVADOR - 40445-201</t>
  </si>
  <si>
    <t>BRASILIA - 70673-601</t>
  </si>
  <si>
    <t>SALVADOR - 40221-500</t>
  </si>
  <si>
    <t>Salto Veloso SC - 89595-000</t>
  </si>
  <si>
    <t>Piracaia - 12970-000</t>
  </si>
  <si>
    <t>CAJAMAR - 07776-435</t>
  </si>
  <si>
    <t>VIANA - 29136-010</t>
  </si>
  <si>
    <t>JOINVILLE - 89211-305</t>
  </si>
  <si>
    <t>Jundiai - 13214-077</t>
  </si>
  <si>
    <t>Maringa - 87080-275</t>
  </si>
  <si>
    <t>Pinhais - 83324-442</t>
  </si>
  <si>
    <t>Indaiatuba - 13343-540</t>
  </si>
  <si>
    <t>Paranagua - 83221-640</t>
  </si>
  <si>
    <t>Sao Paulo - 01405-100</t>
  </si>
  <si>
    <t>Rio de Janeiro - 21021-480</t>
  </si>
  <si>
    <t>Extrema - 37640-000</t>
  </si>
  <si>
    <t>Maringa - 86060-000</t>
  </si>
  <si>
    <t>Sao Paulo - 04575-000</t>
  </si>
  <si>
    <t>SAO BERNARDO DO CAMPO - 09619-160</t>
  </si>
  <si>
    <t>Jundiai - 13214-296</t>
  </si>
  <si>
    <t>Camboriu - 88345-701</t>
  </si>
  <si>
    <t>Paranagua - 83209-295</t>
  </si>
  <si>
    <t>Santo Andre - 09210-580</t>
  </si>
  <si>
    <t>Ribeirao Preto - 14077-210</t>
  </si>
  <si>
    <t>Sao Paulo - 05302-001</t>
  </si>
  <si>
    <t>Sorocaba - 18016-410</t>
  </si>
  <si>
    <t>Sao Paulo - 04078-001</t>
  </si>
  <si>
    <t>Sao Paulo - 05665-040</t>
  </si>
  <si>
    <t>Uruguaiana - 97502-326</t>
  </si>
  <si>
    <t>Curitiba - 82520-040</t>
  </si>
  <si>
    <t>Novo Hamburgo - 93520-300</t>
  </si>
  <si>
    <t>Lajeado - 95900-578</t>
  </si>
  <si>
    <t>Campinas - 13080-900</t>
  </si>
  <si>
    <t>Santo Andre - 09060-110</t>
  </si>
  <si>
    <t>Curitiba - 80010-120</t>
  </si>
  <si>
    <t>Manaus - 69074-695</t>
  </si>
  <si>
    <t>Santos - 11095-515</t>
  </si>
  <si>
    <t>Rio de Janeiro - 20211-903</t>
  </si>
  <si>
    <t>Sao Paulo - 04071-000</t>
  </si>
  <si>
    <t>Porto Alegre - 90550-070</t>
  </si>
  <si>
    <t>Sao Bernardo Do Campo - 09726-150</t>
  </si>
  <si>
    <t>Curitiba - 80220-060</t>
  </si>
  <si>
    <t>Belo Horizonte - 30130-174</t>
  </si>
  <si>
    <t>Santo Andre - 09240-150</t>
  </si>
  <si>
    <t>Schroeder - 89275-000</t>
  </si>
  <si>
    <t>Jundiai - 13211-840</t>
  </si>
  <si>
    <t>Belo Horizonte - 30320-140</t>
  </si>
  <si>
    <t>Varzea Paulista - 13222-680</t>
  </si>
  <si>
    <t>Paranagua - 83221-055</t>
  </si>
  <si>
    <t>Contagem - 32010-040</t>
  </si>
  <si>
    <t>Rio de Janeiro - 20091-902</t>
  </si>
  <si>
    <t>Curitiba - 80010-180</t>
  </si>
  <si>
    <t>Sao Paulo - 02068-000</t>
  </si>
  <si>
    <t>Guarulhos - 07232-152</t>
  </si>
  <si>
    <t>Rio de Janeiro - 20080-004</t>
  </si>
  <si>
    <t>Sao Paulo - 04547-010</t>
  </si>
  <si>
    <t>Indaiatuba - 13335-345</t>
  </si>
  <si>
    <t>Curitiba - 80230-030</t>
  </si>
  <si>
    <t>Santos - 11025-002</t>
  </si>
  <si>
    <t>Sao Paulo - 04041-004</t>
  </si>
  <si>
    <t>Marilia - 17512-120</t>
  </si>
  <si>
    <t>Sao Paulo - 01537-001</t>
  </si>
  <si>
    <t>Sao Paulo - 02945-040</t>
  </si>
  <si>
    <t>Sao Paulo - 01014-001</t>
  </si>
  <si>
    <t>Santos - 11015-110</t>
  </si>
  <si>
    <t>Itajai - 88307-610</t>
  </si>
  <si>
    <t>Sao Paulo - 05848-130</t>
  </si>
  <si>
    <t>Sao Paulo - 02935-090</t>
  </si>
  <si>
    <t>Rio de Janeiro - 20071-003</t>
  </si>
  <si>
    <t>Sao Paulo - 01426-000</t>
  </si>
  <si>
    <t>Mogi das Cruzes - 08750-177</t>
  </si>
  <si>
    <t>Sao Paulo - 05508-000</t>
  </si>
  <si>
    <t>Sao Paulo - 08430-540</t>
  </si>
  <si>
    <t>SAO PAULO - 04298-020</t>
  </si>
  <si>
    <t>SAO PAULO - 04858-220</t>
  </si>
  <si>
    <t>BARUERI - 06453-064</t>
  </si>
  <si>
    <t>SAO JOSE DOS CAMPOS - 12238-573</t>
  </si>
  <si>
    <t>NAVEGANTES - 88373-902</t>
  </si>
  <si>
    <t>SAO PAULO - 04187-010</t>
  </si>
  <si>
    <t>BELO HORIZONTE - 31170-710</t>
  </si>
  <si>
    <t>CURITIBA - 81490-426</t>
  </si>
  <si>
    <t>SAO PAULO - 03017-010</t>
  </si>
  <si>
    <t>FAZENDA RIO GRANDE - 83833-378</t>
  </si>
  <si>
    <t>SAO JOSE DOS PINHAIS - 83060-075</t>
  </si>
  <si>
    <t>SALTO - 13329-201</t>
  </si>
  <si>
    <t>EMBU DAS ARTES - 06816-005</t>
  </si>
  <si>
    <t>CAMPINAS - 13064-560</t>
  </si>
  <si>
    <t>CAMPINAS - 13025-142</t>
  </si>
  <si>
    <t>CAMPINAS - 13106-005</t>
  </si>
  <si>
    <t>MANAUS - 69020-031</t>
  </si>
  <si>
    <t>CAMPINAS - 13059-050</t>
  </si>
  <si>
    <t>CAMPINAS - 13053-702</t>
  </si>
  <si>
    <t>UBERLANDIA - 38402-245</t>
  </si>
  <si>
    <t>Ibipora - 86200-000</t>
  </si>
  <si>
    <t>Sao Paulo - 04787-001</t>
  </si>
  <si>
    <t>Penapolis - 16304-162</t>
  </si>
  <si>
    <t>SAO PAULO - 01153-000</t>
  </si>
  <si>
    <t>Sao Paulo - 04279-030</t>
  </si>
  <si>
    <t>Teresina - 64031-030</t>
  </si>
  <si>
    <t>Rio de Janeiro - 21530-001</t>
  </si>
  <si>
    <t>Foz do Iguacu - 85862-525</t>
  </si>
  <si>
    <t>Jundiai - 13215-635</t>
  </si>
  <si>
    <t>Apucarana - 86803-130</t>
  </si>
  <si>
    <t>Tres Coracoes - 37418-760</t>
  </si>
  <si>
    <t>Curitiba - 81690-200</t>
  </si>
  <si>
    <t>Pinhais - 83330-165</t>
  </si>
  <si>
    <t>Franca - 14402-450</t>
  </si>
  <si>
    <t>Jundiai - 13213-081</t>
  </si>
  <si>
    <t>Nova Lima - 34006-049</t>
  </si>
  <si>
    <t>Uberlandia - 38402-324</t>
  </si>
  <si>
    <t>Feira de Santana - 44010-665</t>
  </si>
  <si>
    <t>Salvador - 40460-620</t>
  </si>
  <si>
    <t>Nova Iguacu - 26053-550</t>
  </si>
  <si>
    <t>Blumenau - 89022-004</t>
  </si>
  <si>
    <t>Juiz de Fora - 36081-500</t>
  </si>
  <si>
    <t>Rio de Janeiro - 22775-113</t>
  </si>
  <si>
    <t>Cambui - 37600-000</t>
  </si>
  <si>
    <t>Sao Paulo - 04621-004</t>
  </si>
  <si>
    <t>Itajai - 88302-201</t>
  </si>
  <si>
    <t>Conde - 58322-000</t>
  </si>
  <si>
    <t>Rio de Janeiro - 23078-450</t>
  </si>
  <si>
    <t>Sao Paulo - 01501-010</t>
  </si>
  <si>
    <t>Sao Pedro do Turvo - 18944-899</t>
  </si>
  <si>
    <t>Curitiba - 80610-030</t>
  </si>
  <si>
    <t>Porto Alegre - 90200-290</t>
  </si>
  <si>
    <t>Mairipora - 07662-810</t>
  </si>
  <si>
    <t>Itaquaquecetuba - 08597-630</t>
  </si>
  <si>
    <t>Santos - 11095-700</t>
  </si>
  <si>
    <t>Porto Alegre - 91150-170</t>
  </si>
  <si>
    <t>Limeira - 13485-026</t>
  </si>
  <si>
    <t>Sao Paulo - 01323-900</t>
  </si>
  <si>
    <t>Sao Paulo - 01420-002</t>
  </si>
  <si>
    <t>Tres Rios - 25811-000</t>
  </si>
  <si>
    <t>Uruguaiana - 97505-420</t>
  </si>
  <si>
    <t>Santa Rita do Sapucai - 37540-000</t>
  </si>
  <si>
    <t>Penapolis - 16304-460</t>
  </si>
  <si>
    <t>Ji-Parana - 76913-838</t>
  </si>
  <si>
    <t>Quatro Barras - 83420-000</t>
  </si>
  <si>
    <t>Sao Paulo - 05093-050</t>
  </si>
  <si>
    <t>Taboao da Serra - 06786-350</t>
  </si>
  <si>
    <t>Nova Araca - 95350-000</t>
  </si>
  <si>
    <t>Mogi das Cruzes - 08773-380</t>
  </si>
  <si>
    <t>Itajai - 88303-020</t>
  </si>
  <si>
    <t>Itaquaquecetuba - 08586-000</t>
  </si>
  <si>
    <t>Aguai - 13862-018</t>
  </si>
  <si>
    <t>Recife - 51021-330</t>
  </si>
  <si>
    <t>Cacador - 89514-899</t>
  </si>
  <si>
    <t>Sao Jose dos Pinhais - 83090-360</t>
  </si>
  <si>
    <t>Sao Paulo - 03948-060</t>
  </si>
  <si>
    <t>Iuna - 29390-000</t>
  </si>
  <si>
    <t>Piracicaba - 13400-123</t>
  </si>
  <si>
    <t>VILA HAMBURGUESA - 05319-000</t>
  </si>
  <si>
    <t>Porto Alegre - 91060-410</t>
  </si>
  <si>
    <t>Jundiai - 13213-090</t>
  </si>
  <si>
    <t>Rio de Janeiro - 22250-040</t>
  </si>
  <si>
    <t>Itaperucu - 83560-000</t>
  </si>
  <si>
    <t>Recife - 51021-280</t>
  </si>
  <si>
    <t>Nova Prata - 95320-000</t>
  </si>
  <si>
    <t>Pinhais - 83321-000</t>
  </si>
  <si>
    <t>Pinhais - 83322-010</t>
  </si>
  <si>
    <t>Itaquaquecetuba - 08576-660</t>
  </si>
  <si>
    <t>Garibaldi - 95723-000</t>
  </si>
  <si>
    <t>Balneario Camboriu - 88330-640</t>
  </si>
  <si>
    <t>Curitiba - 80020-320</t>
  </si>
  <si>
    <t>Ocaucu - 17549-899</t>
  </si>
  <si>
    <t>Nossa Senhora do Socorro - 49160-000</t>
  </si>
  <si>
    <t>Belo Horizonte - 30855-445</t>
  </si>
  <si>
    <t>Ararica - 93880-000</t>
  </si>
  <si>
    <t>Itajai - 88313-000</t>
  </si>
  <si>
    <t>Diadema - 09930-580</t>
  </si>
  <si>
    <t>Pouso Alegre - 37556-836</t>
  </si>
  <si>
    <t>Pindamonhangaba - 12422-370</t>
  </si>
  <si>
    <t>Osasco - 06140-270</t>
  </si>
  <si>
    <t>Dionisio Cerqueira - 89950-000</t>
  </si>
  <si>
    <t>Sao Paulo - 01023-050</t>
  </si>
  <si>
    <t>Barueri - 06465-110</t>
  </si>
  <si>
    <t>Cotia - 06715-865</t>
  </si>
  <si>
    <t>Tres Barras - 89490-000</t>
  </si>
  <si>
    <t>Virmond - 85390-000</t>
  </si>
  <si>
    <t>Mogi das Cruzes - 08780-970</t>
  </si>
  <si>
    <t>Serra - 29175-707</t>
  </si>
  <si>
    <t>Sao Marcos - 95190-000</t>
  </si>
  <si>
    <t>Navegantes - 88371-898</t>
  </si>
  <si>
    <t>SAO BERNARDO DO CAMPO - 09617-070</t>
  </si>
  <si>
    <t>SAO PAULO - 02368-000</t>
  </si>
  <si>
    <t>PASSO FUNDO - 99064-005</t>
  </si>
  <si>
    <t>SAO PAULO - 03112-030</t>
  </si>
  <si>
    <t>CAMPINAS - 13073-221</t>
  </si>
  <si>
    <t>GUARUJA - 11442-440</t>
  </si>
  <si>
    <t>SAO PAULO - 03270-040</t>
  </si>
  <si>
    <t>SAO PAULO - 02521-100</t>
  </si>
  <si>
    <t>SALVADOR - 41230-020</t>
  </si>
  <si>
    <t>CURITIBA - 82810-350</t>
  </si>
  <si>
    <t>SAO PAULO - 04019-040</t>
  </si>
  <si>
    <t>CAJAMAR - 07787-140</t>
  </si>
  <si>
    <t>PORTO ALEGRE - 91900-370</t>
  </si>
  <si>
    <t>PORTO ALEGRE - 90040-192</t>
  </si>
  <si>
    <t>CONTAGEM - 32240-550</t>
  </si>
  <si>
    <t>GUARULHOS - 07112-100</t>
  </si>
  <si>
    <t>MANAUS - 69080-293</t>
  </si>
  <si>
    <t>SAO PAULO - 01424-001</t>
  </si>
  <si>
    <t>SAO PAULO - 04313-002</t>
  </si>
  <si>
    <t>SAO PAULO - 01440-000</t>
  </si>
  <si>
    <t>SAO JOSE DOS CAMPOS - 12236-487</t>
  </si>
  <si>
    <t>ITAJAI - 88311-715</t>
  </si>
  <si>
    <t>SAO PAULO - 04611-040</t>
  </si>
  <si>
    <t>Itajai - 88303-110</t>
  </si>
  <si>
    <t>Carapicuiba - 06330-281</t>
  </si>
  <si>
    <t>Sao Paulo - 05425-902</t>
  </si>
  <si>
    <t>Curitiba - 80240-001</t>
  </si>
  <si>
    <t>Sao Paulo - 04565-001</t>
  </si>
  <si>
    <t>Marilia - 17525-181</t>
  </si>
  <si>
    <t>Santos - 11065-201</t>
  </si>
  <si>
    <t>Sao Paulo - 04551-000</t>
  </si>
  <si>
    <t>Itajai - 88307-102</t>
  </si>
  <si>
    <t>Curitiba - 81265-310</t>
  </si>
  <si>
    <t>Porto Alegre - 97190-005</t>
  </si>
  <si>
    <t>Sao Paulo - 05094-000</t>
  </si>
  <si>
    <t>Sao Paulo - 05797-350</t>
  </si>
  <si>
    <t>Sao Paulo - 02223-200</t>
  </si>
  <si>
    <t>Taboao da Serra - 06767-300</t>
  </si>
  <si>
    <t>Brasilia - 72491-090</t>
  </si>
  <si>
    <t>Sao Paulo - 04362-070</t>
  </si>
  <si>
    <t>Itajai - 88301-495</t>
  </si>
  <si>
    <t>Sao Paulo - 05577-300</t>
  </si>
  <si>
    <t>Itapecerica Da Serra - 06852-150</t>
  </si>
  <si>
    <t>Cabo de Santo Agostinho - 54590-000</t>
  </si>
  <si>
    <t>Cariacica - 29157-100</t>
  </si>
  <si>
    <t>Morretes - 83350-000</t>
  </si>
  <si>
    <t>Itajai - 88301-100</t>
  </si>
  <si>
    <t>Ipojuca - 55594-900</t>
  </si>
  <si>
    <t>Sao Bernardo do Campo - 09862-200</t>
  </si>
  <si>
    <t>Embu das Artes - 06816-000</t>
  </si>
  <si>
    <t>Belo Horizonte - 30150-223</t>
  </si>
  <si>
    <t>Santos - 11065-100</t>
  </si>
  <si>
    <t>Santos - 11085-350</t>
  </si>
  <si>
    <t>Santos - 11013-190</t>
  </si>
  <si>
    <t>Rio de Janeiro - 22780-805</t>
  </si>
  <si>
    <t>Santos - 11060-410</t>
  </si>
  <si>
    <t>Osasco - 06268-120</t>
  </si>
  <si>
    <t>Sumare - 13170-400</t>
  </si>
  <si>
    <t>Fortaleza - 60175-705</t>
  </si>
  <si>
    <t>Rio Branco do Sul - 83540-000</t>
  </si>
  <si>
    <t>Sao Paulo - 01537-000</t>
  </si>
  <si>
    <t>Uberlandia - 38408-265</t>
  </si>
  <si>
    <t>Embu Das Artes - 06807-000</t>
  </si>
  <si>
    <t>Campinas - 13052-211</t>
  </si>
  <si>
    <t>Niteroi - 24030-128</t>
  </si>
  <si>
    <t>Santos - 11020-001</t>
  </si>
  <si>
    <t>PARANAGUA - 83203-620</t>
  </si>
  <si>
    <t>Mairinque - 18120-000</t>
  </si>
  <si>
    <t>Sao Paulo - 01234-000</t>
  </si>
  <si>
    <t>Sao Paulo - 05424-150</t>
  </si>
  <si>
    <t>Santos - 11030-220</t>
  </si>
  <si>
    <t>Sao Paulo - 05820-170</t>
  </si>
  <si>
    <t>Sao Paulo - 05120-020</t>
  </si>
  <si>
    <t>Sao Paulo - 03113-010</t>
  </si>
  <si>
    <t>Sao Paulo - 03031-000</t>
  </si>
  <si>
    <t>Campinas - 13059-028</t>
  </si>
  <si>
    <t>Santos - 11035-181</t>
  </si>
  <si>
    <t>Sao Paulo - 05372-040</t>
  </si>
  <si>
    <t>Sao Francisco Do Sul - 89240-000</t>
  </si>
  <si>
    <t>Valinhos - 13274-360</t>
  </si>
  <si>
    <t>SAO PAULO - 01012-001</t>
  </si>
  <si>
    <t>CAIEIRAS - 07744-025</t>
  </si>
  <si>
    <t>COSMOPOLIS - 13150-134</t>
  </si>
  <si>
    <t>RIO DE JANEIRO - 22280-002</t>
  </si>
  <si>
    <t>RIO DE JANEIRO - 23033-220</t>
  </si>
  <si>
    <t>FORTALEZA - 60060-170</t>
  </si>
  <si>
    <t>PORTO ALEGRE - 90640-003</t>
  </si>
  <si>
    <t>SANTANA DE PARNAIBA - 06528-330</t>
  </si>
  <si>
    <t>HORTOLANDIA - 13185-072</t>
  </si>
  <si>
    <t>SAO JOSE DOS PINHAIS - 83010-350</t>
  </si>
  <si>
    <t>GUARULHOS - 07232-020</t>
  </si>
  <si>
    <t>AMERICANA - 13468-490</t>
  </si>
  <si>
    <t>Belo Horizonte - 30330-270</t>
  </si>
  <si>
    <t>SAO JOSE DOS PINHAIS - 83025-590</t>
  </si>
  <si>
    <t>SOROCABA - 18103-442</t>
  </si>
  <si>
    <t>SAO JOSE DOS CAMPOS - 12236-010</t>
  </si>
  <si>
    <t>VARZEA PAULISTA - 13221-490</t>
  </si>
  <si>
    <t>CACAPAVA - 12280-018</t>
  </si>
  <si>
    <t>CAMPINAS - 13101-252</t>
  </si>
  <si>
    <t>MANAUS - 69037-000</t>
  </si>
  <si>
    <t>Rio de Janeiro - 20011-030</t>
  </si>
  <si>
    <t>Gravatai - 94085-190</t>
  </si>
  <si>
    <t>Itaara - 97185-000</t>
  </si>
  <si>
    <t>Campinas - 13025-085</t>
  </si>
  <si>
    <t>Sao Paulo - 05312-000</t>
  </si>
  <si>
    <t>Bariri - 17255-755</t>
  </si>
  <si>
    <t>Barueri - 06443-010</t>
  </si>
  <si>
    <t>Itajai - 88312-500</t>
  </si>
  <si>
    <t>Florianopolis - 88020-301</t>
  </si>
  <si>
    <t>Curitiba - 81260-000</t>
  </si>
  <si>
    <t>Diadema - 09950-110</t>
  </si>
  <si>
    <t>Guaruja - 11446-750</t>
  </si>
  <si>
    <t>Cajamar - 07776-237</t>
  </si>
  <si>
    <t>Cravinhos - 14140-000</t>
  </si>
  <si>
    <t>Embu das Artes - 06803-250</t>
  </si>
  <si>
    <t>Santo Andre - 09071-090</t>
  </si>
  <si>
    <t>Sao Paulo - 04534-002</t>
  </si>
  <si>
    <t>Campinas - 13101-011</t>
  </si>
  <si>
    <t>Olinda - 53130-555</t>
  </si>
  <si>
    <t>Itajai - 88303-220</t>
  </si>
  <si>
    <t>Jundiai - 13215-250</t>
  </si>
  <si>
    <t>Joinville - 89209-323</t>
  </si>
  <si>
    <t>Monte Alegre de Minas - 38475-000</t>
  </si>
  <si>
    <t>Sao Paulo - 01410-901</t>
  </si>
  <si>
    <t>Campinas - 13033-615</t>
  </si>
  <si>
    <t>Jundiai - 13201-015</t>
  </si>
  <si>
    <t>Joinville - 89214-150</t>
  </si>
  <si>
    <t>Belo Horizonte - 30150-230</t>
  </si>
  <si>
    <t>Jacarei - 12305-010</t>
  </si>
  <si>
    <t>Sapucaia do Sul - 93214-000</t>
  </si>
  <si>
    <t>Embu das Artes - 06803-001</t>
  </si>
  <si>
    <t>Cajamar - 07776-455</t>
  </si>
  <si>
    <t>Indaiatuba - 13345-460</t>
  </si>
  <si>
    <t>Sao Paulo - 04617-014</t>
  </si>
  <si>
    <t>Belo Horizonte - 30315-250</t>
  </si>
  <si>
    <t>Santos - 11010-010</t>
  </si>
  <si>
    <t>Rio de Janeiro - 20030-002</t>
  </si>
  <si>
    <t>Sao Paulo - 02839-120</t>
  </si>
  <si>
    <t>Sao Paulo - 01453-000</t>
  </si>
  <si>
    <t>Sao Paulo - 04538-132</t>
  </si>
  <si>
    <t>Santos - 11060-001</t>
  </si>
  <si>
    <t>Barueri - 06409-000</t>
  </si>
  <si>
    <t>Sao Paulo - 01209-000</t>
  </si>
  <si>
    <t>Santo Andre - 09110-150</t>
  </si>
  <si>
    <t>Atibaia - 12944-003</t>
  </si>
  <si>
    <t>Sao Paulo - 01451-011</t>
  </si>
  <si>
    <t>Sao Bernardo do Campo - 09750-220</t>
  </si>
  <si>
    <t>Campinas - 13073-270</t>
  </si>
  <si>
    <t>Sao Paulo - 05132-180</t>
  </si>
  <si>
    <t>Cuiaba - 78055-799</t>
  </si>
  <si>
    <t>Campinas - 13045-155</t>
  </si>
  <si>
    <t>Embu das Artes - 06824-140</t>
  </si>
  <si>
    <t>Jundiai - 13206-630</t>
  </si>
  <si>
    <t>Sao Vicente - 11370-530</t>
  </si>
  <si>
    <t>Sao Paulo - 03801-120</t>
  </si>
  <si>
    <t>Sao Paulo - 03059-005</t>
  </si>
  <si>
    <t>Santos - 11050-201</t>
  </si>
  <si>
    <t>Salvador - 41300-500</t>
  </si>
  <si>
    <t>Sao Paulo - 08320-170</t>
  </si>
  <si>
    <t>Sao Paulo - 03474-020</t>
  </si>
  <si>
    <t>SAN PAOLO - 04551-000</t>
  </si>
  <si>
    <t>SOROCABA - 18071-051</t>
  </si>
  <si>
    <t>CAJAMAR - 07756-605</t>
  </si>
  <si>
    <t>CAMPINAS - 13076-903</t>
  </si>
  <si>
    <t>RIO DE JANEIRO - 25020-266</t>
  </si>
  <si>
    <t>RIO DE JANEIRO - 21070-370</t>
  </si>
  <si>
    <t>CAMPINAS - 13070-147</t>
  </si>
  <si>
    <t>SAO PAULO - 03349-060</t>
  </si>
  <si>
    <t>APARECIDA - 11035-260</t>
  </si>
  <si>
    <t>CAMPO BELO - 04618-030</t>
  </si>
  <si>
    <t>SAO PAULO - 03105-050</t>
  </si>
  <si>
    <t>MANAUS - 69049-970</t>
  </si>
  <si>
    <t>PALMAS - 77016-008</t>
  </si>
  <si>
    <t>RIO DE JANEIRO - 22750-290</t>
  </si>
  <si>
    <t>SAO JOSE DOS CAMPOS - 12243-261</t>
  </si>
  <si>
    <t>MANAUS - 69005-040</t>
  </si>
  <si>
    <t>SAO PAULO - 04208-001</t>
  </si>
  <si>
    <t>SAO PAULO - 05176-300</t>
  </si>
  <si>
    <t>CAMPINAS - 13075-320</t>
  </si>
  <si>
    <t>BRASILIA - 71736-103</t>
  </si>
  <si>
    <t>Belo Horizonte - 30380-403</t>
  </si>
  <si>
    <t>SAO PAULO - 02540-000</t>
  </si>
  <si>
    <t>CURITIBA - 81490-368</t>
  </si>
  <si>
    <t>SAO PAULO - 03149-100</t>
  </si>
  <si>
    <t>CURITIBA - 81350-040</t>
  </si>
  <si>
    <t>HORTOLANDIA - 13186-362</t>
  </si>
  <si>
    <t>SAO PAULO - 05268-105</t>
  </si>
  <si>
    <t>CAIBI - 89888-000</t>
  </si>
  <si>
    <t>SANTANA DE PARNAIBA - 06543-345</t>
  </si>
  <si>
    <t>VARZEA PAULISTA - 13222-240</t>
  </si>
  <si>
    <t>OSASCO - 06270-280</t>
  </si>
  <si>
    <t>Jundiai - 13208-056</t>
  </si>
  <si>
    <t>Jundiai - 13215-276</t>
  </si>
  <si>
    <t>Rio de Janeiro - 21010-900</t>
  </si>
  <si>
    <t>Simoes filho - 43700-000</t>
  </si>
  <si>
    <t>Campinas - 13010-916</t>
  </si>
  <si>
    <t>Cajamar - 07790-795</t>
  </si>
  <si>
    <t>Sao Paulo - 05345-000</t>
  </si>
  <si>
    <t>Sao Paulo - 04568-001</t>
  </si>
  <si>
    <t>Morungaba - 13260-000</t>
  </si>
  <si>
    <t>Sao Jose dos Campos - 12243-261</t>
  </si>
  <si>
    <t>Campinas - 13065-820</t>
  </si>
  <si>
    <t>Itajai - 88302-203</t>
  </si>
  <si>
    <t>Santos - 11010-140</t>
  </si>
  <si>
    <t>Taboao da Serra - 06763-460</t>
  </si>
  <si>
    <t>Sao Paulo - 03567-030</t>
  </si>
  <si>
    <t>Sao Paulo - 04569-000</t>
  </si>
  <si>
    <t>Vitoria - 29010-935</t>
  </si>
  <si>
    <t>Sao Paulo - 01407-000</t>
  </si>
  <si>
    <t>Pedreira - 13920-000</t>
  </si>
  <si>
    <t>Porto Alegre - 90020-010</t>
  </si>
  <si>
    <t>Curitiba - 81250-000</t>
  </si>
  <si>
    <t>Barueri - 06454-020</t>
  </si>
  <si>
    <t>Santos - 11086-400</t>
  </si>
  <si>
    <t>Sao Paulo - 01301-911</t>
  </si>
  <si>
    <t>BARUERI - 06460-015</t>
  </si>
  <si>
    <t>CACHOEIRINHA - 77915-000</t>
  </si>
  <si>
    <t>SAO GONCALO - 24430-500</t>
  </si>
  <si>
    <t>VOLTA REDONDA - 27215-620</t>
  </si>
  <si>
    <t>SAO PAULO - 05314-001</t>
  </si>
  <si>
    <t>SANTA MARIA - 97010-005</t>
  </si>
  <si>
    <t>CAJAMAR - 07776-480</t>
  </si>
  <si>
    <t>CHAPECO - 89815-351</t>
  </si>
  <si>
    <t>NAVEGANTES - 88370-971</t>
  </si>
  <si>
    <t>SETE LAGOAS - 35702-134</t>
  </si>
  <si>
    <t>CUBATAO - 11550-030</t>
  </si>
  <si>
    <t>Sao Jose dos Pinhais - 83015-500</t>
  </si>
  <si>
    <t>SAO JOSE DOS PINHAIS - 83005-050</t>
  </si>
  <si>
    <t>SAO PAULO - 04652-090</t>
  </si>
  <si>
    <t>GUARULHOS - 07231-370</t>
  </si>
  <si>
    <t>CARAPICUIBA - 06341-170</t>
  </si>
  <si>
    <t>ITAPOA - 89365-080</t>
  </si>
  <si>
    <t>Itajai - 88316-301</t>
  </si>
  <si>
    <t>Limoeiro do Norte - 62930-000</t>
  </si>
  <si>
    <t>Curitiba - 81750-390</t>
  </si>
  <si>
    <t>Coronel Vivida - 85550-000</t>
  </si>
  <si>
    <t>Rio de Janeiro - 20760-510</t>
  </si>
  <si>
    <t>Itatiba - 13254-085</t>
  </si>
  <si>
    <t>Clevelandia - 85530-000</t>
  </si>
  <si>
    <t>Horizonte - 62884-845</t>
  </si>
  <si>
    <t>Sarandi - 87111-011</t>
  </si>
  <si>
    <t>Rio Claro - 13500-270</t>
  </si>
  <si>
    <t>Itajai - 88301-200</t>
  </si>
  <si>
    <t>Sao Paulo - 02333-000</t>
  </si>
  <si>
    <t>Jundiai - 13201-016</t>
  </si>
  <si>
    <t>Curitiba - 80030-030</t>
  </si>
  <si>
    <t>Rio de Janeiro - 21381-460</t>
  </si>
  <si>
    <t>Imbituva - 84430-000</t>
  </si>
  <si>
    <t>Jundiai - 13211-413</t>
  </si>
  <si>
    <t>Porto Xavier - 98995-000</t>
  </si>
  <si>
    <t>Tiete - 18530-000</t>
  </si>
  <si>
    <t>Sao Paulo - 04307-100</t>
  </si>
  <si>
    <t>Campinas - 13069-390</t>
  </si>
  <si>
    <t>Cajamar - 07753-040</t>
  </si>
  <si>
    <t>Ilha Da Figueira - 89223-002</t>
  </si>
  <si>
    <t>Sao Paulo - 05760-000</t>
  </si>
  <si>
    <t>Sao Paulo - 04532-082</t>
  </si>
  <si>
    <t>Sao Paulo - 01132-020</t>
  </si>
  <si>
    <t>Belo Horizonte - 31330-340</t>
  </si>
  <si>
    <t>Caxias Do Sul - 95034-385</t>
  </si>
  <si>
    <t>Botucatu - 18608-861</t>
  </si>
  <si>
    <t>Sao Paulo - 02730-070</t>
  </si>
  <si>
    <t>Santos - 11055-000</t>
  </si>
  <si>
    <t>Rio de Janeiro - 22210-903</t>
  </si>
  <si>
    <t>Sao Joao da Boa Vista - 13877-776</t>
  </si>
  <si>
    <t>Iguatemi - 79960-000</t>
  </si>
  <si>
    <t>Videira - 89563-546</t>
  </si>
  <si>
    <t>Porto Alegre - 90570-080</t>
  </si>
  <si>
    <t>Cacapava - 12286-710</t>
  </si>
  <si>
    <t>Itupeva - 13295-458</t>
  </si>
  <si>
    <t>Jundiai - 13213-100</t>
  </si>
  <si>
    <t>Duque de Caxias - 25250-615</t>
  </si>
  <si>
    <t>CAMPINAS - 13031-580</t>
  </si>
  <si>
    <t>Sao Paulo - 01333-011</t>
  </si>
  <si>
    <t>Sao Paulo - 04536-000</t>
  </si>
  <si>
    <t>Jundiai - 13214-351</t>
  </si>
  <si>
    <t>Rio de Janeiro - 22745-004</t>
  </si>
  <si>
    <t>Novo Hamburgo - 93336-110</t>
  </si>
  <si>
    <t>Campinas - 13082-020</t>
  </si>
  <si>
    <t>Porto Alegre - 90450-171</t>
  </si>
  <si>
    <t>Manaus - 69007-004</t>
  </si>
  <si>
    <t>Sao Paulo - 05508-901</t>
  </si>
  <si>
    <t>Itajai - 88316-000</t>
  </si>
  <si>
    <t>Paraiso do Tocantins - 77600-000</t>
  </si>
  <si>
    <t>Sao Paulo - 03654-100</t>
  </si>
  <si>
    <t>Anapolis - 75124-020</t>
  </si>
  <si>
    <t>Sao Paulo - 04321902</t>
  </si>
  <si>
    <t>Palhoca - 88133-500</t>
  </si>
  <si>
    <t>Correia Pinto - 88535-000</t>
  </si>
  <si>
    <t>Sao Paulo - 01139-000</t>
  </si>
  <si>
    <t>Curitiba - 81030-001</t>
  </si>
  <si>
    <t>Curitiba - 80620-010</t>
  </si>
  <si>
    <t>Sao Paulo - 04546-004</t>
  </si>
  <si>
    <t>Valinhos - 13279-392</t>
  </si>
  <si>
    <t>Cotia - 06712-380</t>
  </si>
  <si>
    <t>Sao Paulo - 04542-051</t>
  </si>
  <si>
    <t>Sao Paulo - 05093-000</t>
  </si>
  <si>
    <t>Embu das Artes - 06835-701</t>
  </si>
  <si>
    <t>Pinhais - 83322-140</t>
  </si>
  <si>
    <t>Sao Paulo - 04671-040</t>
  </si>
  <si>
    <t>Feira de Santana - 44051-020</t>
  </si>
  <si>
    <t>Piracicaba - 13412-227</t>
  </si>
  <si>
    <t>Manhuacu - 36902-281</t>
  </si>
  <si>
    <t>Diadema - 09961-730</t>
  </si>
  <si>
    <t>Campinas - 13101-290</t>
  </si>
  <si>
    <t>Jundiai - 13213-186</t>
  </si>
  <si>
    <t>Ilheus - 45655-506</t>
  </si>
  <si>
    <t>Cajamar - 07776-700</t>
  </si>
  <si>
    <t>Sao Paulo - 08295-015</t>
  </si>
  <si>
    <t>Sorocaba - 18040-580</t>
  </si>
  <si>
    <t>Limeira - 13480-050</t>
  </si>
  <si>
    <t>Sao Jose dos Pinhais - 83045-430</t>
  </si>
  <si>
    <t>Canoinhas - 89460-000</t>
  </si>
  <si>
    <t>Itapira - 13972-526</t>
  </si>
  <si>
    <t>Tatui - 18276-390</t>
  </si>
  <si>
    <t>Uruguaiana - 97501-636</t>
  </si>
  <si>
    <t>Curitiba - 81720-000</t>
  </si>
  <si>
    <t>Sao Paulo - 04001-902</t>
  </si>
  <si>
    <t>Osasco - 06230-010</t>
  </si>
  <si>
    <t>Uberlandia - 38400-438</t>
  </si>
  <si>
    <t>Belo Horizonte - 31975-270</t>
  </si>
  <si>
    <t>Sao Paulo - 02712-140</t>
  </si>
  <si>
    <t>Porto Belo - 88210-000</t>
  </si>
  <si>
    <t>Lajeado - 95913-162</t>
  </si>
  <si>
    <t>Sao Paulo - 04620-900</t>
  </si>
  <si>
    <t>Itajai - 88316-002</t>
  </si>
  <si>
    <t>Gaspar - 89110-000</t>
  </si>
  <si>
    <t>Sumare - 13175-090</t>
  </si>
  <si>
    <t>Sao Paulo - 04795-000</t>
  </si>
  <si>
    <t>Sao Paulo - 04008-010</t>
  </si>
  <si>
    <t>Paranavai - 87720-100</t>
  </si>
  <si>
    <t>Cotia - 06715-864</t>
  </si>
  <si>
    <t>Sao Paulo - 04773-120</t>
  </si>
  <si>
    <t>Guarapuava - 85118-000</t>
  </si>
  <si>
    <t>Pinhalzinho - 89870-000</t>
  </si>
  <si>
    <t>Goiania - 74470-458</t>
  </si>
  <si>
    <t>SAO PAULO - 05305-011</t>
  </si>
  <si>
    <t>CAMPINAS - 13053-206</t>
  </si>
  <si>
    <t>Sao Paulo - 04575-020</t>
  </si>
  <si>
    <t>SANTOS - 11040-220</t>
  </si>
  <si>
    <t>HORTOLANDIA - 13186-970</t>
  </si>
  <si>
    <t>GUARULHOS - 07241-160</t>
  </si>
  <si>
    <t>Erechim - 99706-380</t>
  </si>
  <si>
    <t>Rio de Janeiro - 20090-003</t>
  </si>
  <si>
    <t>Serra - 29161-230</t>
  </si>
  <si>
    <t>Farroupilha - 95181-899</t>
  </si>
  <si>
    <t>Sao Paulo - 04542-000</t>
  </si>
  <si>
    <t>Sao Paulo - 01303-050</t>
  </si>
  <si>
    <t>Campinas - 13020-160</t>
  </si>
  <si>
    <t>Blumenau - 89010-200</t>
  </si>
  <si>
    <t>Rio de Janeiro - 20260-030</t>
  </si>
  <si>
    <t>Atibaia - 12952-545</t>
  </si>
  <si>
    <t>Indaiatuba - 13347-150</t>
  </si>
  <si>
    <t>Jau - 17209-851</t>
  </si>
  <si>
    <t>Pouso Alegre - 37555-275</t>
  </si>
  <si>
    <t>Encantado - 95960-000</t>
  </si>
  <si>
    <t>Recife - 51020-280</t>
  </si>
  <si>
    <t>Canoas - 92442-000</t>
  </si>
  <si>
    <t>Sao Paulo - 03084-020</t>
  </si>
  <si>
    <t>Luminarias - 37240-000</t>
  </si>
  <si>
    <t>Joinville - 89204-003</t>
  </si>
  <si>
    <t>Palhoca - 88132-300</t>
  </si>
  <si>
    <t>Varginha - 37062-650</t>
  </si>
  <si>
    <t>Pouso Alegre - 37561-130</t>
  </si>
  <si>
    <t>Novo Progresso - 68193-000</t>
  </si>
  <si>
    <t>Cotia - 06713-180</t>
  </si>
  <si>
    <t>Manhuacu - 36902-030</t>
  </si>
  <si>
    <t>Sao Jose dos Pinhais - 83045-363</t>
  </si>
  <si>
    <t>Mallet - 84570-000</t>
  </si>
  <si>
    <t>Limeira - 13485-342</t>
  </si>
  <si>
    <t>Jaboatao dos Guararapes - 54400-090</t>
  </si>
  <si>
    <t>Campo Mourao - 87309-220</t>
  </si>
  <si>
    <t>Itajai - 88301-401</t>
  </si>
  <si>
    <t>Vera Cruz - 96880-000</t>
  </si>
  <si>
    <t>Sideropolis - 88860-000</t>
  </si>
  <si>
    <t>Uberaba - 38064-700</t>
  </si>
  <si>
    <t>Goiania - 74850-545</t>
  </si>
  <si>
    <t>Sao Paulo - 05036-040</t>
  </si>
  <si>
    <t>Itajai - 88310-180</t>
  </si>
  <si>
    <t>Macae - 27910-970</t>
  </si>
  <si>
    <t>Itupeva - 13295-000</t>
  </si>
  <si>
    <t>Balneario Camboriu - 88337-110</t>
  </si>
  <si>
    <t>Pedro Leopoldo - 33250-490</t>
  </si>
  <si>
    <t>Sao Paulo - 05589-050</t>
  </si>
  <si>
    <t>Curitiba - 82515-410</t>
  </si>
  <si>
    <t>Rio de Janeiro - 20941-070</t>
  </si>
  <si>
    <t>Santos - 11015-504</t>
  </si>
  <si>
    <t>Sao Bernardo do Campo - 09842-020</t>
  </si>
  <si>
    <t>Sao Caetano do Sul - 09581-030</t>
  </si>
  <si>
    <t>Sao Paulo - 04203-002</t>
  </si>
  <si>
    <t>Sao Paulo - 04089-001</t>
  </si>
  <si>
    <t>Aripuana - 78325-000</t>
  </si>
  <si>
    <t>Maua - 09370-800</t>
  </si>
  <si>
    <t>Varzea Paulista - 13221-800</t>
  </si>
  <si>
    <t>Belo Horizonte - 30190-901</t>
  </si>
  <si>
    <t>Sao Paulo - 05566-000</t>
  </si>
  <si>
    <t>DONA EMMA - 89155-000</t>
  </si>
  <si>
    <t>Sao Leopoldo - 93125-250</t>
  </si>
  <si>
    <t>Porto Alegre - 90230-200</t>
  </si>
  <si>
    <t>Sao Paulo - 01326-010</t>
  </si>
  <si>
    <t>Belo Horizonte - 30390-000</t>
  </si>
  <si>
    <t>Balsa Nova - 83650-000</t>
  </si>
  <si>
    <t>Sao Paulo - 04511-011</t>
  </si>
  <si>
    <t>Sinop - 78557-132</t>
  </si>
  <si>
    <t>Estancia - 49200-000</t>
  </si>
  <si>
    <t>Araras - 13602-105</t>
  </si>
  <si>
    <t>Porto Alegre - 91130-720</t>
  </si>
  <si>
    <t>Arcos - 35601-530</t>
  </si>
  <si>
    <t>Cotia - 06715-862</t>
  </si>
  <si>
    <t>Varginha - 37072-030</t>
  </si>
  <si>
    <t>Sao Paulo - 04675-085</t>
  </si>
  <si>
    <t>Embu-guacu - 06900-075</t>
  </si>
  <si>
    <t>Barueri - 06460-121</t>
  </si>
  <si>
    <t>Presidente Getulio - 89150-000</t>
  </si>
  <si>
    <t>Rio Claro - 13501-600</t>
  </si>
  <si>
    <t>Jaguariuna - 13916-074</t>
  </si>
  <si>
    <t>Chapeco - 89813-140</t>
  </si>
  <si>
    <t>Diadema - 09981-450</t>
  </si>
  <si>
    <t>Sao Paulo - 04642-000</t>
  </si>
  <si>
    <t>Barueri - 06460-070</t>
  </si>
  <si>
    <t>Barra Velha - 88390-000</t>
  </si>
  <si>
    <t>Bento Goncalves - 95700-010</t>
  </si>
  <si>
    <t>Porto Alegre - 91530-480</t>
  </si>
  <si>
    <t>Chapeco - 89803-000</t>
  </si>
  <si>
    <t>Indaiatuba - 13330-070</t>
  </si>
  <si>
    <t>Itajai - 88317-100</t>
  </si>
  <si>
    <t>Rio do Sul - 89164-550</t>
  </si>
  <si>
    <t>Ivoti - 93900-000</t>
  </si>
  <si>
    <t>PALMEIRA - 88545-000</t>
  </si>
  <si>
    <t>Sao Leopoldo - 93025-400</t>
  </si>
  <si>
    <t>Sao Paulo - 05047-002</t>
  </si>
  <si>
    <t>SAO PAULO - 01023-050</t>
  </si>
  <si>
    <t>Pirassununga - 13634-204</t>
  </si>
  <si>
    <t>Sao Paulo - 01451-000</t>
  </si>
  <si>
    <t>Aruja - 07430-000</t>
  </si>
  <si>
    <t>Nova Ubirata - 78888-000</t>
  </si>
  <si>
    <t>Porto Alegre - 91030-510</t>
  </si>
  <si>
    <t>Ribeirao Preto - 14075-010</t>
  </si>
  <si>
    <t>ATIBAIA - 12942-012</t>
  </si>
  <si>
    <t>SAO VICENTE - 11390-620</t>
  </si>
  <si>
    <t>SAO PAULO - 05868-290</t>
  </si>
  <si>
    <t>SAO PAULO (VILA OLIMPIA) - 04548-004</t>
  </si>
  <si>
    <t>SERRA - 29176-091</t>
  </si>
  <si>
    <t>CAXIAS DO SUL - 95012-140</t>
  </si>
  <si>
    <t>RIO BRANCO - 69912-443</t>
  </si>
  <si>
    <t>PINHAIS - 83320-005</t>
  </si>
  <si>
    <t>CAXIAS DO SUL - 95070-410</t>
  </si>
  <si>
    <t>CURITIBA - 80010-000</t>
  </si>
  <si>
    <t>SAO PAULO - 01548-020</t>
  </si>
  <si>
    <t>SAO JOSE DOS PINHAIS - 83025-140</t>
  </si>
  <si>
    <t>SAO PAULO - 03295-000</t>
  </si>
  <si>
    <t>Santa Catarina - 88301-320</t>
  </si>
  <si>
    <t>MANAUS - 69086-756</t>
  </si>
  <si>
    <t>MANAUS - 69094-800</t>
  </si>
  <si>
    <t>CURITIBA - 80740-015</t>
  </si>
  <si>
    <t>PORTO ALEGRE - 90200-230</t>
  </si>
  <si>
    <t>VARZEA PAULISTA - 13225-090</t>
  </si>
  <si>
    <t>CAMPINAS - 13085-781</t>
  </si>
  <si>
    <t>Paulinia - 13148-198</t>
  </si>
  <si>
    <t>RIO DE JANEIRO - 20250-040</t>
  </si>
  <si>
    <t>Guarulhos - 07122-160</t>
  </si>
  <si>
    <t>Caxias do Sul - 95034-160</t>
  </si>
  <si>
    <t>Guarulhos - 07140-285</t>
  </si>
  <si>
    <t>Jaragua do Sul - 89253-682</t>
  </si>
  <si>
    <t>Itajai - 88303-310</t>
  </si>
  <si>
    <t>Campinas - 13069-096</t>
  </si>
  <si>
    <t>Primavera do Leste - 78850-000</t>
  </si>
  <si>
    <t>Sinop - 78559-899</t>
  </si>
  <si>
    <t>BARUERI - 06460-090</t>
  </si>
  <si>
    <t>CAJAMAR - 07776-450</t>
  </si>
  <si>
    <t>TRAMANDAI - 95590-000</t>
  </si>
  <si>
    <t>Campinas - 13088-028</t>
  </si>
  <si>
    <t>BOA VISTA DO BURICA - 98918-000</t>
  </si>
  <si>
    <t>CAMPINAS - 13073-090</t>
  </si>
  <si>
    <t>VALINHOS - 13273-184</t>
  </si>
  <si>
    <t>SOROCABA - 18051-210</t>
  </si>
  <si>
    <t>JOINVILLE - 89214-370</t>
  </si>
  <si>
    <t>SAO JOSE - 88115-000</t>
  </si>
  <si>
    <t>SAO PAULO - 08230-030</t>
  </si>
  <si>
    <t>MARINGA - 87066-001</t>
  </si>
  <si>
    <t>IBIPORA - 86206-006</t>
  </si>
  <si>
    <t>Ji-parana - 76901-201</t>
  </si>
  <si>
    <t>Rio de Janeiro - 23020-240</t>
  </si>
  <si>
    <t>ITAJAI - 88303-230</t>
  </si>
  <si>
    <t>Carapicuiba - 06394-010</t>
  </si>
  <si>
    <t>Sao Carlos - 13568-000</t>
  </si>
  <si>
    <t>Castro - 84174-105</t>
  </si>
  <si>
    <t>Sorocaba - 18080-690</t>
  </si>
  <si>
    <t>Uruguaiana - 97502-230</t>
  </si>
  <si>
    <t>Sao Paulo - 04225-001</t>
  </si>
  <si>
    <t>Apucarana - 86800-520</t>
  </si>
  <si>
    <t>Belo Horizonte - 30112-010</t>
  </si>
  <si>
    <t>Manaus - 69075-008</t>
  </si>
  <si>
    <t>Bastos - 17690-000</t>
  </si>
  <si>
    <t>Santos - 11010-190</t>
  </si>
  <si>
    <t>Recife - 51021-220</t>
  </si>
  <si>
    <t>Petrolina - 56320-700</t>
  </si>
  <si>
    <t>Campo Grande - 79108-610</t>
  </si>
  <si>
    <t>Cotiguaau - 78330-000</t>
  </si>
  <si>
    <t>Pien - 83860-000</t>
  </si>
  <si>
    <t>Curitiba - 81350-100</t>
  </si>
  <si>
    <t>Sao Bernardo do Campo - 09895-300</t>
  </si>
  <si>
    <t>Belo Horizonte - 30180-060</t>
  </si>
  <si>
    <t>Bento Goncalves - 95703-364</t>
  </si>
  <si>
    <t>Sao Paulo - 04029-200</t>
  </si>
  <si>
    <t>Campinas - 13092-108</t>
  </si>
  <si>
    <t>Tres Lagoas - 79601-970</t>
  </si>
  <si>
    <t>Blumenau - 89066-010</t>
  </si>
  <si>
    <t>Lorena - 12600-970</t>
  </si>
  <si>
    <t>Cacador - 89503-575</t>
  </si>
  <si>
    <t>Ametista do Sul - 98465-000</t>
  </si>
  <si>
    <t>Bauru - 17017-130</t>
  </si>
  <si>
    <t>Jundiai - 13205-500</t>
  </si>
  <si>
    <t>Manaus - 69006-373</t>
  </si>
  <si>
    <t>Sao Paulo - 04038-000</t>
  </si>
  <si>
    <t>Sao Bernardo do Campo - 09635-040</t>
  </si>
  <si>
    <t>Itajuba - 37501-168</t>
  </si>
  <si>
    <t>Santana do Acarau - 62150-000</t>
  </si>
  <si>
    <t>Diadema - 09930-270</t>
  </si>
  <si>
    <t>Criciuma - 88801-160</t>
  </si>
  <si>
    <t>Porto Alegre - 90470-000</t>
  </si>
  <si>
    <t>Florianopolis - 88090-820</t>
  </si>
  <si>
    <t>Novo Hamburgo - 93510-100</t>
  </si>
  <si>
    <t>Blumenau - 89068-060</t>
  </si>
  <si>
    <t>Sao Jose - 88110-055</t>
  </si>
  <si>
    <t>Garuva - 89248-000</t>
  </si>
  <si>
    <t>Itajai - 88305-301</t>
  </si>
  <si>
    <t>Juiz De Fora - 36081-000</t>
  </si>
  <si>
    <t>Paulista - 53413-000</t>
  </si>
  <si>
    <t>Sao Paulo - 02177-070</t>
  </si>
  <si>
    <t>Curitiba - 80520-250</t>
  </si>
  <si>
    <t>Rio Grande - 96204-050</t>
  </si>
  <si>
    <t>Sao Paulo - 04747-001</t>
  </si>
  <si>
    <t>Sao Paulo - 02047-080</t>
  </si>
  <si>
    <t>Campinas - 13082-050</t>
  </si>
  <si>
    <t>Capivari de Baixo - 88745-000</t>
  </si>
  <si>
    <t>Leopoldina - 36700-000</t>
  </si>
  <si>
    <t>Curitiba - 81020-010</t>
  </si>
  <si>
    <t>Palotina - 85950-000</t>
  </si>
  <si>
    <t>Itajai - 88305-610</t>
  </si>
  <si>
    <t>CHAPECO - 89801-973</t>
  </si>
  <si>
    <t>Indaial - 89085-050</t>
  </si>
  <si>
    <t>Blumenau - 89010-330</t>
  </si>
  <si>
    <t>Londrina - 86067-100</t>
  </si>
  <si>
    <t>Manaus - 69083-010</t>
  </si>
  <si>
    <t>Sao Paulo - 04108-040</t>
  </si>
  <si>
    <t>Santos - 11015-101</t>
  </si>
  <si>
    <t>Pontal - 14180-000</t>
  </si>
  <si>
    <t>Diadema - 09941-750</t>
  </si>
  <si>
    <t>Diadema - 09950-330</t>
  </si>
  <si>
    <t>Rio Grande - 96201-250</t>
  </si>
  <si>
    <t>Marilia - 17500-970</t>
  </si>
  <si>
    <t>Cabo de Santo Agostinho - 54500-990</t>
  </si>
  <si>
    <t>Rio Grande - 96202-182</t>
  </si>
  <si>
    <t>Cruzeiro - 12704-420</t>
  </si>
  <si>
    <t>Varginha - 37026-650</t>
  </si>
  <si>
    <t>Aruja - 07431-280</t>
  </si>
  <si>
    <t>Rio de Janeiro - 22740-361</t>
  </si>
  <si>
    <t>Porto Alegre - 91020-030</t>
  </si>
  <si>
    <t>Joinville - 89233-580</t>
  </si>
  <si>
    <t>Leme - 13613-100</t>
  </si>
  <si>
    <t>Sao Paulo - 04612-030</t>
  </si>
  <si>
    <t>Estancia Velha - 93600-000</t>
  </si>
  <si>
    <t>Serra - 29162-703</t>
  </si>
  <si>
    <t>Rio das Ostras - 28899-010</t>
  </si>
  <si>
    <t>SAO PAULO - 03052-040</t>
  </si>
  <si>
    <t>CURITIBA - 81750-390</t>
  </si>
  <si>
    <t>RIO GRANDE - 96200-150</t>
  </si>
  <si>
    <t>GOIANIA - 74015-908</t>
  </si>
  <si>
    <t>BELEM - 66087-812</t>
  </si>
  <si>
    <t>Sao Jose dos Pinhais - 83020-700</t>
  </si>
  <si>
    <t>PALMAS - 77006-014</t>
  </si>
  <si>
    <t>JOINVILLE - 89230-382</t>
  </si>
  <si>
    <t>Sao Jose - 88110-600</t>
  </si>
  <si>
    <t>SALVADOR - 41390-180</t>
  </si>
  <si>
    <t>VILA VELHA - 29104-491</t>
  </si>
  <si>
    <t>JABOATAO DOS GUARARAPES - 54100-310</t>
  </si>
  <si>
    <t>BELO HORIZONTE - 31650-452</t>
  </si>
  <si>
    <t>CAMPINAS - 13075-250</t>
  </si>
  <si>
    <t>Salvador - 41745-000</t>
  </si>
  <si>
    <t>CAMPINAS - 13030-125</t>
  </si>
  <si>
    <t>Vila Velha - 29111-300</t>
  </si>
  <si>
    <t>BALNEARIO CAMBORIU - 88330-422</t>
  </si>
  <si>
    <t>Maceio - 57020-640</t>
  </si>
  <si>
    <t>Irati - 84504-418</t>
  </si>
  <si>
    <t>Betim - 32689-898</t>
  </si>
  <si>
    <t>Cabo de Santo Agostinho - 54589-635</t>
  </si>
  <si>
    <t>SAO PAULO - 04625-000</t>
  </si>
  <si>
    <t>Guarulhos - 07272-000</t>
  </si>
  <si>
    <t>Mogi das Cruzes - 08780-230</t>
  </si>
  <si>
    <t>Nova Lima - 34006-074</t>
  </si>
  <si>
    <t>Rio de Janeiro - 22250-911</t>
  </si>
  <si>
    <t>Santos - 11065-405</t>
  </si>
  <si>
    <t>Jundiai - 13212-181</t>
  </si>
  <si>
    <t>Cristalina - 73850-000</t>
  </si>
  <si>
    <t>Lucas do Rio Verde - 78455-000</t>
  </si>
  <si>
    <t>Rondon - 78736-495</t>
  </si>
  <si>
    <t>VOTORANTIM - 18111-490</t>
  </si>
  <si>
    <t>CAIEIRAS - 07715-005</t>
  </si>
  <si>
    <t>SAO PAULO - 01420-000</t>
  </si>
  <si>
    <t>SAO PAULO - 04372-050</t>
  </si>
  <si>
    <t>CURITIBA - 80630-080</t>
  </si>
  <si>
    <t>MARACANAU - 61916-500</t>
  </si>
  <si>
    <t>JOAO PESSOA - 58088-530</t>
  </si>
  <si>
    <t>SANTOS - 11013-551</t>
  </si>
  <si>
    <t>SAO PAULO - 04552-040</t>
  </si>
  <si>
    <t>TAUBATE - 12070-013</t>
  </si>
  <si>
    <t>SAO PAULO - 13175-211</t>
  </si>
  <si>
    <t>SAO PAULO - 01037-010</t>
  </si>
  <si>
    <t>SANTOS - 11075-300</t>
  </si>
  <si>
    <t>SAO PAULO - 01222-010</t>
  </si>
  <si>
    <t>MANAUS - 69020-190</t>
  </si>
  <si>
    <t>BELO HORIZONTE - 30110-051</t>
  </si>
  <si>
    <t>SAO PAULO - 05058-000</t>
  </si>
  <si>
    <t>CURITIBA - 80430-234</t>
  </si>
  <si>
    <t>ARACAJU - 49020-450</t>
  </si>
  <si>
    <t>URUGUAIANA - 97501-610</t>
  </si>
  <si>
    <t>RECIFE - 52011-010</t>
  </si>
  <si>
    <t>SAO PAULO - 04089-900</t>
  </si>
  <si>
    <t>SANTANA DE PARNAIBA - 06543-325</t>
  </si>
  <si>
    <t>Belo Horizonte - 31275-000</t>
  </si>
  <si>
    <t>MANAUS - 69057-001</t>
  </si>
  <si>
    <t>CURITIBA - 81030-420</t>
  </si>
  <si>
    <t>Novo Hamburgo - 93510-030</t>
  </si>
  <si>
    <t>Marilia - 17519-903</t>
  </si>
  <si>
    <t>SANTOS - 11340-340</t>
  </si>
  <si>
    <t>CAMPINAS - 13056-003</t>
  </si>
  <si>
    <t>BLUMENAU - 89035-400</t>
  </si>
  <si>
    <t>Recanto Silvestre (Fazendinha) - 06530-235</t>
  </si>
  <si>
    <t>CAMPOS DOS GOYTACAZES - 28030-045</t>
  </si>
  <si>
    <t>CAXIAS DO SUL - 95020-460</t>
  </si>
  <si>
    <t>SAO PAULO - 01311-920</t>
  </si>
  <si>
    <t>CURITIBA - 80610-260</t>
  </si>
  <si>
    <t>GOIANIA - 74465-539</t>
  </si>
  <si>
    <t>SAO PAULO - 05055-010</t>
  </si>
  <si>
    <t>Manaus - 69072-055</t>
  </si>
  <si>
    <t>RIO GRANDE - 96201-250</t>
  </si>
  <si>
    <t>Sao Paulo - 05422-902</t>
  </si>
  <si>
    <t>Sao Paulo - 04310-030</t>
  </si>
  <si>
    <t>Olimpia - 15406-232</t>
  </si>
  <si>
    <t>Rio Claro - 13505-650</t>
  </si>
  <si>
    <t>Santo Andre - 09220-050</t>
  </si>
  <si>
    <t>Sao Jose do Rio Preto - 15076-155</t>
  </si>
  <si>
    <t>Sao Paulo - 03373-090</t>
  </si>
  <si>
    <t>Paulinia - 13144-559</t>
  </si>
  <si>
    <t>Guarulhos - 07034-010</t>
  </si>
  <si>
    <t>Juruena - 78340-000</t>
  </si>
  <si>
    <t>Rio de Janeiro - 22021-000</t>
  </si>
  <si>
    <t>Vinhedo - 13284-400</t>
  </si>
  <si>
    <t>Cuiaba - 78030-200</t>
  </si>
  <si>
    <t>Sao Joao da Barra - 28200-000</t>
  </si>
  <si>
    <t>Sao Paulo - 03007-060</t>
  </si>
  <si>
    <t>Petrolina - 56302-970</t>
  </si>
  <si>
    <t>Jau - 17212-811</t>
  </si>
  <si>
    <t>Itajai - 88311-500</t>
  </si>
  <si>
    <t>Patrocinio - 38744-546</t>
  </si>
  <si>
    <t>Sao Paulo - 04285-080</t>
  </si>
  <si>
    <t>Ibirama - 89140-000</t>
  </si>
  <si>
    <t>Belo Horizonte - 30320-670</t>
  </si>
  <si>
    <t>SAO PAULO - 05374-000</t>
  </si>
  <si>
    <t>RECIFE - 50030-130</t>
  </si>
  <si>
    <t>PORTO MAUA - 98947-000</t>
  </si>
  <si>
    <t>HORTOLANDIA - 13184-420</t>
  </si>
  <si>
    <t>SAO PAULO - 01324-001</t>
  </si>
  <si>
    <t>RIO D JANERIO - 20051-040</t>
  </si>
  <si>
    <t>PORTO ALEGRE - 90230-240</t>
  </si>
  <si>
    <t>CAMPINAS - 13013-001</t>
  </si>
  <si>
    <t>TABOAO DA SERRA - 06756-030</t>
  </si>
  <si>
    <t>SAO PAULO - 04339-050</t>
  </si>
  <si>
    <t>NOVO HAMBURGO - 93525-170</t>
  </si>
  <si>
    <t>MADALENA - 50720-000</t>
  </si>
  <si>
    <t>MARINGA - 87033-010</t>
  </si>
  <si>
    <t>SAO PAULO - 01449-000</t>
  </si>
  <si>
    <t>HORTOLANDIA - 13186-260</t>
  </si>
  <si>
    <t>SANTA ROSA - 98780-001</t>
  </si>
  <si>
    <t>SAO JOSE - 88103-400</t>
  </si>
  <si>
    <t>SAO PAULO - 04121-002</t>
  </si>
  <si>
    <t>CONCORDIA - 89700-905</t>
  </si>
  <si>
    <t>CAJAMAR - 07750-820</t>
  </si>
  <si>
    <t>MONTE MOR - 13190-120</t>
  </si>
  <si>
    <t>SAO PAULO - 04265-050</t>
  </si>
  <si>
    <t>SAO PAULO - 05794-300</t>
  </si>
  <si>
    <t>SAO PAULO - 05083-030</t>
  </si>
  <si>
    <t>SAO PAULO - 01311-910</t>
  </si>
  <si>
    <t>SUMARE - 13180-385</t>
  </si>
  <si>
    <t>SAO PAULO - 05184-620</t>
  </si>
  <si>
    <t>SAO BENTO DO SUL - 89288-200</t>
  </si>
  <si>
    <t>CAJAMAR - 07791-060</t>
  </si>
  <si>
    <t>SANTOS - 11088-280</t>
  </si>
  <si>
    <t>CURITIBA - 82930-424</t>
  </si>
  <si>
    <t>Itajai - 88311-705</t>
  </si>
  <si>
    <t>Itaquaquecetuba - 08576-310</t>
  </si>
  <si>
    <t>Jundiai - 13202-570</t>
  </si>
  <si>
    <t>ANAPOLIS - 75132-030</t>
  </si>
  <si>
    <t>DUQUE DE CAXIAS - 25065-007</t>
  </si>
  <si>
    <t>PORTO ALEGRE - 90470-340</t>
  </si>
  <si>
    <t>Sao Paulo - 04438-000</t>
  </si>
  <si>
    <t>Porto Alegre - 90050-240</t>
  </si>
  <si>
    <t>Paranagua - 83206-150</t>
  </si>
  <si>
    <t>Jundiai - 13203-720</t>
  </si>
  <si>
    <t>Campinas - 13087-773</t>
  </si>
  <si>
    <t>Cajamar - 07776-035</t>
  </si>
  <si>
    <t>BELEM - 66123-050</t>
  </si>
  <si>
    <t>BOA VISTA - 58124-999</t>
  </si>
  <si>
    <t>TERESINA - 64006-970</t>
  </si>
  <si>
    <t>CAXIAS DO SUL - 95124-010</t>
  </si>
  <si>
    <t>RIO DE JANEIRO - 22630-012</t>
  </si>
  <si>
    <t>SANTOS - 11015-110</t>
  </si>
  <si>
    <t>SAO PAULO - 05318-010</t>
  </si>
  <si>
    <t>CUIABA - 78098-500</t>
  </si>
  <si>
    <t>CURITIBA - 80620-230</t>
  </si>
  <si>
    <t>NATAL - 59065-120</t>
  </si>
  <si>
    <t>FLORIANOPOLIS - 88070-800</t>
  </si>
  <si>
    <t>RIO DE JANEIRO - 20520-053</t>
  </si>
  <si>
    <t>SALVADOR - 41505-220</t>
  </si>
  <si>
    <t>RIO DE JANEIRO - 21720-440</t>
  </si>
  <si>
    <t>RIO DE JANEIRO - 20550-018</t>
  </si>
  <si>
    <t>SALVADOR - 40240-090</t>
  </si>
  <si>
    <t>Embu das Artes - 06818-000</t>
  </si>
  <si>
    <t>SAO PAULO - 03415-050</t>
  </si>
  <si>
    <t>Manaus - 69010-420</t>
  </si>
  <si>
    <t>Curitiba - 81350-010</t>
  </si>
  <si>
    <t>Farroupilha - 95180-052</t>
  </si>
  <si>
    <t>Sao Paulo - 03336-000</t>
  </si>
  <si>
    <t>Artur Nogueira - 13160-500</t>
  </si>
  <si>
    <t>Brusque - 88359-550</t>
  </si>
  <si>
    <t>Uniao da Vitoria - 84605-775</t>
  </si>
  <si>
    <t>Itaquaquecetuba - 08579-000</t>
  </si>
  <si>
    <t>Sao Paulo - 05112-000</t>
  </si>
  <si>
    <t>Sao Paulo - 04537-002</t>
  </si>
  <si>
    <t>Santa Leopoldina - 29640-000</t>
  </si>
  <si>
    <t>Sao Paulo - 08420-640</t>
  </si>
  <si>
    <t>Sao Paulo - 03169-030</t>
  </si>
  <si>
    <t>Barueri - 06408-030</t>
  </si>
  <si>
    <t>Rebouaas - 84550-000</t>
  </si>
  <si>
    <t>Sao Paulo - 04777-020</t>
  </si>
  <si>
    <t>Perdoes - 37260-000</t>
  </si>
  <si>
    <t>Mafra - 89302-670</t>
  </si>
  <si>
    <t>Macae - 27910-230</t>
  </si>
  <si>
    <t>Betim - 32670-790</t>
  </si>
  <si>
    <t>CABO DE SANTO AGOSTINHO - 54510-000</t>
  </si>
  <si>
    <t>SANTOS - 11065-000</t>
  </si>
  <si>
    <t>COLNIZA - 78335-000</t>
  </si>
  <si>
    <t>BELO HORIZONTE - 30140-136</t>
  </si>
  <si>
    <t>SAO JOSE DOS CAMPOS - 12236-871</t>
  </si>
  <si>
    <t>RIO DE JANEIRO - 20090-909</t>
  </si>
  <si>
    <t>MACAE - 27977-335</t>
  </si>
  <si>
    <t>VALINHOS - 13278-470</t>
  </si>
  <si>
    <t>PORTO ALEGRE - 91225-001</t>
  </si>
  <si>
    <t>SANTOS - 11010-160</t>
  </si>
  <si>
    <t>SALVADOR - 40411-002</t>
  </si>
  <si>
    <t>RIO DE JANEIRO - 21854-002</t>
  </si>
  <si>
    <t>DIADEMA - 09912-190</t>
  </si>
  <si>
    <t>SAO PAULO - 04559-010</t>
  </si>
  <si>
    <t>Sao Paulo - 04511-070</t>
  </si>
  <si>
    <t>SABARA - 34710-160</t>
  </si>
  <si>
    <t>CURITIBA - 82620-300</t>
  </si>
  <si>
    <t>SAO VICENTE - 11350-000</t>
  </si>
  <si>
    <t>NOVA ODESSA - 13385-504</t>
  </si>
  <si>
    <t>MANAUS - 69053-060</t>
  </si>
  <si>
    <t>PORTO ALEGRE - 91010-001</t>
  </si>
  <si>
    <t>COTIA - 06709-320</t>
  </si>
  <si>
    <t>Sao Jose - 88110-000</t>
  </si>
  <si>
    <t>Itajai - 88311-720</t>
  </si>
  <si>
    <t>Sao Jose dos Campos - 12238-365</t>
  </si>
  <si>
    <t>Santa Barbara D'Oeste - 13453-900</t>
  </si>
  <si>
    <t>Americo Brasiliense - 14824-899</t>
  </si>
  <si>
    <t>Jaragua do Sul - 89258-468</t>
  </si>
  <si>
    <t>Caxias do Sul - 95032-000</t>
  </si>
  <si>
    <t>Sao Paulo - 05344-030</t>
  </si>
  <si>
    <t>Curitiba - 82810-030</t>
  </si>
  <si>
    <t>Nova Odessa - 13380-001</t>
  </si>
  <si>
    <t>Sao Paulo - 01318-002</t>
  </si>
  <si>
    <t>Formoso do Araguaia - 77470-000</t>
  </si>
  <si>
    <t>Campo Verde - 78840-000</t>
  </si>
  <si>
    <t>SAO PAULO - 04040-030</t>
  </si>
  <si>
    <t>SAO PAULO - 02162-040</t>
  </si>
  <si>
    <t>Caxias do Sul - 95010-040</t>
  </si>
  <si>
    <t>Varginha - 37014-580</t>
  </si>
  <si>
    <t>SAO PAULO - 04630-001</t>
  </si>
  <si>
    <t>PORTO ALEGRE - 90050-240</t>
  </si>
  <si>
    <t>ARAUCARIA - 83706-260</t>
  </si>
  <si>
    <t>SAO PAULO - 04884-000</t>
  </si>
  <si>
    <t>NOVO HAMBURGO - 93410-170</t>
  </si>
  <si>
    <t>MONTE MOR - 13198-442</t>
  </si>
  <si>
    <t>SAO PAULO - 01424-005</t>
  </si>
  <si>
    <t>SAO PAULO - 05122-070</t>
  </si>
  <si>
    <t>SANTOS - 11030-101</t>
  </si>
  <si>
    <t>CACHOEIRINHA - 94935-570</t>
  </si>
  <si>
    <t>BLUMENAU - 89066-301</t>
  </si>
  <si>
    <t>GUARULHOS - 07179-350</t>
  </si>
  <si>
    <t>CURITIBA - 81320-000</t>
  </si>
  <si>
    <t>SANTO ANDRE - 09230-600</t>
  </si>
  <si>
    <t>RIO DE JANEIRO - 22250-900</t>
  </si>
  <si>
    <t>Sao Jose - 88102-040</t>
  </si>
  <si>
    <t>JARAGUA DO SUL - 89258-330</t>
  </si>
  <si>
    <t>JOINVILLE - 89204-310</t>
  </si>
  <si>
    <t>HORTOLANDIA - 13185-010</t>
  </si>
  <si>
    <t>RIO GRANDE - 96202-400</t>
  </si>
  <si>
    <t>Sao Paulo - 04571-150</t>
  </si>
  <si>
    <t>SAO PAULO - 05321-903</t>
  </si>
  <si>
    <t>Guarulhos - 07010-010</t>
  </si>
  <si>
    <t>Santana de Parnaiba - 06502-001</t>
  </si>
  <si>
    <t>Guarulhos - 07030-020</t>
  </si>
  <si>
    <t>Guarulhos - 07090-070</t>
  </si>
  <si>
    <t>Guarulhos - 07013-100</t>
  </si>
  <si>
    <t>Mogi das Cruzes - 08750-610</t>
  </si>
  <si>
    <t>Sao Paulo - 01234-001</t>
  </si>
  <si>
    <t>Sao Bernardo do Campo - 09893-000</t>
  </si>
  <si>
    <t>Rio Verde - 75906-131</t>
  </si>
  <si>
    <t>Sao Paulo - 87722-000</t>
  </si>
  <si>
    <t>Manaus - 69053-560</t>
  </si>
  <si>
    <t>FORTALEZA - 60874-320</t>
  </si>
  <si>
    <t>Santos - 01311-200</t>
  </si>
  <si>
    <t>CAMPINAS - 13053-027</t>
  </si>
  <si>
    <t>PORTO ALEGRE - 90040-130</t>
  </si>
  <si>
    <t>CAJAMAR - 07786-555</t>
  </si>
  <si>
    <t>FOZ DO IGUACU - 85859-692</t>
  </si>
  <si>
    <t>MANAUS - 69050-000</t>
  </si>
  <si>
    <t>CAJAMAR - 07760-390</t>
  </si>
  <si>
    <t>FRANCISCO MORATO - 07911-275</t>
  </si>
  <si>
    <t>RECIFE - 50060-010</t>
  </si>
  <si>
    <t>DIADEMA - 09950-650</t>
  </si>
  <si>
    <t>JACAREI - 12328-340</t>
  </si>
  <si>
    <t>SAO PAULO - 05411-000</t>
  </si>
  <si>
    <t>CAMPINAS - 13025-003</t>
  </si>
  <si>
    <t>GUARULHOS - 07160-170</t>
  </si>
  <si>
    <t>Manaus - 69050-001</t>
  </si>
  <si>
    <t>VITORIA - 29050-335</t>
  </si>
  <si>
    <t>Guarapuava - 85010-000</t>
  </si>
  <si>
    <t>Santos - 11010-100</t>
  </si>
  <si>
    <t>Sao Paulo - 04311-030</t>
  </si>
  <si>
    <t>Concordia - 89712-270</t>
  </si>
  <si>
    <t>Vila Velha - 29113-515</t>
  </si>
  <si>
    <t>Sao Paulo - 03801-010</t>
  </si>
  <si>
    <t>Sao Paulo - 04567-003</t>
  </si>
  <si>
    <t>Guabiruba - 88360-000</t>
  </si>
  <si>
    <t>BLUMENAU - 89052-015</t>
  </si>
  <si>
    <t>Palhoca - 88135-639</t>
  </si>
  <si>
    <t>SAO JOSE DOS CAMPOS - 12245-489</t>
  </si>
  <si>
    <t>Santos - 11060-000</t>
  </si>
  <si>
    <t>Indaiatuba - 13347-500</t>
  </si>
  <si>
    <t>Camacari - 42810-200</t>
  </si>
  <si>
    <t>Seropedica - 23892-270</t>
  </si>
  <si>
    <t>Campo Grande - 79108-550</t>
  </si>
  <si>
    <t>DIADEMA - 09962-640</t>
  </si>
  <si>
    <t>SAO JOSE DOS CAMPOS - 12243-390</t>
  </si>
  <si>
    <t>CANOAS - 92030-790</t>
  </si>
  <si>
    <t>SAO VICENTE - 11350-110</t>
  </si>
  <si>
    <t>SANTOS - 11080-550</t>
  </si>
  <si>
    <t>Sao Paulo - 04029-100</t>
  </si>
  <si>
    <t>SAO JOSE DOS PINHAIS - 83085-537</t>
  </si>
  <si>
    <t>GUARUJA - 11454-630</t>
  </si>
  <si>
    <t>MANAUS - 69086-150</t>
  </si>
  <si>
    <t>Salvador - 41830-492</t>
  </si>
  <si>
    <t>BARUERI - 06420-130</t>
  </si>
  <si>
    <t>SAO PAULO - 04571-934</t>
  </si>
  <si>
    <t>MANAUS - 69060-601</t>
  </si>
  <si>
    <t>ITU - 13304-350</t>
  </si>
  <si>
    <t>PORTO ALEGRE - 90240-590</t>
  </si>
  <si>
    <t>SOROCABA - 18035-011</t>
  </si>
  <si>
    <t>SUMARE - 13178-574</t>
  </si>
  <si>
    <t>Nova Lima - 34018-006</t>
  </si>
  <si>
    <t>SOROCABA - 18085-480</t>
  </si>
  <si>
    <t>PARANAGUA - 83250-000</t>
  </si>
  <si>
    <t>SAO PAULO - 04111-001</t>
  </si>
  <si>
    <t>RECIFE - 51230-090</t>
  </si>
  <si>
    <t>SALVADOR - 40255-315</t>
  </si>
  <si>
    <t>INDIANOPOLIS - 04089-001</t>
  </si>
  <si>
    <t>PARANAGUA - 83221-344</t>
  </si>
  <si>
    <t>BARUERI - 06473-015</t>
  </si>
  <si>
    <t>SAO PAULO - 05075-060</t>
  </si>
  <si>
    <t>ITAJAI - 88310-661</t>
  </si>
  <si>
    <t>LIVRAMENTO DE NOSSA SENHORA - 46140-000</t>
  </si>
  <si>
    <t>SAO PAULO - 04617-000</t>
  </si>
  <si>
    <t>OLINDA - 53230-010</t>
  </si>
  <si>
    <t>GARANHUNS - 55293-909</t>
  </si>
  <si>
    <t>SAO PAULO - 04004-040</t>
  </si>
  <si>
    <t>BOTUCATU - 18607-791</t>
  </si>
  <si>
    <t>SOROCABA - 18053-372</t>
  </si>
  <si>
    <t>RIO GRANDE - 96211-010</t>
  </si>
  <si>
    <t>CURITIBA - 81720-000</t>
  </si>
  <si>
    <t>SAO CAETANO DO SUL - 09541-350</t>
  </si>
  <si>
    <t>PORTO ALEGRE - 90510-003</t>
  </si>
  <si>
    <t>GUARULHOS - 07145-020</t>
  </si>
  <si>
    <t>CASCAVEL - 85803-715</t>
  </si>
  <si>
    <t>MANAUS - 69085-288</t>
  </si>
  <si>
    <t>Londrina - 86039-000</t>
  </si>
  <si>
    <t>Sao Paulo - 04719-911</t>
  </si>
  <si>
    <t>Curitiba - 81630-070</t>
  </si>
  <si>
    <t>Salvador - 41290-025</t>
  </si>
  <si>
    <t>Campinas - 13060-130</t>
  </si>
  <si>
    <t>Sao Paulo - 02533-010</t>
  </si>
  <si>
    <t>Balneario Camboriu - 88330-376</t>
  </si>
  <si>
    <t>Cajamar - 07790-890</t>
  </si>
  <si>
    <t>Sao Paulo - 05095-010</t>
  </si>
  <si>
    <t>Sao Paulo - 02175-010</t>
  </si>
  <si>
    <t>Campinas - 13013-040</t>
  </si>
  <si>
    <t>SAO CAETANO DO SUL - 09510-100</t>
  </si>
  <si>
    <t>Sao Paulo - 03174-000</t>
  </si>
  <si>
    <t>Barueri - 06428-030</t>
  </si>
  <si>
    <t>Curitiba - 80540-000</t>
  </si>
  <si>
    <t>Sao Paulo - 03011-010</t>
  </si>
  <si>
    <t>Sao Jose dos Campos - 12227-090</t>
  </si>
  <si>
    <t>Florianopolis - 88034-001</t>
  </si>
  <si>
    <t>Sao Paulo - 04121-002</t>
  </si>
  <si>
    <t>JOINVILLE - 89204-070</t>
  </si>
  <si>
    <t>Santos - 11020-002</t>
  </si>
  <si>
    <t>Indaiatuba - 13335-010</t>
  </si>
  <si>
    <t>Sao Paulo - 04506-000</t>
  </si>
  <si>
    <t>Rio de Janeiro - 20021-140</t>
  </si>
  <si>
    <t>Curitiba - 81570-001</t>
  </si>
  <si>
    <t>Curitiba - 80060-010</t>
  </si>
  <si>
    <t>Curitiba - 81730-010</t>
  </si>
  <si>
    <t>Campinas - 13065-790</t>
  </si>
  <si>
    <t>Sao Paulo - 01455-000</t>
  </si>
  <si>
    <t>Sao Paulo - 04113-001</t>
  </si>
  <si>
    <t>Joinville - 89203-560</t>
  </si>
  <si>
    <t>Uruguaiana - 97500-181</t>
  </si>
  <si>
    <t>Sao Paulo - 04047-002</t>
  </si>
  <si>
    <t>Embu das Artes - 06835-310</t>
  </si>
  <si>
    <t>Sao Paulo - 04363-040</t>
  </si>
  <si>
    <t>Sao Paulo - 05119-000</t>
  </si>
  <si>
    <t>Jundiai - 13209-355</t>
  </si>
  <si>
    <t>Governador Valadares - 35057-760</t>
  </si>
  <si>
    <t>Ponta Grossa - 84052-070</t>
  </si>
  <si>
    <t>Indaiatuba - 13345-040</t>
  </si>
  <si>
    <t>Sao Paulo - 05265-130</t>
  </si>
  <si>
    <t>Santo Andre - 09271-410</t>
  </si>
  <si>
    <t>Diadema - 09910-170</t>
  </si>
  <si>
    <t>Santos - 11050-260</t>
  </si>
  <si>
    <t>Vitoria Da Conquista - 45020-030</t>
  </si>
  <si>
    <t>BRASILIA - 70040-909</t>
  </si>
  <si>
    <t>Curitiba - 80020-090</t>
  </si>
  <si>
    <t>Sao Paulo - 05858-003</t>
  </si>
  <si>
    <t>Sao Paulo - 01510-001</t>
  </si>
  <si>
    <t>Duque de Caxias - 25055-150</t>
  </si>
  <si>
    <t>Jundiai - 13214-370</t>
  </si>
  <si>
    <t>Valinhos - 13270-200</t>
  </si>
  <si>
    <t>Cachoeirinha - 94930-598</t>
  </si>
  <si>
    <t>Sao Paulo - 01502-000</t>
  </si>
  <si>
    <t>Sao Paulo - 04548-040</t>
  </si>
  <si>
    <t>Sao Paulo - 03585-130</t>
  </si>
  <si>
    <t>Cotia - 06712-410</t>
  </si>
  <si>
    <t>Porto Alegre - 91330-001</t>
  </si>
  <si>
    <t>Itajai - 88301-302</t>
  </si>
  <si>
    <t>Sao Paulo - 01218-000</t>
  </si>
  <si>
    <t>Uruguaiana - 97501-546</t>
  </si>
  <si>
    <t>Sao Paulo - 05005-000</t>
  </si>
  <si>
    <t>Sorocaba - 18048-000</t>
  </si>
  <si>
    <t>SAO PAULO - 04632-040</t>
  </si>
  <si>
    <t>OSASCO - 06253-040</t>
  </si>
  <si>
    <t>CAMPINAS - 13064-862</t>
  </si>
  <si>
    <t>RIO DE JANEIRO - 20080-003</t>
  </si>
  <si>
    <t>CURITIBA - 80740-000</t>
  </si>
  <si>
    <t>SANTOS - 11040-080</t>
  </si>
  <si>
    <t>SAO PAULO - 03308-030</t>
  </si>
  <si>
    <t>Parana - 83325-000</t>
  </si>
  <si>
    <t>SAO PAULO - 04723-001</t>
  </si>
  <si>
    <t>CAMPINAS - 13031-250</t>
  </si>
  <si>
    <t>SAO PAULO - 02760-070</t>
  </si>
  <si>
    <t>CURITIBA - 81030-330</t>
  </si>
  <si>
    <t>PORTO ALEGRE - 90110-001</t>
  </si>
  <si>
    <t>SAO PAULO - 02187-110</t>
  </si>
  <si>
    <t>CURITIBA - 81460-280</t>
  </si>
  <si>
    <t>PIRAQUARA - 83304-280</t>
  </si>
  <si>
    <t>FRANCA - 14401-248</t>
  </si>
  <si>
    <t>BARUERI - 06419-060</t>
  </si>
  <si>
    <t>JARAGUA DO SUL - 89269-899</t>
  </si>
  <si>
    <t>MOGI DAS CRUZES - 08820-460</t>
  </si>
  <si>
    <t>SOROCABA - 18076-600</t>
  </si>
  <si>
    <t>ESTEIO - 93270-650</t>
  </si>
  <si>
    <t>ITAPECERICA DA SERRA - 06852-495</t>
  </si>
  <si>
    <t>SAO JOSE DOS CAMPOS - 12216-040</t>
  </si>
  <si>
    <t>BELO HORIZONTE - 31720-410</t>
  </si>
  <si>
    <t>SOROCABA - 18076-290</t>
  </si>
  <si>
    <t>Rolandia - 86600-460</t>
  </si>
  <si>
    <t>Sao Jose - 88110-070</t>
  </si>
  <si>
    <t>Cascavel - 85802-010</t>
  </si>
  <si>
    <t>Criciuma - 88803-595</t>
  </si>
  <si>
    <t>Sao Bernardo do Campo - 09861-710</t>
  </si>
  <si>
    <t>Barueri - 06413-000</t>
  </si>
  <si>
    <t>SIDROLANDIA - 79170-000</t>
  </si>
  <si>
    <t>Assis - 19816-000</t>
  </si>
  <si>
    <t>Paranavai - 87706-055</t>
  </si>
  <si>
    <t>Americana - 13473-620</t>
  </si>
  <si>
    <t>Jandira - 06612-250</t>
  </si>
  <si>
    <t>Itumbiara - 75503-040</t>
  </si>
  <si>
    <t>Curitiba - 80420-090</t>
  </si>
  <si>
    <t>Sao Bernardo do Campo - 09688-000</t>
  </si>
  <si>
    <t>Pinhais - 83325-060</t>
  </si>
  <si>
    <t>Sorocaba - 18050-600</t>
  </si>
  <si>
    <t>PIRACICABA - 13400-520</t>
  </si>
  <si>
    <t>SAO CARLOS - 13560-250</t>
  </si>
  <si>
    <t>SAO JOSE DOS PINHAIS - 83045-210</t>
  </si>
  <si>
    <t>MARACANAU - 61935-180</t>
  </si>
  <si>
    <t>GUARULHOS - 07192-230</t>
  </si>
  <si>
    <t>SAO PAULO - 02430-000</t>
  </si>
  <si>
    <t>SAO PAULO - 04730-090</t>
  </si>
  <si>
    <t>SAO JOSE DOS PINHAIS - 83015-010</t>
  </si>
  <si>
    <t>Itapevi - 06696-000</t>
  </si>
  <si>
    <t>Recife - 52021-170</t>
  </si>
  <si>
    <t>Sao Paulo - 04779-900</t>
  </si>
  <si>
    <t>PEDERNEIRAS - 17286-899</t>
  </si>
  <si>
    <t>Caieiras - 07717-420</t>
  </si>
  <si>
    <t>Torres - 95560-000</t>
  </si>
  <si>
    <t>Rio de Janeiro - 21532-470</t>
  </si>
  <si>
    <t>Sao Paulo - 01503-020</t>
  </si>
  <si>
    <t>Curitiba - 81280-140</t>
  </si>
  <si>
    <t>Belo Horizonte - 30110-028</t>
  </si>
  <si>
    <t>Sao Paulo - 04301-001</t>
  </si>
  <si>
    <t>Sao Jose - 88101-290</t>
  </si>
  <si>
    <t>GOIANIA - 74672-420</t>
  </si>
  <si>
    <t>DIADEMA - 09910-720</t>
  </si>
  <si>
    <t>PAULINIA - 13141-074</t>
  </si>
  <si>
    <t>SAO JOSE DOS PINHAIS - 83050-320</t>
  </si>
  <si>
    <t>GUARULHOS - 07196-220</t>
  </si>
  <si>
    <t>SAO PAULO - 03151-020</t>
  </si>
  <si>
    <t>SAO JOSE DOS CAMPOS - 12213-088</t>
  </si>
  <si>
    <t>SANTOS - 11060-401</t>
  </si>
  <si>
    <t>VITORIA - 29052-210</t>
  </si>
  <si>
    <t>SAO PAULO - 04270-000</t>
  </si>
  <si>
    <t>JUNDIAI - 13213-122</t>
  </si>
  <si>
    <t>CAMPINAS - 13069320</t>
  </si>
  <si>
    <t>PINHAIS - 83323-060</t>
  </si>
  <si>
    <t>AMERICANA - 13474-012</t>
  </si>
  <si>
    <t>SAO JOSE DOS CAMPOS - 12226-369</t>
  </si>
  <si>
    <t>SAO JOSE DOS CAMPOS - 12221-690</t>
  </si>
  <si>
    <t>BELO HORIZONTE - 31255-190</t>
  </si>
  <si>
    <t>SAO PAULO - 05734-100</t>
  </si>
  <si>
    <t>TERESINA - 64027-450</t>
  </si>
  <si>
    <t>JOINVILLE - 89201-480</t>
  </si>
  <si>
    <t>PORTO ALEGRE - 90040-390</t>
  </si>
  <si>
    <t>PORTO ALEGRE - 91130-330</t>
  </si>
  <si>
    <t>SANTOS - 11075-251</t>
  </si>
  <si>
    <t>MANAUS - 69049-625</t>
  </si>
  <si>
    <t>CAMPINAS - 13087-557</t>
  </si>
  <si>
    <t>RECIFE - 51200-220</t>
  </si>
  <si>
    <t>SANTANA DE PARNAIBA - 06515-090</t>
  </si>
  <si>
    <t>SAO BERNARDO DO CAMPO - 09891-420</t>
  </si>
  <si>
    <t>SANTO ANDRE - 09040-210</t>
  </si>
  <si>
    <t>SAO PAULO - 05421-010</t>
  </si>
  <si>
    <t>Sao Paulo - 02052-001</t>
  </si>
  <si>
    <t>Sao Paulo - 04307-000</t>
  </si>
  <si>
    <t>Jundiai - 13218-010</t>
  </si>
  <si>
    <t>Colombo - 83413-587</t>
  </si>
  <si>
    <t>Sao Paulo - 05016-010</t>
  </si>
  <si>
    <t>Sao Bento do Sul - 89289-580</t>
  </si>
  <si>
    <t>Santa Gertrudes - 13514-002</t>
  </si>
  <si>
    <t>Porto Alegre - 91140-001</t>
  </si>
  <si>
    <t>Jundiai - 13202-420</t>
  </si>
  <si>
    <t>Sao Paulo - 03414-110</t>
  </si>
  <si>
    <t>Porto Alegre - 90110-270</t>
  </si>
  <si>
    <t>Valinhos - 13276-030</t>
  </si>
  <si>
    <t>Sao Paulo - 04551-909</t>
  </si>
  <si>
    <t>Miracatu - 11850-000</t>
  </si>
  <si>
    <t>Sao Paulo - 01004-000</t>
  </si>
  <si>
    <t>Curitiba - 82900-060</t>
  </si>
  <si>
    <t>Santos - 11087-070</t>
  </si>
  <si>
    <t>Pinhais - 83323-100</t>
  </si>
  <si>
    <t>Macae - 27915-011</t>
  </si>
  <si>
    <t>EMBU DAS ARTES - 06814-010</t>
  </si>
  <si>
    <t>Curitiba - 82810-606</t>
  </si>
  <si>
    <t>Santos - 11025-140</t>
  </si>
  <si>
    <t>Sao Jose dos Campos - 12233-400</t>
  </si>
  <si>
    <t>Jundiai - 13201-840</t>
  </si>
  <si>
    <t>Jundiai - 13201-843</t>
  </si>
  <si>
    <t>Canoas - 92323-130</t>
  </si>
  <si>
    <t>Sao Paulo - 02721-000</t>
  </si>
  <si>
    <t>Rio De Janeiro - 20511-330</t>
  </si>
  <si>
    <t>Campinas - 13035-270</t>
  </si>
  <si>
    <t>Sao Paulo - 02519-200</t>
  </si>
  <si>
    <t>SANTOS - 11010-340</t>
  </si>
  <si>
    <t>Santos - 11070-000</t>
  </si>
  <si>
    <t>Santos - 11015-211</t>
  </si>
  <si>
    <t>Sao Paulo - 04002-909</t>
  </si>
  <si>
    <t>Sao Paulo - 03316-000</t>
  </si>
  <si>
    <t>Sao Paulo - 04378-300</t>
  </si>
  <si>
    <t>Recife - 51021-040</t>
  </si>
  <si>
    <t>Taboao da Serra - 06760-900</t>
  </si>
  <si>
    <t>Sao Paulo - 04160-001</t>
  </si>
  <si>
    <t>Itupeva - 13299-700</t>
  </si>
  <si>
    <t>Barueri - 06460-040</t>
  </si>
  <si>
    <t>Macae - 27972-250</t>
  </si>
  <si>
    <t>Sao Paulo - 01451-001</t>
  </si>
  <si>
    <t>Vila Velha - 29104-374</t>
  </si>
  <si>
    <t>Sao Jose do Rio Preto - 15062-000</t>
  </si>
  <si>
    <t>Florianopolis - 88015-110</t>
  </si>
  <si>
    <t>Joinville - 89201-205</t>
  </si>
  <si>
    <t>Araraquara - 14805-303</t>
  </si>
  <si>
    <t>Itajai - 88304-101</t>
  </si>
  <si>
    <t>Sao Paulo - 05311-000</t>
  </si>
  <si>
    <t>Contagem - 32310-210</t>
  </si>
  <si>
    <t>Sao Paulo - 02515-010</t>
  </si>
  <si>
    <t>Osasco - 06233-130</t>
  </si>
  <si>
    <t>Sao Paulo - 04578-910</t>
  </si>
  <si>
    <t>Embu Das Artes - 06803-275</t>
  </si>
  <si>
    <t>Cotia - 06709-300</t>
  </si>
  <si>
    <t>Diadema - 09951-400</t>
  </si>
  <si>
    <t>Sao Paulo - 02144-050</t>
  </si>
  <si>
    <t>Rio de Janeiro - 20931-004</t>
  </si>
  <si>
    <t>Santos - 11013-110</t>
  </si>
  <si>
    <t>Brasilia - 70680-900</t>
  </si>
  <si>
    <t>Florianopolis - 88034-257</t>
  </si>
  <si>
    <t>Santos - 11015-401</t>
  </si>
  <si>
    <t>Sao Jose dos Campos - 12238-578</t>
  </si>
  <si>
    <t>Belo Horizonte - 30770-162</t>
  </si>
  <si>
    <t>Indaiatuba - 13347-390</t>
  </si>
  <si>
    <t>Taquara - 95612-450</t>
  </si>
  <si>
    <t>Fortaleza - 60182-330</t>
  </si>
  <si>
    <t>MARACANAU - 61930-000</t>
  </si>
  <si>
    <t>Sao Paulo - 05124-030</t>
  </si>
  <si>
    <t>Sao Paulo - 04707-000</t>
  </si>
  <si>
    <t>Rio de Janeiro - 22775-022</t>
  </si>
  <si>
    <t>INDAIATUBA - 13332-551</t>
  </si>
  <si>
    <t>CAXIAS DO SUL - 95010-005</t>
  </si>
  <si>
    <t>SANTOS - 11010-122</t>
  </si>
  <si>
    <t>SAO PAULO - 04795-912</t>
  </si>
  <si>
    <t>SAO JOSE DOS PINHAIS - 83085-190</t>
  </si>
  <si>
    <t>RECIFE - 50040-110</t>
  </si>
  <si>
    <t>POUSO ALEGRE - 37561-162</t>
  </si>
  <si>
    <t>RECIFE - 52221-175</t>
  </si>
  <si>
    <t>CURITIBA - 81730-090</t>
  </si>
  <si>
    <t>JUNDIAI - 13212-070</t>
  </si>
  <si>
    <t>SAO JOSE DOS CAMPOS - 12237-070</t>
  </si>
  <si>
    <t>SAO PAULO - 02816-010</t>
  </si>
  <si>
    <t>Cachoeiro de Itapemirim - 29320-899</t>
  </si>
  <si>
    <t>Campo Grande - 79050-220</t>
  </si>
  <si>
    <t>Curitiba - 80230-010</t>
  </si>
  <si>
    <t>Presidente Prudente - 19013-330</t>
  </si>
  <si>
    <t>Sao Vicente - 11350-000</t>
  </si>
  <si>
    <t>Porto Alegre - 91330-291</t>
  </si>
  <si>
    <t>Campinas - 13080-220</t>
  </si>
  <si>
    <t>Recife - 50720-135</t>
  </si>
  <si>
    <t>Inhumas - 75400-000</t>
  </si>
  <si>
    <t>Sao Paulo - 03085-030</t>
  </si>
  <si>
    <t>Campo Bom - 93700-000</t>
  </si>
  <si>
    <t>Sorocaba - 18085-090</t>
  </si>
  <si>
    <t>Ribeirao Preto - 14098-510</t>
  </si>
  <si>
    <t>Sao Paulo - 05073-001</t>
  </si>
  <si>
    <t>Indaiatuba - 13338-010</t>
  </si>
  <si>
    <t>Itajai - 88305-230</t>
  </si>
  <si>
    <t>Resende - 27525-598</t>
  </si>
  <si>
    <t>Vespasiano - 33203-144</t>
  </si>
  <si>
    <t>JOINVILLE - 89217-301</t>
  </si>
  <si>
    <t>CAMPINAS - 13070-137</t>
  </si>
  <si>
    <t>JOINVILLE - 89226-435</t>
  </si>
  <si>
    <t>PORTO ALEGRE - 90110-170</t>
  </si>
  <si>
    <t>SAO JOAO DE MERITI - 25585-160</t>
  </si>
  <si>
    <t>UBERABA - 38065-165</t>
  </si>
  <si>
    <t>SANTOS - 11355-010</t>
  </si>
  <si>
    <t>MONGAGUA - 11730-000</t>
  </si>
  <si>
    <t>SAO PAULO - 04285-000</t>
  </si>
  <si>
    <t>SAO PAULO - 04843-225</t>
  </si>
  <si>
    <t>SAO PAULO - 04086-010</t>
  </si>
  <si>
    <t>JOINVILLE - 89221-750</t>
  </si>
  <si>
    <t>GUARULHOS - 07113-001</t>
  </si>
  <si>
    <t>SAO JOSE DOS PINHAIS - 83005-010</t>
  </si>
  <si>
    <t>SAO PAULO - 02122-090</t>
  </si>
  <si>
    <t>MANAUS - 69070-410</t>
  </si>
  <si>
    <t>FORTALEZA - 60874-380</t>
  </si>
  <si>
    <t>SAO PAULO - 04203-051</t>
  </si>
  <si>
    <t>SAO PAULO - 05844-130</t>
  </si>
  <si>
    <t>CAMPINAS - 13024-912</t>
  </si>
  <si>
    <t>FLORIANOPOLIS - 88047-902</t>
  </si>
  <si>
    <t>SAO PAULO - 04309-011</t>
  </si>
  <si>
    <t>SAO PAULO - 04575-903</t>
  </si>
  <si>
    <t>SAO PAULO - 05780-400</t>
  </si>
  <si>
    <t>SAO PAULO - 04517-040</t>
  </si>
  <si>
    <t>SAO PAULO - 03175-001</t>
  </si>
  <si>
    <t>PORTO ALEGRE - 91120-340</t>
  </si>
  <si>
    <t>SAO JOSE DOS CAMPOS - 12248-502</t>
  </si>
  <si>
    <t>VALINHOS - 13275-410</t>
  </si>
  <si>
    <t>SAO PAULO - 08253-320</t>
  </si>
  <si>
    <t>GUARULHOS - 07143-500</t>
  </si>
  <si>
    <t>CARAPICUIBA - 06341-700</t>
  </si>
  <si>
    <t>SAO PAULO - 03563-080</t>
  </si>
  <si>
    <t>SAO BERNARDO DO CAMPO - 09891-901</t>
  </si>
  <si>
    <t>SUMARE - 13108-008</t>
  </si>
  <si>
    <t>ITAJAI - 88311-553</t>
  </si>
  <si>
    <t>COTIA - 06713-320</t>
  </si>
  <si>
    <t>CRICIUMA - 88804-290</t>
  </si>
  <si>
    <t>SUMARE - 13180-151</t>
  </si>
  <si>
    <t>Jundiai - 13209-310</t>
  </si>
  <si>
    <t>PORTO ALEGRE - 90810-190</t>
  </si>
  <si>
    <t>BARUERI - 06418-020</t>
  </si>
  <si>
    <t>Louveira - 13294-900</t>
  </si>
  <si>
    <t>Estiva Gerbi - 13857-000</t>
  </si>
  <si>
    <t>Aracariguama - 18147-000</t>
  </si>
  <si>
    <t>Sao Paulo - 01126-010</t>
  </si>
  <si>
    <t>JOINVILLE - 89228-261</t>
  </si>
  <si>
    <t>Saltinho - 13442-002</t>
  </si>
  <si>
    <t>Rio de Janeiro - 20050-005</t>
  </si>
  <si>
    <t>BLUMENAU - 89066-001</t>
  </si>
  <si>
    <t>CAMPO GRANDE - 79103-011</t>
  </si>
  <si>
    <t>MACAPA - 68914-999</t>
  </si>
  <si>
    <t>CAJAMAR - 07776-430</t>
  </si>
  <si>
    <t>Sao Paulo - 01311-914</t>
  </si>
  <si>
    <t>Chapeco - 89809-300</t>
  </si>
  <si>
    <t>SAO PAULO - 01044-000</t>
  </si>
  <si>
    <t>CAMPINAS - 13033-210</t>
  </si>
  <si>
    <t>RIO DE JANEIRO (HUMAITA ) - 22271-070</t>
  </si>
  <si>
    <t>CENTRO - 20090-000</t>
  </si>
  <si>
    <t>SANTOS - 11013-050</t>
  </si>
  <si>
    <t>CURITIBA - 81070-000</t>
  </si>
  <si>
    <t>SAO PAULO - 04343-900</t>
  </si>
  <si>
    <t>CUBATAO - 11510-000</t>
  </si>
  <si>
    <t>SAO PAULO - 01405-900</t>
  </si>
  <si>
    <t>SANTOS - 11025-021</t>
  </si>
  <si>
    <t>Benedito Novo - 89124-000</t>
  </si>
  <si>
    <t>Apucarana - 86813-250</t>
  </si>
  <si>
    <t>Afonso Claudio - 29600-000</t>
  </si>
  <si>
    <t>Rio de Janeiro - 20040-002</t>
  </si>
  <si>
    <t>Indaiatuba - 13347-659</t>
  </si>
  <si>
    <t>Sao Bento do Sul - 89284-630</t>
  </si>
  <si>
    <t>Lencois Paulista - 18682-870</t>
  </si>
  <si>
    <t>Videira - 89560-000</t>
  </si>
  <si>
    <t>Campinas - 13063-140</t>
  </si>
  <si>
    <t>Jundiai - 13201-037</t>
  </si>
  <si>
    <t>Sao Jose dos Pinhais - 83070-152</t>
  </si>
  <si>
    <t>Manaus - 69023-003</t>
  </si>
  <si>
    <t>PORTO UNIAO - 89400-000</t>
  </si>
  <si>
    <t>Sao Paulo - 05359-001</t>
  </si>
  <si>
    <t>Pinhais - 83323-220</t>
  </si>
  <si>
    <t>Maua - 09370-840</t>
  </si>
  <si>
    <t>Curitiba - 82400-421</t>
  </si>
  <si>
    <t>Cotia - 06708-210</t>
  </si>
  <si>
    <t>Cotia - 06715-780</t>
  </si>
  <si>
    <t>Valinhos - 13279-451</t>
  </si>
  <si>
    <t>Caxambu - 37440-000</t>
  </si>
  <si>
    <t>Barueri - 06419-080</t>
  </si>
  <si>
    <t>Caratinga - 35300-573</t>
  </si>
  <si>
    <t>Pocos de Caldas - 37704-356</t>
  </si>
  <si>
    <t>Canoas - 92420-037</t>
  </si>
  <si>
    <t>Lucelia - 17780-000</t>
  </si>
  <si>
    <t>Suzano - 08616-770</t>
  </si>
  <si>
    <t>Hortolandia - 13187-065</t>
  </si>
  <si>
    <t>CAXIAS DO SUL - 95112-133</t>
  </si>
  <si>
    <t>Rio de Janeiro - 21020-290</t>
  </si>
  <si>
    <t>Sumare - 13171-105</t>
  </si>
  <si>
    <t>Sao Paulo - 04185-150</t>
  </si>
  <si>
    <t>Sao Jose do Rio Claro - 78435-000</t>
  </si>
  <si>
    <t>Dois Vizinhos - 85660-000</t>
  </si>
  <si>
    <t>Sao Paulo - 04338-090</t>
  </si>
  <si>
    <t>Franco da Rocha - 07809-105</t>
  </si>
  <si>
    <t>Itaborai - 24859-180</t>
  </si>
  <si>
    <t>Serra - 29168-062</t>
  </si>
  <si>
    <t>Cotia - 06720-350</t>
  </si>
  <si>
    <t>SAO JOSE DO RIO PRETO - 15064-189</t>
  </si>
  <si>
    <t>Cascavel - 85804-605</t>
  </si>
  <si>
    <t>Sete Lagoas - 35703-387</t>
  </si>
  <si>
    <t>Alfenas - 37130-001</t>
  </si>
  <si>
    <t>Curitiba - 80060-050</t>
  </si>
  <si>
    <t>Sao Goncalo - 24754-250</t>
  </si>
  <si>
    <t>Sao Caetano do Sul - 09540-280</t>
  </si>
  <si>
    <t>Alta Floresta - 78580-000</t>
  </si>
  <si>
    <t>Americana - 13465-040</t>
  </si>
  <si>
    <t>Itajuba - 37504-900</t>
  </si>
  <si>
    <t>Ipatinga - 35160-295</t>
  </si>
  <si>
    <t>Guajara-Mirim - 76850-000</t>
  </si>
  <si>
    <t>Rio de Janeiro - 20021-040</t>
  </si>
  <si>
    <t>Pindamonhangaba - 12420-010</t>
  </si>
  <si>
    <t>Sao Caetano do Sul - 09550-720</t>
  </si>
  <si>
    <t>Indaiatuba - 13330-450</t>
  </si>
  <si>
    <t>NAO-ME-TOQUE - 99470-000</t>
  </si>
  <si>
    <t>Cacoal - 76965-868</t>
  </si>
  <si>
    <t>Sao Paulo - 03312-052</t>
  </si>
  <si>
    <t>Sao Paulo - 05016-080</t>
  </si>
  <si>
    <t>Sao Paulo - 01128-000</t>
  </si>
  <si>
    <t>Sao Paulo - 04361-090</t>
  </si>
  <si>
    <t>Sao Paulo - 04042-002</t>
  </si>
  <si>
    <t>Paulinia - 13140-729</t>
  </si>
  <si>
    <t>Barueri - 06465-100</t>
  </si>
  <si>
    <t>Sao Paulo - 04145-011</t>
  </si>
  <si>
    <t>Sao Paulo - 04710-080</t>
  </si>
  <si>
    <t>Pinhais - 83324-100</t>
  </si>
  <si>
    <t>Boca do Acre - 69850-000</t>
  </si>
  <si>
    <t>Caxias Do Sul - 95058-030</t>
  </si>
  <si>
    <t>Cabreuva - 13315-295</t>
  </si>
  <si>
    <t>Jaguaruna - 88715-000</t>
  </si>
  <si>
    <t>Sao Jose - 88117-013</t>
  </si>
  <si>
    <t>Santa Maria - 97010-050</t>
  </si>
  <si>
    <t>Curitiba - 81290-280</t>
  </si>
  <si>
    <t>Concordia - 89728-000</t>
  </si>
  <si>
    <t>Pindamonhangaba - 12414-020</t>
  </si>
  <si>
    <t>Antonio Prado - 95250-000</t>
  </si>
  <si>
    <t>Sao Paulo - 02065-010</t>
  </si>
  <si>
    <t>Sumare - 13177-901</t>
  </si>
  <si>
    <t>Sorocaba - 18103-702</t>
  </si>
  <si>
    <t>Criciuma - 88803-470</t>
  </si>
  <si>
    <t>Sao Paulo - 04220-040</t>
  </si>
  <si>
    <t>Curitiba - 81930-165</t>
  </si>
  <si>
    <t>Sumare - 13175-646</t>
  </si>
  <si>
    <t>Sete Lagoas - 35703-900</t>
  </si>
  <si>
    <t>Sao Paulo - 02520-100</t>
  </si>
  <si>
    <t>Diadema - 09980-000</t>
  </si>
  <si>
    <t>Pouso Redondo - 89173-000</t>
  </si>
  <si>
    <t>Bento Goncalves - 95700-068</t>
  </si>
  <si>
    <t>Ribeirao Preto - 14075-120</t>
  </si>
  <si>
    <t>Santa Cecilia - 89540-000</t>
  </si>
  <si>
    <t>SAO PAULO - 03450-000</t>
  </si>
  <si>
    <t>CURITIBA - 81240-380</t>
  </si>
  <si>
    <t>PORTO ALEGRE - 91340-430</t>
  </si>
  <si>
    <t>SAO BERNARDO DO CAMPO - 09770-000</t>
  </si>
  <si>
    <t>VALINHOS - 13271-608</t>
  </si>
  <si>
    <t>SAO PAULO - 04856-080</t>
  </si>
  <si>
    <t>BLUMENAU - 89012-001</t>
  </si>
  <si>
    <t>RIO GRANDE - 96200-330</t>
  </si>
  <si>
    <t>SANTA BARBARA D'OESTE - 13454-178</t>
  </si>
  <si>
    <t>SALVADOR - 41262-115</t>
  </si>
  <si>
    <t>CURITIBA - 81480-416</t>
  </si>
  <si>
    <t>ASSIS - 19802-092</t>
  </si>
  <si>
    <t>RIO DE JANEIRO - 20220-350</t>
  </si>
  <si>
    <t>DIADEMA - 09961-540</t>
  </si>
  <si>
    <t>PARANAGUA - 83209-658</t>
  </si>
  <si>
    <t>MATAO - 15997-178</t>
  </si>
  <si>
    <t>MANAUS - 69036-595</t>
  </si>
  <si>
    <t>MANAUS - 69063-510</t>
  </si>
  <si>
    <t>ITAUNA - 35681-161</t>
  </si>
  <si>
    <t>SAO PAULO - 03025-030</t>
  </si>
  <si>
    <t>SIMOES FILHO - 43719-695</t>
  </si>
  <si>
    <t>Guarulhos - 07170-150</t>
  </si>
  <si>
    <t>Vitoria - 29056-020</t>
  </si>
  <si>
    <t>Cabo de Santo Agostinho - 54505-000</t>
  </si>
  <si>
    <t>Contagem - 32210-130</t>
  </si>
  <si>
    <t>Americana - 13479-300</t>
  </si>
  <si>
    <t>Cuiaba - 78099-899</t>
  </si>
  <si>
    <t>PORTO ALEGRE - 90010-460</t>
  </si>
  <si>
    <t>SAO PAULO - 04180-030</t>
  </si>
  <si>
    <t>RECIFE - 51200-250</t>
  </si>
  <si>
    <t>SAO PAULO - 05419-000</t>
  </si>
  <si>
    <t>BARUERI - 06437-030</t>
  </si>
  <si>
    <t>SAO PAULO - 04571-220</t>
  </si>
  <si>
    <t>CAJAMAR - 07787-515</t>
  </si>
  <si>
    <t>CAJAMAR - 07787-115</t>
  </si>
  <si>
    <t>SAO PAULO - 04514-041</t>
  </si>
  <si>
    <t>MANAUS - 69088-301</t>
  </si>
  <si>
    <t>JAU - 17212-171</t>
  </si>
  <si>
    <t>MANAUS - 69043-200</t>
  </si>
  <si>
    <t>SAO PAULO - 05407-003</t>
  </si>
  <si>
    <t>Indaiatuba - 13347-300</t>
  </si>
  <si>
    <t>Sao Paulo - 03104-000</t>
  </si>
  <si>
    <t>Sao Paulo - 05638-110</t>
  </si>
  <si>
    <t>Sao Bernardo do Campo - 09850-010</t>
  </si>
  <si>
    <t>Sao Paulo - 04186-100</t>
  </si>
  <si>
    <t>Palhoca - 88132-149</t>
  </si>
  <si>
    <t>Sao Paulo - 03804-030</t>
  </si>
  <si>
    <t>Sao Paulo - 04548-005</t>
  </si>
  <si>
    <t>Presidente Prudente - 19013-250</t>
  </si>
  <si>
    <t>Porto Alegre - 90050-100</t>
  </si>
  <si>
    <t>Campinas - 13020-901</t>
  </si>
  <si>
    <t>Sao Paulo - 04517-002</t>
  </si>
  <si>
    <t>Sao Paulo - 04201-000</t>
  </si>
  <si>
    <t>Sao Paulo - 05848-090</t>
  </si>
  <si>
    <t>Guarulhos - 07023-000</t>
  </si>
  <si>
    <t>Santos - 11060-440</t>
  </si>
  <si>
    <t>Sao Paulo - 01013-001</t>
  </si>
  <si>
    <t>Sao Paulo - 02552-030</t>
  </si>
  <si>
    <t>Goiania - 74740-090</t>
  </si>
  <si>
    <t>Embu Das Artes - 06803-000</t>
  </si>
  <si>
    <t>Brasilia - 70200-003</t>
  </si>
  <si>
    <t>Sao Paulo - 03323-040</t>
  </si>
  <si>
    <t>Santo Andre - 09070-240</t>
  </si>
  <si>
    <t>Embu das Artes - 06803-470</t>
  </si>
  <si>
    <t>Viamao - 94420-400</t>
  </si>
  <si>
    <t>Sao Paulo - 05510-000</t>
  </si>
  <si>
    <t>Sao Paulo - 04571-020</t>
  </si>
  <si>
    <t>Santos - 11075-221</t>
  </si>
  <si>
    <t>Itupeva - 13295-612</t>
  </si>
  <si>
    <t>Macae - 27930-350</t>
  </si>
  <si>
    <t>Varginha - 37026-050</t>
  </si>
  <si>
    <t>Niteroi - 24360-300</t>
  </si>
  <si>
    <t>Sao Paulo - 01034-010</t>
  </si>
  <si>
    <t>Pouso Alegre - 37558-608</t>
  </si>
  <si>
    <t>Sao Paulo - 03109-000</t>
  </si>
  <si>
    <t>Senador Canedo - 75250-000</t>
  </si>
  <si>
    <t>Mogi das Cruzes - 08770-041</t>
  </si>
  <si>
    <t>Rio de Janeiro - 22421-010</t>
  </si>
  <si>
    <t>BETIM - 32667-465</t>
  </si>
  <si>
    <t>SAO PAULO - 02131-040</t>
  </si>
  <si>
    <t>Campinas - 13082-000</t>
  </si>
  <si>
    <t>SALTO - 13322-224</t>
  </si>
  <si>
    <t>CAMPINAS - 13073-035</t>
  </si>
  <si>
    <t>CAXIAS DO SUL - 95055-123</t>
  </si>
  <si>
    <t>CAMPINAS - 13087-552</t>
  </si>
  <si>
    <t>SAO LEOPOLDO - 93010-180</t>
  </si>
  <si>
    <t>CAMPINAS - 13054-592</t>
  </si>
  <si>
    <t>RIO DE JANEIRO - 89070-200</t>
  </si>
  <si>
    <t>Sao Paulo - 04634-040</t>
  </si>
  <si>
    <t>FORTALEZA - 60170-078</t>
  </si>
  <si>
    <t>RIO DE JANEIRO - 20931-003</t>
  </si>
  <si>
    <t>SAO PAULO - 02130-020</t>
  </si>
  <si>
    <t>SAO PAULO - 03318-000</t>
  </si>
  <si>
    <t>JAGUARUNA - 89249-000</t>
  </si>
  <si>
    <t>MANAUS - 69087-241</t>
  </si>
  <si>
    <t>MANAUS - 69098-084</t>
  </si>
  <si>
    <t>BELEM - 01311-000</t>
  </si>
  <si>
    <t>CURITIBA - 81110-050</t>
  </si>
  <si>
    <t>SAO PAULO - 04913-020</t>
  </si>
  <si>
    <t>CAMPINAS - 13059-420</t>
  </si>
  <si>
    <t>SAO PAULO - 04847-050</t>
  </si>
  <si>
    <t>FRANCISCO MORATO - 07940-030</t>
  </si>
  <si>
    <t>RIO DE JANEIRO - 21930-300</t>
  </si>
  <si>
    <t>COTIA - 06700-573</t>
  </si>
  <si>
    <t>SAO PAULO - 02993-230</t>
  </si>
  <si>
    <t>SAO PAULO - 03983-040</t>
  </si>
  <si>
    <t>JACAREI - 12323-364</t>
  </si>
  <si>
    <t>PIRACICABA - 13419-075</t>
  </si>
  <si>
    <t>RIO DE JANEIRO - 20050-902</t>
  </si>
  <si>
    <t>SAO PAULO - 04781-001</t>
  </si>
  <si>
    <t>CAMPINAS - 13060-461</t>
  </si>
  <si>
    <t>PARANAGUA - 83203-380</t>
  </si>
  <si>
    <t>SAO PAULO - 01537-000</t>
  </si>
  <si>
    <t>JOINVILLE - 89203-318</t>
  </si>
  <si>
    <t>RECIFE - 51030-735</t>
  </si>
  <si>
    <t>Itajai - 88318-251</t>
  </si>
  <si>
    <t>Sao Paulo - 01017-000</t>
  </si>
  <si>
    <t>PALHOCA - 88133-500</t>
  </si>
  <si>
    <t>PIRACICABA - 13413-510</t>
  </si>
  <si>
    <t>Itatiba - 13253-600</t>
  </si>
  <si>
    <t>SAO PAULO - 21941-900</t>
  </si>
  <si>
    <t>BELO HORIZONTE - 31270-700</t>
  </si>
  <si>
    <t>Sao Paulo - 01452-922</t>
  </si>
  <si>
    <t>Sao Paulo - 04383-050</t>
  </si>
  <si>
    <t>Jundiai - 13203-420</t>
  </si>
  <si>
    <t>GUARULHOS - 07034-080</t>
  </si>
  <si>
    <t>PALHOCA - 88130-300</t>
  </si>
  <si>
    <t>VILA VELHA - 29120-311</t>
  </si>
  <si>
    <t>FORTALEZA - 60150-162</t>
  </si>
  <si>
    <t>FLORIANOPOLIS - 88032-000</t>
  </si>
  <si>
    <t>GOIANIA - 74805-010</t>
  </si>
  <si>
    <t>GUARULHOS - 07111-350</t>
  </si>
  <si>
    <t>TERESINA - 64000-160</t>
  </si>
  <si>
    <t>CASCAVEL - 85801-000</t>
  </si>
  <si>
    <t>RIO BRANCO - 69900-062</t>
  </si>
  <si>
    <t>SANTOS - 11015-010</t>
  </si>
  <si>
    <t>SANTOS - 11089-110</t>
  </si>
  <si>
    <t>CAUCAIA - 61635-365</t>
  </si>
  <si>
    <t>SAO PAULO - 04224-030</t>
  </si>
  <si>
    <t>Rondonopolis - 78700-000</t>
  </si>
  <si>
    <t>Pirai - 27175-000</t>
  </si>
  <si>
    <t>SOROCABA - 18031-000</t>
  </si>
  <si>
    <t>GUARULHOS - 07223-090</t>
  </si>
  <si>
    <t>CAJAZEIRAS - 60864-012</t>
  </si>
  <si>
    <t>MACEIO - 57051-410</t>
  </si>
  <si>
    <t>OSASCO - 06223-050</t>
  </si>
  <si>
    <t>CAXIAS DO SUL - 95043-730</t>
  </si>
  <si>
    <t>PAULINIA - 13140-291</t>
  </si>
  <si>
    <t>FOZ DO IGUACU - PR - 85859-688</t>
  </si>
  <si>
    <t>SAO PAULO - 04447-021</t>
  </si>
  <si>
    <t>ITAJAI - 88309-640</t>
  </si>
  <si>
    <t>PAULISTA - 53413-250</t>
  </si>
  <si>
    <t>SALVADOR - 41610-265</t>
  </si>
  <si>
    <t>SAO PAULO - 01107-040</t>
  </si>
  <si>
    <t>FORTALEZA - 60180-410</t>
  </si>
  <si>
    <t>Rio de Janeiro - 21012-351</t>
  </si>
  <si>
    <t>JACAREI - 12319-510</t>
  </si>
  <si>
    <t>PORTO ALEGRE - 90870-070</t>
  </si>
  <si>
    <t>SAO PAULO - 02510-110</t>
  </si>
  <si>
    <t>SAO PAULO - 04513-040</t>
  </si>
  <si>
    <t>SAO PAULO - 05311-907</t>
  </si>
  <si>
    <t>PORTO ALEGRE - 90470-000</t>
  </si>
  <si>
    <t>Maua - 09371-520</t>
  </si>
  <si>
    <t>Sao Paulo - 01415-006</t>
  </si>
  <si>
    <t>Araucaria - 83707-746</t>
  </si>
  <si>
    <t>Porto Real - 27570-000</t>
  </si>
  <si>
    <t>Gravatai - 94065-140</t>
  </si>
  <si>
    <t>Sao Jose dos Pinhais - 83070-900</t>
  </si>
  <si>
    <t>GUARULHOS - 07060-100</t>
  </si>
  <si>
    <t>Guarulhos - 07231-000</t>
  </si>
  <si>
    <t>Itajai - 88301-210</t>
  </si>
  <si>
    <t>Ipojuca - 55598-078</t>
  </si>
  <si>
    <t>FOZ DO IGUACU - 85863-220</t>
  </si>
  <si>
    <t>CANOAS - 92120-070</t>
  </si>
  <si>
    <t>RIO DE JANEIRO - 20091-040</t>
  </si>
  <si>
    <t>SANTOS - 11095-030</t>
  </si>
  <si>
    <t>SALVADOR - 41510-045</t>
  </si>
  <si>
    <t>TRES RIOS - 25821-145</t>
  </si>
  <si>
    <t>CAMPINAS - 13031-390</t>
  </si>
  <si>
    <t>HORTOLANDIA - 13183-279</t>
  </si>
  <si>
    <t>SAO PAULO - 04530-030</t>
  </si>
  <si>
    <t>Rio de Janeiro - 22430-200</t>
  </si>
  <si>
    <t>Rio de Janeiro - 20071-004</t>
  </si>
  <si>
    <t>Campinas - 13064-798</t>
  </si>
  <si>
    <t>Campinas - 13082-730</t>
  </si>
  <si>
    <t>Itapevi - 06680-035</t>
  </si>
  <si>
    <t>Guarulhos - 07215-040</t>
  </si>
  <si>
    <t>Manaus - 69065-030</t>
  </si>
  <si>
    <t>Varzea Paulista - 13226-400</t>
  </si>
  <si>
    <t>Sao Paulo - 04568-000</t>
  </si>
  <si>
    <t>Uruguaiana - 97502-260</t>
  </si>
  <si>
    <t>Telemaco Borba - 84269-090</t>
  </si>
  <si>
    <t>Manaus - 69075-010</t>
  </si>
  <si>
    <t>Dourados - 79804-000</t>
  </si>
  <si>
    <t>SANTOS - 11085-582</t>
  </si>
  <si>
    <t>PORTO ALEGRE - 91787-201</t>
  </si>
  <si>
    <t>SAO PAULO - 04361-090</t>
  </si>
  <si>
    <t>CAMPINAS - 13104-180</t>
  </si>
  <si>
    <t>CURITIBA - 80730-000</t>
  </si>
  <si>
    <t>SAO PAULO - 01418-102</t>
  </si>
  <si>
    <t>CAMPINAS - 13052-502</t>
  </si>
  <si>
    <t>SAO VICENTE - 11365-100</t>
  </si>
  <si>
    <t>SAO BENTO DO SUL - 89285-901</t>
  </si>
  <si>
    <t>BRASIL - 69065-080</t>
  </si>
  <si>
    <t>SAO PAULO - 01207-001</t>
  </si>
  <si>
    <t>COTIA - 06709-015</t>
  </si>
  <si>
    <t>PORTO ALEGRE - 90440-110</t>
  </si>
  <si>
    <t>TERESINA - 64046-010</t>
  </si>
  <si>
    <t>SANTOS - 11020-004</t>
  </si>
  <si>
    <t>GUARUJA - 11497-015</t>
  </si>
  <si>
    <t>GUARUJA - 11463-260</t>
  </si>
  <si>
    <t>CARAPICUIBA - 06361-520</t>
  </si>
  <si>
    <t>MANAUS - 69096-610</t>
  </si>
  <si>
    <t>MANAUS - 69042-125</t>
  </si>
  <si>
    <t>VALINHOS - 13271-280</t>
  </si>
  <si>
    <t>CAMACARI - 42816-220</t>
  </si>
  <si>
    <t>BARUERI - 06460-100</t>
  </si>
  <si>
    <t>Vargeao - 89690-000</t>
  </si>
  <si>
    <t>LOUVEIRA - 13290-546</t>
  </si>
  <si>
    <t>RIO DE JANEIRO - 22775-003</t>
  </si>
  <si>
    <t>Santos - 11050-100</t>
  </si>
  <si>
    <t>Itajai - 88301-360</t>
  </si>
  <si>
    <t>SAO PAULO - 01048-100</t>
  </si>
  <si>
    <t>CRICIUMA - 88801-500</t>
  </si>
  <si>
    <t>LAURO DE FREITAS - 42739-580</t>
  </si>
  <si>
    <t>Porto Alegre - 91030-420</t>
  </si>
  <si>
    <t>SANTA CRUZ DO SUL - 96825-040</t>
  </si>
  <si>
    <t>CAJAMAR - 07786-480</t>
  </si>
  <si>
    <t>FOZ DO IGUACU - 85851-310</t>
  </si>
  <si>
    <t>PALMAS - 77061-900</t>
  </si>
  <si>
    <t>CHAPECO - 89815-290</t>
  </si>
  <si>
    <t>RECIPE - 56299-999</t>
  </si>
  <si>
    <t>SAO JOSE DO RIO PRETO - 15035-010</t>
  </si>
  <si>
    <t>IMPERATRIZ - 65903-310</t>
  </si>
  <si>
    <t>RIO DE JANEIRO - 22740-310</t>
  </si>
  <si>
    <t>SOROCABA - 18050-642</t>
  </si>
  <si>
    <t>CAMPO GRANDE - 23078-002</t>
  </si>
  <si>
    <t>PORTO VELHO - 76801-066</t>
  </si>
  <si>
    <t>SAO PAULO - 01243-001</t>
  </si>
  <si>
    <t>ESTEIO - 93270-760</t>
  </si>
  <si>
    <t>Sao Paulo - 03110-010</t>
  </si>
  <si>
    <t>CURITIBA - 81350-901</t>
  </si>
  <si>
    <t>NOVA IGUACU - 26280-200</t>
  </si>
  <si>
    <t>EMBU DAS ARTES - 06817-020</t>
  </si>
  <si>
    <t>RIO DE JANEIRO - 21311-060</t>
  </si>
  <si>
    <t>RIO DE JANEIRO - 20051-011</t>
  </si>
  <si>
    <t>RIO DE JANEIRO - 20921-003</t>
  </si>
  <si>
    <t>Manaus - 69082-230</t>
  </si>
  <si>
    <t>SAO PAULO - 03827-001</t>
  </si>
  <si>
    <t>SAO PAULO - 05283-240</t>
  </si>
  <si>
    <t>FORTALEZA - 60025-065</t>
  </si>
  <si>
    <t>SAO PAULO - 03731-080</t>
  </si>
  <si>
    <t>RIO DE JANEIRO - 23071-160</t>
  </si>
  <si>
    <t>Porto Alegre - 90650-003</t>
  </si>
  <si>
    <t>CAJAMAR - 07776-440</t>
  </si>
  <si>
    <t>SUMARE - 13170-023</t>
  </si>
  <si>
    <t>RIO DE JANEIRO - 20930-440</t>
  </si>
  <si>
    <t>PORTO ALEGRE - 90620-100</t>
  </si>
  <si>
    <t>CURITIBA - 80730-030</t>
  </si>
  <si>
    <t>GOIANIA - 74120-110</t>
  </si>
  <si>
    <t>SAO PAULO - 04074-030</t>
  </si>
  <si>
    <t>RIO GRANDE - 96200-390</t>
  </si>
  <si>
    <t>CURITIBA - 82120-060</t>
  </si>
  <si>
    <t>NATAL - 59037-155</t>
  </si>
  <si>
    <t>SAO JOSE DOS PINHAIS - 83020-455</t>
  </si>
  <si>
    <t>SANTOS - 11065-001</t>
  </si>
  <si>
    <t>SAO PAULO - 05402-918</t>
  </si>
  <si>
    <t>Sao Paulo - 08020-280</t>
  </si>
  <si>
    <t>MARINGA - 87020-010</t>
  </si>
  <si>
    <t>PARANAGUA - 83203-340</t>
  </si>
  <si>
    <t>SAO GONCALO - 24440-350</t>
  </si>
  <si>
    <t>SALVADOR - 40060-001</t>
  </si>
  <si>
    <t>HORTOLANDIA - 13184-860</t>
  </si>
  <si>
    <t>SANTA LUZIA - 33105-030</t>
  </si>
  <si>
    <t>SOROCABA - 18075-700</t>
  </si>
  <si>
    <t>HORTOLANDIA - 13184-070</t>
  </si>
  <si>
    <t>CAMPINAS - 13092-103</t>
  </si>
  <si>
    <t>SANTOS - 11030-160</t>
  </si>
  <si>
    <t>SAO PAULO - 03065-010</t>
  </si>
  <si>
    <t>MARINGA - 87013-204</t>
  </si>
  <si>
    <t>SAO PAULO - 05160-460</t>
  </si>
  <si>
    <t>TABOAO DA SERRA - 06756-090</t>
  </si>
  <si>
    <t>CAMPINAS - 13042-832</t>
  </si>
  <si>
    <t>INDAIATUBA - 13338-250</t>
  </si>
  <si>
    <t>PARNAMIRIM - 59146-690</t>
  </si>
  <si>
    <t>TERESINA - 64027-464</t>
  </si>
  <si>
    <t>CAJAMAR - 07786-425</t>
  </si>
  <si>
    <t>FRANCISCO MORATO - 07944-050</t>
  </si>
  <si>
    <t>JUNDIAI - 13218-361</t>
  </si>
  <si>
    <t>FLORIANOPOLIS - 88047-402</t>
  </si>
  <si>
    <t>BELO HORIZONTE - 30140-096</t>
  </si>
  <si>
    <t>Guarulhos - 07251-002</t>
  </si>
  <si>
    <t>Camboriu - 88343-238</t>
  </si>
  <si>
    <t>Duque de Caxias - 25251-600</t>
  </si>
  <si>
    <t>Joinville - 89227-300</t>
  </si>
  <si>
    <t>PORTO ALEGRE - 90540-090</t>
  </si>
  <si>
    <t>UBERLANDIA - 38406-582</t>
  </si>
  <si>
    <t>SAO PAULO - 02712-140</t>
  </si>
  <si>
    <t>PORTO ALEGRE - 90240-580</t>
  </si>
  <si>
    <t>CURITIBA - 81810-530</t>
  </si>
  <si>
    <t>Mogi Guacu - 13843-006</t>
  </si>
  <si>
    <t>Londrina - 86050-270</t>
  </si>
  <si>
    <t>ESTEIO - 93270-310</t>
  </si>
  <si>
    <t>BLUMENAU - 89020-900</t>
  </si>
  <si>
    <t>CABO DE SANTO AGOSTINHO - 54510-290</t>
  </si>
  <si>
    <t>SANTOS - 11350-190</t>
  </si>
  <si>
    <t>RIO DE JANEIRO - 22710-245</t>
  </si>
  <si>
    <t>GUARULHOS - 07240-050</t>
  </si>
  <si>
    <t>CAMPINAS - 13069-103</t>
  </si>
  <si>
    <t>SOROCABA - 18105-040</t>
  </si>
  <si>
    <t>SAO PAULO - 04044-903</t>
  </si>
  <si>
    <t>GUARULHOS - 07090-160</t>
  </si>
  <si>
    <t>CURITIBA - 80240-210</t>
  </si>
  <si>
    <t>FORTALEZA - 60125-150</t>
  </si>
  <si>
    <t>SAO PAULO - 02011-200</t>
  </si>
  <si>
    <t>CURITIBA - 80215-182</t>
  </si>
  <si>
    <t>GUARULHOS - 07252-000</t>
  </si>
  <si>
    <t>PIRAUBA - 36170-000</t>
  </si>
  <si>
    <t>SAO PAULO - 02085-100</t>
  </si>
  <si>
    <t>SAO PAULO - 04221-060</t>
  </si>
  <si>
    <t>Porto Alegre - 90110-170</t>
  </si>
  <si>
    <t>SAO PAULO - 02010-200</t>
  </si>
  <si>
    <t>CAMPINAS - 13054-174</t>
  </si>
  <si>
    <t>SAO PAULO - 04042-034</t>
  </si>
  <si>
    <t>JOINVILLE - 89203-301</t>
  </si>
  <si>
    <t>SAO PAULO - 01409-001</t>
  </si>
  <si>
    <t>CAMPINAS - 13020-330</t>
  </si>
  <si>
    <t>PORTO ALEGRE - 91140-450</t>
  </si>
  <si>
    <t>ARAUCARIA - 83709-450</t>
  </si>
  <si>
    <t>NOVA ODESSA - 13385-414</t>
  </si>
  <si>
    <t>LAURO DE FREITAS - 42710-480</t>
  </si>
  <si>
    <t>CARAPICUIBA - 06325-010</t>
  </si>
  <si>
    <t>FRANCISCO MORATO - 07943-120</t>
  </si>
  <si>
    <t>GUARULHOS - 07031-010</t>
  </si>
  <si>
    <t>CAMPINAS - 13058-562</t>
  </si>
  <si>
    <t>JACAREI - 12311-230</t>
  </si>
  <si>
    <t>Hidrolandia - 75340-000</t>
  </si>
  <si>
    <t>GOIANIA - 74670-010</t>
  </si>
  <si>
    <t>UBERLANDIA - 38406-387</t>
  </si>
  <si>
    <t>RIO BRANCO - 69907-000</t>
  </si>
  <si>
    <t>LONDRINA - 86039-100</t>
  </si>
  <si>
    <t>Sao Paulo - 04061-003</t>
  </si>
  <si>
    <t>Itu - 13308-502</t>
  </si>
  <si>
    <t>Sao Paulo - 05401-400</t>
  </si>
  <si>
    <t>GRAVATAI - 94085-170</t>
  </si>
  <si>
    <t>SAO PAULO - 01020-030</t>
  </si>
  <si>
    <t>NAVEGANTES - 88372-900</t>
  </si>
  <si>
    <t>JABOATAO DOS GUARAPES - 54420-010</t>
  </si>
  <si>
    <t>FORTALEZA - 60741-970</t>
  </si>
  <si>
    <t>DUQUE DE CAXIAS - 25015-420</t>
  </si>
  <si>
    <t>VILA VELHA - 29110-902</t>
  </si>
  <si>
    <t>RIO DE JANEIRO - 22795-200</t>
  </si>
  <si>
    <t>MACAPA - 68908-121</t>
  </si>
  <si>
    <t>SAO PAULO - 11055-250</t>
  </si>
  <si>
    <t>MANAUS - 69057-613</t>
  </si>
  <si>
    <t>PAULINIA - 13148-302</t>
  </si>
  <si>
    <t>OSASCO - 06083-210</t>
  </si>
  <si>
    <t>RIO DE JANEIRO - 21040-170</t>
  </si>
  <si>
    <t>SAO PAULO - 03167-020</t>
  </si>
  <si>
    <t>COTIA - 06716-347</t>
  </si>
  <si>
    <t>SAO PAULO - 03355-000</t>
  </si>
  <si>
    <t>SOROCABA - 18055-060</t>
  </si>
  <si>
    <t>CAMPINAS - 13033-740</t>
  </si>
  <si>
    <t>CAJAMAR - 07786-505</t>
  </si>
  <si>
    <t>CARAPICUIBA - 06384-000</t>
  </si>
  <si>
    <t>PINHAIS - 83322-050</t>
  </si>
  <si>
    <t>BRASILIA - 71608-000</t>
  </si>
  <si>
    <t>CAJAMAR - 07787-455</t>
  </si>
  <si>
    <t>CARAPICUIBA - 06317-040</t>
  </si>
  <si>
    <t>BRUSQUE - 88351-578</t>
  </si>
  <si>
    <t>Jundiai - 13212-070</t>
  </si>
  <si>
    <t>CAMPINAS - 13092-496</t>
  </si>
  <si>
    <t>SALVADOR - 40255-020</t>
  </si>
  <si>
    <t>Jundiai - 13215-300</t>
  </si>
  <si>
    <t>Sao Jose dos Campos - 12247-001</t>
  </si>
  <si>
    <t>Santo Andre - 09050-040</t>
  </si>
  <si>
    <t>Goianira - 75373-899</t>
  </si>
  <si>
    <t>CANOAS - 92030-010</t>
  </si>
  <si>
    <t>CAJAMAR - 07784-500</t>
  </si>
  <si>
    <t>MANAUS - 69083-090</t>
  </si>
  <si>
    <t>BELO HORIZONTE - 31255-060</t>
  </si>
  <si>
    <t>ITAJAI - 88301-450</t>
  </si>
  <si>
    <t>NATAL - 59010-700</t>
  </si>
  <si>
    <t>CRICIUMA - 88802-000</t>
  </si>
  <si>
    <t>TATUQUARA - 81690-500</t>
  </si>
  <si>
    <t>CAMPINAS - 13050-068</t>
  </si>
  <si>
    <t>CAMPINAS - 13023-100</t>
  </si>
  <si>
    <t>CURITIBA - 80520-340</t>
  </si>
  <si>
    <t>CURITIBA - 80045-180</t>
  </si>
  <si>
    <t>SALVADOR - 40020-010</t>
  </si>
  <si>
    <t>GUARULHOS - 07080-020</t>
  </si>
  <si>
    <t>SAO PAULO - 05569-080</t>
  </si>
  <si>
    <t>BLUMENAU - 89052-002</t>
  </si>
  <si>
    <t>SAO PAULO - 04718-001</t>
  </si>
  <si>
    <t>CURITIBA - 81610-060</t>
  </si>
  <si>
    <t>Belo Horizonte - 30730-440</t>
  </si>
  <si>
    <t>SAO PAULO - 03202-050</t>
  </si>
  <si>
    <t>BELO HORIZONTE - 31140-020</t>
  </si>
  <si>
    <t>SAO JOSE DOS CAMPOS - 12224-200</t>
  </si>
  <si>
    <t>SAO LEOPOLDO - 93010-190</t>
  </si>
  <si>
    <t>CAMPINAS - 13081-020</t>
  </si>
  <si>
    <t>PORTO ALEGRE - 91370-270</t>
  </si>
  <si>
    <t>CAMPINAS - 13057-153</t>
  </si>
  <si>
    <t>CAMPINAS - 13053-303</t>
  </si>
  <si>
    <t>SAO PAULO - 02228-010</t>
  </si>
  <si>
    <t>SUMARE - 13178-350</t>
  </si>
  <si>
    <t>SUMARE - 13181-779</t>
  </si>
  <si>
    <t>JUNDIAI - 13203-627</t>
  </si>
  <si>
    <t>CAMPINAS - 13032-525</t>
  </si>
  <si>
    <t>Paraiba do sul - 25850-000</t>
  </si>
  <si>
    <t>GUARULHOS - 07044-150</t>
  </si>
  <si>
    <t>Caxias do Sul - 95020-472</t>
  </si>
  <si>
    <t>RECIFE - 51160-000</t>
  </si>
  <si>
    <t>PELOTAS - 96080-780</t>
  </si>
  <si>
    <t>Alvorada - 94836-195</t>
  </si>
  <si>
    <t>SAO JOSE DOS PINHAIS - 83010-410</t>
  </si>
  <si>
    <t>PORTO ALEGRE - 91340-000</t>
  </si>
  <si>
    <t>Jundiai - 13208-051</t>
  </si>
  <si>
    <t>SAO PAULO - 05417-001</t>
  </si>
  <si>
    <t>JOINVILLE - 89203-300</t>
  </si>
  <si>
    <t>SAO PAULO - 02850-060</t>
  </si>
  <si>
    <t>PRAIA GRANDE - 11700-200</t>
  </si>
  <si>
    <t>SANTOS - 11090-180</t>
  </si>
  <si>
    <t>CARIACICA - 29140-001</t>
  </si>
  <si>
    <t>SANTOS - 11087-500</t>
  </si>
  <si>
    <t>CAMPINAS - 13100-058</t>
  </si>
  <si>
    <t>LIMEIRA - 13482-386</t>
  </si>
  <si>
    <t>PARNAMIRIM - 59140-670</t>
  </si>
  <si>
    <t>SAO PAULO - 04858-120</t>
  </si>
  <si>
    <t>RECIFE - 52050-310</t>
  </si>
  <si>
    <t>SAO PAULO - 01323-001</t>
  </si>
  <si>
    <t>JARDIM - 13052-502</t>
  </si>
  <si>
    <t>SAO PAULO - 03055-020</t>
  </si>
  <si>
    <t>Sao Jose Don Pinhais - 97500-970</t>
  </si>
  <si>
    <t>RIO DE JANEIRO - 22270-030</t>
  </si>
  <si>
    <t>BELEM - 66063-388</t>
  </si>
  <si>
    <t>CURITIBA - 81050-430</t>
  </si>
  <si>
    <t>Sao Jose dos Pinhais - 83065-260</t>
  </si>
  <si>
    <t>Sao Paulo - 01519-000</t>
  </si>
  <si>
    <t>BENTO GONCALVES - 95705-114</t>
  </si>
  <si>
    <t>SAO PAULO - 02533-000</t>
  </si>
  <si>
    <t>ITATIBA - 13256-220</t>
  </si>
  <si>
    <t>SANTA ROSA - 98780-803</t>
  </si>
  <si>
    <t>SANTOS - 11013-163</t>
  </si>
  <si>
    <t>APARECIDA DE GOIANIA - 74946-020</t>
  </si>
  <si>
    <t>SANTO ANDRE - 09195-230</t>
  </si>
  <si>
    <t>SAO PAULO - 04110-000</t>
  </si>
  <si>
    <t>SERRA - 29164-140</t>
  </si>
  <si>
    <t>NOVO HAMBURGO - 93520-040</t>
  </si>
  <si>
    <t>SAO PAULO - 04201-000</t>
  </si>
  <si>
    <t>Cunha Pora - 89890-000</t>
  </si>
  <si>
    <t>SAO JOSE DOS PINHAIS - 83075-270</t>
  </si>
  <si>
    <t>SANTAREM - 68035-000</t>
  </si>
  <si>
    <t>MACAPA - 68908-119</t>
  </si>
  <si>
    <t>BRASILIA - 70403-900</t>
  </si>
  <si>
    <t>RIBEIRAO PRETO - 14093-550</t>
  </si>
  <si>
    <t>ITAPEVI - 06683-000</t>
  </si>
  <si>
    <t>Fazenda Rio Grande - 83820-000</t>
  </si>
  <si>
    <t>RIO DE JANEIRO - 20221-090</t>
  </si>
  <si>
    <t>Rio Negro - 83880-000</t>
  </si>
  <si>
    <t>Presidente Prudente - 19043-130</t>
  </si>
  <si>
    <t>Nisia Floresta - 59164-000</t>
  </si>
  <si>
    <t>Soledade - 99300-000</t>
  </si>
  <si>
    <t>Macae - 27944-767</t>
  </si>
  <si>
    <t>Jundiai - 13206-320</t>
  </si>
  <si>
    <t>Sao Paulo - 04013-000</t>
  </si>
  <si>
    <t>Sao Paulo - 04553-003</t>
  </si>
  <si>
    <t>Caxias do Sul - 95110-900</t>
  </si>
  <si>
    <t>Corinto - 39200-000</t>
  </si>
  <si>
    <t>Tarauaca - 69970-000</t>
  </si>
  <si>
    <t>Sao Paulo - 01139-003</t>
  </si>
  <si>
    <t>MACAE - 27977-500</t>
  </si>
  <si>
    <t>Sao Sebastiao do Paraiso - 37957-094</t>
  </si>
  <si>
    <t>Santos - 11070-320</t>
  </si>
  <si>
    <t>Santos - 11015-473</t>
  </si>
  <si>
    <t>TABOAO DA SERRA - 06786-040</t>
  </si>
  <si>
    <t>SAO BERNARDO DO CAMPO - 09854-750</t>
  </si>
  <si>
    <t>Joao Pessoa - 58011-080</t>
  </si>
  <si>
    <t>CAMPINAS - 13077-005</t>
  </si>
  <si>
    <t>Joinville - 89218-055</t>
  </si>
  <si>
    <t>Jandira - 06604-300</t>
  </si>
  <si>
    <t>Guarulhos - 07011-020</t>
  </si>
  <si>
    <t>Guarulhos - 07032-150</t>
  </si>
  <si>
    <t>Caieiras - 07745-065</t>
  </si>
  <si>
    <t>Brusque - 88353-202</t>
  </si>
  <si>
    <t>Guarulhos - 07180-120</t>
  </si>
  <si>
    <t>Santos - 11075-701</t>
  </si>
  <si>
    <t>Embu-Guacu - 06933-430</t>
  </si>
  <si>
    <t>Palmas - 77003-900</t>
  </si>
  <si>
    <t>Campo Novo do Parecis - 78360-000</t>
  </si>
  <si>
    <t>Betim - 32669-900</t>
  </si>
  <si>
    <t>RINOPOLIS - 17740-000</t>
  </si>
  <si>
    <t>Sao Paulo - 05016-000</t>
  </si>
  <si>
    <t>Sao Paulo - 02050-010</t>
  </si>
  <si>
    <t>SAO PAULO - 04123-000</t>
  </si>
  <si>
    <t>PINHAIS - 83325-070</t>
  </si>
  <si>
    <t>JACAREI - 12305-060</t>
  </si>
  <si>
    <t>OSASCO - 06210-090</t>
  </si>
  <si>
    <t>CURITIBA - 81900-330</t>
  </si>
  <si>
    <t>PORTO ALEGRE - 91740-716</t>
  </si>
  <si>
    <t>SAO PAULO - 04004-050</t>
  </si>
  <si>
    <t>SANTANA DE PARNAIBA - 06501-001</t>
  </si>
  <si>
    <t>BELO HORIZONTE - 30494-310</t>
  </si>
  <si>
    <t>Vila Velha - 29101-780</t>
  </si>
  <si>
    <t>Serra - 29168-068</t>
  </si>
  <si>
    <t>Bom Jesus da Lapa - 47600-000</t>
  </si>
  <si>
    <t>Itajai - 88306-003</t>
  </si>
  <si>
    <t>Recife - 50040-000</t>
  </si>
  <si>
    <t>Sao Paulo - 01223-902</t>
  </si>
  <si>
    <t>Rio de Janeiro - 20030-020</t>
  </si>
  <si>
    <t>Paulista - 53419-160</t>
  </si>
  <si>
    <t>San Jose dos Campos - 12241-900</t>
  </si>
  <si>
    <t>Indaiatuba - 13347-060</t>
  </si>
  <si>
    <t>SAO JOSE DOS PINHAIS - 83030-550</t>
  </si>
  <si>
    <t>Aparecida de Goiania - 74971-451</t>
  </si>
  <si>
    <t>SAO PAULO - 02232-000</t>
  </si>
  <si>
    <t>MACAE - 27933-445</t>
  </si>
  <si>
    <t>PORTO ALEGRE - 90240-560</t>
  </si>
  <si>
    <t>SANTOS - 11013-400</t>
  </si>
  <si>
    <t>CURITIBA - 80060-110</t>
  </si>
  <si>
    <t>SANTOS - 11070-300</t>
  </si>
  <si>
    <t>SAO JOSE DOS PINHAIS - 83060-480</t>
  </si>
  <si>
    <t>SUZANO - 08683-147</t>
  </si>
  <si>
    <t>ITU - 13312-092</t>
  </si>
  <si>
    <t>SAO PAULO - 05624-001</t>
  </si>
  <si>
    <t>SAO PAULO - 01424-000</t>
  </si>
  <si>
    <t>SAO PAULO - 08260-260</t>
  </si>
  <si>
    <t>Blumenau - 89070-200</t>
  </si>
  <si>
    <t>BOA ESPERANCA - 61935-180</t>
  </si>
  <si>
    <t>SAO PAULO - 01415-009</t>
  </si>
  <si>
    <t>SAO JOSE DOS CAMPOS - 12237-640</t>
  </si>
  <si>
    <t>FORTALEZA - 60751-300</t>
  </si>
  <si>
    <t>SAO PAULO - 05527-120</t>
  </si>
  <si>
    <t>SAO JOSE - 88101-250</t>
  </si>
  <si>
    <t>SAO LUIS - 65074-199</t>
  </si>
  <si>
    <t>JOINVILLE - 89202-190</t>
  </si>
  <si>
    <t>BELO HORIZONTE - 30110-078</t>
  </si>
  <si>
    <t>CAMPINAS - 13082-020</t>
  </si>
  <si>
    <t>SAO PAULO - 02330-003</t>
  </si>
  <si>
    <t>Ponta Grossa - 84070-460</t>
  </si>
  <si>
    <t>SAO JOSE DOS PINHAIS - 83085-400</t>
  </si>
  <si>
    <t>Santos - 03634-080</t>
  </si>
  <si>
    <t>Paulinia - 13148-150</t>
  </si>
  <si>
    <t>MANAUS - 69063-460</t>
  </si>
  <si>
    <t>PORTO VELHO - 76803-250</t>
  </si>
  <si>
    <t>RIBEIRAO PRETO - 14075-390</t>
  </si>
  <si>
    <t>Itajai - 88301-666</t>
  </si>
  <si>
    <t>BALNEARIO CAMBORIU - 88330-618</t>
  </si>
  <si>
    <t>SAO PAULO - 03024-010</t>
  </si>
  <si>
    <t>LAPA DE BAIXO - 05065-110</t>
  </si>
  <si>
    <t>BOA VISTA - 69301-380</t>
  </si>
  <si>
    <t>JOINVILLE - 89032-080</t>
  </si>
  <si>
    <t>JABOATAO DOS GUARARAPES - 54410-100</t>
  </si>
  <si>
    <t>Recife - 51011-051</t>
  </si>
  <si>
    <t>SAO PAULO - 02442-010</t>
  </si>
  <si>
    <t>SAO PAULO - 04556-300</t>
  </si>
  <si>
    <t>PORTO ALEGRE - 90220-020</t>
  </si>
  <si>
    <t>ITAJAI - 88310-550</t>
  </si>
  <si>
    <t>RIO DE JANEIRO - 20961-020</t>
  </si>
  <si>
    <t>MANAUS - 69055-723</t>
  </si>
  <si>
    <t>SAO PAULO - 03065-020</t>
  </si>
  <si>
    <t>RIO DE JANEIRO - 22631-051</t>
  </si>
  <si>
    <t>SAO JOSE DOS CAMPOS - 12220-720</t>
  </si>
  <si>
    <t>PORTO ALEGRE - 90030-143</t>
  </si>
  <si>
    <t>CAMPINA GRANDE - 21011-070</t>
  </si>
  <si>
    <t>CURITIBA - 80045-140</t>
  </si>
  <si>
    <t>SALVADOR - 40451-360</t>
  </si>
  <si>
    <t>RECIFE - 52040-000</t>
  </si>
  <si>
    <t>COLOMBO - 83410-550</t>
  </si>
  <si>
    <t>JABOATAO DOS GUARARAPES - 54325-610</t>
  </si>
  <si>
    <t>JACAREI - 12324-550</t>
  </si>
  <si>
    <t>SAO JOSE DOS CAMPOS - 12230-490</t>
  </si>
  <si>
    <t>Rio de Janeiro - 23520-395</t>
  </si>
  <si>
    <t>Campinas - 13049-900</t>
  </si>
  <si>
    <t>RIO DE JANEIRO - 23063-200</t>
  </si>
  <si>
    <t>Sao Paulo - 04570-001</t>
  </si>
  <si>
    <t>Paranagua - 83212-250</t>
  </si>
  <si>
    <t>NOVO HAMBURGO - 93336-001</t>
  </si>
  <si>
    <t>Guarulhos - 07170-350</t>
  </si>
  <si>
    <t>Jundiai - 13209-290</t>
  </si>
  <si>
    <t>Joinville - 89239-699</t>
  </si>
  <si>
    <t>CURITIBA - 81920-620</t>
  </si>
  <si>
    <t>Lagoa do Barro do Piaui - 64768-000</t>
  </si>
  <si>
    <t>TERESINA - 64018-000</t>
  </si>
  <si>
    <t>AMERICO BRASILIENSE - 14820-864</t>
  </si>
  <si>
    <t>FORTALEZA - 60160-280</t>
  </si>
  <si>
    <t>SAO VICENTE - 11355-400</t>
  </si>
  <si>
    <t>GUARULHOS - 90550-140</t>
  </si>
  <si>
    <t>SAO CARLOS - 13571-385</t>
  </si>
  <si>
    <t>Seara - 89770-000</t>
  </si>
  <si>
    <t>SAO PAULO - 05424-150</t>
  </si>
  <si>
    <t>CAMPINAS - 13063-000</t>
  </si>
  <si>
    <t>Rio de Janeiro - 20931-673</t>
  </si>
  <si>
    <t>Taboao da Serra - 06757-240</t>
  </si>
  <si>
    <t>CUIABA - 78098-282</t>
  </si>
  <si>
    <t>CAMPO GRANDE - 79071-204</t>
  </si>
  <si>
    <t>GOIANIA - 74965-540</t>
  </si>
  <si>
    <t>SAO PAULO - 01425-080</t>
  </si>
  <si>
    <t>CAMPO LIMPO PAULISTA - 13232-520</t>
  </si>
  <si>
    <t>VALINHOS - 13273-269</t>
  </si>
  <si>
    <t>HORTOLANDIA - 13186-474</t>
  </si>
  <si>
    <t>SAO BERNARDO DO CAMPO - 09820-710</t>
  </si>
  <si>
    <t>HORTOLANDIA - 13187-040</t>
  </si>
  <si>
    <t>RIO DE JANEIRO - 21381-350</t>
  </si>
  <si>
    <t>CURITIBA - 81250-260</t>
  </si>
  <si>
    <t>PATOS DE MINAS - 38706-420</t>
  </si>
  <si>
    <t>MANAUS - 69063-060</t>
  </si>
  <si>
    <t>CAMPINAS - 13100-110</t>
  </si>
  <si>
    <t>GARRUCHOS - 97690-000</t>
  </si>
  <si>
    <t>SAO LEOPOLDO - 93025-674</t>
  </si>
  <si>
    <t>NOVA BASSANO - 95340-000</t>
  </si>
  <si>
    <t>TABOAO DA SERRA - 06767-030</t>
  </si>
  <si>
    <t>CAMPINAS - 13092-133</t>
  </si>
  <si>
    <t>EXTREMA - 37640-022</t>
  </si>
  <si>
    <t>CURITIBA - 81230-220</t>
  </si>
  <si>
    <t>SANTOS - 11013-162</t>
  </si>
  <si>
    <t>SAO PAULO - 04020-041</t>
  </si>
  <si>
    <t>SANTOS - 11045-300</t>
  </si>
  <si>
    <t>UBERLANDIA - 38408-097</t>
  </si>
  <si>
    <t>CURITIBA - 81750-090</t>
  </si>
  <si>
    <t>Paulinia - 13148-115</t>
  </si>
  <si>
    <t>Pouso Alegre - 37550-328</t>
  </si>
  <si>
    <t>Sao Paulo - 01540-040</t>
  </si>
  <si>
    <t>Lorena - 12605-530</t>
  </si>
  <si>
    <t>Sertaozinho - 14174-000</t>
  </si>
  <si>
    <t>Curitiba - 82410-000</t>
  </si>
  <si>
    <t>Paranagua - 83203-550</t>
  </si>
  <si>
    <t>Itajai - 88305-570</t>
  </si>
  <si>
    <t>Niteroi - 24050-200</t>
  </si>
  <si>
    <t>Sao Paulo - 01402-000</t>
  </si>
  <si>
    <t>Piedade - 18170-000</t>
  </si>
  <si>
    <t>Cotia - 06708-180</t>
  </si>
  <si>
    <t>Osasco - 06010-160</t>
  </si>
  <si>
    <t>Sao Leopoldo - 93022-715</t>
  </si>
  <si>
    <t>Porto Velho - 76821-063</t>
  </si>
  <si>
    <t>Colombo - 83413-200</t>
  </si>
  <si>
    <t>Campo Largo - 83601-120</t>
  </si>
  <si>
    <t>Sorocaba - 18085-380</t>
  </si>
  <si>
    <t>Sao Paulo - 05468-150</t>
  </si>
  <si>
    <t>SANTOS - 11010-305</t>
  </si>
  <si>
    <t>SAO PAULO - 03182-040</t>
  </si>
  <si>
    <t>VITORIA - 29020-300</t>
  </si>
  <si>
    <t>PORTO ALEGRE - 90620-294</t>
  </si>
  <si>
    <t>SAO PAULO - 05407-002</t>
  </si>
  <si>
    <t>JAGUARIUNA - 13917-052</t>
  </si>
  <si>
    <t>JACAREI - 12323-170</t>
  </si>
  <si>
    <t>JACAREI - 12305-730</t>
  </si>
  <si>
    <t>SAO PAULO - 04639-001</t>
  </si>
  <si>
    <t>SOORETAMA - 29927-000</t>
  </si>
  <si>
    <t>CURITIBA - 81750-370</t>
  </si>
  <si>
    <t>SAO PAULO - 03114-001</t>
  </si>
  <si>
    <t>MANAUS - 69053-700</t>
  </si>
  <si>
    <t>PARNAMIRIM - 59156-315</t>
  </si>
  <si>
    <t>PALHOCA - 88133-512</t>
  </si>
  <si>
    <t>JARDIM ALVORADA - 06612-250</t>
  </si>
  <si>
    <t>Sao Paulo - 01002-020</t>
  </si>
  <si>
    <t>Franca - 14400-490</t>
  </si>
  <si>
    <t>Ponta Grossa - 84043-465</t>
  </si>
  <si>
    <t>Blumenau - 89068-000</t>
  </si>
  <si>
    <t>Santo Andre - 09070-250</t>
  </si>
  <si>
    <t>Serra - 29164-153</t>
  </si>
  <si>
    <t>Itapui - 17230-000</t>
  </si>
  <si>
    <t>Santos - 11013-160</t>
  </si>
  <si>
    <t>Porto Alegre - 91320-090</t>
  </si>
  <si>
    <t>Sao Jose dos Campos - 12239-050</t>
  </si>
  <si>
    <t>MARACANAU - 61921-525</t>
  </si>
  <si>
    <t>Sao Paulo - 03317-080</t>
  </si>
  <si>
    <t>Embu das Artes - 06803-135</t>
  </si>
  <si>
    <t>Sao Paulo - 05601-000</t>
  </si>
  <si>
    <t>Curitiba - 80620-130</t>
  </si>
  <si>
    <t>Tres Cachoeiras - 95580-000</t>
  </si>
  <si>
    <t>Itajai - 88310-161</t>
  </si>
  <si>
    <t>Sao Paulo - 01046-010</t>
  </si>
  <si>
    <t>Sao Bernardo do Campo - 09751-190</t>
  </si>
  <si>
    <t>Curitiba - 81730-090</t>
  </si>
  <si>
    <t>SAO PAULO - 04213-020</t>
  </si>
  <si>
    <t>Araucaria - 83707-090</t>
  </si>
  <si>
    <t>Itajai - 88301-660</t>
  </si>
  <si>
    <t>CANOAS - 92310-300</t>
  </si>
  <si>
    <t>RIO DE JANEIRO - 20771-580</t>
  </si>
  <si>
    <t>PORTO ALEGRE - 91510-320</t>
  </si>
  <si>
    <t>PRAIA GRANDE - 11721-090</t>
  </si>
  <si>
    <t>SAO JOAO DE MERITI - 25535-270</t>
  </si>
  <si>
    <t>RIO DE JANEIRO - 22230-001</t>
  </si>
  <si>
    <t>MANAUS - 69030-520</t>
  </si>
  <si>
    <t>JACAREI - 12308-420</t>
  </si>
  <si>
    <t>SAO JOSE DOS CAMPOS - 12246-260</t>
  </si>
  <si>
    <t>SAO JOSE DOS CAMPOS - 12227-020</t>
  </si>
  <si>
    <t>MANAUS - 69053-100</t>
  </si>
  <si>
    <t>GUARULHOS - 07231-060</t>
  </si>
  <si>
    <t>SAO JOSE DOS PINHAIS - 83045-320</t>
  </si>
  <si>
    <t>BELO HORIZONTE - 30140-092</t>
  </si>
  <si>
    <t>BELEM - 66013-060</t>
  </si>
  <si>
    <t>SALVADOR - 418200020</t>
  </si>
  <si>
    <t>SANTANA DE PARNAIBA - 06513-010</t>
  </si>
  <si>
    <t>CAMPINAS - 13075-460</t>
  </si>
  <si>
    <t>SAO PAULO - 08460-157</t>
  </si>
  <si>
    <t>SAO JOSE DOS CAMPOS - 12238-576</t>
  </si>
  <si>
    <t>OSASCO - 06186-110</t>
  </si>
  <si>
    <t>SAO PAULO - 02989-095</t>
  </si>
  <si>
    <t>CURITIBA - 81265-008</t>
  </si>
  <si>
    <t>MONTE MOR - 13198-544</t>
  </si>
  <si>
    <t>SAO PAULO - 04755-050</t>
  </si>
  <si>
    <t>SAO PAULO - 04863-080</t>
  </si>
  <si>
    <t>SAO PAULO - 04546-003</t>
  </si>
  <si>
    <t>CURITIBA - 81870-370</t>
  </si>
  <si>
    <t>JACAREI - 12321-550</t>
  </si>
  <si>
    <t>SAO PAULO - 04545-040</t>
  </si>
  <si>
    <t>CORUMBA - 79311-020</t>
  </si>
  <si>
    <t>RIO DE JANEIRO - 21011-080</t>
  </si>
  <si>
    <t>Porto Alegre - 90610-010</t>
  </si>
  <si>
    <t>Rio de Janeiro - 22640-101</t>
  </si>
  <si>
    <t>Cajamar - 07785-540</t>
  </si>
  <si>
    <t>Lagoa de Itaenga - 55840-000</t>
  </si>
  <si>
    <t>BLUMENAU - 89065-500</t>
  </si>
  <si>
    <t>Corumba - 79332-180</t>
  </si>
  <si>
    <t>Itupeva - 13295-607</t>
  </si>
  <si>
    <t>Belo Horizonte - 30390-150</t>
  </si>
  <si>
    <t>CANOAS - 92310-250</t>
  </si>
  <si>
    <t>BENTO GONCALVES - 95703-640</t>
  </si>
  <si>
    <t>Santos - 11055-300</t>
  </si>
  <si>
    <t>JUNDIAI - 13201-804</t>
  </si>
  <si>
    <t>SANTOS - 11085-100</t>
  </si>
  <si>
    <t>Rio de Janeiro - 20520-150</t>
  </si>
  <si>
    <t>ARACAJU - 49037-580</t>
  </si>
  <si>
    <t>ILHEUS - 45654-080</t>
  </si>
  <si>
    <t>SANTAREM - 68005-398</t>
  </si>
  <si>
    <t>SALVADOR - 41520-970</t>
  </si>
  <si>
    <t>CAMPINAS - 04634-042</t>
  </si>
  <si>
    <t>BAYEUX - 58308-320</t>
  </si>
  <si>
    <t>Sorocaba - 18076-540</t>
  </si>
  <si>
    <t>RIO DE JANEIRO - 20960-015</t>
  </si>
  <si>
    <t>BARRA MANSA - 27321-740</t>
  </si>
  <si>
    <t>VESPASIANO - 33203-448</t>
  </si>
  <si>
    <t>SAO PAULO - 02727-000</t>
  </si>
  <si>
    <t>CAJAMAR - 07790-580</t>
  </si>
  <si>
    <t>PARANAGUA - 83203-540</t>
  </si>
  <si>
    <t>ARACAJU - 49080-900</t>
  </si>
  <si>
    <t>SAO PAULO - 04316-060</t>
  </si>
  <si>
    <t>JUNDIAI - 13214-205</t>
  </si>
  <si>
    <t>SAO JOSE DOS PINHAIS - 83065-060</t>
  </si>
  <si>
    <t>Itupeva - 13295-484</t>
  </si>
  <si>
    <t>Sao Joao do Itaperiu - 88395-000</t>
  </si>
  <si>
    <t>Campinas - 13050-145</t>
  </si>
  <si>
    <t>SAO PAULO - 05650-002</t>
  </si>
  <si>
    <t>PORTO ALEGRE - 90220-006</t>
  </si>
  <si>
    <t>Brasilia - 71670-110</t>
  </si>
  <si>
    <t>Betim - 32669-174</t>
  </si>
  <si>
    <t>Jundiai - 13212-154</t>
  </si>
  <si>
    <t>HORTOLANDIA - 13186-237</t>
  </si>
  <si>
    <t>Varginha - 37026-540</t>
  </si>
  <si>
    <t>PRAIA GRANDE - 11701-040</t>
  </si>
  <si>
    <t>Floresta - 87120-000</t>
  </si>
  <si>
    <t>CAUCAIA - 62670-000</t>
  </si>
  <si>
    <t>MACAE - 27972-250</t>
  </si>
  <si>
    <t>SANTO CRISTO - 20220-302</t>
  </si>
  <si>
    <t>SAO PAULO - 05113-000</t>
  </si>
  <si>
    <t>CAMPINAS - 13026-505</t>
  </si>
  <si>
    <t>SAO JOSE DO RIO PRETO - 15014-050</t>
  </si>
  <si>
    <t>RIO DE JANEIRO - 22710-483</t>
  </si>
  <si>
    <t>SAO PAULO - 02367-075</t>
  </si>
  <si>
    <t>CURITIBA - 80010-917</t>
  </si>
  <si>
    <t>CAMPINAS - 13056-464</t>
  </si>
  <si>
    <t>SANTOS - 11095-300</t>
  </si>
  <si>
    <t>FORTALEZA - 60821-440</t>
  </si>
  <si>
    <t>MANAUS - 69047-000</t>
  </si>
  <si>
    <t>SAO PAULO - 04575-030</t>
  </si>
  <si>
    <t>SALVADOR - 40451-310</t>
  </si>
  <si>
    <t>CAMPINAS - 13050-010</t>
  </si>
  <si>
    <t>ARAUCARIA - 83707-010</t>
  </si>
  <si>
    <t>CAMPINAS - 13087-772</t>
  </si>
  <si>
    <t>JUNDIAI - 13205-240</t>
  </si>
  <si>
    <t>LONDRINA - 86046140</t>
  </si>
  <si>
    <t>Marilia - 17521-182</t>
  </si>
  <si>
    <t>Manaus - 69057-015</t>
  </si>
  <si>
    <t>MOGI MIRIM - 13801-322</t>
  </si>
  <si>
    <t>Sao Paulo - 02186-030</t>
  </si>
  <si>
    <t>SUZANO - 08693-030</t>
  </si>
  <si>
    <t>Sao Paulo - 05025-010</t>
  </si>
  <si>
    <t>CAMPINAS - 13033-206</t>
  </si>
  <si>
    <t>SALVADOR - 41830-492</t>
  </si>
  <si>
    <t>ARACATUBA - 16015-435</t>
  </si>
  <si>
    <t>MARABA - 68508-970</t>
  </si>
  <si>
    <t>SAO PAULO - 03188-001</t>
  </si>
  <si>
    <t>SAO PAULO - 04511-011</t>
  </si>
  <si>
    <t>Sao Paulo - 03109-001</t>
  </si>
  <si>
    <t>Flores da Cunha - 95270-000</t>
  </si>
  <si>
    <t>Pedrinhas Paulista - 19865-000</t>
  </si>
  <si>
    <t>Rio de Janeiro - 22775-040</t>
  </si>
  <si>
    <t>Sao Paulo - 01124-020</t>
  </si>
  <si>
    <t>PORTO ALEGRE - 91349-900</t>
  </si>
  <si>
    <t>SAO PAULO - 01516-900</t>
  </si>
  <si>
    <t>CAMPOS DOS GOYTACAZES - 28090-450</t>
  </si>
  <si>
    <t>PINHAIS - 83326-230</t>
  </si>
  <si>
    <t>Sao Paulo - 01452-911</t>
  </si>
  <si>
    <t>Santos - 11015-020</t>
  </si>
  <si>
    <t>Sao Paulo - 03637-000</t>
  </si>
  <si>
    <t>Itu - 13301-916</t>
  </si>
  <si>
    <t>CURITIBA - 81750-400</t>
  </si>
  <si>
    <t>BARUERI - 06463-300</t>
  </si>
  <si>
    <t>EMBU DAS ARTES - 06807-905</t>
  </si>
  <si>
    <t>RIO DE JANEIRO - 21012-350</t>
  </si>
  <si>
    <t>IBIPORA - 86204-191</t>
  </si>
  <si>
    <t>JOINVILLE - 89213-125</t>
  </si>
  <si>
    <t>Hortolandia - 13183-858</t>
  </si>
  <si>
    <t>Jundiai - 13214-660</t>
  </si>
  <si>
    <t>SAO PAULO - 04906-900</t>
  </si>
  <si>
    <t>Sao Paulo - 04292-110</t>
  </si>
  <si>
    <t>SAO PAULO - 04582-000</t>
  </si>
  <si>
    <t>SAO CAETANO DO SUL - 09520-000</t>
  </si>
  <si>
    <t>MIRANDA DO NORTE - 65495-000</t>
  </si>
  <si>
    <t>Goiania - 74620-430</t>
  </si>
  <si>
    <t>Taubate - 12043-000</t>
  </si>
  <si>
    <t>Amparo - 13905-900</t>
  </si>
  <si>
    <t>NAVEGANTES - 88370-506</t>
  </si>
  <si>
    <t>RIO DE JANEIRO - 20077-900</t>
  </si>
  <si>
    <t>Itajai - 88301-498</t>
  </si>
  <si>
    <t>Sao Paulo - 03659-000</t>
  </si>
  <si>
    <t>CARIACICA - 29140-430</t>
  </si>
  <si>
    <t>SAO PAULO - 05117-010</t>
  </si>
  <si>
    <t>SAO PAULO - 05691-040</t>
  </si>
  <si>
    <t>SAO PAULO - 07095-210</t>
  </si>
  <si>
    <t>TABOAO DA SERRA - 06764-040</t>
  </si>
  <si>
    <t>CAJAMAR - 07791-695</t>
  </si>
  <si>
    <t>Rio de Janeiro - 20751-290</t>
  </si>
  <si>
    <t>PORTO VELHO - 76801-045</t>
  </si>
  <si>
    <t>CHAPECO - 89812-900</t>
  </si>
  <si>
    <t>BRASILIA - 70711-902</t>
  </si>
  <si>
    <t>ITAJAI - 88316-100</t>
  </si>
  <si>
    <t>Recife - 52071-440</t>
  </si>
  <si>
    <t>VARZEA PAULISTA - 13222-680</t>
  </si>
  <si>
    <t>SANTOS - 11015-505</t>
  </si>
  <si>
    <t>CORDEIROPOLIS - 13492-970</t>
  </si>
  <si>
    <t>FOZ DO IGUACU - 85863-640</t>
  </si>
  <si>
    <t>CAMPINAS - 13092-300</t>
  </si>
  <si>
    <t>CAMPINAS - 13025-070</t>
  </si>
  <si>
    <t>CURITIBA - 81265-040</t>
  </si>
  <si>
    <t>SAO PAULO - 04612-100</t>
  </si>
  <si>
    <t>SALVADOR - 41770-395</t>
  </si>
  <si>
    <t>MATIAS BARBOSA - 36120-000</t>
  </si>
  <si>
    <t>VITORIA DA CONQUISTA - 45105-000</t>
  </si>
  <si>
    <t>HORTOLANDIA - 13185-395</t>
  </si>
  <si>
    <t>VINHEDO - 13285-438</t>
  </si>
  <si>
    <t>SAO PAULO - 02018-001</t>
  </si>
  <si>
    <t>SAO PAULO - 05818-360</t>
  </si>
  <si>
    <t>CARUARU - 55045-045</t>
  </si>
  <si>
    <t>RIO DE JANEIRO - 20030-003</t>
  </si>
  <si>
    <t>SANTOS - 11055-001</t>
  </si>
  <si>
    <t>SAO JOAO DE MERITI - 25555-150</t>
  </si>
  <si>
    <t>SAO PAULO - 03975-000</t>
  </si>
  <si>
    <t>SAO PAULO - 05264-030</t>
  </si>
  <si>
    <t>Curitiba - 81260-282</t>
  </si>
  <si>
    <t>Sao Jose dos Pinhais - 83183-970</t>
  </si>
  <si>
    <t>BELO HORIZONTE - 31270-740</t>
  </si>
  <si>
    <t>SAO JOSE DOS CAMPOS - 12227-862</t>
  </si>
  <si>
    <t>ITUMBIARA - 75515-610</t>
  </si>
  <si>
    <t>SAO JOSE DOS CAMPOS - 12221-110</t>
  </si>
  <si>
    <t>JOINVILLE - 89204-635</t>
  </si>
  <si>
    <t>Sao Paulo - 04733-100</t>
  </si>
  <si>
    <t>Blumenau - 89066-301</t>
  </si>
  <si>
    <t>Rio de Janeiro - 20930-380</t>
  </si>
  <si>
    <t>Sao Paulo - 05550-000</t>
  </si>
  <si>
    <t>Cotia - 06709-240</t>
  </si>
  <si>
    <t>Sao Paulo - 05113-020</t>
  </si>
  <si>
    <t>Massaranduba - 89108-000</t>
  </si>
  <si>
    <t>Sao Paulo - 02145-040</t>
  </si>
  <si>
    <t>Sao Paulo - 05410-010</t>
  </si>
  <si>
    <t>Sao Jose - 88110-667</t>
  </si>
  <si>
    <t>Blumenau - 89069-101</t>
  </si>
  <si>
    <t>Tangara - 89642-000</t>
  </si>
  <si>
    <t>Campinas - 13040-039</t>
  </si>
  <si>
    <t>Francisco Beltrao - 85602-510</t>
  </si>
  <si>
    <t>Inhambupe - 48490-000</t>
  </si>
  <si>
    <t>Florianopolis - 88056-000</t>
  </si>
  <si>
    <t>Curitiba - 81870-010</t>
  </si>
  <si>
    <t>Sao Joao de Meriti - 25550-100</t>
  </si>
  <si>
    <t>Niteroi - 24342-815</t>
  </si>
  <si>
    <t>Guarapuava - 85027-370</t>
  </si>
  <si>
    <t>Fazenda Rio Grande - 83830-568</t>
  </si>
  <si>
    <t>Joinville - 89219-580</t>
  </si>
  <si>
    <t>Guarulhos - 07232-110</t>
  </si>
  <si>
    <t>Curitiba - 80230-180</t>
  </si>
  <si>
    <t>Manaus - 69075-842</t>
  </si>
  <si>
    <t>Palhoca - 88137-086</t>
  </si>
  <si>
    <t>Sao Paulo - 05423-912</t>
  </si>
  <si>
    <t>Pinhais - 83324-440</t>
  </si>
  <si>
    <t>CURITIBA - 81290-070</t>
  </si>
  <si>
    <t>Caxias do Sul - 95012-615</t>
  </si>
  <si>
    <t>Blumenau - 89062-101</t>
  </si>
  <si>
    <t>Itauna - 35680-583</t>
  </si>
  <si>
    <t>Pindamonhangaba - 12441-275</t>
  </si>
  <si>
    <t>Manoel Urbano - 69950-000</t>
  </si>
  <si>
    <t>Sao Carlos - 13562-291</t>
  </si>
  <si>
    <t>Embu das Artes - 06835-580</t>
  </si>
  <si>
    <t>Ribeirao Preto - 14091-410</t>
  </si>
  <si>
    <t>Alfenas - 37138-899</t>
  </si>
  <si>
    <t>Cordeiropolis - 13490-000</t>
  </si>
  <si>
    <t>Ourinhos - 19909-000</t>
  </si>
  <si>
    <t>Ouro Preto - 35417-000</t>
  </si>
  <si>
    <t>Lorena - 12609-166</t>
  </si>
  <si>
    <t>Amparo - 13908-010</t>
  </si>
  <si>
    <t>Sao Paulo - 04576-020</t>
  </si>
  <si>
    <t>Sao Paulo - 01309-020</t>
  </si>
  <si>
    <t>Sao Bernardo Do Campo - 09861-690</t>
  </si>
  <si>
    <t>Sao Paulo - 04326-070</t>
  </si>
  <si>
    <t>Vargem Grande Paulista - 06739-076</t>
  </si>
  <si>
    <t>Foz do Iguacu - 85859-697</t>
  </si>
  <si>
    <t>Limeira - 13482-231</t>
  </si>
  <si>
    <t>Vargem Grande Paulista - 06731-716</t>
  </si>
  <si>
    <t>Barueri - 06460-090</t>
  </si>
  <si>
    <t>Sao Paulo - 05036-060</t>
  </si>
  <si>
    <t>Bocaiuva Do Sul - 83450-000</t>
  </si>
  <si>
    <t>Sao Paulo - 04217-050</t>
  </si>
  <si>
    <t>Rio Grande - 96211-031</t>
  </si>
  <si>
    <t>Salvador - 41770-395</t>
  </si>
  <si>
    <t>Sao Paulo - 03359-030</t>
  </si>
  <si>
    <t>Panambi - 98280-000</t>
  </si>
  <si>
    <t>Belo Horizonte - 30770-020</t>
  </si>
  <si>
    <t>Barueri - 06460-100</t>
  </si>
  <si>
    <t>Sao Paulo - 04548-004</t>
  </si>
  <si>
    <t>Bituruna - 84640-000</t>
  </si>
  <si>
    <t>Itajai - 88304-400</t>
  </si>
  <si>
    <t>Sao Paulo - 04205-000</t>
  </si>
  <si>
    <t>Irati - 84505-524</t>
  </si>
  <si>
    <t>Divino - 36820-000</t>
  </si>
  <si>
    <t>Sao Carlos do Ivai - 87770-000</t>
  </si>
  <si>
    <t>Paranagua - 83203-742</t>
  </si>
  <si>
    <t>Sao Caetano do Sul - 09580-270</t>
  </si>
  <si>
    <t>Caxias do Sul - 95045-630</t>
  </si>
  <si>
    <t>Brasilia - 70660-655</t>
  </si>
  <si>
    <t>Uba - 36500-381</t>
  </si>
  <si>
    <t>Patos de Minas - 38706-215</t>
  </si>
  <si>
    <t>Indaiatuba - 13347-613</t>
  </si>
  <si>
    <t>Caieiras - 07721-000</t>
  </si>
  <si>
    <t>Sao Paulo - 04360-020</t>
  </si>
  <si>
    <t>Brusque - 88353-100</t>
  </si>
  <si>
    <t>Tupa - 17603-820</t>
  </si>
  <si>
    <t>Cachoeiro de Itapemirim - 29328-000</t>
  </si>
  <si>
    <t>Porto Alegre - 91530-000</t>
  </si>
  <si>
    <t>Serrana - 14150-000</t>
  </si>
  <si>
    <t>Curitiba - 81650-090</t>
  </si>
  <si>
    <t>Curitiba - 82820-010</t>
  </si>
  <si>
    <t>Arroio do Meio - 95940-000</t>
  </si>
  <si>
    <t>Sao Paulo - 01516-100</t>
  </si>
  <si>
    <t>Ariquemes - 76877-106</t>
  </si>
  <si>
    <t>Itaquaquecetuba - 08599-315</t>
  </si>
  <si>
    <t>Marechal Floriano - 29255-000</t>
  </si>
  <si>
    <t>Criciuma - 88808-000</t>
  </si>
  <si>
    <t>Sao Francisco de Paula - 95400-000</t>
  </si>
  <si>
    <t>Erechim - 99704-660</t>
  </si>
  <si>
    <t>CAMPINAS - 13087-500</t>
  </si>
  <si>
    <t>SANTANA DE PARNAIBA - 06530-025</t>
  </si>
  <si>
    <t>SAO JOSE DOS PINHAIS - 83060-218</t>
  </si>
  <si>
    <t>GUARULHOS - 07174-000</t>
  </si>
  <si>
    <t>BRASILIA - 71635-615</t>
  </si>
  <si>
    <t>JOAO PESSOA - 58053-000</t>
  </si>
  <si>
    <t>RECIFE - 50610-120</t>
  </si>
  <si>
    <t>RIO DE JANEIRO - 22743-010</t>
  </si>
  <si>
    <t>CURITIBA - 81290-000</t>
  </si>
  <si>
    <t>ARARAS - 13600-970</t>
  </si>
  <si>
    <t>Sao Paulo - 08260-260</t>
  </si>
  <si>
    <t>SAO JOAO DE MERITI - 25570-391</t>
  </si>
  <si>
    <t>RIO DE JANEIRO - 23020-718</t>
  </si>
  <si>
    <t>SANTOS - 11013-904</t>
  </si>
  <si>
    <t>HORTOLANDIA - 13186-493</t>
  </si>
  <si>
    <t>CONTAGEM - 32280-300</t>
  </si>
  <si>
    <t>JOINVILLE - 89222-900</t>
  </si>
  <si>
    <t>RIO DE JANEIRO - 22785-276</t>
  </si>
  <si>
    <t>SUMARE - 13175-000</t>
  </si>
  <si>
    <t>URUGUAIANA - 97501-535</t>
  </si>
  <si>
    <t>MANAUS - 69020-011</t>
  </si>
  <si>
    <t>CAJAMAR - 07756-645</t>
  </si>
  <si>
    <t>CAMPINAS - 13053-207</t>
  </si>
  <si>
    <t>SAO JOSE DOS CAMPOS - 12209-000</t>
  </si>
  <si>
    <t>SALVADOR - 40015-001</t>
  </si>
  <si>
    <t>SAO PAULO - 02364-801</t>
  </si>
  <si>
    <t>Curitiba - 81350-274</t>
  </si>
  <si>
    <t>Serra - 29167-650</t>
  </si>
  <si>
    <t>Diadema - 09951-520</t>
  </si>
  <si>
    <t>GUARULHOS - 07263-520</t>
  </si>
  <si>
    <t>Pato Branco - 85508-280</t>
  </si>
  <si>
    <t>FLORIANOPOLIS - 88063-542</t>
  </si>
  <si>
    <t>Sapezal - 13337-200</t>
  </si>
  <si>
    <t>HAMMARSTRON - 98700-000</t>
  </si>
  <si>
    <t>SALVADOR - 40015-050</t>
  </si>
  <si>
    <t>BELO HORIZONTE - 30260-070</t>
  </si>
  <si>
    <t>SAO PAULO - 08340-150</t>
  </si>
  <si>
    <t>SAO PAULO - 04134-000</t>
  </si>
  <si>
    <t>BRASILIA - 70317-900</t>
  </si>
  <si>
    <t>BELO HORIZONTE - 30493-140</t>
  </si>
  <si>
    <t>TERESOPOLIS - 25954-195</t>
  </si>
  <si>
    <t>JACAREI - 12311-250</t>
  </si>
  <si>
    <t>JACAREPAGUE - 22775-110</t>
  </si>
  <si>
    <t>SAO PAULO - 08030-290</t>
  </si>
  <si>
    <t>CURITIBA - 82620-035</t>
  </si>
  <si>
    <t>LAJEADO - 95914-014</t>
  </si>
  <si>
    <t>Sao Paulo - 05405-150</t>
  </si>
  <si>
    <t>MANAUS - 69065-001</t>
  </si>
  <si>
    <t>SAO PAULO - 04012-000</t>
  </si>
  <si>
    <t>BRAGANCA PAULISTA - 12916-400</t>
  </si>
  <si>
    <t>MANAUS - 69082-125</t>
  </si>
  <si>
    <t>SAO PAULO - 04863-270</t>
  </si>
  <si>
    <t>PARANAGUA - 83203-450</t>
  </si>
  <si>
    <t>GUARULHOS - 07013-020</t>
  </si>
  <si>
    <t>SAO PAULO - 03181-020</t>
  </si>
  <si>
    <t>MANAUS - 69094-300</t>
  </si>
  <si>
    <t>SAO LEOPOLDO - 93046-730</t>
  </si>
  <si>
    <t>Belo Horizonte - 30610-822</t>
  </si>
  <si>
    <t>Rio de Janeiro - 20941-120</t>
  </si>
  <si>
    <t>CAMPINAS - 13065-804</t>
  </si>
  <si>
    <t>RIO BRANCO - 69914-220</t>
  </si>
  <si>
    <t>IMPERATRIZ - 65919-999</t>
  </si>
  <si>
    <t>CAMPINAS - 13087-556</t>
  </si>
  <si>
    <t>SAO CARLOS - 13573-480</t>
  </si>
  <si>
    <t>CAMPINAS - 13045-480</t>
  </si>
  <si>
    <t>PORTO ALEGRE - 91755-124</t>
  </si>
  <si>
    <t>ENTRE-IJUIS - 98855-000</t>
  </si>
  <si>
    <t>CHAPECO - 89804-131</t>
  </si>
  <si>
    <t>BENTO GONCALVES - 95705-756</t>
  </si>
  <si>
    <t>TABOAO DA SERRA - 06786-260</t>
  </si>
  <si>
    <t>SAO PAULO - 04716-002</t>
  </si>
  <si>
    <t>RIO DE JANEIRO - 20040-020</t>
  </si>
  <si>
    <t>PORTO ALEGRE - 90410-004</t>
  </si>
  <si>
    <t>SANTA ROSA - 98785-166</t>
  </si>
  <si>
    <t>Sao Paulo - 01551-000</t>
  </si>
  <si>
    <t>GUARULHOS - 07145-000</t>
  </si>
  <si>
    <t>Sao Jose - 88113-210</t>
  </si>
  <si>
    <t>PIRASSUNUNGA - 13633-428</t>
  </si>
  <si>
    <t>Itapira - 13976-135</t>
  </si>
  <si>
    <t>Vespasiano - 33203-142</t>
  </si>
  <si>
    <t>Diadema - 09990-080</t>
  </si>
  <si>
    <t>Sao Paulo - 05417-030</t>
  </si>
  <si>
    <t>EXTREMA - 37642-562</t>
  </si>
  <si>
    <t>Curitiba - 82010-480</t>
  </si>
  <si>
    <t>Aracatuba - 16013-345</t>
  </si>
  <si>
    <t>Santos - 11010-200</t>
  </si>
  <si>
    <t>Porto Alegre - 91790-005</t>
  </si>
  <si>
    <t>Rio de Janeiro - 20260-010</t>
  </si>
  <si>
    <t>Guarapuava - 85139-400</t>
  </si>
  <si>
    <t>Sao Paulo - 03043-010</t>
  </si>
  <si>
    <t>Piracicaba - 13414-244</t>
  </si>
  <si>
    <t>Limeira - 13482-236</t>
  </si>
  <si>
    <t>Sao Paulo - 01141-000</t>
  </si>
  <si>
    <t>Campo novo do parecis - 78360-000</t>
  </si>
  <si>
    <t>Sao Paulo - 04531-011</t>
  </si>
  <si>
    <t>Sao Paulo - 05421-010</t>
  </si>
  <si>
    <t>Sao Paulo - 04363-060</t>
  </si>
  <si>
    <t>Salvador - 40060-001</t>
  </si>
  <si>
    <t>Sao Paulo - 01419-001</t>
  </si>
  <si>
    <t>Rio de Janeiro - 20020-907</t>
  </si>
  <si>
    <t>Sao Paulo - 03314-000</t>
  </si>
  <si>
    <t>Curitiba - 81290-110</t>
  </si>
  <si>
    <t>Sao Paulo - 04543-121</t>
  </si>
  <si>
    <t>Sao Paulo - 08245-500</t>
  </si>
  <si>
    <t>Erechim - 99706-399</t>
  </si>
  <si>
    <t>Indaiatuba - 13347-404</t>
  </si>
  <si>
    <t>Porto Feliz - 18547-360</t>
  </si>
  <si>
    <t>Curitiba - 82315-010</t>
  </si>
  <si>
    <t>Nova Erechim - 89865-970</t>
  </si>
  <si>
    <t>Prudentopolis - 84400-000</t>
  </si>
  <si>
    <t>Diadema - 09910-110</t>
  </si>
  <si>
    <t>Porto Alegre - 90520-002</t>
  </si>
  <si>
    <t>Cotia - 06727-350</t>
  </si>
  <si>
    <t>Matozinhos - 35720-000</t>
  </si>
  <si>
    <t>Mangueirinha - 85540-000</t>
  </si>
  <si>
    <t>Sao Paulo - 05679-160</t>
  </si>
  <si>
    <t>Manaus - 69057-000</t>
  </si>
  <si>
    <t>Umuarama - 87507-011</t>
  </si>
  <si>
    <t>Sao Paulo - 04074-031</t>
  </si>
  <si>
    <t>Imbituba - 88780-000</t>
  </si>
  <si>
    <t>PORTO ALEGRE - 91530-000</t>
  </si>
  <si>
    <t>OSASCO - 06036-000</t>
  </si>
  <si>
    <t>CRUZEIRO - 12722-750</t>
  </si>
  <si>
    <t>SUMAR - 13178-561</t>
  </si>
  <si>
    <t>CUIABA - 78015-285</t>
  </si>
  <si>
    <t>SAO PAULO - 03307-900</t>
  </si>
  <si>
    <t>SAO BERNARDO DO CAMPO - 09668-080</t>
  </si>
  <si>
    <t>SANTOS - 11055-290</t>
  </si>
  <si>
    <t>CURITIBA - 81730-050</t>
  </si>
  <si>
    <t>SAO MIGUEL / URUGUIANA - 97502-732</t>
  </si>
  <si>
    <t>SALVADOR - 40365-360</t>
  </si>
  <si>
    <t>SAO PAULO - 01501-050</t>
  </si>
  <si>
    <t>Jundiai - 13216-010</t>
  </si>
  <si>
    <t>SAO PAULO - 05524-020</t>
  </si>
  <si>
    <t>CAMPINAS - 13060-480</t>
  </si>
  <si>
    <t>CAMPINAS - 13030-135</t>
  </si>
  <si>
    <t>Rio Grande do Sul - 95270-000</t>
  </si>
  <si>
    <t>SAO BERNARDO DO CAMPO - 09854-660</t>
  </si>
  <si>
    <t>APARECIDA DE GOIANIA - 74968-500</t>
  </si>
  <si>
    <t>FLORIANOPOLIS - 88075-020</t>
  </si>
  <si>
    <t>CANOAS - 92030-490</t>
  </si>
  <si>
    <t>SAO PAULO - 05108-050</t>
  </si>
  <si>
    <t>Uberlandia - 38407-049</t>
  </si>
  <si>
    <t>Guarulhos - 07043-120</t>
  </si>
  <si>
    <t>Mogi das Cruzes - 08810-280</t>
  </si>
  <si>
    <t>Mogi das Cruzes - 08773-650</t>
  </si>
  <si>
    <t>Mogi das Cruzes - 08717-050</t>
  </si>
  <si>
    <t>Ponta Grossa - 84030-900</t>
  </si>
  <si>
    <t>Resende - 27512-230</t>
  </si>
  <si>
    <t>Uberlandia - 38407-180</t>
  </si>
  <si>
    <t>PETROLINA - 56308-420</t>
  </si>
  <si>
    <t>SAO PAULO - 04367-010</t>
  </si>
  <si>
    <t>LONDRINA - 86015-010</t>
  </si>
  <si>
    <t>SAO PAULO - 01327-001</t>
  </si>
  <si>
    <t>ITAJUBA - 37504-361</t>
  </si>
  <si>
    <t>Navegantes - 88373-180</t>
  </si>
  <si>
    <t>Ribeirao Preto - 14021-613</t>
  </si>
  <si>
    <t>CAMPINAS - 13067-882</t>
  </si>
  <si>
    <t>VINHEDO - 13283-040</t>
  </si>
  <si>
    <t>SAO PAULO - 08150-490</t>
  </si>
  <si>
    <t>SAO PAULO - 05713-570</t>
  </si>
  <si>
    <t>CAMPINAS - 13052-550</t>
  </si>
  <si>
    <t>SAO JOSE DOS CAMPOS - 12240-680</t>
  </si>
  <si>
    <t>HORTOLANDIA - 13056-426</t>
  </si>
  <si>
    <t>CAMPINAS - 13054-042</t>
  </si>
  <si>
    <t>PELOTAS - 96075-320</t>
  </si>
  <si>
    <t>OSASCO - 06075-090</t>
  </si>
  <si>
    <t>JOINVILLE - 89203-560</t>
  </si>
  <si>
    <t>SAO PAULO - 05109-240</t>
  </si>
  <si>
    <t>SAO PAULO - 03605-070</t>
  </si>
  <si>
    <t>CAMPINAS - 13087-440</t>
  </si>
  <si>
    <t>ITAJAI - 88306-790</t>
  </si>
  <si>
    <t>FLORIANOPOLIS - 88065-000</t>
  </si>
  <si>
    <t>Varzea Paulista - 13225-340</t>
  </si>
  <si>
    <t>Sao Paulo - 01137-000</t>
  </si>
  <si>
    <t>Sao Paulo - 04535-110</t>
  </si>
  <si>
    <t>Juiz de Fora - 36092-901</t>
  </si>
  <si>
    <t>Sao Paulo - 01507-020</t>
  </si>
  <si>
    <t>Betim - 32669-205</t>
  </si>
  <si>
    <t>Sorocaba - 18105-003</t>
  </si>
  <si>
    <t>GUARUJA - 11431-150</t>
  </si>
  <si>
    <t>IPAMERI - 75780-000</t>
  </si>
  <si>
    <t>RIO DE JANEIRO - 20735-080</t>
  </si>
  <si>
    <t>CANOAS - 92110-416</t>
  </si>
  <si>
    <t>CURITIBA - 81070-198</t>
  </si>
  <si>
    <t>RIO DE JANEIRO - 21330-460</t>
  </si>
  <si>
    <t>SANTOS - 11070-430</t>
  </si>
  <si>
    <t>CACAPAVA - 12284-130</t>
  </si>
  <si>
    <t>CURITIBA - 80220-290</t>
  </si>
  <si>
    <t>COTIA - 06708-645</t>
  </si>
  <si>
    <t>RIO DE JANEIRO - 20756-100</t>
  </si>
  <si>
    <t>COTIA - 06716-560</t>
  </si>
  <si>
    <t>CURITIBA - 81020-670</t>
  </si>
  <si>
    <t>SAO PAULO - 01404-200</t>
  </si>
  <si>
    <t>ITU - 13310-220</t>
  </si>
  <si>
    <t>ITU - 13311-280</t>
  </si>
  <si>
    <t>CURITIBA - 81730-070</t>
  </si>
  <si>
    <t>SAO PAULO - 03813-040</t>
  </si>
  <si>
    <t>CURITIBA - 81830-290</t>
  </si>
  <si>
    <t>JACAREI - 12328-513</t>
  </si>
  <si>
    <t>BARREIRAS - 47810-035</t>
  </si>
  <si>
    <t>GUARULHOS - 07240-180</t>
  </si>
  <si>
    <t>GUAIRA - 14790-000</t>
  </si>
  <si>
    <t>FRANCISCO MORATO - 07901-000</t>
  </si>
  <si>
    <t>CARAPICUIBA - 06365-280</t>
  </si>
  <si>
    <t>SOROCABA - 18103-190</t>
  </si>
  <si>
    <t>SAO PAULO - 05273-070</t>
  </si>
  <si>
    <t>CAMAQUA - 96787-668</t>
  </si>
  <si>
    <t>BARUERI - 06413-690</t>
  </si>
  <si>
    <t>ESTEIO - 93265-150</t>
  </si>
  <si>
    <t>RIO GRANDE - 96217-034</t>
  </si>
  <si>
    <t>CURITIBA - 82010-610</t>
  </si>
  <si>
    <t>Varginha - 37026-660</t>
  </si>
  <si>
    <t>Sao Paulo - 03441-040</t>
  </si>
  <si>
    <t>Aparecida de Goiania - 74985-050</t>
  </si>
  <si>
    <t>Sao Bernardo do Campo - 09663-000</t>
  </si>
  <si>
    <t>Sumare - 13175-482</t>
  </si>
  <si>
    <t>BARUERI - 06472-005</t>
  </si>
  <si>
    <t>Rio de Janeiro - 22441-120</t>
  </si>
  <si>
    <t>SIMOES FILHO - 43728-705</t>
  </si>
  <si>
    <t>Pinhais - 83325-260</t>
  </si>
  <si>
    <t>Sao Jose dos Pinhais - 83005-550</t>
  </si>
  <si>
    <t>VARZEA GRANDE - 78110-973</t>
  </si>
  <si>
    <t>SAO LUIS - 65055-710</t>
  </si>
  <si>
    <t>MARABA - 68502-290</t>
  </si>
  <si>
    <t>Sumare - 13177-435</t>
  </si>
  <si>
    <t>Campinas - 13075-370</t>
  </si>
  <si>
    <t>SAO PAULO - 04512-001</t>
  </si>
  <si>
    <t>SAO PAULO - 04413-000</t>
  </si>
  <si>
    <t>BRAZIL - 97537-999</t>
  </si>
  <si>
    <t>PALMAS - 77060-682</t>
  </si>
  <si>
    <t>BRASILIA - 70390-055</t>
  </si>
  <si>
    <t>SAO PAULO - 09061-710</t>
  </si>
  <si>
    <t>MANAUS - 69063-310</t>
  </si>
  <si>
    <t>JUIZ DE FORA - 36087-450</t>
  </si>
  <si>
    <t>GUARULHOS - 07140-233</t>
  </si>
  <si>
    <t>BELO HORIZONTE - 30112-010</t>
  </si>
  <si>
    <t>SOROCABA - 18051-620</t>
  </si>
  <si>
    <t>CAMPINAS - 13025-251</t>
  </si>
  <si>
    <t>SAO PAULO - 03343-000</t>
  </si>
  <si>
    <t>SUMARE - 13178-475</t>
  </si>
  <si>
    <t>RIO DE JANEIRO - 20080-102</t>
  </si>
  <si>
    <t>CUBATAO - 11500-010</t>
  </si>
  <si>
    <t>OSASCO - 06290-040</t>
  </si>
  <si>
    <t>VALINHOS - 13272-829</t>
  </si>
  <si>
    <t>SANTO ANDRE - 09080-607</t>
  </si>
  <si>
    <t>CAJAMAR - 07791-884</t>
  </si>
  <si>
    <t>JACAREI - 12335-200</t>
  </si>
  <si>
    <t>CURITIBA - 81150-210</t>
  </si>
  <si>
    <t>FERRAZ DE VASCONCELOS - 08529-100</t>
  </si>
  <si>
    <t>Sao Paulo - 03306-000</t>
  </si>
  <si>
    <t>CURITIBA - 81880-000</t>
  </si>
  <si>
    <t>CONCORDIA - 89715-899</t>
  </si>
  <si>
    <t>Rondonopolis - 78746-740</t>
  </si>
  <si>
    <t>RIO DE JANEIRO - 20561-204</t>
  </si>
  <si>
    <t>Nova Mutum - 78450-000</t>
  </si>
  <si>
    <t>PALMAS - 77001-034</t>
  </si>
  <si>
    <t>Sao Paulo - 04743-901</t>
  </si>
  <si>
    <t>SAO PAULO - 03311-000</t>
  </si>
  <si>
    <t>SAO PAULO - 04206-900</t>
  </si>
  <si>
    <t>CURITIBA - 81750-300</t>
  </si>
  <si>
    <t>Guarulhos - 07140-010</t>
  </si>
  <si>
    <t>SANTOS CENTRO - 11010-141</t>
  </si>
  <si>
    <t>SALVADOR - 40415-006</t>
  </si>
  <si>
    <t>CURITIBA - 81730-010</t>
  </si>
  <si>
    <t>ALMIRANTE TAMANDARE - 83513-010</t>
  </si>
  <si>
    <t>NITEROI - 24399-999</t>
  </si>
  <si>
    <t>RIO DE JANEIRO - 20930-460</t>
  </si>
  <si>
    <t>SAO PAULO - 08111-510</t>
  </si>
  <si>
    <t>EMBU DAS ARTES - 06840-295</t>
  </si>
  <si>
    <t>RIO DE JANEIRO - 20931-007</t>
  </si>
  <si>
    <t>CURITIBA - 81650-120</t>
  </si>
  <si>
    <t>Sao Paulo - 05505-020</t>
  </si>
  <si>
    <t>ARAPONGAS - 86708-384</t>
  </si>
  <si>
    <t>RIO DE JANEIRO - 22775-028</t>
  </si>
  <si>
    <t>NOVA GRANADA - 15440-000</t>
  </si>
  <si>
    <t>SOROCABA - 18046-695</t>
  </si>
  <si>
    <t>PORTO VELHO - 76801-870</t>
  </si>
  <si>
    <t>SANTOS - 11045-101</t>
  </si>
  <si>
    <t>CAJAMAR - 07776-390</t>
  </si>
  <si>
    <t>Carmopolis de Minas - 35534-000</t>
  </si>
  <si>
    <t>SAO JOSE DO RIO PRETO - 15015-500</t>
  </si>
  <si>
    <t>CAMPO LIMPO PAULISTA - 13233-450</t>
  </si>
  <si>
    <t>SAO PAULO - 04427-000</t>
  </si>
  <si>
    <t>SAO PAULO - 03364-000</t>
  </si>
  <si>
    <t>SANTANA DE PARNAIBA - 06504-080</t>
  </si>
  <si>
    <t>PAULINIA - 13148-195</t>
  </si>
  <si>
    <t>MACAE - 27949-000</t>
  </si>
  <si>
    <t>SALVADOR - 41602-065</t>
  </si>
  <si>
    <t>NOSSA SENHORA DO SOCORRO - 49162-700</t>
  </si>
  <si>
    <t>SAO PAULO - 05410-002</t>
  </si>
  <si>
    <t>IMPERATRIZ - 65910-140</t>
  </si>
  <si>
    <t>MOGI DAS CRUZES - 08740-270</t>
  </si>
  <si>
    <t>Cajamar - 07791-600</t>
  </si>
  <si>
    <t>Curitiba - 80250-205</t>
  </si>
  <si>
    <t>Rodeio - 89136-000</t>
  </si>
  <si>
    <t>Mondai - 89893-000</t>
  </si>
  <si>
    <t>Teutonia - 95890-000</t>
  </si>
  <si>
    <t>Sao Jose do Rio Pardo - 13720-000</t>
  </si>
  <si>
    <t>Jandira - 06612-800</t>
  </si>
  <si>
    <t>Colombo - 83401-500</t>
  </si>
  <si>
    <t>Limeira - 13480-090</t>
  </si>
  <si>
    <t>Lencois Paulista - 18685-830</t>
  </si>
  <si>
    <t>Itajai - 88303-230</t>
  </si>
  <si>
    <t>Nazare Paulista - 12960-000</t>
  </si>
  <si>
    <t>Belo Horizonte - 31720-180</t>
  </si>
  <si>
    <t>Sao Paulo - 04821-010</t>
  </si>
  <si>
    <t>Macae - 27930-000</t>
  </si>
  <si>
    <t>Ribeirao Preto - 14033-039</t>
  </si>
  <si>
    <t>Brasilia - 70910-900</t>
  </si>
  <si>
    <t>Barra do Pirai - 27115-140</t>
  </si>
  <si>
    <t>Sao Paulo - 04534-013</t>
  </si>
  <si>
    <t>PORTO ALEGRE - 90640-002</t>
  </si>
  <si>
    <t>SAO JOAO DA BARRA - 28200000</t>
  </si>
  <si>
    <t>CAMPINAS - 13070-099</t>
  </si>
  <si>
    <t>MAFRA - 89300-363</t>
  </si>
  <si>
    <t>MAUA - 09372-050</t>
  </si>
  <si>
    <t>JOINVILLE - 89201-462</t>
  </si>
  <si>
    <t>SAO PAULO - 02727-030</t>
  </si>
  <si>
    <t>Sao Jose - 88101-240</t>
  </si>
  <si>
    <t>Atibaia - 12952-720</t>
  </si>
  <si>
    <t>Jundiai - 13207-145</t>
  </si>
  <si>
    <t>Curitibanos - 89520-000</t>
  </si>
  <si>
    <t>Diadema - 09950-300</t>
  </si>
  <si>
    <t>Timbo - 89120-000</t>
  </si>
  <si>
    <t>Diadema - 09912-190</t>
  </si>
  <si>
    <t>Jundiai - 13214-065</t>
  </si>
  <si>
    <t>Santos - 11010-340</t>
  </si>
  <si>
    <t>SALVADOR - 40411-380</t>
  </si>
  <si>
    <t>LONDRINA - 86010-070</t>
  </si>
  <si>
    <t>RIO DE JANEIRO - 22775-046</t>
  </si>
  <si>
    <t>BARUERI - 06409-070</t>
  </si>
  <si>
    <t>SAO PAULO - 05595-000</t>
  </si>
  <si>
    <t>SAO PAULO - 08248-000</t>
  </si>
  <si>
    <t>SANTOS - 11045-003</t>
  </si>
  <si>
    <t>CAMPINAS - 13041-311</t>
  </si>
  <si>
    <t>SAO PAULO - 01302-906</t>
  </si>
  <si>
    <t>MANAUS - 69058-105</t>
  </si>
  <si>
    <t>RIO DE JANEIRO - 20785-225</t>
  </si>
  <si>
    <t>SAO JOSE DOS CAMPOS - 12245-020</t>
  </si>
  <si>
    <t>SAO PAULO - 02992-060</t>
  </si>
  <si>
    <t>BELO HORIZONTE - 31270-383</t>
  </si>
  <si>
    <t>CURITIBA - 82920-380</t>
  </si>
  <si>
    <t>JAGUARIUNA - 13917-128</t>
  </si>
  <si>
    <t>Rio de Janeiro - 20011-000</t>
  </si>
  <si>
    <t>RIO DE JANEIRO - 21520-050</t>
  </si>
  <si>
    <t>CONTAGEM - 32210-130</t>
  </si>
  <si>
    <t>SAO PAULO - 05095-010</t>
  </si>
  <si>
    <t>FLORIANOPOLIS - 88047-900</t>
  </si>
  <si>
    <t>CAJAMAR - 07786-427</t>
  </si>
  <si>
    <t>JUAZEIRO DO NORTE - 63022-115</t>
  </si>
  <si>
    <t>SAO LUIS - 65095-602</t>
  </si>
  <si>
    <t>CAMPINAS - 13068-261</t>
  </si>
  <si>
    <t>CAMPINAS - 13104-084</t>
  </si>
  <si>
    <t>SAO PAULO - 04125-020</t>
  </si>
  <si>
    <t>CURITIBA - 80330-200</t>
  </si>
  <si>
    <t>CAJAMAR - 07790-500</t>
  </si>
  <si>
    <t>Jundiai - 13218-080</t>
  </si>
  <si>
    <t>CURITIBA - 81730-020</t>
  </si>
  <si>
    <t>BRASILIA - 71736-203</t>
  </si>
  <si>
    <t>RIO BRANCO - 69900-058</t>
  </si>
  <si>
    <t>Poa - 08560-000</t>
  </si>
  <si>
    <t>VIANA - 29136-510</t>
  </si>
  <si>
    <t>CASCAVEL - 85804-810</t>
  </si>
  <si>
    <t>MONTES CLAROS - 39404-214</t>
  </si>
  <si>
    <t>PORTO ALEGRE - 90470-300</t>
  </si>
  <si>
    <t>Sao Paulo - 02067-002</t>
  </si>
  <si>
    <t>SAO PAULO - 03309-001</t>
  </si>
  <si>
    <t>PORTO ALEGRE - 90230-011</t>
  </si>
  <si>
    <t>PORTO ALEGRE - 90230-250</t>
  </si>
  <si>
    <t>Sao Paulo - 13187-065</t>
  </si>
  <si>
    <t>SAO PAULO - 08220-390</t>
  </si>
  <si>
    <t>SAO PAULO - 05596-000</t>
  </si>
  <si>
    <t>MANAUS - 13295-458</t>
  </si>
  <si>
    <t>SAO PAULO - 05432-010</t>
  </si>
  <si>
    <t>Manaus - 69038-274</t>
  </si>
  <si>
    <t>POA - 08558-050</t>
  </si>
  <si>
    <t>CAMPINAS - 13023-180</t>
  </si>
  <si>
    <t>OSASCO - 06266-070</t>
  </si>
  <si>
    <t>MANAUS - 69047-370</t>
  </si>
  <si>
    <t>Itaquaquecetuba - 08586-150</t>
  </si>
  <si>
    <t>Curitiba - 81730-020</t>
  </si>
  <si>
    <t>SAO PAULO - 04635-080</t>
  </si>
  <si>
    <t>Jundiai - 13206-765</t>
  </si>
  <si>
    <t>VOTORANTIM - 18119-372</t>
  </si>
  <si>
    <t>VARGEM GRANDE PAULISTA - 06739-076</t>
  </si>
  <si>
    <t>SAO PAULO - 08110-130</t>
  </si>
  <si>
    <t>CURITIBA - 81530-440</t>
  </si>
  <si>
    <t>PORTO ALEGRE - 90620-090</t>
  </si>
  <si>
    <t>COTIA - 06701-000</t>
  </si>
  <si>
    <t>SAO PAULO - 08131-315</t>
  </si>
  <si>
    <t>Predio - 93270-010</t>
  </si>
  <si>
    <t>PORTO ALEGRE - 90470-100</t>
  </si>
  <si>
    <t>SANTOS - 11015-021</t>
  </si>
  <si>
    <t>ANGRA DOS REIS - 23914-360</t>
  </si>
  <si>
    <t>Sao Paulo - 04223-120</t>
  </si>
  <si>
    <t>Louveira - 13294-368</t>
  </si>
  <si>
    <t>PORTO ALEGRE - 91220-260</t>
  </si>
  <si>
    <t>Cajamar - 07786-525</t>
  </si>
  <si>
    <t>Joinville - 89219-730</t>
  </si>
  <si>
    <t>MANAUS - 69059-160</t>
  </si>
  <si>
    <t>Sao Paulo - 01310-000</t>
  </si>
  <si>
    <t>SAO PAULO - 04570-000</t>
  </si>
  <si>
    <t>SAO PAULO - 04538-001</t>
  </si>
  <si>
    <t>RIO DE JANEIRO - 22710-545</t>
  </si>
  <si>
    <t>Sao Leopoldo - 93032-550</t>
  </si>
  <si>
    <t>JOINVILLE - 89212-212</t>
  </si>
  <si>
    <t>SAO VICENTE - 11330-300</t>
  </si>
  <si>
    <t>SAO PAULO - 04472-310</t>
  </si>
  <si>
    <t>VIANA - 29136-013</t>
  </si>
  <si>
    <t>Hortolandia - 13185-072</t>
  </si>
  <si>
    <t>Gloria do Goita - 55620-000</t>
  </si>
  <si>
    <t>GUARULHOS - 07070-020</t>
  </si>
  <si>
    <t>COLOMBO - 83403-250</t>
  </si>
  <si>
    <t>SAO PAULO - 02029-001</t>
  </si>
  <si>
    <t>Recife - 51210-902</t>
  </si>
  <si>
    <t>SANTOS - 11086-400</t>
  </si>
  <si>
    <t>Tres Rios - 25840-000</t>
  </si>
  <si>
    <t>Linhares - 29908-044</t>
  </si>
  <si>
    <t>Sao Jose dos Pinhais - 83010-620</t>
  </si>
  <si>
    <t>Jundiai - 13213-086</t>
  </si>
  <si>
    <t>Mogi das Cruzes - 08880-000</t>
  </si>
  <si>
    <t>Sao Paulo - 05348-000</t>
  </si>
  <si>
    <t>RIO DE JANEIRO - 20081-902</t>
  </si>
  <si>
    <t>Itajai - 88301-350</t>
  </si>
  <si>
    <t>BRASILIA - 70301-970</t>
  </si>
  <si>
    <t>Jaragua do Sul - 89256-290</t>
  </si>
  <si>
    <t>Fazenda Rio Grande - 83820-332</t>
  </si>
  <si>
    <t>Jundiai - 13212-213</t>
  </si>
  <si>
    <t>Londrina - 86105-000</t>
  </si>
  <si>
    <t>Sao Paulo - 03021-060</t>
  </si>
  <si>
    <t>PORTO ALEGRE - 90240-005</t>
  </si>
  <si>
    <t>Resende - 27536-000</t>
  </si>
  <si>
    <t>Salgueiro - 56000-000</t>
  </si>
  <si>
    <t>MANAUS - 69043-160</t>
  </si>
  <si>
    <t>Sao Paulo - 02717-000</t>
  </si>
  <si>
    <t>SAO JOSE DOS CAMPOS - 12245-031</t>
  </si>
  <si>
    <t>BRASILIA - 70770-901</t>
  </si>
  <si>
    <t>Porto Alegre - 91340-001</t>
  </si>
  <si>
    <t>SAO JOSE DOS PINHAIS - 83085-300</t>
  </si>
  <si>
    <t>Uberlandia - 38402-338</t>
  </si>
  <si>
    <t>CURITIBA - 81820-440</t>
  </si>
  <si>
    <t>TABOAO DA SERRA - 06787-440</t>
  </si>
  <si>
    <t>CASCAVEL - 87689-999</t>
  </si>
  <si>
    <t>SAO PAULO - 04415-100</t>
  </si>
  <si>
    <t>LAGES - 88526-600</t>
  </si>
  <si>
    <t>SAO PAULO - 04302-022</t>
  </si>
  <si>
    <t>Pouso Alegre - 37556-338</t>
  </si>
  <si>
    <t>Campinas - 13061-155</t>
  </si>
  <si>
    <t>ITAPEVI - 06655-240</t>
  </si>
  <si>
    <t>VACARIA - 95204-123</t>
  </si>
  <si>
    <t>SAO PAULO - 04636-001</t>
  </si>
  <si>
    <t>PRAIA GRANDE - 11704-150</t>
  </si>
  <si>
    <t>SAO PAULO - 05550-000</t>
  </si>
  <si>
    <t>CURITIBA - 80420-080</t>
  </si>
  <si>
    <t>SAO PAULO - 03630-010</t>
  </si>
  <si>
    <t>BRAGANCA PAULISTA - 12926-678</t>
  </si>
  <si>
    <t>Sao Paulo - 05038-110</t>
  </si>
  <si>
    <t>Embu das Artes - 06818-300</t>
  </si>
  <si>
    <t>Campo Do Tenente - 83870-000</t>
  </si>
  <si>
    <t>SAO PAULO - 13213-086</t>
  </si>
  <si>
    <t>RIO DO SUL - 89164-900</t>
  </si>
  <si>
    <t>Cacapava - 12286-160</t>
  </si>
  <si>
    <t>MARINGA - 87065-665</t>
  </si>
  <si>
    <t>SANTANA DE PARNAIBA - 06528-451</t>
  </si>
  <si>
    <t>JUAZEIRO DO NORTE - 63045-010</t>
  </si>
  <si>
    <t>Macae - 27948-010</t>
  </si>
  <si>
    <t>Joinville - 89218-105</t>
  </si>
  <si>
    <t>Caxias do Sul - 95080-150</t>
  </si>
  <si>
    <t>Rio de Janeiro - 22281-090</t>
  </si>
  <si>
    <t>POUSO ALEGRE - 37561-804</t>
  </si>
  <si>
    <t>Praia Grande - 11707-520</t>
  </si>
  <si>
    <t>Campinas - 13052-901</t>
  </si>
  <si>
    <t>Campinas - 13050-913</t>
  </si>
  <si>
    <t>Curitiba - 81670-010</t>
  </si>
  <si>
    <t>Sao Paulo - 05576-000</t>
  </si>
  <si>
    <t>PORTO ALEGRE - 91340-001</t>
  </si>
  <si>
    <t>Francisco Beltrao - 85601-310</t>
  </si>
  <si>
    <t>Manaus - 69093-018</t>
  </si>
  <si>
    <t>Juiz de Fora - 36092-005</t>
  </si>
  <si>
    <t>PETROLINA - 56320-700</t>
  </si>
  <si>
    <t>OSASCO - 06045-390</t>
  </si>
  <si>
    <t>VITORIA - 29020-260</t>
  </si>
  <si>
    <t>PARANAGUA - 83215-033</t>
  </si>
  <si>
    <t>SAO JOSE - 88104-765</t>
  </si>
  <si>
    <t>COLOMBO - 83413-560</t>
  </si>
  <si>
    <t>GRAVATAI - 94190-300</t>
  </si>
  <si>
    <t>Foz do Iguacu - 85862-000</t>
  </si>
  <si>
    <t>Sao Paulo - 04134-020</t>
  </si>
  <si>
    <t>Saudades - 89868-000</t>
  </si>
  <si>
    <t>SAO PAULO - 01129-000</t>
  </si>
  <si>
    <t>Pacatuba - 61814-048</t>
  </si>
  <si>
    <t>UBERLANDIA - 38400-020</t>
  </si>
  <si>
    <t>CAJAMAR - 07786-430</t>
  </si>
  <si>
    <t>MINACU - 76450-000</t>
  </si>
  <si>
    <t>Maua - 09370-835</t>
  </si>
  <si>
    <t>BARUERI - 06455-911</t>
  </si>
  <si>
    <t>SANTO ANDRE - 09090-010</t>
  </si>
  <si>
    <t>Sao Sebastiao do Oeste - 35567-000</t>
  </si>
  <si>
    <t>SAO PAULO - 05004-010</t>
  </si>
  <si>
    <t>SAO PAULO - 03977-730</t>
  </si>
  <si>
    <t>GUARULHOS - 07132-590</t>
  </si>
  <si>
    <t>Sao Jose da Lapa - 33350-000</t>
  </si>
  <si>
    <t>Curitiba - 80330-010</t>
  </si>
  <si>
    <t>BARUERI - 06453-019</t>
  </si>
  <si>
    <t>CURITIBA - 80410-180</t>
  </si>
  <si>
    <t>Sao Paulo - 02511-000</t>
  </si>
  <si>
    <t>Macae - 27977-320</t>
  </si>
  <si>
    <t>Sao Paulo - 05423-040</t>
  </si>
  <si>
    <t>ARACAJU - 49055-210</t>
  </si>
  <si>
    <t>JOINVILLE - 89223-600</t>
  </si>
  <si>
    <t>CHAPECO - 89801-300</t>
  </si>
  <si>
    <t>BRAGANCA PAULISTA - 12929-594</t>
  </si>
  <si>
    <t>Manaus - 69057-040</t>
  </si>
  <si>
    <t>Rio de Janeiro - 21041-150</t>
  </si>
  <si>
    <t>Sao Paulo - 01424-002</t>
  </si>
  <si>
    <t>GUARAPUAVA - 85045-480</t>
  </si>
  <si>
    <t>Rio de Janeiro - 20040-009</t>
  </si>
  <si>
    <t>Cajamar SP - 07775-240</t>
  </si>
  <si>
    <t>Curitiba - 82590-100</t>
  </si>
  <si>
    <t>Holambra - 13825-000</t>
  </si>
  <si>
    <t>PORTO ALEGRE - 91755-022</t>
  </si>
  <si>
    <t>PORTO ALEGRE - 90240-510</t>
  </si>
  <si>
    <t>BELO HORIZONTE - 30775-410</t>
  </si>
  <si>
    <t>LONDRINA - 86055-620</t>
  </si>
  <si>
    <t>ANAPOLIS - 75132-040</t>
  </si>
  <si>
    <t>Belo Horizonte - 30390-021</t>
  </si>
  <si>
    <t>Itajai - 88311-605</t>
  </si>
  <si>
    <t>Santa Cruz do Sul - 96810-068</t>
  </si>
  <si>
    <t>Mogi das Cruzes - 08780-000</t>
  </si>
  <si>
    <t>EXTREMA - 37647-302</t>
  </si>
  <si>
    <t>SAO PAULO - 01410-000</t>
  </si>
  <si>
    <t>JOINVILLE - 89203-062</t>
  </si>
  <si>
    <t>MAUA - 09341-510</t>
  </si>
  <si>
    <t>Sao Paulo - 01008-000</t>
  </si>
  <si>
    <t>CAMPINAS - 13053-324</t>
  </si>
  <si>
    <t>Alfredo Marcondes - 19180-000</t>
  </si>
  <si>
    <t>PORTO ALEGRE - 91020-000</t>
  </si>
  <si>
    <t>BARBALHA - 63091-215</t>
  </si>
  <si>
    <t>CHAPECO - 89816-200</t>
  </si>
  <si>
    <t>Sao Lourenco do Sul - 96170-000</t>
  </si>
  <si>
    <t>Taboao da Serra - 06787-440</t>
  </si>
  <si>
    <t>SAO PAULO - 05117-002</t>
  </si>
  <si>
    <t>Santos - 11025-001</t>
  </si>
  <si>
    <t>VINHEDO - 13284-076</t>
  </si>
  <si>
    <t>Campinas - 13106-042</t>
  </si>
  <si>
    <t>PRAIA GRANDE - 11717-015</t>
  </si>
  <si>
    <t>GUARULHOS - 07034-000</t>
  </si>
  <si>
    <t>Vinhedo - 13289-140</t>
  </si>
  <si>
    <t>Ribas do Rio Pardo - 79180-000</t>
  </si>
  <si>
    <t>Cachoeiro De Itapemirim - 29321-000</t>
  </si>
  <si>
    <t>Caieiras - 07700-050</t>
  </si>
  <si>
    <t>Taubate - 12040-000</t>
  </si>
  <si>
    <t>Varginha - 37062-195</t>
  </si>
  <si>
    <t>SAO PEDRO DA ALDEIA - 70301-970</t>
  </si>
  <si>
    <t>NOVO HAMBURGO - 93425-320</t>
  </si>
  <si>
    <t>Sao Paulo - 04260-020</t>
  </si>
  <si>
    <t>AMERICANA - 13471-720</t>
  </si>
  <si>
    <t>Curitiba - 81460-280</t>
  </si>
  <si>
    <t>SAO PAULO - 03694-000</t>
  </si>
  <si>
    <t>Botucatu - 18603-970</t>
  </si>
  <si>
    <t>Sao Jose dos Pinhais - 83065-150</t>
  </si>
  <si>
    <t>Vinhedo - 13289-146</t>
  </si>
  <si>
    <t>Duque de Caxias - 25231-210</t>
  </si>
  <si>
    <t>Barueri - 06465-090</t>
  </si>
  <si>
    <t>Paranagua - 83209-715</t>
  </si>
  <si>
    <t>Sao Jose dos Pinhais - 83091-000</t>
  </si>
  <si>
    <t>GUARATINGUETA - 12523-650</t>
  </si>
  <si>
    <t>VIAMAO - 94574-730</t>
  </si>
  <si>
    <t>Sao Paulo - 03362-015</t>
  </si>
  <si>
    <t>EXTREMA - 37646-028</t>
  </si>
  <si>
    <t>BRASILIA - 71625-650</t>
  </si>
  <si>
    <t>URUGUAIANA - 97511-120</t>
  </si>
  <si>
    <t>CAMPINAS - 13087-541</t>
  </si>
  <si>
    <t>Linhares - 29901-190</t>
  </si>
  <si>
    <t>MAIRIPORA - 07600-027</t>
  </si>
  <si>
    <t>NOVA IGUACU - 26214-370</t>
  </si>
  <si>
    <t>Sao Paulo - 04707-900</t>
  </si>
  <si>
    <t>Navegantes - 88373-902</t>
  </si>
  <si>
    <t>Porto alegre - 90200-000</t>
  </si>
  <si>
    <t>ITAJAI - 88310-641</t>
  </si>
  <si>
    <t>TERESINA - 64049-280</t>
  </si>
  <si>
    <t>CAMPINAS - 13045-250</t>
  </si>
  <si>
    <t>Curitiba - 80215-010</t>
  </si>
  <si>
    <t>Americana - 13477-410</t>
  </si>
  <si>
    <t>VARZEA PAULISTA - 13225-325</t>
  </si>
  <si>
    <t>VITORIA - 29056-100</t>
  </si>
  <si>
    <t>SAO JOSE DE RIBAMAR - 65120-668</t>
  </si>
  <si>
    <t>ARARANGUA - 88905-360</t>
  </si>
  <si>
    <t>LIMEIRA - 13486-092</t>
  </si>
  <si>
    <t>Sao Jose - 88106-520</t>
  </si>
  <si>
    <t>TAUBATE - 12040-000</t>
  </si>
  <si>
    <t>BELFORD ROXO - 26130-200</t>
  </si>
  <si>
    <t>PARANAGUA - 83203-560</t>
  </si>
  <si>
    <t>ITAPECERICA DA SERRA - 06850-001</t>
  </si>
  <si>
    <t>Joinville - 89221-006</t>
  </si>
  <si>
    <t>Barueri - 06460-050</t>
  </si>
  <si>
    <t>Duque de Caxias - 25056-075</t>
  </si>
  <si>
    <t>Cachoeira do Sul - 96524-000</t>
  </si>
  <si>
    <t>Porto Alegre - 90200-310</t>
  </si>
  <si>
    <t>Aruja - 07413-000</t>
  </si>
  <si>
    <t>Curitiba - 81945-020</t>
  </si>
  <si>
    <t>Salvador - 41233-010</t>
  </si>
  <si>
    <t>Eldorado - 11960-000</t>
  </si>
  <si>
    <t>LOUVEIRA - 13293-256</t>
  </si>
  <si>
    <t>Sao Paulo - 04613-001</t>
  </si>
  <si>
    <t>Guarulhos - 07180-000</t>
  </si>
  <si>
    <t>Blumenau - 89066-000</t>
  </si>
  <si>
    <t>SAO PAULO - 04157-110</t>
  </si>
  <si>
    <t>Sao Paulo - 04563-002</t>
  </si>
  <si>
    <t>CONSELHEIRO LAFAIETE - 36406-333</t>
  </si>
  <si>
    <t>JUNDIAI - 13214-708</t>
  </si>
  <si>
    <t>CAMPINAS - 13080-657</t>
  </si>
  <si>
    <t>EXTREMA - 37642-902</t>
  </si>
  <si>
    <t>Varginha - 37010-580</t>
  </si>
  <si>
    <t>PALMAS - 77020-179</t>
  </si>
  <si>
    <t>PRAIA GRANDE - 11704-690</t>
  </si>
  <si>
    <t>CAMPO GRANDE - 79003-140</t>
  </si>
  <si>
    <t>Laguna - 06795-000</t>
  </si>
  <si>
    <t>Ariquemes - 76870-839</t>
  </si>
  <si>
    <t>Jundiai - 13203-627</t>
  </si>
  <si>
    <t>Barueri - 06419-000</t>
  </si>
  <si>
    <t>Jundiai - 13218-546</t>
  </si>
  <si>
    <t>ITARARE - 18460-506</t>
  </si>
  <si>
    <t>Bauru - 17012-110</t>
  </si>
  <si>
    <t>FLORIANOPOLIS - 88047-400</t>
  </si>
  <si>
    <t>SAO JOSE DOS CAMPOS - 12221-180</t>
  </si>
  <si>
    <t>SAO PAULO - 04015-051</t>
  </si>
  <si>
    <t>Itapevi - 06693-810</t>
  </si>
  <si>
    <t>RIO DAS OSTRAS - 28898-000</t>
  </si>
  <si>
    <t>SANTA BARBARA D'OESTE - 13458-840</t>
  </si>
  <si>
    <t>EMBU DAS ARTES - 06835-490</t>
  </si>
  <si>
    <t>INOCENCIA - 79585-850</t>
  </si>
  <si>
    <t>SAO PAULO - 04278-040</t>
  </si>
  <si>
    <t>VILHENA - 76987-476</t>
  </si>
  <si>
    <t>Itajai - 88311-460</t>
  </si>
  <si>
    <t>PORTO ALEGRE - 90640-050</t>
  </si>
  <si>
    <t>SAO PAULO - 04559-000</t>
  </si>
  <si>
    <t>MOGI-GUACU - 13846146</t>
  </si>
  <si>
    <t>ITARIRI - 11770-000</t>
  </si>
  <si>
    <t>Caxias do Sul - 95058-510</t>
  </si>
  <si>
    <t>Betim - 32675-225</t>
  </si>
  <si>
    <t>Santana de Parnaiba - 06515-200</t>
  </si>
  <si>
    <t>Luziania - 72834-510</t>
  </si>
  <si>
    <t>Sao Paulo - 03828-000</t>
  </si>
  <si>
    <t>Taboao Da Serra - 06764-045</t>
  </si>
  <si>
    <t>CABO DE STO AGOSTINHO - 54503-900</t>
  </si>
  <si>
    <t>CURITIBA - 81290-040</t>
  </si>
  <si>
    <t>Varginha - 37031-090</t>
  </si>
  <si>
    <t>Guarulhos - 07180-903</t>
  </si>
  <si>
    <t>Sao Jose - 88110-902</t>
  </si>
  <si>
    <t>Sao Paulo - 04581-060</t>
  </si>
  <si>
    <t>VINHEDO - 13280-083</t>
  </si>
  <si>
    <t>ITAJAI - 88311-605</t>
  </si>
  <si>
    <t>27.307.622/0001-13</t>
  </si>
  <si>
    <t>00.000.000/0000-00</t>
  </si>
  <si>
    <t>08.519.288/0003-89</t>
  </si>
  <si>
    <t>20.059.578/0001-20</t>
  </si>
  <si>
    <t>60.746.948/3256-82</t>
  </si>
  <si>
    <t>00.000.000/0001-91</t>
  </si>
  <si>
    <t>02.292.595/0001-21</t>
  </si>
  <si>
    <t>04.824.261/0001-87</t>
  </si>
  <si>
    <t>03.480.507/1826-00</t>
  </si>
  <si>
    <t>07.710.724/0001-78</t>
  </si>
  <si>
    <t>05.437.734/0001-56</t>
  </si>
  <si>
    <t>07.223.670/0001-16</t>
  </si>
  <si>
    <t>19.726.111/0001-08</t>
  </si>
  <si>
    <t>45.994.837/0001-31</t>
  </si>
  <si>
    <t>02.077.328/0001-31</t>
  </si>
  <si>
    <t>00.639.367/0003-11</t>
  </si>
  <si>
    <t>06.951.774/0001-84</t>
  </si>
  <si>
    <t>88.668.231/0002-08</t>
  </si>
  <si>
    <t>08.474.257/0001-97</t>
  </si>
  <si>
    <t>01.031.724/0001-65</t>
  </si>
  <si>
    <t>12.520.200/0001-54</t>
  </si>
  <si>
    <t>11.027.569/0001-67</t>
  </si>
  <si>
    <t>51.885.242/0001-40</t>
  </si>
  <si>
    <t>07.967.184/0001-02</t>
  </si>
  <si>
    <t>27.128.925/0001-79</t>
  </si>
  <si>
    <t>02.824.237/0001-12</t>
  </si>
  <si>
    <t>44.804.185/0001-62</t>
  </si>
  <si>
    <t>96.411.731/0001-07</t>
  </si>
  <si>
    <t>50.077.437/0001-00</t>
  </si>
  <si>
    <t>01.586.212/0001-65</t>
  </si>
  <si>
    <t>26.094.622/0001-10</t>
  </si>
  <si>
    <t>15.521.992/0001-70</t>
  </si>
  <si>
    <t>15.303.222/0001-50</t>
  </si>
  <si>
    <t>62.226.170/0001-46</t>
  </si>
  <si>
    <t>07.584.482/0001-13</t>
  </si>
  <si>
    <t>42.278.796/0001-99</t>
  </si>
  <si>
    <t>22.334.394/0001-57</t>
  </si>
  <si>
    <t>05.109.951/0001-17</t>
  </si>
  <si>
    <t>59.396.028/0001-32</t>
  </si>
  <si>
    <t>48.539.407/0029-19</t>
  </si>
  <si>
    <t>14.314.117/0001-54</t>
  </si>
  <si>
    <t>02.084.220/0002-57</t>
  </si>
  <si>
    <t>05.378.710/0001-73</t>
  </si>
  <si>
    <t>04.887.028/0001-43</t>
  </si>
  <si>
    <t>36.140.812/0001-80</t>
  </si>
  <si>
    <t>07.836.457/0001-80</t>
  </si>
  <si>
    <t>18.033.552/0001-61</t>
  </si>
  <si>
    <t>01.029.371/0001-69</t>
  </si>
  <si>
    <t>05.828.884/0001-90</t>
  </si>
  <si>
    <t>61.347.761/0001-09</t>
  </si>
  <si>
    <t>82.429.556/0006-77</t>
  </si>
  <si>
    <t>68.993.641/0001-28</t>
  </si>
  <si>
    <t>01.256.678/0001-00</t>
  </si>
  <si>
    <t>04.561.015/0001-80</t>
  </si>
  <si>
    <t>11.922.006/0001-32</t>
  </si>
  <si>
    <t>04.361.599/0001-40</t>
  </si>
  <si>
    <t>92.953.983/0001-07</t>
  </si>
  <si>
    <t>03.711.508/0001-96</t>
  </si>
  <si>
    <t>05.026.924/0001-80</t>
  </si>
  <si>
    <t>05.570.714/0001-59</t>
  </si>
  <si>
    <t>10.574.547/0001-54</t>
  </si>
  <si>
    <t>13.264.911/0001-78</t>
  </si>
  <si>
    <t>03.286.418/0001-03</t>
  </si>
  <si>
    <t>73.887.242/0001-12</t>
  </si>
  <si>
    <t>08.654.435/0001-61</t>
  </si>
  <si>
    <t>01.039.203/0001-54</t>
  </si>
  <si>
    <t>54.351.036/0001-49</t>
  </si>
  <si>
    <t>02.067.989/0001-86</t>
  </si>
  <si>
    <t>04.250.009/0001-01</t>
  </si>
  <si>
    <t>02.558.157/0001-62</t>
  </si>
  <si>
    <t>46.379.400/0001-50</t>
  </si>
  <si>
    <t>04.131.253/0001-55</t>
  </si>
  <si>
    <t>53.359.824/0001-19</t>
  </si>
  <si>
    <t>57.108.730/0001-28</t>
  </si>
  <si>
    <t>59.950.535/0001-76</t>
  </si>
  <si>
    <t>04.669.450/0001-22</t>
  </si>
  <si>
    <t>01.540.960/0001-07</t>
  </si>
  <si>
    <t>00.623.492/0001-71</t>
  </si>
  <si>
    <t>13.475.043/0001-75</t>
  </si>
  <si>
    <t>16.749.299/0001-11</t>
  </si>
  <si>
    <t>04.681.209/0003-80</t>
  </si>
  <si>
    <t>61.074.555/0001-72</t>
  </si>
  <si>
    <t>02.044.059/0001-07</t>
  </si>
  <si>
    <t>02.901.753/0001-01</t>
  </si>
  <si>
    <t>02.761.101/0001-00</t>
  </si>
  <si>
    <t>10.198.034/0001-96</t>
  </si>
  <si>
    <t>65.700.759/0003-94</t>
  </si>
  <si>
    <t>14.492.264/0001-14</t>
  </si>
  <si>
    <t>28.871.366/0001-55</t>
  </si>
  <si>
    <t>65.474.660/0001-50</t>
  </si>
  <si>
    <t>44.620.151/0001-18</t>
  </si>
  <si>
    <t>62.659.784/0001-11</t>
  </si>
  <si>
    <t>49.592.447/0002-77</t>
  </si>
  <si>
    <t>00.028.817/0001-78</t>
  </si>
  <si>
    <t>50.903.046/0001-99</t>
  </si>
  <si>
    <t>02.094.743/0001-01</t>
  </si>
  <si>
    <t>68.342.898/0001-10</t>
  </si>
  <si>
    <t>10.863.570/0001-69</t>
  </si>
  <si>
    <t>00.474.823/0001-59</t>
  </si>
  <si>
    <t>03.772.846/0001-38</t>
  </si>
  <si>
    <t>89.054.050/0006-70</t>
  </si>
  <si>
    <t>05.507.284/0001-20</t>
  </si>
  <si>
    <t>07.437.439/0001-25</t>
  </si>
  <si>
    <t>04.071.608/0001-68</t>
  </si>
  <si>
    <t>72.852.403/0001-70</t>
  </si>
  <si>
    <t>11.734.025/0001-35</t>
  </si>
  <si>
    <t>11.894.828/0001-57</t>
  </si>
  <si>
    <t>07.987.749/0001-13</t>
  </si>
  <si>
    <t>02.704.396/0001-83</t>
  </si>
  <si>
    <t>23.218.032/0001-63</t>
  </si>
  <si>
    <t>42.498.733/0001-48</t>
  </si>
  <si>
    <t>46.395.000/0001-39</t>
  </si>
  <si>
    <t>63.990.733/0001-30</t>
  </si>
  <si>
    <t>46.088.993/0001-04</t>
  </si>
  <si>
    <t>05.654.770/0002-52</t>
  </si>
  <si>
    <t>05.051.709/0002-10</t>
  </si>
  <si>
    <t>87.442.430/0001-41</t>
  </si>
  <si>
    <t>60.537.263/0506-94</t>
  </si>
  <si>
    <t>75.185.389/0009-43</t>
  </si>
  <si>
    <t>04.821.041/0001-08</t>
  </si>
  <si>
    <t>08.858.613/0001-76</t>
  </si>
  <si>
    <t>44.346.930/0001-77</t>
  </si>
  <si>
    <t>08.610.833/0001-86</t>
  </si>
  <si>
    <t>06.925.623/0001-51</t>
  </si>
  <si>
    <t>72.381.189/0006-25</t>
  </si>
  <si>
    <t>03.314.516/0001-07</t>
  </si>
  <si>
    <t>92.791.243/0018-51</t>
  </si>
  <si>
    <t>14.215.293/0001-39</t>
  </si>
  <si>
    <t>10.472.968/0002-55</t>
  </si>
  <si>
    <t>27.487.131/0001-00</t>
  </si>
  <si>
    <t>04.675.622/0001-70</t>
  </si>
  <si>
    <t>02.322.789/0001-22</t>
  </si>
  <si>
    <t>03.119.224/0001-05</t>
  </si>
  <si>
    <t>86.864.162/0001-93</t>
  </si>
  <si>
    <t>07.047.481/0001-30</t>
  </si>
  <si>
    <t>26.055.357/0001-60</t>
  </si>
  <si>
    <t>22.405.038/0001-87</t>
  </si>
  <si>
    <t>12.788.780/0001-65</t>
  </si>
  <si>
    <t>02.176.957/0001-19</t>
  </si>
  <si>
    <t>00.629.798/0001-35</t>
  </si>
  <si>
    <t>00.034.831/0001-84</t>
  </si>
  <si>
    <t>82.496.159/0001-03</t>
  </si>
  <si>
    <t>36.252.054/0001-91</t>
  </si>
  <si>
    <t>46.393.468/0001-94</t>
  </si>
  <si>
    <t>12.361.958/0001-97</t>
  </si>
  <si>
    <t>61.065.264/0001-18</t>
  </si>
  <si>
    <t>51.647.626/0001-25</t>
  </si>
  <si>
    <t>96.825.575/0010-03</t>
  </si>
  <si>
    <t>10.193.831/0001-80</t>
  </si>
  <si>
    <t>02.577.124/0001-60</t>
  </si>
  <si>
    <t>05.054.903/0001-79</t>
  </si>
  <si>
    <t>01.298.506/0002-72</t>
  </si>
  <si>
    <t>01.276.938/0001-00</t>
  </si>
  <si>
    <t>07.057.278/0001-44</t>
  </si>
  <si>
    <t>76.105.543/0001-35</t>
  </si>
  <si>
    <t>27.080.571/0001-30</t>
  </si>
  <si>
    <t>11.552.312/0001-24</t>
  </si>
  <si>
    <t>33.896.614/0001-52</t>
  </si>
  <si>
    <t>11.733.260/0001-92</t>
  </si>
  <si>
    <t>92.963.560/0001-60</t>
  </si>
  <si>
    <t>20.021.566/0001-07</t>
  </si>
  <si>
    <t>17.309.884/0001-63</t>
  </si>
  <si>
    <t>03.781.767/0001-93</t>
  </si>
  <si>
    <t>17.284.471/0001-71</t>
  </si>
  <si>
    <t>03.483.954/0001-90</t>
  </si>
  <si>
    <t>17.562.075/0001-69</t>
  </si>
  <si>
    <t>74.224.643/0001-55</t>
  </si>
  <si>
    <t>49.196.462/0001-15</t>
  </si>
  <si>
    <t>15.069.557/0001-56</t>
  </si>
  <si>
    <t>13.573.964/0001-70</t>
  </si>
  <si>
    <t>12.956.226/0001-40</t>
  </si>
  <si>
    <t>93.690.865/0001-08</t>
  </si>
  <si>
    <t>10.302.763/0001-40</t>
  </si>
  <si>
    <t>07.604.556/0015-31</t>
  </si>
  <si>
    <t>11.292.936/0001-50</t>
  </si>
  <si>
    <t>13.434.679/0001-79</t>
  </si>
  <si>
    <t>00.473.542/0001-81</t>
  </si>
  <si>
    <t>58.890.252/0001-13</t>
  </si>
  <si>
    <t>60.444.437/0001-46</t>
  </si>
  <si>
    <t>61.550.141/0001-72</t>
  </si>
  <si>
    <t>14.973.345/0001-36</t>
  </si>
  <si>
    <t>58.890.252/0005-47</t>
  </si>
  <si>
    <t>03.229.138/0003-17</t>
  </si>
  <si>
    <t>01.461.394/0009-03</t>
  </si>
  <si>
    <t>04.966.292/0001-72</t>
  </si>
  <si>
    <t>01.701.615/0001-08</t>
  </si>
  <si>
    <t>49.948.250/0001-47</t>
  </si>
  <si>
    <t>08.968.365/0001-16</t>
  </si>
  <si>
    <t>04.010.615/0001-50</t>
  </si>
  <si>
    <t>05.403.850/0001-54</t>
  </si>
  <si>
    <t>47.680.798/0001-23</t>
  </si>
  <si>
    <t>62.044.151/0001-07</t>
  </si>
  <si>
    <t>46.355.806/0007-99</t>
  </si>
  <si>
    <t>05.580.347/0001-74</t>
  </si>
  <si>
    <t>00.921.712/0001-43</t>
  </si>
  <si>
    <t>04.601.584/0001-01</t>
  </si>
  <si>
    <t>74.485.061/0001-22</t>
  </si>
  <si>
    <t>01.996.284/0001-80</t>
  </si>
  <si>
    <t>02.102.498/0001-29</t>
  </si>
  <si>
    <t>58.200.015/0001-83</t>
  </si>
  <si>
    <t>02.275.351/0001-30</t>
  </si>
  <si>
    <t>51.920.700/0001-35</t>
  </si>
  <si>
    <t>03.172.523/0001-03</t>
  </si>
  <si>
    <t>01.409.655/0001-80</t>
  </si>
  <si>
    <t>18.715.615/0001-60</t>
  </si>
  <si>
    <t>61.762.290/0001-03</t>
  </si>
  <si>
    <t>69.070.092/0001-82</t>
  </si>
  <si>
    <t>61.277.885/0001-65</t>
  </si>
  <si>
    <t>09.473.511/0001-03</t>
  </si>
  <si>
    <t>02.635.208/0001-02</t>
  </si>
  <si>
    <t>02.634.915/0002-65</t>
  </si>
  <si>
    <t>06.538.005/0001-59</t>
  </si>
  <si>
    <t>08.483.799/0001-26</t>
  </si>
  <si>
    <t>07.766.358/0003-30</t>
  </si>
  <si>
    <t>05.926.880/0001-45</t>
  </si>
  <si>
    <t>33.661.745/0001-50</t>
  </si>
  <si>
    <t>94.880.135/0001-32</t>
  </si>
  <si>
    <t>13.063.949/0001-82</t>
  </si>
  <si>
    <t>43.157.361/0001-59</t>
  </si>
  <si>
    <t>07.847.091/0001-44</t>
  </si>
  <si>
    <t>49.810.369/0001-59</t>
  </si>
  <si>
    <t>04.992.172/0001-40</t>
  </si>
  <si>
    <t>84.684.182/0006-61</t>
  </si>
  <si>
    <t>03.642.342/0001-01</t>
  </si>
  <si>
    <t>00.756.797/0001-51</t>
  </si>
  <si>
    <t>47.539.028/0001-65</t>
  </si>
  <si>
    <t>47.960.950/0897-85</t>
  </si>
  <si>
    <t>76.416.890/0001-89</t>
  </si>
  <si>
    <t>04.368.898/0001-06</t>
  </si>
  <si>
    <t>45.572.641/0001-59</t>
  </si>
  <si>
    <t>40.364.218/0001-40</t>
  </si>
  <si>
    <t>13.937.073/0001-56</t>
  </si>
  <si>
    <t>10.724.214/0001-64</t>
  </si>
  <si>
    <t>09.600.794/0001-07</t>
  </si>
  <si>
    <t>92.715.812/0001-31</t>
  </si>
  <si>
    <t>06.027.930/0001-15</t>
  </si>
  <si>
    <t>07.799.454/0001-13</t>
  </si>
  <si>
    <t>04.088.208/0001-65</t>
  </si>
  <si>
    <t>53.670.709/0012-13</t>
  </si>
  <si>
    <t>07.409.759/0001-71</t>
  </si>
  <si>
    <t>07.817.446/0001-52</t>
  </si>
  <si>
    <t>05.843.428/0001-10</t>
  </si>
  <si>
    <t>65.482.200/0001-73</t>
  </si>
  <si>
    <t>18.705.738/0001-10</t>
  </si>
  <si>
    <t>08.829.397/0003-00</t>
  </si>
  <si>
    <t>05.430.714/0001-53</t>
  </si>
  <si>
    <t>10.493.365/0001-59</t>
  </si>
  <si>
    <t>08.889.896/0001-13</t>
  </si>
  <si>
    <t>01.183.105/0001-96</t>
  </si>
  <si>
    <t>03.209.790/0001-08</t>
  </si>
  <si>
    <t>01.230.668/0001-98</t>
  </si>
  <si>
    <t>10.572.014/0001-33</t>
  </si>
  <si>
    <t>02.935.843/0001-05</t>
  </si>
  <si>
    <t>64.571.045/0001-07</t>
  </si>
  <si>
    <t>13.346.474/0001-31</t>
  </si>
  <si>
    <t>04.845.112/0001-02</t>
  </si>
  <si>
    <t>57.859.829/0001-61</t>
  </si>
  <si>
    <t>18.745.923/0001-38</t>
  </si>
  <si>
    <t>07.110.915/0001-07</t>
  </si>
  <si>
    <t>02.125.806/0001-31</t>
  </si>
  <si>
    <t>00.352.294/0023-26</t>
  </si>
  <si>
    <t>91.672.865/0001-50</t>
  </si>
  <si>
    <t>02.041.530/0001-03</t>
  </si>
  <si>
    <t>18.036.041/0001-01</t>
  </si>
  <si>
    <t>01.634.347/0001-59</t>
  </si>
  <si>
    <t>03.887.831/0003-87</t>
  </si>
  <si>
    <t>03.239.485/0001-69</t>
  </si>
  <si>
    <t>51.653.723/0001-20</t>
  </si>
  <si>
    <t>07.551.380/0001-00</t>
  </si>
  <si>
    <t>25.190.172/0001-04</t>
  </si>
  <si>
    <t>25.186.311/0001-18</t>
  </si>
  <si>
    <t>02.865.246/0003-13</t>
  </si>
  <si>
    <t>04.536.779/0001-15</t>
  </si>
  <si>
    <t>10.532.008/0001-52</t>
  </si>
  <si>
    <t>04.650.918/0001-37</t>
  </si>
  <si>
    <t>00.580.312/0001-11</t>
  </si>
  <si>
    <t>10.793.008/0006-10</t>
  </si>
  <si>
    <t>76.417.005/0001-86</t>
  </si>
  <si>
    <t>33.229.303/0001-30</t>
  </si>
  <si>
    <t>00.147.271/0001-74</t>
  </si>
  <si>
    <t>79.608.972/0001-13</t>
  </si>
  <si>
    <t>58.832.866/0001-49</t>
  </si>
  <si>
    <t>10.885.659/0001-26</t>
  </si>
  <si>
    <t>60.147.618/0001-00</t>
  </si>
  <si>
    <t>12.444.196/0001-92</t>
  </si>
  <si>
    <t>05.937.656/0002-30</t>
  </si>
  <si>
    <t>06.013.760/0001-10</t>
  </si>
  <si>
    <t>34.028.316/4560-00</t>
  </si>
  <si>
    <t>33.530.486/0133-79</t>
  </si>
  <si>
    <t>09.455.020/0001-21</t>
  </si>
  <si>
    <t>08.533.567/0001-35</t>
  </si>
  <si>
    <t>02.781.746/0001-05</t>
  </si>
  <si>
    <t>82.144.338/0001-81</t>
  </si>
  <si>
    <t>04.950.554/0001-00</t>
  </si>
  <si>
    <t>62.934.427/0001-14</t>
  </si>
  <si>
    <t>05.043.448/0001-06</t>
  </si>
  <si>
    <t>04.475.917/0001-01</t>
  </si>
  <si>
    <t>04.351.988/0002-75</t>
  </si>
  <si>
    <t>22.071.730/0001-16</t>
  </si>
  <si>
    <t>11.101.147/0001-94</t>
  </si>
  <si>
    <t>04.470.137/0001-60</t>
  </si>
  <si>
    <t>82.646.332/0001-02</t>
  </si>
  <si>
    <t>09.554.646/0001-95</t>
  </si>
  <si>
    <t>03.361.310/0001-20</t>
  </si>
  <si>
    <t>02.312.928/0001-37</t>
  </si>
  <si>
    <t>18.371.372/0001-90</t>
  </si>
  <si>
    <t>14.496.613/0001-76</t>
  </si>
  <si>
    <t>67.945.071/0001-38</t>
  </si>
  <si>
    <t>42.581.397/0001-00</t>
  </si>
  <si>
    <t>33.694.480/8460-00</t>
  </si>
  <si>
    <t>03.138.273/0001-95</t>
  </si>
  <si>
    <t>74.643.727/0004-76</t>
  </si>
  <si>
    <t>61.908.620/0001-18</t>
  </si>
  <si>
    <t>15.317.036/0001-70</t>
  </si>
  <si>
    <t>01.122.809/0002-30</t>
  </si>
  <si>
    <t>04.181.002/0001-85</t>
  </si>
  <si>
    <t>14.582.157/0001-87</t>
  </si>
  <si>
    <t>31.292.912/0001-08</t>
  </si>
  <si>
    <t>07.627.959/0001-09</t>
  </si>
  <si>
    <t>93.185.452/0001-76</t>
  </si>
  <si>
    <t>03.502.099/0001-18</t>
  </si>
  <si>
    <t>01.400.721/0001-51</t>
  </si>
  <si>
    <t>03.486.626/0001-48</t>
  </si>
  <si>
    <t>07.738.736/0001-00</t>
  </si>
  <si>
    <t>01.461.394/0002-29</t>
  </si>
  <si>
    <t>11.678.938/0001-81</t>
  </si>
  <si>
    <t>00.663.642/0001-70</t>
  </si>
  <si>
    <t>23.700.542/0001-72</t>
  </si>
  <si>
    <t>61.383.584/0001-16</t>
  </si>
  <si>
    <t>18.928.807/0001-54</t>
  </si>
  <si>
    <t>49.601.610/0001-30</t>
  </si>
  <si>
    <t>62.145.008/0008-70</t>
  </si>
  <si>
    <t>05.233.514/0001-00</t>
  </si>
  <si>
    <t>14.359.842/0001-49</t>
  </si>
  <si>
    <t>14.730.298/0001-08</t>
  </si>
  <si>
    <t>89.317.697/0001-32</t>
  </si>
  <si>
    <t>16.847.393/0001-03</t>
  </si>
  <si>
    <t>46.072.666/0001-56</t>
  </si>
  <si>
    <t>05.020.327/0001-49</t>
  </si>
  <si>
    <t>11.623.167/0001-25</t>
  </si>
  <si>
    <t>67.776.906/0001-73</t>
  </si>
  <si>
    <t>30.714.893/0001-06</t>
  </si>
  <si>
    <t>92.693.118/0001-60</t>
  </si>
  <si>
    <t>48.194.609/0001-75</t>
  </si>
  <si>
    <t>05.516.218/0001-17</t>
  </si>
  <si>
    <t>12.049.551/0001-29</t>
  </si>
  <si>
    <t>28.176.998/0004-41</t>
  </si>
  <si>
    <t>10.420.329/0001-65</t>
  </si>
  <si>
    <t>00.158.200/0001-77</t>
  </si>
  <si>
    <t>74.040.437/0001-95</t>
  </si>
  <si>
    <t>40.312.993/0001-51</t>
  </si>
  <si>
    <t>02.250.366/0001-44</t>
  </si>
  <si>
    <t>04.836.002/0001-76</t>
  </si>
  <si>
    <t>13.039.655/0001-15</t>
  </si>
  <si>
    <t>00.144.516/0001-00</t>
  </si>
  <si>
    <t>07.150.082/0001-08</t>
  </si>
  <si>
    <t>76.535.764/0001-43</t>
  </si>
  <si>
    <t>10.973.737/0001-44</t>
  </si>
  <si>
    <t>11.808.206/0001-69</t>
  </si>
  <si>
    <t>46.319.000/0001-50</t>
  </si>
  <si>
    <t>30.028.013/0001-30</t>
  </si>
  <si>
    <t>07.836.442/0001-11</t>
  </si>
  <si>
    <t>52.223.427/0008-29</t>
  </si>
  <si>
    <t>13.438.815/0001-07</t>
  </si>
  <si>
    <t>61.194.080/0004-09</t>
  </si>
  <si>
    <t>33.041.260/0837-87</t>
  </si>
  <si>
    <t>39.404.421/0001-13</t>
  </si>
  <si>
    <t>04.100.193/0001-03</t>
  </si>
  <si>
    <t>11.208.143/0001-00</t>
  </si>
  <si>
    <t>18.096.627/0001-53</t>
  </si>
  <si>
    <t>08.034.062/0001-26</t>
  </si>
  <si>
    <t>94.242.997/0001-30</t>
  </si>
  <si>
    <t>29.979.036/0001-40</t>
  </si>
  <si>
    <t>02.999.999/0001-50</t>
  </si>
  <si>
    <t>62.173.620/0001-80</t>
  </si>
  <si>
    <t>67.995.027/0001-32</t>
  </si>
  <si>
    <t>05.117.786/0001-45</t>
  </si>
  <si>
    <t>17.792.959/0001-00</t>
  </si>
  <si>
    <t>04.533.138/0001-07</t>
  </si>
  <si>
    <t>17.549.592/0001-06</t>
  </si>
  <si>
    <t>56.563.976/0001-27</t>
  </si>
  <si>
    <t>20.260.524/0001-29</t>
  </si>
  <si>
    <t>68.282.672/0001-70</t>
  </si>
  <si>
    <t>00.978.244/0001-43</t>
  </si>
  <si>
    <t>22.836.272/0001-69</t>
  </si>
  <si>
    <t>07.710.013/0001-01</t>
  </si>
  <si>
    <t>01.439.881/0001-04</t>
  </si>
  <si>
    <t>86.547.833/0001-92</t>
  </si>
  <si>
    <t>22.036.482/0001-72</t>
  </si>
  <si>
    <t>67.258.194/0001-09</t>
  </si>
  <si>
    <t>58.317.751/0014-30</t>
  </si>
  <si>
    <t>92.721.232/0001-57</t>
  </si>
  <si>
    <t>53.496.907/0001-50</t>
  </si>
  <si>
    <t>33.291.022/0001-07</t>
  </si>
  <si>
    <t>03.639.008/0004-33</t>
  </si>
  <si>
    <t>07.861.782/0001-00</t>
  </si>
  <si>
    <t>06.111.185/0003-50</t>
  </si>
  <si>
    <t>44.619.773/0001-26</t>
  </si>
  <si>
    <t>18.002.679/0001-13</t>
  </si>
  <si>
    <t>08.190.722/0001-68</t>
  </si>
  <si>
    <t>07.011.292/0001-07</t>
  </si>
  <si>
    <t>50.463.819/0001-63</t>
  </si>
  <si>
    <t>07.205.462/0001-94</t>
  </si>
  <si>
    <t>23.854.307/0001-55</t>
  </si>
  <si>
    <t>03.999.930/0001-99</t>
  </si>
  <si>
    <t>03.021.255/0001-29</t>
  </si>
  <si>
    <t>17.346.881/0001-08</t>
  </si>
  <si>
    <t>42.593.061/0004-00</t>
  </si>
  <si>
    <t>20.934.336/0001-39</t>
  </si>
  <si>
    <t>12.098.532/0001-92</t>
  </si>
  <si>
    <t>49.952.815/0001-60</t>
  </si>
  <si>
    <t>06.064.114/0001-81</t>
  </si>
  <si>
    <t>42.498.675/0001-52</t>
  </si>
  <si>
    <t>05.358.493/0001-50</t>
  </si>
  <si>
    <t>05.007.113/0001-32</t>
  </si>
  <si>
    <t>26.051.028/0001-41</t>
  </si>
  <si>
    <t>87.958.674/0001-81</t>
  </si>
  <si>
    <t>00.288.916/0001-99</t>
  </si>
  <si>
    <t>04.307.916/0001-40</t>
  </si>
  <si>
    <t>10.905.182/0001-01</t>
  </si>
  <si>
    <t>02.443.373/0001-62</t>
  </si>
  <si>
    <t>06.193.898/0001-48</t>
  </si>
  <si>
    <t>00.074.635/0011-05</t>
  </si>
  <si>
    <t>08.738.267/0001-92</t>
  </si>
  <si>
    <t>49.728.108/0070-16</t>
  </si>
  <si>
    <t>17.340.372/0001-60</t>
  </si>
  <si>
    <t>07.355.341/0001-29</t>
  </si>
  <si>
    <t>05.460.257/0001-40</t>
  </si>
  <si>
    <t>15.664.649/0001-84</t>
  </si>
  <si>
    <t>26.848.429/0001-27</t>
  </si>
  <si>
    <t>13.485.926/0001-66</t>
  </si>
  <si>
    <t>02.133.543/0001-02</t>
  </si>
  <si>
    <t>33.373.325/0001-79</t>
  </si>
  <si>
    <t>18.024.862/0001-10</t>
  </si>
  <si>
    <t>54.289.491/0001-61</t>
  </si>
  <si>
    <t>47.389.879/0001-79</t>
  </si>
  <si>
    <t>35.246.734/0001-30</t>
  </si>
  <si>
    <t>42.278.291/0011-04</t>
  </si>
  <si>
    <t>73.622.284/0001-21</t>
  </si>
  <si>
    <t>47.646.534/0001-53</t>
  </si>
  <si>
    <t>04.145.519/0001-19</t>
  </si>
  <si>
    <t>02.465.743/0001-62</t>
  </si>
  <si>
    <t>07.668.541/0001-31</t>
  </si>
  <si>
    <t>01.679.423/0001-42</t>
  </si>
  <si>
    <t>07.380.119/0002-67</t>
  </si>
  <si>
    <t>12.236.207/0001-49</t>
  </si>
  <si>
    <t>09.529.003/0001-91</t>
  </si>
  <si>
    <t>68.417.930/0001-89</t>
  </si>
  <si>
    <t>13.212.032/0001-00</t>
  </si>
  <si>
    <t>27.165.944/0001-75</t>
  </si>
  <si>
    <t>07.491.093/0001-43</t>
  </si>
  <si>
    <t>45.993.490/0001-02</t>
  </si>
  <si>
    <t>01.171.507/0001-70</t>
  </si>
  <si>
    <t>52.618.139/0022-21</t>
  </si>
  <si>
    <t>43.052.497/0001-02</t>
  </si>
  <si>
    <t>03.574.813/0001-83</t>
  </si>
  <si>
    <t>42.422.212/0001-07</t>
  </si>
  <si>
    <t>24.620.316/0001-44</t>
  </si>
  <si>
    <t>00.142.916/0001-86</t>
  </si>
  <si>
    <t>09.352.852/0001-12</t>
  </si>
  <si>
    <t>23.599.250/0001-95</t>
  </si>
  <si>
    <t>82.270.711/0003-02</t>
  </si>
  <si>
    <t>06.106.950/0012-34</t>
  </si>
  <si>
    <t>15.415.742/0001-55</t>
  </si>
  <si>
    <t>14.311.372/0001-43</t>
  </si>
  <si>
    <t>05.569.337/0001-38</t>
  </si>
  <si>
    <t>34.913.686/0001-23</t>
  </si>
  <si>
    <t>09.445.605/0001-60</t>
  </si>
  <si>
    <t>61.367.827/0001-22</t>
  </si>
  <si>
    <t>03.112.386/0026-70</t>
  </si>
  <si>
    <t>03.273.941/0003-59</t>
  </si>
  <si>
    <t>13.545.638/0001-50</t>
  </si>
  <si>
    <t>21.421.240/0002-10</t>
  </si>
  <si>
    <t>10.914.900/0001-06</t>
  </si>
  <si>
    <t>40.041.846/0001-94</t>
  </si>
  <si>
    <t>00.767.378/0001-15</t>
  </si>
  <si>
    <t>04.972.266/0001-57</t>
  </si>
  <si>
    <t>05.551.328/0001-10</t>
  </si>
  <si>
    <t>17.303.393/0001-05</t>
  </si>
  <si>
    <t>02.351.877/0001-52</t>
  </si>
  <si>
    <t>13.026.791/0001-70</t>
  </si>
  <si>
    <t>27.059.460/0001-41</t>
  </si>
  <si>
    <t>27.059.565/0001-09</t>
  </si>
  <si>
    <t>10.578.323/0001-10</t>
  </si>
  <si>
    <t>30.341.043/0001-00</t>
  </si>
  <si>
    <t>58.239.682/0001-70</t>
  </si>
  <si>
    <t>13.660.297/0001-63</t>
  </si>
  <si>
    <t>02.575.649/0001-66</t>
  </si>
  <si>
    <t>53.437.406/0001-00</t>
  </si>
  <si>
    <t>00.776.574/0001-56</t>
  </si>
  <si>
    <t>26.290.843/0001-63</t>
  </si>
  <si>
    <t>76.610.591/0001-80</t>
  </si>
  <si>
    <t>58.251.224/0001-56</t>
  </si>
  <si>
    <t>30.259.220/0017-62</t>
  </si>
  <si>
    <t>16.670.085/0024-41</t>
  </si>
  <si>
    <t>09.540.745/0001-18</t>
  </si>
  <si>
    <t>17.465.975/0001-98</t>
  </si>
  <si>
    <t>11.013.036/0001-26</t>
  </si>
  <si>
    <t>05.737.595/0001-86</t>
  </si>
  <si>
    <t>24.620.316/0002-25</t>
  </si>
  <si>
    <t>30.320.755/0001-34</t>
  </si>
  <si>
    <t>09.644.882/0001-00</t>
  </si>
  <si>
    <t>62.226.170/0009-01</t>
  </si>
  <si>
    <t>62.226.170/0011-18</t>
  </si>
  <si>
    <t>11.414.555/0001-04</t>
  </si>
  <si>
    <t>41.860.516/0001-93</t>
  </si>
  <si>
    <t>65.538.209/0001-59</t>
  </si>
  <si>
    <t>05.569.201/0001-28</t>
  </si>
  <si>
    <t>54.744.230/0001-94</t>
  </si>
  <si>
    <t>60.291.275/0001-53</t>
  </si>
  <si>
    <t>19.422.970/0001-03</t>
  </si>
  <si>
    <t>58.317.751/0015-11</t>
  </si>
  <si>
    <t>25.313.164/0001-08</t>
  </si>
  <si>
    <t>32.004.859/0001-65</t>
  </si>
  <si>
    <t>17.416.722/0001-24</t>
  </si>
  <si>
    <t>01.149.959/0003-18</t>
  </si>
  <si>
    <t>23.700.542/0003-34</t>
  </si>
  <si>
    <t>22.631.142/0001-90</t>
  </si>
  <si>
    <t>09.499.470/0005-40</t>
  </si>
  <si>
    <t>02.907.395/0001-36</t>
  </si>
  <si>
    <t>20.780.470/0001-22</t>
  </si>
  <si>
    <t>00.394.601/0001-26</t>
  </si>
  <si>
    <t>76.416.940/0001-28</t>
  </si>
  <si>
    <t>17.877.334/0001-40</t>
  </si>
  <si>
    <t>02.421.421/0017-89</t>
  </si>
  <si>
    <t>02.421.421/0006-26</t>
  </si>
  <si>
    <t>94.001.641/0009-61</t>
  </si>
  <si>
    <t>34.605.694/0001-02</t>
  </si>
  <si>
    <t>04.144.144/0010-63</t>
  </si>
  <si>
    <t>08.751.839/0001-73</t>
  </si>
  <si>
    <t>24.251.762/0001-29</t>
  </si>
  <si>
    <t>02.853.076/0001-95</t>
  </si>
  <si>
    <t>04.654.989/0001-08</t>
  </si>
  <si>
    <t>88.832.175/0001-06</t>
  </si>
  <si>
    <t>82.110.818/0001-21</t>
  </si>
  <si>
    <t>05.546.877/0004-49</t>
  </si>
  <si>
    <t>08.263.051/0001-18</t>
  </si>
  <si>
    <t>30.422.089/0001-45</t>
  </si>
  <si>
    <t>53.638.375/0001-48</t>
  </si>
  <si>
    <t>04.974.015/0001-01</t>
  </si>
  <si>
    <t>80.731.037/0001-29</t>
  </si>
  <si>
    <t>16.066.888/0001-03</t>
  </si>
  <si>
    <t>11.486.771/0001-57</t>
  </si>
  <si>
    <t>34.050.948/0001-73</t>
  </si>
  <si>
    <t>70.239.454/0002-86</t>
  </si>
  <si>
    <t>58.197.963/0001-07</t>
  </si>
  <si>
    <t>46.079.281/0001-10</t>
  </si>
  <si>
    <t>01.366.021/0001-98</t>
  </si>
  <si>
    <t>12.832.121/0001-89</t>
  </si>
  <si>
    <t>51.678.241/0001-25</t>
  </si>
  <si>
    <t>10.744.404/0001-43</t>
  </si>
  <si>
    <t>05.570.852/0001-38</t>
  </si>
  <si>
    <t>57.489.403/0001-63</t>
  </si>
  <si>
    <t>03.567.061/0001-23</t>
  </si>
  <si>
    <t>46.523.015/0001-35</t>
  </si>
  <si>
    <t>58.317.751/0001-16</t>
  </si>
  <si>
    <t>46.548.574/0001-08</t>
  </si>
  <si>
    <t>83.102.277/0001-52</t>
  </si>
  <si>
    <t>50.463.793/0001-53</t>
  </si>
  <si>
    <t>92.691.336/0001-66</t>
  </si>
  <si>
    <t>04.558.476/0001-01</t>
  </si>
  <si>
    <t>25.231.874/0001-80</t>
  </si>
  <si>
    <t>07.575.651/0006-63</t>
  </si>
  <si>
    <t>02.215.493/0001-02</t>
  </si>
  <si>
    <t>49.930.514/0001-35</t>
  </si>
  <si>
    <t>10.575.153/0001-10</t>
  </si>
  <si>
    <t>44.673.184/0001-26</t>
  </si>
  <si>
    <t>45.557.022/0001-95</t>
  </si>
  <si>
    <t>00.767.664/0001-80</t>
  </si>
  <si>
    <t>68.290.055/0001-17</t>
  </si>
  <si>
    <t>01.554.285/0001-75</t>
  </si>
  <si>
    <t>02.938.619/0001-77</t>
  </si>
  <si>
    <t>24.762.100/0001-13</t>
  </si>
  <si>
    <t>12.446.386/0001-49</t>
  </si>
  <si>
    <t>07.204.930/0001-06</t>
  </si>
  <si>
    <t>01.176.077/0006-94</t>
  </si>
  <si>
    <t>04.312.377/0001-37</t>
  </si>
  <si>
    <t>82.951.310/0001-56</t>
  </si>
  <si>
    <t>69.034.668/0001-56</t>
  </si>
  <si>
    <t>00.074.635/0002-14</t>
  </si>
  <si>
    <t>58.143.967/0003-74</t>
  </si>
  <si>
    <t>04.211.559/0001-11</t>
  </si>
  <si>
    <t>92.965.516/0001-99</t>
  </si>
  <si>
    <t>12.200.192/0001-69</t>
  </si>
  <si>
    <t>02.445.185/0001-73</t>
  </si>
  <si>
    <t>24.768.036/0001-88</t>
  </si>
  <si>
    <t>30.275.792/0001-78</t>
  </si>
  <si>
    <t>65.153.090/0001-04</t>
  </si>
  <si>
    <t>14.743.151/0002-25</t>
  </si>
  <si>
    <t>28.689.596/0002-89</t>
  </si>
  <si>
    <t>73.875.163/0001-91</t>
  </si>
  <si>
    <t>02.267.074/0001-14</t>
  </si>
  <si>
    <t>19.388.379/0001-87</t>
  </si>
  <si>
    <t>22.845.015/0001-93</t>
  </si>
  <si>
    <t>09.180.865/0001-51</t>
  </si>
  <si>
    <t>01.312.951/0001-69</t>
  </si>
  <si>
    <t>08.288.515/0001-40</t>
  </si>
  <si>
    <t>03.196.632/0001-60</t>
  </si>
  <si>
    <t>60.519.634/0001-87</t>
  </si>
  <si>
    <t>92.215.870/0001-04</t>
  </si>
  <si>
    <t>10.614.729/0001-01</t>
  </si>
  <si>
    <t>35.794.064/0001-96</t>
  </si>
  <si>
    <t>02.762.121/0004-49</t>
  </si>
  <si>
    <t>61.074.506/0001-30</t>
  </si>
  <si>
    <t>00.949.638/0001-73</t>
  </si>
  <si>
    <t>04.084.658/0001-80</t>
  </si>
  <si>
    <t>03.325.741/0001-30</t>
  </si>
  <si>
    <t>02.865.246/0024-48</t>
  </si>
  <si>
    <t>46.522.991/0001-73</t>
  </si>
  <si>
    <t>32.273.789/0001-40</t>
  </si>
  <si>
    <t>26.602.174/0001-18</t>
  </si>
  <si>
    <t>09.393.735/0001-05</t>
  </si>
  <si>
    <t>88.239.306/0001-46</t>
  </si>
  <si>
    <t>49.413.800/0001-23</t>
  </si>
  <si>
    <t>02.077.058/0003-20</t>
  </si>
  <si>
    <t>12.195.000/0001-73</t>
  </si>
  <si>
    <t>06.272.856/0001-00</t>
  </si>
  <si>
    <t>03.396.971/0001-90</t>
  </si>
  <si>
    <t>03.852.972/0006-07</t>
  </si>
  <si>
    <t>48.111.595/0003-40</t>
  </si>
  <si>
    <t>20.337.866/0001-08</t>
  </si>
  <si>
    <t>55.186.241/0004-01</t>
  </si>
  <si>
    <t>07.617.646/0001-61</t>
  </si>
  <si>
    <t>04.622.116/0001-13</t>
  </si>
  <si>
    <t>92.815.000/0001-68</t>
  </si>
  <si>
    <t>08.932.739/0001-43</t>
  </si>
  <si>
    <t>07.269.707/0008-13</t>
  </si>
  <si>
    <t>56.024.581/0001-56</t>
  </si>
  <si>
    <t>04.290.515/0001-24</t>
  </si>
  <si>
    <t>07.066.037/0001-61</t>
  </si>
  <si>
    <t>16.935.005/0001-46</t>
  </si>
  <si>
    <t>10.674.889/0001-46</t>
  </si>
  <si>
    <t>01.831.941/0006-44</t>
  </si>
  <si>
    <t>01.831.941/0007-25</t>
  </si>
  <si>
    <t>65.481.012/0001-20</t>
  </si>
  <si>
    <t>07.456.937/0001-15</t>
  </si>
  <si>
    <t>03.731.475/0001-46</t>
  </si>
  <si>
    <t>33.000.118/0007-64</t>
  </si>
  <si>
    <t>14.028.921/0001-77</t>
  </si>
  <si>
    <t>51.880.730/0001-65</t>
  </si>
  <si>
    <t>51.055.390/0001-38</t>
  </si>
  <si>
    <t>10.452.435/0001-20</t>
  </si>
  <si>
    <t>07.133.787/0001-09</t>
  </si>
  <si>
    <t>34.429.372/0001-50</t>
  </si>
  <si>
    <t>02.743.895/0010-70</t>
  </si>
  <si>
    <t>91.950.501/0001-94</t>
  </si>
  <si>
    <t>87.934.675/0001-96</t>
  </si>
  <si>
    <t>14.811.848/0001-05</t>
  </si>
  <si>
    <t>59.907.675/0001-61</t>
  </si>
  <si>
    <t>21.250.918/0001-69</t>
  </si>
  <si>
    <t>78.529.286/0001-94</t>
  </si>
  <si>
    <t>56.407.323/0001-59</t>
  </si>
  <si>
    <t>49.592.447/0003-58</t>
  </si>
  <si>
    <t>16.964.534/0001-78</t>
  </si>
  <si>
    <t>02.898.603/0001-88</t>
  </si>
  <si>
    <t>09.017.109/0001-06</t>
  </si>
  <si>
    <t>02.429.732/0001-27</t>
  </si>
  <si>
    <t>38.507.653/0001-34</t>
  </si>
  <si>
    <t>50.086.065/0001-70</t>
  </si>
  <si>
    <t>17.132.094/0001-55</t>
  </si>
  <si>
    <t>07.436.508/0001-86</t>
  </si>
  <si>
    <t>61.383.493/0001-80</t>
  </si>
  <si>
    <t>49.413.743/0001-82</t>
  </si>
  <si>
    <t>60.526.977/0204-47</t>
  </si>
  <si>
    <t>60.976.404/0001-47</t>
  </si>
  <si>
    <t>00.394.460/0058-87</t>
  </si>
  <si>
    <t>80.300.809/0001-78</t>
  </si>
  <si>
    <t>19.674.909/0001-53</t>
  </si>
  <si>
    <t>04.121.926/0001-96</t>
  </si>
  <si>
    <t>11.578.258/0001-96</t>
  </si>
  <si>
    <t>27.950.582/0001-23</t>
  </si>
  <si>
    <t>22.919.536/0001-48</t>
  </si>
  <si>
    <t>24.216.143/0001-01</t>
  </si>
  <si>
    <t>23.119.093/0001-73</t>
  </si>
  <si>
    <t>49.721.897/0001-31</t>
  </si>
  <si>
    <t>22.073.054/0001-10</t>
  </si>
  <si>
    <t>61.562.112/0001-20</t>
  </si>
  <si>
    <t>19.132.684/0001-03</t>
  </si>
  <si>
    <t>84.098.383/0010-63</t>
  </si>
  <si>
    <t>09.121.909/0002-53</t>
  </si>
  <si>
    <t>29.305.816/0001-05</t>
  </si>
  <si>
    <t>04.092.672/0001-25</t>
  </si>
  <si>
    <t>66.624.776/0030-25</t>
  </si>
  <si>
    <t>25.043.511/0001-11</t>
  </si>
  <si>
    <t>34.324.808/0001-46</t>
  </si>
  <si>
    <t>08.996.109/0005-66</t>
  </si>
  <si>
    <t>08.761.132/0001-48</t>
  </si>
  <si>
    <t>07.658.770/0001-75</t>
  </si>
  <si>
    <t>10.173.612/0001-30</t>
  </si>
  <si>
    <t>67.090.084/0002-53</t>
  </si>
  <si>
    <t>53.849.485/0001-59</t>
  </si>
  <si>
    <t>87.070.785/0001-57</t>
  </si>
  <si>
    <t>55.492.391/0001-09</t>
  </si>
  <si>
    <t>06.298.065/0001-41</t>
  </si>
  <si>
    <t>09.303.135/0001-09</t>
  </si>
  <si>
    <t>05.803.318/0001-24</t>
  </si>
  <si>
    <t>03.522.342/0001-60</t>
  </si>
  <si>
    <t>03.837.881/0001-98</t>
  </si>
  <si>
    <t>17.638.728/0001-46</t>
  </si>
  <si>
    <t>02.341.467/0001-20</t>
  </si>
  <si>
    <t>01.973.405/0001-79</t>
  </si>
  <si>
    <t>06.193.516/0001-86</t>
  </si>
  <si>
    <t>07.011.616/0001-07</t>
  </si>
  <si>
    <t>23.210.869/0001-66</t>
  </si>
  <si>
    <t>05.490.840/0016-80</t>
  </si>
  <si>
    <t>74.580.333/0001-73</t>
  </si>
  <si>
    <t>26.348.445/0001-50</t>
  </si>
  <si>
    <t>06.191.743/0001-72</t>
  </si>
  <si>
    <t>11.295.624/0001-08</t>
  </si>
  <si>
    <t>05.368.176/0001-14</t>
  </si>
  <si>
    <t>15.461.469/0001-03</t>
  </si>
  <si>
    <t>68.469.170/0001-53</t>
  </si>
  <si>
    <t>83.054.478/0012-84</t>
  </si>
  <si>
    <t>30.403.862/0001-26</t>
  </si>
  <si>
    <t>00.121.051/0001-71</t>
  </si>
  <si>
    <t>02.162.471/0003-93</t>
  </si>
  <si>
    <t>04.188.681/0001-14</t>
  </si>
  <si>
    <t>28.380.578/0001-30</t>
  </si>
  <si>
    <t>45.885.753/0001-60</t>
  </si>
  <si>
    <t>13.173.132/0001-67</t>
  </si>
  <si>
    <t>18.973.579/0001-34</t>
  </si>
  <si>
    <t>26.543.792/0001-34</t>
  </si>
  <si>
    <t>42.507.004/0001-00</t>
  </si>
  <si>
    <t>27.829.412/0001-95</t>
  </si>
  <si>
    <t>03.235.152/0001-61</t>
  </si>
  <si>
    <t>01.886.441/0010-96</t>
  </si>
  <si>
    <t>43.035.146/0010-76</t>
  </si>
  <si>
    <t>23.090.571/0001-60</t>
  </si>
  <si>
    <t>03.112.879/0001-51</t>
  </si>
  <si>
    <t>53.484.010/0005-30</t>
  </si>
  <si>
    <t>45.762.077/0001-37</t>
  </si>
  <si>
    <t>05.457.373/0001-00</t>
  </si>
  <si>
    <t>31.039.609/0001-06</t>
  </si>
  <si>
    <t>27.069.952/0001-18</t>
  </si>
  <si>
    <t>28.186.035/0001-86</t>
  </si>
  <si>
    <t>19.658.436/0001-09</t>
  </si>
  <si>
    <t>31.379.026/0001-16</t>
  </si>
  <si>
    <t>00.335.821/0001-89</t>
  </si>
  <si>
    <t>27.316.638/0001-92</t>
  </si>
  <si>
    <t>30.054.110/0001-05</t>
  </si>
  <si>
    <t>18.787.482/0001-37</t>
  </si>
  <si>
    <t>29.973.168/0001-65</t>
  </si>
  <si>
    <t>00.575.430/0002-12</t>
  </si>
  <si>
    <t>92.954.957/0001-95</t>
  </si>
  <si>
    <t>10.942.061/0001-21</t>
  </si>
  <si>
    <t>07.768.031/0001-36</t>
  </si>
  <si>
    <t>14.047.019/0001-06</t>
  </si>
  <si>
    <t>19.678.809/0001-03</t>
  </si>
  <si>
    <t>21.153.290/0001-83</t>
  </si>
  <si>
    <t>38.411.844/0001-06</t>
  </si>
  <si>
    <t>31.306.097/0001-99</t>
  </si>
  <si>
    <t>06.255.304/0001-86</t>
  </si>
  <si>
    <t>46.365.045/0001-60</t>
  </si>
  <si>
    <t>08.112.426/0001-49</t>
  </si>
  <si>
    <t>53.586.400/0001-97</t>
  </si>
  <si>
    <t>04.004.760/0001-28</t>
  </si>
  <si>
    <t>53.451.340/0001-03</t>
  </si>
  <si>
    <t>18.093.422/0001-14</t>
  </si>
  <si>
    <t>14.387.308/0001-46</t>
  </si>
  <si>
    <t>01.737.198/0001-53</t>
  </si>
  <si>
    <t>92.682.038/0001-00</t>
  </si>
  <si>
    <t>12.064.650/0001-80</t>
  </si>
  <si>
    <t>00.569.506/0001-16</t>
  </si>
  <si>
    <t>06.978.044/0001-77</t>
  </si>
  <si>
    <t>05.866.911/0001-10</t>
  </si>
  <si>
    <t>61.366.936/0001-25</t>
  </si>
  <si>
    <t>31.529.216/0001-72</t>
  </si>
  <si>
    <t>33.050.196/0001-88</t>
  </si>
  <si>
    <t>21.542.127/0001-02</t>
  </si>
  <si>
    <t>13.669.519/0001-09</t>
  </si>
  <si>
    <t>06.336.984/0001-62</t>
  </si>
  <si>
    <t>05.790.572/0001-35</t>
  </si>
  <si>
    <t>12.312.865/0001-72</t>
  </si>
  <si>
    <t>45.572.567/0001-70</t>
  </si>
  <si>
    <t>67.575.381/0001-08</t>
  </si>
  <si>
    <t>14.112.409/0001-04</t>
  </si>
  <si>
    <t>64.632.607/0001-77</t>
  </si>
  <si>
    <t>07.337.935/0001-07</t>
  </si>
  <si>
    <t>15.510.785/0001-10</t>
  </si>
  <si>
    <t>21.345.093/0001-66</t>
  </si>
  <si>
    <t>00.421.530/0001-03</t>
  </si>
  <si>
    <t>15.660.899/0001-46</t>
  </si>
  <si>
    <t>17.193.271/0002-94</t>
  </si>
  <si>
    <t>23.659.544/0001-65</t>
  </si>
  <si>
    <t>93.209.765/0006-21</t>
  </si>
  <si>
    <t>17.466.334/0001-58</t>
  </si>
  <si>
    <t>17.591.735/0001-30</t>
  </si>
  <si>
    <t>33.360.050/0001-39</t>
  </si>
  <si>
    <t>38.458.135/0001-78</t>
  </si>
  <si>
    <t>07.861.080/0001-19</t>
  </si>
  <si>
    <t>09.312.538/0001-06</t>
  </si>
  <si>
    <t>23.918.229/0001-05</t>
  </si>
  <si>
    <t>11.417.522/0001-00</t>
  </si>
  <si>
    <t>11.699.625/0001-00</t>
  </si>
  <si>
    <t>08.800.829/0001-80</t>
  </si>
  <si>
    <t>04.357.196/0001-27</t>
  </si>
  <si>
    <t>07.384.467/0001-21</t>
  </si>
  <si>
    <t>10.766.801/0001-16</t>
  </si>
  <si>
    <t>07.012.471/0001-69</t>
  </si>
  <si>
    <t>02.195.445/0001-08</t>
  </si>
  <si>
    <t>21.437.381/0001-40</t>
  </si>
  <si>
    <t>01.713.104/0001-06</t>
  </si>
  <si>
    <t>16.526.319/0001-95</t>
  </si>
  <si>
    <t>12.264.015/0004-99</t>
  </si>
  <si>
    <t>13.150.273/0001-64</t>
  </si>
  <si>
    <t>16.506.823/0001-23</t>
  </si>
  <si>
    <t>11.166.074/0001-19</t>
  </si>
  <si>
    <t>05.472.844/0001-59</t>
  </si>
  <si>
    <t>01.852.612/0001-75</t>
  </si>
  <si>
    <t>05.487.671/0001-42</t>
  </si>
  <si>
    <t>27.839.159/0001-50</t>
  </si>
  <si>
    <t>19.561.095/0001-40</t>
  </si>
  <si>
    <t>07.298.808/0001-46</t>
  </si>
  <si>
    <t>07.958.272/0001-48</t>
  </si>
  <si>
    <t>13.452.125/0001-02</t>
  </si>
  <si>
    <t>67.965.855/0001-28</t>
  </si>
  <si>
    <t>01.113.450/0001-53</t>
  </si>
  <si>
    <t>04.794.877/0001-52</t>
  </si>
  <si>
    <t>21.774.843/0001-15</t>
  </si>
  <si>
    <t>09.612.479/0001-91</t>
  </si>
  <si>
    <t>04.297.946/0001-12</t>
  </si>
  <si>
    <t>01.192.511/0001-15</t>
  </si>
  <si>
    <t>28.002.040/0001-91</t>
  </si>
  <si>
    <t>09.198.561/0001-11</t>
  </si>
  <si>
    <t>04.368.185/0001-42</t>
  </si>
  <si>
    <t>14.560.870/0001-20</t>
  </si>
  <si>
    <t>27.524.139/0001-90</t>
  </si>
  <si>
    <t>33.225.875/0001-40</t>
  </si>
  <si>
    <t>05.075.302/0001-42</t>
  </si>
  <si>
    <t>21.255.008/0001-79</t>
  </si>
  <si>
    <t>21.530.502/0001-02</t>
  </si>
  <si>
    <t>23.532.065/0001-83</t>
  </si>
  <si>
    <t>04.067.191/0007-55</t>
  </si>
  <si>
    <t>27.371.943/0001-87</t>
  </si>
  <si>
    <t>30.615.634/0001-10</t>
  </si>
  <si>
    <t>34.778.488/0001-02</t>
  </si>
  <si>
    <t>17.810.499/0001-03</t>
  </si>
  <si>
    <t>25.448.009/0001-90</t>
  </si>
  <si>
    <t>02.927.522/0002-40</t>
  </si>
  <si>
    <t>02.253.249/0001-34</t>
  </si>
  <si>
    <t>05.508.300/0001-08</t>
  </si>
  <si>
    <t>22.047.832/0001-04</t>
  </si>
  <si>
    <t>21.995.119/0001-11</t>
  </si>
  <si>
    <t>07.204.213/0001-84</t>
  </si>
  <si>
    <t>25.476.622/0001-11</t>
  </si>
  <si>
    <t>34.336.646/0001-66</t>
  </si>
  <si>
    <t>20.696.622/0001-03</t>
  </si>
  <si>
    <t>29.917.274/0001-21</t>
  </si>
  <si>
    <t>25.257.753/0001-08</t>
  </si>
  <si>
    <t>18.486.305/0001-10</t>
  </si>
  <si>
    <t>14.602.269/0001-52</t>
  </si>
  <si>
    <t>58.229.246/0001-10</t>
  </si>
  <si>
    <t>43.776.517/0001-80</t>
  </si>
  <si>
    <t>25.051.409/0001-68</t>
  </si>
  <si>
    <t>36.328.350/0001-29</t>
  </si>
  <si>
    <t>44.984.912/0001-10</t>
  </si>
  <si>
    <t>05.895.924/0001-17</t>
  </si>
  <si>
    <t>21.520.090/0001-11</t>
  </si>
  <si>
    <t>04.177.638/0001-53</t>
  </si>
  <si>
    <t>07.374.179/0001-96</t>
  </si>
  <si>
    <t>03.374.266/0001-92</t>
  </si>
  <si>
    <t>35.520.664/0001-66</t>
  </si>
  <si>
    <t>12.815.827/0001-32</t>
  </si>
  <si>
    <t>67.855.742/0001-70</t>
  </si>
  <si>
    <t>13.773.550/0001-95</t>
  </si>
  <si>
    <t>00.019.512/0001-08</t>
  </si>
  <si>
    <t>04.207.857/0001-38</t>
  </si>
  <si>
    <t>36.731.731/0001-54</t>
  </si>
  <si>
    <t>38.219.491/0001-39</t>
  </si>
  <si>
    <t>14.287.112/0001-80</t>
  </si>
  <si>
    <t>18.739.694/0001-49</t>
  </si>
  <si>
    <t>21.487.218/0001-92</t>
  </si>
  <si>
    <t>03.533.064/0001-46</t>
  </si>
  <si>
    <t>18.114.501/0001-64</t>
  </si>
  <si>
    <t>13.927.827/0001-97</t>
  </si>
  <si>
    <t>33.107.426/0001-06</t>
  </si>
  <si>
    <t>10.875.629/0001-39</t>
  </si>
  <si>
    <t>09.533.283/0001-01</t>
  </si>
  <si>
    <t>26.306.570/0001-06</t>
  </si>
  <si>
    <t>15.393.353/0001-76</t>
  </si>
  <si>
    <t>93.189.694/0015-33</t>
  </si>
  <si>
    <t>32.106.661/0001-92</t>
  </si>
  <si>
    <t>65.837.262/0001-50</t>
  </si>
  <si>
    <t>19.418.971/0001-84</t>
  </si>
  <si>
    <t>12.465.305/0001-58</t>
  </si>
  <si>
    <t>36.558.874/0001-06</t>
  </si>
  <si>
    <t>03.391.415/0001-21</t>
  </si>
  <si>
    <t>26.723.390/0001-11</t>
  </si>
  <si>
    <t>04.563.432/0001-61</t>
  </si>
  <si>
    <t>58.390.717/0001-77</t>
  </si>
  <si>
    <t>03.729.608/0001-40</t>
  </si>
  <si>
    <t>89.525.174/0001-81</t>
  </si>
  <si>
    <t>04.534.648/0001-07</t>
  </si>
  <si>
    <t>62.004.395/0078-37</t>
  </si>
  <si>
    <t>20.526.353/0001-37</t>
  </si>
  <si>
    <t>62.773.031/0001-32</t>
  </si>
  <si>
    <t>25.319.623/0001-52</t>
  </si>
  <si>
    <t>21.922.342/0001-39</t>
  </si>
  <si>
    <t>61.695.227/0001-93</t>
  </si>
  <si>
    <t>10.331.531/0001-10</t>
  </si>
  <si>
    <t>34.265.629/0001-85</t>
  </si>
  <si>
    <t>22.873.697/0001-48</t>
  </si>
  <si>
    <t>03.458.925/0001-79</t>
  </si>
  <si>
    <t>18.873.615/0001-98</t>
  </si>
  <si>
    <t>17.650.120/0001-37</t>
  </si>
  <si>
    <t>02.976.394/0001-43</t>
  </si>
  <si>
    <t>24.157.338/0001-10</t>
  </si>
  <si>
    <t>16.097.888/0001-62</t>
  </si>
  <si>
    <t>22.038.281/0001-04</t>
  </si>
  <si>
    <t>02.897.034/0001-56</t>
  </si>
  <si>
    <t>17.197.385/0001-21</t>
  </si>
  <si>
    <t>08.295.837/0001-17</t>
  </si>
  <si>
    <t>12.706.055/0001-09</t>
  </si>
  <si>
    <t>10.140.658/0002-33</t>
  </si>
  <si>
    <t>02.795.548/0001-09</t>
  </si>
  <si>
    <t>65.085.243/0001-15</t>
  </si>
  <si>
    <t>05.880.727/0001-24</t>
  </si>
  <si>
    <t>08.989.096/0001-74</t>
  </si>
  <si>
    <t>00.628.355/0001-20</t>
  </si>
  <si>
    <t>36.967.941/0001-46</t>
  </si>
  <si>
    <t>15.865.004/0001-00</t>
  </si>
  <si>
    <t>11.976.309/0001-38</t>
  </si>
  <si>
    <t>16.558.159/0001-66</t>
  </si>
  <si>
    <t>48.838.437/0001-25</t>
  </si>
  <si>
    <t>02.099.766/0001-09</t>
  </si>
  <si>
    <t>15.642.021/0001-88</t>
  </si>
  <si>
    <t>29.923.070/0001-01</t>
  </si>
  <si>
    <t>28.634.355/0001-51</t>
  </si>
  <si>
    <t>03.006.712/0001-06</t>
  </si>
  <si>
    <t>29.156.659/0001-13</t>
  </si>
  <si>
    <t>21.758.695/0001-45</t>
  </si>
  <si>
    <t>30.296.533/0001-23</t>
  </si>
  <si>
    <t>08.429.072/0001-60</t>
  </si>
  <si>
    <t>09.463.692/0001-89</t>
  </si>
  <si>
    <t>62.115.217/0001-02</t>
  </si>
  <si>
    <t>23.433.002/0001-70</t>
  </si>
  <si>
    <t>29.028.142/0001-49</t>
  </si>
  <si>
    <t>17.171.476/0001-98</t>
  </si>
  <si>
    <t>13.094.739/0001-51</t>
  </si>
  <si>
    <t>24.499.005/0001-79</t>
  </si>
  <si>
    <t>15.580.347/0001-28</t>
  </si>
  <si>
    <t>18.547.996/0001-15</t>
  </si>
  <si>
    <t>05.231.847/0001-09</t>
  </si>
  <si>
    <t>32.538.934/0001-78</t>
  </si>
  <si>
    <t>03.688.545/0008-05</t>
  </si>
  <si>
    <t>32.850.944/0001-44</t>
  </si>
  <si>
    <t>18.758.609/0001-90</t>
  </si>
  <si>
    <t>32.010.337/0001-76</t>
  </si>
  <si>
    <t>18.277.493/0001-77</t>
  </si>
  <si>
    <t>32.805.169/0001-05</t>
  </si>
  <si>
    <t>11.879.289/0001-87</t>
  </si>
  <si>
    <t>20.534.808/0001-66</t>
  </si>
  <si>
    <t>12.604.920/0001-06</t>
  </si>
  <si>
    <t>29.646.991/0001-66</t>
  </si>
  <si>
    <t>19.041.463/0002-00</t>
  </si>
  <si>
    <t>20.381.515/0001-96</t>
  </si>
  <si>
    <t>05.957.997/6090-00</t>
  </si>
  <si>
    <t>23.663.284/0001-00</t>
  </si>
  <si>
    <t>57.598.542/0001-25</t>
  </si>
  <si>
    <t>21.534.776/0001-61</t>
  </si>
  <si>
    <t>68.993.641/0008-02</t>
  </si>
  <si>
    <t>46.523.023/0001-81</t>
  </si>
  <si>
    <t>36.040.978/0001-24</t>
  </si>
  <si>
    <t>15.733.935/0001-54</t>
  </si>
  <si>
    <t>18.314.609/0001-09</t>
  </si>
  <si>
    <t>26.479.604/0001-56</t>
  </si>
  <si>
    <t>27.596.908/0001-66</t>
  </si>
  <si>
    <t>05.015.804/0001-88</t>
  </si>
  <si>
    <t>00.196.821/0001-45</t>
  </si>
  <si>
    <t>06.086.293/0002-39</t>
  </si>
  <si>
    <t>07.425.065/0001-28</t>
  </si>
  <si>
    <t>05.552.586/0001-10</t>
  </si>
  <si>
    <t>20.023.372/0001-40</t>
  </si>
  <si>
    <t>03.574.096/0006-02</t>
  </si>
  <si>
    <t>19.578.006/0004-11</t>
  </si>
  <si>
    <t>10.524.257/0001-04</t>
  </si>
  <si>
    <t>11.252.437/0033-16</t>
  </si>
  <si>
    <t>29.978.327/0002-03</t>
  </si>
  <si>
    <t>47.254.545/0001-98</t>
  </si>
  <si>
    <t>31.292.568/0001-57</t>
  </si>
  <si>
    <t>45.565.397/0001-05</t>
  </si>
  <si>
    <t>00.668.514/0001-10</t>
  </si>
  <si>
    <t>08.772.214/0001-98</t>
  </si>
  <si>
    <t>19.202.817/0001-70</t>
  </si>
  <si>
    <t>07.180.802/0001-70</t>
  </si>
  <si>
    <t>04.368.865/0001-66</t>
  </si>
  <si>
    <t>27.187.410/0001-40</t>
  </si>
  <si>
    <t>27.393.167/0001-16</t>
  </si>
  <si>
    <t>31.604.191/0001-24</t>
  </si>
  <si>
    <t>03.281.800/0001-16</t>
  </si>
  <si>
    <t>05.663.362/0001-86</t>
  </si>
  <si>
    <t>02.324.376/0001-87</t>
  </si>
  <si>
    <t>60.970.019/0001-92</t>
  </si>
  <si>
    <t>38.090.527/0001-27</t>
  </si>
  <si>
    <t>06.248.585/0001-40</t>
  </si>
  <si>
    <t>43.217.850/0001-59</t>
  </si>
  <si>
    <t>10.835.362/0001-56</t>
  </si>
  <si>
    <t>27.393.434/0001-55</t>
  </si>
  <si>
    <t>18.540.661/0001-75</t>
  </si>
  <si>
    <t>46.134.425/0001-94</t>
  </si>
  <si>
    <t>00.347.024/0001-11</t>
  </si>
  <si>
    <t>11.603.259/0001-43</t>
  </si>
  <si>
    <t>02.099.185/0001-69</t>
  </si>
  <si>
    <t>46.634.044/0001-74</t>
  </si>
  <si>
    <t>43.920.792/0001-25</t>
  </si>
  <si>
    <t>25.073.757/0001-36</t>
  </si>
  <si>
    <t>17.266.033/0001-80</t>
  </si>
  <si>
    <t>09.564.542/0001-61</t>
  </si>
  <si>
    <t>07.021.658/0001-29</t>
  </si>
  <si>
    <t>68.317.684/0001-93</t>
  </si>
  <si>
    <t>19.777.368/0001-99</t>
  </si>
  <si>
    <t>05.799.916/0001-77</t>
  </si>
  <si>
    <t>17.229.912/0001-32</t>
  </si>
  <si>
    <t>58.630.500/0001-97</t>
  </si>
  <si>
    <t>04.285.440/0001-93</t>
  </si>
  <si>
    <t>05.542.205/0001-12</t>
  </si>
  <si>
    <t>12.556.292/0001-22</t>
  </si>
  <si>
    <t>03.371.497/0001-42</t>
  </si>
  <si>
    <t>12.033.622/0001-03</t>
  </si>
  <si>
    <t>08.091.767/0001-85</t>
  </si>
  <si>
    <t>10.921.424/0001-42</t>
  </si>
  <si>
    <t>66.516.444/0001-92</t>
  </si>
  <si>
    <t>04.437.534/0001-30</t>
  </si>
  <si>
    <t>04.425.950/0001-19</t>
  </si>
  <si>
    <t>11.404.060/0001-96</t>
  </si>
  <si>
    <t>07.069.708/0001-48</t>
  </si>
  <si>
    <t>10.670.663/0001-77</t>
  </si>
  <si>
    <t>20.204.755/0001-15</t>
  </si>
  <si>
    <t>05.540.545/0001-04</t>
  </si>
  <si>
    <t>31.850.891/0001-07</t>
  </si>
  <si>
    <t>10.793.008/0002-97</t>
  </si>
  <si>
    <t>01.732.818/0001-61</t>
  </si>
  <si>
    <t>73.475.303/0001-34</t>
  </si>
  <si>
    <t>10.480.255/0001-52</t>
  </si>
  <si>
    <t>30.808.466/0001-89</t>
  </si>
  <si>
    <t>29.452.362/0001-03</t>
  </si>
  <si>
    <t>26.386.235/0001-57</t>
  </si>
  <si>
    <t>00.447.041/0001-20</t>
  </si>
  <si>
    <t>08.956.902/0001-08</t>
  </si>
  <si>
    <t>07.715.472/0001-70</t>
  </si>
  <si>
    <t>89.384.895/0001-19</t>
  </si>
  <si>
    <t>79.045.647/0001-90</t>
  </si>
  <si>
    <t>12.521.731/0001-61</t>
  </si>
  <si>
    <t>46.137.410/0001-80</t>
  </si>
  <si>
    <t>05.969.945/0001-30</t>
  </si>
  <si>
    <t>07.425.860/0001-16</t>
  </si>
  <si>
    <t>07.575.651/0015-54</t>
  </si>
  <si>
    <t>04.086.814/0001-41</t>
  </si>
  <si>
    <t>06.260.481/0001-50</t>
  </si>
  <si>
    <t>43.747.559/0001-92</t>
  </si>
  <si>
    <t>32.813.710/0001-27</t>
  </si>
  <si>
    <t>02.566.106/0001-82</t>
  </si>
  <si>
    <t>07.419.213/0001-00</t>
  </si>
  <si>
    <t>43.358.313/0001-29</t>
  </si>
  <si>
    <t>07.486.520/0001-03</t>
  </si>
  <si>
    <t>62.624.580/0001-45</t>
  </si>
  <si>
    <t>84.509.264/0001-65</t>
  </si>
  <si>
    <t>02.286.479/0001-08</t>
  </si>
  <si>
    <t>10.443.525/0001-55</t>
  </si>
  <si>
    <t>04.286.066/0001-40</t>
  </si>
  <si>
    <t>54.440.805/0001-85</t>
  </si>
  <si>
    <t>04.949.290/0001-75</t>
  </si>
  <si>
    <t>16.801.023/0001-35</t>
  </si>
  <si>
    <t>00.641.556/0001-67</t>
  </si>
  <si>
    <t>08.275.155/0001-42</t>
  </si>
  <si>
    <t>05.866.816/0001-16</t>
  </si>
  <si>
    <t>02.101.894/0016-18</t>
  </si>
  <si>
    <t>07.967.670/0001-20</t>
  </si>
  <si>
    <t>56.562.366/0001-09</t>
  </si>
  <si>
    <t>06.950.318/0001-10</t>
  </si>
  <si>
    <t>03.705.140/0001-53</t>
  </si>
  <si>
    <t>02.905.110/0001-28</t>
  </si>
  <si>
    <t>01.688.798/0001-79</t>
  </si>
  <si>
    <t>71.552.467/0001-92</t>
  </si>
  <si>
    <t>22.172.203/0001-06</t>
  </si>
  <si>
    <t>08.516.802/0001-60</t>
  </si>
  <si>
    <t>94.464.328/0001-02</t>
  </si>
  <si>
    <t>52.954.112/0001-85</t>
  </si>
  <si>
    <t>71.615.330/0001-30</t>
  </si>
  <si>
    <t>22.636.165/0001-97</t>
  </si>
  <si>
    <t>12.353.059/0001-42</t>
  </si>
  <si>
    <t>00.911.878/0001-89</t>
  </si>
  <si>
    <t>08.538.619/0001-66</t>
  </si>
  <si>
    <t>20.282.292/0001-00</t>
  </si>
  <si>
    <t>08.902.846/0001-29</t>
  </si>
  <si>
    <t>22.807.390/0001-49</t>
  </si>
  <si>
    <t>11.787.646/0001-87</t>
  </si>
  <si>
    <t>30.861.115/0001-31</t>
  </si>
  <si>
    <t>08.336.783/0001-90</t>
  </si>
  <si>
    <t>02.890.199/0001-04</t>
  </si>
  <si>
    <t>00.487.964/0001-06</t>
  </si>
  <si>
    <t>72.033.194/0001-32</t>
  </si>
  <si>
    <t>00.286.535/0001-70</t>
  </si>
  <si>
    <t>58.132.853/0001-67</t>
  </si>
  <si>
    <t>00.124.587/0001-40</t>
  </si>
  <si>
    <t>82.885.716/0001-88</t>
  </si>
  <si>
    <t>02.427.026/0009-01</t>
  </si>
  <si>
    <t>21.797.070/0001-92</t>
  </si>
  <si>
    <t>25.191.809/0001-79</t>
  </si>
  <si>
    <t>33.790.780/0001-70</t>
  </si>
  <si>
    <t>10.565.000/0001-92</t>
  </si>
  <si>
    <t>15.328.938/0002-93</t>
  </si>
  <si>
    <t>35.270.346/0001-94</t>
  </si>
  <si>
    <t>03.911.570/0004-74</t>
  </si>
  <si>
    <t>32.415.890/0001-99</t>
  </si>
  <si>
    <t>37.141.720/0001-87</t>
  </si>
  <si>
    <t>18.431.312/0001-15</t>
  </si>
  <si>
    <t>12.069.024/0001-86</t>
  </si>
  <si>
    <t>26.853.508/0001-26</t>
  </si>
  <si>
    <t>05.058.441/0001-68</t>
  </si>
  <si>
    <t>87.612.537/0001-90</t>
  </si>
  <si>
    <t>07.282.716/0001-78</t>
  </si>
  <si>
    <t>04.407.701/0001-09</t>
  </si>
  <si>
    <t>16.671.389/0001-37</t>
  </si>
  <si>
    <t>02.189.924/0001-03</t>
  </si>
  <si>
    <t>93.189.694/0001-38</t>
  </si>
  <si>
    <t>48.786.313/0001-43</t>
  </si>
  <si>
    <t>25.200.336/0001-29</t>
  </si>
  <si>
    <t>21.382.943/0001-04</t>
  </si>
  <si>
    <t>49.928.567/0001-11</t>
  </si>
  <si>
    <t>08.507.698/0001-48</t>
  </si>
  <si>
    <t>71.632.509/0001-03</t>
  </si>
  <si>
    <t>23.654.026/0001-59</t>
  </si>
  <si>
    <t>14.334.198/0001-54</t>
  </si>
  <si>
    <t>14.237.718/0001-00</t>
  </si>
  <si>
    <t>53.144.838/0001-15</t>
  </si>
  <si>
    <t>22.707.745/0001-28</t>
  </si>
  <si>
    <t>19.174.461/0001-09</t>
  </si>
  <si>
    <t>71.664.684/0001-74</t>
  </si>
  <si>
    <t>15.316.829/0001-75</t>
  </si>
  <si>
    <t>74.036.849/0001-51</t>
  </si>
  <si>
    <t>62.763.685/0001-85</t>
  </si>
  <si>
    <t>08.258.823/0001-23</t>
  </si>
  <si>
    <t>67.001.628/0001-82</t>
  </si>
  <si>
    <t>09.625.429/0001-49</t>
  </si>
  <si>
    <t>74.042.664/0001-50</t>
  </si>
  <si>
    <t>07.331.302/0001-91</t>
  </si>
  <si>
    <t>58.119.199/0001-51</t>
  </si>
  <si>
    <t>03.976.654/0001-43</t>
  </si>
  <si>
    <t>02.714.307/0001-80</t>
  </si>
  <si>
    <t>07.245.369/0001-03</t>
  </si>
  <si>
    <t>07.564.658/0001-75</t>
  </si>
  <si>
    <t>14.868.712/0001-31</t>
  </si>
  <si>
    <t>12.615.687/0001-59</t>
  </si>
  <si>
    <t>03.344.886/0001-89</t>
  </si>
  <si>
    <t>04.132.546/0001-57</t>
  </si>
  <si>
    <t>78.149.168/0001-50</t>
  </si>
  <si>
    <t>12.320.987/0001-00</t>
  </si>
  <si>
    <t>40.792.335/0001-04</t>
  </si>
  <si>
    <t>13.532.175/0001-91</t>
  </si>
  <si>
    <t>93.589.380/0001-22</t>
  </si>
  <si>
    <t>60.975.075/0001-10</t>
  </si>
  <si>
    <t>10.769.331/0001-44</t>
  </si>
  <si>
    <t>21.114.316/0001-84</t>
  </si>
  <si>
    <t>12.368.530/0001-76</t>
  </si>
  <si>
    <t>02.465.685/0001-77</t>
  </si>
  <si>
    <t>27.493.970/0001-22</t>
  </si>
  <si>
    <t>71.449.201/0001-19</t>
  </si>
  <si>
    <t>00.299.877/0001-25</t>
  </si>
  <si>
    <t>23.895.149/0001-81</t>
  </si>
  <si>
    <t>00.832.676/0001-41</t>
  </si>
  <si>
    <t>13.393.164/0001-78</t>
  </si>
  <si>
    <t>28.483.772/0001-40</t>
  </si>
  <si>
    <t>03.713.733/0001-61</t>
  </si>
  <si>
    <t>35.396.589/0001-73</t>
  </si>
  <si>
    <t>87.455.531/0001-57</t>
  </si>
  <si>
    <t>35.581.672/0001-12</t>
  </si>
  <si>
    <t>23.481.367/0001-70</t>
  </si>
  <si>
    <t>88.577.416/0001-18</t>
  </si>
  <si>
    <t>09.535.890/0001-00</t>
  </si>
  <si>
    <t>33.070.814/0010-42</t>
  </si>
  <si>
    <t>18.542.135/0001-44</t>
  </si>
  <si>
    <t>09.102.758/0001-05</t>
  </si>
  <si>
    <t>02.253.249/0015-30</t>
  </si>
  <si>
    <t>40.403.099/0001-97</t>
  </si>
  <si>
    <t>74.155.052/0001-73</t>
  </si>
  <si>
    <t>27.903.715/0001-00</t>
  </si>
  <si>
    <t>14.511.697/0001-70</t>
  </si>
  <si>
    <t>28.268.233/0007-84</t>
  </si>
  <si>
    <t>33.491.135/0001-56</t>
  </si>
  <si>
    <t>17.161.936/0008-73</t>
  </si>
  <si>
    <t>62.152.335/0001-82</t>
  </si>
  <si>
    <t>04.821.041/0003-61</t>
  </si>
  <si>
    <t>11.144.240/0001-86</t>
  </si>
  <si>
    <t>22.075.666/0001-41</t>
  </si>
  <si>
    <t>18.866.143/0001-46</t>
  </si>
  <si>
    <t>85.286.813/0001-42</t>
  </si>
  <si>
    <t>04.167.264/0001-95</t>
  </si>
  <si>
    <t>74.223.306/0001-43</t>
  </si>
  <si>
    <t>09.159.137/0001-68</t>
  </si>
  <si>
    <t>08.205.713/0001-01</t>
  </si>
  <si>
    <t>26.200.947/0001-30</t>
  </si>
  <si>
    <t>20.811.035/0001-18</t>
  </si>
  <si>
    <t>03.689.427/0001-37</t>
  </si>
  <si>
    <t>21.235.881/0001-08</t>
  </si>
  <si>
    <t>43.824.135/0001-84</t>
  </si>
  <si>
    <t>11.089.583/0001-95</t>
  </si>
  <si>
    <t>08.532.602/0001-00</t>
  </si>
  <si>
    <t>20.079.496/0001-48</t>
  </si>
  <si>
    <t>05.484.264/0001-81</t>
  </si>
  <si>
    <t>58.480.872/0001-84</t>
  </si>
  <si>
    <t>04.657.432/0001-20</t>
  </si>
  <si>
    <t>17.192.451/0001-70</t>
  </si>
  <si>
    <t>05.211.468/0001-49</t>
  </si>
  <si>
    <t>00.368.058/0001-92</t>
  </si>
  <si>
    <t>24.413.660/0001-62</t>
  </si>
  <si>
    <t>10.843.133/0001-83</t>
  </si>
  <si>
    <t>09.156.285/0001-29</t>
  </si>
  <si>
    <t>07.715.446/0002-22</t>
  </si>
  <si>
    <t>09.628.320/0001-65</t>
  </si>
  <si>
    <t>06.121.324/0001-64</t>
  </si>
  <si>
    <t>04.172.213/0001-51</t>
  </si>
  <si>
    <t>61.198.164/0001-60</t>
  </si>
  <si>
    <t>23.042.611/0001-06</t>
  </si>
  <si>
    <t>07.088.017/0001-91</t>
  </si>
  <si>
    <t>22.123.331/0001-51</t>
  </si>
  <si>
    <t>04.351.988/0001-94</t>
  </si>
  <si>
    <t>07.189.259/0003-33</t>
  </si>
  <si>
    <t>24.629.230/0001-82</t>
  </si>
  <si>
    <t>02.865.246/0005-85</t>
  </si>
  <si>
    <t>03.852.972/0001-00</t>
  </si>
  <si>
    <t>54.651.716/0011-50</t>
  </si>
  <si>
    <t>13.235.780/0001-09</t>
  </si>
  <si>
    <t>09.622.048/0001-06</t>
  </si>
  <si>
    <t>08.320.017/0001-38</t>
  </si>
  <si>
    <t>08.201.761/0002-02</t>
  </si>
  <si>
    <t>23.048.581/0001-37</t>
  </si>
  <si>
    <t>46.119.855/0001-37</t>
  </si>
  <si>
    <t>13.233.554/0001-80</t>
  </si>
  <si>
    <t>51.174.001/0001-93</t>
  </si>
  <si>
    <t>52.957.776/0001-06</t>
  </si>
  <si>
    <t>31.837.712/0001-93</t>
  </si>
  <si>
    <t>10.460.763/0001-79</t>
  </si>
  <si>
    <t>62.643.226/0001-68</t>
  </si>
  <si>
    <t>13.209.771/0001-35</t>
  </si>
  <si>
    <t>20.310.444/0001-30</t>
  </si>
  <si>
    <t>17.021.518/0001-04</t>
  </si>
  <si>
    <t>74.402.611/0001-00</t>
  </si>
  <si>
    <t>01.420.613/0001-40</t>
  </si>
  <si>
    <t>00.910.509/0001-71</t>
  </si>
  <si>
    <t>05.330.384/0001-24</t>
  </si>
  <si>
    <t>97.530.571/0001-70</t>
  </si>
  <si>
    <t>19.013.942/0001-32</t>
  </si>
  <si>
    <t>19.811.281/0001-90</t>
  </si>
  <si>
    <t>06.210.366/0001-71</t>
  </si>
  <si>
    <t>78.568.268/0001-11</t>
  </si>
  <si>
    <t>26.126.894/0001-54</t>
  </si>
  <si>
    <t>60.290.418/0001-02</t>
  </si>
  <si>
    <t>04.037.070/0001-75</t>
  </si>
  <si>
    <t>02.047.404/0001-66</t>
  </si>
  <si>
    <t>03.875.082/0001-06</t>
  </si>
  <si>
    <t>06.098.217/0001-62</t>
  </si>
  <si>
    <t>02.839.590/0001-76</t>
  </si>
  <si>
    <t>04.390.238/0001-21</t>
  </si>
  <si>
    <t>17.365.105/0001-47</t>
  </si>
  <si>
    <t>47.823.810/0001-01</t>
  </si>
  <si>
    <t>04.558.255/0001-25</t>
  </si>
  <si>
    <t>00.978.294/0001-20</t>
  </si>
  <si>
    <t>00.250.440/0001-05</t>
  </si>
  <si>
    <t>11.785.558/0001-46</t>
  </si>
  <si>
    <t>28.179.588/0001-01</t>
  </si>
  <si>
    <t>06.070.152/0001-47</t>
  </si>
  <si>
    <t>05.489.384/0001-71</t>
  </si>
  <si>
    <t>03.153.007/0001-31</t>
  </si>
  <si>
    <t>19.027.976/0001-86</t>
  </si>
  <si>
    <t>17.302.261/0001-69</t>
  </si>
  <si>
    <t>26.754.555/0001-12</t>
  </si>
  <si>
    <t>28.001.165/0001-05</t>
  </si>
  <si>
    <t>31.595.205/0001-90</t>
  </si>
  <si>
    <t>07.903.303/0001-63</t>
  </si>
  <si>
    <t>19.199.329/0001-51</t>
  </si>
  <si>
    <t>10.657.482/0001-00</t>
  </si>
  <si>
    <t>07.088.807/0001-77</t>
  </si>
  <si>
    <t>12.492.709/0001-30</t>
  </si>
  <si>
    <t>01.970.368/0003-07</t>
  </si>
  <si>
    <t>21.871.068/0001-16</t>
  </si>
  <si>
    <t>15.038.344/0001-67</t>
  </si>
  <si>
    <t>09.331.103/0001-09</t>
  </si>
  <si>
    <t>04.172.659/0001-86</t>
  </si>
  <si>
    <t>54.222.401/0005-49</t>
  </si>
  <si>
    <t>29.182.125/0001-61</t>
  </si>
  <si>
    <t>00.658.132/0001-05</t>
  </si>
  <si>
    <t>15.596.954/0001-86</t>
  </si>
  <si>
    <t>08.809.354/0001-93</t>
  </si>
  <si>
    <t>05.642.235/0001-09</t>
  </si>
  <si>
    <t>68.177.724/0001-49</t>
  </si>
  <si>
    <t>25.159.490/0001-02</t>
  </si>
  <si>
    <t>05.888.608/0001-18</t>
  </si>
  <si>
    <t>17.980.573/0001-21</t>
  </si>
  <si>
    <t>24.717.686/0001-02</t>
  </si>
  <si>
    <t>16.842.556/0001-65</t>
  </si>
  <si>
    <t>15.063.054/0001-73</t>
  </si>
  <si>
    <t>27.554.838/0001-83</t>
  </si>
  <si>
    <t>30.406.793/0001-04</t>
  </si>
  <si>
    <t>02.561.161/0001-80</t>
  </si>
  <si>
    <t>08.371.575/0001-22</t>
  </si>
  <si>
    <t>80.813.710/0001-70</t>
  </si>
  <si>
    <t>00.133.418/0001-77</t>
  </si>
  <si>
    <t>05.663.089/0001-90</t>
  </si>
  <si>
    <t>12.284.437/0001-83</t>
  </si>
  <si>
    <t>44.591.063/0001-35</t>
  </si>
  <si>
    <t>02.390.435/0005-49</t>
  </si>
  <si>
    <t>04.622.116/0017-80</t>
  </si>
  <si>
    <t>80.680.093/0028-00</t>
  </si>
  <si>
    <t>33.783.817/0001-32</t>
  </si>
  <si>
    <t>02.427.026/0008-12</t>
  </si>
  <si>
    <t>11.966.640/0009-24</t>
  </si>
  <si>
    <t>02.378.779/0017-76</t>
  </si>
  <si>
    <t>29.138.328/0001-50</t>
  </si>
  <si>
    <t>40.600.038/0001-10</t>
  </si>
  <si>
    <t>43.448.992/0001-27</t>
  </si>
  <si>
    <t>05.616.845/0002-00</t>
  </si>
  <si>
    <t>00.205.375/0006-00</t>
  </si>
  <si>
    <t>02.945.663/0001-04</t>
  </si>
  <si>
    <t>46.374.500/0045-05</t>
  </si>
  <si>
    <t>34.575.921/0001-02</t>
  </si>
  <si>
    <t>55.186.241/0001-69</t>
  </si>
  <si>
    <t>08.587.950/0001-76</t>
  </si>
  <si>
    <t>66.970.229/0001-67</t>
  </si>
  <si>
    <t>08.247.312/0001-06</t>
  </si>
  <si>
    <t>90.816.133/0001-23</t>
  </si>
  <si>
    <t>61.412.110/0002-36</t>
  </si>
  <si>
    <t>23.804.791/0001-08</t>
  </si>
  <si>
    <t>41.832.681/0001-31</t>
  </si>
  <si>
    <t>07.189.259/0019-09</t>
  </si>
  <si>
    <t>21.532.055/0001-12</t>
  </si>
  <si>
    <t>80.663.958/0008-78</t>
  </si>
  <si>
    <t>03.501.509/0001-06</t>
  </si>
  <si>
    <t>27.167.410/0001-88</t>
  </si>
  <si>
    <t>33.182.809/0001-30</t>
  </si>
  <si>
    <t>02.667.694/0001-40</t>
  </si>
  <si>
    <t>01.661.770/0001-48</t>
  </si>
  <si>
    <t>74.676.024/0001-00</t>
  </si>
  <si>
    <t>02.288.055/0001-74</t>
  </si>
  <si>
    <t>11.504.689/0001-08</t>
  </si>
  <si>
    <t>52.942.893/0001-98</t>
  </si>
  <si>
    <t>10.980.271/0001-04</t>
  </si>
  <si>
    <t>23.442.565/0001-24</t>
  </si>
  <si>
    <t>25.241.120/0001-01</t>
  </si>
  <si>
    <t>02.506.779/0001-47</t>
  </si>
  <si>
    <t>02.892.126/0001-43</t>
  </si>
  <si>
    <t>05.926.726/0006-88</t>
  </si>
  <si>
    <t>00.567.556/0001-64</t>
  </si>
  <si>
    <t>24.271.779/0001-48</t>
  </si>
  <si>
    <t>31.097.921/0001-48</t>
  </si>
  <si>
    <t>09.418.994/0001-35</t>
  </si>
  <si>
    <t>27.548.695/0001-05</t>
  </si>
  <si>
    <t>14.559.127/0001-50</t>
  </si>
  <si>
    <t>09.201.733/0001-69</t>
  </si>
  <si>
    <t>00.289.348/0001-40</t>
  </si>
  <si>
    <t>03.313.266/0001-82</t>
  </si>
  <si>
    <t>12.871.740/0001-82</t>
  </si>
  <si>
    <t>13.089.160/0001-09</t>
  </si>
  <si>
    <t>09.514.567/0001-50</t>
  </si>
  <si>
    <t>21.572.301/0001-60</t>
  </si>
  <si>
    <t>62.985.767/0002-55</t>
  </si>
  <si>
    <t>27.150.648/0001-09</t>
  </si>
  <si>
    <t>08.733.783/0001-24</t>
  </si>
  <si>
    <t>32.585.936/0001-18</t>
  </si>
  <si>
    <t>28.981.551/0001-00</t>
  </si>
  <si>
    <t>12.890.581/0001-63</t>
  </si>
  <si>
    <t>32.274.384/0001-27</t>
  </si>
  <si>
    <t>21.989.996/0001-80</t>
  </si>
  <si>
    <t>02.645.310/0001-99</t>
  </si>
  <si>
    <t>03.243.739/0001-12</t>
  </si>
  <si>
    <t>42.414.912/0005-83</t>
  </si>
  <si>
    <t>22.583.590/0001-65</t>
  </si>
  <si>
    <t>11.724.375/0001-10</t>
  </si>
  <si>
    <t>12.482.657/0001-11</t>
  </si>
  <si>
    <t>42.283.770/0001-39</t>
  </si>
  <si>
    <t>09.652.696/0001-05</t>
  </si>
  <si>
    <t>67.439.513/0001-74</t>
  </si>
  <si>
    <t>19.925.559/0001-50</t>
  </si>
  <si>
    <t>13.063.347/0001-25</t>
  </si>
  <si>
    <t>21.168.466/0001-70</t>
  </si>
  <si>
    <t>01.741.756/0001-54</t>
  </si>
  <si>
    <t>16.984.568/0001-24</t>
  </si>
  <si>
    <t>15.023.997/0001-72</t>
  </si>
  <si>
    <t>17.215.039/0016-05</t>
  </si>
  <si>
    <t>37.504.042/0001-70</t>
  </si>
  <si>
    <t>01.831.941/0002-10</t>
  </si>
  <si>
    <t>43.213.818/0001-03</t>
  </si>
  <si>
    <t>22.073.054/0004-62</t>
  </si>
  <si>
    <t>76.728.385/0002-50</t>
  </si>
  <si>
    <t>66.970.229/0006-71</t>
  </si>
  <si>
    <t>01.325.127/0001-43</t>
  </si>
  <si>
    <t>07.331.858/0001-88</t>
  </si>
  <si>
    <t>08.903.313/0001-61</t>
  </si>
  <si>
    <t>41.402.095/0001-57</t>
  </si>
  <si>
    <t>08.594.427/0001-77</t>
  </si>
  <si>
    <t>12.654.334/0001-68</t>
  </si>
  <si>
    <t>14.354.672/0001-00</t>
  </si>
  <si>
    <t>07.365.237/0001-15</t>
  </si>
  <si>
    <t>09.545.884/0001-34</t>
  </si>
  <si>
    <t>03.800.330/0001-50</t>
  </si>
  <si>
    <t>06.083.409/0001-03</t>
  </si>
  <si>
    <t>15.260.287/0001-66</t>
  </si>
  <si>
    <t>23.663.056/0001-21</t>
  </si>
  <si>
    <t>60.935.327/0001-87</t>
  </si>
  <si>
    <t>10.529.896/0001-54</t>
  </si>
  <si>
    <t>05.382.099/0001-57</t>
  </si>
  <si>
    <t>19.076.404/0001-97</t>
  </si>
  <si>
    <t>18.749.185/0005-20</t>
  </si>
  <si>
    <t>05.367.102/0001-63</t>
  </si>
  <si>
    <t>15.245.792/0001-31</t>
  </si>
  <si>
    <t>15.245.792/0006-46</t>
  </si>
  <si>
    <t>09.298.541/0001-12</t>
  </si>
  <si>
    <t>60.524.550/0001-31</t>
  </si>
  <si>
    <t>01.460.560/0001-91</t>
  </si>
  <si>
    <t>07.942.716/0001-57</t>
  </si>
  <si>
    <t>17.458.721/0001-42</t>
  </si>
  <si>
    <t>45.565.686/0001-04</t>
  </si>
  <si>
    <t>00.746.905/0006-10</t>
  </si>
  <si>
    <t>13.768.347/0001-20</t>
  </si>
  <si>
    <t>13.545.820/0001-00</t>
  </si>
  <si>
    <t>33.435.091/0001-47</t>
  </si>
  <si>
    <t>27.692.314/0001-59</t>
  </si>
  <si>
    <t>43.287.568/0001-48</t>
  </si>
  <si>
    <t>16.832.760/0001-03</t>
  </si>
  <si>
    <t>18.065.564/0001-78</t>
  </si>
  <si>
    <t>01.461.394/0010-39</t>
  </si>
  <si>
    <t>58.506.155/0013-18</t>
  </si>
  <si>
    <t>02.378.779/0008-85</t>
  </si>
  <si>
    <t>28.602.235/0001-72</t>
  </si>
  <si>
    <t>03.271.852/0001-01</t>
  </si>
  <si>
    <t>19.335.523/0002-06</t>
  </si>
  <si>
    <t>35.404.922/0001-49</t>
  </si>
  <si>
    <t>13.592.092/0016-74</t>
  </si>
  <si>
    <t>09.185.438/0001-66</t>
  </si>
  <si>
    <t>58.506.155/0014-07</t>
  </si>
  <si>
    <t>31.760.534/0001-40</t>
  </si>
  <si>
    <t>11.117.612/0001-85</t>
  </si>
  <si>
    <t>03.831.017/0001-89</t>
  </si>
  <si>
    <t>06.095.345/0001-52</t>
  </si>
  <si>
    <t>02.135.412/0007-50</t>
  </si>
  <si>
    <t>00.343.915/0005-23</t>
  </si>
  <si>
    <t>44.302.037/0001-40</t>
  </si>
  <si>
    <t>97.532.670/0001-90</t>
  </si>
  <si>
    <t>44.022.427/0001-66</t>
  </si>
  <si>
    <t>51.880.839/0001-00</t>
  </si>
  <si>
    <t>04.699.993/0006-05</t>
  </si>
  <si>
    <t>42.121.581/0001-60</t>
  </si>
  <si>
    <t>11.158.676/0001-24</t>
  </si>
  <si>
    <t>10.145.890/0001-83</t>
  </si>
  <si>
    <t>33.683.111/0002-80</t>
  </si>
  <si>
    <t>08.858.785/0007-35</t>
  </si>
  <si>
    <t>00.274.562/0001-23</t>
  </si>
  <si>
    <t>58.181.785/0001-26</t>
  </si>
  <si>
    <t>07.315.887/0001-56</t>
  </si>
  <si>
    <t>01.455.957/0010-86</t>
  </si>
  <si>
    <t>50.156.475/0001-40</t>
  </si>
  <si>
    <t>61.914.164/0001-19</t>
  </si>
  <si>
    <t>43.637.214/0001-86</t>
  </si>
  <si>
    <t>51.038.465/0001-72</t>
  </si>
  <si>
    <t>43.448.117/0001-45</t>
  </si>
  <si>
    <t>32.008.725/0001-12</t>
  </si>
  <si>
    <t>38.417.734/0001-43</t>
  </si>
  <si>
    <t>21.773.820/0001-96</t>
  </si>
  <si>
    <t>17.349.478/0001-24</t>
  </si>
  <si>
    <t>30.580.194/0001-02</t>
  </si>
  <si>
    <t>13.605.215/0001-88</t>
  </si>
  <si>
    <t>04.740.876/0001-25</t>
  </si>
  <si>
    <t>71.545.305/0001-27</t>
  </si>
  <si>
    <t>44.416.102/0001-68</t>
  </si>
  <si>
    <t>43.791.952/0001-83</t>
  </si>
  <si>
    <t>19.726.261/0001-11</t>
  </si>
  <si>
    <t>78.110.608/0001-66</t>
  </si>
  <si>
    <t>07.513.511/0001-56</t>
  </si>
  <si>
    <t>34.196.615/0001-57</t>
  </si>
  <si>
    <t>43.474.604/0001-82</t>
  </si>
  <si>
    <t>37.490.391/0001-80</t>
  </si>
  <si>
    <t>11.489.729/0001-90</t>
  </si>
  <si>
    <t>03.894.225/0001-27</t>
  </si>
  <si>
    <t>07.528.076/0001-33</t>
  </si>
  <si>
    <t>21.366.142/0001-47</t>
  </si>
  <si>
    <t>20.491.618/0001-09</t>
  </si>
  <si>
    <t>03.962.539/0001-10</t>
  </si>
  <si>
    <t>04.009.610/0001-07</t>
  </si>
  <si>
    <t>30.631.307/0001-51</t>
  </si>
  <si>
    <t>20.535.102/0001-19</t>
  </si>
  <si>
    <t>02.774.686/0001-01</t>
  </si>
  <si>
    <t>96.499.728/0001-89</t>
  </si>
  <si>
    <t>05.981.905/0001-03</t>
  </si>
  <si>
    <t>01.853.408/0001-79</t>
  </si>
  <si>
    <t>02.705.398/0001-97</t>
  </si>
  <si>
    <t>37.471.266/0001-22</t>
  </si>
  <si>
    <t>16.713.502/0001-08</t>
  </si>
  <si>
    <t>17.285.506/0001-97</t>
  </si>
  <si>
    <t>03.362.521/0005-00</t>
  </si>
  <si>
    <t>02.573.131/0001-93</t>
  </si>
  <si>
    <t>04.863.793/0002-04</t>
  </si>
  <si>
    <t>05.376.052/0001-80</t>
  </si>
  <si>
    <t>43.394.070/0001-84</t>
  </si>
  <si>
    <t>07.952.940/0001-20</t>
  </si>
  <si>
    <t>10.724.878/0001-23</t>
  </si>
  <si>
    <t>08.864.752/0001-02</t>
  </si>
  <si>
    <t>28.289.078/0001-97</t>
  </si>
  <si>
    <t>21.368.494/0001-31</t>
  </si>
  <si>
    <t>23.035.883/0001-70</t>
  </si>
  <si>
    <t>05.411.215/0001-19</t>
  </si>
  <si>
    <t>01.069.209/0001-74</t>
  </si>
  <si>
    <t>48.414.414/0001-93</t>
  </si>
  <si>
    <t>50.276.237/0001-78</t>
  </si>
  <si>
    <t>46.529.434/0001-84</t>
  </si>
  <si>
    <t>29.628.640/0001-22</t>
  </si>
  <si>
    <t>20.051.392/0001-25</t>
  </si>
  <si>
    <t>29.886.533/0001-02</t>
  </si>
  <si>
    <t>13.406.484/0001-15</t>
  </si>
  <si>
    <t>11.063.844/0001-06</t>
  </si>
  <si>
    <t>81.032.971/0001-15</t>
  </si>
  <si>
    <t>46.894.522/0001-85</t>
  </si>
  <si>
    <t>53.169.851/0001-29</t>
  </si>
  <si>
    <t>32.071.105/0001-28</t>
  </si>
  <si>
    <t>07.692.685/0001-23</t>
  </si>
  <si>
    <t>42.806.457/0001-38</t>
  </si>
  <si>
    <t>06.258.745/0001-31</t>
  </si>
  <si>
    <t>27.909.874/0001-12</t>
  </si>
  <si>
    <t>33.139.374/0001-41</t>
  </si>
  <si>
    <t>04.332.983/0001-14</t>
  </si>
  <si>
    <t>36.270.193/0001-48</t>
  </si>
  <si>
    <t>53.147.760/0001-92</t>
  </si>
  <si>
    <t>00.006.298/0001-47</t>
  </si>
  <si>
    <t>52.127.118/0001-89</t>
  </si>
  <si>
    <t>31.631.111/0001-20</t>
  </si>
  <si>
    <t>00.999.517/0001-36</t>
  </si>
  <si>
    <t>26.089.319/0001-29</t>
  </si>
  <si>
    <t>58.998.303/0001-25</t>
  </si>
  <si>
    <t>18.728.498/0001-79</t>
  </si>
  <si>
    <t>72.473.291/0001-46</t>
  </si>
  <si>
    <t>37.124.131/0001-90</t>
  </si>
  <si>
    <t>24.966.949/0001-09</t>
  </si>
  <si>
    <t>46.377.222/0001-29</t>
  </si>
  <si>
    <t>22.902.476/0004-01</t>
  </si>
  <si>
    <t>17.770.708/0001-24</t>
  </si>
  <si>
    <t>32.183.272/0001-60</t>
  </si>
  <si>
    <t>11.038.935/0001-83</t>
  </si>
  <si>
    <t>58.506.155/0018-22</t>
  </si>
  <si>
    <t>21.811.408/0001-13</t>
  </si>
  <si>
    <t>32.719.677/0001-70</t>
  </si>
  <si>
    <t>58.338.864/0001-06</t>
  </si>
  <si>
    <t>17.891.119/0001-02</t>
  </si>
  <si>
    <t>28.037.032/0001-80</t>
  </si>
  <si>
    <t>14.869.229/0001-71</t>
  </si>
  <si>
    <t>57.108.730/0002-09</t>
  </si>
  <si>
    <t>60.526.977/0014-93</t>
  </si>
  <si>
    <t>24.849.144/0001-85</t>
  </si>
  <si>
    <t>10.325.008/0001-81</t>
  </si>
  <si>
    <t>25.194.777/0001-65</t>
  </si>
  <si>
    <t>10.827.585/0001-71</t>
  </si>
  <si>
    <t>76.535.764/0331-57</t>
  </si>
  <si>
    <t>13.600.433/0001-20</t>
  </si>
  <si>
    <t>06.018.885/0002-13</t>
  </si>
  <si>
    <t>28.005.122/0001-90</t>
  </si>
  <si>
    <t>13.461.436/0001-20</t>
  </si>
  <si>
    <t>34.498.456/0001-45</t>
  </si>
  <si>
    <t>35.285.109/0001-05</t>
  </si>
  <si>
    <t>02.002.453/0001-82</t>
  </si>
  <si>
    <t>81.560.047/0009-69</t>
  </si>
  <si>
    <t>58.317.751/0008-92</t>
  </si>
  <si>
    <t>46.480.187/0001-79</t>
  </si>
  <si>
    <t>11.094.826/0003-45</t>
  </si>
  <si>
    <t>26.845.323/0001-70</t>
  </si>
  <si>
    <t>51.864.734/0001-50</t>
  </si>
  <si>
    <t>20.900.215/0001-76</t>
  </si>
  <si>
    <t>05.880.025/0001-40</t>
  </si>
  <si>
    <t>05.342.379/0003-01</t>
  </si>
  <si>
    <t>91.681.338/0001-01</t>
  </si>
  <si>
    <t>07.205.402/0001-71</t>
  </si>
  <si>
    <t>04.143.008/0033-45</t>
  </si>
  <si>
    <t>12.315.907/0001-29</t>
  </si>
  <si>
    <t>55.658.108/0001-68</t>
  </si>
  <si>
    <t>16.675.914/0001-92</t>
  </si>
  <si>
    <t>01.278.874/0001-78</t>
  </si>
  <si>
    <t>17.339.775/0001-99</t>
  </si>
  <si>
    <t>09.228.348/0001-05</t>
  </si>
  <si>
    <t>00.244.766/4551-16</t>
  </si>
  <si>
    <t>29.794.317/0001-29</t>
  </si>
  <si>
    <t>27.572.659/0001-79</t>
  </si>
  <si>
    <t>07.286.447/0001-18</t>
  </si>
  <si>
    <t>27.165.588/0001-90</t>
  </si>
  <si>
    <t>72.932.809/0001-62</t>
  </si>
  <si>
    <t>06.152.769/0001-01</t>
  </si>
  <si>
    <t>58.524.026/0001-19</t>
  </si>
  <si>
    <t>40.812.975/0001-39</t>
  </si>
  <si>
    <t>17.897.101/0001-00</t>
  </si>
  <si>
    <t>35.060.893/0001-45</t>
  </si>
  <si>
    <t>10.277.974/0001-70</t>
  </si>
  <si>
    <t>30.829.250/0001-08</t>
  </si>
  <si>
    <t>29.885.802/0001-08</t>
  </si>
  <si>
    <t>02.942.192/0003-42</t>
  </si>
  <si>
    <t>42.591.651/0001-43</t>
  </si>
  <si>
    <t>00.858.151/0001-85</t>
  </si>
  <si>
    <t>04.553.682/0001-10</t>
  </si>
  <si>
    <t>60.876.265/0001-80</t>
  </si>
  <si>
    <t>44.816.171/0001-69</t>
  </si>
  <si>
    <t>08.754.934/0001-20</t>
  </si>
  <si>
    <t>04.120.966/0022-48</t>
  </si>
  <si>
    <t>03.357.962/0001-90</t>
  </si>
  <si>
    <t>20.122.342/0001-91</t>
  </si>
  <si>
    <t>82.892.274/0001-05</t>
  </si>
  <si>
    <t>23.700.542/0002-53</t>
  </si>
  <si>
    <t>05.490.840/0001-01</t>
  </si>
  <si>
    <t>40.432.544/0243-21</t>
  </si>
  <si>
    <t>61.600.839/0008-21</t>
  </si>
  <si>
    <t>71.208.516/0206-04</t>
  </si>
  <si>
    <t>22.166.193/0046-90</t>
  </si>
  <si>
    <t>35.182.974/0001-18</t>
  </si>
  <si>
    <t>11.517.072/0003-99</t>
  </si>
  <si>
    <t>08.375.242/0001-71</t>
  </si>
  <si>
    <t>49.739.056/0001-51</t>
  </si>
  <si>
    <t>92.667.948/0001-13</t>
  </si>
  <si>
    <t>04.307.650/0012-98</t>
  </si>
  <si>
    <t>46.556.446/0002-89</t>
  </si>
  <si>
    <t>02.839.639/0001-90</t>
  </si>
  <si>
    <t>31.819.111/0001-58</t>
  </si>
  <si>
    <t>17.463.456/0001-90</t>
  </si>
  <si>
    <t>22.446.474/0001-02</t>
  </si>
  <si>
    <t>30.687.364/0001-52</t>
  </si>
  <si>
    <t>26.944.320/0001-93</t>
  </si>
  <si>
    <t>12.584.456/0001-25</t>
  </si>
  <si>
    <t>20.856.567/0001-71</t>
  </si>
  <si>
    <t>12.235.952/0001-73</t>
  </si>
  <si>
    <t>24.359.763/0001-91</t>
  </si>
  <si>
    <t>67.001.768/0001-50</t>
  </si>
  <si>
    <t>24.981.293/0001-01</t>
  </si>
  <si>
    <t>09.496.663/0001-13</t>
  </si>
  <si>
    <t>23.348.264/0001-36</t>
  </si>
  <si>
    <t>26.550.789/0001-48</t>
  </si>
  <si>
    <t>27.856.351/0001-55</t>
  </si>
  <si>
    <t>19.597.505/0001-03</t>
  </si>
  <si>
    <t>14.537.330/0001-25</t>
  </si>
  <si>
    <t>15.657.516/0001-80</t>
  </si>
  <si>
    <t>17.627.090/0001-48</t>
  </si>
  <si>
    <t>91.506.642/0001-12</t>
  </si>
  <si>
    <t>12.964.111/0001-05</t>
  </si>
  <si>
    <t>09.019.679/0001-35</t>
  </si>
  <si>
    <t>50.301.639/0001-85</t>
  </si>
  <si>
    <t>03.017.029/0001-74</t>
  </si>
  <si>
    <t>15.314.812/0001-89</t>
  </si>
  <si>
    <t>25.069.690/0001-66</t>
  </si>
  <si>
    <t>20.251.236/0001-08</t>
  </si>
  <si>
    <t>96.243.910/0001-74</t>
  </si>
  <si>
    <t>04.566.858/0001-79</t>
  </si>
  <si>
    <t>64.812.191/0001-79</t>
  </si>
  <si>
    <t>22.209.190/0001-94</t>
  </si>
  <si>
    <t>06.000.107/0001-16</t>
  </si>
  <si>
    <t>25.125.064/0001-40</t>
  </si>
  <si>
    <t>09.439.116/0002-87</t>
  </si>
  <si>
    <t>31.797.058/0001-31</t>
  </si>
  <si>
    <t>31.421.754/0001-49</t>
  </si>
  <si>
    <t>24.455.946/0001-00</t>
  </si>
  <si>
    <t>60.409.075/0058-98</t>
  </si>
  <si>
    <t>37.886.869/0001-95</t>
  </si>
  <si>
    <t>02.116.723/0001-86</t>
  </si>
  <si>
    <t>22.902.476/0005-84</t>
  </si>
  <si>
    <t>26.551.902/0001-00</t>
  </si>
  <si>
    <t>27.650.650/0001-39</t>
  </si>
  <si>
    <t>59.054.916/0001-77</t>
  </si>
  <si>
    <t>31.839.058/0001-57</t>
  </si>
  <si>
    <t>01.491.301/0001-28</t>
  </si>
  <si>
    <t>16.622.915/0001-79</t>
  </si>
  <si>
    <t>61.457.941/0001-43</t>
  </si>
  <si>
    <t>96.452.545/0001-08</t>
  </si>
  <si>
    <t>05.970.054/0001-01</t>
  </si>
  <si>
    <t>61.533.949/0001-41</t>
  </si>
  <si>
    <t>55.680.243/0001-00</t>
  </si>
  <si>
    <t>03.104.013/0001-07</t>
  </si>
  <si>
    <t>09.013.457/0001-05</t>
  </si>
  <si>
    <t>35.045.972/0001-87</t>
  </si>
  <si>
    <t>01.657.353/0001-21</t>
  </si>
  <si>
    <t>82.489.709/0001-67</t>
  </si>
  <si>
    <t>41.995.193/0001-45</t>
  </si>
  <si>
    <t>08.686.288/0001-01</t>
  </si>
  <si>
    <t>13.753.483/0001-47</t>
  </si>
  <si>
    <t>03.587.314/0001-20</t>
  </si>
  <si>
    <t>01.106.953/0001-00</t>
  </si>
  <si>
    <t>26.399.443/0001-90</t>
  </si>
  <si>
    <t>30.701.664/0001-49</t>
  </si>
  <si>
    <t>95.370.078/0001-04</t>
  </si>
  <si>
    <t>13.281.747/0001-07</t>
  </si>
  <si>
    <t>07.500.596/0001-38</t>
  </si>
  <si>
    <t>17.122.802/0001-77</t>
  </si>
  <si>
    <t>03.273.941/0004-30</t>
  </si>
  <si>
    <t>22.534.147/0001-02</t>
  </si>
  <si>
    <t>28.356.719/0001-89</t>
  </si>
  <si>
    <t>18.231.707/0001-74</t>
  </si>
  <si>
    <t>82.359.399/0001-66</t>
  </si>
  <si>
    <t>04.643.809/0001-92</t>
  </si>
  <si>
    <t>51.232.221/0001-26</t>
  </si>
  <si>
    <t>27.426.272/0001-04</t>
  </si>
  <si>
    <t>26.205.529/0001-35</t>
  </si>
  <si>
    <t>15.024.003/0001-32</t>
  </si>
  <si>
    <t>29.464.075/0001-05</t>
  </si>
  <si>
    <t>11.591.040/0009-29</t>
  </si>
  <si>
    <t>02.942.192/0006-95</t>
  </si>
  <si>
    <t>19.548.931/0001-57</t>
  </si>
  <si>
    <t>16.586.641/0001-00</t>
  </si>
  <si>
    <t>72.525.165/0006-00</t>
  </si>
  <si>
    <t>30.937.101/0001-54</t>
  </si>
  <si>
    <t>04.699.993/0003-54</t>
  </si>
  <si>
    <t>04.699.993/0004-35</t>
  </si>
  <si>
    <t>15.461.676/0001-50</t>
  </si>
  <si>
    <t>50.646.040/0001-83</t>
  </si>
  <si>
    <t>42.278.291/0023-30</t>
  </si>
  <si>
    <t>11.438.826/0001-53</t>
  </si>
  <si>
    <t>22.238.446/0001-91</t>
  </si>
  <si>
    <t>18.086.605/0001-02</t>
  </si>
  <si>
    <t>38.043.499/0001-97</t>
  </si>
  <si>
    <t>19.361.945/0001-67</t>
  </si>
  <si>
    <t>00.327.663/0001-15</t>
  </si>
  <si>
    <t>04.312.658/0001-90</t>
  </si>
  <si>
    <t>23.906.750/0001-22</t>
  </si>
  <si>
    <t>14.696.341/0001-58</t>
  </si>
  <si>
    <t>18.376.396/0001-31</t>
  </si>
  <si>
    <t>05.169.017/0001-90</t>
  </si>
  <si>
    <t>38.879.862/0001-09</t>
  </si>
  <si>
    <t>09.083.885/0001-04</t>
  </si>
  <si>
    <t>91.965.616/0001-52</t>
  </si>
  <si>
    <t>07.853.379/0001-21</t>
  </si>
  <si>
    <t>35.001.475/0001-87</t>
  </si>
  <si>
    <t>23.661.224/0001-40</t>
  </si>
  <si>
    <t>43.486.604/0001-00</t>
  </si>
  <si>
    <t>15.803.500/0001-39</t>
  </si>
  <si>
    <t>02.253.249/0014-59</t>
  </si>
  <si>
    <t>15.105.844/0001-74</t>
  </si>
  <si>
    <t>36.122.622/0001-30</t>
  </si>
  <si>
    <t>46.355.806/0004-46</t>
  </si>
  <si>
    <t>05.370.110/0001-69</t>
  </si>
  <si>
    <t>18.590.517/0001-43</t>
  </si>
  <si>
    <t>47.629.902/0001-55</t>
  </si>
  <si>
    <t>01.831.941/0004-82</t>
  </si>
  <si>
    <t>07.189.259/0001-71</t>
  </si>
  <si>
    <t>04.194.084/0001-00</t>
  </si>
  <si>
    <t>26.245.249/0001-50</t>
  </si>
  <si>
    <t>19.335.523/0001-17</t>
  </si>
  <si>
    <t>05.137.447/0001-20</t>
  </si>
  <si>
    <t>12.550.052/0001-10</t>
  </si>
  <si>
    <t>13.859.862/0001-16</t>
  </si>
  <si>
    <t>12.496.297/0001-07</t>
  </si>
  <si>
    <t>26.159.448/0001-46</t>
  </si>
  <si>
    <t>44.649.812/0001-38</t>
  </si>
  <si>
    <t>01.229.021/0001-46</t>
  </si>
  <si>
    <t>07.707.626/0001-81</t>
  </si>
  <si>
    <t>04.178.880/0001-41</t>
  </si>
  <si>
    <t>09.256.477/0001-07</t>
  </si>
  <si>
    <t>04.537.024/0001-35</t>
  </si>
  <si>
    <t>33.386.005/0001-53</t>
  </si>
  <si>
    <t>19.013.745/0001-13</t>
  </si>
  <si>
    <t>09.475.115/0001-07</t>
  </si>
  <si>
    <t>11.023.761/0001-85</t>
  </si>
  <si>
    <t>21.018.182/0001-06</t>
  </si>
  <si>
    <t>25.255.435/0001-08</t>
  </si>
  <si>
    <t>04.844.937/0001-02</t>
  </si>
  <si>
    <t>06.186.733/0006-53</t>
  </si>
  <si>
    <t>07.762.325/0001-50</t>
  </si>
  <si>
    <t>30.173.699/0001-52</t>
  </si>
  <si>
    <t>01.107.327/0001-20</t>
  </si>
  <si>
    <t>33.615.657/0001-12</t>
  </si>
  <si>
    <t>05.342.379/0013-75</t>
  </si>
  <si>
    <t>09.423.645/0003-73</t>
  </si>
  <si>
    <t>18.255.773/0001-84</t>
  </si>
  <si>
    <t>40.580.138/0001-21</t>
  </si>
  <si>
    <t>14.793.783/0001-12</t>
  </si>
  <si>
    <t>66.970.229/0147-02</t>
  </si>
  <si>
    <t>24.087.998/0001-71</t>
  </si>
  <si>
    <t>27.893.382/0001-86</t>
  </si>
  <si>
    <t>61.587.416/0001-42</t>
  </si>
  <si>
    <t>02.558.157/0024-59</t>
  </si>
  <si>
    <t>08.195.367/0001-10</t>
  </si>
  <si>
    <t>96.825.575/0011-94</t>
  </si>
  <si>
    <t>03.414.316/0005-41</t>
  </si>
  <si>
    <t>80.260.052/0001-36</t>
  </si>
  <si>
    <t>17.731.956/0001-66</t>
  </si>
  <si>
    <t>93.911.147/0001-14</t>
  </si>
  <si>
    <t>60.608.866/0001-01</t>
  </si>
  <si>
    <t>35.679.008/0001-00</t>
  </si>
  <si>
    <t>19.176.660/0001-56</t>
  </si>
  <si>
    <t>34.381.823/0001-26</t>
  </si>
  <si>
    <t>41.879.012/0001-15</t>
  </si>
  <si>
    <t>17.589.247/0001-98</t>
  </si>
  <si>
    <t>03.171.902/0003-40</t>
  </si>
  <si>
    <t>04.699.993/0001-92</t>
  </si>
  <si>
    <t>07.041.696/0001-43</t>
  </si>
  <si>
    <t>08.455.211/0007-16</t>
  </si>
  <si>
    <t>10.948.651/0002-42</t>
  </si>
  <si>
    <t>92.739.382/0001-98</t>
  </si>
  <si>
    <t>10.558.246/0001-37</t>
  </si>
  <si>
    <t>22.739.563/0001-39</t>
  </si>
  <si>
    <t>13.012.745/0001-12</t>
  </si>
  <si>
    <t>02.104.236/0001-01</t>
  </si>
  <si>
    <t>26.079.950/0001-47</t>
  </si>
  <si>
    <t>45.507.564/0001-53</t>
  </si>
  <si>
    <t>02.735.565/0039-15</t>
  </si>
  <si>
    <t>02.735.565/0062-64</t>
  </si>
  <si>
    <t>11.068.037/0001-78</t>
  </si>
  <si>
    <t>71.225.700/0001-22</t>
  </si>
  <si>
    <t>56.991.664/0001-14</t>
  </si>
  <si>
    <t>51.020.917/0001-99</t>
  </si>
  <si>
    <t>65.827.701/0001-44</t>
  </si>
  <si>
    <t>43.290.323/0001-70</t>
  </si>
  <si>
    <t>30.949.272/0001-01</t>
  </si>
  <si>
    <t>13.884.775/0001-19</t>
  </si>
  <si>
    <t>18.725.319/0001-40</t>
  </si>
  <si>
    <t>09.540.722/0001-03</t>
  </si>
  <si>
    <t>11.485.382/0001-07</t>
  </si>
  <si>
    <t>11.230.223/0001-61</t>
  </si>
  <si>
    <t>11.447.507/0001-04</t>
  </si>
  <si>
    <t>04.054.154/0001-17</t>
  </si>
  <si>
    <t>01.211.017/0001-50</t>
  </si>
  <si>
    <t>05.612.802/0001-76</t>
  </si>
  <si>
    <t>05.813.343/0001-99</t>
  </si>
  <si>
    <t>03.362.521/0008-53</t>
  </si>
  <si>
    <t>14.362.196/0001-79</t>
  </si>
  <si>
    <t>14.525.684/0001-50</t>
  </si>
  <si>
    <t>05.937.656/0001-59</t>
  </si>
  <si>
    <t>61.585.733/0001-20</t>
  </si>
  <si>
    <t>53.637.170/0001-48</t>
  </si>
  <si>
    <t>03.584.903/0001-55</t>
  </si>
  <si>
    <t>07.368.550/0001-07</t>
  </si>
  <si>
    <t>68.961.952/0001-05</t>
  </si>
  <si>
    <t>03.811.313/0001-18</t>
  </si>
  <si>
    <t>30.295.096/0001-23</t>
  </si>
  <si>
    <t>09.597.887/0001-11</t>
  </si>
  <si>
    <t>19.022.678/0001-01</t>
  </si>
  <si>
    <t>05.044.709/0001-02</t>
  </si>
  <si>
    <t>06.317.832/0001-12</t>
  </si>
  <si>
    <t>30.517.770/0001-77</t>
  </si>
  <si>
    <t>15.137.124/0001-90</t>
  </si>
  <si>
    <t>29.455.192/0001-02</t>
  </si>
  <si>
    <t>26.193.104/0001-53</t>
  </si>
  <si>
    <t>05.102.155/0001-52</t>
  </si>
  <si>
    <t>24.292.794/0001-72</t>
  </si>
  <si>
    <t>08.047.810/0001-05</t>
  </si>
  <si>
    <t>04.410.467/0001-60</t>
  </si>
  <si>
    <t>73.845.174/0001-29</t>
  </si>
  <si>
    <t>07.524.037/0001-68</t>
  </si>
  <si>
    <t>27.026.414/0001-46</t>
  </si>
  <si>
    <t>35.772.824/0001-64</t>
  </si>
  <si>
    <t>11.940.569/0001-53</t>
  </si>
  <si>
    <t>33.000.092/0118-70</t>
  </si>
  <si>
    <t>29.379.284/0001-50</t>
  </si>
  <si>
    <t>24.880.881/0001-40</t>
  </si>
  <si>
    <t>10.529.487/0001-58</t>
  </si>
  <si>
    <t>15.592.739/0001-07</t>
  </si>
  <si>
    <t>60.409.075/0197-67</t>
  </si>
  <si>
    <t>26.833.888/0001-37</t>
  </si>
  <si>
    <t>18.016.879/0001-25</t>
  </si>
  <si>
    <t>04.981.040/0002-01</t>
  </si>
  <si>
    <t>01.695.336/0001-89</t>
  </si>
  <si>
    <t>04.311.938/0001-83</t>
  </si>
  <si>
    <t>01.926.887/0001-06</t>
  </si>
  <si>
    <t>74.446.949/0001-56</t>
  </si>
  <si>
    <t>11.874.797/0001-72</t>
  </si>
  <si>
    <t>14.414.081/0001-80</t>
  </si>
  <si>
    <t>11.523.118/0001-10</t>
  </si>
  <si>
    <t>19.485.958/0001-48</t>
  </si>
  <si>
    <t>00.977.936/0001-77</t>
  </si>
  <si>
    <t>59.505.040/0001-38</t>
  </si>
  <si>
    <t>04.680.004/0001-19</t>
  </si>
  <si>
    <t>21.103.907/0001-56</t>
  </si>
  <si>
    <t>04.964.902/0001-07</t>
  </si>
  <si>
    <t>67.975.086/0001-49</t>
  </si>
  <si>
    <t>12.019.612/0001-05</t>
  </si>
  <si>
    <t>13.280.015/0001-00</t>
  </si>
  <si>
    <t>09.067.779/0001-37</t>
  </si>
  <si>
    <t>11.263.208/0001-10</t>
  </si>
  <si>
    <t>39.467.977/0001-59</t>
  </si>
  <si>
    <t>15.649.095/0001-46</t>
  </si>
  <si>
    <t>07.751.600/0001-30</t>
  </si>
  <si>
    <t>73.196.644/0001-70</t>
  </si>
  <si>
    <t>54.974.027/0001-04</t>
  </si>
  <si>
    <t>23.066.682/0001-30</t>
  </si>
  <si>
    <t>49.732.175/0092-10</t>
  </si>
  <si>
    <t>12.644.023/0001-18</t>
  </si>
  <si>
    <t>30.830.835/0001-30</t>
  </si>
  <si>
    <t>08.080.320/0001-00</t>
  </si>
  <si>
    <t>15.025.071/0001-16</t>
  </si>
  <si>
    <t>84.098.383/0006-87</t>
  </si>
  <si>
    <t>89.981.104/0003-08</t>
  </si>
  <si>
    <t>00.565.813/0001-29</t>
  </si>
  <si>
    <t>07.210.221/0001-33</t>
  </si>
  <si>
    <t>61.600.839/0001-55</t>
  </si>
  <si>
    <t>75.771.477/0001-70</t>
  </si>
  <si>
    <t>28.663.998/0002-04</t>
  </si>
  <si>
    <t>32.100.102/0001-75</t>
  </si>
  <si>
    <t>71.208.516/0178-16</t>
  </si>
  <si>
    <t>22.166.193/0050-76</t>
  </si>
  <si>
    <t>24.364.541/0001-67</t>
  </si>
  <si>
    <t>08.733.713/0015-71</t>
  </si>
  <si>
    <t>26.635.538/0001-66</t>
  </si>
  <si>
    <t>08.834.062/0001-00</t>
  </si>
  <si>
    <t>37.194.658/0001-91</t>
  </si>
  <si>
    <t>46.526.535/0001-00</t>
  </si>
  <si>
    <t>06.240.701/0001-84</t>
  </si>
  <si>
    <t>33.594.923/0001-78</t>
  </si>
  <si>
    <t>09.146.616/0001-40</t>
  </si>
  <si>
    <t>05.066.775/0001-83</t>
  </si>
  <si>
    <t>40.432.544/0653-54</t>
  </si>
  <si>
    <t>08.569.184/0001-17</t>
  </si>
  <si>
    <t>32.535.751/0001-07</t>
  </si>
  <si>
    <t>04.332.178/0001-90</t>
  </si>
  <si>
    <t>02.310.299/0001-06</t>
  </si>
  <si>
    <t>03.693.949/0001-02</t>
  </si>
  <si>
    <t>20.429.622/0001-47</t>
  </si>
  <si>
    <t>26.526.471/0001-21</t>
  </si>
  <si>
    <t>06.716.410/0001-10</t>
  </si>
  <si>
    <t>73.972.002/0012-79</t>
  </si>
  <si>
    <t>26.628.619/0001-39</t>
  </si>
  <si>
    <t>03.361.252/0001-34</t>
  </si>
  <si>
    <t>07.381.971/0001-78</t>
  </si>
  <si>
    <t>15.607.642/0001-20</t>
  </si>
  <si>
    <t>13.203.356/0001-74</t>
  </si>
  <si>
    <t>46.322.824/0001-89</t>
  </si>
  <si>
    <t>43.145.945/0001-04</t>
  </si>
  <si>
    <t>07.687.928/0021-89</t>
  </si>
  <si>
    <t>13.109.247/0003-54</t>
  </si>
  <si>
    <t>27.310.529/0001-68</t>
  </si>
  <si>
    <t>05.522.808/0001-52</t>
  </si>
  <si>
    <t>22.901.777/0001-60</t>
  </si>
  <si>
    <t>22.769.332/0001-78</t>
  </si>
  <si>
    <t>14.977.876/0001-05</t>
  </si>
  <si>
    <t>11.114.284/0111-06</t>
  </si>
  <si>
    <t>04.880.856/0001-50</t>
  </si>
  <si>
    <t>55.305.395/0001-22</t>
  </si>
  <si>
    <t>43.926.267/0001-17</t>
  </si>
  <si>
    <t>78.747.821/0001-83</t>
  </si>
  <si>
    <t>64.571.292/0001-03</t>
  </si>
  <si>
    <t>47.649.691/0001-12</t>
  </si>
  <si>
    <t>30.350.825/0001-05</t>
  </si>
  <si>
    <t>28.633.224/0001-50</t>
  </si>
  <si>
    <t>49.927.813/0001-10</t>
  </si>
  <si>
    <t>28.370.421/0001-23</t>
  </si>
  <si>
    <t>50.856.251/0001-40</t>
  </si>
  <si>
    <t>47.661.041/0001-92</t>
  </si>
  <si>
    <t>59.158.642/0001-66</t>
  </si>
  <si>
    <t>51.653.699/0001-20</t>
  </si>
  <si>
    <t>24.398.727/0001-37</t>
  </si>
  <si>
    <t>48.672.095/0001-16</t>
  </si>
  <si>
    <t>60.526.977/0203-66</t>
  </si>
  <si>
    <t>24.129.641/0001-09</t>
  </si>
  <si>
    <t>29.640.261/0001-58</t>
  </si>
  <si>
    <t>06.099.700/0001-61</t>
  </si>
  <si>
    <t>42.281.413/0001-31</t>
  </si>
  <si>
    <t>45.037.347/0001-47</t>
  </si>
  <si>
    <t>14.344.715/0001-76</t>
  </si>
  <si>
    <t>14.068.428/0001-80</t>
  </si>
  <si>
    <t>08.998.192/0001-89</t>
  </si>
  <si>
    <t>15.914.941/0001-08</t>
  </si>
  <si>
    <t>34.705.308/0001-54</t>
  </si>
  <si>
    <t>24.888.113/0001-33</t>
  </si>
  <si>
    <t>21.400.366/0001-28</t>
  </si>
  <si>
    <t>84.948.157/0001-33</t>
  </si>
  <si>
    <t>15.215.922/0001-93</t>
  </si>
  <si>
    <t>13.445.240/0001-41</t>
  </si>
  <si>
    <t>26.979.551/0001-32</t>
  </si>
  <si>
    <t>47.609.522/0001-59</t>
  </si>
  <si>
    <t>29.320.577/0001-62</t>
  </si>
  <si>
    <t>31.586.480/0001-48</t>
  </si>
  <si>
    <t>03.229.138/0008-21</t>
  </si>
  <si>
    <t>33.177.148/0033-32</t>
  </si>
  <si>
    <t>22.496.945/0001-89</t>
  </si>
  <si>
    <t>03.695.330/0001-37</t>
  </si>
  <si>
    <t>11.696.987/0001-47</t>
  </si>
  <si>
    <t>08.580.544/0001-81</t>
  </si>
  <si>
    <t>28.529.335/0001-10</t>
  </si>
  <si>
    <t>40.492.469/0001-00</t>
  </si>
  <si>
    <t>52.013.845/0001-15</t>
  </si>
  <si>
    <t>04.467.231/0004-03</t>
  </si>
  <si>
    <t>17.463.456/0004-33</t>
  </si>
  <si>
    <t>02.077.058/0001-69</t>
  </si>
  <si>
    <t>06.208.105/0003-89</t>
  </si>
  <si>
    <t>04.596.818/0001-70</t>
  </si>
  <si>
    <t>02.135.412/0004-07</t>
  </si>
  <si>
    <t>17.460.797/0001-02</t>
  </si>
  <si>
    <t>15.404.928/0001-09</t>
  </si>
  <si>
    <t>52.840.797/0001-39</t>
  </si>
  <si>
    <t>44.367.258/0001-04</t>
  </si>
  <si>
    <t>83.303.404/0001-81</t>
  </si>
  <si>
    <t>76.639.285/0001-77</t>
  </si>
  <si>
    <t>13.365.582/0001-51</t>
  </si>
  <si>
    <t>38.321.448/0001-80</t>
  </si>
  <si>
    <t>27.673.186/0001-04</t>
  </si>
  <si>
    <t>26.887.723/0001-48</t>
  </si>
  <si>
    <t>13.007.447/0001-34</t>
  </si>
  <si>
    <t>58.150.087/0005-97</t>
  </si>
  <si>
    <t>11.105.701/0001-01</t>
  </si>
  <si>
    <t>24.769.185/0001-61</t>
  </si>
  <si>
    <t>21.256.351/0001-38</t>
  </si>
  <si>
    <t>09.597.581/0001-65</t>
  </si>
  <si>
    <t>50.295.718/0002-01</t>
  </si>
  <si>
    <t>11.898.006/0001-44</t>
  </si>
  <si>
    <t>05.741.680/0001-18</t>
  </si>
  <si>
    <t>01.972.392/0001-13</t>
  </si>
  <si>
    <t>10.945.114/0005-91</t>
  </si>
  <si>
    <t>14.720.010/0001-06</t>
  </si>
  <si>
    <t>42.585.325/0001-23</t>
  </si>
  <si>
    <t>04.606.776/0002-91</t>
  </si>
  <si>
    <t>42.800.463/0001-88</t>
  </si>
  <si>
    <t>41.327.807/0001-10</t>
  </si>
  <si>
    <t>24.852.851/0001-20</t>
  </si>
  <si>
    <t>23.973.668/0001-10</t>
  </si>
  <si>
    <t>12.556.463/0001-13</t>
  </si>
  <si>
    <t>30.592.353/0001-99</t>
  </si>
  <si>
    <t>14.553.912/0001-03</t>
  </si>
  <si>
    <t>24.595.809/0001-71</t>
  </si>
  <si>
    <t>02.860.574/0001-65</t>
  </si>
  <si>
    <t>11.662.449/0001-31</t>
  </si>
  <si>
    <t>04.141.625/0001-24</t>
  </si>
  <si>
    <t>02.473.490/0001-79</t>
  </si>
  <si>
    <t>04.377.382/0001-28</t>
  </si>
  <si>
    <t>03.887.831/0001-15</t>
  </si>
  <si>
    <t>34.549.596/0002-86</t>
  </si>
  <si>
    <t>28.029.688/0001-51</t>
  </si>
  <si>
    <t>03.909.543/0001-14</t>
  </si>
  <si>
    <t>23.371.422/0001-79</t>
  </si>
  <si>
    <t>01.202.491/0001-16</t>
  </si>
  <si>
    <t>09.354.828/0001-12</t>
  </si>
  <si>
    <t>17.256.823/0001-85</t>
  </si>
  <si>
    <t>15.439.897/0001-21</t>
  </si>
  <si>
    <t>13.236.756/0001-86</t>
  </si>
  <si>
    <t>20.550.060/0001-95</t>
  </si>
  <si>
    <t>02.283.939/0001-36</t>
  </si>
  <si>
    <t>11.838.642/0001-80</t>
  </si>
  <si>
    <t>03.019.975/0001-50</t>
  </si>
  <si>
    <t>10.490.077/0001-40</t>
  </si>
  <si>
    <t>17.220.441/0001-00</t>
  </si>
  <si>
    <t>37.643.850/0001-18</t>
  </si>
  <si>
    <t>44.391.603/0001-37</t>
  </si>
  <si>
    <t>20.316.164/0001-30</t>
  </si>
  <si>
    <t>08.008.719/0001-80</t>
  </si>
  <si>
    <t>06.697.975/0001-05</t>
  </si>
  <si>
    <t>11.357.769/0001-88</t>
  </si>
  <si>
    <t>09.202.173/0001-67</t>
  </si>
  <si>
    <t>07.009.769/0002-09</t>
  </si>
  <si>
    <t>05.470.581/0001-49</t>
  </si>
  <si>
    <t>13.423.289/0001-01</t>
  </si>
  <si>
    <t>12.770.206/0001-80</t>
  </si>
  <si>
    <t>09.544.213/0001-59</t>
  </si>
  <si>
    <t>02.872.904/0001-32</t>
  </si>
  <si>
    <t>00.129.569/0001-51</t>
  </si>
  <si>
    <t>51.632.333/0001-74</t>
  </si>
  <si>
    <t>11.623.920/0001-82</t>
  </si>
  <si>
    <t>03.448.946/0001-03</t>
  </si>
  <si>
    <t>87.317.764/0006-06</t>
  </si>
  <si>
    <t>76.108.349/0004-56</t>
  </si>
  <si>
    <t>30.270.043/0001-58</t>
  </si>
  <si>
    <t>03.323.576/0002-69</t>
  </si>
  <si>
    <t>11.249.450/0001-39</t>
  </si>
  <si>
    <t>69.292.654/0001-32</t>
  </si>
  <si>
    <t>07.441.639/0001-51</t>
  </si>
  <si>
    <t>07.954.597/0001-52</t>
  </si>
  <si>
    <t>73.014.607/0001-02</t>
  </si>
  <si>
    <t>64.571.045/0002-80</t>
  </si>
  <si>
    <t>10.466.633/0001-43</t>
  </si>
  <si>
    <t>30.090.966/0001-28</t>
  </si>
  <si>
    <t>66.006.834/0001-12</t>
  </si>
  <si>
    <t>15.632.662/0001-51</t>
  </si>
  <si>
    <t>02.190.632/0001-90</t>
  </si>
  <si>
    <t>07.507.997/0001-10</t>
  </si>
  <si>
    <t>27.843.878/0001-45</t>
  </si>
  <si>
    <t>43.348.051/0001-11</t>
  </si>
  <si>
    <t>04.519.111/0001-60</t>
  </si>
  <si>
    <t>02.625.966/0001-40</t>
  </si>
  <si>
    <t>04.782.300/0001-20</t>
  </si>
  <si>
    <t>21.150.815/0001-27</t>
  </si>
  <si>
    <t>34.270.694/0001-07</t>
  </si>
  <si>
    <t>67.837.963/0001-15</t>
  </si>
  <si>
    <t>04.095.869/0001-18</t>
  </si>
  <si>
    <t>07.430.214/0001-47</t>
  </si>
  <si>
    <t>43.635.440/0001-28</t>
  </si>
  <si>
    <t>14.056.628/0001-13</t>
  </si>
  <si>
    <t>26.554.849/0001-09</t>
  </si>
  <si>
    <t>84.947.175/0001-09</t>
  </si>
  <si>
    <t>43.788.923/0001-62</t>
  </si>
  <si>
    <t>06.228.913/0001-46</t>
  </si>
  <si>
    <t>07.294.095/0007-38</t>
  </si>
  <si>
    <t>04.108.975/0001-99</t>
  </si>
  <si>
    <t>51.750.214/0002-05</t>
  </si>
  <si>
    <t>21.692.644/0001-68</t>
  </si>
  <si>
    <t>58.506.155/0005-08</t>
  </si>
  <si>
    <t>58.506.155/0006-99</t>
  </si>
  <si>
    <t>24.902.365/0001-70</t>
  </si>
  <si>
    <t>02.378.779/0018-57</t>
  </si>
  <si>
    <t>04.413.952/0001-98</t>
  </si>
  <si>
    <t>46.043.998/0001-02</t>
  </si>
  <si>
    <t>44.640.213/0001-53</t>
  </si>
  <si>
    <t>10.609.156/0001-28</t>
  </si>
  <si>
    <t>42.951.398/0001-91</t>
  </si>
  <si>
    <t>80.785.884/0001-76</t>
  </si>
  <si>
    <t>21.613.553/0001-90</t>
  </si>
  <si>
    <t>21.545.694/0001-12</t>
  </si>
  <si>
    <t>46.771.804/0001-95</t>
  </si>
  <si>
    <t>49.359.528/0001-40</t>
  </si>
  <si>
    <t>73.790.248/0001-77</t>
  </si>
  <si>
    <t>92.807.221/0001-94</t>
  </si>
  <si>
    <t>46.987.239/0001-06</t>
  </si>
  <si>
    <t>10.427.246/0001-06</t>
  </si>
  <si>
    <t>26.852.688/0001-21</t>
  </si>
  <si>
    <t>28.538.734/0001-48</t>
  </si>
  <si>
    <t>28.096.836/0001-50</t>
  </si>
  <si>
    <t>25.186.037/0001-87</t>
  </si>
  <si>
    <t>42.497.443/0001-80</t>
  </si>
  <si>
    <t>83.675.413/0001-01</t>
  </si>
  <si>
    <t>49.555.461/0001-10</t>
  </si>
  <si>
    <t>48.566.447/0001-59</t>
  </si>
  <si>
    <t>21.942.106/0001-84</t>
  </si>
  <si>
    <t>32.799.248/0001-50</t>
  </si>
  <si>
    <t>32.524.177/0001-83</t>
  </si>
  <si>
    <t>31.424.454/0001-13</t>
  </si>
  <si>
    <t>18.297.033/0001-00</t>
  </si>
  <si>
    <t>18.087.111/0001-42</t>
  </si>
  <si>
    <t>32.981.010/0002-22</t>
  </si>
  <si>
    <t>67.599.878/0001-66</t>
  </si>
  <si>
    <t>07.715.827/0001-20</t>
  </si>
  <si>
    <t>53.647.376/0001-59</t>
  </si>
  <si>
    <t>46.523.114/0001-17</t>
  </si>
  <si>
    <t>62.648.555/0001-00</t>
  </si>
  <si>
    <t>05.891.306/0004-41</t>
  </si>
  <si>
    <t>47.605.040/0001-20</t>
  </si>
  <si>
    <t>45.004.608/0001-22</t>
  </si>
  <si>
    <t>30.928.072/0001-64</t>
  </si>
  <si>
    <t>34.798.781/0001-23</t>
  </si>
  <si>
    <t>33.118.981/0001-25</t>
  </si>
  <si>
    <t>34.258.370/0001-45</t>
  </si>
  <si>
    <t>52.869.178/0001-77</t>
  </si>
  <si>
    <t>13.610.140/0001-23</t>
  </si>
  <si>
    <t>08.887.145/0001-68</t>
  </si>
  <si>
    <t>14.424.679/0001-50</t>
  </si>
  <si>
    <t>25.184.899/0001-70</t>
  </si>
  <si>
    <t>05.592.303/0001-64</t>
  </si>
  <si>
    <t>18.044.207/0001-23</t>
  </si>
  <si>
    <t>32.846.791/0001-61</t>
  </si>
  <si>
    <t>11.130.012/0001-57</t>
  </si>
  <si>
    <t>07.675.961/0001-45</t>
  </si>
  <si>
    <t>35.267.370/0001-74</t>
  </si>
  <si>
    <t>41.666.720/0001-78</t>
  </si>
  <si>
    <t>05.608.273/0003-07</t>
  </si>
  <si>
    <t>05.537.003/0001-82</t>
  </si>
  <si>
    <t>09.560.259/0001-61</t>
  </si>
  <si>
    <t>44.121.350/0001-81</t>
  </si>
  <si>
    <t>07.936.638/0001-88</t>
  </si>
  <si>
    <t>05.939.536/0001-90</t>
  </si>
  <si>
    <t>37.791.312/0001-70</t>
  </si>
  <si>
    <t>30.854.765/0001-50</t>
  </si>
  <si>
    <t>04.561.209/0001-85</t>
  </si>
  <si>
    <t>03.323.163/0001-01</t>
  </si>
  <si>
    <t>42.602.183/0001-65</t>
  </si>
  <si>
    <t>02.473.211/0001-77</t>
  </si>
  <si>
    <t>03.092.355/0001-46</t>
  </si>
  <si>
    <t>19.830.383/0001-53</t>
  </si>
  <si>
    <t>31.203.838/0001-06</t>
  </si>
  <si>
    <t>05.878.700/0001-05</t>
  </si>
  <si>
    <t>60.957.784/0001-72</t>
  </si>
  <si>
    <t>22.692.860/0001-76</t>
  </si>
  <si>
    <t>32.325.084/0001-20</t>
  </si>
  <si>
    <t>58.506.155/0011-56</t>
  </si>
  <si>
    <t>02.083.019/0001-74</t>
  </si>
  <si>
    <t>05.430.532/0001-82</t>
  </si>
  <si>
    <t>12.804.875/0001-25</t>
  </si>
  <si>
    <t>29.521.473/0001-16</t>
  </si>
  <si>
    <t>07.376.443/0001-20</t>
  </si>
  <si>
    <t>15.019.761/0001-62</t>
  </si>
  <si>
    <t>30.215.527/0003-66</t>
  </si>
  <si>
    <t>02.680.379/0017-10</t>
  </si>
  <si>
    <t>04.780.793/0001-60</t>
  </si>
  <si>
    <t>46.800.878/0001-02</t>
  </si>
  <si>
    <t>35.026.030/0001-51</t>
  </si>
  <si>
    <t>09.540.377/0001-08</t>
  </si>
  <si>
    <t>00.411.695/0001-02</t>
  </si>
  <si>
    <t>47.509.579/0001-86</t>
  </si>
  <si>
    <t>38.216.845/0001-91</t>
  </si>
  <si>
    <t>42.376.477/0001-16</t>
  </si>
  <si>
    <t>66.616.970/0001-24</t>
  </si>
  <si>
    <t>22.356.423/0001-81</t>
  </si>
  <si>
    <t>22.933.077/0001-57</t>
  </si>
  <si>
    <t>12.481.100/0001-66</t>
  </si>
  <si>
    <t>34.289.609/0001-44</t>
  </si>
  <si>
    <t>33.136.896/0030-24</t>
  </si>
  <si>
    <t>15.121.120/0001-14</t>
  </si>
  <si>
    <t>24.357.020/0001-82</t>
  </si>
  <si>
    <t>43.872.369/0001-05</t>
  </si>
  <si>
    <t>27.323.239/0001-59</t>
  </si>
  <si>
    <t>00.205.697/0001-37</t>
  </si>
  <si>
    <t>34.301.228/0001-33</t>
  </si>
  <si>
    <t>24.960.337/0001-09</t>
  </si>
  <si>
    <t>01.780.244/0003-69</t>
  </si>
  <si>
    <t>72.157.654/0002-15</t>
  </si>
  <si>
    <t>92.661.388/0001-90</t>
  </si>
  <si>
    <t>73.801.862/0001-97</t>
  </si>
  <si>
    <t>44.647.407/0001-80</t>
  </si>
  <si>
    <t>27.362.602/0001-45</t>
  </si>
  <si>
    <t>10.841.415/0001-41</t>
  </si>
  <si>
    <t>02.296.767/0001-35</t>
  </si>
  <si>
    <t>07.432.517/0001-07</t>
  </si>
  <si>
    <t>08.890.452/0001-06</t>
  </si>
  <si>
    <t>06.153.840/0001-70</t>
  </si>
  <si>
    <t>02.967.761/0009-08</t>
  </si>
  <si>
    <t>56.503.153/0001-06</t>
  </si>
  <si>
    <t>51.847.079/0001-21</t>
  </si>
  <si>
    <t>84.309.350/0001-24</t>
  </si>
  <si>
    <t>47.982.472/0001-50</t>
  </si>
  <si>
    <t>26.112.467/0001-17</t>
  </si>
  <si>
    <t>57.195.497/0001-68</t>
  </si>
  <si>
    <t>34.504.701/0001-80</t>
  </si>
  <si>
    <t>41.076.948/0001-08</t>
  </si>
  <si>
    <t>47.866.934/0001-74</t>
  </si>
  <si>
    <t>32.334.402/0001-19</t>
  </si>
  <si>
    <t>50.970.342/0001-02</t>
  </si>
  <si>
    <t>83.186.551/0001-19</t>
  </si>
  <si>
    <t>66.844.317/0001-12</t>
  </si>
  <si>
    <t>43.013.355/0001-28</t>
  </si>
  <si>
    <t>57.894.016/0009-60</t>
  </si>
  <si>
    <t>44.392.875/0001-51</t>
  </si>
  <si>
    <t>32.585.480/0001-96</t>
  </si>
  <si>
    <t>17.829.344/0001-00</t>
  </si>
  <si>
    <t>18.967.223/0001-98</t>
  </si>
  <si>
    <t>12.301.663/0001-25</t>
  </si>
  <si>
    <t>08.228.625/0001-17</t>
  </si>
  <si>
    <t>11.664.033/0001-52</t>
  </si>
  <si>
    <t>45.528.525/0001-32</t>
  </si>
  <si>
    <t>19.728.297/0001-34</t>
  </si>
  <si>
    <t>21.986.074/0001-19</t>
  </si>
  <si>
    <t>19.324.555/0001-17</t>
  </si>
  <si>
    <t>06.053.214/0002-93</t>
  </si>
  <si>
    <t>20.247.322/0060-05</t>
  </si>
  <si>
    <t>43.843.358/0001-99</t>
  </si>
  <si>
    <t>02.886.427/0007-50</t>
  </si>
  <si>
    <t>08.698.871/0001-32</t>
  </si>
  <si>
    <t>44.927.819/0001-74</t>
  </si>
  <si>
    <t>39.528.725/0001-92</t>
  </si>
  <si>
    <t>57.559.387/0001-38</t>
  </si>
  <si>
    <t>02.836.056/0001-06</t>
  </si>
  <si>
    <t>01.544.777/0001-80</t>
  </si>
  <si>
    <t>58.433.276/0001-43</t>
  </si>
  <si>
    <t>04.877.645/0001-68</t>
  </si>
  <si>
    <t>29.574.066/0001-77</t>
  </si>
  <si>
    <t>15.111.777/0001-09</t>
  </si>
  <si>
    <t>14.660.020/0001-01</t>
  </si>
  <si>
    <t>07.517.759/0008-61</t>
  </si>
  <si>
    <t>14.581.978/0001-07</t>
  </si>
  <si>
    <t>04.984.493/0001-00</t>
  </si>
  <si>
    <t>39.929.301/0001-30</t>
  </si>
  <si>
    <t>39.463.366/0001-32</t>
  </si>
  <si>
    <t>31.456.838/0001-18</t>
  </si>
  <si>
    <t>08.064.546/0001-18</t>
  </si>
  <si>
    <t>10.725.585/0001-60</t>
  </si>
  <si>
    <t>74.222.241/0001-11</t>
  </si>
  <si>
    <t>61.081.170/0001-32</t>
  </si>
  <si>
    <t>59.694.455/0001-05</t>
  </si>
  <si>
    <t>65.939.282/0001-32</t>
  </si>
  <si>
    <t>23.962.744/0001-92</t>
  </si>
  <si>
    <t>28.187.895/0001-34</t>
  </si>
  <si>
    <t>18.678.887/0001-37</t>
  </si>
  <si>
    <t>10.216.007/0001-07</t>
  </si>
  <si>
    <t>15.420.446/0001-42</t>
  </si>
  <si>
    <t>10.382.841/0001-64</t>
  </si>
  <si>
    <t>11.582.381/0001-80</t>
  </si>
  <si>
    <t>08.356.731/0001-86</t>
  </si>
  <si>
    <t>04.865.335/0001-23</t>
  </si>
  <si>
    <t>59.954.578/0001-20</t>
  </si>
  <si>
    <t>02.470.010/0001-16</t>
  </si>
  <si>
    <t>72.476.294/0001-33</t>
  </si>
  <si>
    <t>48.946.881/0001-64</t>
  </si>
  <si>
    <t>40.343.103/0001-79</t>
  </si>
  <si>
    <t>66.582.784/0007-07</t>
  </si>
  <si>
    <t>35.598.054/0001-85</t>
  </si>
  <si>
    <t>38.041.644/0001-09</t>
  </si>
  <si>
    <t>55.951.891/0001-53</t>
  </si>
  <si>
    <t>47.388.344/0001-83</t>
  </si>
  <si>
    <t>59.945.840/0001-70</t>
  </si>
  <si>
    <t>18.801.352/0001-01</t>
  </si>
  <si>
    <t>17.862.586/0001-04</t>
  </si>
  <si>
    <t>52.694.177/0001-39</t>
  </si>
  <si>
    <t>60.961.083/0001-07</t>
  </si>
  <si>
    <t>37.728.708/0001-73</t>
  </si>
  <si>
    <t>23.108.237/0001-96</t>
  </si>
  <si>
    <t>31.154.471/0001-88</t>
  </si>
  <si>
    <t>03.909.861/0001-85</t>
  </si>
  <si>
    <t>14.131.317/0001-71</t>
  </si>
  <si>
    <t>03.266.445/0001-06</t>
  </si>
  <si>
    <t>43.313.497/0001-00</t>
  </si>
  <si>
    <t>13.609.585/0001-93</t>
  </si>
  <si>
    <t>03.089.165/0001-70</t>
  </si>
  <si>
    <t>08.312.641/0001-93</t>
  </si>
  <si>
    <t>08.907.346/0008-56</t>
  </si>
  <si>
    <t>33.958.695/0001-78</t>
  </si>
  <si>
    <t>47.062.997/0114-55</t>
  </si>
  <si>
    <t>22.551.419/0001-74</t>
  </si>
  <si>
    <t>32.149.954/0001-57</t>
  </si>
  <si>
    <t>08.368.875/0001-52</t>
  </si>
  <si>
    <t>02.135.412/0002-45</t>
  </si>
  <si>
    <t>59.105.999/0001-86</t>
  </si>
  <si>
    <t>55.887.020/0001-18</t>
  </si>
  <si>
    <t>30.914.442/0001-04</t>
  </si>
  <si>
    <t>47.674.429/0003-90</t>
  </si>
  <si>
    <t>06.101.230/0002-04</t>
  </si>
  <si>
    <t>14.672.378/0001-46</t>
  </si>
  <si>
    <t>71.684.625/0001-68</t>
  </si>
  <si>
    <t>11.995.817/0001-63</t>
  </si>
  <si>
    <t>10.283.009/0001-00</t>
  </si>
  <si>
    <t>61.502.324/0019-41</t>
  </si>
  <si>
    <t>14.646.416/0001-96</t>
  </si>
  <si>
    <t>10.911.308/0001-42</t>
  </si>
  <si>
    <t>25.195.102/0001-30</t>
  </si>
  <si>
    <t>08.740.166/0001-56</t>
  </si>
  <si>
    <t>14.050.217/0001-10</t>
  </si>
  <si>
    <t>00.506.489/0001-78</t>
  </si>
  <si>
    <t>01.671.187/0001-18</t>
  </si>
  <si>
    <t>36.159.642/0001-85</t>
  </si>
  <si>
    <t>47.972.109/0001-54</t>
  </si>
  <si>
    <t>60.409.075/0580-70</t>
  </si>
  <si>
    <t>05.570.714/0008-25</t>
  </si>
  <si>
    <t>08.540.930/0001-40</t>
  </si>
  <si>
    <t>64.694.383/0001-28</t>
  </si>
  <si>
    <t>36.141.061/0001-16</t>
  </si>
  <si>
    <t>09.634.457/0001-22</t>
  </si>
  <si>
    <t>09.638.839/0001-24</t>
  </si>
  <si>
    <t>17.686.186/0001-87</t>
  </si>
  <si>
    <t>17.109.244/0001-00</t>
  </si>
  <si>
    <t>21.637.577/0001-89</t>
  </si>
  <si>
    <t>03.976.433/0001-75</t>
  </si>
  <si>
    <t>07.067.233/0001-50</t>
  </si>
  <si>
    <t>72.914.286/0001-21</t>
  </si>
  <si>
    <t>15.478.865/0001-35</t>
  </si>
  <si>
    <t>26.774.218/0001-97</t>
  </si>
  <si>
    <t>34.303.005/0001-05</t>
  </si>
  <si>
    <t>14.131.342/0001-55</t>
  </si>
  <si>
    <t>55.728.224/0001-06</t>
  </si>
  <si>
    <t>67.041.111/0001-17</t>
  </si>
  <si>
    <t>50.631.108/0001-50</t>
  </si>
  <si>
    <t>66.051.202/0001-70</t>
  </si>
  <si>
    <t>36.107.063/0001-99</t>
  </si>
  <si>
    <t>41.311.990/0001-66</t>
  </si>
  <si>
    <t>35.934.031/0001-02</t>
  </si>
  <si>
    <t>08.647.660/0001-70</t>
  </si>
  <si>
    <t>18.043.979/0001-40</t>
  </si>
  <si>
    <t>19.196.859/0001-46</t>
  </si>
  <si>
    <t>15.329.291/0001-33</t>
  </si>
  <si>
    <t>23.278.383/0001-60</t>
  </si>
  <si>
    <t>04.681.311/0001-14</t>
  </si>
  <si>
    <t>30.331.152/0001-38</t>
  </si>
  <si>
    <t>05.638.569/0001-09</t>
  </si>
  <si>
    <t>03.362.521/0003-49</t>
  </si>
  <si>
    <t>01.984.600/0003-66</t>
  </si>
  <si>
    <t>01.685.053/0001-56</t>
  </si>
  <si>
    <t>07.571.746/0073-79</t>
  </si>
  <si>
    <t>30.623.555/0001-50</t>
  </si>
  <si>
    <t>12.807.833/0001-48</t>
  </si>
  <si>
    <t>05.265.763/0001-88</t>
  </si>
  <si>
    <t>42.435.130/0001-05</t>
  </si>
  <si>
    <t>02.886.427/0021-08</t>
  </si>
  <si>
    <t>28.265.740/0001-79</t>
  </si>
  <si>
    <t>24.927.229/0001-34</t>
  </si>
  <si>
    <t>06.944.112/0001-87</t>
  </si>
  <si>
    <t>30.842.345/0001-53</t>
  </si>
  <si>
    <t>48.649.435/0001-98</t>
  </si>
  <si>
    <t>36.226.575/0001-74</t>
  </si>
  <si>
    <t>17.281.973/0013-82</t>
  </si>
  <si>
    <t>37.558.341/0001-97</t>
  </si>
  <si>
    <t>12.696.221/0001-25</t>
  </si>
  <si>
    <t>09.382.346/0001-76</t>
  </si>
  <si>
    <t>05.024.383/0001-51</t>
  </si>
  <si>
    <t>03.282.066/0001-00</t>
  </si>
  <si>
    <t>37.499.054/0001-53</t>
  </si>
  <si>
    <t>49.600.715/0001-74</t>
  </si>
  <si>
    <t>01.707.238/0001-14</t>
  </si>
  <si>
    <t>71.611.610/0001-70</t>
  </si>
  <si>
    <t>09.246.006/0001-18</t>
  </si>
  <si>
    <t>07.440.269/0001-38</t>
  </si>
  <si>
    <t>33.024.232/0001-39</t>
  </si>
  <si>
    <t>01.843.064/0001-17</t>
  </si>
  <si>
    <t>46.853.800/0001-56</t>
  </si>
  <si>
    <t>07.659.244/0001-20</t>
  </si>
  <si>
    <t>07.800.640/0001-25</t>
  </si>
  <si>
    <t>21.416.384/0001-06</t>
  </si>
  <si>
    <t>14.567.400/0001-98</t>
  </si>
  <si>
    <t>40.455.203/0001-97</t>
  </si>
  <si>
    <t>04.433.548/0001-86</t>
  </si>
  <si>
    <t>33.460.223/0001-90</t>
  </si>
  <si>
    <t>09.465.233/0001-34</t>
  </si>
  <si>
    <t>11.860.727/0001-65</t>
  </si>
  <si>
    <t>02.608.908/0001-08</t>
  </si>
  <si>
    <t>52.512.837/0001-13</t>
  </si>
  <si>
    <t>13.575.866/0001-72</t>
  </si>
  <si>
    <t>15.207.554/0001-31</t>
  </si>
  <si>
    <t>43.101.647/0001-12</t>
  </si>
  <si>
    <t>01.097.048/0001-22</t>
  </si>
  <si>
    <t>05.430.405/0001-83</t>
  </si>
  <si>
    <t>24.469.216/0001-69</t>
  </si>
  <si>
    <t>02.886.427/0044-02</t>
  </si>
  <si>
    <t>03.301.925/0012-13</t>
  </si>
  <si>
    <t>42.559.884/0001-69</t>
  </si>
  <si>
    <t>10.827.585/0002-52</t>
  </si>
  <si>
    <t>10.534.167/0001-96</t>
  </si>
  <si>
    <t>08.017.663/0001-20</t>
  </si>
  <si>
    <t>30.846.375/0001-38</t>
  </si>
  <si>
    <t>12.924.620/0001-04</t>
  </si>
  <si>
    <t>01.610.798/0001-56</t>
  </si>
  <si>
    <t>13.938.390/0002-78</t>
  </si>
  <si>
    <t>50.438.821/0001-82</t>
  </si>
  <si>
    <t>11.343.211/0001-43</t>
  </si>
  <si>
    <t>32.088.305/0002-74</t>
  </si>
  <si>
    <t>11.927.989/0001-08</t>
  </si>
  <si>
    <t>17.463.456/0020-53</t>
  </si>
  <si>
    <t>04.405.064/0001-23</t>
  </si>
  <si>
    <t>35.437.226/0001-39</t>
  </si>
  <si>
    <t>05.065.657/0001-50</t>
  </si>
  <si>
    <t>53.792.707/0001-44</t>
  </si>
  <si>
    <t>06.963.225/0001-20</t>
  </si>
  <si>
    <t>84.833.888/0001-33</t>
  </si>
  <si>
    <t>13.252.331/0001-60</t>
  </si>
  <si>
    <t>40.474.671/0001-09</t>
  </si>
  <si>
    <t>64.729.775/0001-85</t>
  </si>
  <si>
    <t>08.804.180/0003-38</t>
  </si>
  <si>
    <t>29.020.880/0001-40</t>
  </si>
  <si>
    <t>75.423.673/0001-53</t>
  </si>
  <si>
    <t>19.420.080/0001-62</t>
  </si>
  <si>
    <t>48.104.166/0001-84</t>
  </si>
  <si>
    <t>54.022.744/0001-36</t>
  </si>
  <si>
    <t>08.159.965/0001-33</t>
  </si>
  <si>
    <t>14.787.374/0001-03</t>
  </si>
  <si>
    <t>28.245.697/0002-60</t>
  </si>
  <si>
    <t>10.263.445/0001-18</t>
  </si>
  <si>
    <t>30.133.690/0002-07</t>
  </si>
  <si>
    <t>40.903.323/0001-00</t>
  </si>
  <si>
    <t>43.800.709/0001-84</t>
  </si>
  <si>
    <t>34.362.558/0001-39</t>
  </si>
  <si>
    <t>14.998.371/0031-34</t>
  </si>
  <si>
    <t>07.085.695/0001-09</t>
  </si>
  <si>
    <t>31.707.233/0001-52</t>
  </si>
  <si>
    <t>06.370.136/0001-70</t>
  </si>
  <si>
    <t>31.341.225/0001-35</t>
  </si>
  <si>
    <t>24.511.191/0001-14</t>
  </si>
  <si>
    <t>08.365.867/0001-52</t>
  </si>
  <si>
    <t>31.415.994/0001-30</t>
  </si>
  <si>
    <t>33.210.025/0001-79</t>
  </si>
  <si>
    <t>42.564.351/0001-75</t>
  </si>
  <si>
    <t>53.519.021/0001-84</t>
  </si>
  <si>
    <t>32.249.668/0001-63</t>
  </si>
  <si>
    <t>05.528.783/0001-02</t>
  </si>
  <si>
    <t>05.704.744/0001-00</t>
  </si>
  <si>
    <t>44.672.156/0001-94</t>
  </si>
  <si>
    <t>04.657.443/0001-00</t>
  </si>
  <si>
    <t>03.798.096/0002-54</t>
  </si>
  <si>
    <t>09.090.999/0001-81</t>
  </si>
  <si>
    <t>18.892.753/0001-14</t>
  </si>
  <si>
    <t>19.315.658/0001-10</t>
  </si>
  <si>
    <t>09.406.402/0001-65</t>
  </si>
  <si>
    <t>17.911.919/0001-30</t>
  </si>
  <si>
    <t>33.599.736/0001-87</t>
  </si>
  <si>
    <t>03.640.015/0001-02</t>
  </si>
  <si>
    <t>32.084.091/0001-87</t>
  </si>
  <si>
    <t>23.747.243/0001-93</t>
  </si>
  <si>
    <t>02.485.144/0002-91</t>
  </si>
  <si>
    <t>04.937.243/0009-69</t>
  </si>
  <si>
    <t>04.854.278/0001-87</t>
  </si>
  <si>
    <t>10.733.564/0001-97</t>
  </si>
  <si>
    <t>03.585.558/0002-55</t>
  </si>
  <si>
    <t>04.239.719/0001-30</t>
  </si>
  <si>
    <t>08.220.784/0001-75</t>
  </si>
  <si>
    <t>07.335.028/0001-29</t>
  </si>
  <si>
    <t>34.032.252/0002-03</t>
  </si>
  <si>
    <t>02.402.366/0001-12</t>
  </si>
  <si>
    <t>19.078.985/0001-04</t>
  </si>
  <si>
    <t>09.521.382/0001-73</t>
  </si>
  <si>
    <t>00.105.229/0001-90</t>
  </si>
  <si>
    <t>33.834.271/0001-00</t>
  </si>
  <si>
    <t>18.405.047/0001-09</t>
  </si>
  <si>
    <t>03.768.205/0001-00</t>
  </si>
  <si>
    <t>10.549.460/0001-27</t>
  </si>
  <si>
    <t>28.115.088/0001-06</t>
  </si>
  <si>
    <t>11.068.167/0004-53</t>
  </si>
  <si>
    <t>08.926.302/0001-05</t>
  </si>
  <si>
    <t>03.713.592/0001-87</t>
  </si>
  <si>
    <t>11.271.276/0001-20</t>
  </si>
  <si>
    <t>05.957.233/0002-81</t>
  </si>
  <si>
    <t>05.817.664/0003-23</t>
  </si>
  <si>
    <t>82.544.628/0001-12</t>
  </si>
  <si>
    <t>82.240.847/0001-08</t>
  </si>
  <si>
    <t>54.177.886/0001-72</t>
  </si>
  <si>
    <t>06.105.570/0001-22</t>
  </si>
  <si>
    <t>89.408.975/0001-67</t>
  </si>
  <si>
    <t>07.630.463/0001-86</t>
  </si>
  <si>
    <t>05.654.877/0001-10</t>
  </si>
  <si>
    <t>05.439.984/0001-25</t>
  </si>
  <si>
    <t>03.470.672/0001-59</t>
  </si>
  <si>
    <t>04.600.111/0001-90</t>
  </si>
  <si>
    <t>26.712.946/0001-74</t>
  </si>
  <si>
    <t>46.886.496/0001-43</t>
  </si>
  <si>
    <t>68.958.487/0001-53</t>
  </si>
  <si>
    <t>05.678.981/0001-44</t>
  </si>
  <si>
    <t>19.176.629/0001-15</t>
  </si>
  <si>
    <t>08.832.344/0001-79</t>
  </si>
  <si>
    <t>49.303.589/0007-81</t>
  </si>
  <si>
    <t>66.630.096/0001-80</t>
  </si>
  <si>
    <t>09.058.456/0004-20</t>
  </si>
  <si>
    <t>10.472.499/0001-93</t>
  </si>
  <si>
    <t>00.657.661/0001-94</t>
  </si>
  <si>
    <t>03.127.580/0001-70</t>
  </si>
  <si>
    <t>78.517.430/0001-72</t>
  </si>
  <si>
    <t>00.478.237/0001-82</t>
  </si>
  <si>
    <t>09.416.291/0001-78</t>
  </si>
  <si>
    <t>10.576.193/0001-87</t>
  </si>
  <si>
    <t>17.662.678/0002-13</t>
  </si>
  <si>
    <t>03.054.493/0001-30</t>
  </si>
  <si>
    <t>32.082.832/0001-90</t>
  </si>
  <si>
    <t>07.483.376/0001-43</t>
  </si>
  <si>
    <t>02.146.031/0001-80</t>
  </si>
  <si>
    <t>27.401.051/0001-81</t>
  </si>
  <si>
    <t>44.763.517/0001-08</t>
  </si>
  <si>
    <t>11.571.084/0001-30</t>
  </si>
  <si>
    <t>11.885.060/0001-55</t>
  </si>
  <si>
    <t>46.766.513/0001-09</t>
  </si>
  <si>
    <t>18.413.686/0001-08</t>
  </si>
  <si>
    <t>81.660.490/0001-54</t>
  </si>
  <si>
    <t>24.409.298/0001-56</t>
  </si>
  <si>
    <t>36.275.856/0001-17</t>
  </si>
  <si>
    <t>29.781.248/0001-19</t>
  </si>
  <si>
    <t>60.537.263/0001-66</t>
  </si>
  <si>
    <t>49.178.492/0001-07</t>
  </si>
  <si>
    <t>87.096.616/0001-96</t>
  </si>
  <si>
    <t>47.950.391/0001-79</t>
  </si>
  <si>
    <t>07.881.225/0001-43</t>
  </si>
  <si>
    <t>07.122.725/0001-00</t>
  </si>
  <si>
    <t>52.438.082/0001-54</t>
  </si>
  <si>
    <t>37.185.396/0001-07</t>
  </si>
  <si>
    <t>59.350.116/0001-01</t>
  </si>
  <si>
    <t>33.539.953/0001-81</t>
  </si>
  <si>
    <t>24.928.756/0002-44</t>
  </si>
  <si>
    <t>43.145.945/0044-44</t>
  </si>
  <si>
    <t>29.756.135/0001-63</t>
  </si>
  <si>
    <t>59.581.371/0001-57</t>
  </si>
  <si>
    <t>00.491.904/0001-67</t>
  </si>
  <si>
    <t>23.984.277/0001-00</t>
  </si>
  <si>
    <t>85.142.636/0001-20</t>
  </si>
  <si>
    <t>21.514.565/0001-67</t>
  </si>
  <si>
    <t>18.727.053/0001-74</t>
  </si>
  <si>
    <t>13.828.203/0003-84</t>
  </si>
  <si>
    <t>12.342.720/0001-14</t>
  </si>
  <si>
    <t>14.338.304/0001-78</t>
  </si>
  <si>
    <t>02.419.765/0006-09</t>
  </si>
  <si>
    <t>05.880.144/0001-01</t>
  </si>
  <si>
    <t>04.732.762/0001-33</t>
  </si>
  <si>
    <t>92.393.347/0001-60</t>
  </si>
  <si>
    <t>40.217.664/0001-21</t>
  </si>
  <si>
    <t>38.925.337/0001-82</t>
  </si>
  <si>
    <t>37.666.746/0001-49</t>
  </si>
  <si>
    <t>21.613.631/0001-56</t>
  </si>
  <si>
    <t>52.184.658/0001-02</t>
  </si>
  <si>
    <t>37.308.469/0001-00</t>
  </si>
  <si>
    <t>35.253.706/0001-40</t>
  </si>
  <si>
    <t>31.626.973/0001-64</t>
  </si>
  <si>
    <t>14.479.929/0001-50</t>
  </si>
  <si>
    <t>53.819.934/0001-16</t>
  </si>
  <si>
    <t>33.773.353/0001-83</t>
  </si>
  <si>
    <t>00.070.112/0004-61</t>
  </si>
  <si>
    <t>43.554.241/0001-95</t>
  </si>
  <si>
    <t>41.588.648/0001-08</t>
  </si>
  <si>
    <t>30.153.999/0002-50</t>
  </si>
  <si>
    <t>20.551.772/0001-29</t>
  </si>
  <si>
    <t>23.996.178/0001-30</t>
  </si>
  <si>
    <t>11.603.918/0001-41</t>
  </si>
  <si>
    <t>27.407.769/0001-85</t>
  </si>
  <si>
    <t>52.024.899/0001-86</t>
  </si>
  <si>
    <t>09.536.682/0001-26</t>
  </si>
  <si>
    <t>33.524.584/0001-53</t>
  </si>
  <si>
    <t>30.948.705/0001-04</t>
  </si>
  <si>
    <t>18.113.947/0001-74</t>
  </si>
  <si>
    <t>27.160.939/0001-70</t>
  </si>
  <si>
    <t>19.918.928/0001-88</t>
  </si>
  <si>
    <t>03.453.285/0002-95</t>
  </si>
  <si>
    <t>05.302.083/0001-97</t>
  </si>
  <si>
    <t>48.633.978/0001-17</t>
  </si>
  <si>
    <t>14.752.965/0001-45</t>
  </si>
  <si>
    <t>33.382.329/0001-13</t>
  </si>
  <si>
    <t>17.196.582/0001-26</t>
  </si>
  <si>
    <t>08.798.197/0003-20</t>
  </si>
  <si>
    <t>25.286.315/0001-78</t>
  </si>
  <si>
    <t>55.637.058/0001-32</t>
  </si>
  <si>
    <t>10.623.540/0001-85</t>
  </si>
  <si>
    <t>00.604.384/0001-51</t>
  </si>
  <si>
    <t>08.585.463/0001-74</t>
  </si>
  <si>
    <t>05.506.560/0001-36</t>
  </si>
  <si>
    <t>09.557.225/0001-18</t>
  </si>
  <si>
    <t>07.246.790/0001-39</t>
  </si>
  <si>
    <t>01.179.445/0001-43</t>
  </si>
  <si>
    <t>19.171.162/0001-10</t>
  </si>
  <si>
    <t>04.358.607/0001-07</t>
  </si>
  <si>
    <t>05.072.258/0001-17</t>
  </si>
  <si>
    <t>05.886.145/0001-55</t>
  </si>
  <si>
    <t>53.474.232/0001-48</t>
  </si>
  <si>
    <t>37.466.705/0001-09</t>
  </si>
  <si>
    <t>27.721.889/0001-52</t>
  </si>
  <si>
    <t>02.699.646/0001-34</t>
  </si>
  <si>
    <t>05.141.931/0001-23</t>
  </si>
  <si>
    <t>08.221.358/0001-56</t>
  </si>
  <si>
    <t>79.356.903/0001-60</t>
  </si>
  <si>
    <t>14.913.224/0001-07</t>
  </si>
  <si>
    <t>27.753.234/0001-66</t>
  </si>
  <si>
    <t>45.876.117/0001-71</t>
  </si>
  <si>
    <t>08.178.114/0001-38</t>
  </si>
  <si>
    <t>14.283.722/0001-05</t>
  </si>
  <si>
    <t>02.608.908/0005-31</t>
  </si>
  <si>
    <t>17.340.394/0001-20</t>
  </si>
  <si>
    <t>03.434.408/0005-93</t>
  </si>
  <si>
    <t>35.433.625/0001-21</t>
  </si>
  <si>
    <t>74.642.513/0001-32</t>
  </si>
  <si>
    <t>27.045.921/0001-27</t>
  </si>
  <si>
    <t>07.954.605/0001-60</t>
  </si>
  <si>
    <t>11.192.376/0001-61</t>
  </si>
  <si>
    <t>72.320.203/0001-76</t>
  </si>
  <si>
    <t>29.139.473/0001-56</t>
  </si>
  <si>
    <t>42.905.184/0001-89</t>
  </si>
  <si>
    <t>13.332.363/0001-76</t>
  </si>
  <si>
    <t>47.960.950/0893-51</t>
  </si>
  <si>
    <t>11.389.422/0001-17</t>
  </si>
  <si>
    <t>13.751.804/0001-74</t>
  </si>
  <si>
    <t>17.281.106/0001-03</t>
  </si>
  <si>
    <t>08.039.676/0001-09</t>
  </si>
  <si>
    <t>07.881.314/0001-90</t>
  </si>
  <si>
    <t>27.220.036/0001-37</t>
  </si>
  <si>
    <t>44.811.485/0001-79</t>
  </si>
  <si>
    <t>74.705.237/0001-04</t>
  </si>
  <si>
    <t>37.905.444/0001-86</t>
  </si>
  <si>
    <t>04.674.794/0001-20</t>
  </si>
  <si>
    <t>44.642.551/0001-24</t>
  </si>
  <si>
    <t>51.543.667/0001-71</t>
  </si>
  <si>
    <t>02.926.572/0001-21</t>
  </si>
  <si>
    <t>55.088.157/0010-01</t>
  </si>
  <si>
    <t>35.949.705/0001-34</t>
  </si>
  <si>
    <t>22.725.000/0001-91</t>
  </si>
  <si>
    <t>83.892.174/0001-33</t>
  </si>
  <si>
    <t>46.346.313/0001-05</t>
  </si>
  <si>
    <t>00.650.831/0001-09</t>
  </si>
  <si>
    <t>26.316.674/0001-93</t>
  </si>
  <si>
    <t>24.788.666/0001-14</t>
  </si>
  <si>
    <t>25.257.562/0001-46</t>
  </si>
  <si>
    <t>14.934.097/0001-14</t>
  </si>
  <si>
    <t>06.164.998/0001-46</t>
  </si>
  <si>
    <t>32.714.927/0001-80</t>
  </si>
  <si>
    <t>10.174.109/0001-07</t>
  </si>
  <si>
    <t>00.776.574/0230-16</t>
  </si>
  <si>
    <t>16.436.783/0001-90</t>
  </si>
  <si>
    <t>28.044.177/0001-09</t>
  </si>
  <si>
    <t>18.667.668/0001-52</t>
  </si>
  <si>
    <t>05.690.866/0001-95</t>
  </si>
  <si>
    <t>35.454.146/0001-91</t>
  </si>
  <si>
    <t>54.356.605/0001-49</t>
  </si>
  <si>
    <t>04.311.394/0001-50</t>
  </si>
  <si>
    <t>35.645.179/0001-19</t>
  </si>
  <si>
    <t>05.106.405/0001-22</t>
  </si>
  <si>
    <t>08.083.419/0001-66</t>
  </si>
  <si>
    <t>04.487.255/0001-81</t>
  </si>
  <si>
    <t>28.119.194/0001-68</t>
  </si>
  <si>
    <t>30.644.734/0001-74</t>
  </si>
  <si>
    <t>07.109.599/0001-45</t>
  </si>
  <si>
    <t>13.891.738/0001-38</t>
  </si>
  <si>
    <t>28.130.849/0006-03</t>
  </si>
  <si>
    <t>11.448.549/0001-60</t>
  </si>
  <si>
    <t>03.161.443/0001-52</t>
  </si>
  <si>
    <t>05.477.565/0001-88</t>
  </si>
  <si>
    <t>00.388.794/0001-02</t>
  </si>
  <si>
    <t>32.070.466/0001-50</t>
  </si>
  <si>
    <t>08.148.029/0001-27</t>
  </si>
  <si>
    <t>45.153.382/0001-21</t>
  </si>
  <si>
    <t>40.203.159/0001-28</t>
  </si>
  <si>
    <t>58.212.721/0001-45</t>
  </si>
  <si>
    <t>33.752.767/0001-26</t>
  </si>
  <si>
    <t>26.186.595/0001-05</t>
  </si>
  <si>
    <t>52.566.122/0001-43</t>
  </si>
  <si>
    <t>27.486.542/0001-72</t>
  </si>
  <si>
    <t>52.469.158/0001-09</t>
  </si>
  <si>
    <t>05.207.635/0001-88</t>
  </si>
  <si>
    <t>07.920.315/0001-04</t>
  </si>
  <si>
    <t>08.626.431/0001-70</t>
  </si>
  <si>
    <t>10.879.847/0001-41</t>
  </si>
  <si>
    <t>41.636.676/0001-53</t>
  </si>
  <si>
    <t>32.274.163/0001-59</t>
  </si>
  <si>
    <t>40.188.372/0001-08</t>
  </si>
  <si>
    <t>61.099.008/0027-80</t>
  </si>
  <si>
    <t>59.952.093/0001-05</t>
  </si>
  <si>
    <t>23.821.749/0001-03</t>
  </si>
  <si>
    <t>32.828.984/0001-90</t>
  </si>
  <si>
    <t>03.563.415/0001-61</t>
  </si>
  <si>
    <t>54.348.024/0001-65</t>
  </si>
  <si>
    <t>27.169.829/0001-79</t>
  </si>
  <si>
    <t>17.524.072/0001-30</t>
  </si>
  <si>
    <t>37.197.378/0001-37</t>
  </si>
  <si>
    <t>28.011.400/0001-11</t>
  </si>
  <si>
    <t>10.278.580/0001-37</t>
  </si>
  <si>
    <t>12.098.304/0001-12</t>
  </si>
  <si>
    <t>31.721.978/0001-76</t>
  </si>
  <si>
    <t>08.447.098/0001-31</t>
  </si>
  <si>
    <t>07.097.837/0008-16</t>
  </si>
  <si>
    <t>04.016.429/0001-28</t>
  </si>
  <si>
    <t>43.283.811/0012-02</t>
  </si>
  <si>
    <t>09.280.442/0001-03</t>
  </si>
  <si>
    <t>04.005.859/0001-44</t>
  </si>
  <si>
    <t>04.532.835/0001-43</t>
  </si>
  <si>
    <t>22.390.995/0001-87</t>
  </si>
  <si>
    <t>02.502.234/0002-43</t>
  </si>
  <si>
    <t>23.857.004/0001-96</t>
  </si>
  <si>
    <t>20.444.214/0001-64</t>
  </si>
  <si>
    <t>01.461.394/0012-09</t>
  </si>
  <si>
    <t>35.808.211/0002-10</t>
  </si>
  <si>
    <t>82.885.716/0003-40</t>
  </si>
  <si>
    <t>01.645.397/0001-31</t>
  </si>
  <si>
    <t>38.225.953/0001-20</t>
  </si>
  <si>
    <t>28.267.461/0001-44</t>
  </si>
  <si>
    <t>17.324.127/0001-69</t>
  </si>
  <si>
    <t>42.567.345/0001-71</t>
  </si>
  <si>
    <t>43.708.379/0008-78</t>
  </si>
  <si>
    <t>33.329.894/0001-17</t>
  </si>
  <si>
    <t>26.205.804/0001-10</t>
  </si>
  <si>
    <t>29.911.008/0001-91</t>
  </si>
  <si>
    <t>13.816.881/0001-65</t>
  </si>
  <si>
    <t>58.138.058/0001-86</t>
  </si>
  <si>
    <t>29.226.944/0001-63</t>
  </si>
  <si>
    <t>03.956.572/0001-37</t>
  </si>
  <si>
    <t>01.914.765/0001-08</t>
  </si>
  <si>
    <t>04.052.176/0001-48</t>
  </si>
  <si>
    <t>11.028.793/0001-73</t>
  </si>
  <si>
    <t>53.113.791/0012-85</t>
  </si>
  <si>
    <t>00.343.915/0004-42</t>
  </si>
  <si>
    <t>12.349.468/0001-75</t>
  </si>
  <si>
    <t>20.976.666/0001-97</t>
  </si>
  <si>
    <t>16.740.850/0001-66</t>
  </si>
  <si>
    <t>08.828.023/0001-09</t>
  </si>
  <si>
    <t>47.979.111/0001-55</t>
  </si>
  <si>
    <t>05.503.617/0001-43</t>
  </si>
  <si>
    <t>09.426.359/0001-08</t>
  </si>
  <si>
    <t>49.237.510/0001-76</t>
  </si>
  <si>
    <t>33.041.260/0483-61</t>
  </si>
  <si>
    <t>22.044.907/0002-76</t>
  </si>
  <si>
    <t>34.363.580/0001-01</t>
  </si>
  <si>
    <t>43.177.068/0001-53</t>
  </si>
  <si>
    <t>26.073.506/0001-14</t>
  </si>
  <si>
    <t>08.299.803/0001-09</t>
  </si>
  <si>
    <t>00.973.749/0001-15</t>
  </si>
  <si>
    <t>59.945.196/0001-30</t>
  </si>
  <si>
    <t>67.972.737/0001-47</t>
  </si>
  <si>
    <t>34.328.983/0001-01</t>
  </si>
  <si>
    <t>25.197.264/0001-08</t>
  </si>
  <si>
    <t>55.911.795/0001-81</t>
  </si>
  <si>
    <t>27.213.357/0001-04</t>
  </si>
  <si>
    <t>29.294.059/0001-11</t>
  </si>
  <si>
    <t>58.258.807/0001-09</t>
  </si>
  <si>
    <t>51.248.672/0001-51</t>
  </si>
  <si>
    <t>05.070.948/0001-37</t>
  </si>
  <si>
    <t>38.371.281/0001-61</t>
  </si>
  <si>
    <t>49.602.732/0001-40</t>
  </si>
  <si>
    <t>23.027.655/0001-59</t>
  </si>
  <si>
    <t>25.408.353/0001-56</t>
  </si>
  <si>
    <t>13.537.511/0001-99</t>
  </si>
  <si>
    <t>89.322.580/0001-47</t>
  </si>
  <si>
    <t>77.765.840/0001-70</t>
  </si>
  <si>
    <t>29.469.262/0001-81</t>
  </si>
  <si>
    <t>57.697.880/0001-14</t>
  </si>
  <si>
    <t>23.202.750/0001-41</t>
  </si>
  <si>
    <t>17.787.836/0001-80</t>
  </si>
  <si>
    <t>22.811.775/0001-80</t>
  </si>
  <si>
    <t>36.181.089/0005-00</t>
  </si>
  <si>
    <t>26.624.966/0001-93</t>
  </si>
  <si>
    <t>02.378.779/0005-32</t>
  </si>
  <si>
    <t>09.475.115/0003-79</t>
  </si>
  <si>
    <t>25.064.064/0001-87</t>
  </si>
  <si>
    <t>31.667.298/0001-11</t>
  </si>
  <si>
    <t>32.512.501/0001-43</t>
  </si>
  <si>
    <t>62.713.912/0001-68</t>
  </si>
  <si>
    <t>88.488.366/0001-00</t>
  </si>
  <si>
    <t>37.841.672/0001-30</t>
  </si>
  <si>
    <t>03.547.127/0001-13</t>
  </si>
  <si>
    <t>40.599.756/0001-13</t>
  </si>
  <si>
    <t>00.918.572/0001-54</t>
  </si>
  <si>
    <t>44.195.411/0001-55</t>
  </si>
  <si>
    <t>17.463.456/0048-54</t>
  </si>
  <si>
    <t>02.951.223/0001-60</t>
  </si>
  <si>
    <t>03.419.290/0001-09</t>
  </si>
  <si>
    <t>19.238.174/0001-15</t>
  </si>
  <si>
    <t>51.015.946/0001-62</t>
  </si>
  <si>
    <t>50.770.445/0001-29</t>
  </si>
  <si>
    <t>44.047.076/0001-48</t>
  </si>
  <si>
    <t>06.225.952/0001-90</t>
  </si>
  <si>
    <t>45.001.503/0002-09</t>
  </si>
  <si>
    <t>11.892.969/0001-30</t>
  </si>
  <si>
    <t>39.303.704/0001-79</t>
  </si>
  <si>
    <t>51.143.535/0001-52</t>
  </si>
  <si>
    <t>47.960.950/0347-00</t>
  </si>
  <si>
    <t>03.378.626/0001-24</t>
  </si>
  <si>
    <t>02.135.412/0005-98</t>
  </si>
  <si>
    <t>72.412.216/0019-02</t>
  </si>
  <si>
    <t>78.424.314/0001-09</t>
  </si>
  <si>
    <t>81.490.500/0001-50</t>
  </si>
  <si>
    <t>40.159.576/0001-10</t>
  </si>
  <si>
    <t>49.423.619/0001-06</t>
  </si>
  <si>
    <t>97.520.397/0001-84</t>
  </si>
  <si>
    <t>38.503.606/0001-12</t>
  </si>
  <si>
    <t>02.749.435/0001-69</t>
  </si>
  <si>
    <t>08.970.028/0001-63</t>
  </si>
  <si>
    <t>47.688.552/0001-06</t>
  </si>
  <si>
    <t>08.561.006/0001-40</t>
  </si>
  <si>
    <t>15.786.805/0001-80</t>
  </si>
  <si>
    <t>41.432.943/0001-70</t>
  </si>
  <si>
    <t>33.079.641/0001-32</t>
  </si>
  <si>
    <t>31.632.585/0001-96</t>
  </si>
  <si>
    <t>26.939.088/0001-03</t>
  </si>
  <si>
    <t>31.196.031/0001-93</t>
  </si>
  <si>
    <t>06.745.682/0001-48</t>
  </si>
  <si>
    <t>33.982.587/0001-30</t>
  </si>
  <si>
    <t>21.507.636/0001-02</t>
  </si>
  <si>
    <t>04.359.583/0002-83</t>
  </si>
  <si>
    <t>06.964.552/0001-04</t>
  </si>
  <si>
    <t>02.662.296/0001-31</t>
  </si>
  <si>
    <t>22.627.504/0001-79</t>
  </si>
  <si>
    <t>10.479.510/0001-47</t>
  </si>
  <si>
    <t>02.185.380/0001-01</t>
  </si>
  <si>
    <t>02.004.662/0001-65</t>
  </si>
  <si>
    <t>20.345.501/0001-17</t>
  </si>
  <si>
    <t>14.759.173/0001-00</t>
  </si>
  <si>
    <t>17.828.384/0001-38</t>
  </si>
  <si>
    <t>01.681.499/0001-02</t>
  </si>
  <si>
    <t>08.884.103/0001-73</t>
  </si>
  <si>
    <t>00.945.362/0003-17</t>
  </si>
  <si>
    <t>01.891.441/0001-93</t>
  </si>
  <si>
    <t>04.963.150/0002-32</t>
  </si>
  <si>
    <t>12.593.115/0001-16</t>
  </si>
  <si>
    <t>08.090.447/0001-00</t>
  </si>
  <si>
    <t>11.925.255/0001-81</t>
  </si>
  <si>
    <t>01.009.878/0001-50</t>
  </si>
  <si>
    <t>13.254.314/0001-62</t>
  </si>
  <si>
    <t>10.345.462/0010-95</t>
  </si>
  <si>
    <t>19.414.082/0001-49</t>
  </si>
  <si>
    <t>07.500.508/0001-06</t>
  </si>
  <si>
    <t>09.240.065/0003-40</t>
  </si>
  <si>
    <t>12.281.326/0001-13</t>
  </si>
  <si>
    <t>05.452.889/0001-61</t>
  </si>
  <si>
    <t>14.603.036/0001-74</t>
  </si>
  <si>
    <t>18.386.739/0001-49</t>
  </si>
  <si>
    <t>01.115.603/0001-00</t>
  </si>
  <si>
    <t>01.972.210/0001-04</t>
  </si>
  <si>
    <t>06.315.239/0001-37</t>
  </si>
  <si>
    <t>29.090.352/0001-67</t>
  </si>
  <si>
    <t>07.390.807/0001-27</t>
  </si>
  <si>
    <t>82.706.888/0001-47</t>
  </si>
  <si>
    <t>03.280.671/0001-41</t>
  </si>
  <si>
    <t>11.012.918/0003-39</t>
  </si>
  <si>
    <t>04.207.271/0001-73</t>
  </si>
  <si>
    <t>05.922.835/0001-12</t>
  </si>
  <si>
    <t>30.153.811/0001-93</t>
  </si>
  <si>
    <t>18.108.304/0001-32</t>
  </si>
  <si>
    <t>08.467.485/0001-30</t>
  </si>
  <si>
    <t>03.233.250/0001-60</t>
  </si>
  <si>
    <t>10.780.600/0001-73</t>
  </si>
  <si>
    <t>02.825.924/0001-52</t>
  </si>
  <si>
    <t>04.586.156/0002-38</t>
  </si>
  <si>
    <t>57.677.619/0001-52</t>
  </si>
  <si>
    <t>00.339.248/0001-81</t>
  </si>
  <si>
    <t>81.174.757/0001-01</t>
  </si>
  <si>
    <t>15.388.781/0001-00</t>
  </si>
  <si>
    <t>02.877.633/0001-08</t>
  </si>
  <si>
    <t>79.937.967/0001-54</t>
  </si>
  <si>
    <t>02.966.317/0001-02</t>
  </si>
  <si>
    <t>00.657.321/0001-63</t>
  </si>
  <si>
    <t>57.277.537/0001-10</t>
  </si>
  <si>
    <t>03.571.630/0001-04</t>
  </si>
  <si>
    <t>20.282.920/0001-57</t>
  </si>
  <si>
    <t>49.260.744/0001-34</t>
  </si>
  <si>
    <t>40.506.388/0001-11</t>
  </si>
  <si>
    <t>08.874.490/0001-67</t>
  </si>
  <si>
    <t>64.449.606/0001-91</t>
  </si>
  <si>
    <t>47.281.563/0001-69</t>
  </si>
  <si>
    <t>11.592.963/0001-48</t>
  </si>
  <si>
    <t>66.836.677/0001-72</t>
  </si>
  <si>
    <t>13.987.350/0004-88</t>
  </si>
  <si>
    <t>04.293.272/0001-88</t>
  </si>
  <si>
    <t>61.797.924/0019-84</t>
  </si>
  <si>
    <t>33.092.051/0001-40</t>
  </si>
  <si>
    <t>61.941.175/0001-98</t>
  </si>
  <si>
    <t>26.393.175/0001-08</t>
  </si>
  <si>
    <t>11.164.103/0001-03</t>
  </si>
  <si>
    <t>55.265.602/0001-62</t>
  </si>
  <si>
    <t>48.539.407/0102-61</t>
  </si>
  <si>
    <t>34.970.515/0001-36</t>
  </si>
  <si>
    <t>83.187.526/0001-50</t>
  </si>
  <si>
    <t>35.589.777/0002-07</t>
  </si>
  <si>
    <t>20.901.766/0001-54</t>
  </si>
  <si>
    <t>50.484.591/0001-98</t>
  </si>
  <si>
    <t>52.882.682/0001-07</t>
  </si>
  <si>
    <t>04.124.987/0001-07</t>
  </si>
  <si>
    <t>96.591.128/0001-46</t>
  </si>
  <si>
    <t>46.892.210/0001-32</t>
  </si>
  <si>
    <t>62.754.569/0001-08</t>
  </si>
  <si>
    <t>49.032.964/0107-69</t>
  </si>
  <si>
    <t>40.433.796/0001-90</t>
  </si>
  <si>
    <t>51.801.763/0001-72</t>
  </si>
  <si>
    <t>60.972.585/0001-33</t>
  </si>
  <si>
    <t>39.305.778/0001-44</t>
  </si>
  <si>
    <t>84.430.800/0001-32</t>
  </si>
  <si>
    <t>48.565.002/0001-54</t>
  </si>
  <si>
    <t>58.515.495/0003-33</t>
  </si>
  <si>
    <t>84.046.101/0001-93</t>
  </si>
  <si>
    <t>46.006.474/0001-41</t>
  </si>
  <si>
    <t>56.994.460/0001-37</t>
  </si>
  <si>
    <t>46.409.892/0001-80</t>
  </si>
  <si>
    <t>60.834.272/0001-19</t>
  </si>
  <si>
    <t>15.124.542/0001-43</t>
  </si>
  <si>
    <t>61.057.956/0001-14</t>
  </si>
  <si>
    <t>51.224.749/0001-53</t>
  </si>
  <si>
    <t>39.665.323/0001-30</t>
  </si>
  <si>
    <t>89.689.368/0001-12</t>
  </si>
  <si>
    <t>38.712.866/0001-06</t>
  </si>
  <si>
    <t>23.603.123/0001-12</t>
  </si>
  <si>
    <t>12.556.520/0001-64</t>
  </si>
  <si>
    <t>21.364.295/0001-55</t>
  </si>
  <si>
    <t>07.080.592/0001-48</t>
  </si>
  <si>
    <t>29.720.983/0001-12</t>
  </si>
  <si>
    <t>14.781.362/0001-71</t>
  </si>
  <si>
    <t>37.354.295/0001-04</t>
  </si>
  <si>
    <t>17.824.142/0002-57</t>
  </si>
  <si>
    <t>06.334.545/0001-10</t>
  </si>
  <si>
    <t>09.586.312/0001-01</t>
  </si>
  <si>
    <t>12.671.872/0001-60</t>
  </si>
  <si>
    <t>03.461.082/0007-55</t>
  </si>
  <si>
    <t>92.475.250/0001-04</t>
  </si>
  <si>
    <t>07.798.560/0001-82</t>
  </si>
  <si>
    <t>14.850.688/0001-03</t>
  </si>
  <si>
    <t>02.825.971/0001-04</t>
  </si>
  <si>
    <t>51.561.051/0001-23</t>
  </si>
  <si>
    <t>28.683.597/0001-35</t>
  </si>
  <si>
    <t>85.205.144/0001-37</t>
  </si>
  <si>
    <t>11.431.790/0001-86</t>
  </si>
  <si>
    <t>11.592.859/0001-53</t>
  </si>
  <si>
    <t>08.363.498/0001-69</t>
  </si>
  <si>
    <t>34.807.274/0001-09</t>
  </si>
  <si>
    <t>89.305.197/0001-80</t>
  </si>
  <si>
    <t>46.332.440/0001-47</t>
  </si>
  <si>
    <t>88.176.995/0001-97</t>
  </si>
  <si>
    <t>52.850.313/0001-32</t>
  </si>
  <si>
    <t>39.493.577/0001-18</t>
  </si>
  <si>
    <t>17.082.140/0001-59</t>
  </si>
  <si>
    <t>10.339.911/0001-00</t>
  </si>
  <si>
    <t>06.105.781/0001-65</t>
  </si>
  <si>
    <t>38.260.533/0002-66</t>
  </si>
  <si>
    <t>66.783.630/0002-79</t>
  </si>
  <si>
    <t>03.182.593/0001-42</t>
  </si>
  <si>
    <t>38.471.483/0001-85</t>
  </si>
  <si>
    <t>27.404.965/0001-04</t>
  </si>
  <si>
    <t>25.081.424/0001-59</t>
  </si>
  <si>
    <t>33.981.116/0001-08</t>
  </si>
  <si>
    <t>20.944.438/0001-35</t>
  </si>
  <si>
    <t>29.116.865/0001-08</t>
  </si>
  <si>
    <t>12.385.207/0001-00</t>
  </si>
  <si>
    <t>20.459.859/0001-70</t>
  </si>
  <si>
    <t>09.356.580/0001-29</t>
  </si>
  <si>
    <t>22.883.829/0001-12</t>
  </si>
  <si>
    <t>09.136.885/0001-25</t>
  </si>
  <si>
    <t>30.471.204/0001-71</t>
  </si>
  <si>
    <t>12.288.046/0001-37</t>
  </si>
  <si>
    <t>22.966.065/0001-29</t>
  </si>
  <si>
    <t>13.311.706/0001-16</t>
  </si>
  <si>
    <t>11.481.704/0001-40</t>
  </si>
  <si>
    <t>35.211.519/0001-01</t>
  </si>
  <si>
    <t>03.258.983/0002-30</t>
  </si>
  <si>
    <t>12.904.103/0001-65</t>
  </si>
  <si>
    <t>11.388.997/0001-15</t>
  </si>
  <si>
    <t>08.651.835/0001-13</t>
  </si>
  <si>
    <t>06.023.117/0001-77</t>
  </si>
  <si>
    <t>14.254.385/0001-28</t>
  </si>
  <si>
    <t>75.543.611/0002-66</t>
  </si>
  <si>
    <t>20.345.380/0001-03</t>
  </si>
  <si>
    <t>36.440.199/0001-16</t>
  </si>
  <si>
    <t>15.537.157/0001-28</t>
  </si>
  <si>
    <t>07.844.257/0001-79</t>
  </si>
  <si>
    <t>03.284.639/0001-34</t>
  </si>
  <si>
    <t>00.900.716/0001-45</t>
  </si>
  <si>
    <t>25.259.157/0001-67</t>
  </si>
  <si>
    <t>12.487.655/0002-04</t>
  </si>
  <si>
    <t>08.941.325/0001-80</t>
  </si>
  <si>
    <t>32.182.977/0001-63</t>
  </si>
  <si>
    <t>26.993.677/0001-61</t>
  </si>
  <si>
    <t>04.997.181/0001-23</t>
  </si>
  <si>
    <t>01.770.923/0001-95</t>
  </si>
  <si>
    <t>03.842.638/0001-68</t>
  </si>
  <si>
    <t>26.492.501/0001-26</t>
  </si>
  <si>
    <t>10.596.582/0002-55</t>
  </si>
  <si>
    <t>18.231.233/0001-60</t>
  </si>
  <si>
    <t>06.164.824/0001-83</t>
  </si>
  <si>
    <t>06.006.378/0001-89</t>
  </si>
  <si>
    <t>02.814.171/0001-80</t>
  </si>
  <si>
    <t>03.822.667/0001-68</t>
  </si>
  <si>
    <t>13.134.992/0001-91</t>
  </si>
  <si>
    <t>09.179.687/0001-49</t>
  </si>
  <si>
    <t>10.280.765/0006-90</t>
  </si>
  <si>
    <t>05.460.666/0001-46</t>
  </si>
  <si>
    <t>04.380.338/0001-77</t>
  </si>
  <si>
    <t>78.597.150/0011-93</t>
  </si>
  <si>
    <t>62.249.586/0001-80</t>
  </si>
  <si>
    <t>03.216.069/0001-45</t>
  </si>
  <si>
    <t>60.758.042/0001-18</t>
  </si>
  <si>
    <t>93.741.726/0002-47</t>
  </si>
  <si>
    <t>82.789.173/0001-03</t>
  </si>
  <si>
    <t>56.387.632/0004-57</t>
  </si>
  <si>
    <t>02.025.215/0001-92</t>
  </si>
  <si>
    <t>00.623.904/0001-73</t>
  </si>
  <si>
    <t>02.095.850/0001-46</t>
  </si>
  <si>
    <t>69.065.258/0001-72</t>
  </si>
  <si>
    <t>04.031.245/0001-37</t>
  </si>
  <si>
    <t>34.381.462/0001-18</t>
  </si>
  <si>
    <t>62.014.352/0001-53</t>
  </si>
  <si>
    <t>43.894.609/0001-64</t>
  </si>
  <si>
    <t>04.975.859/0003-39</t>
  </si>
  <si>
    <t>92.884.600/0001-88</t>
  </si>
  <si>
    <t>73.540.270/0001-69</t>
  </si>
  <si>
    <t>74.684.135/0001-50</t>
  </si>
  <si>
    <t>55.629.677/0001-85</t>
  </si>
  <si>
    <t>04.075.469/0006-55</t>
  </si>
  <si>
    <t>39.446.366/0001-24</t>
  </si>
  <si>
    <t>28.494.055/0001-14</t>
  </si>
  <si>
    <t>43.679.858/0001-37</t>
  </si>
  <si>
    <t>93.520.559/0001-23</t>
  </si>
  <si>
    <t>91.175.893/0001-61</t>
  </si>
  <si>
    <t>76.498.179/0001-10</t>
  </si>
  <si>
    <t>29.652.717/0001-08</t>
  </si>
  <si>
    <t>08.081.031/0001-26</t>
  </si>
  <si>
    <t>03.594.431/0001-11</t>
  </si>
  <si>
    <t>39.398.717/0001-79</t>
  </si>
  <si>
    <t>41.417.332/0001-53</t>
  </si>
  <si>
    <t>47.859.426/0001-69</t>
  </si>
  <si>
    <t>37.498.573/0001-05</t>
  </si>
  <si>
    <t>35.254.924/0001-07</t>
  </si>
  <si>
    <t>48.460.745/0001-60</t>
  </si>
  <si>
    <t>52.167.666/0001-32</t>
  </si>
  <si>
    <t>43.854.777/0001-26</t>
  </si>
  <si>
    <t>72.145.931/0001-99</t>
  </si>
  <si>
    <t>19.563.805/0001-71</t>
  </si>
  <si>
    <t>10.279.522/0001-28</t>
  </si>
  <si>
    <t>01.461.394/0003-00</t>
  </si>
  <si>
    <t>27.174.093/0001-27</t>
  </si>
  <si>
    <t>21.777.647/0001-02</t>
  </si>
  <si>
    <t>24.620.316/0004-97</t>
  </si>
  <si>
    <t>36.274.721/0001-37</t>
  </si>
  <si>
    <t>21.100.630/0001-08</t>
  </si>
  <si>
    <t>09.431.055/0001-20</t>
  </si>
  <si>
    <t>45.380.366/0001-71</t>
  </si>
  <si>
    <t>00.360.305/5623-74</t>
  </si>
  <si>
    <t>10.333.636/0001-09</t>
  </si>
  <si>
    <t>10.399.811/0001-60</t>
  </si>
  <si>
    <t>25.096.948/0001-13</t>
  </si>
  <si>
    <t>25.037.800/0001-08</t>
  </si>
  <si>
    <t>34.370.076/0002-01</t>
  </si>
  <si>
    <t>14.160.269/0001-40</t>
  </si>
  <si>
    <t>12.143.066/0001-10</t>
  </si>
  <si>
    <t>30.808.567/0001-50</t>
  </si>
  <si>
    <t>59.874.354/0001-08</t>
  </si>
  <si>
    <t>07.342.195/0001-05</t>
  </si>
  <si>
    <t>30.619.684/0002-56</t>
  </si>
  <si>
    <t>92.644.483/0001-85</t>
  </si>
  <si>
    <t>26.043.824/0001-32</t>
  </si>
  <si>
    <t>18.459.628/0020-88</t>
  </si>
  <si>
    <t>35.382.689/0001-40</t>
  </si>
  <si>
    <t>33.590.062/0001-50</t>
  </si>
  <si>
    <t>91.119.578/0001-17</t>
  </si>
  <si>
    <t>06.057.650/0001-50</t>
  </si>
  <si>
    <t>05.023.026/0001-79</t>
  </si>
  <si>
    <t>20.956.725/0001-65</t>
  </si>
  <si>
    <t>01.812.661/0001-84</t>
  </si>
  <si>
    <t>48.539.407/0115-86</t>
  </si>
  <si>
    <t>48.539.407/0114-03</t>
  </si>
  <si>
    <t>48.539.407/0112-33</t>
  </si>
  <si>
    <t>11.620.561/0001-00</t>
  </si>
  <si>
    <t>28.471.660/0001-70</t>
  </si>
  <si>
    <t>35.591.277/0001-10</t>
  </si>
  <si>
    <t>07.996.319/0001-68</t>
  </si>
  <si>
    <t>01.393.338/0001-13</t>
  </si>
  <si>
    <t>06.228.102/0001-45</t>
  </si>
  <si>
    <t>42.278.291/0035-73</t>
  </si>
  <si>
    <t>27.654.135/0001-27</t>
  </si>
  <si>
    <t>17.463.456/0015-96</t>
  </si>
  <si>
    <t>11.102.769/0001-37</t>
  </si>
  <si>
    <t>21.132.325/0001-06</t>
  </si>
  <si>
    <t>11.417.566/0002-10</t>
  </si>
  <si>
    <t>89.054.050/0004-08</t>
  </si>
  <si>
    <t>19.578.006/0007-64</t>
  </si>
  <si>
    <t>76.112.374/0003-22</t>
  </si>
  <si>
    <t>63.773.253/0003-80</t>
  </si>
  <si>
    <t>10.439.128/0001-00</t>
  </si>
  <si>
    <t>24.817.466/0002-23</t>
  </si>
  <si>
    <t>71.799.001/0001-96</t>
  </si>
  <si>
    <t>05.898.253/0003-00</t>
  </si>
  <si>
    <t>58.538.372/0001-56</t>
  </si>
  <si>
    <t>79.440.152/0001-65</t>
  </si>
  <si>
    <t>28.352.215/0001-90</t>
  </si>
  <si>
    <t>52.233.207/0001-00</t>
  </si>
  <si>
    <t>08.864.422/0003-89</t>
  </si>
  <si>
    <t>03.745.249/0001-14</t>
  </si>
  <si>
    <t>71.832.679/0001-23</t>
  </si>
  <si>
    <t>13.210.293/0001-83</t>
  </si>
  <si>
    <t>42.799.486/0001-10</t>
  </si>
  <si>
    <t>14.646.267/0001-65</t>
  </si>
  <si>
    <t>44.574.374/0001-96</t>
  </si>
  <si>
    <t>11.236.127/0001-20</t>
  </si>
  <si>
    <t>44.330.602/0004-25</t>
  </si>
  <si>
    <t>07.285.820/0002-05</t>
  </si>
  <si>
    <t>04.899.037/0006-69</t>
  </si>
  <si>
    <t>10.289.232/0001-65</t>
  </si>
  <si>
    <t>26.941.490/0002-03</t>
  </si>
  <si>
    <t>32.951.881/0001-12</t>
  </si>
  <si>
    <t>10.435.853/0001-00</t>
  </si>
  <si>
    <t>24.172.800/0001-58</t>
  </si>
  <si>
    <t>10.207.856/0001-96</t>
  </si>
  <si>
    <t>08.209.452/0001-90</t>
  </si>
  <si>
    <t>44.563.912/0001-47</t>
  </si>
  <si>
    <t>23.557.678/0001-75</t>
  </si>
  <si>
    <t>22.696.789/0001-08</t>
  </si>
  <si>
    <t>07.908.141/0001-56</t>
  </si>
  <si>
    <t>10.811.754/0002-66</t>
  </si>
  <si>
    <t>37.953.986/0001-24</t>
  </si>
  <si>
    <t>07.084.117/0001-40</t>
  </si>
  <si>
    <t>03.485.692/0001-01</t>
  </si>
  <si>
    <t>00.634.059/0001-31</t>
  </si>
  <si>
    <t>76.848.506/0001-17</t>
  </si>
  <si>
    <t>18.330.824/0001-95</t>
  </si>
  <si>
    <t>03.483.208/0001-05</t>
  </si>
  <si>
    <t>02.089.348/0001-22</t>
  </si>
  <si>
    <t>14.958.257/0001-65</t>
  </si>
  <si>
    <t>02.682.551/0001-08</t>
  </si>
  <si>
    <t>13.827.655/0001-80</t>
  </si>
  <si>
    <t>07.023.152/0001-59</t>
  </si>
  <si>
    <t>00.954.716/0002-09</t>
  </si>
  <si>
    <t>07.268.379/0003-26</t>
  </si>
  <si>
    <t>08.040.489/0001-37</t>
  </si>
  <si>
    <t>02.014.703/0001-02</t>
  </si>
  <si>
    <t>05.518.400/0001-07</t>
  </si>
  <si>
    <t>17.440.261/0002-06</t>
  </si>
  <si>
    <t>02.297.602/0001-88</t>
  </si>
  <si>
    <t>05.140.994/0001-65</t>
  </si>
  <si>
    <t>81.144.065/0001-02</t>
  </si>
  <si>
    <t>09.579.403/0001-01</t>
  </si>
  <si>
    <t>27.141.446/0001-92</t>
  </si>
  <si>
    <t>06.261.751/0003-00</t>
  </si>
  <si>
    <t>21.551.379/0001-06</t>
  </si>
  <si>
    <t>03.917.989/0001-90</t>
  </si>
  <si>
    <t>26.074.475/0001-16</t>
  </si>
  <si>
    <t>12.530.110/0001-44</t>
  </si>
  <si>
    <t>10.928.940/0001-07</t>
  </si>
  <si>
    <t>13.278.571/0001-34</t>
  </si>
  <si>
    <t>08.599.221/0001-30</t>
  </si>
  <si>
    <t>53.128.947/0002-20</t>
  </si>
  <si>
    <t>03.594.155/0001-91</t>
  </si>
  <si>
    <t>04.721.465/0003-54</t>
  </si>
  <si>
    <t>05.524.742/0001-30</t>
  </si>
  <si>
    <t>11.780.542/0001-40</t>
  </si>
  <si>
    <t>02.825.680/0001-08</t>
  </si>
  <si>
    <t>26.075.982/0001-74</t>
  </si>
  <si>
    <t>19.282.382/0001-11</t>
  </si>
  <si>
    <t>82.996.521/0001-05</t>
  </si>
  <si>
    <t>82.641.325/0043-77</t>
  </si>
  <si>
    <t>00.158.141/0001-37</t>
  </si>
  <si>
    <t>57.006.983/0004-33</t>
  </si>
  <si>
    <t>04.403.421/0001-14</t>
  </si>
  <si>
    <t>10.931.741/0001-40</t>
  </si>
  <si>
    <t>04.930.553/0001-02</t>
  </si>
  <si>
    <t>33.617.151/0001-42</t>
  </si>
  <si>
    <t>03.255.266/0001-73</t>
  </si>
  <si>
    <t>17.708.825/0001-68</t>
  </si>
  <si>
    <t>61.170.536/0001-40</t>
  </si>
  <si>
    <t>56.993.512/0001-50</t>
  </si>
  <si>
    <t>33.256.897/0001-78</t>
  </si>
  <si>
    <t>82.749.094/0001-60</t>
  </si>
  <si>
    <t>19.998.695/0001-70</t>
  </si>
  <si>
    <t>94.846.599/0001-22</t>
  </si>
  <si>
    <t>01.214.149/0001-36</t>
  </si>
  <si>
    <t>14.265.088/0001-88</t>
  </si>
  <si>
    <t>50.706.019/0011-06</t>
  </si>
  <si>
    <t>61.093.621/0001-51</t>
  </si>
  <si>
    <t>02.940.821/0001-33</t>
  </si>
  <si>
    <t>03.157.268/0001-20</t>
  </si>
  <si>
    <t>37.837.362/0001-41</t>
  </si>
  <si>
    <t>00.496.873/0001-37</t>
  </si>
  <si>
    <t>58.437.450/0001-26</t>
  </si>
  <si>
    <t>30.032.098/0001-20</t>
  </si>
  <si>
    <t>12.044.164/0001-08</t>
  </si>
  <si>
    <t>60.397.874/0009-03</t>
  </si>
  <si>
    <t>51.414.233/0001-71</t>
  </si>
  <si>
    <t>54.984.927/0001-32</t>
  </si>
  <si>
    <t>89.717.268/0001-52</t>
  </si>
  <si>
    <t>52.180.930/0001-78</t>
  </si>
  <si>
    <t>79.807.350/0004-67</t>
  </si>
  <si>
    <t>09.488.992/0001-12</t>
  </si>
  <si>
    <t>56.423.114/0006-03</t>
  </si>
  <si>
    <t>03.638.330/0001-03</t>
  </si>
  <si>
    <t>09.565.232/0001-61</t>
  </si>
  <si>
    <t>02.195.445/0003-61</t>
  </si>
  <si>
    <t>92.102.433/0010-67</t>
  </si>
  <si>
    <t>29.978.327/0003-86</t>
  </si>
  <si>
    <t>01.409.580/0001-38</t>
  </si>
  <si>
    <t>05.054.861/0001-76</t>
  </si>
  <si>
    <t>44.948.891/0001-88</t>
  </si>
  <si>
    <t>24.851.511/0001-85</t>
  </si>
  <si>
    <t>10.688.277/0001-02</t>
  </si>
  <si>
    <t>08.824.171/0005-70</t>
  </si>
  <si>
    <t>72.332.794/0001-00</t>
  </si>
  <si>
    <t>60.014.834/0001-88</t>
  </si>
  <si>
    <t>03.487.495/0001-13</t>
  </si>
  <si>
    <t>42.360.278/0001-10</t>
  </si>
  <si>
    <t>01.754.239/0018-68</t>
  </si>
  <si>
    <t>24.176.144/0001-61</t>
  </si>
  <si>
    <t>32.658.946/0001-36</t>
  </si>
  <si>
    <t>07.526.202/0001-10</t>
  </si>
  <si>
    <t>72.912.934/0002-91</t>
  </si>
  <si>
    <t>02.931.604/0001-87</t>
  </si>
  <si>
    <t>18.069.897/0001-75</t>
  </si>
  <si>
    <t>29.974.042/0001-05</t>
  </si>
  <si>
    <t>60.394.723/0001-44</t>
  </si>
  <si>
    <t>54.930.335/0003-08</t>
  </si>
  <si>
    <t>55.880.708/0001-76</t>
  </si>
  <si>
    <t>05.572.469/0001-19</t>
  </si>
  <si>
    <t>17.140.820/0016-68</t>
  </si>
  <si>
    <t>07.904.953/0002-04</t>
  </si>
  <si>
    <t>01.641.045/0012-60</t>
  </si>
  <si>
    <t>16.701.716/0017-13</t>
  </si>
  <si>
    <t>03.029.134/0005-57</t>
  </si>
  <si>
    <t>02.291.486/0006-02</t>
  </si>
  <si>
    <t>08.733.713/0009-23</t>
  </si>
  <si>
    <t>48.121.013/0001-45</t>
  </si>
  <si>
    <t>43.826.473/0001-55</t>
  </si>
  <si>
    <t>33.127.683/0001-00</t>
  </si>
  <si>
    <t>58.863.998/0001-38</t>
  </si>
  <si>
    <t>21.108.013/0001-59</t>
  </si>
  <si>
    <t>48.539.407/0108-57</t>
  </si>
  <si>
    <t>48.539.407/0119-00</t>
  </si>
  <si>
    <t>61.363.032/0015-41</t>
  </si>
  <si>
    <t>01.461.394/0017-05</t>
  </si>
  <si>
    <t>58.198.268/0001-60</t>
  </si>
  <si>
    <t>75.236.117/0001-78</t>
  </si>
  <si>
    <t>13.371.132/0001-71</t>
  </si>
  <si>
    <t>26.472.931/0001-86</t>
  </si>
  <si>
    <t>32.144.494/0001-74</t>
  </si>
  <si>
    <t>61.936.522/0001-94</t>
  </si>
  <si>
    <t>12.002.000/0001-00</t>
  </si>
  <si>
    <t>37.337.049/0001-44</t>
  </si>
  <si>
    <t>48.911.028/0001-07</t>
  </si>
  <si>
    <t>38.345.471/0001-04</t>
  </si>
  <si>
    <t>14.034.221/0001-95</t>
  </si>
  <si>
    <t>30.108.394/0001-67</t>
  </si>
  <si>
    <t>10.657.323/0001-06</t>
  </si>
  <si>
    <t>13.113.349/0001-81</t>
  </si>
  <si>
    <t>08.092.062/0002-63</t>
  </si>
  <si>
    <t>62.044.151/0004-41</t>
  </si>
  <si>
    <t>20.692.261/0001-27</t>
  </si>
  <si>
    <t>17.172.128/0001-35</t>
  </si>
  <si>
    <t>00.480.407/0001-63</t>
  </si>
  <si>
    <t>48.119.945/0001-53</t>
  </si>
  <si>
    <t>39.687.803/0001-00</t>
  </si>
  <si>
    <t>57.431.348/0001-50</t>
  </si>
  <si>
    <t>05.437.959/0001-02</t>
  </si>
  <si>
    <t>21.427.381/0001-60</t>
  </si>
  <si>
    <t>00.416.968/0001-01</t>
  </si>
  <si>
    <t>30.313.884/0001-03</t>
  </si>
  <si>
    <t>17.555.737/0001-73</t>
  </si>
  <si>
    <t>21.976.490/0001-36</t>
  </si>
  <si>
    <t>01.719.130/0001-41</t>
  </si>
  <si>
    <t>11.964.363/0001-63</t>
  </si>
  <si>
    <t>00.159.330/0001-24</t>
  </si>
  <si>
    <t>12.285.901/0001-56</t>
  </si>
  <si>
    <t>23.834.479/0001-67</t>
  </si>
  <si>
    <t>08.715.495/0001-47</t>
  </si>
  <si>
    <t>60.409.075/0174-70</t>
  </si>
  <si>
    <t>22.341.659/0002-25</t>
  </si>
  <si>
    <t>07.244.182/0003-57</t>
  </si>
  <si>
    <t>42.361.176/0001-19</t>
  </si>
  <si>
    <t>15.245.792/0003-01</t>
  </si>
  <si>
    <t>08.260.768/0001-06</t>
  </si>
  <si>
    <t>52.034.139/0001-50</t>
  </si>
  <si>
    <t>22.141.204/0001-85</t>
  </si>
  <si>
    <t>60.616.869/0001-97</t>
  </si>
  <si>
    <t>77.910.651/0001-43</t>
  </si>
  <si>
    <t>42.371.903/0001-29</t>
  </si>
  <si>
    <t>22.054.024/0001-66</t>
  </si>
  <si>
    <t>15.412.257/0001-28</t>
  </si>
  <si>
    <t>64.911.290/0001-08</t>
  </si>
  <si>
    <t>29.116.894/0001-61</t>
  </si>
  <si>
    <t>88.830.609/0001-39</t>
  </si>
  <si>
    <t>01.461.394/0001-48</t>
  </si>
  <si>
    <t>17.854.390/0001-60</t>
  </si>
  <si>
    <t>12.208.031/0001-11</t>
  </si>
  <si>
    <t>00.352.294/0011-92</t>
  </si>
  <si>
    <t>36.582.833/0001-55</t>
  </si>
  <si>
    <t>35.993.921/0001-87</t>
  </si>
  <si>
    <t>06.225.970/0001-71</t>
  </si>
  <si>
    <t>94.873.981/0001-25</t>
  </si>
  <si>
    <t>54.217.497/0001-23</t>
  </si>
  <si>
    <t>03.497.158/0001-07</t>
  </si>
  <si>
    <t>12.811.393/0001-00</t>
  </si>
  <si>
    <t>58.193.483/0001-78</t>
  </si>
  <si>
    <t>48.248.547/0001-37</t>
  </si>
  <si>
    <t>20.762.817/0001-04</t>
  </si>
  <si>
    <t>46.412.116/0001-39</t>
  </si>
  <si>
    <t>00.113.868/0001-06</t>
  </si>
  <si>
    <t>03.279.285/0028-50</t>
  </si>
  <si>
    <t>03.840.986/0069-94</t>
  </si>
  <si>
    <t>01.355.873/0001-80</t>
  </si>
  <si>
    <t>10.787.103/0001-05</t>
  </si>
  <si>
    <t>45.736.992/0001-58</t>
  </si>
  <si>
    <t>32.187.000/0001-39</t>
  </si>
  <si>
    <t>37.119.883/0001-63</t>
  </si>
  <si>
    <t>46.076.860/0001-00</t>
  </si>
  <si>
    <t>03.070.664/0001-15</t>
  </si>
  <si>
    <t>58.526.047/0001-73</t>
  </si>
  <si>
    <t>86.129.962/0001-60</t>
  </si>
  <si>
    <t>25.995.887/0001-26</t>
  </si>
  <si>
    <t>41.567.752/0001-16</t>
  </si>
  <si>
    <t>96.621.131/0001-65</t>
  </si>
  <si>
    <t>84.148.436/0013-56</t>
  </si>
  <si>
    <t>20.858.411/0001-20</t>
  </si>
  <si>
    <t>09.221.966/0001-23</t>
  </si>
  <si>
    <t>08.648.112/0001-65</t>
  </si>
  <si>
    <t>05.767.575/0001-58</t>
  </si>
  <si>
    <t>01.069.573/0006-49</t>
  </si>
  <si>
    <t>48.122.295/0032-00</t>
  </si>
  <si>
    <t>48.122.295/0035-44</t>
  </si>
  <si>
    <t>60.594.538/0016-80</t>
  </si>
  <si>
    <t>05.424.004/0001-10</t>
  </si>
  <si>
    <t>34.126.918/0001-01</t>
  </si>
  <si>
    <t>26.590.248/0001-43</t>
  </si>
  <si>
    <t>52.139.334/0001-44</t>
  </si>
  <si>
    <t>27.073.701/0001-07</t>
  </si>
  <si>
    <t>56.215.999/0013-84</t>
  </si>
  <si>
    <t>12.844.994/0001-01</t>
  </si>
  <si>
    <t>28.388.243/0001-68</t>
  </si>
  <si>
    <t>11.989.884/0001-75</t>
  </si>
  <si>
    <t>15.436.727/0001-93</t>
  </si>
  <si>
    <t>29.142.336/0001-70</t>
  </si>
  <si>
    <t>04.540.682/0001-86</t>
  </si>
  <si>
    <t>12.638.618/0001-60</t>
  </si>
  <si>
    <t>28.671.067/0001-77</t>
  </si>
  <si>
    <t>27.902.231/0001-47</t>
  </si>
  <si>
    <t>12.514.987/0012-02</t>
  </si>
  <si>
    <t>14.805.201/0001-70</t>
  </si>
  <si>
    <t>47.415.349/0001-58</t>
  </si>
  <si>
    <t>14.805.201/0003-32</t>
  </si>
  <si>
    <t>25.322.949/0002-10</t>
  </si>
  <si>
    <t>32.223.020/0001-18</t>
  </si>
  <si>
    <t>27.458.063/0001-42</t>
  </si>
  <si>
    <t>36.000.836/0001-33</t>
  </si>
  <si>
    <t>41.128.168/0001-64</t>
  </si>
  <si>
    <t>07.417.310/0001-55</t>
  </si>
  <si>
    <t>25.055.423/0001-30</t>
  </si>
  <si>
    <t>28.090.971/0001-99</t>
  </si>
  <si>
    <t>45.147.374/0001-72</t>
  </si>
  <si>
    <t>08.179.850/0001-00</t>
  </si>
  <si>
    <t>81.315.426/0031-51</t>
  </si>
  <si>
    <t>02.743.895/0012-32</t>
  </si>
  <si>
    <t>57.984.765/0001-20</t>
  </si>
  <si>
    <t>28.277.393/0001-02</t>
  </si>
  <si>
    <t>59.612.151/0001-43</t>
  </si>
  <si>
    <t>64.034.994/0001-40</t>
  </si>
  <si>
    <t>57.354.572/0001-96</t>
  </si>
  <si>
    <t>37.080.909/0001-07</t>
  </si>
  <si>
    <t>09.240.634/0001-96</t>
  </si>
  <si>
    <t>06.157.153/0001-23</t>
  </si>
  <si>
    <t>92.644.483/0016-61</t>
  </si>
  <si>
    <t>92.644.483/0008-51</t>
  </si>
  <si>
    <t>54.218.264/0001-45</t>
  </si>
  <si>
    <t>51.024.307/0001-63</t>
  </si>
  <si>
    <t>21.968.595/0001-43</t>
  </si>
  <si>
    <t>60.958.714/0001-39</t>
  </si>
  <si>
    <t>69.252.963/0001-89</t>
  </si>
  <si>
    <t>61.199.225/0001-03</t>
  </si>
  <si>
    <t>61.332.635/0001-80</t>
  </si>
  <si>
    <t>42.588.953/0001-62</t>
  </si>
  <si>
    <t>02.012.862/0007-55</t>
  </si>
  <si>
    <t>02.012.862/0016-46</t>
  </si>
  <si>
    <t>02.012.862/0089-00</t>
  </si>
  <si>
    <t>02.012.862/0036-90</t>
  </si>
  <si>
    <t>02.012.862/0058-03</t>
  </si>
  <si>
    <t>08.423.775/0001-81</t>
  </si>
  <si>
    <t>67.003.673/0001-76</t>
  </si>
  <si>
    <t>22.111.180/0001-11</t>
  </si>
  <si>
    <t>02.998.526/0001-38</t>
  </si>
  <si>
    <t>14.697.335/0001-15</t>
  </si>
  <si>
    <t>01.743.404/0006-42</t>
  </si>
  <si>
    <t>20.556.816/0001-03</t>
  </si>
  <si>
    <t>32.620.794/0001-82</t>
  </si>
  <si>
    <t>34.049.235/0001-90</t>
  </si>
  <si>
    <t>13.808.193/0001-53</t>
  </si>
  <si>
    <t>20.685.270/0001-90</t>
  </si>
  <si>
    <t>40.626.469/0001-55</t>
  </si>
  <si>
    <t>11.591.040/0010-62</t>
  </si>
  <si>
    <t>31.337.327/0001-87</t>
  </si>
  <si>
    <t>01.377.071/0001-70</t>
  </si>
  <si>
    <t>01.142.849/0001-62</t>
  </si>
  <si>
    <t>14.400.908/0001-05</t>
  </si>
  <si>
    <t>58.652.728/0007-73</t>
  </si>
  <si>
    <t>21.070.854/0001-14</t>
  </si>
  <si>
    <t>00.357.038/0157-33</t>
  </si>
  <si>
    <t>86.797.115/0001-74</t>
  </si>
  <si>
    <t>04.903.083/0001-80</t>
  </si>
  <si>
    <t>90.005.307/0001-78</t>
  </si>
  <si>
    <t>42.113.256/0001-55</t>
  </si>
  <si>
    <t>46.393.484/0001-87</t>
  </si>
  <si>
    <t>32.914.550/0001-02</t>
  </si>
  <si>
    <t>02.439.765/0001-58</t>
  </si>
  <si>
    <t>43.547.611/0001-67</t>
  </si>
  <si>
    <t>56.549.041/0001-96</t>
  </si>
  <si>
    <t>21.938.705/0001-24</t>
  </si>
  <si>
    <t>29.722.380/0003-11</t>
  </si>
  <si>
    <t>33.969.887/0001-80</t>
  </si>
  <si>
    <t>30.156.611/0001-94</t>
  </si>
  <si>
    <t>58.642.844/0001-16</t>
  </si>
  <si>
    <t>96.675.111/0001-77</t>
  </si>
  <si>
    <t>03.203.261/0001-05</t>
  </si>
  <si>
    <t>04.592.014/0001-00</t>
  </si>
  <si>
    <t>67.867.762/0001-60</t>
  </si>
  <si>
    <t>60.875.580/0001-92</t>
  </si>
  <si>
    <t>50.128.808/0001-27</t>
  </si>
  <si>
    <t>75.335.810/0001-06</t>
  </si>
  <si>
    <t>42.567.618/0001-88</t>
  </si>
  <si>
    <t>46.846.927/0001-48</t>
  </si>
  <si>
    <t>04.037.629/0001-67</t>
  </si>
  <si>
    <t>01.176.077/0015-85</t>
  </si>
  <si>
    <t>05.532.591/0001-61</t>
  </si>
  <si>
    <t>21.035.601/0001-00</t>
  </si>
  <si>
    <t>10.461.302/0001-10</t>
  </si>
  <si>
    <t>31.524.006/0001-91</t>
  </si>
  <si>
    <t>31.390.570/0001-69</t>
  </si>
  <si>
    <t>34.349.056/0001-78</t>
  </si>
  <si>
    <t>05.673.704/0001-49</t>
  </si>
  <si>
    <t>17.909.657/0001-79</t>
  </si>
  <si>
    <t>23.073.881/0001-76</t>
  </si>
  <si>
    <t>34.321.490/0001-40</t>
  </si>
  <si>
    <t>04.580.801/0001-24</t>
  </si>
  <si>
    <t>72.835.754/0001-72</t>
  </si>
  <si>
    <t>37.821.108/0001-55</t>
  </si>
  <si>
    <t>00.570.553/0001-80</t>
  </si>
  <si>
    <t>26.193.944/0001-16</t>
  </si>
  <si>
    <t>23.026.914/0001-27</t>
  </si>
  <si>
    <t>04.502.802/0009-08</t>
  </si>
  <si>
    <t>01.562.471/0001-56</t>
  </si>
  <si>
    <t>03.076.075/0010-35</t>
  </si>
  <si>
    <t>42.611.727/0004-06</t>
  </si>
  <si>
    <t>07.316.273/0003-50</t>
  </si>
  <si>
    <t>50.844.182/0001-55</t>
  </si>
  <si>
    <t>38.090.672/0001-08</t>
  </si>
  <si>
    <t>33.094.527/0001-81</t>
  </si>
  <si>
    <t>60.876.265/0002-60</t>
  </si>
  <si>
    <t>39.581.932/0001-00</t>
  </si>
  <si>
    <t>10.580.796/0001-52</t>
  </si>
  <si>
    <t>56.912.349/0001-54</t>
  </si>
  <si>
    <t>07.537.007/0001-96</t>
  </si>
  <si>
    <t>08.406.317/0004-87</t>
  </si>
  <si>
    <t>01.861.489/0001-59</t>
  </si>
  <si>
    <t>56.926.824/0001-41</t>
  </si>
  <si>
    <t>04.689.450/0001-94</t>
  </si>
  <si>
    <t>48.539.407/0081-00</t>
  </si>
  <si>
    <t>61.064.911/0002-58</t>
  </si>
  <si>
    <t>14.309.992/0002-29</t>
  </si>
  <si>
    <t>62.174.644/0012-06</t>
  </si>
  <si>
    <t>56.720.428/0011-35</t>
  </si>
  <si>
    <t>48.539.407/0014-32</t>
  </si>
  <si>
    <t>51.466.860/0050-34</t>
  </si>
  <si>
    <t>58.088.733/0001-00</t>
  </si>
  <si>
    <t>27.117.673/0001-82</t>
  </si>
  <si>
    <t>04.685.362/0010-05</t>
  </si>
  <si>
    <t>34.659.937/0001-95</t>
  </si>
  <si>
    <t>20.247.322/0007-32</t>
  </si>
  <si>
    <t>11.839.361/0001-42</t>
  </si>
  <si>
    <t>12.084.964/0001-44</t>
  </si>
  <si>
    <t>48.539.407/0122-05</t>
  </si>
  <si>
    <t>48.539.407/0113-14</t>
  </si>
  <si>
    <t>48.539.407/0098-40</t>
  </si>
  <si>
    <t>55.628.665/0001-36</t>
  </si>
  <si>
    <t>48.539.407/0012-70</t>
  </si>
  <si>
    <t>26.278.985/0003-77</t>
  </si>
  <si>
    <t>01.811.362/0011-05</t>
  </si>
  <si>
    <t>02.002.453/0003-44</t>
  </si>
  <si>
    <t>28.663.998/0001-23</t>
  </si>
  <si>
    <t>15.245.792/0005-65</t>
  </si>
  <si>
    <t>15.245.792/0007-27</t>
  </si>
  <si>
    <t>48.362.566/0001-90</t>
  </si>
  <si>
    <t>22.165.703/0001-02</t>
  </si>
  <si>
    <t>10.646.750/0005-12</t>
  </si>
  <si>
    <t>02.012.862/0048-23</t>
  </si>
  <si>
    <t>33.136.896/0027-29</t>
  </si>
  <si>
    <t>05.501.594/0002-19</t>
  </si>
  <si>
    <t>02.903.974/0001-00</t>
  </si>
  <si>
    <t>02.601.134/0013-27</t>
  </si>
  <si>
    <t>90.383.373/0001-81</t>
  </si>
  <si>
    <t>02.902.759/0001-95</t>
  </si>
  <si>
    <t>05.256.272/0001-70</t>
  </si>
  <si>
    <t>59.350.116/0003-65</t>
  </si>
  <si>
    <t>45.765.328/0001-37</t>
  </si>
  <si>
    <t>15.809.162/0001-42</t>
  </si>
  <si>
    <t>09.155.017/0001-92</t>
  </si>
  <si>
    <t>18.738.877/0001-40</t>
  </si>
  <si>
    <t>03.629.957/0013-23</t>
  </si>
  <si>
    <t>20.717.318/0001-03</t>
  </si>
  <si>
    <t>55.567.172/0001-33</t>
  </si>
  <si>
    <t>14.062.933/0001-18</t>
  </si>
  <si>
    <t>11.330.500/0001-08</t>
  </si>
  <si>
    <t>20.385.534/0001-90</t>
  </si>
  <si>
    <t>20.730.443/0001-45</t>
  </si>
  <si>
    <t>33.641.663/0001-44</t>
  </si>
  <si>
    <t>03.603.739/0018-24</t>
  </si>
  <si>
    <t>73.972.002/0007-01</t>
  </si>
  <si>
    <t>23.700.542/0004-15</t>
  </si>
  <si>
    <t>02.611.891/0001-48</t>
  </si>
  <si>
    <t>18.677.591/0001-00</t>
  </si>
  <si>
    <t>25.263.330/0001-09</t>
  </si>
  <si>
    <t>22.712.188/0001-33</t>
  </si>
  <si>
    <t>03.129.105/0001-33</t>
  </si>
  <si>
    <t>30.280.358/0001-86</t>
  </si>
  <si>
    <t>02.216.876/0008-71</t>
  </si>
  <si>
    <t>41.056.898/0001-05</t>
  </si>
  <si>
    <t>67.634.022/0001-84</t>
  </si>
  <si>
    <t>08.730.771/0001-46</t>
  </si>
  <si>
    <t>51.255.306/0001-20</t>
  </si>
  <si>
    <t>37.498.084/0001-45</t>
  </si>
  <si>
    <t>27.389.251/0001-66</t>
  </si>
  <si>
    <t>47.987.143/0001-00</t>
  </si>
  <si>
    <t>46.281.061/0001-75</t>
  </si>
  <si>
    <t>48.539.407/0100-08</t>
  </si>
  <si>
    <t>64.858.525/0136-38</t>
  </si>
  <si>
    <t>48.539.407/0086-07</t>
  </si>
  <si>
    <t>20.009.562/0001-03</t>
  </si>
  <si>
    <t>05.591.361/0001-73</t>
  </si>
  <si>
    <t>25.463.600/0001-17</t>
  </si>
  <si>
    <t>15.245.792/0004-84</t>
  </si>
  <si>
    <t>02.502.234/0001-64</t>
  </si>
  <si>
    <t>34.708.298/0001-00</t>
  </si>
  <si>
    <t>09.057.596/0001-30</t>
  </si>
  <si>
    <t>71.546.428/0001-82</t>
  </si>
  <si>
    <t>32.971.506/0001-34</t>
  </si>
  <si>
    <t>02.558.157/0017-20</t>
  </si>
  <si>
    <t>11.197.705/0001-67</t>
  </si>
  <si>
    <t>23.284.135/0001-21</t>
  </si>
  <si>
    <t>12.064.650/0004-22</t>
  </si>
  <si>
    <t>46.951.882/0001-71</t>
  </si>
  <si>
    <t>17.792.959/0002-90</t>
  </si>
  <si>
    <t>83.102.228/0001-10</t>
  </si>
  <si>
    <t>24.554.736/0001-70</t>
  </si>
  <si>
    <t>26.807.756/0001-30</t>
  </si>
  <si>
    <t>10.688.419/0001-31</t>
  </si>
  <si>
    <t>09.123.539/0001-02</t>
  </si>
  <si>
    <t>34.019.992/0001-10</t>
  </si>
  <si>
    <t>12.769.617/0001-55</t>
  </si>
  <si>
    <t>42.160.812/0001-44</t>
  </si>
  <si>
    <t>97.340.236/0001-09</t>
  </si>
  <si>
    <t>57.559.387/0028-58</t>
  </si>
  <si>
    <t>52.754.619/0001-95</t>
  </si>
  <si>
    <t>09.121.909/0001-72</t>
  </si>
  <si>
    <t>38.264.431/0001-38</t>
  </si>
  <si>
    <t>58.850.728/0001-92</t>
  </si>
  <si>
    <t>29.002.640/0001-12</t>
  </si>
  <si>
    <t>01.960.865/0001-62</t>
  </si>
  <si>
    <t>07.910.998/0001-00</t>
  </si>
  <si>
    <t>05.096.085/0001-77</t>
  </si>
  <si>
    <t>29.958.609/0005-83</t>
  </si>
  <si>
    <t>57.497.539/0023-20</t>
  </si>
  <si>
    <t>61.064.838/0143-55</t>
  </si>
  <si>
    <t>17.302.990/0003-87</t>
  </si>
  <si>
    <t>02.916.265/0074-15</t>
  </si>
  <si>
    <t>03.594.123/0001-96</t>
  </si>
  <si>
    <t>61.593.687/0001-00</t>
  </si>
  <si>
    <t>04.456.171/0001-80</t>
  </si>
  <si>
    <t>33.061.862/0001-83</t>
  </si>
  <si>
    <t>03.972.474/0001-93</t>
  </si>
  <si>
    <t>22.688.072/0001-06</t>
  </si>
  <si>
    <t>07.799.674/0001-47</t>
  </si>
  <si>
    <t>29.302.348/0003-87</t>
  </si>
  <si>
    <t>19.995.418/0001-04</t>
  </si>
  <si>
    <t>71.647.630/0001-09</t>
  </si>
  <si>
    <t>37.176.527/0001-81</t>
  </si>
  <si>
    <t>58.180.316/0015-98</t>
  </si>
  <si>
    <t>08.760.239/0001-71</t>
  </si>
  <si>
    <t>49.732.175/0075-19</t>
  </si>
  <si>
    <t>48.091.149/0001-50</t>
  </si>
  <si>
    <t>07.900.626/0001-01</t>
  </si>
  <si>
    <t>66.970.229/0263-95</t>
  </si>
  <si>
    <t>00.199.339/0001-69</t>
  </si>
  <si>
    <t>27.822.869/0001-78</t>
  </si>
  <si>
    <t>04.307.916/0003-01</t>
  </si>
  <si>
    <t>21.157.139/0001-13</t>
  </si>
  <si>
    <t>02.337.524/0001-06</t>
  </si>
  <si>
    <t>03.909.885/0001-34</t>
  </si>
  <si>
    <t>18.964.885/0001-04</t>
  </si>
  <si>
    <t>12.499.394/0001-53</t>
  </si>
  <si>
    <t>37.922.277/0001-81</t>
  </si>
  <si>
    <t>20.749.219/0001-03</t>
  </si>
  <si>
    <t>19.268.267/0001-92</t>
  </si>
  <si>
    <t>46.401.076/0001-20</t>
  </si>
  <si>
    <t>13.677.052/0001-49</t>
  </si>
  <si>
    <t>10.250.551/0003-29</t>
  </si>
  <si>
    <t>05.968.568/0001-14</t>
  </si>
  <si>
    <t>29.080.306/0001-87</t>
  </si>
  <si>
    <t>32.877.355/0001-50</t>
  </si>
  <si>
    <t>15.505.339/0001-17</t>
  </si>
  <si>
    <t>15.654.287/0001-40</t>
  </si>
  <si>
    <t>42.096.981/0001-62</t>
  </si>
  <si>
    <t>14.177.251/0001-50</t>
  </si>
  <si>
    <t>22.481.336/0001-56</t>
  </si>
  <si>
    <t>66.026.972/0001-63</t>
  </si>
  <si>
    <t>01.992.001/0001-22</t>
  </si>
  <si>
    <t>03.145.020/0001-49</t>
  </si>
  <si>
    <t>07.707.626/0003-43</t>
  </si>
  <si>
    <t>61.502.324/0021-66</t>
  </si>
  <si>
    <t>44.275.863/0001-47</t>
  </si>
  <si>
    <t>41.788.862/0001-08</t>
  </si>
  <si>
    <t>00.185.372/0001-30</t>
  </si>
  <si>
    <t>10.230.480/0001-30</t>
  </si>
  <si>
    <t>73.972.002/0001-16</t>
  </si>
  <si>
    <t>01.485.092/0001-00</t>
  </si>
  <si>
    <t>10.230.480/0019-60</t>
  </si>
  <si>
    <t>01.107.327/0009-87</t>
  </si>
  <si>
    <t>10.761.431/0001-24</t>
  </si>
  <si>
    <t>38.337.493/0001-22</t>
  </si>
  <si>
    <t>50.781.072/0001-91</t>
  </si>
  <si>
    <t>34.241.332/0001-80</t>
  </si>
  <si>
    <t>29.373.423/0001-39</t>
  </si>
  <si>
    <t>87.305.850/0029-87</t>
  </si>
  <si>
    <t>47.792.062/0001-47</t>
  </si>
  <si>
    <t>18.841.533/0001-61</t>
  </si>
  <si>
    <t>31.019.669/0001-59</t>
  </si>
  <si>
    <t>78.586.674/0001-07</t>
  </si>
  <si>
    <t>57.755.217/0001-29</t>
  </si>
  <si>
    <t>31.890.263/0001-47</t>
  </si>
  <si>
    <t>30.636.506/0001-52</t>
  </si>
  <si>
    <t>24.369.353/0001-21</t>
  </si>
  <si>
    <t>10.900.408/0001-73</t>
  </si>
  <si>
    <t>08.389.089/0001-31</t>
  </si>
  <si>
    <t>02.558.425/0001-46</t>
  </si>
  <si>
    <t>34.739.967/0001-01</t>
  </si>
  <si>
    <t>61.938.973/0001-60</t>
  </si>
  <si>
    <t>43.541.323/0001-03</t>
  </si>
  <si>
    <t>46.444.343/0001-46</t>
  </si>
  <si>
    <t>07.559.424/0001-30</t>
  </si>
  <si>
    <t>59.789.149/0001-44</t>
  </si>
  <si>
    <t>42.824.665/0001-60</t>
  </si>
  <si>
    <t>27.575.191/0001-76</t>
  </si>
  <si>
    <t>61.515.276/0001-05</t>
  </si>
  <si>
    <t>61.082.236/0001-09</t>
  </si>
  <si>
    <t>83.931.113/0001-38</t>
  </si>
  <si>
    <t>50.149.898/0001-32</t>
  </si>
  <si>
    <t>27.415.441/0001-00</t>
  </si>
  <si>
    <t>45.881.526/0001-66</t>
  </si>
  <si>
    <t>45.780.061/0001-57</t>
  </si>
  <si>
    <t>15.263.540/0001-35</t>
  </si>
  <si>
    <t>27.943.186/0001-79</t>
  </si>
  <si>
    <t>18.126.424/0001-62</t>
  </si>
  <si>
    <t>29.133.462/0001-69</t>
  </si>
  <si>
    <t>12.130.744/0001-00</t>
  </si>
  <si>
    <t>28.953.641/0001-80</t>
  </si>
  <si>
    <t>00.988.479/0001-16</t>
  </si>
  <si>
    <t>33.270.315/0001-08</t>
  </si>
  <si>
    <t>14.617.747/0001-06</t>
  </si>
  <si>
    <t>04.475.774/0001-20</t>
  </si>
  <si>
    <t>01.767.512/0001-40</t>
  </si>
  <si>
    <t>02.773.542/0001-22</t>
  </si>
  <si>
    <t>12.947.363/0001-18</t>
  </si>
  <si>
    <t>16.859.348/0001-79</t>
  </si>
  <si>
    <t>08.709.138/0001-76</t>
  </si>
  <si>
    <t>11.929.557/0001-28</t>
  </si>
  <si>
    <t>12.498.567/0001-19</t>
  </si>
  <si>
    <t>01.014.373/0002-65</t>
  </si>
  <si>
    <t>03.762.559/0001-47</t>
  </si>
  <si>
    <t>02.177.057/0001-96</t>
  </si>
  <si>
    <t>11.372.775/0001-04</t>
  </si>
  <si>
    <t>42.600.723/0001-71</t>
  </si>
  <si>
    <t>50.838.602/0001-90</t>
  </si>
  <si>
    <t>40.645.862/0001-96</t>
  </si>
  <si>
    <t>26.809.208/0001-40</t>
  </si>
  <si>
    <t>20.820.796/0001-36</t>
  </si>
  <si>
    <t>27.708.802/0001-07</t>
  </si>
  <si>
    <t>05.491.843/0001-51</t>
  </si>
  <si>
    <t>00.394.684/0001-53</t>
  </si>
  <si>
    <t>79.583.241/0001-60</t>
  </si>
  <si>
    <t>45.955.483/0001-16</t>
  </si>
  <si>
    <t>60.048.196/0001-16</t>
  </si>
  <si>
    <t>08.621.572/0001-08</t>
  </si>
  <si>
    <t>05.214.772/0001-40</t>
  </si>
  <si>
    <t>05.932.588/0001-35</t>
  </si>
  <si>
    <t>13.266.078/0001-02</t>
  </si>
  <si>
    <t>01.844.768/0001-04</t>
  </si>
  <si>
    <t>17.594.848/0001-99</t>
  </si>
  <si>
    <t>03.933.877/0001-23</t>
  </si>
  <si>
    <t>13.045.248/0001-10</t>
  </si>
  <si>
    <t>24.331.096/0001-39</t>
  </si>
  <si>
    <t>38.113.182/0001-80</t>
  </si>
  <si>
    <t>12.804.147/0001-13</t>
  </si>
  <si>
    <t>02.886.427/0024-50</t>
  </si>
  <si>
    <t>03.402.819/0001-73</t>
  </si>
  <si>
    <t>00.568.696/0001-57</t>
  </si>
  <si>
    <t>03.006.486/0001-63</t>
  </si>
  <si>
    <t>07.466.364/0001-00</t>
  </si>
  <si>
    <t>03.375.658/0001-76</t>
  </si>
  <si>
    <t>03.094.900/0001-33</t>
  </si>
  <si>
    <t>18.841.695/0001-08</t>
  </si>
  <si>
    <t>02.738.392/0001-16</t>
  </si>
  <si>
    <t>17.838.120/0001-65</t>
  </si>
  <si>
    <t>25.288.518/0001-01</t>
  </si>
  <si>
    <t>05.879.939/0001-91</t>
  </si>
  <si>
    <t>04.890.698/0001-19</t>
  </si>
  <si>
    <t>60.985.017/0001-77</t>
  </si>
  <si>
    <t>31.346.647/0001-01</t>
  </si>
  <si>
    <t>36.734.463/0001-24</t>
  </si>
  <si>
    <t>17.909.657/0005-00</t>
  </si>
  <si>
    <t>04.181.142/0001-53</t>
  </si>
  <si>
    <t>23.599.250/0002-76</t>
  </si>
  <si>
    <t>30.691.476/0001-87</t>
  </si>
  <si>
    <t>79.608.055/0012-91</t>
  </si>
  <si>
    <t>15.600.959/0002-16</t>
  </si>
  <si>
    <t>06.275.032/0001-86</t>
  </si>
  <si>
    <t>03.552.392/0001-90</t>
  </si>
  <si>
    <t>30.896.921/0001-45</t>
  </si>
  <si>
    <t>41.583.281/0001-30</t>
  </si>
  <si>
    <t>15.677.292/0001-79</t>
  </si>
  <si>
    <t>10.384.553/0001-49</t>
  </si>
  <si>
    <t>02.520.619/0001-52</t>
  </si>
  <si>
    <t>06.039.758/0001-10</t>
  </si>
  <si>
    <t>43.491.854/0001-20</t>
  </si>
  <si>
    <t>41.649.660/0001-85</t>
  </si>
  <si>
    <t>27.741.207/0001-73</t>
  </si>
  <si>
    <t>08.350.933/0001-10</t>
  </si>
  <si>
    <t>39.800.478/0001-31</t>
  </si>
  <si>
    <t>04.034.949/0001-63</t>
  </si>
  <si>
    <t>26.143.518/0001-78</t>
  </si>
  <si>
    <t>33.070.814/0003-13</t>
  </si>
  <si>
    <t>07.465.459/0001-00</t>
  </si>
  <si>
    <t>88.668.298/0001-53</t>
  </si>
  <si>
    <t>37.758.750/0001-37</t>
  </si>
  <si>
    <t>22.249.203/0001-59</t>
  </si>
  <si>
    <t>75.222.901/0001-27</t>
  </si>
  <si>
    <t>15.188.525/0002-50</t>
  </si>
  <si>
    <t>76.428.226/0001-50</t>
  </si>
  <si>
    <t>19.166.076/0001-10</t>
  </si>
  <si>
    <t>14.487.513/0001-83</t>
  </si>
  <si>
    <t>71.530.075/0001-22</t>
  </si>
  <si>
    <t>96.604.665/0001-83</t>
  </si>
  <si>
    <t>12.052.144/0001-70</t>
  </si>
  <si>
    <t>47.067.518/0001-06</t>
  </si>
  <si>
    <t>09.642.111/0001-76</t>
  </si>
  <si>
    <t>02.968.226/0001-06</t>
  </si>
  <si>
    <t>43.773.720/0001-00</t>
  </si>
  <si>
    <t>23.016.550/0001-02</t>
  </si>
  <si>
    <t>43.271.342/0001-59</t>
  </si>
  <si>
    <t>16.894.782/0001-90</t>
  </si>
  <si>
    <t>04.222.757/0001-80</t>
  </si>
  <si>
    <t>26.452.081/0001-54</t>
  </si>
  <si>
    <t>03.229.138/0002-36</t>
  </si>
  <si>
    <t>11.609.400/0001-15</t>
  </si>
  <si>
    <t>19.427.033/0001-40</t>
  </si>
  <si>
    <t>40.671.249/0001-43</t>
  </si>
  <si>
    <t>04.832.174/0001-71</t>
  </si>
  <si>
    <t>13.925.723/0005-77</t>
  </si>
  <si>
    <t>14.849.952/0001-99</t>
  </si>
  <si>
    <t>34.867.941/0001-49</t>
  </si>
  <si>
    <t>73.972.002/0003-88</t>
  </si>
  <si>
    <t>05.385.004/0004-00</t>
  </si>
  <si>
    <t>66.616.970/0006-39</t>
  </si>
  <si>
    <t>04.626.426/0006-10</t>
  </si>
  <si>
    <t>18.459.628/0043-74</t>
  </si>
  <si>
    <t>18.459.628/0021-69</t>
  </si>
  <si>
    <t>46.344.354/0004-05</t>
  </si>
  <si>
    <t>52.103.680/0001-72</t>
  </si>
  <si>
    <t>97.955.108/0001-70</t>
  </si>
  <si>
    <t>02.895.964/0007-66</t>
  </si>
  <si>
    <t>21.185.633/0001-91</t>
  </si>
  <si>
    <t>07.691.796/0001-15</t>
  </si>
  <si>
    <t>82.322.348/0001-60</t>
  </si>
  <si>
    <t>17.212.069/0001-81</t>
  </si>
  <si>
    <t>04.517.343/0001-89</t>
  </si>
  <si>
    <t>48.539.407/0095-06</t>
  </si>
  <si>
    <t>13.532.646/0002-42</t>
  </si>
  <si>
    <t>02.012.862/0004-02</t>
  </si>
  <si>
    <t>20.550.228/0001-62</t>
  </si>
  <si>
    <t>05.613.421/0001-01</t>
  </si>
  <si>
    <t>38.213.121/0001-94</t>
  </si>
  <si>
    <t>01.461.394/0015-43</t>
  </si>
  <si>
    <t>95.591.723/0021-62</t>
  </si>
  <si>
    <t>17.452.926/0001-10</t>
  </si>
  <si>
    <t>25.100.618/0001-54</t>
  </si>
  <si>
    <t>39.144.785/0001-01</t>
  </si>
  <si>
    <t>41.008.915/0001-20</t>
  </si>
  <si>
    <t>06.352.972/0001-21</t>
  </si>
  <si>
    <t>81.164.816/0001-52</t>
  </si>
  <si>
    <t>06.353.068/0001-30</t>
  </si>
  <si>
    <t>34.880.543/0001-62</t>
  </si>
  <si>
    <t>11.591.040/0008-48</t>
  </si>
  <si>
    <t>45.299.116/0001-01</t>
  </si>
  <si>
    <t>53.569.610/0001-77</t>
  </si>
  <si>
    <t>24.066.112/0001-03</t>
  </si>
  <si>
    <t>20.814.648/0001-09</t>
  </si>
  <si>
    <t>43.320.141/0001-02</t>
  </si>
  <si>
    <t>06.094.142/0001-41</t>
  </si>
  <si>
    <t>46.256.669/0001-40</t>
  </si>
  <si>
    <t>21.258.654/0001-90</t>
  </si>
  <si>
    <t>15.361.273/0001-39</t>
  </si>
  <si>
    <t>54.691.613/0001-41</t>
  </si>
  <si>
    <t>31.852.192/0001-98</t>
  </si>
  <si>
    <t>56.128.510/0001-01</t>
  </si>
  <si>
    <t>18.270.915/0001-82</t>
  </si>
  <si>
    <t>08.165.584/0001-67</t>
  </si>
  <si>
    <t>10.848.063/0001-56</t>
  </si>
  <si>
    <t>03.550.501/0001-30</t>
  </si>
  <si>
    <t>32.331.472/0013-57</t>
  </si>
  <si>
    <t>11.114.447/0001-08</t>
  </si>
  <si>
    <t>26.588.821/0001-84</t>
  </si>
  <si>
    <t>25.080.743/0001-40</t>
  </si>
  <si>
    <t>73.098.733/0001-84</t>
  </si>
  <si>
    <t>05.132.124/0001-44</t>
  </si>
  <si>
    <t>06.199.357/0001-27</t>
  </si>
  <si>
    <t>09.507.090/0001-86</t>
  </si>
  <si>
    <t>34.443.221/0001-56</t>
  </si>
  <si>
    <t>03.775.069/0001-85</t>
  </si>
  <si>
    <t>14.808.969/0001-06</t>
  </si>
  <si>
    <t>14.537.452/0001-11</t>
  </si>
  <si>
    <t>43.629.010/0001-01</t>
  </si>
  <si>
    <t>29.341.988/0001-34</t>
  </si>
  <si>
    <t>18.465.770/0001-75</t>
  </si>
  <si>
    <t>36.492.322/0001-42</t>
  </si>
  <si>
    <t>23.613.510/0002-10</t>
  </si>
  <si>
    <t>08.961.287/0001-28</t>
  </si>
  <si>
    <t>03.283.925/0001-85</t>
  </si>
  <si>
    <t>28.973.657/0001-54</t>
  </si>
  <si>
    <t>00.789.564/0001-55</t>
  </si>
  <si>
    <t>25.398.162/0001-50</t>
  </si>
  <si>
    <t>27.955.892/0001-30</t>
  </si>
  <si>
    <t>13.844.116/0001-59</t>
  </si>
  <si>
    <t>29.980.158/0001-57</t>
  </si>
  <si>
    <t>10.458.775/0008-35</t>
  </si>
  <si>
    <t>54.037.110/0001-57</t>
  </si>
  <si>
    <t>02.725.650/0001-20</t>
  </si>
  <si>
    <t>04.777.625/0001-15</t>
  </si>
  <si>
    <t>56.296.460/0001-63</t>
  </si>
  <si>
    <t>45.591.129/0001-50</t>
  </si>
  <si>
    <t>43.385.466/0001-65</t>
  </si>
  <si>
    <t>01.644.114/0001-37</t>
  </si>
  <si>
    <t>30.912.259/0001-70</t>
  </si>
  <si>
    <t>11.091.040/0001-02</t>
  </si>
  <si>
    <t>40.462.042/0001-69</t>
  </si>
  <si>
    <t>00.620.379/0001-32</t>
  </si>
  <si>
    <t>17.502.208/0001-01</t>
  </si>
  <si>
    <t>00.918.670/0001-91</t>
  </si>
  <si>
    <t>32.138.431/0001-05</t>
  </si>
  <si>
    <t>30.024.654/0001-16</t>
  </si>
  <si>
    <t>30.478.980/0001-01</t>
  </si>
  <si>
    <t>12.186.172/0001-80</t>
  </si>
  <si>
    <t>11.320.594/0001-34</t>
  </si>
  <si>
    <t>06.172.269/0001-31</t>
  </si>
  <si>
    <t>62.577.929/0001-35</t>
  </si>
  <si>
    <t>62.368.923/0001-58</t>
  </si>
  <si>
    <t>54.005.931/0001-01</t>
  </si>
  <si>
    <t>40.588.621/0001-52</t>
  </si>
  <si>
    <t>29.863.420/0001-83</t>
  </si>
  <si>
    <t>08.561.701/0001-01</t>
  </si>
  <si>
    <t>17.159.624/0001-59</t>
  </si>
  <si>
    <t>02.400.936/0001-35</t>
  </si>
  <si>
    <t>04.310.564/0001-81</t>
  </si>
  <si>
    <t>12.233.310/0001-35</t>
  </si>
  <si>
    <t>10.505.151/0001-55</t>
  </si>
  <si>
    <t>15.027.064/0001-53</t>
  </si>
  <si>
    <t>43.088.875/0001-08</t>
  </si>
  <si>
    <t>21.857.651/0001-72</t>
  </si>
  <si>
    <t>50.603.110/0001-16</t>
  </si>
  <si>
    <t>43.481.191/0001-63</t>
  </si>
  <si>
    <t>10.944.371/0001-85</t>
  </si>
  <si>
    <t>15.050.599/0001-45</t>
  </si>
  <si>
    <t>33.916.595/0054-90</t>
  </si>
  <si>
    <t>28.781.775/0001-60</t>
  </si>
  <si>
    <t>07.210.105/0001-14</t>
  </si>
  <si>
    <t>07.695.691/0001-34</t>
  </si>
  <si>
    <t>08.935.753/0001-09</t>
  </si>
  <si>
    <t>27.549.246/0001-73</t>
  </si>
  <si>
    <t>19.199.348/0013-11</t>
  </si>
  <si>
    <t>14.745.388/0001-64</t>
  </si>
  <si>
    <t>10.394.193/0001-66</t>
  </si>
  <si>
    <t>02.500.016/0001-99</t>
  </si>
  <si>
    <t>00.396.895/0010-16</t>
  </si>
  <si>
    <t>12.240.742/0001-73</t>
  </si>
  <si>
    <t>11.249.812/0001-91</t>
  </si>
  <si>
    <t>27.281.961/0001-78</t>
  </si>
  <si>
    <t>09.303.268/0001-77</t>
  </si>
  <si>
    <t>24.712.418/0001-90</t>
  </si>
  <si>
    <t>11.881.236/0003-62</t>
  </si>
  <si>
    <t>53.440.939/0006-48</t>
  </si>
  <si>
    <t>05.989.100/0006-10</t>
  </si>
  <si>
    <t>07.332.190/0001-93</t>
  </si>
  <si>
    <t>08.845.041/0003-52</t>
  </si>
  <si>
    <t>61.064.838/0173-70</t>
  </si>
  <si>
    <t>05.762.820/0004-87</t>
  </si>
  <si>
    <t>49.669.344/0001-87</t>
  </si>
  <si>
    <t>10.659.078/0001-76</t>
  </si>
  <si>
    <t>44.033.785/0001-74</t>
  </si>
  <si>
    <t>03.357.962/0004-33</t>
  </si>
  <si>
    <t>36.181.089/0010-78</t>
  </si>
  <si>
    <t>45.998.788/0001-05</t>
  </si>
  <si>
    <t>11.120.977/0001-69</t>
  </si>
  <si>
    <t>04.387.256/0001-54</t>
  </si>
  <si>
    <t>45.288.641/0001-21</t>
  </si>
  <si>
    <t>03.629.957/0012-42</t>
  </si>
  <si>
    <t>18.016.343/0007-03</t>
  </si>
  <si>
    <t>83.240.028/0001-23</t>
  </si>
  <si>
    <t>08.736.011/0008-12</t>
  </si>
  <si>
    <t>42.227.378/0001-72</t>
  </si>
  <si>
    <t>05.370.858/0001-61</t>
  </si>
  <si>
    <t>10.483.586/0001-46</t>
  </si>
  <si>
    <t>37.470.241/0001-04</t>
  </si>
  <si>
    <t>11.591.040/0007-67</t>
  </si>
  <si>
    <t>07.063.590/0001-40</t>
  </si>
  <si>
    <t>55.647.744/0001-94</t>
  </si>
  <si>
    <t>24.972.261/0001-31</t>
  </si>
  <si>
    <t>12.812.276/0001-53</t>
  </si>
  <si>
    <t>53.364.616/0001-08</t>
  </si>
  <si>
    <t>11.673.824/0001-49</t>
  </si>
  <si>
    <t>36.781.037/0001-41</t>
  </si>
  <si>
    <t>04.602.742/0001-48</t>
  </si>
  <si>
    <t>66.732.629/0001-34</t>
  </si>
  <si>
    <t>08.467.784/0001-74</t>
  </si>
  <si>
    <t>44.202.467/0001-90</t>
  </si>
  <si>
    <t>00.640.781/0001-89</t>
  </si>
  <si>
    <t>18.556.125/0001-68</t>
  </si>
  <si>
    <t>28.971.658/0001-60</t>
  </si>
  <si>
    <t>37.403.151/0001-09</t>
  </si>
  <si>
    <t>67.741.330/0001-09</t>
  </si>
  <si>
    <t>60.853.942/0007-30</t>
  </si>
  <si>
    <t>65.441.255/0001-35</t>
  </si>
  <si>
    <t>48.663.872/0001-66</t>
  </si>
  <si>
    <t>11.043.656/0001-08</t>
  </si>
  <si>
    <t>45.307.830/0001-02</t>
  </si>
  <si>
    <t>21.995.590/0001-00</t>
  </si>
  <si>
    <t>31.865.671/0002-20</t>
  </si>
  <si>
    <t>22.020.871/0002-90</t>
  </si>
  <si>
    <t>17.635.277/0031-09</t>
  </si>
  <si>
    <t>03.161.279/0001-83</t>
  </si>
  <si>
    <t>18.252.862/0001-77</t>
  </si>
  <si>
    <t>08.736.011/0001-46</t>
  </si>
  <si>
    <t>23.900.832/0003-21</t>
  </si>
  <si>
    <t>32.286.515/0001-96</t>
  </si>
  <si>
    <t>07.818.169/0001-00</t>
  </si>
  <si>
    <t>20.086.648/0001-30</t>
  </si>
  <si>
    <t>13.328.409/0001-83</t>
  </si>
  <si>
    <t>09.224.947/0001-50</t>
  </si>
  <si>
    <t>06.056.412/0001-20</t>
  </si>
  <si>
    <t>84.683.416/0001-41</t>
  </si>
  <si>
    <t>01.811.362/0002-06</t>
  </si>
  <si>
    <t>34.321.230/0001-74</t>
  </si>
  <si>
    <t>17.215.039/0025-04</t>
  </si>
  <si>
    <t>41.368.760/0001-33</t>
  </si>
  <si>
    <t>40.739.379/0001-70</t>
  </si>
  <si>
    <t>31.921.097/0001-07</t>
  </si>
  <si>
    <t>19.218.815/0001-70</t>
  </si>
  <si>
    <t>19.601.672/0001-80</t>
  </si>
  <si>
    <t>04.555.985/0001-72</t>
  </si>
  <si>
    <t>27.844.178/0001-75</t>
  </si>
  <si>
    <t>35.300.785/0001-00</t>
  </si>
  <si>
    <t>43.827.177/0001-79</t>
  </si>
  <si>
    <t>01.512.104/0001-48</t>
  </si>
  <si>
    <t>33.241.453/0001-69</t>
  </si>
  <si>
    <t>13.882.834/0001-10</t>
  </si>
  <si>
    <t>04.646.509/0001-67</t>
  </si>
  <si>
    <t>43.949.117/0001-29</t>
  </si>
  <si>
    <t>50.923.455/0001-57</t>
  </si>
  <si>
    <t>61.158.283/0174-07</t>
  </si>
  <si>
    <t>47.082.018/0001-43</t>
  </si>
  <si>
    <t>28.651.908/0001-84</t>
  </si>
  <si>
    <t>07.655.664/0001-38</t>
  </si>
  <si>
    <t>08.813.540/0001-04</t>
  </si>
  <si>
    <t>45.442.566/0001-01</t>
  </si>
  <si>
    <t>55.509.794/0001-05</t>
  </si>
  <si>
    <t>02.873.539/0001-80</t>
  </si>
  <si>
    <t>71.522.460/0001-28</t>
  </si>
  <si>
    <t>13.180.502/0011-65</t>
  </si>
  <si>
    <t>07.358.761/0041-56</t>
  </si>
  <si>
    <t>02.036.746/0001-80</t>
  </si>
  <si>
    <t>35.230.375/0001-22</t>
  </si>
  <si>
    <t>07.795.903/0001-55</t>
  </si>
  <si>
    <t>06.992.322/0001-40</t>
  </si>
  <si>
    <t>35.808.584/0001-00</t>
  </si>
  <si>
    <t>17.025.445/0001-29</t>
  </si>
  <si>
    <t>38.927.550/0001-23</t>
  </si>
  <si>
    <t>02.012.862/0122-57</t>
  </si>
  <si>
    <t>02.012.862/0018-08</t>
  </si>
  <si>
    <t>02.012.862/0145-43</t>
  </si>
  <si>
    <t>02.012.862/0031-85</t>
  </si>
  <si>
    <t>02.012.862/0121-76</t>
  </si>
  <si>
    <t>52.451.812/0001-57</t>
  </si>
  <si>
    <t>47.609.077/0001-27</t>
  </si>
  <si>
    <t>18.442.810/0001-63</t>
  </si>
  <si>
    <t>23.112.019/0001-25</t>
  </si>
  <si>
    <t>04.407.029/0001-43</t>
  </si>
  <si>
    <t>32.979.145/0001-72</t>
  </si>
  <si>
    <t>60.860.087/0005-22</t>
  </si>
  <si>
    <t>11.333.100/0001-56</t>
  </si>
  <si>
    <t>00.450.968/0001-10</t>
  </si>
  <si>
    <t>29.714.178/0001-86</t>
  </si>
  <si>
    <t>18.916.044/0001-21</t>
  </si>
  <si>
    <t>02.966.717/0001-18</t>
  </si>
  <si>
    <t>21.997.212/0001-65</t>
  </si>
  <si>
    <t>55.244.640/0001-39</t>
  </si>
  <si>
    <t>13.520.755/0002-40</t>
  </si>
  <si>
    <t>24.980.544/0001-25</t>
  </si>
  <si>
    <t>03.734.842/0002-46</t>
  </si>
  <si>
    <t>40.156.576/0001-67</t>
  </si>
  <si>
    <t>02.135.412/0008-30</t>
  </si>
  <si>
    <t>95.813.382/0001-89</t>
  </si>
  <si>
    <t>81.672.099/0001-70</t>
  </si>
  <si>
    <t>08.482.724/0001-20</t>
  </si>
  <si>
    <t>59.106.955/0013-04</t>
  </si>
  <si>
    <t>11.926.244/0001-16</t>
  </si>
  <si>
    <t>14.041.012/0001-79</t>
  </si>
  <si>
    <t>78.977.451/0001-70</t>
  </si>
  <si>
    <t>30.388.338/0001-23</t>
  </si>
  <si>
    <t>52.311.529/0116-79</t>
  </si>
  <si>
    <t>01.004.418/0001-30</t>
  </si>
  <si>
    <t>57.633.414/0001-75</t>
  </si>
  <si>
    <t>25.328.757/0001-30</t>
  </si>
  <si>
    <t>57.551.887/0001-23</t>
  </si>
  <si>
    <t>07.387.573/0001-69</t>
  </si>
  <si>
    <t>11.792.286/0001-01</t>
  </si>
  <si>
    <t>42.063.573/0001-04</t>
  </si>
  <si>
    <t>34.043.801/0001-56</t>
  </si>
  <si>
    <t>26.337.767/0001-02</t>
  </si>
  <si>
    <t>24.953.469/0001-03</t>
  </si>
  <si>
    <t>32.322.998/0001-37</t>
  </si>
  <si>
    <t>24.139.728/0001-67</t>
  </si>
  <si>
    <t>22.861.239/0001-99</t>
  </si>
  <si>
    <t>10.795.959/0001-14</t>
  </si>
  <si>
    <t>08.181.146/0001-92</t>
  </si>
  <si>
    <t>94.970.241/0001-07</t>
  </si>
  <si>
    <t>27.274.839/0001-74</t>
  </si>
  <si>
    <t>10.578.068/0001-06</t>
  </si>
  <si>
    <t>27.942.085/0027-12</t>
  </si>
  <si>
    <t>36.391.477/0001-92</t>
  </si>
  <si>
    <t>23.637.093/0016-41</t>
  </si>
  <si>
    <t>19.006.680/0001-89</t>
  </si>
  <si>
    <t>11.273.572/0001-60</t>
  </si>
  <si>
    <t>27.206.033/0001-49</t>
  </si>
  <si>
    <t>09.187.372/0001-43</t>
  </si>
  <si>
    <t>05.001.313/0001-88</t>
  </si>
  <si>
    <t>17.207.586/0001-62</t>
  </si>
  <si>
    <t>10.652.730/0001-20</t>
  </si>
  <si>
    <t>03.752.662/0001-06</t>
  </si>
  <si>
    <t>19.056.186/0001-29</t>
  </si>
  <si>
    <t>45.275.714/0001-40</t>
  </si>
  <si>
    <t>32.494.340/0001-02</t>
  </si>
  <si>
    <t>01.727.091/0001-24</t>
  </si>
  <si>
    <t>04.290.436/0001-13</t>
  </si>
  <si>
    <t>03.471.344/0005-09</t>
  </si>
  <si>
    <t>02.149.043/0002-40</t>
  </si>
  <si>
    <t>19.267.287/0001-49</t>
  </si>
  <si>
    <t>14.457.815/0001-09</t>
  </si>
  <si>
    <t>13.143.802/0001-00</t>
  </si>
  <si>
    <t>10.291.570/0001-31</t>
  </si>
  <si>
    <t>03.202.881/0001-11</t>
  </si>
  <si>
    <t>11.654.021/0001-47</t>
  </si>
  <si>
    <t>05.440.065/0001-71</t>
  </si>
  <si>
    <t>08.849.360/0001-74</t>
  </si>
  <si>
    <t>07.175.849/0001-45</t>
  </si>
  <si>
    <t>01.983.074/0003-10</t>
  </si>
  <si>
    <t>07.487.916/0001-67</t>
  </si>
  <si>
    <t>14.499.878/0001-28</t>
  </si>
  <si>
    <t>14.960.081/0001-86</t>
  </si>
  <si>
    <t>00.126.172/0001-06</t>
  </si>
  <si>
    <t>49.342.022/0001-29</t>
  </si>
  <si>
    <t>03.531.503/0001-81</t>
  </si>
  <si>
    <t>20.367.629/0001-81</t>
  </si>
  <si>
    <t>04.833.366/0001-00</t>
  </si>
  <si>
    <t>12.472.941/0001-07</t>
  </si>
  <si>
    <t>08.872.264/0004-90</t>
  </si>
  <si>
    <t>29.992.682/0001-48</t>
  </si>
  <si>
    <t>04.611.797/0001-14</t>
  </si>
  <si>
    <t>03.055.242/0001-70</t>
  </si>
  <si>
    <t>02.561.195/0001-74</t>
  </si>
  <si>
    <t>03.496.453/0001-49</t>
  </si>
  <si>
    <t>91.495.226/0005-90</t>
  </si>
  <si>
    <t>11.094.287/0001-82</t>
  </si>
  <si>
    <t>08.786.020/0001-41</t>
  </si>
  <si>
    <t>00.868.405/0001-46</t>
  </si>
  <si>
    <t>09.577.227/0001-79</t>
  </si>
  <si>
    <t>75.124.529/0001-16</t>
  </si>
  <si>
    <t>07.084.315/0001-03</t>
  </si>
  <si>
    <t>66.538.570/0001-48</t>
  </si>
  <si>
    <t>26.205.802/0002-02</t>
  </si>
  <si>
    <t>04.193.936/0001-37</t>
  </si>
  <si>
    <t>61.407.060/0001-18</t>
  </si>
  <si>
    <t>53.503.652/0001-05</t>
  </si>
  <si>
    <t>37.110.923/0001-06</t>
  </si>
  <si>
    <t>12.149.542/0001-00</t>
  </si>
  <si>
    <t>58.568.783/0001-94</t>
  </si>
  <si>
    <t>28.749.940/0001-05</t>
  </si>
  <si>
    <t>02.592.808/0001-30</t>
  </si>
  <si>
    <t>04.249.052/0001-57</t>
  </si>
  <si>
    <t>90.770.413/0001-48</t>
  </si>
  <si>
    <t>47.454.467/0001-75</t>
  </si>
  <si>
    <t>01.278.202/0001-62</t>
  </si>
  <si>
    <t>03.952.525/0001-15</t>
  </si>
  <si>
    <t>33.144.437/0001-58</t>
  </si>
  <si>
    <t>05.390.496/0001-70</t>
  </si>
  <si>
    <t>95.597.647/0001-59</t>
  </si>
  <si>
    <t>24.548.279/0002-91</t>
  </si>
  <si>
    <t>03.391.986/0001-66</t>
  </si>
  <si>
    <t>60.882.628/0001-90</t>
  </si>
  <si>
    <t>87.215.281/0001-88</t>
  </si>
  <si>
    <t>45.251.819/0001-60</t>
  </si>
  <si>
    <t>52.343.134/0001-09</t>
  </si>
  <si>
    <t>27.188.739/0003-97</t>
  </si>
  <si>
    <t>43.006.180/0001-21</t>
  </si>
  <si>
    <t>02.492.310/0002-87</t>
  </si>
  <si>
    <t>68.100.064/0001-06</t>
  </si>
  <si>
    <t>76.189.406/0001-26</t>
  </si>
  <si>
    <t>30.745.432/0001-92</t>
  </si>
  <si>
    <t>25.081.009/0001-03</t>
  </si>
  <si>
    <t>13.880.252/0001-02</t>
  </si>
  <si>
    <t>40.903.608/0004-93</t>
  </si>
  <si>
    <t>61.486.643/0001-81</t>
  </si>
  <si>
    <t>69.155.125/0001-97</t>
  </si>
  <si>
    <t>34.414.496/0001-61</t>
  </si>
  <si>
    <t>87.547.444/0001-20</t>
  </si>
  <si>
    <t>32.848.232/0001-90</t>
  </si>
  <si>
    <t>44.948.548/0001-33</t>
  </si>
  <si>
    <t>40.956.939/0001-49</t>
  </si>
  <si>
    <t>23.250.724/0001-99</t>
  </si>
  <si>
    <t>33.865.554/0001-00</t>
  </si>
  <si>
    <t>56.262.843/0001-10</t>
  </si>
  <si>
    <t>45.297.228/0001-23</t>
  </si>
  <si>
    <t>48.122.295/0001-03</t>
  </si>
  <si>
    <t>48.122.295/0036-25</t>
  </si>
  <si>
    <t>01.106.754/0001-93</t>
  </si>
  <si>
    <t>61.879.544/0001-60</t>
  </si>
  <si>
    <t>06.972.550/0010-40</t>
  </si>
  <si>
    <t>54.462.688/0001-50</t>
  </si>
  <si>
    <t>14.991.156/0001-96</t>
  </si>
  <si>
    <t>54.422.956/0001-00</t>
  </si>
  <si>
    <t>02.525.555/0001-82</t>
  </si>
  <si>
    <t>01.176.077/0018-28</t>
  </si>
  <si>
    <t>24.620.316/0003-06</t>
  </si>
  <si>
    <t>02.291.183/0001-77</t>
  </si>
  <si>
    <t>32.651.589/0001-84</t>
  </si>
  <si>
    <t>14.437.841/0001-75</t>
  </si>
  <si>
    <t>17.685.832/0001-91</t>
  </si>
  <si>
    <t>04.215.501/0001-46</t>
  </si>
  <si>
    <t>20.483.256/0001-04</t>
  </si>
  <si>
    <t>06.194.015/0001-14</t>
  </si>
  <si>
    <t>80.680.093/0001-81</t>
  </si>
  <si>
    <t>22.863.181/0002-01</t>
  </si>
  <si>
    <t>18.121.532/0001-42</t>
  </si>
  <si>
    <t>10.820.791/0001-50</t>
  </si>
  <si>
    <t>12.769.057/0001-39</t>
  </si>
  <si>
    <t>04.812.509/0001-90</t>
  </si>
  <si>
    <t>15.165.195/0001-05</t>
  </si>
  <si>
    <t>61.502.324/0001-12</t>
  </si>
  <si>
    <t>11.658.474/0001-41</t>
  </si>
  <si>
    <t>49.358.138/0001-56</t>
  </si>
  <si>
    <t>37.543.149/0001-27</t>
  </si>
  <si>
    <t>26.153.085/0001-31</t>
  </si>
  <si>
    <t>08.434.850/0001-00</t>
  </si>
  <si>
    <t>19.323.190/0001-06</t>
  </si>
  <si>
    <t>24.766.470/0001-29</t>
  </si>
  <si>
    <t>04.312.369/0001-90</t>
  </si>
  <si>
    <t>03.171.902/0001-89</t>
  </si>
  <si>
    <t>35.937.850/0001-03</t>
  </si>
  <si>
    <t>24.796.801/0001-73</t>
  </si>
  <si>
    <t>32.917.372/0001-73</t>
  </si>
  <si>
    <t>13.932.974/0001-55</t>
  </si>
  <si>
    <t>47.551.009/0001-54</t>
  </si>
  <si>
    <t>55.049.786/0001-23</t>
  </si>
  <si>
    <t>72.843.212/0014-66</t>
  </si>
  <si>
    <t>48.539.407/0079-88</t>
  </si>
  <si>
    <t>01.730.520/0011-94</t>
  </si>
  <si>
    <t>08.684.547/0034-23</t>
  </si>
  <si>
    <t>60.680.873/0004-67</t>
  </si>
  <si>
    <t>21.392.579/0001-55</t>
  </si>
  <si>
    <t>48.539.407/0008-94</t>
  </si>
  <si>
    <t>01.935.819/0001-03</t>
  </si>
  <si>
    <t>39.456.879/0001-16</t>
  </si>
  <si>
    <t>32.734.631/0001-20</t>
  </si>
  <si>
    <t>19.855.423/0001-11</t>
  </si>
  <si>
    <t>24.718.688/0001-08</t>
  </si>
  <si>
    <t>86.501.400/0012-59</t>
  </si>
  <si>
    <t>33.136.896/0009-47</t>
  </si>
  <si>
    <t>15.462.217/0001-90</t>
  </si>
  <si>
    <t>21.217.163/0001-09</t>
  </si>
  <si>
    <t>13.917.585/0001-50</t>
  </si>
  <si>
    <t>32.884.297/0001-91</t>
  </si>
  <si>
    <t>47.773.424/0001-52</t>
  </si>
  <si>
    <t>54.002.353/0001-50</t>
  </si>
  <si>
    <t>54.930.335/0001-38</t>
  </si>
  <si>
    <t>04.471.785/0001-31</t>
  </si>
  <si>
    <t>01.455.957/0001-95</t>
  </si>
  <si>
    <t>14.094.946/0001-79</t>
  </si>
  <si>
    <t>31.379.261/0001-98</t>
  </si>
  <si>
    <t>40.146.473/0001-16</t>
  </si>
  <si>
    <t>09.250.877/0001-05</t>
  </si>
  <si>
    <t>05.304.403/0001-48</t>
  </si>
  <si>
    <t>63.935.829/0001-04</t>
  </si>
  <si>
    <t>29.687.446/0001-18</t>
  </si>
  <si>
    <t>18.556.125/0002-49</t>
  </si>
  <si>
    <t>59.534.397/0001-44</t>
  </si>
  <si>
    <t>16.924.918/0001-67</t>
  </si>
  <si>
    <t>38.252.181/0001-16</t>
  </si>
  <si>
    <t>14.283.107/0001-07</t>
  </si>
  <si>
    <t>30.419.605/0001-82</t>
  </si>
  <si>
    <t>07.798.667/0001-20</t>
  </si>
  <si>
    <t>91.345.231/0001-92</t>
  </si>
  <si>
    <t>46.124.624/0001-11</t>
  </si>
  <si>
    <t>41.353.482/0001-40</t>
  </si>
  <si>
    <t>27.079.279/0001-05</t>
  </si>
  <si>
    <t>43.252.771/0001-89</t>
  </si>
  <si>
    <t>19.160.793/0001-34</t>
  </si>
  <si>
    <t>54.828.552/0001-11</t>
  </si>
  <si>
    <t>59.943.043/0001-53</t>
  </si>
  <si>
    <t>46.525.192/0001-50</t>
  </si>
  <si>
    <t>18.786.270/0001-35</t>
  </si>
  <si>
    <t>67.356.337/0001-07</t>
  </si>
  <si>
    <t>04.898.488/0001-77</t>
  </si>
  <si>
    <t>37.699.984/0001-50</t>
  </si>
  <si>
    <t>64.179.724/0001-27</t>
  </si>
  <si>
    <t>36.455.976/0001-04</t>
  </si>
  <si>
    <t>39.563.538/0001-40</t>
  </si>
  <si>
    <t>17.836.113/0001-24</t>
  </si>
  <si>
    <t>19.685.944/0001-78</t>
  </si>
  <si>
    <t>08.880.272/0001-35</t>
  </si>
  <si>
    <t>12.746.604/0001-60</t>
  </si>
  <si>
    <t>34.025.592/0001-18</t>
  </si>
  <si>
    <t>17.389.698/0001-81</t>
  </si>
  <si>
    <t>07.905.265/0001-88</t>
  </si>
  <si>
    <t>54.230.096/0001-03</t>
  </si>
  <si>
    <t>18.532.271/0001-53</t>
  </si>
  <si>
    <t>05.168.286/0001-32</t>
  </si>
  <si>
    <t>02.814.497/0004-50</t>
  </si>
  <si>
    <t>44.357.085/0007-20</t>
  </si>
  <si>
    <t>01.597.589/0007-05</t>
  </si>
  <si>
    <t>35.402.759/0059-00</t>
  </si>
  <si>
    <t>32.331.472/0006-28</t>
  </si>
  <si>
    <t>43.375.930/0009-90</t>
  </si>
  <si>
    <t>59.709.423/0001-28</t>
  </si>
  <si>
    <t>96.825.575/0001-12</t>
  </si>
  <si>
    <t>92.023.043/0004-53</t>
  </si>
  <si>
    <t>07.955.244/0001-77</t>
  </si>
  <si>
    <t>14.138.961/0001-71</t>
  </si>
  <si>
    <t>02.378.779/0007-02</t>
  </si>
  <si>
    <t>03.205.332/0001-09</t>
  </si>
  <si>
    <t>20.118.254/0001-16</t>
  </si>
  <si>
    <t>11.209.430/0001-34</t>
  </si>
  <si>
    <t>32.357.889/0001-55</t>
  </si>
  <si>
    <t>45.527.782/0001-50</t>
  </si>
  <si>
    <t>43.382.054/0001-71</t>
  </si>
  <si>
    <t>03.068.790/0004-88</t>
  </si>
  <si>
    <t>06.859.977/0001-45</t>
  </si>
  <si>
    <t>07.361.476/0003-69</t>
  </si>
  <si>
    <t>31.950.056/0001-30</t>
  </si>
  <si>
    <t>16.096.344/0001-86</t>
  </si>
  <si>
    <t>33.789.156/0001-52</t>
  </si>
  <si>
    <t>01.865.222/0001-30</t>
  </si>
  <si>
    <t>13.841.647/0003-50</t>
  </si>
  <si>
    <t>44.109.919/0006-06</t>
  </si>
  <si>
    <t>28.931.337/0001-31</t>
  </si>
  <si>
    <t>30.898.295/0001-26</t>
  </si>
  <si>
    <t>33.136.896/0025-67</t>
  </si>
  <si>
    <t>08.594.352/0001-24</t>
  </si>
  <si>
    <t>01.507.582/0001-60</t>
  </si>
  <si>
    <t>08.640.510/0001-35</t>
  </si>
  <si>
    <t>27.372.554/0001-76</t>
  </si>
  <si>
    <t>27.909.815/0001-44</t>
  </si>
  <si>
    <t>05.670.538/0001-27</t>
  </si>
  <si>
    <t>21.580.001/0001-22</t>
  </si>
  <si>
    <t>57.636.024/0001-59</t>
  </si>
  <si>
    <t>52.532.790/0001-50</t>
  </si>
  <si>
    <t>30.699.949/0003-54</t>
  </si>
  <si>
    <t>24.982.562/0001-46</t>
  </si>
  <si>
    <t>14.781.362/0004-14</t>
  </si>
  <si>
    <t>79.608.972/0007-09</t>
  </si>
  <si>
    <t>18.041.599/0001-77</t>
  </si>
  <si>
    <t>13.241.029/0001-07</t>
  </si>
  <si>
    <t>26.710.173/0001-97</t>
  </si>
  <si>
    <t>06.235.812/0001-00</t>
  </si>
  <si>
    <t>49.190.755/0001-95</t>
  </si>
  <si>
    <t>30.965.938/0001-07</t>
  </si>
  <si>
    <t>52.040.116/0001-58</t>
  </si>
  <si>
    <t>46.377.222/0003-90</t>
  </si>
  <si>
    <t>92.644.483/0005-09</t>
  </si>
  <si>
    <t>92.644.483/0017-42</t>
  </si>
  <si>
    <t>92.644.483/0007-70</t>
  </si>
  <si>
    <t>62.013.438/0001-61</t>
  </si>
  <si>
    <t>27.426.167/0001-75</t>
  </si>
  <si>
    <t>02.012.862/0011-31</t>
  </si>
  <si>
    <t>02.012.862/0139-03</t>
  </si>
  <si>
    <t>02.012.862/0024-56</t>
  </si>
  <si>
    <t>02.012.862/0117-90</t>
  </si>
  <si>
    <t>60.133.581/0001-61</t>
  </si>
  <si>
    <t>37.902.725/0001-85</t>
  </si>
  <si>
    <t>18.812.760/0001-69</t>
  </si>
  <si>
    <t>60.213.004/0001-80</t>
  </si>
  <si>
    <t>25.098.466/0001-00</t>
  </si>
  <si>
    <t>34.126.634/0001-07</t>
  </si>
  <si>
    <t>02.373.517/0003-13</t>
  </si>
  <si>
    <t>02.427.026/0018-94</t>
  </si>
  <si>
    <t>02.427.026/0020-09</t>
  </si>
  <si>
    <t>82.951.229/0001-76</t>
  </si>
  <si>
    <t>02.378.779/0025-86</t>
  </si>
  <si>
    <t>04.622.116/0012-76</t>
  </si>
  <si>
    <t>01.612.092/0001-23</t>
  </si>
  <si>
    <t>22.779.574/0001-42</t>
  </si>
  <si>
    <t>03.357.962/0002-71</t>
  </si>
  <si>
    <t>06.554.869/0001-64</t>
  </si>
  <si>
    <t>76.208.867/0007-94</t>
  </si>
  <si>
    <t>04.034.484/0001-40</t>
  </si>
  <si>
    <t>42.150.391/0021-14</t>
  </si>
  <si>
    <t>11.189.176/0001-50</t>
  </si>
  <si>
    <t>47.363.982/0001-40</t>
  </si>
  <si>
    <t>23.573.567/0001-52</t>
  </si>
  <si>
    <t>43.708.379/0093-10</t>
  </si>
  <si>
    <t>01.661.770/0005-71</t>
  </si>
  <si>
    <t>14.332.495/0001-60</t>
  </si>
  <si>
    <t>24.960.469/0001-30</t>
  </si>
  <si>
    <t>61.425.765/0001-68</t>
  </si>
  <si>
    <t>84.046.101/0247-00</t>
  </si>
  <si>
    <t>44.145.845/0032-47</t>
  </si>
  <si>
    <t>75.086.785/0001-66</t>
  </si>
  <si>
    <t>07.169.751/0001-85</t>
  </si>
  <si>
    <t>60.409.075/0097-02</t>
  </si>
  <si>
    <t>66.152.414/0001-44</t>
  </si>
  <si>
    <t>21.421.257/0001-97</t>
  </si>
  <si>
    <t>05.680.391/0001-56</t>
  </si>
  <si>
    <t>26.033.979/0001-98</t>
  </si>
  <si>
    <t>24.845.624/0001-78</t>
  </si>
  <si>
    <t>30.975.910/0001-50</t>
  </si>
  <si>
    <t>22.489.290/0001-11</t>
  </si>
  <si>
    <t>43.025.774/0001-80</t>
  </si>
  <si>
    <t>37.932.112/0001-90</t>
  </si>
  <si>
    <t>03.266.537/0001-96</t>
  </si>
  <si>
    <t>25.450.128/0001-88</t>
  </si>
  <si>
    <t>25.266.615/0001-95</t>
  </si>
  <si>
    <t>41.072.518/0001-18</t>
  </si>
  <si>
    <t>08.691.713/0002-31</t>
  </si>
  <si>
    <t>23.389.756/0001-70</t>
  </si>
  <si>
    <t>33.489.352/0001-01</t>
  </si>
  <si>
    <t>02.627.526/0001-21</t>
  </si>
  <si>
    <t>54.177.414/0001-10</t>
  </si>
  <si>
    <t>38.458.933/0001-08</t>
  </si>
  <si>
    <t>10.263.451/0007-60</t>
  </si>
  <si>
    <t>13.091.545/0004-45</t>
  </si>
  <si>
    <t>71.605.778/0001-72</t>
  </si>
  <si>
    <t>16.551.758/0001-58</t>
  </si>
  <si>
    <t>11.453.341/0005-62</t>
  </si>
  <si>
    <t>17.140.820/0015-87</t>
  </si>
  <si>
    <t>13.967.269/0001-93</t>
  </si>
  <si>
    <t>58.551.243/0002-89</t>
  </si>
  <si>
    <t>61.064.838/0093-51</t>
  </si>
  <si>
    <t>11.767.844/0001-89</t>
  </si>
  <si>
    <t>53.761.607/0001-50</t>
  </si>
  <si>
    <t>35.820.448/0164-82</t>
  </si>
  <si>
    <t>60.894.730/0001-05</t>
  </si>
  <si>
    <t>57.029.431/0050-86</t>
  </si>
  <si>
    <t>48.539.407/0031-33</t>
  </si>
  <si>
    <t>48.539.407/0027-57</t>
  </si>
  <si>
    <t>01.359.916/0003-67</t>
  </si>
  <si>
    <t>15.151.966/0001-05</t>
  </si>
  <si>
    <t>33.107.426/0008-74</t>
  </si>
  <si>
    <t>48.539.407/0118-29</t>
  </si>
  <si>
    <t>01.359.916/0005-29</t>
  </si>
  <si>
    <t>28.792.545/0001-05</t>
  </si>
  <si>
    <t>00.242.184/0001-04</t>
  </si>
  <si>
    <t>41.736.701/0001-70</t>
  </si>
  <si>
    <t>03.229.138/0007-40</t>
  </si>
  <si>
    <t>01.176.077/0008-56</t>
  </si>
  <si>
    <t>86.501.400/0013-30</t>
  </si>
  <si>
    <t>10.646.750/0006-01</t>
  </si>
  <si>
    <t>33.136.896/0028-00</t>
  </si>
  <si>
    <t>11.389.422/0003-89</t>
  </si>
  <si>
    <t>18.016.343/0001-00</t>
  </si>
  <si>
    <t>22.947.423/0001-56</t>
  </si>
  <si>
    <t>44.190.425/0001-86</t>
  </si>
  <si>
    <t>07.374.868/0001-09</t>
  </si>
  <si>
    <t>26.091.453/0001-64</t>
  </si>
  <si>
    <t>57.006.442/0001-62</t>
  </si>
  <si>
    <t>45.580.290/0001-28</t>
  </si>
  <si>
    <t>02.730.611/0001-10</t>
  </si>
  <si>
    <t>56.165.057/0001-03</t>
  </si>
  <si>
    <t>75.543.611/0004-28</t>
  </si>
  <si>
    <t>30.295.513/0001-38</t>
  </si>
  <si>
    <t>46.086.369/0001-60</t>
  </si>
  <si>
    <t>46.991.618/0001-61</t>
  </si>
  <si>
    <t>36.448.573/0001-20</t>
  </si>
  <si>
    <t>12.333.284/0002-06</t>
  </si>
  <si>
    <t>01.872.060/0001-67</t>
  </si>
  <si>
    <t>17.457.143/0001-20</t>
  </si>
  <si>
    <t>08.683.337/0009-00</t>
  </si>
  <si>
    <t>17.557.748/0001-92</t>
  </si>
  <si>
    <t>02.969.080/0001-13</t>
  </si>
  <si>
    <t>53.237.962/0032-21</t>
  </si>
  <si>
    <t>04.229.761/0007-66</t>
  </si>
  <si>
    <t>48.539.407/0121-24</t>
  </si>
  <si>
    <t>13.114.239/0001-34</t>
  </si>
  <si>
    <t>01.050.451/0001-04</t>
  </si>
  <si>
    <t>85.139.970/0003-97</t>
  </si>
  <si>
    <t>10.793.428/0001-92</t>
  </si>
  <si>
    <t>74.442.799/0001-02</t>
  </si>
  <si>
    <t>12.556.516/0001-04</t>
  </si>
  <si>
    <t>76.728.385/0001-70</t>
  </si>
  <si>
    <t>04.489.452/0001-30</t>
  </si>
  <si>
    <t>34.370.076/0001-20</t>
  </si>
  <si>
    <t>47.674.429/0001-28</t>
  </si>
  <si>
    <t>09.185.434/0002-69</t>
  </si>
  <si>
    <t>50.706.019/0018-74</t>
  </si>
  <si>
    <t>24.784.411/0001-83</t>
  </si>
  <si>
    <t>04.643.372/0001-97</t>
  </si>
  <si>
    <t>09.509.531/0009-36</t>
  </si>
  <si>
    <t>04.903.648/0001-29</t>
  </si>
  <si>
    <t>07.585.437/0001-83</t>
  </si>
  <si>
    <t>44.916.987/0001-64</t>
  </si>
  <si>
    <t>31.637.070/0001-89</t>
  </si>
  <si>
    <t>09.109.958/0001-90</t>
  </si>
  <si>
    <t>53.871.332/0001-08</t>
  </si>
  <si>
    <t>39.263.635/0001-17</t>
  </si>
  <si>
    <t>52.280.478/0001-16</t>
  </si>
  <si>
    <t>36.407.874/0001-05</t>
  </si>
  <si>
    <t>10.885.840/0001-32</t>
  </si>
  <si>
    <t>11.146.801/0002-67</t>
  </si>
  <si>
    <t>57.011.774/0001-35</t>
  </si>
  <si>
    <t>01.605.234/0001-25</t>
  </si>
  <si>
    <t>34.010.740/0001-20</t>
  </si>
  <si>
    <t>28.462.347/0001-75</t>
  </si>
  <si>
    <t>21.456.230/0001-30</t>
  </si>
  <si>
    <t>57.926.674/0001-39</t>
  </si>
  <si>
    <t>40.238.075/0001-20</t>
  </si>
  <si>
    <t>01.662.473/0001-17</t>
  </si>
  <si>
    <t>59.545.078/0001-34</t>
  </si>
  <si>
    <t>15.426.652/0001-60</t>
  </si>
  <si>
    <t>04.685.898/0001-30</t>
  </si>
  <si>
    <t>24.875.425/0001-02</t>
  </si>
  <si>
    <t>07.889.022/0001-01</t>
  </si>
  <si>
    <t>02.012.862/0074-15</t>
  </si>
  <si>
    <t>02.012.862/0026-18</t>
  </si>
  <si>
    <t>02.012.862/0238-87</t>
  </si>
  <si>
    <t>02.012.862/0027-07</t>
  </si>
  <si>
    <t>02.012.862/0053-90</t>
  </si>
  <si>
    <t>57.032.482/0001-89</t>
  </si>
  <si>
    <t>33.806.738/0001-08</t>
  </si>
  <si>
    <t>08.056.396/0001-09</t>
  </si>
  <si>
    <t>61.563.579/0001-95</t>
  </si>
  <si>
    <t>41.860.516/0004-36</t>
  </si>
  <si>
    <t>02.378.779/0010-08</t>
  </si>
  <si>
    <t>10.970.887/0082-60</t>
  </si>
  <si>
    <t>00.202.759/0001-57</t>
  </si>
  <si>
    <t>00.394.585/0001-71</t>
  </si>
  <si>
    <t>02.050.022/0001-91</t>
  </si>
  <si>
    <t>04.120.966/0001-13</t>
  </si>
  <si>
    <t>60.503.398/0001-00</t>
  </si>
  <si>
    <t>94.623.741/0002-53</t>
  </si>
  <si>
    <t>00.639.367/0001-50</t>
  </si>
  <si>
    <t>01.341.776/0003-08</t>
  </si>
  <si>
    <t>21.860.106/0001-35</t>
  </si>
  <si>
    <t>30.250.638/0002-22</t>
  </si>
  <si>
    <t>46.085.486/0001-09</t>
  </si>
  <si>
    <t>36.439.380/0001-02</t>
  </si>
  <si>
    <t>33.241.035/0001-71</t>
  </si>
  <si>
    <t>31.811.643/0001-49</t>
  </si>
  <si>
    <t>30.191.140/0001-55</t>
  </si>
  <si>
    <t>35.446.017/0001-51</t>
  </si>
  <si>
    <t>11.453.341/0007-24</t>
  </si>
  <si>
    <t>51.496.723/0001-64</t>
  </si>
  <si>
    <t>08.933.911/0001-83</t>
  </si>
  <si>
    <t>45.518.577/0001-28</t>
  </si>
  <si>
    <t>01.693.006/0001-54</t>
  </si>
  <si>
    <t>24.575.630/0001-52</t>
  </si>
  <si>
    <t>34.378.012/0001-76</t>
  </si>
  <si>
    <t>72.120.066/0001-26</t>
  </si>
  <si>
    <t>28.526.792/0001-51</t>
  </si>
  <si>
    <t>21.498.558/0001-19</t>
  </si>
  <si>
    <t>12.399.153/0001-32</t>
  </si>
  <si>
    <t>01.619.241/0001-86</t>
  </si>
  <si>
    <t>90.585.860/0001-27</t>
  </si>
  <si>
    <t>04.622.116/0013-57</t>
  </si>
  <si>
    <t>31.439.951/0003-57</t>
  </si>
  <si>
    <t>02.427.026/0017-03</t>
  </si>
  <si>
    <t>02.427.026/0016-22</t>
  </si>
  <si>
    <t>60.409.075/0001-52</t>
  </si>
  <si>
    <t>41.860.516/0002-74</t>
  </si>
  <si>
    <t>02.378.779/0022-33</t>
  </si>
  <si>
    <t>66.970.229/0404-60</t>
  </si>
  <si>
    <t>08.241.739/0001-05</t>
  </si>
  <si>
    <t>07.244.008/0002-23</t>
  </si>
  <si>
    <t>16.670.085/0173-92</t>
  </si>
  <si>
    <t>22.755.266/0004-20</t>
  </si>
  <si>
    <t>68.020.635/0006-07</t>
  </si>
  <si>
    <t>01.448.365/0001-46</t>
  </si>
  <si>
    <t>33.041.260/0652-90</t>
  </si>
  <si>
    <t>33.611.111/0001-93</t>
  </si>
  <si>
    <t>26.960.734/0001-06</t>
  </si>
  <si>
    <t>19.641.050/0001-86</t>
  </si>
  <si>
    <t>78.179.595/0001-81</t>
  </si>
  <si>
    <t>62.658.182/0001-40</t>
  </si>
  <si>
    <t>31.096.068/0005-73</t>
  </si>
  <si>
    <t>85.139.970/0001-25</t>
  </si>
  <si>
    <t>28.927.878/0001-96</t>
  </si>
  <si>
    <t>96.746.441/0013-40</t>
  </si>
  <si>
    <t>07.021.544/0001-89</t>
  </si>
  <si>
    <t>31.745.568/0001-65</t>
  </si>
  <si>
    <t>05.789.538/0001-40</t>
  </si>
  <si>
    <t>23.303.826/0002-06</t>
  </si>
  <si>
    <t>11.229.212/0001-61</t>
  </si>
  <si>
    <t>25.451.357/0001-17</t>
  </si>
  <si>
    <t>17.897.545/0001-45</t>
  </si>
  <si>
    <t>38.337.506/0001-63</t>
  </si>
  <si>
    <t>29.949.107/0001-62</t>
  </si>
  <si>
    <t>02.042.446/0001-04</t>
  </si>
  <si>
    <t>27.197.347/0001-22</t>
  </si>
  <si>
    <t>07.586.749/0001-01</t>
  </si>
  <si>
    <t>15.094.258/0001-71</t>
  </si>
  <si>
    <t>11.005.399/0001-10</t>
  </si>
  <si>
    <t>35.229.664/0001-01</t>
  </si>
  <si>
    <t>00.092.302/0001-37</t>
  </si>
  <si>
    <t>11.552.312/0007-10</t>
  </si>
  <si>
    <t>11.552.312/0008-09</t>
  </si>
  <si>
    <t>11.552.312/0011-04</t>
  </si>
  <si>
    <t>14.304.388/0001-29</t>
  </si>
  <si>
    <t>48.927.377/0001-17</t>
  </si>
  <si>
    <t>02.414.285/0001-32</t>
  </si>
  <si>
    <t>51.565.903/0001-50</t>
  </si>
  <si>
    <t>54.088.580/0001-40</t>
  </si>
  <si>
    <t>06.092.929/0001-74</t>
  </si>
  <si>
    <t>08.584.116/0004-70</t>
  </si>
  <si>
    <t>16.945.778/0001-03</t>
  </si>
  <si>
    <t>25.278.840/0001-41</t>
  </si>
  <si>
    <t>03.095.977/0001-28</t>
  </si>
  <si>
    <t>47.379.565/0116-34</t>
  </si>
  <si>
    <t>05.877.614/0001-70</t>
  </si>
  <si>
    <t>47.945.902/0001-64</t>
  </si>
  <si>
    <t>31.897.253/0001-33</t>
  </si>
  <si>
    <t>29.114.621/0001-88</t>
  </si>
  <si>
    <t>39.268.527/0001-37</t>
  </si>
  <si>
    <t>78.015.690/0001-40</t>
  </si>
  <si>
    <t>91.908.418/0001-57</t>
  </si>
  <si>
    <t>01.880.344/0001-03</t>
  </si>
  <si>
    <t>12.481.165/0001-01</t>
  </si>
  <si>
    <t>36.407.303/0001-70</t>
  </si>
  <si>
    <t>10.817.634/0001-95</t>
  </si>
  <si>
    <t>05.294.609/0002-15</t>
  </si>
  <si>
    <t>41.566.247/0001-57</t>
  </si>
  <si>
    <t>52.957.693/0001-09</t>
  </si>
  <si>
    <t>24.837.430/0001-20</t>
  </si>
  <si>
    <t>16.907.746/0001-13</t>
  </si>
  <si>
    <t>51.541.316/0001-21</t>
  </si>
  <si>
    <t>10.936.158/0002-02</t>
  </si>
  <si>
    <t>11.985.407/0001-31</t>
  </si>
  <si>
    <t>04.120.966/0043-72</t>
  </si>
  <si>
    <t>03.629.957/0002-70</t>
  </si>
  <si>
    <t>07.500.596/0004-80</t>
  </si>
  <si>
    <t>11.826.476/0001-00</t>
  </si>
  <si>
    <t>60.717.899/0001-90</t>
  </si>
  <si>
    <t>26.354.521/0001-30</t>
  </si>
  <si>
    <t>36.587.407/0001-04</t>
  </si>
  <si>
    <t>33.632.495/0001-20</t>
  </si>
  <si>
    <t>40.295.950/0001-05</t>
  </si>
  <si>
    <t>43.061.654/0007-23</t>
  </si>
  <si>
    <t>44.908.186/0001-57</t>
  </si>
  <si>
    <t>07.802.996/0001-06</t>
  </si>
  <si>
    <t>13.790.091/0001-58</t>
  </si>
  <si>
    <t>31.619.852/0001-95</t>
  </si>
  <si>
    <t>01.298.506/0001-91</t>
  </si>
  <si>
    <t>69.151.595/0004-25</t>
  </si>
  <si>
    <t>04.126.101/0001-64</t>
  </si>
  <si>
    <t>42.278.291/0002-05</t>
  </si>
  <si>
    <t>25.303.184/0001-90</t>
  </si>
  <si>
    <t>29.618.817/0001-00</t>
  </si>
  <si>
    <t>09.354.220/0001-98</t>
  </si>
  <si>
    <t>83.240.028/0010-14</t>
  </si>
  <si>
    <t>20.147.617/0068-59</t>
  </si>
  <si>
    <t>32.673.299/0001-31</t>
  </si>
  <si>
    <t>17.533.858/0001-14</t>
  </si>
  <si>
    <t>27.365.480/0001-40</t>
  </si>
  <si>
    <t>05.388.226/0004-78</t>
  </si>
  <si>
    <t>28.473.837/0001-77</t>
  </si>
  <si>
    <t>19.451.038/0024-03</t>
  </si>
  <si>
    <t>17.463.456/0016-77</t>
  </si>
  <si>
    <t>33.767.574/0005-72</t>
  </si>
  <si>
    <t>18.047.085/0001-29</t>
  </si>
  <si>
    <t>10.789.064/0006-81</t>
  </si>
  <si>
    <t>28.268.233/0001-99</t>
  </si>
  <si>
    <t>57.963.827/0001-18</t>
  </si>
  <si>
    <t>43.035.146/0064-69</t>
  </si>
  <si>
    <t>02.012.862/0055-52</t>
  </si>
  <si>
    <t>02.012.862/0163-25</t>
  </si>
  <si>
    <t>02.012.862/0037-70</t>
  </si>
  <si>
    <t>02.012.862/0022-94</t>
  </si>
  <si>
    <t>02.012.862/0056-33</t>
  </si>
  <si>
    <t>02.012.862/0128-42</t>
  </si>
  <si>
    <t>21.590.159/0001-83</t>
  </si>
  <si>
    <t>23.872.375/0001-47</t>
  </si>
  <si>
    <t>43.035.146/0077-83</t>
  </si>
  <si>
    <t>35.552.880/0001-93</t>
  </si>
  <si>
    <t>09.123.953/0001-11</t>
  </si>
  <si>
    <t>02.743.895/0008-56</t>
  </si>
  <si>
    <t>02.427.026/0015-41</t>
  </si>
  <si>
    <t>00.321.756/0006-47</t>
  </si>
  <si>
    <t>30.368.864/0001-21</t>
  </si>
  <si>
    <t>02.378.779/0009-66</t>
  </si>
  <si>
    <t>41.736.768/0001-05</t>
  </si>
  <si>
    <t>05.075.302/0003-04</t>
  </si>
  <si>
    <t>00.394.577/0001-25</t>
  </si>
  <si>
    <t>08.028.426/0001-65</t>
  </si>
  <si>
    <t>08.603.209/0001-51</t>
  </si>
  <si>
    <t>08.882.133/0002-21</t>
  </si>
  <si>
    <t>05.597.965/0001-27</t>
  </si>
  <si>
    <t>37.509.547/0001-27</t>
  </si>
  <si>
    <t>24.891.666/0001-45</t>
  </si>
  <si>
    <t>26.222.116/0001-69</t>
  </si>
  <si>
    <t>40.333.055/0001-38</t>
  </si>
  <si>
    <t>16.524.672/0001-36</t>
  </si>
  <si>
    <t>22.578.970/0001-01</t>
  </si>
  <si>
    <t>20.974.901/0001-91</t>
  </si>
  <si>
    <t>12.776.148/0001-00</t>
  </si>
  <si>
    <t>32.637.747/0001-41</t>
  </si>
  <si>
    <t>61.078.408/0001-70</t>
  </si>
  <si>
    <t>58.890.252/0011-95</t>
  </si>
  <si>
    <t>47.144.548/0001-79</t>
  </si>
  <si>
    <t>33.764.345/0001-70</t>
  </si>
  <si>
    <t>33.213.783/0001-40</t>
  </si>
  <si>
    <t>47.753.974/0001-00</t>
  </si>
  <si>
    <t>43.594.359/0001-47</t>
  </si>
  <si>
    <t>23.957.307/0001-80</t>
  </si>
  <si>
    <t>17.961.568/0001-71</t>
  </si>
  <si>
    <t>81.721.375/0001-42</t>
  </si>
  <si>
    <t>21.526.849/0001-73</t>
  </si>
  <si>
    <t>04.414.258/0001-95</t>
  </si>
  <si>
    <t>73.219.628/0001-56</t>
  </si>
  <si>
    <t>25.024.335/0001-70</t>
  </si>
  <si>
    <t>32.703.284/0001-79</t>
  </si>
  <si>
    <t>62.056.717/0001-02</t>
  </si>
  <si>
    <t>40.029.804/0001-38</t>
  </si>
  <si>
    <t>00.369.621/0001-47</t>
  </si>
  <si>
    <t>04.958.554/0026-05</t>
  </si>
  <si>
    <t>48.483.193/0001-05</t>
  </si>
  <si>
    <t>88.766.936/0001-79</t>
  </si>
  <si>
    <t>00.531.083/0001-45</t>
  </si>
  <si>
    <t>08.647.384/0002-21</t>
  </si>
  <si>
    <t>33.372.251/0127-58</t>
  </si>
  <si>
    <t>25.134.630/0001-80</t>
  </si>
  <si>
    <t>59.572.417/0001-71</t>
  </si>
  <si>
    <t>45.579.691/0001-68</t>
  </si>
  <si>
    <t>33.136.896/0019-19</t>
  </si>
  <si>
    <t>15.609.921/0001-23</t>
  </si>
  <si>
    <t>40.432.544/0967-48</t>
  </si>
  <si>
    <t>05.951.386/0008-07</t>
  </si>
  <si>
    <t>05.951.386/0020-01</t>
  </si>
  <si>
    <t>20.947.458/0003-21</t>
  </si>
  <si>
    <t>04.120.966/0007-09</t>
  </si>
  <si>
    <t>05.342.379/0001-31</t>
  </si>
  <si>
    <t>01.811.362/0008-00</t>
  </si>
  <si>
    <t>24.676.326/0001-00</t>
  </si>
  <si>
    <t>04.236.064/0001-47</t>
  </si>
  <si>
    <t>31.534.808/0001-82</t>
  </si>
  <si>
    <t>01.501.310/0001-52</t>
  </si>
  <si>
    <t>13.927.801/0001-49</t>
  </si>
  <si>
    <t>15.834.113/0001-60</t>
  </si>
  <si>
    <t>07.687.950/0001-85</t>
  </si>
  <si>
    <t>42.483.463/0001-00</t>
  </si>
  <si>
    <t>10.923.024/0001-76</t>
  </si>
  <si>
    <t>43.145.945/0037-15</t>
  </si>
  <si>
    <t>82.657.255/0001-96</t>
  </si>
  <si>
    <t>44.215.418/0001-91</t>
  </si>
  <si>
    <t>03.114.728/0001-32</t>
  </si>
  <si>
    <t>08.736.011/0003-08</t>
  </si>
  <si>
    <t>16.740.086/0001-29</t>
  </si>
  <si>
    <t>21.892.517/0001-02</t>
  </si>
  <si>
    <t>05.316.350/0001-85</t>
  </si>
  <si>
    <t>64.911.290/0003-70</t>
  </si>
  <si>
    <t>05.091.465/0001-19</t>
  </si>
  <si>
    <t>23.312.567/0001-07</t>
  </si>
  <si>
    <t>28.985.079/0001-76</t>
  </si>
  <si>
    <t>23.285.928/0001-65</t>
  </si>
  <si>
    <t>49.234.862/0001-78</t>
  </si>
  <si>
    <t>47.418.532/0001-07</t>
  </si>
  <si>
    <t>29.936.541/0001-08</t>
  </si>
  <si>
    <t>16.670.085/0001-55</t>
  </si>
  <si>
    <t>55.047.772/0001-70</t>
  </si>
  <si>
    <t>04.109.148/0001-10</t>
  </si>
  <si>
    <t>46.819.675/0001-68</t>
  </si>
  <si>
    <t>73.323.404/0001-90</t>
  </si>
  <si>
    <t>05.386.338/0001-47</t>
  </si>
  <si>
    <t>90.773.391/0001-70</t>
  </si>
  <si>
    <t>53.131.913/0001-03</t>
  </si>
  <si>
    <t>04.460.304/0001-92</t>
  </si>
  <si>
    <t>26.395.951/0001-09</t>
  </si>
  <si>
    <t>33.372.251/0028-76</t>
  </si>
  <si>
    <t>33.372.251/0012-09</t>
  </si>
  <si>
    <t>33.517.419/0001-74</t>
  </si>
  <si>
    <t>29.522.045/0001-08</t>
  </si>
  <si>
    <t>44.168.897/0001-32</t>
  </si>
  <si>
    <t>40.945.365/0001-03</t>
  </si>
  <si>
    <t>21.240.879/0001-19</t>
  </si>
  <si>
    <t>60.229.808/0001-77</t>
  </si>
  <si>
    <t>50.993.823/0001-33</t>
  </si>
  <si>
    <t>22.885.285/0001-28</t>
  </si>
  <si>
    <t>85.364.990/0001-08</t>
  </si>
  <si>
    <t>18.677.900/0001-33</t>
  </si>
  <si>
    <t>24.706.487/0001-90</t>
  </si>
  <si>
    <t>05.294.609/0006-49</t>
  </si>
  <si>
    <t>17.215.039/0002-00</t>
  </si>
  <si>
    <t>21.760.174/0001-22</t>
  </si>
  <si>
    <t>04.201.168/0001-16</t>
  </si>
  <si>
    <t>08.170.862/0001-74</t>
  </si>
  <si>
    <t>04.055.601/0001-52</t>
  </si>
  <si>
    <t>02.886.427/0001-64</t>
  </si>
  <si>
    <t>02.886.427/0017-21</t>
  </si>
  <si>
    <t>09.619.213/0002-51</t>
  </si>
  <si>
    <t>33.136.896/0020-52</t>
  </si>
  <si>
    <t>33.136.896/0013-23</t>
  </si>
  <si>
    <t>89.054.050/0001-65</t>
  </si>
  <si>
    <t>72.381.189/0001-10</t>
  </si>
  <si>
    <t>18.950.334/0001-91</t>
  </si>
  <si>
    <t>43.283.811/0022-84</t>
  </si>
  <si>
    <t>06.018.262/0001-60</t>
  </si>
  <si>
    <t>17.573.319/0001-09</t>
  </si>
  <si>
    <t>14.253.122/0001-02</t>
  </si>
  <si>
    <t>41.860.516/0003-55</t>
  </si>
  <si>
    <t>42.044.260/0001-09</t>
  </si>
  <si>
    <t>14.840.897/0001-76</t>
  </si>
  <si>
    <t>04.268.212/0001-05</t>
  </si>
  <si>
    <t>02.553.149/0001-48</t>
  </si>
  <si>
    <t>23.104.878/0001-72</t>
  </si>
  <si>
    <t>04.102.203/0001-40</t>
  </si>
  <si>
    <t>23.881.047/0001-07</t>
  </si>
  <si>
    <t>05.398.080/0001-07</t>
  </si>
  <si>
    <t>03.773.524/0001-03</t>
  </si>
  <si>
    <t>20.616.491/0001-07</t>
  </si>
  <si>
    <t>07.123.702/0001-01</t>
  </si>
  <si>
    <t>08.103.976/0001-00</t>
  </si>
  <si>
    <t>12.924.582/0001-81</t>
  </si>
  <si>
    <t>74.508.292/0001-04</t>
  </si>
  <si>
    <t>10.620.034/0001-32</t>
  </si>
  <si>
    <t>14.234.441/0002-43</t>
  </si>
  <si>
    <t>00.728.995/0010-00</t>
  </si>
  <si>
    <t>07.003.439/0001-17</t>
  </si>
  <si>
    <t>87.689.527/0001-53</t>
  </si>
  <si>
    <t>25.073.948/0001-06</t>
  </si>
  <si>
    <t>47.964.559/0001-03</t>
  </si>
  <si>
    <t>14.199.484/0001-54</t>
  </si>
  <si>
    <t>24.928.756/0001-63</t>
  </si>
  <si>
    <t>60.637.162/0001-67</t>
  </si>
  <si>
    <t>06.787.633/0001-78</t>
  </si>
  <si>
    <t>55.029.329/0001-77</t>
  </si>
  <si>
    <t>10.925.538/0004-03</t>
  </si>
  <si>
    <t>17.546.551/0001-58</t>
  </si>
  <si>
    <t>08.846.918/0001-68</t>
  </si>
  <si>
    <t>44.572.639/0001-17</t>
  </si>
  <si>
    <t>07.519.095/0001-01</t>
  </si>
  <si>
    <t>28.786.243/0001-16</t>
  </si>
  <si>
    <t>02.012.862/0084-97</t>
  </si>
  <si>
    <t>02.012.862/0025-37</t>
  </si>
  <si>
    <t>13.633.271/0007-11</t>
  </si>
  <si>
    <t>03.874.311/0001-78</t>
  </si>
  <si>
    <t>49.345.358/0006-50</t>
  </si>
  <si>
    <t>45.514.299/0001-30</t>
  </si>
  <si>
    <t>23.788.483/0001-36</t>
  </si>
  <si>
    <t>61.554.028/0001-65</t>
  </si>
  <si>
    <t>82.353.194/0001-73</t>
  </si>
  <si>
    <t>37.549.597/0001-38</t>
  </si>
  <si>
    <t>61.974.911/0001-04</t>
  </si>
  <si>
    <t>12.492.143/0001-47</t>
  </si>
  <si>
    <t>59.105.767/0001-28</t>
  </si>
  <si>
    <t>14.731.233/0001-79</t>
  </si>
  <si>
    <t>30.612.711/0001-88</t>
  </si>
  <si>
    <t>22.535.852/0001-16</t>
  </si>
  <si>
    <t>13.230.565/0001-07</t>
  </si>
  <si>
    <t>10.443.916/0001-70</t>
  </si>
  <si>
    <t>08.778.889/0001-44</t>
  </si>
  <si>
    <t>32.083.303/0001-01</t>
  </si>
  <si>
    <t>26.324.670/0001-57</t>
  </si>
  <si>
    <t>06.285.239/0001-31</t>
  </si>
  <si>
    <t>17.538.710/0001-72</t>
  </si>
  <si>
    <t>92.797.950/0004-50</t>
  </si>
  <si>
    <t>48.122.295/0039-78</t>
  </si>
  <si>
    <t>04.768.124/0001-72</t>
  </si>
  <si>
    <t>08.694.962/0001-08</t>
  </si>
  <si>
    <t>61.365.557/0001-10</t>
  </si>
  <si>
    <t>62.400.334/0001-00</t>
  </si>
  <si>
    <t>30.783.992/0001-31</t>
  </si>
  <si>
    <t>74.697.939/0001-93</t>
  </si>
  <si>
    <t>35.542.292/0001-79</t>
  </si>
  <si>
    <t>15.401.061/0001-38</t>
  </si>
  <si>
    <t>19.941.560/0001-79</t>
  </si>
  <si>
    <t>85.376.754/0001-01</t>
  </si>
  <si>
    <t>27.955.431/0001-68</t>
  </si>
  <si>
    <t>92.660.406/0027-58</t>
  </si>
  <si>
    <t>15.441.647/0006-30</t>
  </si>
  <si>
    <t>32.331.472/0011-95</t>
  </si>
  <si>
    <t>54.516.661/0001-01</t>
  </si>
  <si>
    <t>54.516.661/0080-05</t>
  </si>
  <si>
    <t>84.107.697/0002-75</t>
  </si>
  <si>
    <t>05.890.658/0003-00</t>
  </si>
  <si>
    <t>21.144.547/0001-30</t>
  </si>
  <si>
    <t>44.510.463/0001-79</t>
  </si>
  <si>
    <t>20.506.243/0001-03</t>
  </si>
  <si>
    <t>03.523.549/0001-59</t>
  </si>
  <si>
    <t>46.800.208/0001-96</t>
  </si>
  <si>
    <t>21.603.059/0001-44</t>
  </si>
  <si>
    <t>16.718.647/0001-93</t>
  </si>
  <si>
    <t>61.064.929/0150-10</t>
  </si>
  <si>
    <t>48.539.407/0120-43</t>
  </si>
  <si>
    <t>48.539.407/0103-42</t>
  </si>
  <si>
    <t>48.539.407/0116-67</t>
  </si>
  <si>
    <t>48.539.407/0090-93</t>
  </si>
  <si>
    <t>56.350.127/0001-95</t>
  </si>
  <si>
    <t>60.850.229/0001-47</t>
  </si>
  <si>
    <t>13.658.485/0001-57</t>
  </si>
  <si>
    <t>20.147.617/0022-76</t>
  </si>
  <si>
    <t>12.514.987/0005-75</t>
  </si>
  <si>
    <t>33.136.896/0008-66</t>
  </si>
  <si>
    <t>18.016.343/0004-52</t>
  </si>
  <si>
    <t>02.601.134/0001-93</t>
  </si>
  <si>
    <t>21.542.538/0001-06</t>
  </si>
  <si>
    <t>29.473.259/0001-31</t>
  </si>
  <si>
    <t>18.782.684/0001-96</t>
  </si>
  <si>
    <t>39.690.099/0001-36</t>
  </si>
  <si>
    <t>06.536.977/0001-04</t>
  </si>
  <si>
    <t>31.780.603/0001-87</t>
  </si>
  <si>
    <t>46.230.280/0001-25</t>
  </si>
  <si>
    <t>60.554.219/0001-64</t>
  </si>
  <si>
    <t>50.811.709/0001-45</t>
  </si>
  <si>
    <t>13.034.432/0001-65</t>
  </si>
  <si>
    <t>01.455.957/0014-00</t>
  </si>
  <si>
    <t>19.499.851/0006-63</t>
  </si>
  <si>
    <t>23.509.564/0002-30</t>
  </si>
  <si>
    <t>48.546.622/0001-46</t>
  </si>
  <si>
    <t>10.317.935/0001-50</t>
  </si>
  <si>
    <t>10.054.062/0001-30</t>
  </si>
  <si>
    <t>13.007.747/0001-13</t>
  </si>
  <si>
    <t>01.106.706/0001-03</t>
  </si>
  <si>
    <t>14.216.541/0001-66</t>
  </si>
  <si>
    <t>89.724.447/0002-06</t>
  </si>
  <si>
    <t>64.858.525/0002-26</t>
  </si>
  <si>
    <t>91.671.578/0006-30</t>
  </si>
  <si>
    <t>37.877.968/0001-00</t>
  </si>
  <si>
    <t>05.799.312/0042-07</t>
  </si>
  <si>
    <t>04.285.109/0005-05</t>
  </si>
  <si>
    <t>61.100.004/0021-80</t>
  </si>
  <si>
    <t>17.844.742/0001-04</t>
  </si>
  <si>
    <t>44.384.832/0014-49</t>
  </si>
  <si>
    <t>17.524.854/0002-50</t>
  </si>
  <si>
    <t>01.441.630/0001-64</t>
  </si>
  <si>
    <t>19.810.955/0001-32</t>
  </si>
  <si>
    <t>10.487.976/0001-94</t>
  </si>
  <si>
    <t>09.200.137/0001-64</t>
  </si>
  <si>
    <t>05.458.454/0001-24</t>
  </si>
  <si>
    <t>77.044.618/0003-40</t>
  </si>
  <si>
    <t>03.360.699/0001-99</t>
  </si>
  <si>
    <t>30.496.288/0001-06</t>
  </si>
  <si>
    <t>26.262.993/0001-63</t>
  </si>
  <si>
    <t>26.969.347/0001-30</t>
  </si>
  <si>
    <t>53.159.547/0001-09</t>
  </si>
  <si>
    <t>02.374.236/0001-13</t>
  </si>
  <si>
    <t>22.092.286/0001-15</t>
  </si>
  <si>
    <t>39.712.965/0001-42</t>
  </si>
  <si>
    <t>82.699.588/0001-88</t>
  </si>
  <si>
    <t>49.732.175/0094-81</t>
  </si>
  <si>
    <t>14.994.420/0001-45</t>
  </si>
  <si>
    <t>66.970.229/0017-24</t>
  </si>
  <si>
    <t>44.874.786/0001-41</t>
  </si>
  <si>
    <t>15.101.228/0007-30</t>
  </si>
  <si>
    <t>03.243.951/0001-80</t>
  </si>
  <si>
    <t>03.221.095/0013-03</t>
  </si>
  <si>
    <t>51.825.249/0001-77</t>
  </si>
  <si>
    <t>92.753.268/0016-07</t>
  </si>
  <si>
    <t>14.140.513/0001-02</t>
  </si>
  <si>
    <t>17.425.667/0001-39</t>
  </si>
  <si>
    <t>08.813.540/0003-68</t>
  </si>
  <si>
    <t>07.566.161/0001-96</t>
  </si>
  <si>
    <t>00.324.107/0001-95</t>
  </si>
  <si>
    <t>48.315.979/0001-13</t>
  </si>
  <si>
    <t>49.090.581/0001-99</t>
  </si>
  <si>
    <t>78.434.982/0001-17</t>
  </si>
  <si>
    <t>92.644.483/0014-08</t>
  </si>
  <si>
    <t>92.644.483/0012-38</t>
  </si>
  <si>
    <t>92.644.483/0010-76</t>
  </si>
  <si>
    <t>21.183.628/0001-40</t>
  </si>
  <si>
    <t>06.956.557/0001-87</t>
  </si>
  <si>
    <t>02.012.862/0133-00</t>
  </si>
  <si>
    <t>02.012.862/0019-99</t>
  </si>
  <si>
    <t>02.012.862/0046-61</t>
  </si>
  <si>
    <t>59.441.718/0001-66</t>
  </si>
  <si>
    <t>40.085.366/0001-25</t>
  </si>
  <si>
    <t>61.216.867/0001-73</t>
  </si>
  <si>
    <t>94.001.641/0004-57</t>
  </si>
  <si>
    <t>31.712.105/0001-05</t>
  </si>
  <si>
    <t>60.902.939/0001-73</t>
  </si>
  <si>
    <t>16.723.250/0001-90</t>
  </si>
  <si>
    <t>08.736.011/0002-27</t>
  </si>
  <si>
    <t>55.647.515/0001-70</t>
  </si>
  <si>
    <t>05.060.142/0001-68</t>
  </si>
  <si>
    <t>10.377.679/0001-96</t>
  </si>
  <si>
    <t>10.686.295/0001-55</t>
  </si>
  <si>
    <t>02.558.157/0008-39</t>
  </si>
  <si>
    <t>05.744.801/0001-85</t>
  </si>
  <si>
    <t>26.399.236/0001-36</t>
  </si>
  <si>
    <t>17.652.946/0001-35</t>
  </si>
  <si>
    <t>10.616.810/0001-20</t>
  </si>
  <si>
    <t>60.860.087/0153-92</t>
  </si>
  <si>
    <t>13.087.214/0001-99</t>
  </si>
  <si>
    <t>09.256.342/0001-41</t>
  </si>
  <si>
    <t>11.161.792/0001-00</t>
  </si>
  <si>
    <t>25.322.949/0001-39</t>
  </si>
  <si>
    <t>19.152.968/0001-61</t>
  </si>
  <si>
    <t>01.057.453/0001-17</t>
  </si>
  <si>
    <t>08.899.911/0001-04</t>
  </si>
  <si>
    <t>30.378.448/0001-04</t>
  </si>
  <si>
    <t>00.343.915/0003-61</t>
  </si>
  <si>
    <t>43.299.032/0001-42</t>
  </si>
  <si>
    <t>11.285.616/0001-72</t>
  </si>
  <si>
    <t>17.808.682/0001-66</t>
  </si>
  <si>
    <t>11.552.312/0009-81</t>
  </si>
  <si>
    <t>11.552.312/0010-15</t>
  </si>
  <si>
    <t>01.115.200/0001-52</t>
  </si>
  <si>
    <t>41.791.840/0001-05</t>
  </si>
  <si>
    <t>18.791.925/0001-63</t>
  </si>
  <si>
    <t>04.521.095/0001-40</t>
  </si>
  <si>
    <t>18.978.854/0001-02</t>
  </si>
  <si>
    <t>59.348.419/0001-81</t>
  </si>
  <si>
    <t>30.045.848/0001-06</t>
  </si>
  <si>
    <t>03.341.093/0001-06</t>
  </si>
  <si>
    <t>17.327.667/0001-04</t>
  </si>
  <si>
    <t>07.199.113/0001-07</t>
  </si>
  <si>
    <t>21.333.477/0001-69</t>
  </si>
  <si>
    <t>07.573.195/0001-08</t>
  </si>
  <si>
    <t>05.805.506/0001-91</t>
  </si>
  <si>
    <t>09.296.295/0004-02</t>
  </si>
  <si>
    <t>24.354.530/0001-04</t>
  </si>
  <si>
    <t>53.821.577/0001-20</t>
  </si>
  <si>
    <t>35.603.267/0002-39</t>
  </si>
  <si>
    <t>06.553.556/0001-91</t>
  </si>
  <si>
    <t>22.902.476/0001-50</t>
  </si>
  <si>
    <t>05.951.386/0002-11</t>
  </si>
  <si>
    <t>01.065.261/0002-33</t>
  </si>
  <si>
    <t>82.429.556/0001-62</t>
  </si>
  <si>
    <t>60.537.263/0893-96</t>
  </si>
  <si>
    <t>62.173.620/0093-06</t>
  </si>
  <si>
    <t>00.492.118/0001-84</t>
  </si>
  <si>
    <t>28.800.880/0001-08</t>
  </si>
  <si>
    <t>23.896.429/0001-04</t>
  </si>
  <si>
    <t>26.144.185/0001-00</t>
  </si>
  <si>
    <t>30.220.496/0001-70</t>
  </si>
  <si>
    <t>07.179.544/0001-01</t>
  </si>
  <si>
    <t>96.178.405/0004-36</t>
  </si>
  <si>
    <t>08.680.888/0011-34</t>
  </si>
  <si>
    <t>07.335.487/0001-02</t>
  </si>
  <si>
    <t>48.569.026/0001-81</t>
  </si>
  <si>
    <t>32.952.624/0002-86</t>
  </si>
  <si>
    <t>08.923.352/0001-20</t>
  </si>
  <si>
    <t>13.487.534/0001-36</t>
  </si>
  <si>
    <t>14.426.107/0001-00</t>
  </si>
  <si>
    <t>26.200.825/0001-43</t>
  </si>
  <si>
    <t>22.716.694/0001-09</t>
  </si>
  <si>
    <t>27.391.336/0001-89</t>
  </si>
  <si>
    <t>89.237.911/0289-08</t>
  </si>
  <si>
    <t>43.720.106/0001-72</t>
  </si>
  <si>
    <t>11.574.847/0001-04</t>
  </si>
  <si>
    <t>43.739.026/0001-69</t>
  </si>
  <si>
    <t>27.401.536/0001-75</t>
  </si>
  <si>
    <t>13.929.397/0001-42</t>
  </si>
  <si>
    <t>25.461.806/0001-08</t>
  </si>
  <si>
    <t>60.394.723/0034-02</t>
  </si>
  <si>
    <t>41.847.172/0001-82</t>
  </si>
  <si>
    <t>22.250.681/0001-89</t>
  </si>
  <si>
    <t>07.859.971/0068-48</t>
  </si>
  <si>
    <t>29.920.546/0001-42</t>
  </si>
  <si>
    <t>30.676.821/0001-03</t>
  </si>
  <si>
    <t>49.629.777/0001-09</t>
  </si>
  <si>
    <t>13.180.502/0001-93</t>
  </si>
  <si>
    <t>12.275.858/0001-48</t>
  </si>
  <si>
    <t>03.419.390/0002-08</t>
  </si>
  <si>
    <t>36.726.956/0001-12</t>
  </si>
  <si>
    <t>21.708.883/0001-69</t>
  </si>
  <si>
    <t>11.346.606/0001-08</t>
  </si>
  <si>
    <t>31.371.631/0001-40</t>
  </si>
  <si>
    <t>59.903.611/0001-92</t>
  </si>
  <si>
    <t>13.633.271/0012-89</t>
  </si>
  <si>
    <t>03.171.302/0001-10</t>
  </si>
  <si>
    <t>02.584.924/0022-32</t>
  </si>
  <si>
    <t>11.282.756/0001-97</t>
  </si>
  <si>
    <t>48.148.927/0001-08</t>
  </si>
  <si>
    <t>22.506.670/0001-17</t>
  </si>
  <si>
    <t>29.556.286/0001-78</t>
  </si>
  <si>
    <t>04.078.043/0002-21</t>
  </si>
  <si>
    <t>44.220.778/0001-81</t>
  </si>
  <si>
    <t>56.738.396/0001-23</t>
  </si>
  <si>
    <t>11.344.677/0001-63</t>
  </si>
  <si>
    <t>45.871.536/0001-10</t>
  </si>
  <si>
    <t>61.105.391/0001-01</t>
  </si>
  <si>
    <t>45.300.898/0001-51</t>
  </si>
  <si>
    <t>60.723.061/0558-68</t>
  </si>
  <si>
    <t>71.324.792/0001-06</t>
  </si>
  <si>
    <t>85.057.529/0001-02</t>
  </si>
  <si>
    <t>82.316.373/0001-30</t>
  </si>
  <si>
    <t>40.316.640/0001-20</t>
  </si>
  <si>
    <t>04.217.291/0001-25</t>
  </si>
  <si>
    <t>27.099.027/0001-30</t>
  </si>
  <si>
    <t>60.756.970/0001-43</t>
  </si>
  <si>
    <t>48.752.595/0001-68</t>
  </si>
  <si>
    <t>57.262.032/0001-82</t>
  </si>
  <si>
    <t>42.288.184/0001-87</t>
  </si>
  <si>
    <t>30.817.591/0001-55</t>
  </si>
  <si>
    <t>33.389.328/0004-43</t>
  </si>
  <si>
    <t>32.672.934/0001-66</t>
  </si>
  <si>
    <t>35.829.948/0001-39</t>
  </si>
  <si>
    <t>05.085.843/0001-51</t>
  </si>
  <si>
    <t>42.900.251/0001-72</t>
  </si>
  <si>
    <t>14.335.016/0001-60</t>
  </si>
  <si>
    <t>46.873.371/0001-89</t>
  </si>
  <si>
    <t>57.985.671/0001-76</t>
  </si>
  <si>
    <t>48.122.295/0037-06</t>
  </si>
  <si>
    <t>48.122.295/0031-10</t>
  </si>
  <si>
    <t>07.483.401/0001-99</t>
  </si>
  <si>
    <t>28.341.883/0001-12</t>
  </si>
  <si>
    <t>03.887.831/0002-04</t>
  </si>
  <si>
    <t>18.210.532/0001-19</t>
  </si>
  <si>
    <t>18.883.243/0001-80</t>
  </si>
  <si>
    <t>17.306.423/0001-37</t>
  </si>
  <si>
    <t>72.368.012/0002-65</t>
  </si>
  <si>
    <t>50.925.326/0001-06</t>
  </si>
  <si>
    <t>60.665.528/0001-01</t>
  </si>
  <si>
    <t>09.584.001/0005-29</t>
  </si>
  <si>
    <t>51.011.371/0001-00</t>
  </si>
  <si>
    <t>33.401.243/0001-90</t>
  </si>
  <si>
    <t>10.673.026/0002-35</t>
  </si>
  <si>
    <t>33.136.896/0031-05</t>
  </si>
  <si>
    <t>36.124.456/0001-00</t>
  </si>
  <si>
    <t>60.866.299/0001-93</t>
  </si>
  <si>
    <t>59.874.354/0014-22</t>
  </si>
  <si>
    <t>04.817.052/0002-97</t>
  </si>
  <si>
    <t>46.392.130/0003-80</t>
  </si>
  <si>
    <t>47.960.950/0001-21</t>
  </si>
  <si>
    <t>04.567.439/0001-51</t>
  </si>
  <si>
    <t>04.126.990/0001-60</t>
  </si>
  <si>
    <t>57.559.387/0026-96</t>
  </si>
  <si>
    <t>36.503.494/0001-74</t>
  </si>
  <si>
    <t>26.074.475/0003-88</t>
  </si>
  <si>
    <t>39.734.881/0001-00</t>
  </si>
  <si>
    <t>24.143.756/0001-58</t>
  </si>
  <si>
    <t>04.808.376/0001-88</t>
  </si>
  <si>
    <t>12.581.010/0001-47</t>
  </si>
  <si>
    <t>10.783.660/0013-83</t>
  </si>
  <si>
    <t>24.291.399/0001-75</t>
  </si>
  <si>
    <t>21.508.738/0001-34</t>
  </si>
  <si>
    <t>05.841.962/0001-97</t>
  </si>
  <si>
    <t>12.985.985/0001-30</t>
  </si>
  <si>
    <t>31.497.224/0001-84</t>
  </si>
  <si>
    <t>26.345.749/0001-64</t>
  </si>
  <si>
    <t>17.163.084/0001-87</t>
  </si>
  <si>
    <t>21.205.561/0001-05</t>
  </si>
  <si>
    <t>10.140.064/0001-41</t>
  </si>
  <si>
    <t>07.330.484/0001-86</t>
  </si>
  <si>
    <t>03.687.143/0011-83</t>
  </si>
  <si>
    <t>09.225.881/0001-13</t>
  </si>
  <si>
    <t>18.398.145/0005-81</t>
  </si>
  <si>
    <t>28.790.084/0001-23</t>
  </si>
  <si>
    <t>80.228.885/0010-00</t>
  </si>
  <si>
    <t>01.421.979/0006-49</t>
  </si>
  <si>
    <t>86.846.847/0007-00</t>
  </si>
  <si>
    <t>11.848.539/0001-11</t>
  </si>
  <si>
    <t>34.516.088/0001-10</t>
  </si>
  <si>
    <t>08.925.393/0001-56</t>
  </si>
  <si>
    <t>36.181.089/0013-10</t>
  </si>
  <si>
    <t>26.734.117/0001-92</t>
  </si>
  <si>
    <t>29.802.547/0001-92</t>
  </si>
  <si>
    <t>18.835.198/0001-99</t>
  </si>
  <si>
    <t>29.993.860/0001-55</t>
  </si>
  <si>
    <t>07.022.330/0001-27</t>
  </si>
  <si>
    <t>18.940.051/0001-69</t>
  </si>
  <si>
    <t>00.122.383/0001-70</t>
  </si>
  <si>
    <t>44.109.919/0001-93</t>
  </si>
  <si>
    <t>21.473.310/0001-01</t>
  </si>
  <si>
    <t>60.409.075/0521-10</t>
  </si>
  <si>
    <t>42.278.291/0012-87</t>
  </si>
  <si>
    <t>00.580.312/0009-79</t>
  </si>
  <si>
    <t>14.395.584/0001-56</t>
  </si>
  <si>
    <t>26.152.381/0001-18</t>
  </si>
  <si>
    <t>92.156.090/0001-22</t>
  </si>
  <si>
    <t>14.583.109/0001-03</t>
  </si>
  <si>
    <t>54.388.459/0001-33</t>
  </si>
  <si>
    <t>28.256.728/0001-06</t>
  </si>
  <si>
    <t>74.453.416/0001-00</t>
  </si>
  <si>
    <t>02.041.460/0001-93</t>
  </si>
  <si>
    <t>24.760.836/0001-52</t>
  </si>
  <si>
    <t>33.009.911/0469-88</t>
  </si>
  <si>
    <t>00.020.778/0001-62</t>
  </si>
  <si>
    <t>30.957.207/0001-10</t>
  </si>
  <si>
    <t>04.120.966/0023-29</t>
  </si>
  <si>
    <t>11.146.801/0001-86</t>
  </si>
  <si>
    <t>75.415.075/0002-13</t>
  </si>
  <si>
    <t>00.994.242/0001-48</t>
  </si>
  <si>
    <t>08.490.703/0002-38</t>
  </si>
  <si>
    <t>44.764.238/0001-69</t>
  </si>
  <si>
    <t>59.464.479/0001-60</t>
  </si>
  <si>
    <t>01.107.327/0005-53</t>
  </si>
  <si>
    <t>87.727.277/0001-07</t>
  </si>
  <si>
    <t>45.689.375/0001-49</t>
  </si>
  <si>
    <t>34.046.722/0002-80</t>
  </si>
  <si>
    <t>04.120.966/0051-82</t>
  </si>
  <si>
    <t>12.514.319/0001-14</t>
  </si>
  <si>
    <t>10.645.075/0001-83</t>
  </si>
  <si>
    <t>04.526.924/0001-87</t>
  </si>
  <si>
    <t>03.795.647/0005-79</t>
  </si>
  <si>
    <t>30.090.699/0001-99</t>
  </si>
  <si>
    <t>07.443.648/0001-81</t>
  </si>
  <si>
    <t>41.560.955/0001-80</t>
  </si>
  <si>
    <t>34.696.285/0001-69</t>
  </si>
  <si>
    <t>20.520.367/0002-24</t>
  </si>
  <si>
    <t>27.871.909/0001-71</t>
  </si>
  <si>
    <t>06.141.544/0003-11</t>
  </si>
  <si>
    <t>03.744.740/0001-20</t>
  </si>
  <si>
    <t>50.481.008/0001-95</t>
  </si>
  <si>
    <t>51.362.618/0001-32</t>
  </si>
  <si>
    <t>08.335.939/0001-19</t>
  </si>
  <si>
    <t>35.746.557/0001-50</t>
  </si>
  <si>
    <t>45.665.225/0001-03</t>
  </si>
  <si>
    <t>02.012.862/0057-14</t>
  </si>
  <si>
    <t>02.012.862/0038-51</t>
  </si>
  <si>
    <t>02.012.862/0010-50</t>
  </si>
  <si>
    <t>02.012.862/0147-05</t>
  </si>
  <si>
    <t>02.012.862/0073-34</t>
  </si>
  <si>
    <t>02.012.862/0164-06</t>
  </si>
  <si>
    <t>02.012.862/0211-67</t>
  </si>
  <si>
    <t>02.012.862/0032-66</t>
  </si>
  <si>
    <t>02.012.862/0054-71</t>
  </si>
  <si>
    <t>02.012.862/0069-58</t>
  </si>
  <si>
    <t>29.554.310/0001-30</t>
  </si>
  <si>
    <t>10.249.115/0001-78</t>
  </si>
  <si>
    <t>55.081.575/0001-78</t>
  </si>
  <si>
    <t>29.212.545/0001-43</t>
  </si>
  <si>
    <t>28.695.658/0001-84</t>
  </si>
  <si>
    <t>01.708.089/0001-08</t>
  </si>
  <si>
    <t>03.068.611/0001-60</t>
  </si>
  <si>
    <t>07.463.263/0001-86</t>
  </si>
  <si>
    <t>42.443.605/0001-05</t>
  </si>
  <si>
    <t>11.256.147/0002-44</t>
  </si>
  <si>
    <t>29.978.327/0004-67</t>
  </si>
  <si>
    <t>42.373.295/0001-91</t>
  </si>
  <si>
    <t>13.128.798/0011-75</t>
  </si>
  <si>
    <t>30.715.627/0001-90</t>
  </si>
  <si>
    <t>28.159.572/0001-37</t>
  </si>
  <si>
    <t>06.160.629/0001-85</t>
  </si>
  <si>
    <t>10.140.658/0004-03</t>
  </si>
  <si>
    <t>42.342.894/0001-48</t>
  </si>
  <si>
    <t>03.734.842/0001-65</t>
  </si>
  <si>
    <t>07.182.577/0001-00</t>
  </si>
  <si>
    <t>43.471.422/0001-58</t>
  </si>
  <si>
    <t>29.571.816/0001-57</t>
  </si>
  <si>
    <t>18.298.798/0001-65</t>
  </si>
  <si>
    <t>02.995.367/0001-18</t>
  </si>
  <si>
    <t>43.283.811/0128-32</t>
  </si>
  <si>
    <t>02.947.841/0001-36</t>
  </si>
  <si>
    <t>24.928.562/0001-68</t>
  </si>
  <si>
    <t>19.199.348/0035-27</t>
  </si>
  <si>
    <t>52.262.063/0001-10</t>
  </si>
  <si>
    <t>21.702.230/0001-72</t>
  </si>
  <si>
    <t>10.921.424/0002-23</t>
  </si>
  <si>
    <t>15.690.888/0003-70</t>
  </si>
  <si>
    <t>04.537.043/0001-61</t>
  </si>
  <si>
    <t>51.931.249/0001-51</t>
  </si>
  <si>
    <t>78.160.181/0003-72</t>
  </si>
  <si>
    <t>09.487.141/0006-60</t>
  </si>
  <si>
    <t>01.743.404/0001-38</t>
  </si>
  <si>
    <t>35.788.272/0001-82</t>
  </si>
  <si>
    <t>01.811.362/0010-16</t>
  </si>
  <si>
    <t>20.128.827/0001-92</t>
  </si>
  <si>
    <t>19.578.006/0006-83</t>
  </si>
  <si>
    <t>27.308.597/0001-92</t>
  </si>
  <si>
    <t>86.862.208/0309-80</t>
  </si>
  <si>
    <t>19.617.569/0001-29</t>
  </si>
  <si>
    <t>88.709.621/0004-32</t>
  </si>
  <si>
    <t>49.732.175/0093-09</t>
  </si>
  <si>
    <t>69.193.084/0001-23</t>
  </si>
  <si>
    <t>41.945.799/0001-76</t>
  </si>
  <si>
    <t>29.710.330/0001-52</t>
  </si>
  <si>
    <t>15.032.773/0001-27</t>
  </si>
  <si>
    <t>03.659.166/0007-06</t>
  </si>
  <si>
    <t>08.903.781/0001-36</t>
  </si>
  <si>
    <t>08.680.888/0010-53</t>
  </si>
  <si>
    <t>30.500.373/0001-92</t>
  </si>
  <si>
    <t>05.007.113/0006-47</t>
  </si>
  <si>
    <t>29.555.102/0001-55</t>
  </si>
  <si>
    <t>47.068.399/0001-06</t>
  </si>
  <si>
    <t>78.381.613/0012-66</t>
  </si>
  <si>
    <t>65.000.655/0019-34</t>
  </si>
  <si>
    <t>31.652.088/0001-50</t>
  </si>
  <si>
    <t>66.152.414/0005-78</t>
  </si>
  <si>
    <t>00.324.193/0001-36</t>
  </si>
  <si>
    <t>41.393.628/0001-81</t>
  </si>
  <si>
    <t>04.471.609/0001-08</t>
  </si>
  <si>
    <t>10.894.450/0001-29</t>
  </si>
  <si>
    <t>88.651.500/0019-63</t>
  </si>
  <si>
    <t>45.653.464/0001-35</t>
  </si>
  <si>
    <t>07.746.677/0001-12</t>
  </si>
  <si>
    <t>50.713.655/0001-85</t>
  </si>
  <si>
    <t>30.120.598/0001-13</t>
  </si>
  <si>
    <t>45.154.204/0001-15</t>
  </si>
  <si>
    <t>33.420.629/0001-40</t>
  </si>
  <si>
    <t>02.012.862/0021-03</t>
  </si>
  <si>
    <t>52.885.277/0001-42</t>
  </si>
  <si>
    <t>49.489.711/0001-60</t>
  </si>
  <si>
    <t>44.046.986/0001-06</t>
  </si>
  <si>
    <t>49.885.819/0004-15</t>
  </si>
  <si>
    <t>04.824.217/0001-77</t>
  </si>
  <si>
    <t>45.511.847/0001-79</t>
  </si>
  <si>
    <t>33.931.478/0002-75</t>
  </si>
  <si>
    <t>47.260.412/0001-24</t>
  </si>
  <si>
    <t>30.026.152/0001-24</t>
  </si>
  <si>
    <t>62.829.510/0001-23</t>
  </si>
  <si>
    <t>92.333.822/0001-02</t>
  </si>
  <si>
    <t>18.216.718/0001-85</t>
  </si>
  <si>
    <t>18.034.474/0001-10</t>
  </si>
  <si>
    <t>35.039.092/0001-06</t>
  </si>
  <si>
    <t>26.189.504/0001-95</t>
  </si>
  <si>
    <t>15.043.391/0001-07</t>
  </si>
  <si>
    <t>03.156.902/0001-00</t>
  </si>
  <si>
    <t>21.870.272/0001-12</t>
  </si>
  <si>
    <t>24.672.366/0001-75</t>
  </si>
  <si>
    <t>08.338.986/0019-45</t>
  </si>
  <si>
    <t>00.028.986/0001-08</t>
  </si>
  <si>
    <t>48.122.295/0038-97</t>
  </si>
  <si>
    <t>14.399.289/0001-78</t>
  </si>
  <si>
    <t>30.852.564/0001-13</t>
  </si>
  <si>
    <t>42.736.102/0001-10</t>
  </si>
  <si>
    <t>57.006.442/0002-43</t>
  </si>
  <si>
    <t>20.018.499/0001-71</t>
  </si>
  <si>
    <t>39.627.132/0001-83</t>
  </si>
  <si>
    <t>14.497.818/0001-76</t>
  </si>
  <si>
    <t>78.172.756/0001-05</t>
  </si>
  <si>
    <t>60.356.037/0001-89</t>
  </si>
  <si>
    <t>14.720.010/0006-10</t>
  </si>
  <si>
    <t>32.331.472/0022-48</t>
  </si>
  <si>
    <t>13.180.502/0004-36</t>
  </si>
  <si>
    <t>32.331.472/0012-76</t>
  </si>
  <si>
    <t>04.104.676/0008-52</t>
  </si>
  <si>
    <t>00.623.904/0003-35</t>
  </si>
  <si>
    <t>48.600.191/0010-40</t>
  </si>
  <si>
    <t>32.071.027/0001-61</t>
  </si>
  <si>
    <t>59.418.806/0074-00</t>
  </si>
  <si>
    <t>54.995.094/0001-05</t>
  </si>
  <si>
    <t>28.895.425/0001-25</t>
  </si>
  <si>
    <t>53.498.637/0001-16</t>
  </si>
  <si>
    <t>48.953.991/0001-53</t>
  </si>
  <si>
    <t>61.915.384/0001-67</t>
  </si>
  <si>
    <t>03.941.359/0001-51</t>
  </si>
  <si>
    <t>54.041.817/0002-18</t>
  </si>
  <si>
    <t>47.967.468/0001-13</t>
  </si>
  <si>
    <t>07.645.541/0001-16</t>
  </si>
  <si>
    <t>09.110.880/0001-23</t>
  </si>
  <si>
    <t>80.727.720/0001-92</t>
  </si>
  <si>
    <t>27.109.552/0001-99</t>
  </si>
  <si>
    <t>08.680.888/0001-62</t>
  </si>
  <si>
    <t>39.335.872/0001-46</t>
  </si>
  <si>
    <t>01.987.680/0001-41</t>
  </si>
  <si>
    <t>56.218.423/0001-37</t>
  </si>
  <si>
    <t>05.460.057/0001-97</t>
  </si>
  <si>
    <t>05.903.125/0001-45</t>
  </si>
  <si>
    <t>83.021.808/0001-82</t>
  </si>
  <si>
    <t>29.115.474/0001-60</t>
  </si>
  <si>
    <t>71.208.516/0173-01</t>
  </si>
  <si>
    <t>03.861.474/0003-88</t>
  </si>
  <si>
    <t>39.412.662/0001-04</t>
  </si>
  <si>
    <t>09.107.758/0001-06</t>
  </si>
  <si>
    <t>23.860.252/0001-96</t>
  </si>
  <si>
    <t>07.339.707/0001-76</t>
  </si>
  <si>
    <t>24.620.316/0006-59</t>
  </si>
  <si>
    <t>47.331.640/0001-48</t>
  </si>
  <si>
    <t>60.526.977/0196-00</t>
  </si>
  <si>
    <t>09.275.293/0001-94</t>
  </si>
  <si>
    <t>23.726.766/0001-53</t>
  </si>
  <si>
    <t>77.968.170/0001-99</t>
  </si>
  <si>
    <t>61.407.706/0001-67</t>
  </si>
  <si>
    <t>05.975.169/0001-80</t>
  </si>
  <si>
    <t>15.171.150/0001-35</t>
  </si>
  <si>
    <t>19.451.038/0001-09</t>
  </si>
  <si>
    <t>25.002.658/0001-63</t>
  </si>
  <si>
    <t>44.637.092/0001-90</t>
  </si>
  <si>
    <t>02.012.862/0240-00</t>
  </si>
  <si>
    <t>14.821.436/0001-56</t>
  </si>
  <si>
    <t>52.993.618/0001-01</t>
  </si>
  <si>
    <t>13.633.271/0006-30</t>
  </si>
  <si>
    <t>02.318.507/0001-13</t>
  </si>
  <si>
    <t>28.072.570/0002-97</t>
  </si>
  <si>
    <t>48.500.750/0001-59</t>
  </si>
  <si>
    <t>33.013.988/0007-78</t>
  </si>
  <si>
    <t>10.174.534/0002-79</t>
  </si>
  <si>
    <t>57.948.762/0001-31</t>
  </si>
  <si>
    <t>60.537.263/1058-55</t>
  </si>
  <si>
    <t>34.191.760/0001-45</t>
  </si>
  <si>
    <t>26.551.902/0002-90</t>
  </si>
  <si>
    <t>46.942.162/0001-40</t>
  </si>
  <si>
    <t>39.404.421/0004-66</t>
  </si>
  <si>
    <t>41.466.706/0001-20</t>
  </si>
  <si>
    <t>29.306.736/0001-74</t>
  </si>
  <si>
    <t>20.272.701/0001-97</t>
  </si>
  <si>
    <t>39.609.213/0001-50</t>
  </si>
  <si>
    <t>48.223.681/0001-83</t>
  </si>
  <si>
    <t>04.838.015/0001-84</t>
  </si>
  <si>
    <t>05.501.594/0001-38</t>
  </si>
  <si>
    <t>92.753.268/0052-62</t>
  </si>
  <si>
    <t>49.788.986/0001-03</t>
  </si>
  <si>
    <t>21.189.711/0001-26</t>
  </si>
  <si>
    <t>32.712.190/0001-66</t>
  </si>
  <si>
    <t>85.782.878/0024-75</t>
  </si>
  <si>
    <t>68.147.198/0001-74</t>
  </si>
  <si>
    <t>12.344.954/0001-09</t>
  </si>
  <si>
    <t>16.527.981/0001-60</t>
  </si>
  <si>
    <t>58.766.353/0001-87</t>
  </si>
  <si>
    <t>53.942.578/0001-23</t>
  </si>
  <si>
    <t>61.129.409/0003-69</t>
  </si>
  <si>
    <t>92.679.331/0001-18</t>
  </si>
  <si>
    <t>51.747.338/0001-42</t>
  </si>
  <si>
    <t>48.284.579/0004-30</t>
  </si>
  <si>
    <t>13.890.534/0001-82</t>
  </si>
  <si>
    <t>60.437.548/0001-25</t>
  </si>
  <si>
    <t>69.060.820/0001-75</t>
  </si>
  <si>
    <t>01.247.997/0001-41</t>
  </si>
  <si>
    <t>00.216.212/0001-00</t>
  </si>
  <si>
    <t>86.352.069/0001-08</t>
  </si>
  <si>
    <t>64.765.548/0001-05</t>
  </si>
  <si>
    <t>05.556.443/0001-87</t>
  </si>
  <si>
    <t>43.184.126/0001-76</t>
  </si>
  <si>
    <t>18.118.151/0001-04</t>
  </si>
  <si>
    <t>00.618.239/0001-20</t>
  </si>
  <si>
    <t>08.427.402/0001-89</t>
  </si>
  <si>
    <t>32.046.981/0002-85</t>
  </si>
  <si>
    <t>33.227.596/0001-16</t>
  </si>
  <si>
    <t>41.164.266/0001-57</t>
  </si>
  <si>
    <t>36.579.067/0001-70</t>
  </si>
  <si>
    <t>38.359.317/0001-91</t>
  </si>
  <si>
    <t>08.866.382/0001-42</t>
  </si>
  <si>
    <t>21.643.293/0001-03</t>
  </si>
  <si>
    <t>13.700.609/0001-15</t>
  </si>
  <si>
    <t>33.016.338/0002-71</t>
  </si>
  <si>
    <t>06.149.282/0001-70</t>
  </si>
  <si>
    <t>05.316.470/0009-30</t>
  </si>
  <si>
    <t>30.219.013/0001-17</t>
  </si>
  <si>
    <t>04.068.462/0001-00</t>
  </si>
  <si>
    <t>13.031.948/0002-37</t>
  </si>
  <si>
    <t>01.117.095/0002-71</t>
  </si>
  <si>
    <t>53.272.006/0001-84</t>
  </si>
  <si>
    <t>02.614.594/0001-56</t>
  </si>
  <si>
    <t>07.439.787/0001-31</t>
  </si>
  <si>
    <t>15.384.425/0001-19</t>
  </si>
  <si>
    <t>00.056.633/0001-11</t>
  </si>
  <si>
    <t>18.786.988/0003-93</t>
  </si>
  <si>
    <t>03.828.767/0001-00</t>
  </si>
  <si>
    <t>19.056.364/0002-00</t>
  </si>
  <si>
    <t>32.494.259/0001-22</t>
  </si>
  <si>
    <t>19.848.073/0001-66</t>
  </si>
  <si>
    <t>10.736.894/0001-36</t>
  </si>
  <si>
    <t>13.396.399/0001-13</t>
  </si>
  <si>
    <t>04.281.735/0001-91</t>
  </si>
  <si>
    <t>14.959.293/0001-43</t>
  </si>
  <si>
    <t>15.315.933/0001-45</t>
  </si>
  <si>
    <t>08.963.419/0001-50</t>
  </si>
  <si>
    <t>03.566.509/0001-94</t>
  </si>
  <si>
    <t>05.207.333/0001-00</t>
  </si>
  <si>
    <t>41.301.252/0001-38</t>
  </si>
  <si>
    <t>05.412.108/0001-05</t>
  </si>
  <si>
    <t>01.958.386/0001-01</t>
  </si>
  <si>
    <t>04.518.366/0001-08</t>
  </si>
  <si>
    <t>04.287.615/0001-00</t>
  </si>
  <si>
    <t>12.559.378/0001-09</t>
  </si>
  <si>
    <t>26.642.895/0001-51</t>
  </si>
  <si>
    <t>13.922.348/0002-69</t>
  </si>
  <si>
    <t>07.146.352/0001-07</t>
  </si>
  <si>
    <t>17.424.963/0001-15</t>
  </si>
  <si>
    <t>06.019.563/0001-08</t>
  </si>
  <si>
    <t>14.422.441/0001-96</t>
  </si>
  <si>
    <t>08.605.356/0001-60</t>
  </si>
  <si>
    <t>03.580.620/0001-35</t>
  </si>
  <si>
    <t>10.821.402/0001-00</t>
  </si>
  <si>
    <t>03.298.956/0001-00</t>
  </si>
  <si>
    <t>04.041.647/0001-12</t>
  </si>
  <si>
    <t>07.395.207/0001-51</t>
  </si>
  <si>
    <t>87.745.758/0001-37</t>
  </si>
  <si>
    <t>03.795.071/0001-16</t>
  </si>
  <si>
    <t>09.585.491/0001-54</t>
  </si>
  <si>
    <t>00.279.510/0001-40</t>
  </si>
  <si>
    <t>01.402.461/0001-53</t>
  </si>
  <si>
    <t>07.857.433/0001-07</t>
  </si>
  <si>
    <t>49.943.533/0001-04</t>
  </si>
  <si>
    <t>79.082.939/0001-00</t>
  </si>
  <si>
    <t>64.542.087/0002-92</t>
  </si>
  <si>
    <t>59.418.806/0032-43</t>
  </si>
  <si>
    <t>61.968.392/0001-71</t>
  </si>
  <si>
    <t>02.560.932/0001-14</t>
  </si>
  <si>
    <t>11.310.874/0001-61</t>
  </si>
  <si>
    <t>11.131.609/0002-05</t>
  </si>
  <si>
    <t>12.519.813/0003-33</t>
  </si>
  <si>
    <t>13.236.116/0001-76</t>
  </si>
  <si>
    <t>03.245.075/0001-20</t>
  </si>
  <si>
    <t>10.589.773/0001-09</t>
  </si>
  <si>
    <t>04.426.481/0001-52</t>
  </si>
  <si>
    <t>03.977.522/0001-36</t>
  </si>
  <si>
    <t>36.243.599/0001-31</t>
  </si>
  <si>
    <t>48.119.972/0001-26</t>
  </si>
  <si>
    <t>00.163.222/0001-25</t>
  </si>
  <si>
    <t>55.946.099/0001-00</t>
  </si>
  <si>
    <t>96.206.313/0009-27</t>
  </si>
  <si>
    <t>79.379.491/0001-83</t>
  </si>
  <si>
    <t>56.227.929/0003-74</t>
  </si>
  <si>
    <t>08.641.586/0002-66</t>
  </si>
  <si>
    <t>28.892.344/0001-71</t>
  </si>
  <si>
    <t>26.582.037/0001-69</t>
  </si>
  <si>
    <t>06.020.254/0001-58</t>
  </si>
  <si>
    <t>02.686.338/0002-55</t>
  </si>
  <si>
    <t>01.415.670/0001-31</t>
  </si>
  <si>
    <t>50.051.567/0001-65</t>
  </si>
  <si>
    <t>55.023.386/0001-49</t>
  </si>
  <si>
    <t>21.551.379/0007-93</t>
  </si>
  <si>
    <t>39.309.521/0001-60</t>
  </si>
  <si>
    <t>83.661.074/0001-04</t>
  </si>
  <si>
    <t>48.600.191/0001-59</t>
  </si>
  <si>
    <t>29.346.321/0002-05</t>
  </si>
  <si>
    <t>34.052.879/0002-18</t>
  </si>
  <si>
    <t>89.425.888/0001-18</t>
  </si>
  <si>
    <t>11.641.035/0001-26</t>
  </si>
  <si>
    <t>01.970.368/0001-45</t>
  </si>
  <si>
    <t>07.193.047/0001-68</t>
  </si>
  <si>
    <t>06.186.733/0001-49</t>
  </si>
  <si>
    <t>06.186.733/0002-20</t>
  </si>
  <si>
    <t>60.984.473/0001-00</t>
  </si>
  <si>
    <t>08.806.721/0001-03</t>
  </si>
  <si>
    <t>05.936.319/0002-28</t>
  </si>
  <si>
    <t>40.821.896/0001-94</t>
  </si>
  <si>
    <t>26.050.607/0001-70</t>
  </si>
  <si>
    <t>27.018.143/0001-87</t>
  </si>
  <si>
    <t>27.093.558/0077-13</t>
  </si>
  <si>
    <t>00.945.958/0001-55</t>
  </si>
  <si>
    <t>03.178.021/0001-90</t>
  </si>
  <si>
    <t>44.216.778/0001-08</t>
  </si>
  <si>
    <t>33.553.537/0001-38</t>
  </si>
  <si>
    <t>21.205.872/0001-66</t>
  </si>
  <si>
    <t>17.330.951/0001-21</t>
  </si>
  <si>
    <t>36.897.237/0001-64</t>
  </si>
  <si>
    <t>07.894.325/0001-04</t>
  </si>
  <si>
    <t>12.257.342/0001-70</t>
  </si>
  <si>
    <t>23.984.794/0001-70</t>
  </si>
  <si>
    <t>00.979.808/0001-62</t>
  </si>
  <si>
    <t>53.113.791/0017-90</t>
  </si>
  <si>
    <t>51.599.916/0001-40</t>
  </si>
  <si>
    <t>19.451.038/0043-68</t>
  </si>
  <si>
    <t>29.022.649/0001-95</t>
  </si>
  <si>
    <t>11.552.312/0013-68</t>
  </si>
  <si>
    <t>93.238.681/0001-01</t>
  </si>
  <si>
    <t>11.552.312/0012-87</t>
  </si>
  <si>
    <t>11.845.399/0001-28</t>
  </si>
  <si>
    <t>27.111.937/0001-90</t>
  </si>
  <si>
    <t>03.766.415/0001-69</t>
  </si>
  <si>
    <t>50.518.541/0001-84</t>
  </si>
  <si>
    <t>14.837.798/0001-35</t>
  </si>
  <si>
    <t>17.463.456/0058-26</t>
  </si>
  <si>
    <t>24.733.208/0001-88</t>
  </si>
  <si>
    <t>75.085.027/0001-23</t>
  </si>
  <si>
    <t>51.718.575/0001-85</t>
  </si>
  <si>
    <t>04.196.935/0021-90</t>
  </si>
  <si>
    <t>57.621.229/0001-60</t>
  </si>
  <si>
    <t>18.571.823/0001-32</t>
  </si>
  <si>
    <t>71.981.948/0001-13</t>
  </si>
  <si>
    <t>56.345.141/0001-09</t>
  </si>
  <si>
    <t>42.269.768/0001-05</t>
  </si>
  <si>
    <t>11.468.120/0001-34</t>
  </si>
  <si>
    <t>31.888.369/0001-06</t>
  </si>
  <si>
    <t>45.233.977/0001-97</t>
  </si>
  <si>
    <t>60.409.075/0207-73</t>
  </si>
  <si>
    <t>09.652.820/0010-23</t>
  </si>
  <si>
    <t>02.558.157/0014-87</t>
  </si>
  <si>
    <t>27.948.404/0001-68</t>
  </si>
  <si>
    <t>28.176.854/0001-42</t>
  </si>
  <si>
    <t>17.297.516/0001-42</t>
  </si>
  <si>
    <t>03.510.588/0001-11</t>
  </si>
  <si>
    <t>35.757.130/0001-58</t>
  </si>
  <si>
    <t>23.432.265/0001-64</t>
  </si>
  <si>
    <t>10.818.139/0001-09</t>
  </si>
  <si>
    <t>31.447.163/0001-40</t>
  </si>
  <si>
    <t>17.931.562/0001-51</t>
  </si>
  <si>
    <t>15.032.773/0005-50</t>
  </si>
  <si>
    <t>00.649.887/0001-43</t>
  </si>
  <si>
    <t>57.032.161/0001-84</t>
  </si>
  <si>
    <t>15.032.773/0007-12</t>
  </si>
  <si>
    <t>09.174.030/0001-99</t>
  </si>
  <si>
    <t>12.599.896/0001-56</t>
  </si>
  <si>
    <t>09.461.647/0012-48</t>
  </si>
  <si>
    <t>04.008.342/0001-09</t>
  </si>
  <si>
    <t>08.755.204/0001-44</t>
  </si>
  <si>
    <t>14.234.441/0001-62</t>
  </si>
  <si>
    <t>12.403.693/0001-42</t>
  </si>
  <si>
    <t>29.638.209/0001-67</t>
  </si>
  <si>
    <t>38.277.724/0001-50</t>
  </si>
  <si>
    <t>20.034.827/0001-23</t>
  </si>
  <si>
    <t>48.089.438/0001-14</t>
  </si>
  <si>
    <t>13.574.983/0001-11</t>
  </si>
  <si>
    <t>36.240.173/0001-24</t>
  </si>
  <si>
    <t>19.415.071/0001-83</t>
  </si>
  <si>
    <t>00.728.995/0003-73</t>
  </si>
  <si>
    <t>00.728.995/0006-16</t>
  </si>
  <si>
    <t>00.813.955/0001-68</t>
  </si>
  <si>
    <t>09.198.939/0001-87</t>
  </si>
  <si>
    <t>41.943.561/0001-01</t>
  </si>
  <si>
    <t>42.673.389/0001-86</t>
  </si>
  <si>
    <t>21.970.915/0001-08</t>
  </si>
  <si>
    <t>34.158.281/0001-27</t>
  </si>
  <si>
    <t>05.907.719/0001-24</t>
  </si>
  <si>
    <t>30.271.183/0001-40</t>
  </si>
  <si>
    <t>01.442.309/0001-02</t>
  </si>
  <si>
    <t>02.012.862/0092-05</t>
  </si>
  <si>
    <t>02.012.862/0134-90</t>
  </si>
  <si>
    <t>07.767.591/0001-76</t>
  </si>
  <si>
    <t>51.807.051/0001-60</t>
  </si>
  <si>
    <t>20.983.313/0001-14</t>
  </si>
  <si>
    <t>48.043.570/0001-95</t>
  </si>
  <si>
    <t>62.087.342/0001-48</t>
  </si>
  <si>
    <t>22.793.790/0001-42</t>
  </si>
  <si>
    <t>56.608.608/0001-58</t>
  </si>
  <si>
    <t>26.062.243/0001-48</t>
  </si>
  <si>
    <t>36.708.465/0001-49</t>
  </si>
  <si>
    <t>02.014.703/0003-66</t>
  </si>
  <si>
    <t>23.171.257/0001-01</t>
  </si>
  <si>
    <t>32.496.026/0001-69</t>
  </si>
  <si>
    <t>14.191.501/0001-07</t>
  </si>
  <si>
    <t>40.190.753/0001-21</t>
  </si>
  <si>
    <t>13.180.502/0009-40</t>
  </si>
  <si>
    <t>32.331.472/0020-86</t>
  </si>
  <si>
    <t>92.932.748/0001-40</t>
  </si>
  <si>
    <t>26.645.979/0001-49</t>
  </si>
  <si>
    <t>31.785.026/0001-16</t>
  </si>
  <si>
    <t>02.013.667/0002-35</t>
  </si>
  <si>
    <t>76.709.898/0001-33</t>
  </si>
  <si>
    <t>62.285.197/0001-00</t>
  </si>
  <si>
    <t>07.612.964/0001-30</t>
  </si>
  <si>
    <t>13.455.068/0001-07</t>
  </si>
  <si>
    <t>11.430.526/0001-28</t>
  </si>
  <si>
    <t>38.178.594/0001-06</t>
  </si>
  <si>
    <t>60.863.404/0001-30</t>
  </si>
  <si>
    <t>49.337.413/0001-55</t>
  </si>
  <si>
    <t>22.552.058/0001-80</t>
  </si>
  <si>
    <t>10.290.981/0001-02</t>
  </si>
  <si>
    <t>14.921.203/0001-25</t>
  </si>
  <si>
    <t>08.229.030/0025-53</t>
  </si>
  <si>
    <t>07.237.298/0001-05</t>
  </si>
  <si>
    <t>08.846.989/0001-60</t>
  </si>
  <si>
    <t>02.406.691/0001-53</t>
  </si>
  <si>
    <t>09.458.123/0002-26</t>
  </si>
  <si>
    <t>23.533.007/0001-74</t>
  </si>
  <si>
    <t>05.209.279/0001-31</t>
  </si>
  <si>
    <t>05.098.928/0001-74</t>
  </si>
  <si>
    <t>30.260.871/0022-30</t>
  </si>
  <si>
    <t>29.955.967/0001-09</t>
  </si>
  <si>
    <t>04.244.365/0001-12</t>
  </si>
  <si>
    <t>10.854.130/0001-45</t>
  </si>
  <si>
    <t>06.159.820/0001-07</t>
  </si>
  <si>
    <t>08.101.524/0001-80</t>
  </si>
  <si>
    <t>15.238.020/0003-34</t>
  </si>
  <si>
    <t>02.505.572/0001-58</t>
  </si>
  <si>
    <t>08.091.102/0015-77</t>
  </si>
  <si>
    <t>14.657.460/0001-00</t>
  </si>
  <si>
    <t>65.000.655/0016-91</t>
  </si>
  <si>
    <t>00.107.365/0001-10</t>
  </si>
  <si>
    <t>03.672.778/0001-35</t>
  </si>
  <si>
    <t>07.308.239/0001-72</t>
  </si>
  <si>
    <t>11.673.841/0001-86</t>
  </si>
  <si>
    <t>11.081.526/0001-60</t>
  </si>
  <si>
    <t>50.570.768/0001-79</t>
  </si>
  <si>
    <t>07.111.023/0001-12</t>
  </si>
  <si>
    <t>04.036.481/0001-46</t>
  </si>
  <si>
    <t>08.763.239/0001-25</t>
  </si>
  <si>
    <t>09.402.999/0001-70</t>
  </si>
  <si>
    <t>09.122.910/0001-11</t>
  </si>
  <si>
    <t>03.590.733/0001-11</t>
  </si>
  <si>
    <t>08.704.952/0001-06</t>
  </si>
  <si>
    <t>03.518.734/0001-55</t>
  </si>
  <si>
    <t>02.624.956/0001-90</t>
  </si>
  <si>
    <t>00.276.182/0001-28</t>
  </si>
  <si>
    <t>06.919.771/0003-25</t>
  </si>
  <si>
    <t>05.638.301/0001-69</t>
  </si>
  <si>
    <t>81.373.748/0001-31</t>
  </si>
  <si>
    <t>77.883.965/0001-02</t>
  </si>
  <si>
    <t>22.529.231/0001-20</t>
  </si>
  <si>
    <t>92.096.890/0001-03</t>
  </si>
  <si>
    <t>03.216.133/0001-98</t>
  </si>
  <si>
    <t>32.797.397/0001-80</t>
  </si>
  <si>
    <t>75.904.383/0227-96</t>
  </si>
  <si>
    <t>68.404.912/0001-62</t>
  </si>
  <si>
    <t>08.177.432/0001-84</t>
  </si>
  <si>
    <t>33.649.665/0001-80</t>
  </si>
  <si>
    <t>02.471.196/0001-28</t>
  </si>
  <si>
    <t>07.127.753/0001-01</t>
  </si>
  <si>
    <t>12.098.843/0001-51</t>
  </si>
  <si>
    <t>43.996.750/0001-78</t>
  </si>
  <si>
    <t>05.554.224/0001-69</t>
  </si>
  <si>
    <t>17.221.325/0001-05</t>
  </si>
  <si>
    <t>14.629.808/0001-47</t>
  </si>
  <si>
    <t>26.565.131/0001-00</t>
  </si>
  <si>
    <t>26.678.779/0001-92</t>
  </si>
  <si>
    <t>01.461.394/0005-71</t>
  </si>
  <si>
    <t>08.270.428/0002-47</t>
  </si>
  <si>
    <t>58.130.089/0016-77</t>
  </si>
  <si>
    <t>03.507.415/0005-78</t>
  </si>
  <si>
    <t>11.965.228/0001-32</t>
  </si>
  <si>
    <t>10.920.843/0001-60</t>
  </si>
  <si>
    <t>03.250.713/0007-58</t>
  </si>
  <si>
    <t>42.565.697/0037-07</t>
  </si>
  <si>
    <t>14.672.378/0002-27</t>
  </si>
  <si>
    <t>46.717.170/0001-92</t>
  </si>
  <si>
    <t>30.033.829/0001-51</t>
  </si>
  <si>
    <t>41.503.047/0001-55</t>
  </si>
  <si>
    <t>44.582.970/0001-18</t>
  </si>
  <si>
    <t>03.656.766/0003-89</t>
  </si>
  <si>
    <t>00.280.134/0001-03</t>
  </si>
  <si>
    <t>08.883.471/0001-05</t>
  </si>
  <si>
    <t>13.921.195/0001-54</t>
  </si>
  <si>
    <t>32.952.727/0001-65</t>
  </si>
  <si>
    <t>73.972.002/0027-55</t>
  </si>
  <si>
    <t>02.473.977/0001-51</t>
  </si>
  <si>
    <t>01.005.727/0001-24</t>
  </si>
  <si>
    <t>16.480.433/0001-21</t>
  </si>
  <si>
    <t>54.911.018/0001-74</t>
  </si>
  <si>
    <t>31.748.174/0175-60</t>
  </si>
  <si>
    <t>41.167.459/0001-61</t>
  </si>
  <si>
    <t>01.724.795/0001-43</t>
  </si>
  <si>
    <t>02.507.162/0003-08</t>
  </si>
  <si>
    <t>04.159.093/0001-52</t>
  </si>
  <si>
    <t>29.158.590/0001-67</t>
  </si>
  <si>
    <t>64.858.525/0067-71</t>
  </si>
  <si>
    <t>05.864.399/0001-72</t>
  </si>
  <si>
    <t>04.493.922/0001-39</t>
  </si>
  <si>
    <t>11.446.394/0001-22</t>
  </si>
  <si>
    <t>17.227.006/0001-07</t>
  </si>
  <si>
    <t>45.751.992/0001-27</t>
  </si>
  <si>
    <t>16.870.311/0051-00</t>
  </si>
  <si>
    <t>48.539.407/0093-36</t>
  </si>
  <si>
    <t>48.539.407/0083-64</t>
  </si>
  <si>
    <t>48.539.407/0094-17</t>
  </si>
  <si>
    <t>35.627.942/0004-21</t>
  </si>
  <si>
    <t>09.345.253/0001-71</t>
  </si>
  <si>
    <t>05.576.386/0001-06</t>
  </si>
  <si>
    <t>29.198.608/0001-54</t>
  </si>
  <si>
    <t>10.429.650/0001-00</t>
  </si>
  <si>
    <t>28.140.780/0001-94</t>
  </si>
  <si>
    <t>02.558.157/0518-24</t>
  </si>
  <si>
    <t>02.558.157/0058-06</t>
  </si>
  <si>
    <t>04.915.315/0008-96</t>
  </si>
  <si>
    <t>05.596.996/0001-63</t>
  </si>
  <si>
    <t>86.501.400/0011-78</t>
  </si>
  <si>
    <t>08.680.888/0005-96</t>
  </si>
  <si>
    <t>28.210.959/0001-70</t>
  </si>
  <si>
    <t>64.030.638/0001-58</t>
  </si>
  <si>
    <t>21.738.170/0001-48</t>
  </si>
  <si>
    <t>02.601.134/0014-08</t>
  </si>
  <si>
    <t>15.282.255/0001-61</t>
  </si>
  <si>
    <t>15.824.563/0001-71</t>
  </si>
  <si>
    <t>09.394.498/0001-99</t>
  </si>
  <si>
    <t>10.511.266/0001-52</t>
  </si>
  <si>
    <t>10.508.449/0001-19</t>
  </si>
  <si>
    <t>64.911.290/0008-84</t>
  </si>
  <si>
    <t>49.009.424/0005-30</t>
  </si>
  <si>
    <t>41.913.668/0001-07</t>
  </si>
  <si>
    <t>54.588.966/0001-10</t>
  </si>
  <si>
    <t>17.249.819/0001-90</t>
  </si>
  <si>
    <t>11.101.887/0001-20</t>
  </si>
  <si>
    <t>52.169.423/0001-33</t>
  </si>
  <si>
    <t>41.336.807/0001-87</t>
  </si>
  <si>
    <t>22.359.994/0001-70</t>
  </si>
  <si>
    <t>40.855.242/0001-81</t>
  </si>
  <si>
    <t>11.479.745/0002-82</t>
  </si>
  <si>
    <t>17.669.858/0001-46</t>
  </si>
  <si>
    <t>47.958.867/0001-18</t>
  </si>
  <si>
    <t>31.653.316/0001-06</t>
  </si>
  <si>
    <t>38.068.788/0002-21</t>
  </si>
  <si>
    <t>02.926.185/0023-09</t>
  </si>
  <si>
    <t>17.469.701/0034-35</t>
  </si>
  <si>
    <t>10.275.793/0002-96</t>
  </si>
  <si>
    <t>33.000.167/0093-20</t>
  </si>
  <si>
    <t>43.995.646/0009-16</t>
  </si>
  <si>
    <t>22.962.737/0001-28</t>
  </si>
  <si>
    <t>64.911.290/0007-01</t>
  </si>
  <si>
    <t>01.601.769/0001-28</t>
  </si>
  <si>
    <t>01.537.616/0001-69</t>
  </si>
  <si>
    <t>74.642.687/0001-03</t>
  </si>
  <si>
    <t>32.202.894/0001-99</t>
  </si>
  <si>
    <t>64.294.325/0004-50</t>
  </si>
  <si>
    <t>49.732.175/0046-84</t>
  </si>
  <si>
    <t>14.468.781/0001-58</t>
  </si>
  <si>
    <t>04.580.801/0002-05</t>
  </si>
  <si>
    <t>27.116.140/0001-86</t>
  </si>
  <si>
    <t>26.245.230/0001-04</t>
  </si>
  <si>
    <t>39.431.344/0001-90</t>
  </si>
  <si>
    <t>46.909.760/0001-17</t>
  </si>
  <si>
    <t>11.377.507/0001-85</t>
  </si>
  <si>
    <t>34.107.402/0001-01</t>
  </si>
  <si>
    <t>36.987.123/0001-05</t>
  </si>
  <si>
    <t>07.670.186/0001-35</t>
  </si>
  <si>
    <t>16.805.021/0001-14</t>
  </si>
  <si>
    <t>14.498.005/0001-09</t>
  </si>
  <si>
    <t>20.708.755/0001-52</t>
  </si>
  <si>
    <t>06.047.418/0001-30</t>
  </si>
  <si>
    <t>09.614.111/0001-62</t>
  </si>
  <si>
    <t>63.077.937/0001-85</t>
  </si>
  <si>
    <t>20.194.499/0001-22</t>
  </si>
  <si>
    <t>60.394.723/0036-74</t>
  </si>
  <si>
    <t>27.678.393/0001-43</t>
  </si>
  <si>
    <t>50.714.797/0001-67</t>
  </si>
  <si>
    <t>05.252.578/0001-59</t>
  </si>
  <si>
    <t>05.558.064/0001-26</t>
  </si>
  <si>
    <t>08.490.703/0001-57</t>
  </si>
  <si>
    <t>92.023.043/0014-25</t>
  </si>
  <si>
    <t>08.371.393/0001-51</t>
  </si>
  <si>
    <t>37.500.296/0001-10</t>
  </si>
  <si>
    <t>27.409.203/0001-92</t>
  </si>
  <si>
    <t>37.233.769/0003-21</t>
  </si>
  <si>
    <t>09.536.473/0004-25</t>
  </si>
  <si>
    <t>28.177.394/0001-77</t>
  </si>
  <si>
    <t>09.284.952/0001-59</t>
  </si>
  <si>
    <t>01.857.619/0001-80</t>
  </si>
  <si>
    <t>32.000.322/0001-27</t>
  </si>
  <si>
    <t>92.644.483/0018-23</t>
  </si>
  <si>
    <t>57.791.111/0001-80</t>
  </si>
  <si>
    <t>54.121.920/0001-97</t>
  </si>
  <si>
    <t>45.901.807/0001-33</t>
  </si>
  <si>
    <t>22.902.476/0003-12</t>
  </si>
  <si>
    <t>07.598.462/0001-00</t>
  </si>
  <si>
    <t>03.433.321/0001-78</t>
  </si>
  <si>
    <t>13.841.647/0002-79</t>
  </si>
  <si>
    <t>02.012.862/0015-65</t>
  </si>
  <si>
    <t>02.012.862/0017-27</t>
  </si>
  <si>
    <t>02.012.862/0008-36</t>
  </si>
  <si>
    <t>26.762.611/0001-60</t>
  </si>
  <si>
    <t>62.564.497/0001-28</t>
  </si>
  <si>
    <t>11.349.408/0001-90</t>
  </si>
  <si>
    <t>03.700.801/0001-58</t>
  </si>
  <si>
    <t>45.660.738/0002-02</t>
  </si>
  <si>
    <t>33.676.945/0001-87</t>
  </si>
  <si>
    <t>02.814.502/0001-81</t>
  </si>
  <si>
    <t>58.130.089/0004-33</t>
  </si>
  <si>
    <t>21.203.204/0001-08</t>
  </si>
  <si>
    <t>14.734.196/0001-52</t>
  </si>
  <si>
    <t>25.043.514/0001-55</t>
  </si>
  <si>
    <t>16.670.085/0135-67</t>
  </si>
  <si>
    <t>05.280.611/0001-54</t>
  </si>
  <si>
    <t>60.894.136/0014-39</t>
  </si>
  <si>
    <t>06.186.733/0007-34</t>
  </si>
  <si>
    <t>18.776.488/0001-09</t>
  </si>
  <si>
    <t>41.536.887/0001-14</t>
  </si>
  <si>
    <t>03.091.073/0001-24</t>
  </si>
  <si>
    <t>36.775.052/0001-87</t>
  </si>
  <si>
    <t>22.807.390/0003-00</t>
  </si>
  <si>
    <t>40.595.111/0002-93</t>
  </si>
  <si>
    <t>19.278.344/0001-95</t>
  </si>
  <si>
    <t>27.093.558/0022-40</t>
  </si>
  <si>
    <t>13.323.483/0001-07</t>
  </si>
  <si>
    <t>02.104.236/0169-54</t>
  </si>
  <si>
    <t>39.808.010/0001-93</t>
  </si>
  <si>
    <t>29.761.001/0001-30</t>
  </si>
  <si>
    <t>20.696.244/0001-68</t>
  </si>
  <si>
    <t>47.960.950/1768-31</t>
  </si>
  <si>
    <t>31.143.032/0001-70</t>
  </si>
  <si>
    <t>22.838.101/0001-79</t>
  </si>
  <si>
    <t>81.477.051/0001-00</t>
  </si>
  <si>
    <t>30.967.779/0001-80</t>
  </si>
  <si>
    <t>41.427.939/0001-14</t>
  </si>
  <si>
    <t>03.495.513/0001-09</t>
  </si>
  <si>
    <t>42.418.672/0001-61</t>
  </si>
  <si>
    <t>43.368.422/0001-27</t>
  </si>
  <si>
    <t>15.224.237/0001-23</t>
  </si>
  <si>
    <t>15.602.901/0001-20</t>
  </si>
  <si>
    <t>35.823.949/0001-76</t>
  </si>
  <si>
    <t>26.881.344/0001-40</t>
  </si>
  <si>
    <t>05.300.333/0001-50</t>
  </si>
  <si>
    <t>20.206.169/0001-00</t>
  </si>
  <si>
    <t>30.368.383/0001-16</t>
  </si>
  <si>
    <t>08.858.785/0001-40</t>
  </si>
  <si>
    <t>55.585.130/0001-25</t>
  </si>
  <si>
    <t>44.429.415/0001-50</t>
  </si>
  <si>
    <t>47.379.565/0182-13</t>
  </si>
  <si>
    <t>53.237.962/0001-25</t>
  </si>
  <si>
    <t>46.787.672/0001-90</t>
  </si>
  <si>
    <t>04.962.047/0001-97</t>
  </si>
  <si>
    <t>75.821.546/0001-02</t>
  </si>
  <si>
    <t>01.461.394/0007-33</t>
  </si>
  <si>
    <t>33.747.288/0001-11</t>
  </si>
  <si>
    <t>35.073.068/0001-85</t>
  </si>
  <si>
    <t>54.651.716/0001-88</t>
  </si>
  <si>
    <t>03.753.088/0001-00</t>
  </si>
  <si>
    <t>49.732.175/0024-79</t>
  </si>
  <si>
    <t>54.348.743/0001-86</t>
  </si>
  <si>
    <t>35.308.185/0001-80</t>
  </si>
  <si>
    <t>20.059.578/0003-92</t>
  </si>
  <si>
    <t>04.009.865/0002-50</t>
  </si>
  <si>
    <t>02.743.895/0002-60</t>
  </si>
  <si>
    <t>11.209.542/0001-95</t>
  </si>
  <si>
    <t>01.811.362/0004-78</t>
  </si>
  <si>
    <t>43.145.945/0035-53</t>
  </si>
  <si>
    <t>33.714.956/0001-04</t>
  </si>
  <si>
    <t>35.307.895/0001-96</t>
  </si>
  <si>
    <t>40.823.099/0001-46</t>
  </si>
  <si>
    <t>01.811.362/0005-59</t>
  </si>
  <si>
    <t>18.144.921/0001-93</t>
  </si>
  <si>
    <t>60.860.087/0003-60</t>
  </si>
  <si>
    <t>09.190.639/0001-51</t>
  </si>
  <si>
    <t>01.408.982/0001-18</t>
  </si>
  <si>
    <t>11.291.665/0001-18</t>
  </si>
  <si>
    <t>77.371.789/0001-11</t>
  </si>
  <si>
    <t>48.689.743/0001-47</t>
  </si>
  <si>
    <t>12.395.144/0001-73</t>
  </si>
  <si>
    <t>40.091.075/0001-40</t>
  </si>
  <si>
    <t>06.068.735/0002-14</t>
  </si>
  <si>
    <t>89.237.911/0001-40</t>
  </si>
  <si>
    <t>07.774.450/0001-80</t>
  </si>
  <si>
    <t>29.133.900/0001-99</t>
  </si>
  <si>
    <t>14.160.269/0002-20</t>
  </si>
  <si>
    <t>31.552.936/0001-59</t>
  </si>
  <si>
    <t>77.821.841/0001-94</t>
  </si>
  <si>
    <t>30.031.117/0001-01</t>
  </si>
  <si>
    <t>25.850.652/0001-46</t>
  </si>
  <si>
    <t>08.659.936/0001-30</t>
  </si>
  <si>
    <t>22.368.131/0001-69</t>
  </si>
  <si>
    <t>02.012.862/0033-47</t>
  </si>
  <si>
    <t>05.909.339/0007-14</t>
  </si>
  <si>
    <t>57.025.295/0001-78</t>
  </si>
  <si>
    <t>13.633.271/0010-17</t>
  </si>
  <si>
    <t>57.650.002/0001-43</t>
  </si>
  <si>
    <t>16.482.161/0002-80</t>
  </si>
  <si>
    <t>69.259.182/0001-16</t>
  </si>
  <si>
    <t>11.193.651/0001-61</t>
  </si>
  <si>
    <t>88.304.001/0002-51</t>
  </si>
  <si>
    <t>08.928.273/0016-99</t>
  </si>
  <si>
    <t>33.013.988/0011-54</t>
  </si>
  <si>
    <t>33.013.988/0022-07</t>
  </si>
  <si>
    <t>07.035.044/0001-04</t>
  </si>
  <si>
    <t>24.853.044/0001-22</t>
  </si>
  <si>
    <t>02.012.862/0079-20</t>
  </si>
  <si>
    <t>33.013.988/0018-20</t>
  </si>
  <si>
    <t>01.100.637/0001-12</t>
  </si>
  <si>
    <t>51.980.029/0001-18</t>
  </si>
  <si>
    <t>44.511.000/0001-21</t>
  </si>
  <si>
    <t>47.046.578/0002-23</t>
  </si>
  <si>
    <t>05.584.318/0001-80</t>
  </si>
  <si>
    <t>52.142.871/0001-43</t>
  </si>
  <si>
    <t>60.348.695/0003-90</t>
  </si>
  <si>
    <t>61.135.414/0001-12</t>
  </si>
  <si>
    <t>38.446.682/0001-33</t>
  </si>
  <si>
    <t>47.044.512/0001-13</t>
  </si>
  <si>
    <t>50.640.054/0001-90</t>
  </si>
  <si>
    <t>85.217.404/0001-94</t>
  </si>
  <si>
    <t>31.366.609/0003-74</t>
  </si>
  <si>
    <t>29.397.307/0001-50</t>
  </si>
  <si>
    <t>29.280.934/0001-06</t>
  </si>
  <si>
    <t>27.741.432/0001-00</t>
  </si>
  <si>
    <t>29.688.503/0001-83</t>
  </si>
  <si>
    <t>54.728.121/0001-83</t>
  </si>
  <si>
    <t>37.116.704/0001-34</t>
  </si>
  <si>
    <t>41.079.792/0001-19</t>
  </si>
  <si>
    <t>19.811.058/0001-43</t>
  </si>
  <si>
    <t>35.063.780/0001-01</t>
  </si>
  <si>
    <t>39.909.702/0001-28</t>
  </si>
  <si>
    <t>13.920.130/0001-94</t>
  </si>
  <si>
    <t>02.279.038/0001-70</t>
  </si>
  <si>
    <t>48.122.295/0040-01</t>
  </si>
  <si>
    <t>31.549.028/0001-06</t>
  </si>
  <si>
    <t>13.086.903/0001-89</t>
  </si>
  <si>
    <t>09.584.001/0002-86</t>
  </si>
  <si>
    <t>85.131.993/0001-93</t>
  </si>
  <si>
    <t>23.186.955/0001-80</t>
  </si>
  <si>
    <t>30.594.427/0001-26</t>
  </si>
  <si>
    <t>02.356.976/0001-27</t>
  </si>
  <si>
    <t>04.147.993/0002-60</t>
  </si>
  <si>
    <t>53.856.285/0001-23</t>
  </si>
  <si>
    <t>07.118.089/0001-34</t>
  </si>
  <si>
    <t>01.010.810/0001-91</t>
  </si>
  <si>
    <t>34.790.798/0001-34</t>
  </si>
  <si>
    <t>57.466.731/0001-44</t>
  </si>
  <si>
    <t>86.375.011/0001-71</t>
  </si>
  <si>
    <t>00.982.111/0001-40</t>
  </si>
  <si>
    <t>26.069.136/0001-41</t>
  </si>
  <si>
    <t>30.854.765/0002-30</t>
  </si>
  <si>
    <t>04.709.662/0007-81</t>
  </si>
  <si>
    <t>32.331.472/0014-38</t>
  </si>
  <si>
    <t>31.904.593/0001-44</t>
  </si>
  <si>
    <t>61.771.061/0001-47</t>
  </si>
  <si>
    <t>54.083.035/0035-00</t>
  </si>
  <si>
    <t>30.259.220/0001-03</t>
  </si>
  <si>
    <t>33.193.498/0001-05</t>
  </si>
  <si>
    <t>17.836.680/0001-80</t>
  </si>
  <si>
    <t>40.579.126/0001-87</t>
  </si>
  <si>
    <t>39.521.318/0001-53</t>
  </si>
  <si>
    <t>28.781.740/0002-02</t>
  </si>
  <si>
    <t>25.044.515/0001-14</t>
  </si>
  <si>
    <t>39.150.935/0001-90</t>
  </si>
  <si>
    <t>23.326.988/0001-89</t>
  </si>
  <si>
    <t>28.607.052/0001-40</t>
  </si>
  <si>
    <t>33.790.488/0001-57</t>
  </si>
  <si>
    <t>19.935.660/0001-92</t>
  </si>
  <si>
    <t>03.241.738/0001-39</t>
  </si>
  <si>
    <t>60.409.075/0453-34</t>
  </si>
  <si>
    <t>04.186.178/0001-20</t>
  </si>
  <si>
    <t>45.184.488/0001-92</t>
  </si>
  <si>
    <t>67.201.640/0001-30</t>
  </si>
  <si>
    <t>94.001.641/0008-80</t>
  </si>
  <si>
    <t>18.928.756/0001-60</t>
  </si>
  <si>
    <t>43.855.354/0001-20</t>
  </si>
  <si>
    <t>62.862.479/0001-22</t>
  </si>
  <si>
    <t>18.065.564/0002-59</t>
  </si>
  <si>
    <t>46.586.167/0001-87</t>
  </si>
  <si>
    <t>46.523.239/0001-47</t>
  </si>
  <si>
    <t>20.147.617/0001-41</t>
  </si>
  <si>
    <t>10.943.648/0001-55</t>
  </si>
  <si>
    <t>01.461.394/0004-90</t>
  </si>
  <si>
    <t>44.616.630/0001-60</t>
  </si>
  <si>
    <t>88.668.298/0017-10</t>
  </si>
  <si>
    <t>11.552.312/0017-91</t>
  </si>
  <si>
    <t>11.552.312/0016-00</t>
  </si>
  <si>
    <t>11.552.312/0014-49</t>
  </si>
  <si>
    <t>55.479.156/0001-99</t>
  </si>
  <si>
    <t>48.086.932/0001-25</t>
  </si>
  <si>
    <t>46.575.219/0001-10</t>
  </si>
  <si>
    <t>54.911.018/0002-55</t>
  </si>
  <si>
    <t>27.448.685/0001-90</t>
  </si>
  <si>
    <t>46.144.499/0001-01</t>
  </si>
  <si>
    <t>07.262.042/0001-40</t>
  </si>
  <si>
    <t>56.913.445/0001-17</t>
  </si>
  <si>
    <t>02.622.295/0001-63</t>
  </si>
  <si>
    <t>26.994.986/0001-56</t>
  </si>
  <si>
    <t>33.372.251/0011-28</t>
  </si>
  <si>
    <t>33.372.251/0020-19</t>
  </si>
  <si>
    <t>47.379.565/0215-16</t>
  </si>
  <si>
    <t>22.428.522/0001-21</t>
  </si>
  <si>
    <t>01.743.404/0012-90</t>
  </si>
  <si>
    <t>07.575.651/0099-62</t>
  </si>
  <si>
    <t>07.575.651/0074-04</t>
  </si>
  <si>
    <t>10.622.160/0001-26</t>
  </si>
  <si>
    <t>51.452.151/0001-11</t>
  </si>
  <si>
    <t>73.516.304/0001-80</t>
  </si>
  <si>
    <t>05.341.790/0001-92</t>
  </si>
  <si>
    <t>94.414.547/0001-87</t>
  </si>
  <si>
    <t>01.122.809/0004-00</t>
  </si>
  <si>
    <t>04.365.326/0001-73</t>
  </si>
  <si>
    <t>01.193.695/0001-38</t>
  </si>
  <si>
    <t>14.698.791/0001-80</t>
  </si>
  <si>
    <t>29.866.908/0001-64</t>
  </si>
  <si>
    <t>08.769.511/0001-84</t>
  </si>
  <si>
    <t>22.842.312/0001-85</t>
  </si>
  <si>
    <t>32.625.733/0001-08</t>
  </si>
  <si>
    <t>24.987.793/0001-42</t>
  </si>
  <si>
    <t>16.403.676/0001-66</t>
  </si>
  <si>
    <t>15.440.437/0001-13</t>
  </si>
  <si>
    <t>52.147.923/0005-06</t>
  </si>
  <si>
    <t>10.651.463/0001-77</t>
  </si>
  <si>
    <t>33.136.896/0007-85</t>
  </si>
  <si>
    <t>81.716.144/0004-93</t>
  </si>
  <si>
    <t>10.840.087/0001-69</t>
  </si>
  <si>
    <t>29.958.471/0001-99</t>
  </si>
  <si>
    <t>47.585.766/0001-49</t>
  </si>
  <si>
    <t>17.221.325/0002-88</t>
  </si>
  <si>
    <t>06.106.950/0010-72</t>
  </si>
  <si>
    <t>53.273.048/0001-30</t>
  </si>
  <si>
    <t>38.131.121/0001-45</t>
  </si>
  <si>
    <t>14.160.269/0003-01</t>
  </si>
  <si>
    <t>29.054.946/0001-12</t>
  </si>
  <si>
    <t>06.233.959/0001-53</t>
  </si>
  <si>
    <t>02.172.568/0001-15</t>
  </si>
  <si>
    <t>03.419.390/0001-27</t>
  </si>
  <si>
    <t>37.249.299/0002-03</t>
  </si>
  <si>
    <t>37.831.672/0001-59</t>
  </si>
  <si>
    <t>04.949.601/0001-04</t>
  </si>
  <si>
    <t>60.872.306/0162-44</t>
  </si>
  <si>
    <t>16.692.091/0001-03</t>
  </si>
  <si>
    <t>05.292.166/0001-42</t>
  </si>
  <si>
    <t>54.873.469/0001-64</t>
  </si>
  <si>
    <t>37.896.390/0001-30</t>
  </si>
  <si>
    <t>58.507.232/0001-10</t>
  </si>
  <si>
    <t>09.406.402/0004-08</t>
  </si>
  <si>
    <t>37.648.418/0001-10</t>
  </si>
  <si>
    <t>32.597.897/0001-79</t>
  </si>
  <si>
    <t>38.492.538/0001-33</t>
  </si>
  <si>
    <t>55.989.921/0001-10</t>
  </si>
  <si>
    <t>48.122.295/0033-82</t>
  </si>
  <si>
    <t>12.147.176/0002-30</t>
  </si>
  <si>
    <t>22.336.700/0001-94</t>
  </si>
  <si>
    <t>09.296.295/0035-09</t>
  </si>
  <si>
    <t>89.723.937/0001-72</t>
  </si>
  <si>
    <t>87.305.850/0012-39</t>
  </si>
  <si>
    <t>11.662.449/0009-99</t>
  </si>
  <si>
    <t>00.289.348/0007-36</t>
  </si>
  <si>
    <t>17.966.720/0001-09</t>
  </si>
  <si>
    <t>64.835.721/0001-02</t>
  </si>
  <si>
    <t>26.024.396/0001-09</t>
  </si>
  <si>
    <t>62.234.952/0001-27</t>
  </si>
  <si>
    <t>60.354.032/0001-17</t>
  </si>
  <si>
    <t>08.847.235/0001-25</t>
  </si>
  <si>
    <t>10.434.245/0001-80</t>
  </si>
  <si>
    <t>10.951.948/0001-86</t>
  </si>
  <si>
    <t>14.410.775/0001-40</t>
  </si>
  <si>
    <t>49.032.964/0007-04</t>
  </si>
  <si>
    <t>15.441.647/0007-11</t>
  </si>
  <si>
    <t>53.176.272/0001-03</t>
  </si>
  <si>
    <t>42.569.686/0001-86</t>
  </si>
  <si>
    <t>00.425.658/0001-45</t>
  </si>
  <si>
    <t>28.325.210/0001-79</t>
  </si>
  <si>
    <t>50.517.817/0001-00</t>
  </si>
  <si>
    <t>11.732.916/0001-52</t>
  </si>
  <si>
    <t>61.149.506/0001-51</t>
  </si>
  <si>
    <t>12.559.378/0004-51</t>
  </si>
  <si>
    <t>56.954.175/0001-92</t>
  </si>
  <si>
    <t>57.345.825/0001-65</t>
  </si>
  <si>
    <t>06.949.921/0001-81</t>
  </si>
  <si>
    <t>28.503.555/0001-75</t>
  </si>
  <si>
    <t>88.104.328/0015-02</t>
  </si>
  <si>
    <t>08.273.364/0001-57</t>
  </si>
  <si>
    <t>32.902.195/0001-51</t>
  </si>
  <si>
    <t>60.945.169/0005-70</t>
  </si>
  <si>
    <t>27.674.002/0001-12</t>
  </si>
  <si>
    <t>14.254.018/0001-24</t>
  </si>
  <si>
    <t>43.708.379/0001-00</t>
  </si>
  <si>
    <t>51.485.274/0001-59</t>
  </si>
  <si>
    <t>24.026.787/0001-29</t>
  </si>
  <si>
    <t>61.102.778/0008-72</t>
  </si>
  <si>
    <t>33.435.231/0005-00</t>
  </si>
  <si>
    <t>11.881.236/0006-05</t>
  </si>
  <si>
    <t>10.652.730/0007-16</t>
  </si>
  <si>
    <t>02.031.413/0008-35</t>
  </si>
  <si>
    <t>62.145.008/0006-08</t>
  </si>
  <si>
    <t>60.875.580/0004-35</t>
  </si>
  <si>
    <t>16.404.287/0927-69</t>
  </si>
  <si>
    <t>01.438.784/0047-80</t>
  </si>
  <si>
    <t>04.143.008/0040-74</t>
  </si>
  <si>
    <t>00.776.574/0006-60</t>
  </si>
  <si>
    <t>00.394.460/0008-18</t>
  </si>
  <si>
    <t>03.453.285/0001-04</t>
  </si>
  <si>
    <t>00.903.802/0001-01</t>
  </si>
  <si>
    <t>03.280.671/0003-03</t>
  </si>
  <si>
    <t>61.036.141/0003-10</t>
  </si>
  <si>
    <t>05.161.069/0007-06</t>
  </si>
  <si>
    <t>02.004.662/0003-27</t>
  </si>
  <si>
    <t>02.966.317/0002-93</t>
  </si>
  <si>
    <t>13.313.849/0001-67</t>
  </si>
  <si>
    <t>58.890.252/0028-33</t>
  </si>
  <si>
    <t>78.597.150/0001-11</t>
  </si>
  <si>
    <t>55.010.060/0004-20</t>
  </si>
  <si>
    <t>60.409.075/0510-67</t>
  </si>
  <si>
    <t>92.660.406/0001-19</t>
  </si>
  <si>
    <t>38.260.429/0001-90</t>
  </si>
  <si>
    <t>03.280.671/0005-75</t>
  </si>
  <si>
    <t>07.183.852/0010-00</t>
  </si>
  <si>
    <t>46.332.440/0002-28</t>
  </si>
  <si>
    <t>32.331.472/0015-19</t>
  </si>
  <si>
    <t>28.204.601/0001-35</t>
  </si>
  <si>
    <t>06.261.751/0001-48</t>
  </si>
  <si>
    <t>02.012.862/0051-29</t>
  </si>
  <si>
    <t>00.348.003/0001-10</t>
  </si>
  <si>
    <t>32.331.472/0019-42</t>
  </si>
  <si>
    <t>01.597.589/0014-34</t>
  </si>
  <si>
    <t>39.436.769/0001-92</t>
  </si>
  <si>
    <t>61.586.558/0039-68</t>
  </si>
  <si>
    <t>07.575.651/0046-50</t>
  </si>
  <si>
    <t>00.853.157/0008-36</t>
  </si>
  <si>
    <t>44.223.070/0013-18</t>
  </si>
  <si>
    <t>34.634.304/0001-22</t>
  </si>
  <si>
    <t>02.927.182/0001-76</t>
  </si>
  <si>
    <t>00.580.312/0006-26</t>
  </si>
  <si>
    <t>43.896.695/0001-44</t>
  </si>
  <si>
    <t>10.230.477/0003-89</t>
  </si>
  <si>
    <t>01.438.784/0024-93</t>
  </si>
  <si>
    <t>06.187.021/0002-25</t>
  </si>
  <si>
    <t>02.329.713/0035-78</t>
  </si>
  <si>
    <t>29.393.979/0001-97</t>
  </si>
  <si>
    <t>43.375.930/0011-04</t>
  </si>
  <si>
    <t>05.872.814/0001-30</t>
  </si>
  <si>
    <t>28.179.568/0001-30</t>
  </si>
  <si>
    <t>06.344.350/0001-51</t>
  </si>
  <si>
    <t>15.379.804/0001-10</t>
  </si>
  <si>
    <t>29.963.985/0001-32</t>
  </si>
  <si>
    <t>05.130.478/0001-50</t>
  </si>
  <si>
    <t>57.559.502/0001-74</t>
  </si>
  <si>
    <t>17.909.657/0014-93</t>
  </si>
  <si>
    <t>07.318.688/0001-00</t>
  </si>
  <si>
    <t>60.594.538/0001-01</t>
  </si>
  <si>
    <t>85.782.878/0001-89</t>
  </si>
  <si>
    <t>50.935.576/0019-48</t>
  </si>
  <si>
    <t>02.012.862/0236-15</t>
  </si>
  <si>
    <t>01.562.725/0003-06</t>
  </si>
  <si>
    <t>88.304.001/0016-57</t>
  </si>
  <si>
    <t>06.956.391/0001-07</t>
  </si>
  <si>
    <t>14.959.293/0002-24</t>
  </si>
  <si>
    <t>09.488.992/0002-01</t>
  </si>
  <si>
    <t>62.145.008/0011-75</t>
  </si>
  <si>
    <t>58.890.252/0055-06</t>
  </si>
  <si>
    <t>19.315.658/0002-00</t>
  </si>
  <si>
    <t>51.609.568/0001-45</t>
  </si>
  <si>
    <t>61.586.558/0025-62</t>
  </si>
  <si>
    <t>29.302.348/0015-10</t>
  </si>
  <si>
    <t>10.452.435/0004-73</t>
  </si>
  <si>
    <t>02.558.157/0066-08</t>
  </si>
  <si>
    <t>07.857.655/0001-20</t>
  </si>
  <si>
    <t>01.438.784/0006-01</t>
  </si>
  <si>
    <t>11.662.449/0016-18</t>
  </si>
  <si>
    <t>17.409.880/0001-57</t>
  </si>
  <si>
    <t>77.801.686/0001-44</t>
  </si>
  <si>
    <t>79.829.875/0001-50</t>
  </si>
  <si>
    <t>91.514.836/0001-60</t>
  </si>
  <si>
    <t>21.378.906/0001-14</t>
  </si>
  <si>
    <t>06.201.952/0001-50</t>
  </si>
  <si>
    <t>23.871.782/0001-30</t>
  </si>
  <si>
    <t>16.521.601/0006-94</t>
  </si>
  <si>
    <t>13.678.311/0001-56</t>
  </si>
  <si>
    <t>40.582.798/0003-03</t>
  </si>
  <si>
    <t>54.083.035/0001-60</t>
  </si>
  <si>
    <t>48.122.295/0034-63</t>
  </si>
  <si>
    <t>62.992.480/0001-71</t>
  </si>
  <si>
    <t>60.594.538/0000-10</t>
  </si>
  <si>
    <t>83.064.741/0005-97</t>
  </si>
  <si>
    <t>05.679.171/0001-02</t>
  </si>
  <si>
    <t>52.231.421/0001-27</t>
  </si>
  <si>
    <t>33.773.139/0001-27</t>
  </si>
  <si>
    <t>14.055.816/0001-27</t>
  </si>
  <si>
    <t>80.143.548/0001-20</t>
  </si>
  <si>
    <t>55.939.629/0001-93</t>
  </si>
  <si>
    <t>10.892.699/0001-03</t>
  </si>
  <si>
    <t>01.743.404/0004-80</t>
  </si>
  <si>
    <t>15.441.647/0008-00</t>
  </si>
  <si>
    <t>32.331.472/0005-47</t>
  </si>
  <si>
    <t>15.441.647/0005-50</t>
  </si>
  <si>
    <t>15.441.647/0009-83</t>
  </si>
  <si>
    <t>13.180.502/0007-89</t>
  </si>
  <si>
    <t>28.291.647/0001-39</t>
  </si>
  <si>
    <t>03.378.611/0001-66</t>
  </si>
  <si>
    <t>08.842.895/0003-85</t>
  </si>
  <si>
    <t>36.072.540/0001-28</t>
  </si>
  <si>
    <t>11.927.984/0001-77</t>
  </si>
  <si>
    <t>04.845.049/0001-04</t>
  </si>
  <si>
    <t>33.069.212/0013-18</t>
  </si>
  <si>
    <t>19.990.057/0001-03</t>
  </si>
  <si>
    <t>42.816.108/0001-05</t>
  </si>
  <si>
    <t>35.128.895/0002-00</t>
  </si>
  <si>
    <t>14.303.883/0001-13</t>
  </si>
  <si>
    <t>44.405.326/0001-74</t>
  </si>
  <si>
    <t>55.031.950/0001-75</t>
  </si>
  <si>
    <t>05.116.872/0001-33</t>
  </si>
  <si>
    <t>14.309.044/0001-02</t>
  </si>
  <si>
    <t>28.246.962/0001-44</t>
  </si>
  <si>
    <t>50.935.576/0001-19</t>
  </si>
  <si>
    <t>29.714.510/0001-02</t>
  </si>
  <si>
    <t>10.904.185/0001-12</t>
  </si>
  <si>
    <t>82.373.077/0002-52</t>
  </si>
  <si>
    <t>00.522.161/0001-45</t>
  </si>
  <si>
    <t>05.324.072/0006-12</t>
  </si>
  <si>
    <t>66.783.630/0004-30</t>
  </si>
  <si>
    <t>58.515.495/0009-29</t>
  </si>
  <si>
    <t>36.212.637/0005-12</t>
  </si>
  <si>
    <t>47.960.950/0913-30</t>
  </si>
  <si>
    <t>13.016.332/0001-06</t>
  </si>
  <si>
    <t>72.020.118/0001-92</t>
  </si>
  <si>
    <t>85.782.878/0038-70</t>
  </si>
  <si>
    <t>53.641.833/0001-06</t>
  </si>
  <si>
    <t>11.923.492/0001-03</t>
  </si>
  <si>
    <t>09.162.855/0001-93</t>
  </si>
  <si>
    <t>14.998.371/0032-15</t>
  </si>
  <si>
    <t>33.425.331/0005-56</t>
  </si>
  <si>
    <t>33.013.988/0003-44</t>
  </si>
  <si>
    <t>05.818.921/0008-56</t>
  </si>
  <si>
    <t>62.330.607/0001-97</t>
  </si>
  <si>
    <t>14.959.293/0010-34</t>
  </si>
  <si>
    <t>03.518.734/0004-06</t>
  </si>
  <si>
    <t>62.145.008/0003-65</t>
  </si>
  <si>
    <t>10.267.695/0001-26</t>
  </si>
  <si>
    <t>02.735.565/0070-74</t>
  </si>
  <si>
    <t>46.458.009/0001-41</t>
  </si>
  <si>
    <t>95.283.693/0003-45</t>
  </si>
  <si>
    <t>01.438.784/0039-70</t>
  </si>
  <si>
    <t>09.316.105/0001-29</t>
  </si>
  <si>
    <t>03.424.062/0001-19</t>
  </si>
  <si>
    <t>17.681.550/0001-16</t>
  </si>
  <si>
    <t>11.475.046/0001-83</t>
  </si>
  <si>
    <t>28.450.573/0001-36</t>
  </si>
  <si>
    <t>60.594.538/0017-60</t>
  </si>
  <si>
    <t>50.028.426/0001-21</t>
  </si>
  <si>
    <t>50.290.329/0026-60</t>
  </si>
  <si>
    <t>11.308.834/0001-85</t>
  </si>
  <si>
    <t>14.053.411/0001-50</t>
  </si>
  <si>
    <t>83.310.441/0032-13</t>
  </si>
  <si>
    <t>32.078.667/0001-01</t>
  </si>
  <si>
    <t>42.500.953/0001-69</t>
  </si>
  <si>
    <t>57.369.992/0001-46</t>
  </si>
  <si>
    <t>94.623.741/0005-04</t>
  </si>
  <si>
    <t>45.250.676/0001-71</t>
  </si>
  <si>
    <t>09.065.360/0001-46</t>
  </si>
  <si>
    <t>61.069.373/0061-44</t>
  </si>
  <si>
    <t>14.720.010/0002-97</t>
  </si>
  <si>
    <t>14.720.010/0007-00</t>
  </si>
  <si>
    <t>32.331.472/0016-08</t>
  </si>
  <si>
    <t>80.363.138/0001-94</t>
  </si>
  <si>
    <t>52.011.292/0001-61</t>
  </si>
  <si>
    <t>32.331.472/0010-04</t>
  </si>
  <si>
    <t>61.915.384/0003-29</t>
  </si>
  <si>
    <t>47.053.724/0001-67</t>
  </si>
  <si>
    <t>14.831.409/0001-64</t>
  </si>
  <si>
    <t>05.035.244/0003-95</t>
  </si>
  <si>
    <t>51.761.929/0001-74</t>
  </si>
  <si>
    <t>11.273.485/0001-03</t>
  </si>
  <si>
    <t>92.833.110/0001-52</t>
  </si>
  <si>
    <t>06.628.333/0001-46</t>
  </si>
  <si>
    <t>04.310.390/0001-57</t>
  </si>
  <si>
    <t>04.423.567/0001-21</t>
  </si>
  <si>
    <t>92.973.643/0001-30</t>
  </si>
  <si>
    <t>61.586.558/0013-29</t>
  </si>
  <si>
    <t>43.881.978/0001-12</t>
  </si>
  <si>
    <t>10.391.891/0001-08</t>
  </si>
  <si>
    <t>46.853.023/0001-40</t>
  </si>
  <si>
    <t>09.412.203/0001-60</t>
  </si>
  <si>
    <t>17.463.456/0003-52</t>
  </si>
  <si>
    <t>34.040.345/0001-90</t>
  </si>
  <si>
    <t>65.023.467/0001-00</t>
  </si>
  <si>
    <t>35.589.777/0001-18</t>
  </si>
  <si>
    <t>16.404.287/0828-87</t>
  </si>
  <si>
    <t>11.881.236/0001-09</t>
  </si>
  <si>
    <t>05.841.621/0001-11</t>
  </si>
  <si>
    <t>05.452.889/0003-23</t>
  </si>
  <si>
    <t>42.150.216/0002-64</t>
  </si>
  <si>
    <t>35.063.780/0002-84</t>
  </si>
  <si>
    <t>60.397.874/0008-22</t>
  </si>
  <si>
    <t>04.937.243/0008-88</t>
  </si>
  <si>
    <t>58.269.892/0001-00</t>
  </si>
  <si>
    <t>90.333.758/0001-34</t>
  </si>
  <si>
    <t>14.959.293/0016-20</t>
  </si>
  <si>
    <t>55.010.060/0005-00</t>
  </si>
  <si>
    <t>06.913.769/0001-87</t>
  </si>
  <si>
    <t>60.594.538/0019-22</t>
  </si>
  <si>
    <t>33.021.168/0001-32</t>
  </si>
  <si>
    <t>60.526.977/0201-02</t>
  </si>
  <si>
    <t>18.788.987/0001-16</t>
  </si>
  <si>
    <t>58.957.273/0001-09</t>
  </si>
  <si>
    <t>14.675.270/0073-81</t>
  </si>
  <si>
    <t>10.230.477/0002-06</t>
  </si>
  <si>
    <t>56.994.502/0026-98</t>
  </si>
  <si>
    <t>31.865.671/0001-49</t>
  </si>
  <si>
    <t>01.641.045/0014-22</t>
  </si>
  <si>
    <t>29.863.420/0004-26</t>
  </si>
  <si>
    <t>02.558.157/0756-85</t>
  </si>
  <si>
    <t>01.438.784/0051-66</t>
  </si>
  <si>
    <t>03.598.524/0021-68</t>
  </si>
  <si>
    <t>17.302.990/0002-04</t>
  </si>
  <si>
    <t>21.397.835/0001-05</t>
  </si>
  <si>
    <t>06.109.515/0001-00</t>
  </si>
  <si>
    <t>57.998.637/0001-36</t>
  </si>
  <si>
    <t>29.506.474/0001-91</t>
  </si>
  <si>
    <t>62.383.536/0001-90</t>
  </si>
  <si>
    <t>11.876.316/0002-49</t>
  </si>
  <si>
    <t>24.143.815/0001-98</t>
  </si>
  <si>
    <t>21.921.393/0003-08</t>
  </si>
  <si>
    <t>09.196.543/0001-09</t>
  </si>
  <si>
    <t>48.576.705/0001-88</t>
  </si>
  <si>
    <t>08.720.760/0001-85</t>
  </si>
  <si>
    <t>63.104.066/0001-41</t>
  </si>
  <si>
    <t>50.069.717/0001-68</t>
  </si>
  <si>
    <t>00.637.252/0001-26</t>
  </si>
  <si>
    <t>32.581.990/0001-95</t>
  </si>
  <si>
    <t>34.046.722/0001-07</t>
  </si>
  <si>
    <t>26.410.329/0001-14</t>
  </si>
  <si>
    <t>46.556.446/0001-06</t>
  </si>
  <si>
    <t>09.015.786/0001-95</t>
  </si>
  <si>
    <t>59.418.806/0072-30</t>
  </si>
  <si>
    <t>00.623.904/0006-88</t>
  </si>
  <si>
    <t>61.891.255/0007-71</t>
  </si>
  <si>
    <t>10.250.551/0005-90</t>
  </si>
  <si>
    <t>33.136.896/0005-13</t>
  </si>
  <si>
    <t>75.185.389/0006-09</t>
  </si>
  <si>
    <t>40.944.047/0004-70</t>
  </si>
  <si>
    <t>51.595.908/0002-07</t>
  </si>
  <si>
    <t>10.747.683/0001-07</t>
  </si>
  <si>
    <t>10.254.912/0001-43</t>
  </si>
  <si>
    <t>33.978.423/0001-30</t>
  </si>
  <si>
    <t>58.890.252/0014-38</t>
  </si>
  <si>
    <t>17.469.701/0106-44</t>
  </si>
  <si>
    <t>66.582.784/0001-11</t>
  </si>
  <si>
    <t>33.897.598/0001-12</t>
  </si>
  <si>
    <t>43.145.945/0036-34</t>
  </si>
  <si>
    <t>02.735.565/0074-06</t>
  </si>
  <si>
    <t>41.495.771/0001-84</t>
  </si>
  <si>
    <t>41.934.302/0001-14</t>
  </si>
  <si>
    <t>01.606.452/0001-84</t>
  </si>
  <si>
    <t>13.304.310/0001-41</t>
  </si>
  <si>
    <t>29.739.737/0001-02</t>
  </si>
  <si>
    <t>72.907.595/0008-40</t>
  </si>
  <si>
    <t>07.857.655/0002-00</t>
  </si>
  <si>
    <t>00.817.018/0001-80</t>
  </si>
  <si>
    <t>04.359.583/0001-00</t>
  </si>
  <si>
    <t>06.218.971/0001-99</t>
  </si>
  <si>
    <t>27.500.118/0001-35</t>
  </si>
  <si>
    <t>43.474.245/0001-63</t>
  </si>
  <si>
    <t>18.267.444/0001-53</t>
  </si>
  <si>
    <t>65.000.655/0018-53</t>
  </si>
  <si>
    <t>30.260.871/0001-05</t>
  </si>
  <si>
    <t>20.676.022/0001-83</t>
  </si>
  <si>
    <t>62.145.008/0013-37</t>
  </si>
  <si>
    <t>05.385.049/0002-04</t>
  </si>
  <si>
    <t>16.404.287/0919-59</t>
  </si>
  <si>
    <t>08.926.302/0013-30</t>
  </si>
  <si>
    <t>30.153.811/0004-36</t>
  </si>
  <si>
    <t>22.552.058/0002-61</t>
  </si>
  <si>
    <t>02.459.202/0001-21</t>
  </si>
  <si>
    <t>10.472.968/0009-21</t>
  </si>
  <si>
    <t>00.010.640/0001-82</t>
  </si>
  <si>
    <t>64.571.045/0003-60</t>
  </si>
  <si>
    <t>02.147.467/0004-37</t>
  </si>
  <si>
    <t>48.740.351/0014-80</t>
  </si>
  <si>
    <t>53.868.354/0001-19</t>
  </si>
  <si>
    <t>33.013.988/0023-98</t>
  </si>
  <si>
    <t>60.957.784/0114-50</t>
  </si>
  <si>
    <t>08.017.952/0002-00</t>
  </si>
  <si>
    <t>04.196.935/0008-12</t>
  </si>
  <si>
    <t>88.610.191/0004-05</t>
  </si>
  <si>
    <t>01.449.930/0005-13</t>
  </si>
  <si>
    <t>58.278.698/0001-91</t>
  </si>
  <si>
    <t>34.622.610/0001-49</t>
  </si>
  <si>
    <t>00.728.995/0002-92</t>
  </si>
  <si>
    <t>11.662.449/0010-22</t>
  </si>
  <si>
    <t>22.018.203/0001-48</t>
  </si>
  <si>
    <t>60.229.808/0002-58</t>
  </si>
  <si>
    <t>57.912.208/0001-02</t>
  </si>
  <si>
    <t>13.633.271/0003-98</t>
  </si>
  <si>
    <t>25.447.368/0001-23</t>
  </si>
  <si>
    <t>07.852.534/0001-95</t>
  </si>
  <si>
    <t>33.013.988/0010-73</t>
  </si>
  <si>
    <t>52.118.036/0001-78</t>
  </si>
  <si>
    <t>08.172.474/0001-22</t>
  </si>
  <si>
    <t>33.805.990/0002-75</t>
  </si>
  <si>
    <t>43.058.183/0001-09</t>
  </si>
  <si>
    <t>04.798.005/0001-62</t>
  </si>
  <si>
    <t>48.933.374/0001-96</t>
  </si>
  <si>
    <t>11.061.295/0001-22</t>
  </si>
  <si>
    <t>29.149.755/0001-34</t>
  </si>
  <si>
    <t>23.747.303/0001-78</t>
  </si>
  <si>
    <t>18.750.022/0001-34</t>
  </si>
  <si>
    <t>59.517.842/0001-68</t>
  </si>
  <si>
    <t>51.757.714/0001-80</t>
  </si>
  <si>
    <t>00.964.679/0001-39</t>
  </si>
  <si>
    <t>61.987.477/0001-05</t>
  </si>
  <si>
    <t>02.012.862/0030-02</t>
  </si>
  <si>
    <t>32.331.472/0001-13</t>
  </si>
  <si>
    <t>54.516.661/0049-48</t>
  </si>
  <si>
    <t>50.943.374/0001-19</t>
  </si>
  <si>
    <t>21.331.638/0001-85</t>
  </si>
  <si>
    <t>01.447.279/0002-08</t>
  </si>
  <si>
    <t>43.375.930/0002-13</t>
  </si>
  <si>
    <t>59.088.333/0001-67</t>
  </si>
  <si>
    <t>47.960.950/1910-40</t>
  </si>
  <si>
    <t>03.830.607/0001-97</t>
  </si>
  <si>
    <t>55.882.913/0001-70</t>
  </si>
  <si>
    <t>43.818.418/0015-19</t>
  </si>
  <si>
    <t>35.925.192/0001-21</t>
  </si>
  <si>
    <t>22.839.815/0001-00</t>
  </si>
  <si>
    <t>29.898.460/0001-60</t>
  </si>
  <si>
    <t>01.913.857/0001-65</t>
  </si>
  <si>
    <t>09.134.770/0001-00</t>
  </si>
  <si>
    <t>05.965.673/0001-08</t>
  </si>
  <si>
    <t>01.347.878/0001-60</t>
  </si>
  <si>
    <t>89.729.867/0004-39</t>
  </si>
  <si>
    <t>09.458.123/0011-17</t>
  </si>
  <si>
    <t>02.926.185/0019-14</t>
  </si>
  <si>
    <t>47.960.950/1770-56</t>
  </si>
  <si>
    <t>07.183.852/0014-25</t>
  </si>
  <si>
    <t>02.946.761/0006-70</t>
  </si>
  <si>
    <t>84.046.101/0057-48</t>
  </si>
  <si>
    <t>33.485.371/0001-60</t>
  </si>
  <si>
    <t>09.162.855/0005-17</t>
  </si>
  <si>
    <t>17.469.701/0043-26</t>
  </si>
  <si>
    <t>07.656.322/0002-13</t>
  </si>
  <si>
    <t>01.597.589/0002-09</t>
  </si>
  <si>
    <t>89.729.867/0006-09</t>
  </si>
  <si>
    <t>75.179.804/0001-07</t>
  </si>
  <si>
    <t>09.577.227/0005-00</t>
  </si>
  <si>
    <t>49.009.424/0001-06</t>
  </si>
  <si>
    <t>16.841.313/0001-02</t>
  </si>
  <si>
    <t>48.740.351/0001-65</t>
  </si>
  <si>
    <t>34.028.316/0028-23</t>
  </si>
  <si>
    <t>01.438.784/0048-60</t>
  </si>
  <si>
    <t>58.656.745/0001-93</t>
  </si>
  <si>
    <t>41.244.775/0001-90</t>
  </si>
  <si>
    <t>21.343.646/0001-41</t>
  </si>
  <si>
    <t>03.981.614/0002-70</t>
  </si>
  <si>
    <t xml:space="preserve">CNPJ </t>
  </si>
  <si>
    <t>CNPJ 49.728.108/0014-09</t>
  </si>
  <si>
    <t>Alameda Dr. Carlos de Carvalho, 431</t>
  </si>
  <si>
    <t>06º andar e 19 andar</t>
  </si>
  <si>
    <t>Serviços Profissionais de Despachante</t>
  </si>
  <si>
    <t>Column1</t>
  </si>
  <si>
    <t>ICMS</t>
  </si>
  <si>
    <t xml:space="preserve">NF 274198 Agenciamento </t>
  </si>
  <si>
    <t>ND Demurrage 1871000</t>
  </si>
  <si>
    <t>NF 274198 Agenciamento</t>
  </si>
  <si>
    <t>Taxas No Destino</t>
  </si>
  <si>
    <t>10037286, 10037287</t>
  </si>
  <si>
    <t>Charge Code</t>
  </si>
  <si>
    <t>Inv. Type</t>
  </si>
  <si>
    <t>Invoice No</t>
  </si>
  <si>
    <t>AR Invoice Number</t>
  </si>
  <si>
    <t>Branch</t>
  </si>
  <si>
    <t>Description</t>
  </si>
  <si>
    <t>Department</t>
  </si>
  <si>
    <t>Cost Currency</t>
  </si>
  <si>
    <t>OS Cost Amt</t>
  </si>
  <si>
    <t>Estimated Cost</t>
  </si>
  <si>
    <t>Local Cost Amt</t>
  </si>
  <si>
    <t>Creditor</t>
  </si>
  <si>
    <t>Posted - Cost</t>
  </si>
  <si>
    <t>Sup. Cost Ref.</t>
  </si>
  <si>
    <t>Sell Currency</t>
  </si>
  <si>
    <t>OS Sell Amt</t>
  </si>
  <si>
    <t>Estimated Revenue</t>
  </si>
  <si>
    <t>Local Sell Amt</t>
  </si>
  <si>
    <t>Debtor</t>
  </si>
  <si>
    <t>Posted - Revenue</t>
  </si>
  <si>
    <t>Job Num.</t>
  </si>
  <si>
    <t>Charge Code Print Sequence</t>
  </si>
  <si>
    <t>Apt</t>
  </si>
  <si>
    <t>Cost Exchange Rate</t>
  </si>
  <si>
    <t>Cost Rating Override Comment</t>
  </si>
  <si>
    <t>DICM</t>
  </si>
  <si>
    <t>DBT</t>
  </si>
  <si>
    <t>IMP201-PAY</t>
  </si>
  <si>
    <t>01895584</t>
  </si>
  <si>
    <t>SAO</t>
  </si>
  <si>
    <t>CUS</t>
  </si>
  <si>
    <t>BRL</t>
  </si>
  <si>
    <t>Y</t>
  </si>
  <si>
    <t>Urgent payment - PAY</t>
  </si>
  <si>
    <t>BSAO0389552</t>
  </si>
  <si>
    <t>N</t>
  </si>
  <si>
    <t>DDES</t>
  </si>
  <si>
    <t>IAHC262067-PAY</t>
  </si>
  <si>
    <t xml:space="preserve"> Taxas No Destino</t>
  </si>
  <si>
    <t>BRK</t>
  </si>
  <si>
    <t>FIN</t>
  </si>
  <si>
    <t>100000985</t>
  </si>
  <si>
    <t>Unit Price Customs</t>
  </si>
  <si>
    <t>LCCL</t>
  </si>
  <si>
    <t>DES</t>
  </si>
  <si>
    <t>01895583</t>
  </si>
  <si>
    <t>DIV0508</t>
  </si>
  <si>
    <t>IAHC26206Y-PAY</t>
  </si>
  <si>
    <t>Repasse Taxas No Destino (COMPLEMENTAR)</t>
  </si>
  <si>
    <t>LNUM</t>
  </si>
  <si>
    <t>NON</t>
  </si>
  <si>
    <t>Numerario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</si>
</sst>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&quot;&quot;00&quot;.&quot;000&quot;.&quot;000&quot;/&quot;0000&quot;-&quot;00"/>
    <numFmt numFmtId="165" formatCode="0.0000"/>
  </numFmts>
  <fonts count="2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Bierstadt"/>
      <family val="2"/>
    </font>
    <font>
      <sz val="8"/>
      <color theme="1"/>
      <name val="Calibri"/>
      <family val="2"/>
    </font>
    <font>
      <sz val="8"/>
      <color theme="1"/>
      <name val="Bierstadt"/>
      <family val="2"/>
    </font>
    <font>
      <sz val="11"/>
      <name val="Calibri"/>
      <family val="2"/>
    </font>
    <font>
      <b/>
      <sz val="8"/>
      <color theme="1"/>
      <name val="Calibri"/>
      <family val="2"/>
    </font>
    <font>
      <sz val="11"/>
      <color indexed="8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</font>
    <font>
      <b/>
      <sz val="8"/>
      <name val="Calibri"/>
      <family val="2"/>
    </font>
    <font>
      <sz val="8"/>
      <name val="Bierstadt"/>
      <family val="2"/>
    </font>
    <font>
      <sz val="11"/>
      <name val="Calibri"/>
      <family val="2"/>
      <scheme val="minor"/>
    </font>
    <font>
      <sz val="8"/>
      <color rgb="FF000000"/>
      <name val="Tahoma"/>
    </font>
    <font>
      <b/>
      <sz val="8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theme="6"/>
      </right>
      <top style="medium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2" fillId="0" borderId="0"/>
    <xf numFmtId="44" fontId="14" fillId="0" borderId="0" applyFont="0" applyFill="0" applyBorder="0" applyAlignment="0" applyProtection="0"/>
  </cellStyleXfs>
  <cellXfs count="102">
    <xf numFmtId="0" fontId="0" fillId="0" borderId="0" xfId="0"/>
    <xf numFmtId="0" fontId="8" fillId="0" borderId="0" xfId="0" applyFont="1"/>
    <xf numFmtId="0" fontId="11" fillId="0" borderId="0" xfId="0" applyFont="1"/>
    <xf numFmtId="164" fontId="8" fillId="0" borderId="0" xfId="0" applyNumberFormat="1" applyFont="1"/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0" borderId="1" xfId="0" applyFont="1" applyBorder="1" applyProtection="1">
      <protection locked="0"/>
    </xf>
    <xf numFmtId="0" fontId="7" fillId="0" borderId="2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7" fillId="0" borderId="4" xfId="0" applyFont="1" applyBorder="1" applyProtection="1">
      <protection locked="0"/>
    </xf>
    <xf numFmtId="0" fontId="7" fillId="0" borderId="5" xfId="0" applyFont="1" applyBorder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5" xfId="0" applyFont="1" applyBorder="1" applyAlignment="1" applyProtection="1">
      <alignment horizontal="left"/>
      <protection locked="0"/>
    </xf>
    <xf numFmtId="14" fontId="7" fillId="0" borderId="5" xfId="0" applyNumberFormat="1" applyFont="1" applyBorder="1" applyAlignment="1" applyProtection="1">
      <alignment horizontal="left"/>
      <protection locked="0"/>
    </xf>
    <xf numFmtId="1" fontId="7" fillId="0" borderId="5" xfId="0" applyNumberFormat="1" applyFont="1" applyBorder="1" applyAlignment="1" applyProtection="1">
      <alignment horizontal="left"/>
      <protection locked="0"/>
    </xf>
    <xf numFmtId="0" fontId="7" fillId="0" borderId="6" xfId="0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7" fillId="0" borderId="8" xfId="0" applyFont="1" applyBorder="1" applyProtection="1">
      <protection locked="0"/>
    </xf>
    <xf numFmtId="49" fontId="9" fillId="0" borderId="0" xfId="0" applyNumberFormat="1" applyFont="1" applyProtection="1">
      <protection locked="0"/>
    </xf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left"/>
      <protection locked="0"/>
    </xf>
    <xf numFmtId="164" fontId="8" fillId="0" borderId="0" xfId="0" applyNumberFormat="1" applyFont="1" applyAlignment="1" applyProtection="1">
      <alignment horizontal="left"/>
      <protection locked="0"/>
    </xf>
    <xf numFmtId="0" fontId="7" fillId="2" borderId="0" xfId="0" applyFont="1" applyFill="1" applyProtection="1">
      <protection locked="0"/>
    </xf>
    <xf numFmtId="0" fontId="9" fillId="0" borderId="4" xfId="0" applyFont="1" applyBorder="1" applyAlignment="1" applyProtection="1">
      <alignment horizontal="right"/>
      <protection locked="0"/>
    </xf>
    <xf numFmtId="0" fontId="9" fillId="0" borderId="4" xfId="0" applyFont="1" applyBorder="1" applyProtection="1">
      <protection locked="0"/>
    </xf>
    <xf numFmtId="0" fontId="9" fillId="2" borderId="0" xfId="0" applyFont="1" applyFill="1" applyProtection="1">
      <protection locked="0"/>
    </xf>
    <xf numFmtId="165" fontId="9" fillId="0" borderId="0" xfId="0" applyNumberFormat="1" applyFont="1" applyProtection="1">
      <protection locked="0"/>
    </xf>
    <xf numFmtId="0" fontId="9" fillId="0" borderId="0" xfId="0" quotePrefix="1" applyFont="1" applyProtection="1">
      <protection locked="0"/>
    </xf>
    <xf numFmtId="0" fontId="9" fillId="0" borderId="0" xfId="0" applyFont="1" applyAlignment="1" applyProtection="1">
      <alignment horizontal="right"/>
      <protection locked="0"/>
    </xf>
    <xf numFmtId="0" fontId="9" fillId="0" borderId="5" xfId="0" applyFont="1" applyBorder="1" applyAlignment="1" applyProtection="1">
      <alignment horizontal="right"/>
      <protection locked="0"/>
    </xf>
    <xf numFmtId="0" fontId="9" fillId="0" borderId="7" xfId="0" applyFont="1" applyBorder="1" applyProtection="1">
      <protection locked="0"/>
    </xf>
    <xf numFmtId="0" fontId="7" fillId="0" borderId="9" xfId="0" applyFont="1" applyBorder="1" applyProtection="1">
      <protection locked="0"/>
    </xf>
    <xf numFmtId="0" fontId="7" fillId="0" borderId="10" xfId="0" applyFont="1" applyBorder="1" applyProtection="1">
      <protection locked="0"/>
    </xf>
    <xf numFmtId="44" fontId="9" fillId="0" borderId="5" xfId="2" applyFont="1" applyBorder="1" applyProtection="1">
      <protection locked="0"/>
    </xf>
    <xf numFmtId="0" fontId="7" fillId="0" borderId="0" xfId="0" quotePrefix="1" applyFont="1" applyProtection="1">
      <protection locked="0"/>
    </xf>
    <xf numFmtId="44" fontId="9" fillId="0" borderId="5" xfId="0" applyNumberFormat="1" applyFont="1" applyBorder="1" applyAlignment="1" applyProtection="1">
      <alignment horizontal="right"/>
      <protection locked="0"/>
    </xf>
    <xf numFmtId="0" fontId="7" fillId="2" borderId="7" xfId="0" applyFont="1" applyFill="1" applyBorder="1" applyProtection="1">
      <protection locked="0"/>
    </xf>
    <xf numFmtId="44" fontId="7" fillId="0" borderId="8" xfId="2" applyFont="1" applyBorder="1" applyProtection="1">
      <protection locked="0"/>
    </xf>
    <xf numFmtId="0" fontId="7" fillId="0" borderId="12" xfId="0" applyFont="1" applyBorder="1" applyProtection="1">
      <protection locked="0"/>
    </xf>
    <xf numFmtId="165" fontId="7" fillId="0" borderId="0" xfId="0" applyNumberFormat="1" applyFont="1" applyAlignment="1" applyProtection="1">
      <alignment horizontal="left"/>
      <protection locked="0"/>
    </xf>
    <xf numFmtId="44" fontId="7" fillId="0" borderId="5" xfId="2" applyFont="1" applyBorder="1" applyProtection="1">
      <protection locked="0"/>
    </xf>
    <xf numFmtId="165" fontId="7" fillId="0" borderId="7" xfId="0" applyNumberFormat="1" applyFont="1" applyBorder="1" applyProtection="1">
      <protection locked="0"/>
    </xf>
    <xf numFmtId="165" fontId="7" fillId="0" borderId="7" xfId="0" applyNumberFormat="1" applyFont="1" applyBorder="1" applyAlignment="1" applyProtection="1">
      <alignment horizontal="left"/>
      <protection locked="0"/>
    </xf>
    <xf numFmtId="0" fontId="7" fillId="3" borderId="0" xfId="0" applyFont="1" applyFill="1" applyAlignment="1" applyProtection="1">
      <alignment vertical="center"/>
      <protection locked="0"/>
    </xf>
    <xf numFmtId="44" fontId="7" fillId="3" borderId="13" xfId="2" applyFont="1" applyFill="1" applyBorder="1" applyAlignment="1" applyProtection="1">
      <alignment vertical="center"/>
      <protection locked="0"/>
    </xf>
    <xf numFmtId="0" fontId="15" fillId="0" borderId="0" xfId="0" applyFont="1" applyAlignment="1">
      <alignment vertical="top"/>
    </xf>
    <xf numFmtId="0" fontId="6" fillId="0" borderId="0" xfId="0" applyFont="1"/>
    <xf numFmtId="0" fontId="7" fillId="0" borderId="11" xfId="0" applyFont="1" applyBorder="1" applyAlignment="1" applyProtection="1">
      <alignment horizontal="left"/>
      <protection locked="0"/>
    </xf>
    <xf numFmtId="0" fontId="9" fillId="0" borderId="1" xfId="0" applyFont="1" applyBorder="1" applyProtection="1">
      <protection locked="0"/>
    </xf>
    <xf numFmtId="44" fontId="10" fillId="0" borderId="5" xfId="0" applyNumberFormat="1" applyFont="1" applyBorder="1" applyProtection="1">
      <protection locked="0"/>
    </xf>
    <xf numFmtId="44" fontId="17" fillId="0" borderId="5" xfId="0" applyNumberFormat="1" applyFont="1" applyBorder="1" applyProtection="1">
      <protection locked="0"/>
    </xf>
    <xf numFmtId="0" fontId="7" fillId="0" borderId="7" xfId="0" applyFont="1" applyBorder="1" applyAlignment="1" applyProtection="1">
      <alignment horizontal="right"/>
      <protection locked="0"/>
    </xf>
    <xf numFmtId="0" fontId="16" fillId="0" borderId="17" xfId="0" applyFont="1" applyBorder="1"/>
    <xf numFmtId="44" fontId="9" fillId="0" borderId="2" xfId="2" applyFont="1" applyBorder="1" applyProtection="1">
      <protection locked="0"/>
    </xf>
    <xf numFmtId="44" fontId="7" fillId="0" borderId="7" xfId="2" applyFont="1" applyBorder="1" applyProtection="1">
      <protection locked="0"/>
    </xf>
    <xf numFmtId="0" fontId="5" fillId="0" borderId="0" xfId="0" applyFont="1"/>
    <xf numFmtId="0" fontId="7" fillId="0" borderId="6" xfId="0" applyFont="1" applyBorder="1" applyAlignment="1" applyProtection="1">
      <alignment horizontal="right"/>
      <protection locked="0"/>
    </xf>
    <xf numFmtId="44" fontId="18" fillId="0" borderId="5" xfId="0" applyNumberFormat="1" applyFont="1" applyBorder="1" applyProtection="1">
      <protection locked="0"/>
    </xf>
    <xf numFmtId="44" fontId="18" fillId="0" borderId="8" xfId="0" applyNumberFormat="1" applyFont="1" applyBorder="1" applyProtection="1">
      <protection locked="0"/>
    </xf>
    <xf numFmtId="44" fontId="9" fillId="0" borderId="0" xfId="2" applyFont="1" applyBorder="1" applyProtection="1">
      <protection locked="0"/>
    </xf>
    <xf numFmtId="14" fontId="7" fillId="0" borderId="8" xfId="0" applyNumberFormat="1" applyFont="1" applyBorder="1" applyAlignment="1" applyProtection="1">
      <alignment horizontal="left"/>
      <protection locked="0"/>
    </xf>
    <xf numFmtId="44" fontId="9" fillId="0" borderId="0" xfId="2" applyFont="1" applyAlignment="1" applyProtection="1">
      <protection locked="0"/>
    </xf>
    <xf numFmtId="44" fontId="9" fillId="0" borderId="7" xfId="2" applyFont="1" applyBorder="1" applyAlignment="1" applyProtection="1">
      <protection locked="0"/>
    </xf>
    <xf numFmtId="44" fontId="9" fillId="0" borderId="2" xfId="2" applyFont="1" applyBorder="1" applyAlignment="1" applyProtection="1">
      <protection locked="0"/>
    </xf>
    <xf numFmtId="44" fontId="7" fillId="2" borderId="7" xfId="2" applyFont="1" applyFill="1" applyBorder="1" applyAlignment="1" applyProtection="1">
      <protection locked="0"/>
    </xf>
    <xf numFmtId="0" fontId="7" fillId="3" borderId="0" xfId="0" applyFont="1" applyFill="1" applyProtection="1">
      <protection locked="0"/>
    </xf>
    <xf numFmtId="44" fontId="17" fillId="2" borderId="5" xfId="0" applyNumberFormat="1" applyFont="1" applyFill="1" applyBorder="1" applyProtection="1">
      <protection locked="0"/>
    </xf>
    <xf numFmtId="0" fontId="19" fillId="2" borderId="0" xfId="0" applyFont="1" applyFill="1" applyProtection="1">
      <protection locked="0"/>
    </xf>
    <xf numFmtId="0" fontId="19" fillId="0" borderId="0" xfId="0" applyFont="1" applyProtection="1">
      <protection locked="0"/>
    </xf>
    <xf numFmtId="0" fontId="20" fillId="0" borderId="1" xfId="0" applyFont="1" applyBorder="1" applyProtection="1">
      <protection locked="0"/>
    </xf>
    <xf numFmtId="0" fontId="19" fillId="0" borderId="2" xfId="0" applyFont="1" applyBorder="1" applyProtection="1">
      <protection locked="0"/>
    </xf>
    <xf numFmtId="0" fontId="19" fillId="0" borderId="4" xfId="0" applyFont="1" applyBorder="1" applyProtection="1">
      <protection locked="0"/>
    </xf>
    <xf numFmtId="0" fontId="20" fillId="0" borderId="0" xfId="0" applyFont="1" applyProtection="1">
      <protection locked="0"/>
    </xf>
    <xf numFmtId="0" fontId="9" fillId="0" borderId="2" xfId="0" applyFont="1" applyBorder="1" applyProtection="1">
      <protection locked="0"/>
    </xf>
    <xf numFmtId="0" fontId="4" fillId="0" borderId="0" xfId="0" applyFont="1"/>
    <xf numFmtId="4" fontId="3" fillId="0" borderId="0" xfId="0" applyNumberFormat="1" applyFont="1"/>
    <xf numFmtId="0" fontId="2" fillId="0" borderId="0" xfId="0" applyFont="1"/>
    <xf numFmtId="44" fontId="9" fillId="2" borderId="3" xfId="2" applyFont="1" applyFill="1" applyBorder="1" applyProtection="1">
      <protection locked="0"/>
    </xf>
    <xf numFmtId="44" fontId="9" fillId="2" borderId="5" xfId="2" applyFont="1" applyFill="1" applyBorder="1" applyProtection="1">
      <protection locked="0"/>
    </xf>
    <xf numFmtId="4" fontId="2" fillId="0" borderId="0" xfId="0" applyNumberFormat="1" applyFont="1"/>
    <xf numFmtId="0" fontId="21" fillId="0" borderId="0" xfId="0" applyFont="1" applyAlignment="1">
      <alignment vertical="top"/>
    </xf>
    <xf numFmtId="4" fontId="21" fillId="0" borderId="0" xfId="0" applyNumberFormat="1" applyFont="1" applyAlignment="1">
      <alignment vertical="top"/>
    </xf>
    <xf numFmtId="0" fontId="1" fillId="0" borderId="0" xfId="0" applyFont="1"/>
    <xf numFmtId="0" fontId="22" fillId="0" borderId="0" xfId="0" applyFont="1" applyAlignment="1">
      <alignment vertical="top"/>
    </xf>
    <xf numFmtId="4" fontId="15" fillId="0" borderId="0" xfId="0" applyNumberFormat="1" applyFont="1" applyAlignment="1">
      <alignment vertical="top"/>
    </xf>
    <xf numFmtId="0" fontId="7" fillId="0" borderId="14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10" fillId="0" borderId="7" xfId="0" applyFont="1" applyBorder="1" applyProtection="1"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Protection="1">
      <protection locked="0"/>
    </xf>
    <xf numFmtId="0" fontId="10" fillId="0" borderId="3" xfId="0" applyFont="1" applyBorder="1" applyProtection="1">
      <protection locked="0"/>
    </xf>
    <xf numFmtId="0" fontId="10" fillId="0" borderId="8" xfId="0" applyFont="1" applyBorder="1" applyProtection="1"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10" fillId="0" borderId="6" xfId="0" applyFont="1" applyBorder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11" xfId="0" applyFont="1" applyBorder="1" applyAlignment="1" applyProtection="1">
      <alignment horizontal="center"/>
      <protection locked="0"/>
    </xf>
    <xf numFmtId="0" fontId="16" fillId="4" borderId="14" xfId="0" applyFont="1" applyFill="1" applyBorder="1" applyAlignment="1">
      <alignment horizontal="center"/>
    </xf>
    <xf numFmtId="0" fontId="16" fillId="4" borderId="15" xfId="0" applyFont="1" applyFill="1" applyBorder="1" applyAlignment="1">
      <alignment horizontal="center"/>
    </xf>
  </cellXfs>
  <cellStyles count="3">
    <cellStyle name="Currency" xfId="2" builtinId="4"/>
    <cellStyle name="Normal" xfId="0" builtinId="0"/>
    <cellStyle name="Normal 3" xfId="1" xr:uid="{E314495B-760D-44C3-9433-40A8FEBBAF84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none"/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CW1-style" pivot="0" count="3" xr9:uid="{00000000-0011-0000-FFFF-FFFF00000000}">
      <tableStyleElement type="headerRow" dxfId="12"/>
      <tableStyleElement type="firstRowStripe" dxfId="11"/>
      <tableStyleElement type="secondRowStripe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9525</xdr:colOff>
      <xdr:row>5</xdr:row>
      <xdr:rowOff>123825</xdr:rowOff>
    </xdr:from>
    <xdr:ext cx="1314450" cy="438150"/>
    <xdr:pic>
      <xdr:nvPicPr>
        <xdr:cNvPr id="2" name="image1.png">
          <a:extLst>
            <a:ext uri="{FF2B5EF4-FFF2-40B4-BE49-F238E27FC236}">
              <a16:creationId xmlns:a16="http://schemas.microsoft.com/office/drawing/2014/main" id="{9EE0DCEF-D719-45A4-BE56-AE2168DCA08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5725" y="638175"/>
          <a:ext cx="1314450" cy="438150"/>
        </a:xfrm>
        <a:prstGeom prst="rect">
          <a:avLst/>
        </a:prstGeom>
        <a:noFill/>
      </xdr:spPr>
    </xdr:pic>
    <xdr:clientData fLocksWithSheet="0"/>
  </xdr:oneCellAnchor>
  <xdr:twoCellAnchor>
    <xdr:from>
      <xdr:col>13</xdr:col>
      <xdr:colOff>752475</xdr:colOff>
      <xdr:row>3</xdr:row>
      <xdr:rowOff>114300</xdr:rowOff>
    </xdr:from>
    <xdr:to>
      <xdr:col>15</xdr:col>
      <xdr:colOff>104775</xdr:colOff>
      <xdr:row>7</xdr:row>
      <xdr:rowOff>63500</xdr:rowOff>
    </xdr:to>
    <xdr:sp macro="[0]!LimparPlanilhaCW1_Simp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0C9B3E-501E-4F8B-B3D7-501A7A55F61F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c3Zjb3JwLW15LnNoYXJlcG9pbnQuY29tLzp1Oi9nL3BlcnNvbmFsL21pa2hhZWxfam9yZ2VfZHN2X2NvbS9FYnJmNHRGZnNuSkVzV1h0SGtSZUtnd0JfR2lCR0NQMHlyQ0NlQnFTclUxUU9R&quot;}"/>
            </a:ext>
          </a:extLst>
        </xdr:cNvPr>
        <xdr:cNvSpPr/>
      </xdr:nvSpPr>
      <xdr:spPr>
        <a:xfrm>
          <a:off x="12782550" y="514350"/>
          <a:ext cx="933450" cy="320675"/>
        </a:xfrm>
        <a:prstGeom prst="roundRect">
          <a:avLst/>
        </a:prstGeom>
        <a:gradFill flip="none" rotWithShape="1">
          <a:gsLst>
            <a:gs pos="0">
              <a:schemeClr val="accent5">
                <a:lumMod val="50000"/>
              </a:schemeClr>
            </a:gs>
            <a:gs pos="74000">
              <a:schemeClr val="accent5">
                <a:lumMod val="75000"/>
              </a:schemeClr>
            </a:gs>
            <a:gs pos="83000">
              <a:schemeClr val="accent5"/>
            </a:gs>
            <a:gs pos="100000">
              <a:schemeClr val="accent5">
                <a:lumMod val="40000"/>
                <a:lumOff val="60000"/>
              </a:schemeClr>
            </a:gs>
          </a:gsLst>
          <a:lin ang="5400000" scaled="1"/>
          <a:tileRect/>
        </a:gra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/>
            <a:t>Limpar</a:t>
          </a:r>
          <a:r>
            <a:rPr lang="pt-BR" baseline="0"/>
            <a:t> CW1</a:t>
          </a:r>
          <a:endParaRPr lang="pt-BR"/>
        </a:p>
      </xdr:txBody>
    </xdr:sp>
    <xdr:clientData/>
  </xdr:twoCellAnchor>
  <xdr:twoCellAnchor>
    <xdr:from>
      <xdr:col>13</xdr:col>
      <xdr:colOff>742949</xdr:colOff>
      <xdr:row>8</xdr:row>
      <xdr:rowOff>47625</xdr:rowOff>
    </xdr:from>
    <xdr:to>
      <xdr:col>15</xdr:col>
      <xdr:colOff>123824</xdr:colOff>
      <xdr:row>10</xdr:row>
      <xdr:rowOff>104775</xdr:rowOff>
    </xdr:to>
    <xdr:sp macro="[0]!PreencherCapaFaturamento_Completo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5A74485C-B64E-9304-0A7B-64D19839A1DB}"/>
            </a:ext>
          </a:extLst>
        </xdr:cNvPr>
        <xdr:cNvSpPr/>
      </xdr:nvSpPr>
      <xdr:spPr>
        <a:xfrm>
          <a:off x="13239749" y="952500"/>
          <a:ext cx="962025" cy="323850"/>
        </a:xfrm>
        <a:prstGeom prst="roundRect">
          <a:avLst/>
        </a:prstGeom>
        <a:gradFill flip="none" rotWithShape="1">
          <a:gsLst>
            <a:gs pos="0">
              <a:schemeClr val="accent5">
                <a:lumMod val="50000"/>
              </a:schemeClr>
            </a:gs>
            <a:gs pos="74000">
              <a:schemeClr val="accent5">
                <a:lumMod val="75000"/>
              </a:schemeClr>
            </a:gs>
            <a:gs pos="83000">
              <a:schemeClr val="accent5"/>
            </a:gs>
            <a:gs pos="100000">
              <a:schemeClr val="accent5">
                <a:lumMod val="40000"/>
                <a:lumOff val="60000"/>
              </a:schemeClr>
            </a:gs>
          </a:gsLst>
          <a:lin ang="5400000" scaled="1"/>
          <a:tileRect/>
        </a:gra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Código</a:t>
          </a:r>
        </a:p>
      </xdr:txBody>
    </xdr:sp>
    <xdr:clientData/>
  </xdr:twoCellAnchor>
  <xdr:twoCellAnchor>
    <xdr:from>
      <xdr:col>13</xdr:col>
      <xdr:colOff>742950</xdr:colOff>
      <xdr:row>12</xdr:row>
      <xdr:rowOff>0</xdr:rowOff>
    </xdr:from>
    <xdr:to>
      <xdr:col>15</xdr:col>
      <xdr:colOff>152400</xdr:colOff>
      <xdr:row>17</xdr:row>
      <xdr:rowOff>85725</xdr:rowOff>
    </xdr:to>
    <xdr:sp macro="[0]!Exportar_PDF_Demonstrativo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1D0D863-E8E6-473B-8345-95FA988EADBE}"/>
            </a:ext>
          </a:extLst>
        </xdr:cNvPr>
        <xdr:cNvSpPr/>
      </xdr:nvSpPr>
      <xdr:spPr>
        <a:xfrm>
          <a:off x="13239750" y="1438275"/>
          <a:ext cx="990600" cy="647700"/>
        </a:xfrm>
        <a:prstGeom prst="roundRect">
          <a:avLst/>
        </a:prstGeom>
        <a:gradFill flip="none" rotWithShape="1">
          <a:gsLst>
            <a:gs pos="0">
              <a:schemeClr val="accent5">
                <a:lumMod val="50000"/>
              </a:schemeClr>
            </a:gs>
            <a:gs pos="74000">
              <a:schemeClr val="accent5">
                <a:lumMod val="75000"/>
              </a:schemeClr>
            </a:gs>
            <a:gs pos="83000">
              <a:schemeClr val="accent5"/>
            </a:gs>
            <a:gs pos="100000">
              <a:schemeClr val="accent5">
                <a:lumMod val="40000"/>
                <a:lumOff val="60000"/>
              </a:schemeClr>
            </a:gs>
          </a:gsLst>
          <a:lin ang="5400000" scaled="1"/>
          <a:tileRect/>
        </a:gra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PDF converter</a:t>
          </a:r>
        </a:p>
      </xdr:txBody>
    </xdr:sp>
    <xdr:clientData/>
  </xdr:twoCellAnchor>
  <xdr:twoCellAnchor editAs="oneCell">
    <xdr:from>
      <xdr:col>2</xdr:col>
      <xdr:colOff>51955</xdr:colOff>
      <xdr:row>78</xdr:row>
      <xdr:rowOff>98715</xdr:rowOff>
    </xdr:from>
    <xdr:to>
      <xdr:col>6</xdr:col>
      <xdr:colOff>640773</xdr:colOff>
      <xdr:row>88</xdr:row>
      <xdr:rowOff>81395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84AC49-06DE-23CE-90F8-78F24F9CF7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55" y="10060133"/>
          <a:ext cx="3616036" cy="1395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813022-5B38-463F-B268-8F26057DDBED}" name="Table2" displayName="Table2" ref="A1:C6" totalsRowShown="0" headerRowDxfId="0">
  <autoFilter ref="A1:C6" xr:uid="{D5813022-5B38-463F-B268-8F26057DDBED}"/>
  <tableColumns count="3">
    <tableColumn id="1" xr3:uid="{B1C098E9-AF5E-4971-B50F-84301ED3B69F}" name="Column1"/>
    <tableColumn id="2" xr3:uid="{8A9AC89C-4E69-4C50-9A53-FB7E738EE86E}" name="Descrição"/>
    <tableColumn id="3" xr3:uid="{B9707A0D-C612-4B7F-A0B1-D017CDFD2F5F}" name="Val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A4D587-4FF8-4D02-B073-77E875F33507}" name="Table4" displayName="Table4" ref="H12:I14" totalsRowShown="0">
  <autoFilter ref="H12:I14" xr:uid="{B0A4D587-4FF8-4D02-B073-77E875F33507}"/>
  <tableColumns count="2">
    <tableColumn id="1" xr3:uid="{E20186DE-37EF-4CD0-8104-123539101AD1}" name="Código AG"/>
    <tableColumn id="3" xr3:uid="{A48C549B-9828-451D-BB24-C3ACB79B3894}" name="Uso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3A647-D363-45C0-BC30-02A11B771D3B}">
  <sheetPr codeName="Sheet1"/>
  <dimension ref="A1:O1013"/>
  <sheetViews>
    <sheetView showGridLines="0" tabSelected="1" zoomScale="110" zoomScaleNormal="110" workbookViewId="0">
      <selection activeCell="D58" sqref="D58"/>
    </sheetView>
  </sheetViews>
  <sheetFormatPr defaultColWidth="14.42578125" defaultRowHeight="15" customHeight="1" x14ac:dyDescent="0.25"/>
  <cols>
    <col min="1" max="1" width="0.7109375" style="5" customWidth="1"/>
    <col min="2" max="2" width="0.42578125" style="5" customWidth="1"/>
    <col min="3" max="3" width="2.140625" style="5" customWidth="1"/>
    <col min="4" max="4" width="21.5703125" style="5" customWidth="1"/>
    <col min="5" max="5" width="5.85546875" style="5" customWidth="1"/>
    <col min="6" max="6" width="14.7109375" style="5" customWidth="1"/>
    <col min="7" max="7" width="10.42578125" style="5" customWidth="1"/>
    <col min="8" max="8" width="15.140625" style="5" customWidth="1"/>
    <col min="9" max="9" width="7.140625" style="5" customWidth="1"/>
    <col min="10" max="10" width="9.140625" style="5" customWidth="1"/>
    <col min="11" max="11" width="15" style="5" customWidth="1"/>
    <col min="12" max="12" width="0.42578125" style="5" customWidth="1"/>
    <col min="13" max="15" width="11.85546875" style="5" customWidth="1"/>
    <col min="16" max="16" width="34.140625" style="5" bestFit="1" customWidth="1"/>
    <col min="17" max="16384" width="14.42578125" style="5"/>
  </cols>
  <sheetData>
    <row r="1" spans="1:15" ht="10.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ht="10.5" customHeigh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ht="10.5" customHeight="1" x14ac:dyDescent="0.25">
      <c r="A3" s="4"/>
      <c r="B3" s="4"/>
      <c r="C3" s="4"/>
      <c r="D3" s="85" t="s">
        <v>0</v>
      </c>
      <c r="E3" s="86"/>
      <c r="F3" s="87"/>
      <c r="G3" s="4"/>
      <c r="H3" s="4"/>
      <c r="I3" s="4"/>
      <c r="J3" s="4"/>
      <c r="K3" s="4"/>
      <c r="L3" s="4"/>
      <c r="M3" s="4"/>
      <c r="N3" s="4"/>
      <c r="O3" s="4"/>
    </row>
    <row r="4" spans="1:15" ht="10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ht="2.25" customHeight="1" thickBot="1" x14ac:dyDescent="0.3">
      <c r="A5" s="4"/>
      <c r="B5" s="6"/>
      <c r="C5" s="7"/>
      <c r="D5" s="7"/>
      <c r="E5" s="7"/>
      <c r="F5" s="7"/>
      <c r="G5" s="7"/>
      <c r="H5" s="7"/>
      <c r="I5" s="7"/>
      <c r="J5" s="7"/>
      <c r="K5" s="7"/>
      <c r="L5" s="29"/>
      <c r="M5" s="4"/>
      <c r="N5" s="4"/>
      <c r="O5" s="4"/>
    </row>
    <row r="6" spans="1:15" ht="6" customHeight="1" x14ac:dyDescent="0.25">
      <c r="A6" s="4"/>
      <c r="B6" s="9"/>
      <c r="C6" s="6"/>
      <c r="D6" s="7"/>
      <c r="E6" s="7"/>
      <c r="F6" s="7"/>
      <c r="G6" s="7"/>
      <c r="H6" s="7"/>
      <c r="I6" s="7"/>
      <c r="J6" s="7"/>
      <c r="K6" s="8"/>
      <c r="L6" s="29"/>
      <c r="M6" s="4"/>
      <c r="N6" s="4"/>
      <c r="O6" s="4"/>
    </row>
    <row r="7" spans="1:15" ht="10.5" customHeight="1" x14ac:dyDescent="0.25">
      <c r="A7" s="4"/>
      <c r="B7" s="9"/>
      <c r="C7" s="9"/>
      <c r="D7" s="4"/>
      <c r="E7" s="4"/>
      <c r="F7" s="4" t="s">
        <v>1</v>
      </c>
      <c r="G7" s="4"/>
      <c r="H7" s="4"/>
      <c r="I7" s="4"/>
      <c r="J7" s="11" t="s">
        <v>2</v>
      </c>
      <c r="K7" s="12">
        <v>1895584</v>
      </c>
      <c r="L7" s="29"/>
      <c r="M7" s="4"/>
      <c r="N7" s="4"/>
      <c r="O7" s="4"/>
    </row>
    <row r="8" spans="1:15" ht="10.5" customHeight="1" x14ac:dyDescent="0.25">
      <c r="A8" s="4"/>
      <c r="B8" s="9"/>
      <c r="C8" s="9"/>
      <c r="D8" s="4"/>
      <c r="E8" s="4"/>
      <c r="F8" s="4" t="s">
        <v>93423</v>
      </c>
      <c r="G8" s="4"/>
      <c r="H8" s="4"/>
      <c r="I8" s="4"/>
      <c r="J8" s="11" t="s">
        <v>3</v>
      </c>
      <c r="K8" s="13">
        <f ca="1">TODAY()</f>
        <v>46254</v>
      </c>
      <c r="L8" s="29"/>
      <c r="M8" s="4"/>
      <c r="N8" s="4"/>
      <c r="O8" s="4"/>
    </row>
    <row r="9" spans="1:15" ht="10.5" customHeight="1" x14ac:dyDescent="0.25">
      <c r="A9" s="4"/>
      <c r="B9" s="9"/>
      <c r="C9" s="9"/>
      <c r="D9" s="4"/>
      <c r="E9" s="4"/>
      <c r="F9" s="4" t="s">
        <v>93424</v>
      </c>
      <c r="G9" s="4"/>
      <c r="H9" s="4"/>
      <c r="I9" s="4"/>
      <c r="J9" s="11" t="s">
        <v>4</v>
      </c>
      <c r="K9" s="14">
        <v>6403272864</v>
      </c>
      <c r="L9" s="29"/>
      <c r="M9" s="4"/>
      <c r="O9" s="4"/>
    </row>
    <row r="10" spans="1:15" ht="10.5" customHeight="1" x14ac:dyDescent="0.25">
      <c r="A10" s="4"/>
      <c r="B10" s="9"/>
      <c r="C10" s="9"/>
      <c r="D10" s="4"/>
      <c r="E10" s="4"/>
      <c r="F10" s="4" t="s">
        <v>93422</v>
      </c>
      <c r="G10" s="4"/>
      <c r="H10" s="4"/>
      <c r="I10" s="4"/>
      <c r="J10" s="11" t="s">
        <v>5</v>
      </c>
      <c r="K10" s="12" t="s">
        <v>93467</v>
      </c>
      <c r="L10" s="29"/>
      <c r="M10" s="4"/>
      <c r="O10" s="4"/>
    </row>
    <row r="11" spans="1:15" ht="10.5" customHeight="1" x14ac:dyDescent="0.25">
      <c r="A11" s="4"/>
      <c r="B11" s="9"/>
      <c r="C11" s="9"/>
      <c r="D11" s="4"/>
      <c r="E11" s="4"/>
      <c r="F11" s="4"/>
      <c r="G11" s="4"/>
      <c r="H11" s="4"/>
      <c r="I11" s="4"/>
      <c r="J11" s="11" t="s">
        <v>6</v>
      </c>
      <c r="K11" s="12" t="s">
        <v>93432</v>
      </c>
      <c r="L11" s="29"/>
      <c r="M11" s="4"/>
      <c r="O11" s="4"/>
    </row>
    <row r="12" spans="1:15" ht="10.5" customHeight="1" thickBot="1" x14ac:dyDescent="0.3">
      <c r="A12" s="4"/>
      <c r="B12" s="9"/>
      <c r="C12" s="15"/>
      <c r="D12" s="16"/>
      <c r="E12" s="16"/>
      <c r="F12" s="16"/>
      <c r="G12" s="16"/>
      <c r="H12" s="16"/>
      <c r="I12" s="16"/>
      <c r="J12" s="51" t="s">
        <v>58954</v>
      </c>
      <c r="K12" s="60"/>
      <c r="L12" s="29"/>
      <c r="M12" s="4"/>
      <c r="O12" s="4"/>
    </row>
    <row r="13" spans="1:15" ht="2.25" customHeight="1" thickBot="1" x14ac:dyDescent="0.3">
      <c r="A13" s="4"/>
      <c r="B13" s="9"/>
      <c r="C13" s="4"/>
      <c r="D13" s="4"/>
      <c r="E13" s="4"/>
      <c r="F13" s="4"/>
      <c r="G13" s="4"/>
      <c r="H13" s="4"/>
      <c r="I13" s="4"/>
      <c r="J13" s="4"/>
      <c r="K13" s="4"/>
      <c r="L13" s="29"/>
      <c r="M13" s="4"/>
      <c r="O13" s="4"/>
    </row>
    <row r="14" spans="1:15" ht="10.5" customHeight="1" x14ac:dyDescent="0.25">
      <c r="A14" s="4"/>
      <c r="B14" s="9"/>
      <c r="C14" s="6"/>
      <c r="D14" s="7" t="s">
        <v>7</v>
      </c>
      <c r="E14" s="7"/>
      <c r="F14" s="7"/>
      <c r="G14" s="7"/>
      <c r="H14" s="7"/>
      <c r="I14" s="7"/>
      <c r="J14" s="7"/>
      <c r="K14" s="8"/>
      <c r="L14" s="29"/>
      <c r="M14" s="4"/>
      <c r="O14" s="4"/>
    </row>
    <row r="15" spans="1:15" ht="10.5" customHeight="1" x14ac:dyDescent="0.25">
      <c r="A15" s="4"/>
      <c r="B15" s="9"/>
      <c r="C15" s="9"/>
      <c r="D15" s="4" t="s">
        <v>8</v>
      </c>
      <c r="E15" s="18" t="s">
        <v>10868</v>
      </c>
      <c r="F15" s="4"/>
      <c r="G15" s="4"/>
      <c r="H15" s="4"/>
      <c r="I15" s="4"/>
      <c r="J15" s="4"/>
      <c r="K15" s="10"/>
      <c r="L15" s="29"/>
      <c r="M15" s="4"/>
      <c r="O15" s="4"/>
    </row>
    <row r="16" spans="1:15" ht="10.5" customHeight="1" x14ac:dyDescent="0.25">
      <c r="A16" s="4"/>
      <c r="B16" s="9"/>
      <c r="C16" s="9"/>
      <c r="D16" s="4" t="s">
        <v>10</v>
      </c>
      <c r="E16" s="18" t="s">
        <v>10869</v>
      </c>
      <c r="F16" s="4"/>
      <c r="G16" s="4"/>
      <c r="H16" s="4"/>
      <c r="I16" s="4"/>
      <c r="J16" s="4"/>
      <c r="K16" s="10"/>
      <c r="L16" s="29"/>
      <c r="M16" s="4"/>
      <c r="O16" s="4"/>
    </row>
    <row r="17" spans="1:15" ht="10.5" customHeight="1" x14ac:dyDescent="0.25">
      <c r="A17" s="4"/>
      <c r="B17" s="9"/>
      <c r="C17" s="9"/>
      <c r="D17" s="4" t="s">
        <v>12</v>
      </c>
      <c r="E17" s="18"/>
      <c r="F17" s="4" t="s">
        <v>6249</v>
      </c>
      <c r="G17" s="11" t="s">
        <v>14</v>
      </c>
      <c r="H17" s="19" t="s">
        <v>10870</v>
      </c>
      <c r="I17" s="20"/>
      <c r="J17" s="4"/>
      <c r="K17" s="10"/>
      <c r="L17" s="29"/>
      <c r="M17" s="4"/>
      <c r="O17" s="4"/>
    </row>
    <row r="18" spans="1:15" ht="10.5" customHeight="1" x14ac:dyDescent="0.25">
      <c r="A18" s="4"/>
      <c r="B18" s="9"/>
      <c r="C18" s="9"/>
      <c r="D18" s="4" t="s">
        <v>93421</v>
      </c>
      <c r="E18" s="21" t="s">
        <v>10871</v>
      </c>
      <c r="F18" s="4"/>
      <c r="G18" s="4"/>
      <c r="H18" s="4"/>
      <c r="I18" s="4"/>
      <c r="J18" s="4"/>
      <c r="K18" s="10"/>
      <c r="L18" s="29"/>
      <c r="M18" s="4"/>
      <c r="O18" s="4"/>
    </row>
    <row r="19" spans="1:15" ht="6" customHeight="1" thickBot="1" x14ac:dyDescent="0.3">
      <c r="A19" s="4"/>
      <c r="B19" s="9"/>
      <c r="C19" s="15"/>
      <c r="D19" s="16"/>
      <c r="E19" s="16"/>
      <c r="F19" s="16"/>
      <c r="G19" s="16"/>
      <c r="H19" s="16"/>
      <c r="I19" s="16"/>
      <c r="J19" s="16"/>
      <c r="K19" s="17"/>
      <c r="L19" s="29"/>
      <c r="M19" s="4"/>
      <c r="O19" s="4"/>
    </row>
    <row r="20" spans="1:15" ht="2.25" customHeight="1" x14ac:dyDescent="0.25">
      <c r="A20" s="4"/>
      <c r="B20" s="9"/>
      <c r="C20" s="4"/>
      <c r="D20" s="4"/>
      <c r="E20" s="4"/>
      <c r="F20" s="4"/>
      <c r="G20" s="4"/>
      <c r="H20" s="4"/>
      <c r="I20" s="4"/>
      <c r="J20" s="4"/>
      <c r="K20" s="4"/>
      <c r="L20" s="29"/>
      <c r="M20" s="4"/>
      <c r="O20" s="4"/>
    </row>
    <row r="21" spans="1:15" ht="2.25" customHeight="1" thickBot="1" x14ac:dyDescent="0.3">
      <c r="A21" s="4"/>
      <c r="B21" s="9"/>
      <c r="C21" s="4"/>
      <c r="D21" s="4"/>
      <c r="E21" s="4"/>
      <c r="F21" s="4"/>
      <c r="G21" s="4"/>
      <c r="H21" s="4"/>
      <c r="I21" s="4"/>
      <c r="J21" s="4"/>
      <c r="K21" s="4"/>
      <c r="L21" s="29"/>
      <c r="M21" s="4"/>
      <c r="O21" s="4"/>
    </row>
    <row r="22" spans="1:15" ht="10.5" customHeight="1" x14ac:dyDescent="0.25">
      <c r="A22" s="4"/>
      <c r="B22" s="6"/>
      <c r="C22" s="7"/>
      <c r="D22" s="88" t="s">
        <v>18</v>
      </c>
      <c r="E22" s="90" t="s">
        <v>19</v>
      </c>
      <c r="F22" s="91"/>
      <c r="G22" s="91"/>
      <c r="H22" s="92"/>
      <c r="I22" s="94" t="s">
        <v>20</v>
      </c>
      <c r="J22" s="91"/>
      <c r="K22" s="92"/>
      <c r="L22" s="29"/>
      <c r="M22" s="4"/>
      <c r="O22" s="4"/>
    </row>
    <row r="23" spans="1:15" ht="15.75" thickBot="1" x14ac:dyDescent="0.3">
      <c r="A23" s="4"/>
      <c r="B23" s="15"/>
      <c r="C23" s="16"/>
      <c r="D23" s="89"/>
      <c r="E23" s="89"/>
      <c r="F23" s="89"/>
      <c r="G23" s="89"/>
      <c r="H23" s="93"/>
      <c r="I23" s="95"/>
      <c r="J23" s="89"/>
      <c r="K23" s="93"/>
      <c r="L23" s="29"/>
      <c r="M23" s="4"/>
      <c r="O23" s="4"/>
    </row>
    <row r="24" spans="1:15" x14ac:dyDescent="0.25">
      <c r="A24" s="4"/>
      <c r="B24" s="9"/>
      <c r="C24" s="4"/>
      <c r="D24" s="22"/>
      <c r="E24" s="19"/>
      <c r="F24" s="67" t="s">
        <v>93427</v>
      </c>
      <c r="G24" s="68"/>
      <c r="H24" s="68"/>
      <c r="I24" s="69"/>
      <c r="J24" s="70"/>
      <c r="K24" s="66">
        <v>12300.81</v>
      </c>
      <c r="L24" s="29"/>
      <c r="M24" s="4"/>
      <c r="N24" s="4"/>
      <c r="O24" s="4"/>
    </row>
    <row r="25" spans="1:15" ht="11.25" customHeight="1" x14ac:dyDescent="0.25">
      <c r="A25" s="4"/>
      <c r="B25" s="9"/>
      <c r="C25" s="4"/>
      <c r="D25" s="22"/>
      <c r="E25" s="19"/>
      <c r="F25" s="67" t="s">
        <v>93431</v>
      </c>
      <c r="G25" s="68"/>
      <c r="H25" s="68"/>
      <c r="I25" s="71"/>
      <c r="J25" s="68"/>
      <c r="K25" s="66">
        <v>5335.53</v>
      </c>
      <c r="L25" s="29"/>
      <c r="M25" s="4"/>
      <c r="N25" s="4"/>
      <c r="O25" s="4"/>
    </row>
    <row r="26" spans="1:15" ht="10.5" customHeight="1" x14ac:dyDescent="0.25">
      <c r="A26" s="4"/>
      <c r="B26" s="9"/>
      <c r="C26" s="4"/>
      <c r="D26" s="22"/>
      <c r="E26" s="19"/>
      <c r="F26" s="67" t="s">
        <v>93481</v>
      </c>
      <c r="G26" s="68"/>
      <c r="H26" s="68"/>
      <c r="I26" s="71"/>
      <c r="J26" s="68"/>
      <c r="K26" s="66">
        <v>70.22</v>
      </c>
      <c r="L26" s="29"/>
      <c r="M26" s="4"/>
      <c r="N26" s="4"/>
      <c r="O26" s="4"/>
    </row>
    <row r="27" spans="1:15" ht="10.5" customHeight="1" x14ac:dyDescent="0.25">
      <c r="A27" s="4"/>
      <c r="B27" s="9"/>
      <c r="C27" s="4"/>
      <c r="D27" s="22"/>
      <c r="E27" s="19"/>
      <c r="F27" s="67" t="s">
        <v>93429</v>
      </c>
      <c r="G27" s="68"/>
      <c r="H27" s="68"/>
      <c r="I27" s="71"/>
      <c r="J27" s="68"/>
      <c r="K27" s="66">
        <v>11284.2</v>
      </c>
      <c r="L27" s="29"/>
      <c r="M27" s="4"/>
      <c r="N27" s="4"/>
      <c r="O27" s="4"/>
    </row>
    <row r="28" spans="1:15" ht="10.5" customHeight="1" x14ac:dyDescent="0.25">
      <c r="A28" s="4"/>
      <c r="B28" s="9"/>
      <c r="C28" s="4"/>
      <c r="D28" s="22"/>
      <c r="E28" s="19"/>
      <c r="F28" s="67" t="s">
        <v>93430</v>
      </c>
      <c r="G28" s="68"/>
      <c r="H28" s="68"/>
      <c r="I28" s="71"/>
      <c r="J28" s="72"/>
      <c r="K28" s="66">
        <v>3982.59</v>
      </c>
      <c r="L28" s="29"/>
      <c r="M28" s="4"/>
      <c r="N28" s="4"/>
      <c r="O28" s="4"/>
    </row>
    <row r="29" spans="1:15" ht="9.75" customHeight="1" x14ac:dyDescent="0.25">
      <c r="A29" s="4"/>
      <c r="B29" s="9"/>
      <c r="C29" s="4"/>
      <c r="D29" s="22"/>
      <c r="E29" s="19"/>
      <c r="F29" s="67"/>
      <c r="G29" s="68"/>
      <c r="H29" s="68">
        <v>0</v>
      </c>
      <c r="I29" s="71"/>
      <c r="J29" s="72"/>
      <c r="K29" s="66">
        <v>0</v>
      </c>
      <c r="L29" s="29"/>
      <c r="M29" s="4"/>
      <c r="N29" s="4"/>
      <c r="O29" s="4"/>
    </row>
    <row r="30" spans="1:15" ht="10.5" customHeight="1" x14ac:dyDescent="0.25">
      <c r="A30" s="4"/>
      <c r="B30" s="9"/>
      <c r="C30" s="4"/>
      <c r="D30" s="22"/>
      <c r="E30" s="26">
        <v>0</v>
      </c>
      <c r="F30" s="67"/>
      <c r="G30" s="68"/>
      <c r="H30" s="68">
        <v>0</v>
      </c>
      <c r="I30" s="71"/>
      <c r="J30" s="68"/>
      <c r="K30" s="66">
        <v>0</v>
      </c>
      <c r="L30" s="29"/>
      <c r="M30" s="4"/>
      <c r="N30" s="4"/>
      <c r="O30" s="4"/>
    </row>
    <row r="31" spans="1:15" ht="10.5" customHeight="1" x14ac:dyDescent="0.25">
      <c r="A31" s="4"/>
      <c r="B31" s="9"/>
      <c r="C31" s="4"/>
      <c r="D31" s="22"/>
      <c r="E31" s="19"/>
      <c r="F31" s="67"/>
      <c r="G31" s="68"/>
      <c r="H31" s="68"/>
      <c r="I31" s="71"/>
      <c r="J31" s="68"/>
      <c r="K31" s="66">
        <v>0</v>
      </c>
      <c r="L31" s="29"/>
      <c r="M31" s="4"/>
      <c r="N31" s="4"/>
      <c r="O31" s="4"/>
    </row>
    <row r="32" spans="1:15" ht="10.5" customHeight="1" x14ac:dyDescent="0.25">
      <c r="A32" s="4"/>
      <c r="B32" s="9"/>
      <c r="C32" s="4"/>
      <c r="D32" s="22"/>
      <c r="E32" s="19"/>
      <c r="F32" s="67"/>
      <c r="G32" s="68"/>
      <c r="H32" s="68"/>
      <c r="I32" s="71"/>
      <c r="J32" s="68"/>
      <c r="K32" s="66"/>
      <c r="L32" s="29"/>
      <c r="M32" s="4"/>
      <c r="N32" s="4"/>
      <c r="O32" s="4"/>
    </row>
    <row r="33" spans="1:15" ht="10.5" customHeight="1" x14ac:dyDescent="0.25">
      <c r="A33" s="4"/>
      <c r="B33" s="9"/>
      <c r="C33" s="4"/>
      <c r="D33" s="22"/>
      <c r="E33" s="19"/>
      <c r="F33" s="68"/>
      <c r="G33" s="68"/>
      <c r="H33" s="68"/>
      <c r="I33" s="71"/>
      <c r="J33" s="68"/>
      <c r="K33" s="66"/>
      <c r="L33" s="29"/>
      <c r="M33" s="4"/>
      <c r="N33" s="4"/>
      <c r="O33" s="4"/>
    </row>
    <row r="34" spans="1:15" ht="10.5" customHeight="1" x14ac:dyDescent="0.25">
      <c r="A34" s="4"/>
      <c r="B34" s="9"/>
      <c r="C34" s="4"/>
      <c r="D34" s="22"/>
      <c r="E34" s="19"/>
      <c r="F34" s="19"/>
      <c r="G34" s="19"/>
      <c r="H34" s="19"/>
      <c r="I34" s="24"/>
      <c r="J34" s="19"/>
      <c r="K34" s="50"/>
      <c r="L34" s="29"/>
      <c r="M34" s="4"/>
      <c r="N34"/>
      <c r="O34" s="4"/>
    </row>
    <row r="35" spans="1:15" ht="10.5" customHeight="1" x14ac:dyDescent="0.25">
      <c r="A35" s="4"/>
      <c r="B35" s="9"/>
      <c r="C35" s="4"/>
      <c r="D35" s="22"/>
      <c r="E35" s="19"/>
      <c r="F35" s="19"/>
      <c r="G35" s="19"/>
      <c r="H35" s="19"/>
      <c r="I35" s="24"/>
      <c r="J35" s="19"/>
      <c r="K35" s="50"/>
      <c r="L35" s="29"/>
      <c r="M35" s="4"/>
      <c r="N35" s="4"/>
      <c r="O35" s="4"/>
    </row>
    <row r="36" spans="1:15" ht="10.5" customHeight="1" x14ac:dyDescent="0.25">
      <c r="A36" s="4"/>
      <c r="B36" s="9"/>
      <c r="C36" s="4"/>
      <c r="D36" s="22"/>
      <c r="E36" s="19"/>
      <c r="F36" s="19"/>
      <c r="G36" s="19"/>
      <c r="H36" s="19"/>
      <c r="I36" s="24"/>
      <c r="J36" s="19"/>
      <c r="K36" s="50"/>
      <c r="L36" s="29"/>
      <c r="M36" s="4"/>
      <c r="N36" s="4"/>
      <c r="O36" s="4"/>
    </row>
    <row r="37" spans="1:15" ht="16.5" customHeight="1" x14ac:dyDescent="0.25">
      <c r="A37" s="4"/>
      <c r="B37" s="9"/>
      <c r="C37" s="4"/>
      <c r="D37" s="22"/>
      <c r="E37" s="19"/>
      <c r="F37" s="27"/>
      <c r="G37" s="19"/>
      <c r="H37" s="19"/>
      <c r="I37" s="24"/>
      <c r="J37" s="19"/>
      <c r="K37" s="50"/>
      <c r="L37" s="29"/>
      <c r="M37" s="4"/>
      <c r="N37" s="4"/>
      <c r="O37" s="4"/>
    </row>
    <row r="38" spans="1:15" ht="13.5" customHeight="1" thickBot="1" x14ac:dyDescent="0.3">
      <c r="A38" s="4"/>
      <c r="B38" s="9"/>
      <c r="C38" s="4"/>
      <c r="D38" s="22"/>
      <c r="E38" s="19"/>
      <c r="F38" s="19"/>
      <c r="G38" s="19"/>
      <c r="H38" s="19"/>
      <c r="I38" s="56"/>
      <c r="J38" s="51" t="s">
        <v>58959</v>
      </c>
      <c r="K38" s="57">
        <v>32973.350000000006</v>
      </c>
      <c r="L38" s="29"/>
      <c r="M38" s="4"/>
      <c r="N38" s="4"/>
      <c r="O38" s="4"/>
    </row>
    <row r="39" spans="1:15" ht="3.75" customHeight="1" thickBot="1" x14ac:dyDescent="0.3">
      <c r="A39" s="4"/>
      <c r="B39" s="31"/>
      <c r="C39" s="32"/>
      <c r="D39" s="32"/>
      <c r="E39" s="32"/>
      <c r="F39" s="32"/>
      <c r="G39" s="32"/>
      <c r="H39" s="32"/>
      <c r="I39" s="32"/>
      <c r="J39" s="32"/>
      <c r="K39" s="32"/>
      <c r="L39" s="29"/>
      <c r="M39" s="4"/>
      <c r="N39" s="4"/>
      <c r="O39" s="4"/>
    </row>
    <row r="40" spans="1:15" ht="19.5" customHeight="1" thickBot="1" x14ac:dyDescent="0.3">
      <c r="A40" s="4"/>
      <c r="B40" s="31"/>
      <c r="C40" s="32"/>
      <c r="D40" s="32"/>
      <c r="E40" s="32"/>
      <c r="F40" s="32" t="s">
        <v>58957</v>
      </c>
      <c r="G40" s="32"/>
      <c r="H40" s="32"/>
      <c r="I40" s="97" t="s">
        <v>58956</v>
      </c>
      <c r="J40" s="98"/>
      <c r="K40" s="99"/>
      <c r="L40" s="29"/>
      <c r="M40" s="4"/>
      <c r="N40" s="4"/>
      <c r="O40" s="4"/>
    </row>
    <row r="41" spans="1:15" ht="10.5" customHeight="1" x14ac:dyDescent="0.25">
      <c r="A41" s="4"/>
      <c r="B41" s="9"/>
      <c r="C41" s="4"/>
      <c r="D41" s="4"/>
      <c r="E41" s="4"/>
      <c r="F41" s="25"/>
      <c r="G41" s="4"/>
      <c r="H41" s="4"/>
      <c r="I41" s="48"/>
      <c r="K41" s="50"/>
      <c r="L41" s="29"/>
      <c r="M41" s="4"/>
      <c r="N41" s="4"/>
      <c r="O41" s="4"/>
    </row>
    <row r="42" spans="1:15" ht="10.5" customHeight="1" x14ac:dyDescent="0.25">
      <c r="A42" s="4"/>
      <c r="B42" s="9"/>
      <c r="C42" s="4"/>
      <c r="E42" s="19"/>
      <c r="F42" s="25"/>
      <c r="G42" s="19"/>
      <c r="I42" s="24"/>
      <c r="K42" s="50"/>
      <c r="L42" s="29"/>
      <c r="M42" s="4"/>
      <c r="N42" s="4"/>
      <c r="O42" s="4"/>
    </row>
    <row r="43" spans="1:15" ht="10.5" customHeight="1" x14ac:dyDescent="0.25">
      <c r="A43" s="4"/>
      <c r="B43" s="9"/>
      <c r="C43" s="4"/>
      <c r="E43" s="4"/>
      <c r="F43" s="25"/>
      <c r="G43" s="19"/>
      <c r="I43" s="24"/>
      <c r="J43" s="28"/>
      <c r="K43" s="50"/>
      <c r="L43" s="29"/>
      <c r="M43" s="4"/>
      <c r="N43" s="4"/>
      <c r="O43" s="4"/>
    </row>
    <row r="44" spans="1:15" ht="10.5" customHeight="1" x14ac:dyDescent="0.25">
      <c r="A44" s="4"/>
      <c r="B44" s="9"/>
      <c r="C44" s="4"/>
      <c r="E44" s="19"/>
      <c r="F44" s="25"/>
      <c r="G44" s="19"/>
      <c r="H44" s="61"/>
      <c r="I44" s="24"/>
      <c r="J44" s="28"/>
      <c r="K44" s="50"/>
      <c r="L44" s="29"/>
      <c r="M44" s="4"/>
      <c r="N44" s="4"/>
      <c r="O44" s="4"/>
    </row>
    <row r="45" spans="1:15" ht="10.5" customHeight="1" x14ac:dyDescent="0.25">
      <c r="A45" s="4"/>
      <c r="B45" s="9"/>
      <c r="C45" s="4"/>
      <c r="D45" s="22"/>
      <c r="E45" s="19"/>
      <c r="F45" s="25"/>
      <c r="G45" s="19"/>
      <c r="H45" s="61"/>
      <c r="I45" s="24"/>
      <c r="J45" s="28"/>
      <c r="K45" s="50"/>
      <c r="L45" s="29"/>
      <c r="M45" s="4"/>
      <c r="N45" s="4"/>
      <c r="O45" s="4"/>
    </row>
    <row r="46" spans="1:15" ht="10.5" customHeight="1" x14ac:dyDescent="0.25">
      <c r="A46" s="4"/>
      <c r="B46" s="9"/>
      <c r="C46" s="4"/>
      <c r="D46" s="22"/>
      <c r="E46" s="19"/>
      <c r="F46" s="25"/>
      <c r="G46" s="19"/>
      <c r="H46" s="61"/>
      <c r="I46" s="23"/>
      <c r="J46" s="28"/>
      <c r="K46" s="50"/>
      <c r="L46" s="29"/>
      <c r="M46" s="4"/>
      <c r="N46" s="4"/>
      <c r="O46" s="4"/>
    </row>
    <row r="47" spans="1:15" ht="10.5" customHeight="1" x14ac:dyDescent="0.25">
      <c r="A47" s="4"/>
      <c r="B47" s="9"/>
      <c r="C47" s="4"/>
      <c r="D47" s="22"/>
      <c r="E47" s="19"/>
      <c r="F47" s="25"/>
      <c r="G47" s="19"/>
      <c r="H47" s="61"/>
      <c r="I47" s="23"/>
      <c r="J47" s="28"/>
      <c r="K47" s="50"/>
      <c r="L47" s="29"/>
      <c r="M47" s="4"/>
      <c r="N47" s="4"/>
      <c r="O47" s="4"/>
    </row>
    <row r="48" spans="1:15" ht="10.5" customHeight="1" x14ac:dyDescent="0.25">
      <c r="A48" s="4"/>
      <c r="B48" s="9"/>
      <c r="C48" s="4"/>
      <c r="D48" s="22"/>
      <c r="E48" s="19"/>
      <c r="F48" s="25"/>
      <c r="G48" s="19"/>
      <c r="H48" s="61"/>
      <c r="I48" s="23"/>
      <c r="J48" s="28"/>
      <c r="K48" s="50"/>
      <c r="L48" s="29"/>
      <c r="M48" s="4"/>
      <c r="N48" s="4"/>
      <c r="O48" s="4"/>
    </row>
    <row r="49" spans="1:15" ht="10.5" customHeight="1" x14ac:dyDescent="0.25">
      <c r="A49" s="4"/>
      <c r="B49" s="9"/>
      <c r="C49" s="4"/>
      <c r="D49" s="22"/>
      <c r="E49" s="19"/>
      <c r="F49" s="25"/>
      <c r="G49" s="19"/>
      <c r="H49" s="61"/>
      <c r="I49" s="23"/>
      <c r="J49" s="28"/>
      <c r="K49" s="50"/>
      <c r="L49" s="29"/>
      <c r="M49" s="4"/>
      <c r="N49" s="4"/>
      <c r="O49" s="4"/>
    </row>
    <row r="50" spans="1:15" ht="10.5" customHeight="1" x14ac:dyDescent="0.25">
      <c r="A50" s="4"/>
      <c r="B50" s="9"/>
      <c r="C50" s="4"/>
      <c r="D50" s="22"/>
      <c r="E50" s="19"/>
      <c r="F50" s="25"/>
      <c r="G50" s="19"/>
      <c r="H50" s="61"/>
      <c r="I50" s="23"/>
      <c r="J50" s="28"/>
      <c r="K50" s="50"/>
      <c r="L50" s="29"/>
      <c r="M50" s="4"/>
      <c r="N50" s="4"/>
      <c r="O50" s="4"/>
    </row>
    <row r="51" spans="1:15" ht="10.5" customHeight="1" x14ac:dyDescent="0.25">
      <c r="A51" s="4"/>
      <c r="B51" s="9"/>
      <c r="C51" s="4"/>
      <c r="D51" s="22"/>
      <c r="E51" s="19"/>
      <c r="F51" s="25"/>
      <c r="G51" s="19"/>
      <c r="H51" s="61"/>
      <c r="I51" s="23"/>
      <c r="J51" s="28"/>
      <c r="K51" s="50"/>
      <c r="L51" s="29"/>
      <c r="M51" s="4"/>
      <c r="N51" s="4"/>
      <c r="O51" s="4"/>
    </row>
    <row r="52" spans="1:15" ht="10.5" customHeight="1" x14ac:dyDescent="0.25">
      <c r="A52" s="4"/>
      <c r="B52" s="9"/>
      <c r="C52" s="4"/>
      <c r="D52" s="22"/>
      <c r="E52" s="19"/>
      <c r="F52" s="25"/>
      <c r="G52" s="19"/>
      <c r="H52" s="61"/>
      <c r="I52" s="23"/>
      <c r="J52" s="28"/>
      <c r="K52" s="35"/>
      <c r="L52" s="29"/>
      <c r="M52" s="4"/>
      <c r="N52" s="4"/>
      <c r="O52" s="4"/>
    </row>
    <row r="53" spans="1:15" ht="10.5" customHeight="1" x14ac:dyDescent="0.25">
      <c r="A53" s="4"/>
      <c r="B53" s="9"/>
      <c r="C53" s="4"/>
      <c r="D53" s="22"/>
      <c r="E53" s="19"/>
      <c r="F53" s="25"/>
      <c r="G53" s="19"/>
      <c r="H53" s="61"/>
      <c r="I53" s="23"/>
      <c r="J53" s="28"/>
      <c r="K53" s="35"/>
      <c r="L53" s="29"/>
      <c r="M53" s="4"/>
      <c r="N53" s="4"/>
      <c r="O53" s="4"/>
    </row>
    <row r="54" spans="1:15" ht="10.5" customHeight="1" x14ac:dyDescent="0.25">
      <c r="A54" s="4"/>
      <c r="B54" s="9"/>
      <c r="C54" s="4"/>
      <c r="D54" s="22"/>
      <c r="E54" s="19"/>
      <c r="F54" s="25"/>
      <c r="G54" s="19"/>
      <c r="H54" s="61"/>
      <c r="I54" s="23"/>
      <c r="K54" s="49"/>
      <c r="L54" s="29"/>
      <c r="M54" s="4"/>
      <c r="N54" s="4"/>
      <c r="O54" s="4"/>
    </row>
    <row r="55" spans="1:15" ht="10.5" customHeight="1" thickBot="1" x14ac:dyDescent="0.3">
      <c r="A55" s="4"/>
      <c r="B55" s="15"/>
      <c r="C55" s="16"/>
      <c r="D55" s="30"/>
      <c r="E55" s="30"/>
      <c r="F55" s="30"/>
      <c r="G55" s="30"/>
      <c r="H55" s="62"/>
      <c r="I55" s="56"/>
      <c r="J55" s="51" t="s">
        <v>58958</v>
      </c>
      <c r="K55" s="58"/>
      <c r="L55" s="29"/>
      <c r="M55" s="4"/>
      <c r="N55" s="4"/>
      <c r="O55" s="4"/>
    </row>
    <row r="56" spans="1:15" ht="2.25" customHeight="1" thickBot="1" x14ac:dyDescent="0.3">
      <c r="A56" s="4"/>
      <c r="B56" s="9"/>
      <c r="C56" s="4"/>
      <c r="D56" s="4"/>
      <c r="E56" s="4"/>
      <c r="F56" s="4"/>
      <c r="G56" s="4"/>
      <c r="H56" s="4"/>
      <c r="I56" s="4"/>
      <c r="J56" s="4"/>
      <c r="K56" s="4"/>
      <c r="L56" s="29"/>
      <c r="M56" s="4"/>
      <c r="N56" s="4"/>
      <c r="O56" s="4"/>
    </row>
    <row r="57" spans="1:15" ht="27.75" customHeight="1" thickBot="1" x14ac:dyDescent="0.3">
      <c r="A57" s="4"/>
      <c r="B57" s="9"/>
      <c r="C57" s="31"/>
      <c r="D57" s="32" t="s">
        <v>21</v>
      </c>
      <c r="E57" s="32"/>
      <c r="F57" s="32"/>
      <c r="G57" s="32"/>
      <c r="H57" s="32" t="s">
        <v>22</v>
      </c>
      <c r="I57" s="32"/>
      <c r="J57" s="32"/>
      <c r="K57" s="47" t="s">
        <v>58953</v>
      </c>
      <c r="L57" s="29"/>
      <c r="M57" s="4"/>
      <c r="N57" s="4"/>
      <c r="O57" s="4"/>
    </row>
    <row r="58" spans="1:15" ht="10.5" customHeight="1" x14ac:dyDescent="0.25">
      <c r="A58" s="4"/>
      <c r="B58" s="9"/>
      <c r="C58" s="6"/>
      <c r="D58" s="19" t="s">
        <v>93425</v>
      </c>
      <c r="E58" s="73"/>
      <c r="F58" s="73"/>
      <c r="G58" s="73"/>
      <c r="H58" s="63">
        <v>666.18075801749274</v>
      </c>
      <c r="I58" s="7"/>
      <c r="J58" s="7"/>
      <c r="K58" s="33"/>
      <c r="L58" s="29"/>
      <c r="M58" s="4"/>
      <c r="N58" s="4"/>
      <c r="O58" s="4"/>
    </row>
    <row r="59" spans="1:15" ht="10.5" customHeight="1" x14ac:dyDescent="0.25">
      <c r="A59" s="4"/>
      <c r="B59" s="9"/>
      <c r="C59" s="9"/>
      <c r="D59" s="19"/>
      <c r="E59" s="19"/>
      <c r="F59" s="19"/>
      <c r="G59" s="19"/>
      <c r="H59" s="61"/>
      <c r="I59" s="4"/>
      <c r="J59" s="4"/>
      <c r="K59" s="33"/>
      <c r="L59" s="29"/>
      <c r="M59" s="4"/>
      <c r="N59" s="34"/>
      <c r="O59" s="4"/>
    </row>
    <row r="60" spans="1:15" ht="10.5" customHeight="1" x14ac:dyDescent="0.25">
      <c r="A60" s="4"/>
      <c r="B60" s="9"/>
      <c r="C60" s="9"/>
      <c r="D60" s="19"/>
      <c r="E60" s="19"/>
      <c r="F60" s="19"/>
      <c r="G60" s="19"/>
      <c r="H60" s="61"/>
      <c r="I60" s="4"/>
      <c r="J60" s="4"/>
      <c r="K60" s="33"/>
      <c r="L60" s="29"/>
      <c r="M60" s="4"/>
      <c r="N60" s="4"/>
      <c r="O60" s="4"/>
    </row>
    <row r="61" spans="1:15" ht="10.5" customHeight="1" x14ac:dyDescent="0.25">
      <c r="A61" s="4"/>
      <c r="B61" s="9"/>
      <c r="C61" s="9"/>
      <c r="D61" s="4"/>
      <c r="E61" s="4"/>
      <c r="F61" s="4"/>
      <c r="G61" s="4"/>
      <c r="H61" s="61"/>
      <c r="I61" s="4"/>
      <c r="J61" s="4"/>
      <c r="K61" s="33"/>
      <c r="L61" s="29"/>
      <c r="M61" s="4"/>
      <c r="N61" s="4"/>
      <c r="O61" s="4"/>
    </row>
    <row r="62" spans="1:15" ht="10.5" customHeight="1" x14ac:dyDescent="0.25">
      <c r="A62" s="4"/>
      <c r="B62" s="9"/>
      <c r="C62" s="9"/>
      <c r="D62" s="4"/>
      <c r="E62" s="4"/>
      <c r="F62" s="4"/>
      <c r="G62" s="4"/>
      <c r="H62" s="61"/>
      <c r="I62" s="4"/>
      <c r="J62" s="4"/>
      <c r="K62" s="33"/>
      <c r="L62" s="29"/>
      <c r="M62" s="4"/>
      <c r="N62" s="4"/>
      <c r="O62" s="4"/>
    </row>
    <row r="63" spans="1:15" ht="10.5" customHeight="1" x14ac:dyDescent="0.25">
      <c r="A63" s="4"/>
      <c r="B63" s="9"/>
      <c r="C63" s="9"/>
      <c r="D63" s="4"/>
      <c r="E63" s="4"/>
      <c r="F63" s="4"/>
      <c r="G63" s="4"/>
      <c r="H63" s="61"/>
      <c r="I63" s="4"/>
      <c r="J63" s="4"/>
      <c r="K63" s="33"/>
      <c r="L63" s="29"/>
      <c r="M63" s="4"/>
      <c r="N63" s="4"/>
      <c r="O63" s="4"/>
    </row>
    <row r="64" spans="1:15" ht="10.5" customHeight="1" x14ac:dyDescent="0.25">
      <c r="A64" s="4"/>
      <c r="B64" s="9"/>
      <c r="C64" s="9"/>
      <c r="D64" s="4"/>
      <c r="E64" s="4"/>
      <c r="F64" s="4"/>
      <c r="G64" s="4"/>
      <c r="H64" s="61"/>
      <c r="I64" s="4"/>
      <c r="J64" s="4"/>
      <c r="K64" s="33"/>
      <c r="L64" s="29"/>
      <c r="M64" s="4"/>
      <c r="N64" s="4"/>
      <c r="O64" s="4"/>
    </row>
    <row r="65" spans="1:15" ht="10.5" customHeight="1" x14ac:dyDescent="0.25">
      <c r="A65" s="4"/>
      <c r="B65" s="9"/>
      <c r="C65" s="9"/>
      <c r="D65" s="4"/>
      <c r="E65" s="4"/>
      <c r="F65" s="4"/>
      <c r="G65" s="4"/>
      <c r="H65" s="61"/>
      <c r="I65" s="4"/>
      <c r="J65" s="4"/>
      <c r="K65" s="33"/>
      <c r="L65" s="29"/>
      <c r="M65" s="4"/>
      <c r="N65" s="4"/>
      <c r="O65" s="4"/>
    </row>
    <row r="66" spans="1:15" ht="10.5" customHeight="1" x14ac:dyDescent="0.25">
      <c r="A66" s="4"/>
      <c r="B66" s="9"/>
      <c r="C66" s="9"/>
      <c r="D66" s="4"/>
      <c r="E66" s="4"/>
      <c r="F66" s="4"/>
      <c r="G66" s="4"/>
      <c r="H66" s="61"/>
      <c r="I66" s="4"/>
      <c r="J66" s="4"/>
      <c r="K66" s="33"/>
      <c r="L66" s="29"/>
      <c r="M66" s="4"/>
      <c r="N66" s="4"/>
      <c r="O66" s="4"/>
    </row>
    <row r="67" spans="1:15" ht="10.5" customHeight="1" x14ac:dyDescent="0.25">
      <c r="A67" s="4"/>
      <c r="B67" s="9"/>
      <c r="C67" s="9"/>
      <c r="D67" s="4"/>
      <c r="E67" s="4"/>
      <c r="F67" s="4"/>
      <c r="G67" s="4"/>
      <c r="H67" s="61"/>
      <c r="I67" s="4"/>
      <c r="J67" s="4"/>
      <c r="K67" s="33"/>
      <c r="L67" s="29"/>
      <c r="M67" s="4"/>
      <c r="N67" s="4"/>
      <c r="O67" s="4"/>
    </row>
    <row r="68" spans="1:15" ht="10.5" customHeight="1" x14ac:dyDescent="0.25">
      <c r="A68" s="4"/>
      <c r="B68" s="9"/>
      <c r="C68" s="9"/>
      <c r="D68" s="4"/>
      <c r="E68" s="4"/>
      <c r="F68" s="4"/>
      <c r="G68" s="4"/>
      <c r="H68" s="61"/>
      <c r="I68" s="4"/>
      <c r="J68" s="4"/>
      <c r="K68" s="33"/>
      <c r="L68" s="29"/>
      <c r="M68" s="4"/>
      <c r="N68" s="4"/>
      <c r="O68" s="4"/>
    </row>
    <row r="69" spans="1:15" ht="10.5" customHeight="1" x14ac:dyDescent="0.25">
      <c r="A69" s="4"/>
      <c r="B69" s="9"/>
      <c r="C69" s="9"/>
      <c r="D69" s="4"/>
      <c r="E69" s="4"/>
      <c r="F69" s="4"/>
      <c r="G69" s="4"/>
      <c r="H69" s="61"/>
      <c r="I69" s="4"/>
      <c r="J69" s="4"/>
      <c r="K69" s="33"/>
      <c r="L69" s="29"/>
      <c r="M69" s="4"/>
      <c r="N69" s="4"/>
      <c r="O69" s="4"/>
    </row>
    <row r="70" spans="1:15" ht="10.5" customHeight="1" x14ac:dyDescent="0.25">
      <c r="A70" s="4"/>
      <c r="B70" s="9"/>
      <c r="C70" s="9"/>
      <c r="D70" s="4"/>
      <c r="E70" s="4"/>
      <c r="F70" s="4"/>
      <c r="G70" s="4"/>
      <c r="H70" s="61"/>
      <c r="I70" s="4"/>
      <c r="J70" s="4"/>
      <c r="K70" s="33"/>
      <c r="L70" s="29"/>
      <c r="M70" s="4"/>
      <c r="N70" s="4"/>
      <c r="O70" s="4"/>
    </row>
    <row r="71" spans="1:15" ht="10.5" customHeight="1" x14ac:dyDescent="0.25">
      <c r="A71" s="4"/>
      <c r="B71" s="9"/>
      <c r="C71" s="9"/>
      <c r="D71" s="4"/>
      <c r="E71" s="4"/>
      <c r="F71" s="4"/>
      <c r="G71" s="4"/>
      <c r="H71" s="61"/>
      <c r="I71" s="4"/>
      <c r="J71" s="4"/>
      <c r="K71" s="33"/>
      <c r="L71" s="29"/>
      <c r="M71" s="4"/>
      <c r="N71" s="4"/>
      <c r="O71" s="4"/>
    </row>
    <row r="72" spans="1:15" ht="10.5" customHeight="1" x14ac:dyDescent="0.25">
      <c r="A72" s="4"/>
      <c r="B72" s="9"/>
      <c r="C72" s="9"/>
      <c r="D72" s="4"/>
      <c r="E72" s="4"/>
      <c r="F72" s="4"/>
      <c r="G72" s="4"/>
      <c r="H72" s="61"/>
      <c r="I72" s="4"/>
      <c r="J72" s="4"/>
      <c r="K72" s="33"/>
      <c r="L72" s="29"/>
      <c r="M72" s="4"/>
      <c r="N72" s="4"/>
      <c r="O72" s="4"/>
    </row>
    <row r="73" spans="1:15" ht="10.5" customHeight="1" x14ac:dyDescent="0.25">
      <c r="A73" s="4"/>
      <c r="B73" s="9"/>
      <c r="C73" s="9"/>
      <c r="D73" s="4"/>
      <c r="E73" s="4"/>
      <c r="F73" s="4"/>
      <c r="G73" s="4"/>
      <c r="H73" s="61"/>
      <c r="I73" s="4"/>
      <c r="J73" s="4"/>
      <c r="K73" s="33"/>
      <c r="L73" s="29"/>
      <c r="M73" s="4"/>
      <c r="N73" s="4"/>
      <c r="O73" s="4"/>
    </row>
    <row r="74" spans="1:15" ht="10.5" customHeight="1" x14ac:dyDescent="0.25">
      <c r="A74" s="4"/>
      <c r="B74" s="9"/>
      <c r="C74" s="9"/>
      <c r="D74" s="4"/>
      <c r="E74" s="4"/>
      <c r="F74" s="4"/>
      <c r="G74" s="4"/>
      <c r="H74" s="61"/>
      <c r="I74" s="4"/>
      <c r="J74" s="4"/>
      <c r="K74" s="33"/>
      <c r="L74" s="29"/>
      <c r="M74" s="4"/>
      <c r="N74" s="4"/>
      <c r="O74" s="4"/>
    </row>
    <row r="75" spans="1:15" ht="10.5" customHeight="1" x14ac:dyDescent="0.25">
      <c r="A75" s="4"/>
      <c r="B75" s="9"/>
      <c r="C75" s="9"/>
      <c r="D75" s="4"/>
      <c r="E75" s="4"/>
      <c r="F75" s="4"/>
      <c r="G75" s="4"/>
      <c r="H75" s="4"/>
      <c r="I75" s="4"/>
      <c r="J75" s="4"/>
      <c r="K75" s="33"/>
      <c r="L75" s="29"/>
      <c r="M75" s="4"/>
      <c r="N75" s="4"/>
      <c r="O75" s="4"/>
    </row>
    <row r="76" spans="1:15" ht="10.5" customHeight="1" x14ac:dyDescent="0.25">
      <c r="A76" s="4"/>
      <c r="B76" s="9"/>
      <c r="C76" s="9"/>
      <c r="D76" s="4"/>
      <c r="E76" s="4"/>
      <c r="F76" s="4"/>
      <c r="G76" s="4"/>
      <c r="H76" s="4"/>
      <c r="I76" s="4"/>
      <c r="J76" s="4"/>
      <c r="K76" s="33"/>
      <c r="L76" s="29"/>
      <c r="M76" s="4"/>
      <c r="N76" s="4"/>
      <c r="O76" s="4"/>
    </row>
    <row r="77" spans="1:15" ht="10.5" customHeight="1" thickBot="1" x14ac:dyDescent="0.3">
      <c r="A77" s="4"/>
      <c r="B77" s="9"/>
      <c r="C77" s="15"/>
      <c r="D77" s="36" t="s">
        <v>23</v>
      </c>
      <c r="E77" s="36"/>
      <c r="F77" s="36"/>
      <c r="G77" s="36"/>
      <c r="H77" s="64">
        <v>1902.0244314868805</v>
      </c>
      <c r="I77" s="36"/>
      <c r="J77" s="36"/>
      <c r="K77" s="37">
        <v>1847.5745189504373</v>
      </c>
      <c r="L77" s="29"/>
      <c r="M77" s="4"/>
      <c r="N77" s="4"/>
      <c r="O77" s="4"/>
    </row>
    <row r="78" spans="1:15" ht="2.25" customHeight="1" thickBot="1" x14ac:dyDescent="0.3">
      <c r="A78" s="4"/>
      <c r="B78" s="9"/>
      <c r="C78" s="4"/>
      <c r="D78" s="4"/>
      <c r="E78" s="4"/>
      <c r="F78" s="4"/>
      <c r="G78" s="4"/>
      <c r="H78" s="4"/>
      <c r="I78" s="4"/>
      <c r="J78" s="4"/>
      <c r="K78" s="4"/>
      <c r="L78" s="29"/>
      <c r="M78" s="4"/>
      <c r="N78" s="4"/>
      <c r="O78" s="4"/>
    </row>
    <row r="79" spans="1:15" ht="10.5" customHeight="1" x14ac:dyDescent="0.25">
      <c r="A79" s="4"/>
      <c r="B79" s="9"/>
      <c r="C79" s="6"/>
      <c r="D79" s="7"/>
      <c r="E79" s="7"/>
      <c r="F79" s="53"/>
      <c r="G79" s="7"/>
      <c r="H79" s="7" t="s">
        <v>24</v>
      </c>
      <c r="I79" s="7"/>
      <c r="J79" s="7"/>
      <c r="K79" s="77">
        <v>635.20335276967933</v>
      </c>
      <c r="L79" s="29"/>
      <c r="M79" s="4"/>
      <c r="N79" s="4"/>
      <c r="O79" s="4"/>
    </row>
    <row r="80" spans="1:15" ht="10.5" customHeight="1" x14ac:dyDescent="0.25">
      <c r="A80" s="4"/>
      <c r="B80" s="9"/>
      <c r="C80" s="9"/>
      <c r="D80" s="4"/>
      <c r="E80" s="4"/>
      <c r="F80" s="59"/>
      <c r="G80" s="4"/>
      <c r="H80" s="4" t="s">
        <v>25</v>
      </c>
      <c r="I80" s="4"/>
      <c r="J80" s="4"/>
      <c r="K80" s="78">
        <v>32973.350000000006</v>
      </c>
      <c r="L80" s="29"/>
      <c r="M80" s="4"/>
      <c r="N80" s="4"/>
      <c r="O80" s="4"/>
    </row>
    <row r="81" spans="1:15" ht="10.5" customHeight="1" x14ac:dyDescent="0.25">
      <c r="A81" s="4"/>
      <c r="B81" s="9"/>
      <c r="C81" s="9"/>
      <c r="D81" s="4"/>
      <c r="E81" s="4"/>
      <c r="F81" s="4"/>
      <c r="G81" s="4"/>
      <c r="H81" s="4" t="s">
        <v>58965</v>
      </c>
      <c r="I81" s="4"/>
      <c r="J81" s="4"/>
      <c r="K81" s="78">
        <v>40000</v>
      </c>
      <c r="L81" s="29"/>
      <c r="M81" s="4"/>
      <c r="N81" s="4"/>
      <c r="O81" s="4"/>
    </row>
    <row r="82" spans="1:15" ht="10.5" customHeight="1" thickBot="1" x14ac:dyDescent="0.3">
      <c r="A82" s="4"/>
      <c r="B82" s="9"/>
      <c r="C82" s="9"/>
      <c r="D82" s="4"/>
      <c r="E82" s="4"/>
      <c r="F82" s="4"/>
      <c r="G82" s="4"/>
      <c r="H82" s="38" t="s">
        <v>26</v>
      </c>
      <c r="I82" s="38"/>
      <c r="J82" s="38"/>
      <c r="K82" s="33">
        <v>33608.553352769683</v>
      </c>
      <c r="L82" s="29"/>
      <c r="M82" s="4"/>
      <c r="N82" s="4"/>
      <c r="O82" s="4"/>
    </row>
    <row r="83" spans="1:15" ht="10.5" customHeight="1" x14ac:dyDescent="0.25">
      <c r="A83" s="4"/>
      <c r="B83" s="9"/>
      <c r="C83" s="9"/>
      <c r="D83" s="4"/>
      <c r="E83" s="4"/>
      <c r="F83" s="4"/>
      <c r="G83" s="4"/>
      <c r="H83" s="65" t="s">
        <v>58966</v>
      </c>
      <c r="I83" s="43" t="str">
        <f>IF(K83&gt;0,"Saldo a favor do Cliente","Saldo a favor da DSV")</f>
        <v>Saldo a favor da DSV</v>
      </c>
      <c r="J83" s="43"/>
      <c r="K83" s="44">
        <v>-73608.553352769683</v>
      </c>
      <c r="L83" s="29"/>
      <c r="M83" s="4"/>
      <c r="N83" s="4"/>
      <c r="O83" s="4"/>
    </row>
    <row r="84" spans="1:15" ht="18" customHeight="1" x14ac:dyDescent="0.25">
      <c r="A84" s="4"/>
      <c r="B84" s="9"/>
      <c r="C84" s="9"/>
      <c r="D84" s="4"/>
      <c r="E84" s="4"/>
      <c r="F84" s="4"/>
      <c r="G84" s="4"/>
      <c r="H84" s="96" t="s">
        <v>27</v>
      </c>
      <c r="I84" s="96"/>
      <c r="J84" s="4"/>
      <c r="K84" s="10"/>
      <c r="L84" s="29"/>
      <c r="M84" s="4"/>
      <c r="N84" s="4"/>
      <c r="O84" s="4"/>
    </row>
    <row r="85" spans="1:15" ht="10.5" customHeight="1" x14ac:dyDescent="0.25">
      <c r="A85" s="4"/>
      <c r="B85" s="9"/>
      <c r="C85" s="9"/>
      <c r="D85" s="4"/>
      <c r="E85" s="4"/>
      <c r="F85" s="4"/>
      <c r="G85" s="4"/>
      <c r="H85" s="4"/>
      <c r="I85" s="39"/>
      <c r="J85" s="4"/>
      <c r="K85" s="40"/>
      <c r="L85" s="29"/>
      <c r="M85" s="4"/>
      <c r="N85" s="4"/>
      <c r="O85" s="4"/>
    </row>
    <row r="86" spans="1:15" ht="10.5" customHeight="1" x14ac:dyDescent="0.25">
      <c r="A86" s="4"/>
      <c r="B86" s="9"/>
      <c r="C86" s="9"/>
      <c r="D86" s="4"/>
      <c r="E86" s="4"/>
      <c r="F86" s="4"/>
      <c r="G86" s="4"/>
      <c r="H86" s="4"/>
      <c r="I86" s="39"/>
      <c r="J86" s="4"/>
      <c r="K86" s="40"/>
      <c r="L86" s="29"/>
      <c r="M86" s="4"/>
      <c r="N86" s="4"/>
      <c r="O86" s="4"/>
    </row>
    <row r="87" spans="1:15" ht="10.5" customHeight="1" x14ac:dyDescent="0.25">
      <c r="A87" s="4"/>
      <c r="B87" s="9"/>
      <c r="C87" s="9"/>
      <c r="D87" s="4"/>
      <c r="E87" s="4"/>
      <c r="F87" s="4"/>
      <c r="G87" s="4"/>
      <c r="H87" s="4" t="s">
        <v>28</v>
      </c>
      <c r="I87" s="39"/>
      <c r="J87" s="4"/>
      <c r="K87" s="40">
        <v>30.977405247813412</v>
      </c>
      <c r="L87" s="29"/>
      <c r="M87" s="4"/>
      <c r="N87" s="4"/>
      <c r="O87" s="4"/>
    </row>
    <row r="88" spans="1:15" ht="10.5" customHeight="1" thickBot="1" x14ac:dyDescent="0.3">
      <c r="A88" s="4"/>
      <c r="B88" s="9"/>
      <c r="C88" s="9"/>
      <c r="D88" s="4"/>
      <c r="E88" s="4"/>
      <c r="F88" s="4"/>
      <c r="G88" s="4"/>
      <c r="H88" s="16" t="s">
        <v>29</v>
      </c>
      <c r="I88" s="42"/>
      <c r="J88" s="41"/>
      <c r="K88" s="37">
        <v>0</v>
      </c>
      <c r="L88" s="29"/>
      <c r="M88" s="4"/>
      <c r="N88" s="4"/>
      <c r="O88" s="4"/>
    </row>
    <row r="89" spans="1:15" ht="10.5" customHeight="1" thickBot="1" x14ac:dyDescent="0.3">
      <c r="A89" s="4"/>
      <c r="B89" s="9"/>
      <c r="C89" s="15"/>
      <c r="D89" s="16"/>
      <c r="E89" s="16"/>
      <c r="F89" s="54"/>
      <c r="G89" s="16"/>
      <c r="H89" s="16" t="s">
        <v>27</v>
      </c>
      <c r="I89" s="16"/>
      <c r="J89" s="16"/>
      <c r="K89" s="37">
        <v>30.977405247813412</v>
      </c>
      <c r="L89" s="29"/>
      <c r="M89" s="4"/>
      <c r="N89" s="4"/>
      <c r="O89" s="4"/>
    </row>
    <row r="90" spans="1:15" ht="2.25" customHeight="1" thickBot="1" x14ac:dyDescent="0.3">
      <c r="A90" s="4"/>
      <c r="B90" s="15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4"/>
      <c r="N90" s="4"/>
      <c r="O90" s="4"/>
    </row>
    <row r="91" spans="1:15" ht="10.5" customHeight="1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</row>
    <row r="92" spans="1:15" ht="10.5" customHeight="1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</row>
    <row r="93" spans="1:15" ht="10.5" customHeight="1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</row>
    <row r="94" spans="1:15" ht="10.5" customHeight="1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</row>
    <row r="95" spans="1:15" ht="10.5" customHeight="1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</row>
    <row r="96" spans="1:15" ht="10.5" customHeight="1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</row>
    <row r="97" spans="1:15" ht="10.5" customHeight="1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</row>
    <row r="98" spans="1:15" ht="10.5" customHeight="1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</row>
    <row r="99" spans="1:15" ht="10.5" customHeight="1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</row>
    <row r="100" spans="1:15" ht="10.5" customHeight="1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</row>
    <row r="101" spans="1:15" ht="10.5" customHeight="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</row>
    <row r="102" spans="1:15" ht="10.5" customHeight="1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</row>
    <row r="103" spans="1:15" ht="10.5" customHeight="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</row>
    <row r="104" spans="1:15" ht="10.5" customHeight="1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</row>
    <row r="105" spans="1:15" ht="10.5" customHeight="1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</row>
    <row r="106" spans="1:15" ht="10.5" customHeight="1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</row>
    <row r="107" spans="1:15" ht="10.5" customHeight="1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</row>
    <row r="108" spans="1:15" ht="10.5" customHeight="1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</row>
    <row r="109" spans="1:15" ht="10.5" customHeight="1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</row>
    <row r="110" spans="1:15" ht="10.5" customHeight="1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</row>
    <row r="111" spans="1:15" ht="10.5" customHeight="1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</row>
    <row r="112" spans="1:15" ht="10.5" customHeight="1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</row>
    <row r="113" spans="1:15" ht="10.5" customHeight="1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</row>
    <row r="114" spans="1:15" ht="10.5" customHeight="1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</row>
    <row r="115" spans="1:15" ht="10.5" customHeight="1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</row>
    <row r="116" spans="1:15" ht="10.5" customHeight="1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</row>
    <row r="117" spans="1:15" ht="10.5" customHeight="1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</row>
    <row r="118" spans="1:15" ht="10.5" customHeight="1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</row>
    <row r="119" spans="1:15" ht="10.5" customHeight="1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</row>
    <row r="120" spans="1:15" ht="10.5" customHeight="1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</row>
    <row r="121" spans="1:15" ht="10.5" customHeight="1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</row>
    <row r="122" spans="1:15" ht="10.5" customHeight="1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</row>
    <row r="123" spans="1:15" ht="10.5" customHeight="1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</row>
    <row r="124" spans="1:15" ht="10.5" customHeight="1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</row>
    <row r="125" spans="1:15" ht="10.5" customHeight="1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</row>
    <row r="126" spans="1:15" ht="10.5" customHeight="1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</row>
    <row r="127" spans="1:15" ht="10.5" customHeight="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</row>
    <row r="128" spans="1:15" ht="10.5" customHeight="1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</row>
    <row r="129" spans="1:15" ht="10.5" customHeight="1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</row>
    <row r="130" spans="1:15" ht="10.5" customHeight="1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</row>
    <row r="131" spans="1:15" ht="10.5" customHeight="1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</row>
    <row r="132" spans="1:15" ht="10.5" customHeight="1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</row>
    <row r="133" spans="1:15" ht="10.5" customHeight="1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</row>
    <row r="134" spans="1:15" ht="10.5" customHeight="1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</row>
    <row r="135" spans="1:15" ht="10.5" customHeight="1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</row>
    <row r="136" spans="1:15" ht="10.5" customHeight="1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</row>
    <row r="137" spans="1:15" ht="10.5" customHeight="1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</row>
    <row r="138" spans="1:15" ht="10.5" customHeight="1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</row>
    <row r="139" spans="1:15" ht="10.5" customHeight="1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</row>
    <row r="140" spans="1:15" ht="10.5" customHeight="1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</row>
    <row r="141" spans="1:15" ht="10.5" customHeight="1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</row>
    <row r="142" spans="1:15" ht="10.5" customHeight="1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</row>
    <row r="143" spans="1:15" ht="10.5" customHeight="1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</row>
    <row r="144" spans="1:15" ht="10.5" customHeigh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</row>
    <row r="145" spans="1:15" ht="10.5" customHeight="1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</row>
    <row r="146" spans="1:15" ht="10.5" customHeight="1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</row>
    <row r="147" spans="1:15" ht="10.5" customHeight="1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</row>
    <row r="148" spans="1:15" ht="10.5" customHeight="1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</row>
    <row r="149" spans="1:15" ht="10.5" customHeigh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</row>
    <row r="150" spans="1:15" ht="10.5" customHeight="1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</row>
    <row r="151" spans="1:15" ht="10.5" customHeight="1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</row>
    <row r="152" spans="1:15" ht="10.5" customHeight="1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</row>
    <row r="153" spans="1:15" ht="10.5" customHeigh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</row>
    <row r="154" spans="1:15" ht="10.5" customHeight="1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</row>
    <row r="155" spans="1:15" ht="10.5" customHeigh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</row>
    <row r="156" spans="1:15" ht="10.5" customHeight="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</row>
    <row r="157" spans="1:15" ht="10.5" customHeight="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</row>
    <row r="158" spans="1:15" ht="10.5" customHeight="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</row>
    <row r="159" spans="1:15" ht="10.5" customHeight="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</row>
    <row r="160" spans="1:15" ht="10.5" customHeight="1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</row>
    <row r="161" spans="1:15" ht="10.5" customHeight="1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</row>
    <row r="162" spans="1:15" ht="10.5" customHeight="1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</row>
    <row r="163" spans="1:15" ht="10.5" customHeight="1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</row>
    <row r="164" spans="1:15" ht="10.5" customHeight="1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</row>
    <row r="165" spans="1:15" ht="10.5" customHeight="1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</row>
    <row r="166" spans="1:15" ht="10.5" customHeight="1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</row>
    <row r="167" spans="1:15" ht="10.5" customHeight="1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</row>
    <row r="168" spans="1:15" ht="10.5" customHeight="1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</row>
    <row r="169" spans="1:15" ht="10.5" customHeight="1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</row>
    <row r="170" spans="1:15" ht="10.5" customHeight="1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</row>
    <row r="171" spans="1:15" ht="10.5" customHeight="1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</row>
    <row r="172" spans="1:15" ht="10.5" customHeight="1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</row>
    <row r="173" spans="1:15" ht="10.5" customHeight="1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</row>
    <row r="174" spans="1:15" ht="10.5" customHeight="1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</row>
    <row r="175" spans="1:15" ht="10.5" customHeight="1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</row>
    <row r="176" spans="1:15" ht="10.5" customHeight="1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</row>
    <row r="177" spans="1:15" ht="10.5" customHeight="1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</row>
    <row r="178" spans="1:15" ht="10.5" customHeight="1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</row>
    <row r="179" spans="1:15" ht="10.5" customHeight="1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</row>
    <row r="180" spans="1:15" ht="10.5" customHeight="1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</row>
    <row r="181" spans="1:15" ht="10.5" customHeight="1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</row>
    <row r="182" spans="1:15" ht="10.5" customHeight="1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</row>
    <row r="183" spans="1:15" ht="10.5" customHeight="1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</row>
    <row r="184" spans="1:15" ht="10.5" customHeight="1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</row>
    <row r="185" spans="1:15" ht="10.5" customHeight="1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</row>
    <row r="186" spans="1:15" ht="10.5" customHeight="1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</row>
    <row r="187" spans="1:15" ht="10.5" customHeight="1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</row>
    <row r="188" spans="1:15" ht="10.5" customHeight="1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</row>
    <row r="189" spans="1:15" ht="10.5" customHeight="1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</row>
    <row r="190" spans="1:15" ht="10.5" customHeight="1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</row>
    <row r="191" spans="1:15" ht="10.5" customHeight="1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</row>
    <row r="192" spans="1:15" ht="10.5" customHeight="1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</row>
    <row r="193" spans="1:15" ht="10.5" customHeight="1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</row>
    <row r="194" spans="1:15" ht="10.5" customHeight="1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</row>
    <row r="195" spans="1:15" ht="10.5" customHeight="1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</row>
    <row r="196" spans="1:15" ht="10.5" customHeight="1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</row>
    <row r="197" spans="1:15" ht="10.5" customHeight="1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</row>
    <row r="198" spans="1:15" ht="10.5" customHeight="1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</row>
    <row r="199" spans="1:15" ht="10.5" customHeight="1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</row>
    <row r="200" spans="1:15" ht="10.5" customHeight="1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</row>
    <row r="201" spans="1:15" ht="10.5" customHeight="1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</row>
    <row r="202" spans="1:15" ht="10.5" customHeight="1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</row>
    <row r="203" spans="1:15" ht="10.5" customHeight="1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</row>
    <row r="204" spans="1:15" ht="10.5" customHeight="1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</row>
    <row r="205" spans="1:15" ht="10.5" customHeight="1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</row>
    <row r="206" spans="1:15" ht="10.5" customHeight="1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</row>
    <row r="207" spans="1:15" ht="10.5" customHeight="1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</row>
    <row r="208" spans="1:15" ht="10.5" customHeight="1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</row>
    <row r="209" spans="1:15" ht="10.5" customHeight="1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</row>
    <row r="210" spans="1:15" ht="10.5" customHeight="1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</row>
    <row r="211" spans="1:15" ht="10.5" customHeight="1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</row>
    <row r="212" spans="1:15" ht="10.5" customHeight="1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</row>
    <row r="213" spans="1:15" ht="10.5" customHeight="1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</row>
    <row r="214" spans="1:15" ht="10.5" customHeight="1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</row>
    <row r="215" spans="1:15" ht="10.5" customHeight="1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</row>
    <row r="216" spans="1:15" ht="10.5" customHeight="1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</row>
    <row r="217" spans="1:15" ht="10.5" customHeight="1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</row>
    <row r="218" spans="1:15" ht="10.5" customHeight="1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</row>
    <row r="219" spans="1:15" ht="10.5" customHeight="1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</row>
    <row r="220" spans="1:15" ht="10.5" customHeight="1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</row>
    <row r="221" spans="1:15" ht="10.5" customHeight="1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</row>
    <row r="222" spans="1:15" ht="10.5" customHeight="1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</row>
    <row r="223" spans="1:15" ht="10.5" customHeight="1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</row>
    <row r="224" spans="1:15" ht="10.5" customHeight="1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</row>
    <row r="225" spans="1:15" ht="10.5" customHeight="1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</row>
    <row r="226" spans="1:15" ht="10.5" customHeight="1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</row>
    <row r="227" spans="1:15" ht="10.5" customHeight="1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</row>
    <row r="228" spans="1:15" ht="10.5" customHeight="1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</row>
    <row r="229" spans="1:15" ht="10.5" customHeight="1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</row>
    <row r="230" spans="1:15" ht="10.5" customHeight="1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</row>
    <row r="231" spans="1:15" ht="10.5" customHeight="1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</row>
    <row r="232" spans="1:15" ht="10.5" customHeight="1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</row>
    <row r="233" spans="1:15" ht="10.5" customHeight="1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</row>
    <row r="234" spans="1:15" ht="10.5" customHeight="1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</row>
    <row r="235" spans="1:15" ht="10.5" customHeight="1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</row>
    <row r="236" spans="1:15" ht="10.5" customHeight="1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</row>
    <row r="237" spans="1:15" ht="10.5" customHeight="1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</row>
    <row r="238" spans="1:15" ht="10.5" customHeight="1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</row>
    <row r="239" spans="1:15" ht="10.5" customHeight="1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</row>
    <row r="240" spans="1:15" ht="10.5" customHeight="1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</row>
    <row r="241" spans="1:15" ht="10.5" customHeight="1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</row>
    <row r="242" spans="1:15" ht="10.5" customHeight="1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</row>
    <row r="243" spans="1:15" ht="10.5" customHeight="1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</row>
    <row r="244" spans="1:15" ht="10.5" customHeight="1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</row>
    <row r="245" spans="1:15" ht="10.5" customHeight="1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</row>
    <row r="246" spans="1:15" ht="10.5" customHeight="1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</row>
    <row r="247" spans="1:15" ht="10.5" customHeight="1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</row>
    <row r="248" spans="1:15" ht="10.5" customHeight="1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</row>
    <row r="249" spans="1:15" ht="10.5" customHeight="1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</row>
    <row r="250" spans="1:15" ht="10.5" customHeight="1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</row>
    <row r="251" spans="1:15" ht="10.5" customHeight="1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</row>
    <row r="252" spans="1:15" ht="10.5" customHeight="1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</row>
    <row r="253" spans="1:15" ht="10.5" customHeight="1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</row>
    <row r="254" spans="1:15" ht="10.5" customHeight="1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</row>
    <row r="255" spans="1:15" ht="10.5" customHeight="1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</row>
    <row r="256" spans="1:15" ht="10.5" customHeight="1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</row>
    <row r="257" spans="1:15" ht="10.5" customHeight="1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</row>
    <row r="258" spans="1:15" ht="10.5" customHeight="1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</row>
    <row r="259" spans="1:15" ht="10.5" customHeight="1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</row>
    <row r="260" spans="1:15" ht="10.5" customHeight="1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</row>
    <row r="261" spans="1:15" ht="10.5" customHeight="1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</row>
    <row r="262" spans="1:15" ht="10.5" customHeight="1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</row>
    <row r="263" spans="1:15" ht="10.5" customHeight="1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</row>
    <row r="264" spans="1:15" ht="10.5" customHeight="1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</row>
    <row r="265" spans="1:15" ht="10.5" customHeight="1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</row>
    <row r="266" spans="1:15" ht="10.5" customHeight="1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</row>
    <row r="267" spans="1:15" ht="10.5" customHeight="1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</row>
    <row r="268" spans="1:15" ht="10.5" customHeight="1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</row>
    <row r="269" spans="1:15" ht="10.5" customHeight="1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</row>
    <row r="270" spans="1:15" ht="10.5" customHeight="1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</row>
    <row r="271" spans="1:15" ht="10.5" customHeight="1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</row>
    <row r="272" spans="1:15" ht="10.5" customHeight="1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</row>
    <row r="273" spans="1:15" ht="10.5" customHeight="1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</row>
    <row r="274" spans="1:15" ht="10.5" customHeight="1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</row>
    <row r="275" spans="1:15" ht="10.5" customHeight="1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</row>
    <row r="276" spans="1:15" ht="10.5" customHeight="1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</row>
    <row r="277" spans="1:15" ht="10.5" customHeight="1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</row>
    <row r="278" spans="1:15" ht="10.5" customHeight="1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</row>
    <row r="279" spans="1:15" ht="10.5" customHeight="1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</row>
    <row r="280" spans="1:15" ht="10.5" customHeight="1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</row>
    <row r="281" spans="1:15" ht="10.5" customHeight="1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</row>
    <row r="282" spans="1:15" ht="10.5" customHeight="1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</row>
    <row r="283" spans="1:15" ht="10.5" customHeight="1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</row>
    <row r="284" spans="1:15" ht="10.5" customHeight="1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</row>
    <row r="285" spans="1:15" ht="10.5" customHeight="1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</row>
    <row r="286" spans="1:15" ht="10.5" customHeight="1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</row>
    <row r="287" spans="1:15" ht="10.5" customHeight="1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</row>
    <row r="288" spans="1:15" ht="10.5" customHeight="1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</row>
    <row r="289" spans="1:15" ht="10.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</row>
    <row r="290" spans="1:15" ht="15.75" customHeight="1" x14ac:dyDescent="0.25"/>
    <row r="291" spans="1:15" ht="15.75" customHeight="1" x14ac:dyDescent="0.25"/>
    <row r="292" spans="1:15" ht="15.75" customHeight="1" x14ac:dyDescent="0.25"/>
    <row r="293" spans="1:15" ht="15.75" customHeight="1" x14ac:dyDescent="0.25"/>
    <row r="294" spans="1:15" ht="15.75" customHeight="1" x14ac:dyDescent="0.25"/>
    <row r="295" spans="1:15" ht="15.75" customHeight="1" x14ac:dyDescent="0.25"/>
    <row r="296" spans="1:15" ht="15.75" customHeight="1" x14ac:dyDescent="0.25"/>
    <row r="297" spans="1:15" ht="15.75" customHeight="1" x14ac:dyDescent="0.25"/>
    <row r="298" spans="1:15" ht="15.75" customHeight="1" x14ac:dyDescent="0.25"/>
    <row r="299" spans="1:15" ht="15.75" customHeight="1" x14ac:dyDescent="0.25"/>
    <row r="300" spans="1:15" ht="15.75" customHeight="1" x14ac:dyDescent="0.25"/>
    <row r="301" spans="1:15" ht="15.75" customHeight="1" x14ac:dyDescent="0.25"/>
    <row r="302" spans="1:15" ht="15.75" customHeight="1" x14ac:dyDescent="0.25"/>
    <row r="303" spans="1:15" ht="15.75" customHeight="1" x14ac:dyDescent="0.25"/>
    <row r="304" spans="1:15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</sheetData>
  <sheetProtection selectLockedCells="1"/>
  <mergeCells count="6">
    <mergeCell ref="D3:F3"/>
    <mergeCell ref="D22:D23"/>
    <mergeCell ref="E22:H23"/>
    <mergeCell ref="I22:K23"/>
    <mergeCell ref="H84:I84"/>
    <mergeCell ref="I40:K40"/>
  </mergeCells>
  <conditionalFormatting sqref="C29:D36 C37:C38 C54:E54 C58:G58 C59:D75 F75:J75 C24:C28 F59:G74 H58:J74 C76:J77 C41:C53 E42 D45:E53 E44 L5:L89 D45:D55 G44:H54 C55:H55 D24:L38 I41:L55 G42:G43">
    <cfRule type="cellIs" dxfId="9" priority="10" operator="equal">
      <formula>0</formula>
    </cfRule>
  </conditionalFormatting>
  <conditionalFormatting sqref="D24:D38 D45:D55">
    <cfRule type="cellIs" dxfId="8" priority="11" operator="equal">
      <formula>"Informar Classificação"</formula>
    </cfRule>
  </conditionalFormatting>
  <conditionalFormatting sqref="K77">
    <cfRule type="cellIs" dxfId="7" priority="9" operator="equal">
      <formula>0</formula>
    </cfRule>
  </conditionalFormatting>
  <conditionalFormatting sqref="D81:F88">
    <cfRule type="cellIs" dxfId="6" priority="6" operator="equal">
      <formula>0</formula>
    </cfRule>
  </conditionalFormatting>
  <conditionalFormatting sqref="F55">
    <cfRule type="cellIs" dxfId="5" priority="5" operator="equal">
      <formula>"Informar Classificação"</formula>
    </cfRule>
  </conditionalFormatting>
  <conditionalFormatting sqref="K55">
    <cfRule type="cellIs" dxfId="4" priority="4" operator="equal">
      <formula>"Informar Classificação"</formula>
    </cfRule>
  </conditionalFormatting>
  <conditionalFormatting sqref="K38">
    <cfRule type="cellIs" dxfId="3" priority="3" operator="equal">
      <formula>"Informar Classificação"</formula>
    </cfRule>
  </conditionalFormatting>
  <conditionalFormatting sqref="F41 F54">
    <cfRule type="cellIs" dxfId="2" priority="2" operator="equal">
      <formula>0</formula>
    </cfRule>
  </conditionalFormatting>
  <conditionalFormatting sqref="F42:F53">
    <cfRule type="cellIs" dxfId="1" priority="1" operator="equal">
      <formula>0</formula>
    </cfRule>
  </conditionalFormatting>
  <dataValidations count="1">
    <dataValidation allowBlank="1" showErrorMessage="1" sqref="E24:E55" xr:uid="{7DA5E3FE-4385-4B96-8C85-7D778323EE35}"/>
  </dataValidations>
  <pageMargins left="0.70866141732283472" right="0.70866141732283472" top="0.74803149606299213" bottom="0.74803149606299213" header="0.31496062992125984" footer="0.31496062992125984"/>
  <pageSetup paperSize="9" scale="70" orientation="portrait" r:id="rId1"/>
  <headerFooter>
    <oddFooter>&amp;C_x000D_#000000 DSV internal_x000D_&amp;1#&amp;"Calibri"&amp;10&amp;K000000 DSV internal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29721-BDCE-4C00-9440-7319E67267E5}">
  <sheetPr codeName="Sheet2"/>
  <dimension ref="A1:Y12"/>
  <sheetViews>
    <sheetView workbookViewId="0">
      <selection activeCell="J13" sqref="J13"/>
    </sheetView>
  </sheetViews>
  <sheetFormatPr defaultColWidth="11.42578125" defaultRowHeight="15" x14ac:dyDescent="0.25"/>
  <cols>
    <col min="1" max="1" width="9.42578125" customWidth="1"/>
    <col min="2" max="2" width="7.7109375" customWidth="1"/>
    <col min="3" max="3" width="22" customWidth="1"/>
    <col min="4" max="4" width="11.28515625" customWidth="1"/>
    <col min="5" max="5" width="5.5703125" customWidth="1"/>
    <col min="6" max="6" width="72.5703125" customWidth="1"/>
    <col min="7" max="8" width="5.5703125" customWidth="1"/>
    <col min="9" max="9" width="13.140625" customWidth="1"/>
    <col min="10" max="10" width="12.7109375" customWidth="1"/>
    <col min="11" max="11" width="15" customWidth="1"/>
    <col min="12" max="12" width="14.28515625" customWidth="1"/>
    <col min="13" max="13" width="7.42578125" customWidth="1"/>
    <col min="14" max="14" width="16.28515625" customWidth="1"/>
    <col min="15" max="15" width="5.5703125" customWidth="1"/>
    <col min="16" max="16" width="13.140625" customWidth="1"/>
    <col min="17" max="17" width="19.140625" customWidth="1"/>
    <col min="18" max="18" width="14" customWidth="1"/>
    <col min="19" max="19" width="19.140625" customWidth="1"/>
    <col min="20" max="20" width="7.42578125" customWidth="1"/>
    <col min="21" max="21" width="16.85546875" customWidth="1"/>
    <col min="22" max="22" width="15" customWidth="1"/>
    <col min="23" max="23" width="13.42578125" customWidth="1"/>
    <col min="24" max="24" width="15" customWidth="1"/>
    <col min="25" max="25" width="28.140625" customWidth="1"/>
    <col min="26" max="26" width="24.140625" bestFit="1" customWidth="1"/>
    <col min="27" max="27" width="12.5703125" bestFit="1" customWidth="1"/>
    <col min="28" max="28" width="17.28515625" bestFit="1" customWidth="1"/>
    <col min="29" max="29" width="16.42578125" bestFit="1" customWidth="1"/>
    <col min="30" max="30" width="17.28515625" bestFit="1" customWidth="1"/>
    <col min="31" max="31" width="7" bestFit="1" customWidth="1"/>
  </cols>
  <sheetData>
    <row r="1" spans="1:25" x14ac:dyDescent="0.25">
      <c r="A1" s="83" t="s">
        <v>93433</v>
      </c>
      <c r="B1" s="83" t="s">
        <v>93434</v>
      </c>
      <c r="C1" s="83" t="s">
        <v>93435</v>
      </c>
      <c r="D1" s="83" t="s">
        <v>93436</v>
      </c>
      <c r="E1" s="83" t="s">
        <v>93437</v>
      </c>
      <c r="F1" s="83" t="s">
        <v>93438</v>
      </c>
      <c r="G1" s="83" t="s">
        <v>93439</v>
      </c>
      <c r="H1" s="83" t="s">
        <v>93440</v>
      </c>
      <c r="I1" s="83" t="s">
        <v>93441</v>
      </c>
      <c r="J1" s="83" t="s">
        <v>93442</v>
      </c>
      <c r="K1" s="83" t="s">
        <v>93443</v>
      </c>
      <c r="L1" s="83" t="s">
        <v>93444</v>
      </c>
      <c r="M1" s="83" t="s">
        <v>93445</v>
      </c>
      <c r="N1" s="83" t="s">
        <v>93446</v>
      </c>
      <c r="O1" s="83" t="s">
        <v>93447</v>
      </c>
      <c r="P1" s="83" t="s">
        <v>93448</v>
      </c>
      <c r="Q1" s="83" t="s">
        <v>93449</v>
      </c>
      <c r="R1" s="83" t="s">
        <v>93450</v>
      </c>
      <c r="S1" s="83" t="s">
        <v>93451</v>
      </c>
      <c r="T1" s="83" t="s">
        <v>93452</v>
      </c>
      <c r="U1" s="83" t="s">
        <v>93453</v>
      </c>
      <c r="V1" s="83" t="s">
        <v>93454</v>
      </c>
      <c r="W1" s="83" t="s">
        <v>93455</v>
      </c>
      <c r="X1" s="83" t="s">
        <v>93456</v>
      </c>
      <c r="Y1" s="83" t="s">
        <v>93457</v>
      </c>
    </row>
    <row r="2" spans="1:25" x14ac:dyDescent="0.25">
      <c r="A2" s="45" t="s">
        <v>93458</v>
      </c>
      <c r="B2" s="45" t="s">
        <v>93459</v>
      </c>
      <c r="C2" s="45" t="s">
        <v>93460</v>
      </c>
      <c r="D2" s="45" t="s">
        <v>93461</v>
      </c>
      <c r="E2" s="45" t="s">
        <v>93462</v>
      </c>
      <c r="F2" s="45" t="s">
        <v>93427</v>
      </c>
      <c r="G2" s="45" t="s">
        <v>93463</v>
      </c>
      <c r="H2" s="45" t="s">
        <v>93464</v>
      </c>
      <c r="I2" s="84">
        <v>12300.81</v>
      </c>
      <c r="J2" s="84">
        <v>12300.81</v>
      </c>
      <c r="K2" s="84">
        <v>12300.81</v>
      </c>
      <c r="L2" s="45" t="s">
        <v>65896</v>
      </c>
      <c r="M2" s="45" t="s">
        <v>93465</v>
      </c>
      <c r="N2" s="45" t="s">
        <v>93466</v>
      </c>
      <c r="O2" s="45" t="s">
        <v>93464</v>
      </c>
      <c r="P2" s="84">
        <v>12300.81</v>
      </c>
      <c r="Q2" s="84">
        <v>12300.81</v>
      </c>
      <c r="R2" s="84">
        <v>12300.81</v>
      </c>
      <c r="S2" s="45" t="s">
        <v>10867</v>
      </c>
      <c r="T2" s="45" t="s">
        <v>93465</v>
      </c>
      <c r="U2" s="45" t="s">
        <v>93467</v>
      </c>
      <c r="V2" s="45">
        <v>0</v>
      </c>
      <c r="W2" s="45" t="s">
        <v>93468</v>
      </c>
      <c r="X2" s="84">
        <v>1</v>
      </c>
      <c r="Y2" s="45"/>
    </row>
    <row r="3" spans="1:25" x14ac:dyDescent="0.25">
      <c r="A3" s="45" t="s">
        <v>93469</v>
      </c>
      <c r="B3" s="45" t="s">
        <v>93459</v>
      </c>
      <c r="C3" s="45" t="s">
        <v>93470</v>
      </c>
      <c r="D3" s="45" t="s">
        <v>93461</v>
      </c>
      <c r="E3" s="45" t="s">
        <v>93462</v>
      </c>
      <c r="F3" s="45" t="s">
        <v>93471</v>
      </c>
      <c r="G3" s="45" t="s">
        <v>93463</v>
      </c>
      <c r="H3" s="45" t="s">
        <v>93464</v>
      </c>
      <c r="I3" s="84">
        <v>5335.53</v>
      </c>
      <c r="J3" s="84">
        <v>5335.53</v>
      </c>
      <c r="K3" s="84">
        <v>5335.53</v>
      </c>
      <c r="L3" s="45" t="s">
        <v>34645</v>
      </c>
      <c r="M3" s="45" t="s">
        <v>93465</v>
      </c>
      <c r="N3" s="45" t="s">
        <v>93466</v>
      </c>
      <c r="O3" s="45" t="s">
        <v>93464</v>
      </c>
      <c r="P3" s="84">
        <v>5335.53</v>
      </c>
      <c r="Q3" s="84">
        <v>5335.53</v>
      </c>
      <c r="R3" s="84">
        <v>5335.53</v>
      </c>
      <c r="S3" s="45" t="s">
        <v>10867</v>
      </c>
      <c r="T3" s="45" t="s">
        <v>93465</v>
      </c>
      <c r="U3" s="45" t="s">
        <v>93467</v>
      </c>
      <c r="V3" s="45">
        <v>0</v>
      </c>
      <c r="W3" s="45" t="s">
        <v>93468</v>
      </c>
      <c r="X3" s="84">
        <v>1</v>
      </c>
      <c r="Y3" s="45"/>
    </row>
    <row r="4" spans="1:25" x14ac:dyDescent="0.25">
      <c r="A4" s="45" t="s">
        <v>93472</v>
      </c>
      <c r="B4" s="45" t="s">
        <v>93473</v>
      </c>
      <c r="C4" s="45" t="s">
        <v>93474</v>
      </c>
      <c r="D4" s="45"/>
      <c r="E4" s="45" t="s">
        <v>93462</v>
      </c>
      <c r="F4" s="45" t="s">
        <v>93475</v>
      </c>
      <c r="G4" s="45" t="s">
        <v>93463</v>
      </c>
      <c r="H4" s="45" t="s">
        <v>93464</v>
      </c>
      <c r="I4" s="84">
        <v>232.85</v>
      </c>
      <c r="J4" s="84">
        <v>232.85</v>
      </c>
      <c r="K4" s="84">
        <v>232.85</v>
      </c>
      <c r="L4" s="45" t="s">
        <v>58951</v>
      </c>
      <c r="M4" s="45" t="s">
        <v>93465</v>
      </c>
      <c r="N4" s="45"/>
      <c r="O4" s="45" t="s">
        <v>93464</v>
      </c>
      <c r="P4" s="84">
        <v>0</v>
      </c>
      <c r="Q4" s="84">
        <v>0</v>
      </c>
      <c r="R4" s="84">
        <v>0</v>
      </c>
      <c r="S4" s="45" t="s">
        <v>10867</v>
      </c>
      <c r="T4" s="45" t="s">
        <v>93468</v>
      </c>
      <c r="U4" s="45" t="s">
        <v>93467</v>
      </c>
      <c r="V4" s="45">
        <v>0</v>
      </c>
      <c r="W4" s="45" t="s">
        <v>93468</v>
      </c>
      <c r="X4" s="84">
        <v>1</v>
      </c>
      <c r="Y4" s="45"/>
    </row>
    <row r="5" spans="1:25" x14ac:dyDescent="0.25">
      <c r="A5" s="45" t="s">
        <v>93476</v>
      </c>
      <c r="B5" s="45" t="s">
        <v>93477</v>
      </c>
      <c r="C5" s="45"/>
      <c r="D5" s="45" t="s">
        <v>93478</v>
      </c>
      <c r="E5" s="45" t="s">
        <v>93462</v>
      </c>
      <c r="F5" s="45" t="s">
        <v>93425</v>
      </c>
      <c r="G5" s="45" t="s">
        <v>93463</v>
      </c>
      <c r="H5" s="45" t="s">
        <v>93464</v>
      </c>
      <c r="I5" s="84">
        <v>86.86</v>
      </c>
      <c r="J5" s="84">
        <v>86.86</v>
      </c>
      <c r="K5" s="84">
        <v>86.86</v>
      </c>
      <c r="L5" s="45" t="s">
        <v>30</v>
      </c>
      <c r="M5" s="45" t="s">
        <v>93468</v>
      </c>
      <c r="N5" s="45" t="s">
        <v>93479</v>
      </c>
      <c r="O5" s="45" t="s">
        <v>93464</v>
      </c>
      <c r="P5" s="84">
        <v>571.25</v>
      </c>
      <c r="Q5" s="84">
        <v>571.25</v>
      </c>
      <c r="R5" s="84">
        <v>571.25</v>
      </c>
      <c r="S5" s="45" t="s">
        <v>10867</v>
      </c>
      <c r="T5" s="45" t="s">
        <v>93465</v>
      </c>
      <c r="U5" s="45" t="s">
        <v>93467</v>
      </c>
      <c r="V5" s="45">
        <v>0</v>
      </c>
      <c r="W5" s="45" t="s">
        <v>93468</v>
      </c>
      <c r="X5" s="84">
        <v>1</v>
      </c>
      <c r="Y5" s="45"/>
    </row>
    <row r="6" spans="1:25" x14ac:dyDescent="0.25">
      <c r="A6" s="45" t="s">
        <v>93469</v>
      </c>
      <c r="B6" s="45" t="s">
        <v>93459</v>
      </c>
      <c r="C6" s="45" t="s">
        <v>93480</v>
      </c>
      <c r="D6" s="45" t="s">
        <v>93461</v>
      </c>
      <c r="E6" s="45" t="s">
        <v>93462</v>
      </c>
      <c r="F6" s="45" t="s">
        <v>93481</v>
      </c>
      <c r="G6" s="45" t="s">
        <v>93463</v>
      </c>
      <c r="H6" s="45" t="s">
        <v>93464</v>
      </c>
      <c r="I6" s="84">
        <v>70.22</v>
      </c>
      <c r="J6" s="84">
        <v>70.22</v>
      </c>
      <c r="K6" s="84">
        <v>70.22</v>
      </c>
      <c r="L6" s="45" t="s">
        <v>34645</v>
      </c>
      <c r="M6" s="45" t="s">
        <v>93465</v>
      </c>
      <c r="N6" s="45" t="s">
        <v>93466</v>
      </c>
      <c r="O6" s="45" t="s">
        <v>93464</v>
      </c>
      <c r="P6" s="84">
        <v>70.22</v>
      </c>
      <c r="Q6" s="84">
        <v>70.22</v>
      </c>
      <c r="R6" s="84">
        <v>70.22</v>
      </c>
      <c r="S6" s="45" t="s">
        <v>10867</v>
      </c>
      <c r="T6" s="45" t="s">
        <v>93465</v>
      </c>
      <c r="U6" s="45" t="s">
        <v>93467</v>
      </c>
      <c r="V6" s="45">
        <v>0</v>
      </c>
      <c r="W6" s="45" t="s">
        <v>93468</v>
      </c>
      <c r="X6" s="84">
        <v>1</v>
      </c>
      <c r="Y6" s="45"/>
    </row>
    <row r="7" spans="1:25" x14ac:dyDescent="0.25">
      <c r="A7" s="45" t="s">
        <v>93482</v>
      </c>
      <c r="B7" s="45" t="s">
        <v>93483</v>
      </c>
      <c r="C7" s="45"/>
      <c r="D7" s="45"/>
      <c r="E7" s="45" t="s">
        <v>93462</v>
      </c>
      <c r="F7" s="45" t="s">
        <v>93484</v>
      </c>
      <c r="G7" s="45" t="s">
        <v>93463</v>
      </c>
      <c r="H7" s="45" t="s">
        <v>93464</v>
      </c>
      <c r="I7" s="84">
        <v>0</v>
      </c>
      <c r="J7" s="84">
        <v>0</v>
      </c>
      <c r="K7" s="84">
        <v>0</v>
      </c>
      <c r="L7" s="45"/>
      <c r="M7" s="45" t="s">
        <v>93468</v>
      </c>
      <c r="N7" s="45"/>
      <c r="O7" s="45" t="s">
        <v>93464</v>
      </c>
      <c r="P7" s="84">
        <v>40000</v>
      </c>
      <c r="Q7" s="84">
        <v>40000</v>
      </c>
      <c r="R7" s="84">
        <v>40000</v>
      </c>
      <c r="S7" s="45" t="s">
        <v>10867</v>
      </c>
      <c r="T7" s="45" t="s">
        <v>93468</v>
      </c>
      <c r="U7" s="45" t="s">
        <v>93467</v>
      </c>
      <c r="V7" s="45">
        <v>0</v>
      </c>
      <c r="W7" s="45" t="s">
        <v>93468</v>
      </c>
      <c r="X7" s="84">
        <v>1</v>
      </c>
      <c r="Y7" s="45"/>
    </row>
    <row r="8" spans="1:25" x14ac:dyDescent="0.25">
      <c r="A8" s="45" t="s">
        <v>93482</v>
      </c>
      <c r="B8" s="45" t="s">
        <v>93483</v>
      </c>
      <c r="C8" s="45"/>
      <c r="D8" s="45"/>
      <c r="E8" s="45" t="s">
        <v>93462</v>
      </c>
      <c r="F8" s="45" t="s">
        <v>93484</v>
      </c>
      <c r="G8" s="45" t="s">
        <v>93463</v>
      </c>
      <c r="H8" s="45" t="s">
        <v>93464</v>
      </c>
      <c r="I8" s="84">
        <v>0</v>
      </c>
      <c r="J8" s="84">
        <v>0</v>
      </c>
      <c r="K8" s="84">
        <v>0</v>
      </c>
      <c r="L8" s="45"/>
      <c r="M8" s="45" t="s">
        <v>93468</v>
      </c>
      <c r="N8" s="45"/>
      <c r="O8" s="45" t="s">
        <v>93464</v>
      </c>
      <c r="P8" s="84">
        <v>-40000</v>
      </c>
      <c r="Q8" s="84">
        <v>-40000</v>
      </c>
      <c r="R8" s="84">
        <v>-40000</v>
      </c>
      <c r="S8" s="45" t="s">
        <v>10867</v>
      </c>
      <c r="T8" s="45" t="s">
        <v>93468</v>
      </c>
      <c r="U8" s="45" t="s">
        <v>93467</v>
      </c>
      <c r="V8" s="45">
        <v>0</v>
      </c>
      <c r="W8" s="45" t="s">
        <v>93468</v>
      </c>
      <c r="X8" s="84">
        <v>1</v>
      </c>
      <c r="Y8" s="45"/>
    </row>
    <row r="9" spans="1:25" x14ac:dyDescent="0.25">
      <c r="A9" s="80"/>
      <c r="B9" s="80"/>
      <c r="C9" s="80"/>
      <c r="D9" s="80"/>
      <c r="E9" s="80"/>
      <c r="F9" s="80"/>
      <c r="G9" s="80"/>
      <c r="H9" s="80"/>
      <c r="I9" s="81"/>
      <c r="J9" s="81"/>
      <c r="K9" s="81"/>
      <c r="L9" s="80"/>
      <c r="M9" s="80"/>
      <c r="N9" s="80"/>
      <c r="O9" s="80"/>
      <c r="P9" s="81"/>
      <c r="Q9" s="81"/>
      <c r="R9" s="81"/>
      <c r="S9" s="80"/>
      <c r="T9" s="80"/>
      <c r="U9" s="80"/>
      <c r="V9" s="80"/>
      <c r="W9" s="80"/>
      <c r="X9" s="81"/>
      <c r="Y9" s="80"/>
    </row>
    <row r="10" spans="1:25" x14ac:dyDescent="0.25">
      <c r="A10" s="80"/>
      <c r="B10" s="80"/>
      <c r="C10" s="80"/>
      <c r="D10" s="80"/>
      <c r="E10" s="80"/>
      <c r="F10" s="80"/>
      <c r="G10" s="80"/>
      <c r="H10" s="80"/>
      <c r="I10" s="81"/>
      <c r="J10" s="81"/>
      <c r="K10" s="81"/>
      <c r="L10" s="80"/>
      <c r="M10" s="80"/>
      <c r="N10" s="80"/>
      <c r="O10" s="80"/>
      <c r="P10" s="81"/>
      <c r="Q10" s="81"/>
      <c r="R10" s="81"/>
      <c r="S10" s="80"/>
      <c r="T10" s="80"/>
      <c r="U10" s="80"/>
      <c r="V10" s="80"/>
      <c r="W10" s="80"/>
      <c r="X10" s="81"/>
      <c r="Y10" s="80"/>
    </row>
    <row r="11" spans="1:25" x14ac:dyDescent="0.25">
      <c r="A11" s="80"/>
      <c r="B11" s="80"/>
      <c r="C11" s="80"/>
      <c r="D11" s="80"/>
      <c r="E11" s="80"/>
      <c r="F11" s="80"/>
      <c r="G11" s="80"/>
      <c r="H11" s="80"/>
      <c r="I11" s="81"/>
      <c r="J11" s="81"/>
      <c r="K11" s="81"/>
      <c r="L11" s="80"/>
      <c r="M11" s="80"/>
      <c r="N11" s="80"/>
      <c r="O11" s="80"/>
      <c r="P11" s="81"/>
      <c r="Q11" s="81"/>
      <c r="R11" s="81"/>
      <c r="S11" s="80"/>
      <c r="T11" s="80"/>
      <c r="U11" s="80"/>
      <c r="V11" s="80"/>
      <c r="W11" s="80"/>
      <c r="X11" s="81"/>
      <c r="Y11" s="80"/>
    </row>
    <row r="12" spans="1:25" x14ac:dyDescent="0.25">
      <c r="A12" s="80"/>
      <c r="B12" s="80"/>
      <c r="C12" s="80"/>
      <c r="D12" s="80"/>
      <c r="E12" s="80"/>
      <c r="F12" s="80"/>
      <c r="G12" s="80"/>
      <c r="H12" s="80"/>
      <c r="I12" s="81"/>
      <c r="J12" s="81"/>
      <c r="K12" s="81"/>
      <c r="L12" s="80"/>
      <c r="M12" s="80"/>
      <c r="N12" s="80"/>
      <c r="O12" s="80"/>
      <c r="P12" s="81"/>
      <c r="Q12" s="81"/>
      <c r="R12" s="81"/>
      <c r="S12" s="80"/>
      <c r="T12" s="80"/>
      <c r="U12" s="80"/>
      <c r="V12" s="80"/>
      <c r="W12" s="80"/>
      <c r="X12" s="81"/>
      <c r="Y12" s="80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9210"/>
  <sheetViews>
    <sheetView workbookViewId="0">
      <pane ySplit="1" topLeftCell="A19178" activePane="bottomLeft" state="frozen"/>
      <selection activeCell="S55" sqref="S55"/>
      <selection pane="bottomLeft" activeCell="A19190" sqref="A19190"/>
    </sheetView>
  </sheetViews>
  <sheetFormatPr defaultColWidth="14.42578125" defaultRowHeight="15" customHeight="1" x14ac:dyDescent="0.25"/>
  <cols>
    <col min="1" max="1" width="11.7109375" bestFit="1" customWidth="1"/>
    <col min="2" max="2" width="44.28515625" customWidth="1"/>
    <col min="3" max="3" width="39.7109375" customWidth="1"/>
    <col min="4" max="4" width="28.140625" customWidth="1"/>
    <col min="5" max="5" width="36.5703125" customWidth="1"/>
    <col min="6" max="6" width="15.85546875" customWidth="1"/>
  </cols>
  <sheetData>
    <row r="1" spans="1:6" x14ac:dyDescent="0.25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  <c r="F1" s="2" t="s">
        <v>16</v>
      </c>
    </row>
    <row r="2" spans="1:6" x14ac:dyDescent="0.25">
      <c r="A2" s="45" t="s">
        <v>36915</v>
      </c>
      <c r="B2" s="45" t="s">
        <v>36916</v>
      </c>
      <c r="C2" s="45" t="s">
        <v>36917</v>
      </c>
      <c r="D2" s="45" t="s">
        <v>36918</v>
      </c>
      <c r="E2" s="45" t="s">
        <v>19319</v>
      </c>
      <c r="F2" s="45" t="s">
        <v>36919</v>
      </c>
    </row>
    <row r="3" spans="1:6" x14ac:dyDescent="0.25">
      <c r="A3" s="45" t="s">
        <v>47029</v>
      </c>
      <c r="B3" s="45" t="s">
        <v>47030</v>
      </c>
      <c r="C3" s="45" t="s">
        <v>47031</v>
      </c>
      <c r="D3" s="45"/>
      <c r="E3" s="45" t="s">
        <v>9038</v>
      </c>
      <c r="F3" s="45" t="s">
        <v>47032</v>
      </c>
    </row>
    <row r="4" spans="1:6" x14ac:dyDescent="0.25">
      <c r="A4" s="45" t="s">
        <v>2452</v>
      </c>
      <c r="B4" s="45" t="s">
        <v>2453</v>
      </c>
      <c r="C4" s="45" t="s">
        <v>2454</v>
      </c>
      <c r="D4" s="45" t="s">
        <v>2455</v>
      </c>
      <c r="E4" s="45" t="s">
        <v>2456</v>
      </c>
      <c r="F4" s="45" t="s">
        <v>2457</v>
      </c>
    </row>
    <row r="5" spans="1:6" x14ac:dyDescent="0.25">
      <c r="A5" s="45" t="s">
        <v>9303</v>
      </c>
      <c r="B5" s="45" t="s">
        <v>9304</v>
      </c>
      <c r="C5" s="45" t="s">
        <v>4666</v>
      </c>
      <c r="D5" s="45" t="s">
        <v>9305</v>
      </c>
      <c r="E5" s="45" t="s">
        <v>9306</v>
      </c>
      <c r="F5" s="45" t="s">
        <v>9307</v>
      </c>
    </row>
    <row r="6" spans="1:6" x14ac:dyDescent="0.25">
      <c r="A6" s="45" t="s">
        <v>4664</v>
      </c>
      <c r="B6" s="45" t="s">
        <v>4665</v>
      </c>
      <c r="C6" s="45" t="s">
        <v>4666</v>
      </c>
      <c r="D6" s="45"/>
      <c r="E6" s="45" t="s">
        <v>4667</v>
      </c>
      <c r="F6" s="45" t="s">
        <v>4668</v>
      </c>
    </row>
    <row r="7" spans="1:6" x14ac:dyDescent="0.25">
      <c r="A7" s="45" t="s">
        <v>37346</v>
      </c>
      <c r="B7" s="45" t="s">
        <v>37347</v>
      </c>
      <c r="C7" s="45" t="s">
        <v>37348</v>
      </c>
      <c r="D7" s="45"/>
      <c r="E7" s="45" t="s">
        <v>37349</v>
      </c>
      <c r="F7" s="45" t="s">
        <v>37350</v>
      </c>
    </row>
    <row r="8" spans="1:6" x14ac:dyDescent="0.25">
      <c r="A8" s="45" t="s">
        <v>7483</v>
      </c>
      <c r="B8" s="45" t="s">
        <v>7484</v>
      </c>
      <c r="C8" s="45" t="s">
        <v>7485</v>
      </c>
      <c r="D8" s="45"/>
      <c r="E8" s="45" t="s">
        <v>7486</v>
      </c>
      <c r="F8" s="45" t="s">
        <v>7482</v>
      </c>
    </row>
    <row r="9" spans="1:6" x14ac:dyDescent="0.25">
      <c r="A9" s="45" t="s">
        <v>14130</v>
      </c>
      <c r="B9" s="45" t="s">
        <v>14131</v>
      </c>
      <c r="C9" s="45" t="s">
        <v>14132</v>
      </c>
      <c r="D9" s="45" t="s">
        <v>2846</v>
      </c>
      <c r="E9" s="45" t="s">
        <v>14133</v>
      </c>
      <c r="F9" s="45" t="s">
        <v>14134</v>
      </c>
    </row>
    <row r="10" spans="1:6" x14ac:dyDescent="0.25">
      <c r="A10" s="45" t="s">
        <v>46946</v>
      </c>
      <c r="B10" s="45" t="s">
        <v>46947</v>
      </c>
      <c r="C10" s="45" t="s">
        <v>46948</v>
      </c>
      <c r="D10" s="45" t="s">
        <v>365</v>
      </c>
      <c r="E10" s="45" t="s">
        <v>46949</v>
      </c>
      <c r="F10" s="45" t="s">
        <v>46950</v>
      </c>
    </row>
    <row r="11" spans="1:6" x14ac:dyDescent="0.25">
      <c r="A11" s="45" t="s">
        <v>58967</v>
      </c>
      <c r="B11" s="45" t="s">
        <v>58968</v>
      </c>
      <c r="C11" s="45" t="s">
        <v>58969</v>
      </c>
      <c r="D11" s="45"/>
      <c r="E11" s="45" t="s">
        <v>81909</v>
      </c>
      <c r="F11" s="45" t="s">
        <v>87040</v>
      </c>
    </row>
    <row r="12" spans="1:6" x14ac:dyDescent="0.25">
      <c r="A12" s="45" t="s">
        <v>18117</v>
      </c>
      <c r="B12" s="45" t="s">
        <v>18118</v>
      </c>
      <c r="C12" s="45" t="s">
        <v>18119</v>
      </c>
      <c r="D12" s="45" t="s">
        <v>18120</v>
      </c>
      <c r="E12" s="45" t="s">
        <v>7598</v>
      </c>
      <c r="F12" s="45" t="s">
        <v>18121</v>
      </c>
    </row>
    <row r="13" spans="1:6" x14ac:dyDescent="0.25">
      <c r="A13" s="45" t="s">
        <v>54499</v>
      </c>
      <c r="B13" s="45" t="s">
        <v>54500</v>
      </c>
      <c r="C13" s="45" t="s">
        <v>54501</v>
      </c>
      <c r="D13" s="45" t="s">
        <v>54502</v>
      </c>
      <c r="E13" s="45" t="s">
        <v>54503</v>
      </c>
      <c r="F13" s="45" t="s">
        <v>54504</v>
      </c>
    </row>
    <row r="14" spans="1:6" x14ac:dyDescent="0.25">
      <c r="A14" s="45" t="s">
        <v>21579</v>
      </c>
      <c r="B14" s="45" t="s">
        <v>21580</v>
      </c>
      <c r="C14" s="45" t="s">
        <v>21581</v>
      </c>
      <c r="D14" s="45" t="s">
        <v>21582</v>
      </c>
      <c r="E14" s="45" t="s">
        <v>21583</v>
      </c>
      <c r="F14" s="45" t="s">
        <v>21584</v>
      </c>
    </row>
    <row r="15" spans="1:6" x14ac:dyDescent="0.25">
      <c r="A15" s="45" t="s">
        <v>30253</v>
      </c>
      <c r="B15" s="45" t="s">
        <v>30254</v>
      </c>
      <c r="C15" s="45" t="s">
        <v>30255</v>
      </c>
      <c r="D15" s="45" t="s">
        <v>30256</v>
      </c>
      <c r="E15" s="45" t="s">
        <v>30257</v>
      </c>
      <c r="F15" s="45" t="s">
        <v>30258</v>
      </c>
    </row>
    <row r="16" spans="1:6" x14ac:dyDescent="0.25">
      <c r="A16" s="45" t="s">
        <v>9918</v>
      </c>
      <c r="B16" s="45" t="s">
        <v>9919</v>
      </c>
      <c r="C16" s="45" t="s">
        <v>9920</v>
      </c>
      <c r="D16" s="45" t="s">
        <v>9921</v>
      </c>
      <c r="E16" s="45" t="s">
        <v>9922</v>
      </c>
      <c r="F16" s="45" t="s">
        <v>9923</v>
      </c>
    </row>
    <row r="17" spans="1:6" x14ac:dyDescent="0.25">
      <c r="A17" s="45" t="s">
        <v>56454</v>
      </c>
      <c r="B17" s="45" t="s">
        <v>56455</v>
      </c>
      <c r="C17" s="45" t="s">
        <v>13287</v>
      </c>
      <c r="D17" s="45"/>
      <c r="E17" s="45" t="s">
        <v>56456</v>
      </c>
      <c r="F17" s="45" t="s">
        <v>56457</v>
      </c>
    </row>
    <row r="18" spans="1:6" x14ac:dyDescent="0.25">
      <c r="A18" s="45" t="s">
        <v>17639</v>
      </c>
      <c r="B18" s="45" t="s">
        <v>17625</v>
      </c>
      <c r="C18" s="45" t="s">
        <v>17640</v>
      </c>
      <c r="D18" s="45" t="s">
        <v>17641</v>
      </c>
      <c r="E18" s="45" t="s">
        <v>17642</v>
      </c>
      <c r="F18" s="45" t="s">
        <v>17643</v>
      </c>
    </row>
    <row r="19" spans="1:6" x14ac:dyDescent="0.25">
      <c r="A19" s="45" t="s">
        <v>26137</v>
      </c>
      <c r="B19" s="45" t="s">
        <v>26138</v>
      </c>
      <c r="C19" s="45" t="s">
        <v>12180</v>
      </c>
      <c r="D19" s="45"/>
      <c r="E19" s="45" t="s">
        <v>26139</v>
      </c>
      <c r="F19" s="45" t="s">
        <v>26140</v>
      </c>
    </row>
    <row r="20" spans="1:6" x14ac:dyDescent="0.25">
      <c r="A20" s="45" t="s">
        <v>56496</v>
      </c>
      <c r="B20" s="45" t="s">
        <v>56497</v>
      </c>
      <c r="C20" s="45" t="s">
        <v>56498</v>
      </c>
      <c r="D20" s="45" t="s">
        <v>56499</v>
      </c>
      <c r="E20" s="45" t="s">
        <v>56500</v>
      </c>
      <c r="F20" s="45" t="s">
        <v>56501</v>
      </c>
    </row>
    <row r="21" spans="1:6" ht="15.75" customHeight="1" x14ac:dyDescent="0.25">
      <c r="A21" s="45" t="s">
        <v>28145</v>
      </c>
      <c r="B21" s="45" t="s">
        <v>28146</v>
      </c>
      <c r="C21" s="45" t="s">
        <v>28147</v>
      </c>
      <c r="D21" s="45" t="s">
        <v>28148</v>
      </c>
      <c r="E21" s="45" t="s">
        <v>28149</v>
      </c>
      <c r="F21" s="45" t="s">
        <v>28150</v>
      </c>
    </row>
    <row r="22" spans="1:6" ht="15.75" customHeight="1" x14ac:dyDescent="0.25">
      <c r="A22" s="45" t="s">
        <v>34496</v>
      </c>
      <c r="B22" s="45" t="s">
        <v>34497</v>
      </c>
      <c r="C22" s="45" t="s">
        <v>34498</v>
      </c>
      <c r="D22" s="45" t="s">
        <v>34499</v>
      </c>
      <c r="E22" s="45" t="s">
        <v>34500</v>
      </c>
      <c r="F22" s="45" t="s">
        <v>34501</v>
      </c>
    </row>
    <row r="23" spans="1:6" ht="15.75" customHeight="1" x14ac:dyDescent="0.25">
      <c r="A23" s="45" t="s">
        <v>58970</v>
      </c>
      <c r="B23" s="45" t="s">
        <v>58971</v>
      </c>
      <c r="C23" s="45" t="s">
        <v>58972</v>
      </c>
      <c r="D23" s="45"/>
      <c r="E23" s="45" t="s">
        <v>81910</v>
      </c>
      <c r="F23" s="45" t="s">
        <v>87041</v>
      </c>
    </row>
    <row r="24" spans="1:6" ht="15.75" customHeight="1" x14ac:dyDescent="0.25">
      <c r="A24" s="45" t="s">
        <v>58652</v>
      </c>
      <c r="B24" s="45" t="s">
        <v>43559</v>
      </c>
      <c r="C24" s="45" t="s">
        <v>58653</v>
      </c>
      <c r="D24" s="45" t="s">
        <v>58654</v>
      </c>
      <c r="E24" s="45" t="s">
        <v>58655</v>
      </c>
      <c r="F24" s="45" t="s">
        <v>87041</v>
      </c>
    </row>
    <row r="25" spans="1:6" ht="15.75" customHeight="1" x14ac:dyDescent="0.25">
      <c r="A25" s="45" t="s">
        <v>58973</v>
      </c>
      <c r="B25" s="45" t="s">
        <v>58974</v>
      </c>
      <c r="C25" s="45" t="s">
        <v>58975</v>
      </c>
      <c r="D25" s="45" t="s">
        <v>58976</v>
      </c>
      <c r="E25" s="45" t="s">
        <v>53548</v>
      </c>
      <c r="F25" s="45" t="s">
        <v>87042</v>
      </c>
    </row>
    <row r="26" spans="1:6" ht="15.75" customHeight="1" x14ac:dyDescent="0.25">
      <c r="A26" s="45" t="s">
        <v>42860</v>
      </c>
      <c r="B26" s="45" t="s">
        <v>42857</v>
      </c>
      <c r="C26" s="45" t="s">
        <v>30319</v>
      </c>
      <c r="D26" s="45" t="s">
        <v>42861</v>
      </c>
      <c r="E26" s="45" t="s">
        <v>42862</v>
      </c>
      <c r="F26" s="45" t="s">
        <v>42863</v>
      </c>
    </row>
    <row r="27" spans="1:6" ht="15.75" customHeight="1" x14ac:dyDescent="0.25">
      <c r="A27" s="45" t="s">
        <v>18325</v>
      </c>
      <c r="B27" s="45" t="s">
        <v>18326</v>
      </c>
      <c r="C27" s="45" t="s">
        <v>18327</v>
      </c>
      <c r="D27" s="45"/>
      <c r="E27" s="45" t="s">
        <v>18328</v>
      </c>
      <c r="F27" s="45" t="s">
        <v>18329</v>
      </c>
    </row>
    <row r="28" spans="1:6" ht="15.75" customHeight="1" x14ac:dyDescent="0.25">
      <c r="A28" s="45" t="s">
        <v>16397</v>
      </c>
      <c r="B28" s="45" t="s">
        <v>16398</v>
      </c>
      <c r="C28" s="45" t="s">
        <v>16399</v>
      </c>
      <c r="D28" s="45" t="s">
        <v>16400</v>
      </c>
      <c r="E28" s="45" t="s">
        <v>14059</v>
      </c>
      <c r="F28" s="45" t="s">
        <v>16401</v>
      </c>
    </row>
    <row r="29" spans="1:6" ht="15.75" customHeight="1" x14ac:dyDescent="0.25">
      <c r="A29" s="45" t="s">
        <v>19899</v>
      </c>
      <c r="B29" s="45" t="s">
        <v>19900</v>
      </c>
      <c r="C29" s="45" t="s">
        <v>17542</v>
      </c>
      <c r="D29" s="45" t="s">
        <v>19901</v>
      </c>
      <c r="E29" s="45" t="s">
        <v>17544</v>
      </c>
      <c r="F29" s="45" t="s">
        <v>19902</v>
      </c>
    </row>
    <row r="30" spans="1:6" ht="15.75" customHeight="1" x14ac:dyDescent="0.25">
      <c r="A30" s="45" t="s">
        <v>10409</v>
      </c>
      <c r="B30" s="45" t="s">
        <v>10410</v>
      </c>
      <c r="C30" s="45" t="s">
        <v>10411</v>
      </c>
      <c r="D30" s="45" t="s">
        <v>10412</v>
      </c>
      <c r="E30" s="45" t="s">
        <v>10413</v>
      </c>
      <c r="F30" s="45" t="s">
        <v>10414</v>
      </c>
    </row>
    <row r="31" spans="1:6" ht="15.75" customHeight="1" x14ac:dyDescent="0.25">
      <c r="A31" s="45" t="s">
        <v>10454</v>
      </c>
      <c r="B31" s="45" t="s">
        <v>10455</v>
      </c>
      <c r="C31" s="45" t="s">
        <v>10456</v>
      </c>
      <c r="D31" s="45" t="s">
        <v>10457</v>
      </c>
      <c r="E31" s="45" t="s">
        <v>10458</v>
      </c>
      <c r="F31" s="45" t="s">
        <v>10459</v>
      </c>
    </row>
    <row r="32" spans="1:6" ht="15.75" customHeight="1" x14ac:dyDescent="0.25">
      <c r="A32" s="45" t="s">
        <v>28029</v>
      </c>
      <c r="B32" s="45" t="s">
        <v>28030</v>
      </c>
      <c r="C32" s="45" t="s">
        <v>28031</v>
      </c>
      <c r="D32" s="45" t="s">
        <v>28032</v>
      </c>
      <c r="E32" s="45" t="s">
        <v>28033</v>
      </c>
      <c r="F32" s="45" t="s">
        <v>28034</v>
      </c>
    </row>
    <row r="33" spans="1:6" ht="15.75" customHeight="1" x14ac:dyDescent="0.25">
      <c r="A33" s="45" t="s">
        <v>52712</v>
      </c>
      <c r="B33" s="45" t="s">
        <v>52707</v>
      </c>
      <c r="C33" s="45" t="s">
        <v>52708</v>
      </c>
      <c r="D33" s="45"/>
      <c r="E33" s="45" t="s">
        <v>52713</v>
      </c>
      <c r="F33" s="45" t="s">
        <v>52714</v>
      </c>
    </row>
    <row r="34" spans="1:6" ht="15.75" customHeight="1" x14ac:dyDescent="0.25">
      <c r="A34" s="45" t="s">
        <v>19172</v>
      </c>
      <c r="B34" s="45" t="s">
        <v>19173</v>
      </c>
      <c r="C34" s="45" t="s">
        <v>19174</v>
      </c>
      <c r="D34" s="45"/>
      <c r="E34" s="45" t="s">
        <v>19175</v>
      </c>
      <c r="F34" s="45" t="s">
        <v>19176</v>
      </c>
    </row>
    <row r="35" spans="1:6" ht="15.75" customHeight="1" x14ac:dyDescent="0.25">
      <c r="A35" s="45" t="s">
        <v>46410</v>
      </c>
      <c r="B35" s="45" t="s">
        <v>46411</v>
      </c>
      <c r="C35" s="45" t="s">
        <v>46412</v>
      </c>
      <c r="D35" s="45"/>
      <c r="E35" s="45" t="s">
        <v>46413</v>
      </c>
      <c r="F35" s="45" t="s">
        <v>46414</v>
      </c>
    </row>
    <row r="36" spans="1:6" ht="15.75" customHeight="1" x14ac:dyDescent="0.25">
      <c r="A36" s="45" t="s">
        <v>53660</v>
      </c>
      <c r="B36" s="45" t="s">
        <v>53661</v>
      </c>
      <c r="C36" s="45" t="s">
        <v>53662</v>
      </c>
      <c r="D36" s="45" t="s">
        <v>53663</v>
      </c>
      <c r="E36" s="45" t="s">
        <v>14909</v>
      </c>
      <c r="F36" s="45" t="s">
        <v>53664</v>
      </c>
    </row>
    <row r="37" spans="1:6" ht="15.75" customHeight="1" x14ac:dyDescent="0.25">
      <c r="A37" s="45" t="s">
        <v>24596</v>
      </c>
      <c r="B37" s="45" t="s">
        <v>24597</v>
      </c>
      <c r="C37" s="45" t="s">
        <v>24598</v>
      </c>
      <c r="D37" s="45" t="s">
        <v>24599</v>
      </c>
      <c r="E37" s="45" t="s">
        <v>24600</v>
      </c>
      <c r="F37" s="45" t="s">
        <v>24601</v>
      </c>
    </row>
    <row r="38" spans="1:6" ht="15.75" customHeight="1" x14ac:dyDescent="0.25">
      <c r="A38" s="45" t="s">
        <v>3544</v>
      </c>
      <c r="B38" s="45" t="s">
        <v>3545</v>
      </c>
      <c r="C38" s="45" t="s">
        <v>3546</v>
      </c>
      <c r="D38" s="45" t="s">
        <v>3547</v>
      </c>
      <c r="E38" s="45" t="s">
        <v>2721</v>
      </c>
      <c r="F38" s="45" t="s">
        <v>3548</v>
      </c>
    </row>
    <row r="39" spans="1:6" ht="15.75" customHeight="1" x14ac:dyDescent="0.25">
      <c r="A39" s="45" t="s">
        <v>21585</v>
      </c>
      <c r="B39" s="45" t="s">
        <v>21586</v>
      </c>
      <c r="C39" s="45" t="s">
        <v>21587</v>
      </c>
      <c r="D39" s="45" t="s">
        <v>21588</v>
      </c>
      <c r="E39" s="45" t="s">
        <v>21589</v>
      </c>
      <c r="F39" s="45" t="s">
        <v>21590</v>
      </c>
    </row>
    <row r="40" spans="1:6" ht="15.75" customHeight="1" x14ac:dyDescent="0.25">
      <c r="A40" s="45" t="s">
        <v>27154</v>
      </c>
      <c r="B40" s="45" t="s">
        <v>27149</v>
      </c>
      <c r="C40" s="45" t="s">
        <v>27155</v>
      </c>
      <c r="D40" s="45" t="s">
        <v>27156</v>
      </c>
      <c r="E40" s="45" t="s">
        <v>27157</v>
      </c>
      <c r="F40" s="45" t="s">
        <v>27158</v>
      </c>
    </row>
    <row r="41" spans="1:6" ht="15.75" customHeight="1" x14ac:dyDescent="0.25">
      <c r="A41" s="45" t="s">
        <v>53109</v>
      </c>
      <c r="B41" s="45" t="s">
        <v>53110</v>
      </c>
      <c r="C41" s="45" t="s">
        <v>53111</v>
      </c>
      <c r="D41" s="45" t="s">
        <v>53112</v>
      </c>
      <c r="E41" s="45" t="s">
        <v>53113</v>
      </c>
      <c r="F41" s="45" t="s">
        <v>53114</v>
      </c>
    </row>
    <row r="42" spans="1:6" ht="15.75" customHeight="1" x14ac:dyDescent="0.25">
      <c r="A42" s="45" t="s">
        <v>53321</v>
      </c>
      <c r="B42" s="45" t="s">
        <v>53322</v>
      </c>
      <c r="C42" s="45" t="s">
        <v>53323</v>
      </c>
      <c r="D42" s="45"/>
      <c r="E42" s="45" t="s">
        <v>5445</v>
      </c>
      <c r="F42" s="45" t="s">
        <v>53324</v>
      </c>
    </row>
    <row r="43" spans="1:6" ht="15.75" customHeight="1" x14ac:dyDescent="0.25">
      <c r="A43" s="45" t="s">
        <v>37879</v>
      </c>
      <c r="B43" s="45" t="s">
        <v>37880</v>
      </c>
      <c r="C43" s="45" t="s">
        <v>37881</v>
      </c>
      <c r="D43" s="45"/>
      <c r="E43" s="45" t="s">
        <v>37882</v>
      </c>
      <c r="F43" s="45" t="s">
        <v>37883</v>
      </c>
    </row>
    <row r="44" spans="1:6" ht="15.75" customHeight="1" x14ac:dyDescent="0.25">
      <c r="A44" s="45" t="s">
        <v>56049</v>
      </c>
      <c r="B44" s="45" t="s">
        <v>56050</v>
      </c>
      <c r="C44" s="45" t="s">
        <v>56051</v>
      </c>
      <c r="D44" s="45" t="s">
        <v>56052</v>
      </c>
      <c r="E44" s="45" t="s">
        <v>6873</v>
      </c>
      <c r="F44" s="45" t="s">
        <v>56053</v>
      </c>
    </row>
    <row r="45" spans="1:6" ht="15.75" customHeight="1" x14ac:dyDescent="0.25">
      <c r="A45" s="45" t="s">
        <v>56724</v>
      </c>
      <c r="B45" s="45" t="s">
        <v>56725</v>
      </c>
      <c r="C45" s="45" t="s">
        <v>56726</v>
      </c>
      <c r="D45" s="45" t="s">
        <v>56727</v>
      </c>
      <c r="E45" s="45" t="s">
        <v>56728</v>
      </c>
      <c r="F45" s="45" t="s">
        <v>56729</v>
      </c>
    </row>
    <row r="46" spans="1:6" ht="15.75" customHeight="1" x14ac:dyDescent="0.25">
      <c r="A46" s="45" t="s">
        <v>58977</v>
      </c>
      <c r="B46" s="45" t="s">
        <v>58978</v>
      </c>
      <c r="C46" s="45" t="s">
        <v>58979</v>
      </c>
      <c r="D46" s="45"/>
      <c r="E46" s="45" t="s">
        <v>81911</v>
      </c>
      <c r="F46" s="45" t="s">
        <v>87041</v>
      </c>
    </row>
    <row r="47" spans="1:6" ht="15.75" customHeight="1" x14ac:dyDescent="0.25">
      <c r="A47" s="45" t="s">
        <v>58980</v>
      </c>
      <c r="B47" s="45" t="s">
        <v>58981</v>
      </c>
      <c r="C47" s="45" t="s">
        <v>58982</v>
      </c>
      <c r="D47" s="45" t="s">
        <v>58983</v>
      </c>
      <c r="E47" s="45" t="s">
        <v>24356</v>
      </c>
      <c r="F47" s="45" t="s">
        <v>87043</v>
      </c>
    </row>
    <row r="48" spans="1:6" ht="15.75" customHeight="1" x14ac:dyDescent="0.25">
      <c r="A48" s="45" t="s">
        <v>58984</v>
      </c>
      <c r="B48" s="45" t="s">
        <v>58985</v>
      </c>
      <c r="C48" s="45" t="s">
        <v>58986</v>
      </c>
      <c r="D48" s="45"/>
      <c r="E48" s="45" t="s">
        <v>81912</v>
      </c>
      <c r="F48" s="45" t="s">
        <v>87044</v>
      </c>
    </row>
    <row r="49" spans="1:6" ht="15.75" customHeight="1" x14ac:dyDescent="0.25">
      <c r="A49" s="45" t="s">
        <v>58987</v>
      </c>
      <c r="B49" s="45" t="s">
        <v>58988</v>
      </c>
      <c r="C49" s="45" t="s">
        <v>58989</v>
      </c>
      <c r="D49" s="45" t="s">
        <v>58990</v>
      </c>
      <c r="E49" s="45" t="s">
        <v>81913</v>
      </c>
      <c r="F49" s="45" t="s">
        <v>87045</v>
      </c>
    </row>
    <row r="50" spans="1:6" ht="15.75" customHeight="1" x14ac:dyDescent="0.25">
      <c r="A50" s="45" t="s">
        <v>58991</v>
      </c>
      <c r="B50" s="45" t="s">
        <v>58992</v>
      </c>
      <c r="C50" s="45" t="s">
        <v>58993</v>
      </c>
      <c r="D50" s="45"/>
      <c r="E50" s="45" t="s">
        <v>81914</v>
      </c>
      <c r="F50" s="45" t="s">
        <v>87046</v>
      </c>
    </row>
    <row r="51" spans="1:6" ht="15.75" customHeight="1" x14ac:dyDescent="0.25">
      <c r="A51" s="45" t="s">
        <v>58994</v>
      </c>
      <c r="B51" s="45" t="s">
        <v>58995</v>
      </c>
      <c r="C51" s="45" t="s">
        <v>58996</v>
      </c>
      <c r="D51" s="45" t="s">
        <v>58997</v>
      </c>
      <c r="E51" s="45" t="s">
        <v>81915</v>
      </c>
      <c r="F51" s="45" t="s">
        <v>87047</v>
      </c>
    </row>
    <row r="52" spans="1:6" ht="15.75" customHeight="1" x14ac:dyDescent="0.25">
      <c r="A52" s="45" t="s">
        <v>50784</v>
      </c>
      <c r="B52" s="45" t="s">
        <v>50785</v>
      </c>
      <c r="C52" s="45" t="s">
        <v>50786</v>
      </c>
      <c r="D52" s="45" t="s">
        <v>50787</v>
      </c>
      <c r="E52" s="45" t="s">
        <v>1938</v>
      </c>
      <c r="F52" s="45" t="s">
        <v>50788</v>
      </c>
    </row>
    <row r="53" spans="1:6" ht="15.75" customHeight="1" x14ac:dyDescent="0.25">
      <c r="A53" s="45" t="s">
        <v>8475</v>
      </c>
      <c r="B53" s="45" t="s">
        <v>8476</v>
      </c>
      <c r="C53" s="45" t="s">
        <v>8477</v>
      </c>
      <c r="D53" s="45" t="s">
        <v>8478</v>
      </c>
      <c r="E53" s="45" t="s">
        <v>8479</v>
      </c>
      <c r="F53" s="45" t="s">
        <v>8480</v>
      </c>
    </row>
    <row r="54" spans="1:6" ht="15.75" customHeight="1" x14ac:dyDescent="0.25">
      <c r="A54" s="45" t="s">
        <v>38993</v>
      </c>
      <c r="B54" s="45" t="s">
        <v>38994</v>
      </c>
      <c r="C54" s="45" t="s">
        <v>38995</v>
      </c>
      <c r="D54" s="45" t="s">
        <v>38996</v>
      </c>
      <c r="E54" s="45" t="s">
        <v>38997</v>
      </c>
      <c r="F54" s="45" t="s">
        <v>38998</v>
      </c>
    </row>
    <row r="55" spans="1:6" ht="15.75" customHeight="1" x14ac:dyDescent="0.25">
      <c r="A55" s="45" t="s">
        <v>3729</v>
      </c>
      <c r="B55" s="45" t="s">
        <v>3730</v>
      </c>
      <c r="C55" s="45" t="s">
        <v>3731</v>
      </c>
      <c r="D55" s="45"/>
      <c r="E55" s="45" t="s">
        <v>3732</v>
      </c>
      <c r="F55" s="45" t="s">
        <v>3733</v>
      </c>
    </row>
    <row r="56" spans="1:6" ht="15.75" customHeight="1" x14ac:dyDescent="0.25">
      <c r="A56" s="45" t="s">
        <v>42693</v>
      </c>
      <c r="B56" s="45" t="s">
        <v>42694</v>
      </c>
      <c r="C56" s="45" t="s">
        <v>42695</v>
      </c>
      <c r="D56" s="45"/>
      <c r="E56" s="45" t="s">
        <v>81916</v>
      </c>
      <c r="F56" s="45" t="s">
        <v>42696</v>
      </c>
    </row>
    <row r="57" spans="1:6" ht="15.75" customHeight="1" x14ac:dyDescent="0.25">
      <c r="A57" s="45" t="s">
        <v>58998</v>
      </c>
      <c r="B57" s="45" t="s">
        <v>58999</v>
      </c>
      <c r="C57" s="45" t="s">
        <v>59000</v>
      </c>
      <c r="D57" s="45" t="s">
        <v>59001</v>
      </c>
      <c r="E57" s="45" t="s">
        <v>21157</v>
      </c>
      <c r="F57" s="45" t="s">
        <v>87048</v>
      </c>
    </row>
    <row r="58" spans="1:6" ht="15.75" customHeight="1" x14ac:dyDescent="0.25">
      <c r="A58" s="45" t="s">
        <v>17415</v>
      </c>
      <c r="B58" s="45" t="s">
        <v>17416</v>
      </c>
      <c r="C58" s="45" t="s">
        <v>17417</v>
      </c>
      <c r="D58" s="45" t="s">
        <v>17418</v>
      </c>
      <c r="E58" s="45" t="s">
        <v>13959</v>
      </c>
      <c r="F58" s="45" t="s">
        <v>17419</v>
      </c>
    </row>
    <row r="59" spans="1:6" ht="15.75" customHeight="1" x14ac:dyDescent="0.25">
      <c r="A59" s="45" t="s">
        <v>8103</v>
      </c>
      <c r="B59" s="45" t="s">
        <v>8104</v>
      </c>
      <c r="C59" s="45" t="s">
        <v>8105</v>
      </c>
      <c r="D59" s="45"/>
      <c r="E59" s="45" t="s">
        <v>8106</v>
      </c>
      <c r="F59" s="45" t="s">
        <v>8107</v>
      </c>
    </row>
    <row r="60" spans="1:6" ht="15.75" customHeight="1" x14ac:dyDescent="0.25">
      <c r="A60" s="45" t="s">
        <v>8864</v>
      </c>
      <c r="B60" s="45" t="s">
        <v>8865</v>
      </c>
      <c r="C60" s="45" t="s">
        <v>8866</v>
      </c>
      <c r="D60" s="45" t="s">
        <v>8867</v>
      </c>
      <c r="E60" s="45" t="s">
        <v>7716</v>
      </c>
      <c r="F60" s="45" t="s">
        <v>8863</v>
      </c>
    </row>
    <row r="61" spans="1:6" ht="15.75" customHeight="1" x14ac:dyDescent="0.25">
      <c r="A61" s="45" t="s">
        <v>3515</v>
      </c>
      <c r="B61" s="45" t="s">
        <v>3516</v>
      </c>
      <c r="C61" s="45" t="s">
        <v>3517</v>
      </c>
      <c r="D61" s="45" t="s">
        <v>3518</v>
      </c>
      <c r="E61" s="45" t="s">
        <v>3519</v>
      </c>
      <c r="F61" s="45" t="s">
        <v>3520</v>
      </c>
    </row>
    <row r="62" spans="1:6" ht="15.75" customHeight="1" x14ac:dyDescent="0.25">
      <c r="A62" s="45" t="s">
        <v>58904</v>
      </c>
      <c r="B62" s="45" t="s">
        <v>49144</v>
      </c>
      <c r="C62" s="45" t="s">
        <v>58905</v>
      </c>
      <c r="D62" s="45"/>
      <c r="E62" s="45" t="s">
        <v>27750</v>
      </c>
      <c r="F62" s="45" t="s">
        <v>87041</v>
      </c>
    </row>
    <row r="63" spans="1:6" ht="15.75" customHeight="1" x14ac:dyDescent="0.25">
      <c r="A63" s="45" t="s">
        <v>19449</v>
      </c>
      <c r="B63" s="45" t="s">
        <v>19450</v>
      </c>
      <c r="C63" s="45" t="s">
        <v>19451</v>
      </c>
      <c r="D63" s="45" t="s">
        <v>19452</v>
      </c>
      <c r="E63" s="45" t="s">
        <v>4071</v>
      </c>
      <c r="F63" s="45" t="s">
        <v>19453</v>
      </c>
    </row>
    <row r="64" spans="1:6" ht="15.75" customHeight="1" x14ac:dyDescent="0.25">
      <c r="A64" s="45" t="s">
        <v>56674</v>
      </c>
      <c r="B64" s="45" t="s">
        <v>56675</v>
      </c>
      <c r="C64" s="45" t="s">
        <v>56676</v>
      </c>
      <c r="D64" s="45" t="s">
        <v>56677</v>
      </c>
      <c r="E64" s="45" t="s">
        <v>18002</v>
      </c>
      <c r="F64" s="45" t="s">
        <v>56678</v>
      </c>
    </row>
    <row r="65" spans="1:6" ht="15.75" customHeight="1" x14ac:dyDescent="0.25">
      <c r="A65" s="45" t="s">
        <v>54971</v>
      </c>
      <c r="B65" s="45" t="s">
        <v>54972</v>
      </c>
      <c r="C65" s="45" t="s">
        <v>54973</v>
      </c>
      <c r="D65" s="45" t="s">
        <v>54974</v>
      </c>
      <c r="E65" s="45" t="s">
        <v>54975</v>
      </c>
      <c r="F65" s="45" t="s">
        <v>54976</v>
      </c>
    </row>
    <row r="66" spans="1:6" ht="15.75" customHeight="1" x14ac:dyDescent="0.25">
      <c r="A66" s="45" t="s">
        <v>59002</v>
      </c>
      <c r="B66" s="45" t="s">
        <v>59003</v>
      </c>
      <c r="C66" s="45" t="s">
        <v>59004</v>
      </c>
      <c r="D66" s="45"/>
      <c r="E66" s="45" t="s">
        <v>81917</v>
      </c>
      <c r="F66" s="45" t="s">
        <v>87049</v>
      </c>
    </row>
    <row r="67" spans="1:6" ht="15.75" customHeight="1" x14ac:dyDescent="0.25">
      <c r="A67" s="45" t="s">
        <v>29906</v>
      </c>
      <c r="B67" s="45" t="s">
        <v>29902</v>
      </c>
      <c r="C67" s="45" t="s">
        <v>15378</v>
      </c>
      <c r="D67" s="45" t="s">
        <v>29907</v>
      </c>
      <c r="E67" s="45" t="s">
        <v>27490</v>
      </c>
      <c r="F67" s="45" t="s">
        <v>29908</v>
      </c>
    </row>
    <row r="68" spans="1:6" ht="15.75" customHeight="1" x14ac:dyDescent="0.25">
      <c r="A68" s="45" t="s">
        <v>9881</v>
      </c>
      <c r="B68" s="45" t="s">
        <v>9882</v>
      </c>
      <c r="C68" s="45" t="s">
        <v>9883</v>
      </c>
      <c r="D68" s="45" t="s">
        <v>9884</v>
      </c>
      <c r="E68" s="45" t="s">
        <v>2130</v>
      </c>
      <c r="F68" s="45" t="s">
        <v>9885</v>
      </c>
    </row>
    <row r="69" spans="1:6" ht="15.75" customHeight="1" x14ac:dyDescent="0.25">
      <c r="A69" s="45" t="s">
        <v>59005</v>
      </c>
      <c r="B69" s="45" t="s">
        <v>59006</v>
      </c>
      <c r="C69" s="45" t="s">
        <v>59007</v>
      </c>
      <c r="D69" s="45" t="s">
        <v>59008</v>
      </c>
      <c r="E69" s="45" t="s">
        <v>723</v>
      </c>
      <c r="F69" s="45" t="s">
        <v>87050</v>
      </c>
    </row>
    <row r="70" spans="1:6" ht="15.75" customHeight="1" x14ac:dyDescent="0.25">
      <c r="A70" s="45" t="s">
        <v>59009</v>
      </c>
      <c r="B70" s="45" t="s">
        <v>59010</v>
      </c>
      <c r="C70" s="45" t="s">
        <v>59011</v>
      </c>
      <c r="D70" s="45"/>
      <c r="E70" s="45" t="s">
        <v>81918</v>
      </c>
      <c r="F70" s="45" t="s">
        <v>87051</v>
      </c>
    </row>
    <row r="71" spans="1:6" ht="15.75" customHeight="1" x14ac:dyDescent="0.25">
      <c r="A71" s="45" t="s">
        <v>50919</v>
      </c>
      <c r="B71" s="45" t="s">
        <v>50920</v>
      </c>
      <c r="C71" s="45" t="s">
        <v>50921</v>
      </c>
      <c r="D71" s="45" t="s">
        <v>50922</v>
      </c>
      <c r="E71" s="45" t="s">
        <v>28906</v>
      </c>
      <c r="F71" s="45" t="s">
        <v>50923</v>
      </c>
    </row>
    <row r="72" spans="1:6" ht="15.75" customHeight="1" x14ac:dyDescent="0.25">
      <c r="A72" s="45" t="s">
        <v>3900</v>
      </c>
      <c r="B72" s="45" t="s">
        <v>3901</v>
      </c>
      <c r="C72" s="45" t="s">
        <v>3902</v>
      </c>
      <c r="D72" s="45" t="s">
        <v>3903</v>
      </c>
      <c r="E72" s="45" t="s">
        <v>3904</v>
      </c>
      <c r="F72" s="45" t="s">
        <v>3905</v>
      </c>
    </row>
    <row r="73" spans="1:6" ht="15.75" customHeight="1" x14ac:dyDescent="0.25">
      <c r="A73" s="45" t="s">
        <v>2381</v>
      </c>
      <c r="B73" s="45" t="s">
        <v>2382</v>
      </c>
      <c r="C73" s="45" t="s">
        <v>2383</v>
      </c>
      <c r="D73" s="45" t="s">
        <v>2384</v>
      </c>
      <c r="E73" s="45" t="s">
        <v>2385</v>
      </c>
      <c r="F73" s="45" t="s">
        <v>2386</v>
      </c>
    </row>
    <row r="74" spans="1:6" ht="15.75" customHeight="1" x14ac:dyDescent="0.25">
      <c r="A74" s="45" t="s">
        <v>59012</v>
      </c>
      <c r="B74" s="45" t="s">
        <v>59013</v>
      </c>
      <c r="C74" s="45" t="s">
        <v>59014</v>
      </c>
      <c r="D74" s="45"/>
      <c r="E74" s="45" t="s">
        <v>5653</v>
      </c>
      <c r="F74" s="45" t="s">
        <v>87052</v>
      </c>
    </row>
    <row r="75" spans="1:6" ht="15.75" customHeight="1" x14ac:dyDescent="0.25">
      <c r="A75" s="45" t="s">
        <v>47239</v>
      </c>
      <c r="B75" s="45" t="s">
        <v>47240</v>
      </c>
      <c r="C75" s="45" t="s">
        <v>47241</v>
      </c>
      <c r="D75" s="45" t="s">
        <v>47242</v>
      </c>
      <c r="E75" s="45" t="s">
        <v>47243</v>
      </c>
      <c r="F75" s="45" t="s">
        <v>47244</v>
      </c>
    </row>
    <row r="76" spans="1:6" ht="15.75" customHeight="1" x14ac:dyDescent="0.25">
      <c r="A76" s="45" t="s">
        <v>59015</v>
      </c>
      <c r="B76" s="45" t="s">
        <v>59016</v>
      </c>
      <c r="C76" s="45" t="s">
        <v>59017</v>
      </c>
      <c r="D76" s="45" t="s">
        <v>59018</v>
      </c>
      <c r="E76" s="45" t="s">
        <v>81919</v>
      </c>
      <c r="F76" s="45" t="s">
        <v>87053</v>
      </c>
    </row>
    <row r="77" spans="1:6" ht="15.75" customHeight="1" x14ac:dyDescent="0.25">
      <c r="A77" s="45" t="s">
        <v>44908</v>
      </c>
      <c r="B77" s="45" t="s">
        <v>44909</v>
      </c>
      <c r="C77" s="45" t="s">
        <v>44910</v>
      </c>
      <c r="D77" s="45"/>
      <c r="E77" s="45" t="s">
        <v>31449</v>
      </c>
      <c r="F77" s="45" t="s">
        <v>44911</v>
      </c>
    </row>
    <row r="78" spans="1:6" ht="15.75" customHeight="1" x14ac:dyDescent="0.25">
      <c r="A78" s="45" t="s">
        <v>17596</v>
      </c>
      <c r="B78" s="45" t="s">
        <v>17597</v>
      </c>
      <c r="C78" s="45" t="s">
        <v>17598</v>
      </c>
      <c r="D78" s="45" t="s">
        <v>17599</v>
      </c>
      <c r="E78" s="45" t="s">
        <v>17600</v>
      </c>
      <c r="F78" s="45" t="s">
        <v>17601</v>
      </c>
    </row>
    <row r="79" spans="1:6" ht="15.75" customHeight="1" x14ac:dyDescent="0.25">
      <c r="A79" s="45" t="s">
        <v>6485</v>
      </c>
      <c r="B79" s="45" t="s">
        <v>6486</v>
      </c>
      <c r="C79" s="45" t="s">
        <v>6487</v>
      </c>
      <c r="D79" s="45"/>
      <c r="E79" s="45" t="s">
        <v>6488</v>
      </c>
      <c r="F79" s="45" t="s">
        <v>6489</v>
      </c>
    </row>
    <row r="80" spans="1:6" ht="15.75" customHeight="1" x14ac:dyDescent="0.25">
      <c r="A80" s="45" t="s">
        <v>23713</v>
      </c>
      <c r="B80" s="45" t="s">
        <v>23714</v>
      </c>
      <c r="C80" s="45" t="s">
        <v>23715</v>
      </c>
      <c r="D80" s="45" t="s">
        <v>23716</v>
      </c>
      <c r="E80" s="45" t="s">
        <v>23717</v>
      </c>
      <c r="F80" s="45" t="s">
        <v>23718</v>
      </c>
    </row>
    <row r="81" spans="1:6" ht="15.75" customHeight="1" x14ac:dyDescent="0.25">
      <c r="A81" s="45" t="s">
        <v>57678</v>
      </c>
      <c r="B81" s="45" t="s">
        <v>57679</v>
      </c>
      <c r="C81" s="45" t="s">
        <v>57680</v>
      </c>
      <c r="D81" s="45"/>
      <c r="E81" s="45" t="s">
        <v>27814</v>
      </c>
      <c r="F81" s="45" t="s">
        <v>57681</v>
      </c>
    </row>
    <row r="82" spans="1:6" ht="15.75" customHeight="1" x14ac:dyDescent="0.25">
      <c r="A82" s="45" t="s">
        <v>59019</v>
      </c>
      <c r="B82" s="45" t="s">
        <v>59020</v>
      </c>
      <c r="C82" s="45" t="s">
        <v>59021</v>
      </c>
      <c r="D82" s="45"/>
      <c r="E82" s="45" t="s">
        <v>81920</v>
      </c>
      <c r="F82" s="45" t="s">
        <v>87041</v>
      </c>
    </row>
    <row r="83" spans="1:6" ht="15.75" customHeight="1" x14ac:dyDescent="0.25">
      <c r="A83" s="45" t="s">
        <v>59022</v>
      </c>
      <c r="B83" s="45" t="s">
        <v>59023</v>
      </c>
      <c r="C83" s="45" t="s">
        <v>59024</v>
      </c>
      <c r="D83" s="45" t="s">
        <v>59025</v>
      </c>
      <c r="E83" s="45" t="s">
        <v>81921</v>
      </c>
      <c r="F83" s="45" t="s">
        <v>87054</v>
      </c>
    </row>
    <row r="84" spans="1:6" ht="15.75" customHeight="1" x14ac:dyDescent="0.25">
      <c r="A84" s="45" t="s">
        <v>51949</v>
      </c>
      <c r="B84" s="45" t="s">
        <v>51950</v>
      </c>
      <c r="C84" s="45" t="s">
        <v>51951</v>
      </c>
      <c r="D84" s="45"/>
      <c r="E84" s="45" t="s">
        <v>51952</v>
      </c>
      <c r="F84" s="45" t="s">
        <v>51953</v>
      </c>
    </row>
    <row r="85" spans="1:6" ht="15.75" customHeight="1" x14ac:dyDescent="0.25">
      <c r="A85" s="45" t="s">
        <v>59026</v>
      </c>
      <c r="B85" s="45" t="s">
        <v>59027</v>
      </c>
      <c r="C85" s="45" t="s">
        <v>59028</v>
      </c>
      <c r="D85" s="45" t="s">
        <v>59029</v>
      </c>
      <c r="E85" s="45" t="s">
        <v>47424</v>
      </c>
      <c r="F85" s="45" t="s">
        <v>87055</v>
      </c>
    </row>
    <row r="86" spans="1:6" ht="15.75" customHeight="1" x14ac:dyDescent="0.25">
      <c r="A86" s="45" t="s">
        <v>46576</v>
      </c>
      <c r="B86" s="45" t="s">
        <v>46577</v>
      </c>
      <c r="C86" s="45" t="s">
        <v>46578</v>
      </c>
      <c r="D86" s="45" t="s">
        <v>46579</v>
      </c>
      <c r="E86" s="45" t="s">
        <v>46580</v>
      </c>
      <c r="F86" s="45" t="s">
        <v>46581</v>
      </c>
    </row>
    <row r="87" spans="1:6" ht="15.75" customHeight="1" x14ac:dyDescent="0.25">
      <c r="A87" s="45" t="s">
        <v>5873</v>
      </c>
      <c r="B87" s="45" t="s">
        <v>5874</v>
      </c>
      <c r="C87" s="45" t="s">
        <v>5875</v>
      </c>
      <c r="D87" s="45" t="s">
        <v>5876</v>
      </c>
      <c r="E87" s="45" t="s">
        <v>5877</v>
      </c>
      <c r="F87" s="45" t="s">
        <v>5878</v>
      </c>
    </row>
    <row r="88" spans="1:6" ht="15.75" customHeight="1" x14ac:dyDescent="0.25">
      <c r="A88" s="45" t="s">
        <v>20415</v>
      </c>
      <c r="B88" s="45" t="s">
        <v>20416</v>
      </c>
      <c r="C88" s="45" t="s">
        <v>20417</v>
      </c>
      <c r="D88" s="45" t="s">
        <v>20418</v>
      </c>
      <c r="E88" s="45" t="s">
        <v>20419</v>
      </c>
      <c r="F88" s="45" t="s">
        <v>20420</v>
      </c>
    </row>
    <row r="89" spans="1:6" ht="15.75" customHeight="1" x14ac:dyDescent="0.25">
      <c r="A89" s="45" t="s">
        <v>41223</v>
      </c>
      <c r="B89" s="45" t="s">
        <v>41224</v>
      </c>
      <c r="C89" s="45" t="s">
        <v>41225</v>
      </c>
      <c r="D89" s="45"/>
      <c r="E89" s="45" t="s">
        <v>41226</v>
      </c>
      <c r="F89" s="45" t="s">
        <v>41227</v>
      </c>
    </row>
    <row r="90" spans="1:6" ht="15.75" customHeight="1" x14ac:dyDescent="0.25">
      <c r="A90" s="45" t="s">
        <v>45385</v>
      </c>
      <c r="B90" s="45" t="s">
        <v>45380</v>
      </c>
      <c r="C90" s="45" t="s">
        <v>45386</v>
      </c>
      <c r="D90" s="45" t="s">
        <v>45387</v>
      </c>
      <c r="E90" s="45" t="s">
        <v>45383</v>
      </c>
      <c r="F90" s="45" t="s">
        <v>45388</v>
      </c>
    </row>
    <row r="91" spans="1:6" ht="15.75" customHeight="1" x14ac:dyDescent="0.25">
      <c r="A91" s="45" t="s">
        <v>30584</v>
      </c>
      <c r="B91" s="45" t="s">
        <v>30585</v>
      </c>
      <c r="C91" s="45" t="s">
        <v>28393</v>
      </c>
      <c r="D91" s="45" t="s">
        <v>30586</v>
      </c>
      <c r="E91" s="45" t="s">
        <v>736</v>
      </c>
      <c r="F91" s="45" t="s">
        <v>30587</v>
      </c>
    </row>
    <row r="92" spans="1:6" ht="15.75" customHeight="1" x14ac:dyDescent="0.25">
      <c r="A92" s="45" t="s">
        <v>15298</v>
      </c>
      <c r="B92" s="45" t="s">
        <v>15299</v>
      </c>
      <c r="C92" s="45" t="s">
        <v>15300</v>
      </c>
      <c r="D92" s="45" t="s">
        <v>15301</v>
      </c>
      <c r="E92" s="45" t="s">
        <v>15302</v>
      </c>
      <c r="F92" s="45" t="s">
        <v>15303</v>
      </c>
    </row>
    <row r="93" spans="1:6" ht="15.75" customHeight="1" x14ac:dyDescent="0.25">
      <c r="A93" s="45" t="s">
        <v>12732</v>
      </c>
      <c r="B93" s="45" t="s">
        <v>12733</v>
      </c>
      <c r="C93" s="45" t="s">
        <v>12734</v>
      </c>
      <c r="D93" s="45" t="s">
        <v>12735</v>
      </c>
      <c r="E93" s="45" t="s">
        <v>12736</v>
      </c>
      <c r="F93" s="45" t="s">
        <v>12737</v>
      </c>
    </row>
    <row r="94" spans="1:6" ht="15.75" customHeight="1" x14ac:dyDescent="0.25">
      <c r="A94" s="45" t="s">
        <v>23528</v>
      </c>
      <c r="B94" s="45" t="s">
        <v>23529</v>
      </c>
      <c r="C94" s="45" t="s">
        <v>23530</v>
      </c>
      <c r="D94" s="45" t="s">
        <v>23531</v>
      </c>
      <c r="E94" s="45" t="s">
        <v>23532</v>
      </c>
      <c r="F94" s="45" t="s">
        <v>23533</v>
      </c>
    </row>
    <row r="95" spans="1:6" ht="15.75" customHeight="1" x14ac:dyDescent="0.25">
      <c r="A95" s="45" t="s">
        <v>50590</v>
      </c>
      <c r="B95" s="45" t="s">
        <v>50591</v>
      </c>
      <c r="C95" s="45" t="s">
        <v>50592</v>
      </c>
      <c r="D95" s="45" t="s">
        <v>50593</v>
      </c>
      <c r="E95" s="45" t="s">
        <v>50594</v>
      </c>
      <c r="F95" s="45" t="s">
        <v>50595</v>
      </c>
    </row>
    <row r="96" spans="1:6" ht="15.75" customHeight="1" x14ac:dyDescent="0.25">
      <c r="A96" s="45" t="s">
        <v>10337</v>
      </c>
      <c r="B96" s="45" t="s">
        <v>10338</v>
      </c>
      <c r="C96" s="45" t="s">
        <v>10339</v>
      </c>
      <c r="D96" s="45" t="s">
        <v>10340</v>
      </c>
      <c r="E96" s="45" t="s">
        <v>10341</v>
      </c>
      <c r="F96" s="45" t="s">
        <v>10342</v>
      </c>
    </row>
    <row r="97" spans="1:6" ht="15.75" customHeight="1" x14ac:dyDescent="0.25">
      <c r="A97" s="45" t="s">
        <v>47862</v>
      </c>
      <c r="B97" s="45" t="s">
        <v>47863</v>
      </c>
      <c r="C97" s="45" t="s">
        <v>47864</v>
      </c>
      <c r="D97" s="45" t="s">
        <v>47865</v>
      </c>
      <c r="E97" s="45" t="s">
        <v>47866</v>
      </c>
      <c r="F97" s="45" t="s">
        <v>47867</v>
      </c>
    </row>
    <row r="98" spans="1:6" ht="15.75" customHeight="1" x14ac:dyDescent="0.25">
      <c r="A98" s="45" t="s">
        <v>56486</v>
      </c>
      <c r="B98" s="45" t="s">
        <v>56487</v>
      </c>
      <c r="C98" s="45" t="s">
        <v>56488</v>
      </c>
      <c r="D98" s="45" t="s">
        <v>56489</v>
      </c>
      <c r="E98" s="45" t="s">
        <v>42225</v>
      </c>
      <c r="F98" s="45" t="s">
        <v>56490</v>
      </c>
    </row>
    <row r="99" spans="1:6" ht="15.75" customHeight="1" x14ac:dyDescent="0.25">
      <c r="A99" s="45" t="s">
        <v>20755</v>
      </c>
      <c r="B99" s="45" t="s">
        <v>20756</v>
      </c>
      <c r="C99" s="45" t="s">
        <v>20757</v>
      </c>
      <c r="D99" s="45" t="s">
        <v>12720</v>
      </c>
      <c r="E99" s="45" t="s">
        <v>20758</v>
      </c>
      <c r="F99" s="45" t="s">
        <v>20759</v>
      </c>
    </row>
    <row r="100" spans="1:6" ht="15.75" customHeight="1" x14ac:dyDescent="0.25">
      <c r="A100" s="45" t="s">
        <v>10902</v>
      </c>
      <c r="B100" s="45" t="s">
        <v>10903</v>
      </c>
      <c r="C100" s="45" t="s">
        <v>10904</v>
      </c>
      <c r="D100" s="45"/>
      <c r="E100" s="45" t="s">
        <v>10905</v>
      </c>
      <c r="F100" s="45" t="s">
        <v>10906</v>
      </c>
    </row>
    <row r="101" spans="1:6" ht="15.75" customHeight="1" x14ac:dyDescent="0.25">
      <c r="A101" s="45" t="s">
        <v>10760</v>
      </c>
      <c r="B101" s="45" t="s">
        <v>10761</v>
      </c>
      <c r="C101" s="45" t="s">
        <v>10762</v>
      </c>
      <c r="D101" s="45"/>
      <c r="E101" s="45" t="s">
        <v>10763</v>
      </c>
      <c r="F101" s="45" t="s">
        <v>10764</v>
      </c>
    </row>
    <row r="102" spans="1:6" ht="15.75" customHeight="1" x14ac:dyDescent="0.25">
      <c r="A102" s="45" t="s">
        <v>15241</v>
      </c>
      <c r="B102" s="45" t="s">
        <v>15242</v>
      </c>
      <c r="C102" s="45" t="s">
        <v>15243</v>
      </c>
      <c r="D102" s="45" t="s">
        <v>15244</v>
      </c>
      <c r="E102" s="45" t="s">
        <v>856</v>
      </c>
      <c r="F102" s="45" t="s">
        <v>15245</v>
      </c>
    </row>
    <row r="103" spans="1:6" ht="15.75" customHeight="1" x14ac:dyDescent="0.25">
      <c r="A103" s="45" t="s">
        <v>59030</v>
      </c>
      <c r="B103" s="45" t="s">
        <v>59031</v>
      </c>
      <c r="C103" s="45" t="s">
        <v>59032</v>
      </c>
      <c r="D103" s="45"/>
      <c r="E103" s="45" t="s">
        <v>81922</v>
      </c>
      <c r="F103" s="45" t="s">
        <v>87056</v>
      </c>
    </row>
    <row r="104" spans="1:6" ht="15.75" customHeight="1" x14ac:dyDescent="0.25">
      <c r="A104" s="45" t="s">
        <v>54253</v>
      </c>
      <c r="B104" s="45" t="s">
        <v>54254</v>
      </c>
      <c r="C104" s="45" t="s">
        <v>59033</v>
      </c>
      <c r="D104" s="45" t="s">
        <v>59034</v>
      </c>
      <c r="E104" s="45" t="s">
        <v>11078</v>
      </c>
      <c r="F104" s="45" t="s">
        <v>54256</v>
      </c>
    </row>
    <row r="105" spans="1:6" ht="15.75" customHeight="1" x14ac:dyDescent="0.25">
      <c r="A105" s="45" t="s">
        <v>59035</v>
      </c>
      <c r="B105" s="45" t="s">
        <v>59036</v>
      </c>
      <c r="C105" s="45" t="s">
        <v>59037</v>
      </c>
      <c r="D105" s="45" t="s">
        <v>59038</v>
      </c>
      <c r="E105" s="45" t="s">
        <v>81923</v>
      </c>
      <c r="F105" s="45" t="s">
        <v>87057</v>
      </c>
    </row>
    <row r="106" spans="1:6" ht="15.75" customHeight="1" x14ac:dyDescent="0.25">
      <c r="A106" s="45" t="s">
        <v>59039</v>
      </c>
      <c r="B106" s="45" t="s">
        <v>59040</v>
      </c>
      <c r="C106" s="45" t="s">
        <v>59041</v>
      </c>
      <c r="D106" s="45" t="s">
        <v>59042</v>
      </c>
      <c r="E106" s="45" t="s">
        <v>81923</v>
      </c>
      <c r="F106" s="45" t="s">
        <v>87058</v>
      </c>
    </row>
    <row r="107" spans="1:6" ht="15.75" customHeight="1" x14ac:dyDescent="0.25">
      <c r="A107" s="45" t="s">
        <v>18979</v>
      </c>
      <c r="B107" s="45" t="s">
        <v>18980</v>
      </c>
      <c r="C107" s="45" t="s">
        <v>18981</v>
      </c>
      <c r="D107" s="45"/>
      <c r="E107" s="45" t="s">
        <v>18982</v>
      </c>
      <c r="F107" s="45" t="s">
        <v>18983</v>
      </c>
    </row>
    <row r="108" spans="1:6" ht="15.75" customHeight="1" x14ac:dyDescent="0.25">
      <c r="A108" s="45" t="s">
        <v>59043</v>
      </c>
      <c r="B108" s="45" t="s">
        <v>59044</v>
      </c>
      <c r="C108" s="45" t="s">
        <v>59045</v>
      </c>
      <c r="D108" s="45"/>
      <c r="E108" s="45" t="s">
        <v>45101</v>
      </c>
      <c r="F108" s="45" t="s">
        <v>87059</v>
      </c>
    </row>
    <row r="109" spans="1:6" ht="15.75" customHeight="1" x14ac:dyDescent="0.25">
      <c r="A109" s="45" t="s">
        <v>59046</v>
      </c>
      <c r="B109" s="45" t="s">
        <v>59047</v>
      </c>
      <c r="C109" s="45" t="s">
        <v>59048</v>
      </c>
      <c r="D109" s="45" t="s">
        <v>59049</v>
      </c>
      <c r="E109" s="45" t="s">
        <v>19917</v>
      </c>
      <c r="F109" s="45" t="s">
        <v>87060</v>
      </c>
    </row>
    <row r="110" spans="1:6" ht="15.75" customHeight="1" x14ac:dyDescent="0.25">
      <c r="A110" s="45" t="s">
        <v>59050</v>
      </c>
      <c r="B110" s="45" t="s">
        <v>59051</v>
      </c>
      <c r="C110" s="45" t="s">
        <v>59052</v>
      </c>
      <c r="D110" s="45"/>
      <c r="E110" s="45" t="s">
        <v>81924</v>
      </c>
      <c r="F110" s="45" t="s">
        <v>87061</v>
      </c>
    </row>
    <row r="111" spans="1:6" ht="15.75" customHeight="1" x14ac:dyDescent="0.25">
      <c r="A111" s="45" t="s">
        <v>30108</v>
      </c>
      <c r="B111" s="45" t="s">
        <v>30109</v>
      </c>
      <c r="C111" s="45" t="s">
        <v>30110</v>
      </c>
      <c r="D111" s="45" t="s">
        <v>17788</v>
      </c>
      <c r="E111" s="45" t="s">
        <v>30111</v>
      </c>
      <c r="F111" s="45" t="s">
        <v>30112</v>
      </c>
    </row>
    <row r="112" spans="1:6" ht="15.75" customHeight="1" x14ac:dyDescent="0.25">
      <c r="A112" s="45" t="s">
        <v>9064</v>
      </c>
      <c r="B112" s="45" t="s">
        <v>9065</v>
      </c>
      <c r="C112" s="45" t="s">
        <v>9066</v>
      </c>
      <c r="D112" s="45"/>
      <c r="E112" s="45" t="s">
        <v>9067</v>
      </c>
      <c r="F112" s="45" t="s">
        <v>9068</v>
      </c>
    </row>
    <row r="113" spans="1:6" ht="15.75" customHeight="1" x14ac:dyDescent="0.25">
      <c r="A113" s="45" t="s">
        <v>47640</v>
      </c>
      <c r="B113" s="45" t="s">
        <v>47641</v>
      </c>
      <c r="C113" s="45" t="s">
        <v>47642</v>
      </c>
      <c r="D113" s="45" t="s">
        <v>47643</v>
      </c>
      <c r="E113" s="45" t="s">
        <v>47644</v>
      </c>
      <c r="F113" s="45" t="s">
        <v>47645</v>
      </c>
    </row>
    <row r="114" spans="1:6" ht="15.75" customHeight="1" x14ac:dyDescent="0.25">
      <c r="A114" s="45" t="s">
        <v>10544</v>
      </c>
      <c r="B114" s="45" t="s">
        <v>10545</v>
      </c>
      <c r="C114" s="45" t="s">
        <v>10546</v>
      </c>
      <c r="D114" s="45" t="s">
        <v>10547</v>
      </c>
      <c r="E114" s="45" t="s">
        <v>10548</v>
      </c>
      <c r="F114" s="45" t="s">
        <v>10549</v>
      </c>
    </row>
    <row r="115" spans="1:6" ht="15.75" customHeight="1" x14ac:dyDescent="0.25">
      <c r="A115" s="45" t="s">
        <v>59053</v>
      </c>
      <c r="B115" s="45" t="s">
        <v>59054</v>
      </c>
      <c r="C115" s="45" t="s">
        <v>59055</v>
      </c>
      <c r="D115" s="45"/>
      <c r="E115" s="45" t="s">
        <v>81925</v>
      </c>
      <c r="F115" s="45" t="s">
        <v>87062</v>
      </c>
    </row>
    <row r="116" spans="1:6" ht="15.75" customHeight="1" x14ac:dyDescent="0.25">
      <c r="A116" s="45" t="s">
        <v>59056</v>
      </c>
      <c r="B116" s="45" t="s">
        <v>59057</v>
      </c>
      <c r="C116" s="45" t="s">
        <v>59058</v>
      </c>
      <c r="D116" s="45"/>
      <c r="E116" s="45" t="s">
        <v>81926</v>
      </c>
      <c r="F116" s="45" t="s">
        <v>87063</v>
      </c>
    </row>
    <row r="117" spans="1:6" ht="15.75" customHeight="1" x14ac:dyDescent="0.25">
      <c r="A117" s="45" t="s">
        <v>59059</v>
      </c>
      <c r="B117" s="45" t="s">
        <v>59060</v>
      </c>
      <c r="C117" s="45" t="s">
        <v>59061</v>
      </c>
      <c r="D117" s="45" t="s">
        <v>59062</v>
      </c>
      <c r="E117" s="45" t="s">
        <v>81927</v>
      </c>
      <c r="F117" s="45" t="s">
        <v>87064</v>
      </c>
    </row>
    <row r="118" spans="1:6" ht="15.75" customHeight="1" x14ac:dyDescent="0.25">
      <c r="A118" s="45" t="s">
        <v>3217</v>
      </c>
      <c r="B118" s="45" t="s">
        <v>3218</v>
      </c>
      <c r="C118" s="45" t="s">
        <v>3219</v>
      </c>
      <c r="D118" s="45" t="s">
        <v>3220</v>
      </c>
      <c r="E118" s="45" t="s">
        <v>3221</v>
      </c>
      <c r="F118" s="45" t="s">
        <v>3222</v>
      </c>
    </row>
    <row r="119" spans="1:6" ht="15.75" customHeight="1" x14ac:dyDescent="0.25">
      <c r="A119" s="45" t="s">
        <v>31394</v>
      </c>
      <c r="B119" s="45" t="s">
        <v>31381</v>
      </c>
      <c r="C119" s="45" t="s">
        <v>11951</v>
      </c>
      <c r="D119" s="45" t="s">
        <v>31395</v>
      </c>
      <c r="E119" s="45" t="s">
        <v>11953</v>
      </c>
      <c r="F119" s="45" t="s">
        <v>31396</v>
      </c>
    </row>
    <row r="120" spans="1:6" ht="15.75" customHeight="1" x14ac:dyDescent="0.25">
      <c r="A120" s="45" t="s">
        <v>42061</v>
      </c>
      <c r="B120" s="45" t="s">
        <v>42062</v>
      </c>
      <c r="C120" s="45" t="s">
        <v>42063</v>
      </c>
      <c r="D120" s="45"/>
      <c r="E120" s="45" t="s">
        <v>4026</v>
      </c>
      <c r="F120" s="45" t="s">
        <v>42064</v>
      </c>
    </row>
    <row r="121" spans="1:6" ht="15.75" customHeight="1" x14ac:dyDescent="0.25">
      <c r="A121" s="45" t="s">
        <v>59063</v>
      </c>
      <c r="B121" s="45" t="s">
        <v>59064</v>
      </c>
      <c r="C121" s="45" t="s">
        <v>59065</v>
      </c>
      <c r="D121" s="45"/>
      <c r="E121" s="45" t="s">
        <v>10942</v>
      </c>
      <c r="F121" s="45" t="s">
        <v>87065</v>
      </c>
    </row>
    <row r="122" spans="1:6" ht="15.75" customHeight="1" x14ac:dyDescent="0.25">
      <c r="A122" s="45" t="s">
        <v>7594</v>
      </c>
      <c r="B122" s="45" t="s">
        <v>7595</v>
      </c>
      <c r="C122" s="45" t="s">
        <v>7596</v>
      </c>
      <c r="D122" s="45" t="s">
        <v>7597</v>
      </c>
      <c r="E122" s="45" t="s">
        <v>7598</v>
      </c>
      <c r="F122" s="45" t="s">
        <v>7599</v>
      </c>
    </row>
    <row r="123" spans="1:6" ht="15.75" customHeight="1" x14ac:dyDescent="0.25">
      <c r="A123" s="45" t="s">
        <v>20304</v>
      </c>
      <c r="B123" s="45" t="s">
        <v>20305</v>
      </c>
      <c r="C123" s="45" t="s">
        <v>20306</v>
      </c>
      <c r="D123" s="45"/>
      <c r="E123" s="45" t="s">
        <v>20307</v>
      </c>
      <c r="F123" s="45" t="s">
        <v>20308</v>
      </c>
    </row>
    <row r="124" spans="1:6" ht="15.75" customHeight="1" x14ac:dyDescent="0.25">
      <c r="A124" s="45" t="s">
        <v>51867</v>
      </c>
      <c r="B124" s="45" t="s">
        <v>51868</v>
      </c>
      <c r="C124" s="45" t="s">
        <v>51869</v>
      </c>
      <c r="D124" s="45" t="s">
        <v>51870</v>
      </c>
      <c r="E124" s="45" t="s">
        <v>13591</v>
      </c>
      <c r="F124" s="45" t="s">
        <v>51871</v>
      </c>
    </row>
    <row r="125" spans="1:6" ht="15.75" customHeight="1" x14ac:dyDescent="0.25">
      <c r="A125" s="45" t="s">
        <v>15444</v>
      </c>
      <c r="B125" s="45" t="s">
        <v>15445</v>
      </c>
      <c r="C125" s="45" t="s">
        <v>15446</v>
      </c>
      <c r="D125" s="45" t="s">
        <v>548</v>
      </c>
      <c r="E125" s="45" t="s">
        <v>15447</v>
      </c>
      <c r="F125" s="45" t="s">
        <v>15448</v>
      </c>
    </row>
    <row r="126" spans="1:6" ht="15.75" customHeight="1" x14ac:dyDescent="0.25">
      <c r="A126" s="45" t="s">
        <v>40843</v>
      </c>
      <c r="B126" s="45" t="s">
        <v>40844</v>
      </c>
      <c r="C126" s="45" t="s">
        <v>40845</v>
      </c>
      <c r="D126" s="45" t="s">
        <v>40846</v>
      </c>
      <c r="E126" s="45" t="s">
        <v>40847</v>
      </c>
      <c r="F126" s="45" t="s">
        <v>40848</v>
      </c>
    </row>
    <row r="127" spans="1:6" ht="15.75" customHeight="1" x14ac:dyDescent="0.25">
      <c r="A127" s="45" t="s">
        <v>58613</v>
      </c>
      <c r="B127" s="45" t="s">
        <v>58614</v>
      </c>
      <c r="C127" s="45" t="s">
        <v>58615</v>
      </c>
      <c r="D127" s="45" t="s">
        <v>58616</v>
      </c>
      <c r="E127" s="45" t="s">
        <v>58617</v>
      </c>
      <c r="F127" s="45" t="s">
        <v>87041</v>
      </c>
    </row>
    <row r="128" spans="1:6" ht="15.75" customHeight="1" x14ac:dyDescent="0.25">
      <c r="A128" s="45" t="s">
        <v>45713</v>
      </c>
      <c r="B128" s="45" t="s">
        <v>45714</v>
      </c>
      <c r="C128" s="45" t="s">
        <v>45715</v>
      </c>
      <c r="D128" s="45"/>
      <c r="E128" s="45" t="s">
        <v>6867</v>
      </c>
      <c r="F128" s="45" t="s">
        <v>45716</v>
      </c>
    </row>
    <row r="129" spans="1:6" ht="15.75" customHeight="1" x14ac:dyDescent="0.25">
      <c r="A129" s="45" t="s">
        <v>51600</v>
      </c>
      <c r="B129" s="45" t="s">
        <v>51601</v>
      </c>
      <c r="C129" s="45" t="s">
        <v>51602</v>
      </c>
      <c r="D129" s="45" t="s">
        <v>51603</v>
      </c>
      <c r="E129" s="45" t="s">
        <v>37455</v>
      </c>
      <c r="F129" s="45" t="s">
        <v>51604</v>
      </c>
    </row>
    <row r="130" spans="1:6" ht="15.75" customHeight="1" x14ac:dyDescent="0.25">
      <c r="A130" s="45" t="s">
        <v>59066</v>
      </c>
      <c r="B130" s="45" t="s">
        <v>59067</v>
      </c>
      <c r="C130" s="45" t="s">
        <v>59068</v>
      </c>
      <c r="D130" s="45"/>
      <c r="E130" s="45" t="s">
        <v>5136</v>
      </c>
      <c r="F130" s="45" t="s">
        <v>11017</v>
      </c>
    </row>
    <row r="131" spans="1:6" ht="15.75" customHeight="1" x14ac:dyDescent="0.25">
      <c r="A131" s="45" t="s">
        <v>50892</v>
      </c>
      <c r="B131" s="45" t="s">
        <v>50893</v>
      </c>
      <c r="C131" s="45" t="s">
        <v>50894</v>
      </c>
      <c r="D131" s="45" t="s">
        <v>50895</v>
      </c>
      <c r="E131" s="45" t="s">
        <v>50896</v>
      </c>
      <c r="F131" s="45" t="s">
        <v>50897</v>
      </c>
    </row>
    <row r="132" spans="1:6" ht="15.75" customHeight="1" x14ac:dyDescent="0.25">
      <c r="A132" s="45" t="s">
        <v>2095</v>
      </c>
      <c r="B132" s="45" t="s">
        <v>2096</v>
      </c>
      <c r="C132" s="45" t="s">
        <v>2097</v>
      </c>
      <c r="D132" s="45" t="s">
        <v>2098</v>
      </c>
      <c r="E132" s="45" t="s">
        <v>2099</v>
      </c>
      <c r="F132" s="45" t="s">
        <v>2100</v>
      </c>
    </row>
    <row r="133" spans="1:6" ht="15.75" customHeight="1" x14ac:dyDescent="0.25">
      <c r="A133" s="45" t="s">
        <v>5841</v>
      </c>
      <c r="B133" s="45" t="s">
        <v>5842</v>
      </c>
      <c r="C133" s="45" t="s">
        <v>5843</v>
      </c>
      <c r="D133" s="45" t="s">
        <v>5844</v>
      </c>
      <c r="E133" s="45" t="s">
        <v>5845</v>
      </c>
      <c r="F133" s="45" t="s">
        <v>5846</v>
      </c>
    </row>
    <row r="134" spans="1:6" ht="15.75" customHeight="1" x14ac:dyDescent="0.25">
      <c r="A134" s="45" t="s">
        <v>50165</v>
      </c>
      <c r="B134" s="45" t="s">
        <v>50166</v>
      </c>
      <c r="C134" s="45" t="s">
        <v>50167</v>
      </c>
      <c r="D134" s="45" t="s">
        <v>50168</v>
      </c>
      <c r="E134" s="45" t="s">
        <v>50169</v>
      </c>
      <c r="F134" s="45" t="s">
        <v>50170</v>
      </c>
    </row>
    <row r="135" spans="1:6" ht="15.75" customHeight="1" x14ac:dyDescent="0.25">
      <c r="A135" s="45" t="s">
        <v>56074</v>
      </c>
      <c r="B135" s="45" t="s">
        <v>56075</v>
      </c>
      <c r="C135" s="45" t="s">
        <v>56076</v>
      </c>
      <c r="D135" s="45" t="s">
        <v>56077</v>
      </c>
      <c r="E135" s="45" t="s">
        <v>4704</v>
      </c>
      <c r="F135" s="45" t="s">
        <v>56078</v>
      </c>
    </row>
    <row r="136" spans="1:6" ht="15.75" customHeight="1" x14ac:dyDescent="0.25">
      <c r="A136" s="45" t="s">
        <v>10310</v>
      </c>
      <c r="B136" s="45" t="s">
        <v>10311</v>
      </c>
      <c r="C136" s="45" t="s">
        <v>10312</v>
      </c>
      <c r="D136" s="45" t="s">
        <v>10313</v>
      </c>
      <c r="E136" s="45" t="s">
        <v>10314</v>
      </c>
      <c r="F136" s="45" t="s">
        <v>10315</v>
      </c>
    </row>
    <row r="137" spans="1:6" ht="15.75" customHeight="1" x14ac:dyDescent="0.25">
      <c r="A137" s="45" t="s">
        <v>43644</v>
      </c>
      <c r="B137" s="45" t="s">
        <v>43645</v>
      </c>
      <c r="C137" s="45" t="s">
        <v>43646</v>
      </c>
      <c r="D137" s="45"/>
      <c r="E137" s="45" t="s">
        <v>43647</v>
      </c>
      <c r="F137" s="45" t="s">
        <v>43648</v>
      </c>
    </row>
    <row r="138" spans="1:6" ht="15.75" customHeight="1" x14ac:dyDescent="0.25">
      <c r="A138" s="45" t="s">
        <v>56751</v>
      </c>
      <c r="B138" s="45" t="s">
        <v>56748</v>
      </c>
      <c r="C138" s="45" t="s">
        <v>56752</v>
      </c>
      <c r="D138" s="45"/>
      <c r="E138" s="45" t="s">
        <v>2461</v>
      </c>
      <c r="F138" s="45" t="s">
        <v>56753</v>
      </c>
    </row>
    <row r="139" spans="1:6" ht="15.75" customHeight="1" x14ac:dyDescent="0.25">
      <c r="A139" s="45" t="s">
        <v>14725</v>
      </c>
      <c r="B139" s="45" t="s">
        <v>14726</v>
      </c>
      <c r="C139" s="45" t="s">
        <v>14727</v>
      </c>
      <c r="D139" s="45" t="s">
        <v>727</v>
      </c>
      <c r="E139" s="45" t="s">
        <v>14728</v>
      </c>
      <c r="F139" s="45" t="s">
        <v>14729</v>
      </c>
    </row>
    <row r="140" spans="1:6" ht="15.75" customHeight="1" x14ac:dyDescent="0.25">
      <c r="A140" s="45" t="s">
        <v>44992</v>
      </c>
      <c r="B140" s="45" t="s">
        <v>44993</v>
      </c>
      <c r="C140" s="45" t="s">
        <v>44994</v>
      </c>
      <c r="D140" s="45" t="s">
        <v>44995</v>
      </c>
      <c r="E140" s="45" t="s">
        <v>44996</v>
      </c>
      <c r="F140" s="45" t="s">
        <v>44997</v>
      </c>
    </row>
    <row r="141" spans="1:6" ht="15.75" customHeight="1" x14ac:dyDescent="0.25">
      <c r="A141" s="45" t="s">
        <v>59069</v>
      </c>
      <c r="B141" s="45" t="s">
        <v>59070</v>
      </c>
      <c r="C141" s="45" t="s">
        <v>59071</v>
      </c>
      <c r="D141" s="45" t="s">
        <v>59072</v>
      </c>
      <c r="E141" s="45" t="s">
        <v>51200</v>
      </c>
      <c r="F141" s="45" t="s">
        <v>87066</v>
      </c>
    </row>
    <row r="142" spans="1:6" ht="15.75" customHeight="1" x14ac:dyDescent="0.25">
      <c r="A142" s="45" t="s">
        <v>58264</v>
      </c>
      <c r="B142" s="45" t="s">
        <v>58265</v>
      </c>
      <c r="C142" s="45" t="s">
        <v>58266</v>
      </c>
      <c r="D142" s="45" t="s">
        <v>58267</v>
      </c>
      <c r="E142" s="45" t="s">
        <v>58268</v>
      </c>
      <c r="F142" s="45" t="s">
        <v>58269</v>
      </c>
    </row>
    <row r="143" spans="1:6" ht="15.75" customHeight="1" x14ac:dyDescent="0.25">
      <c r="A143" s="45" t="s">
        <v>59073</v>
      </c>
      <c r="B143" s="45" t="s">
        <v>59074</v>
      </c>
      <c r="C143" s="45" t="s">
        <v>59075</v>
      </c>
      <c r="D143" s="45" t="s">
        <v>59076</v>
      </c>
      <c r="E143" s="45" t="s">
        <v>81928</v>
      </c>
      <c r="F143" s="45" t="s">
        <v>87067</v>
      </c>
    </row>
    <row r="144" spans="1:6" ht="15.75" customHeight="1" x14ac:dyDescent="0.25">
      <c r="A144" s="45" t="s">
        <v>9577</v>
      </c>
      <c r="B144" s="45" t="s">
        <v>9578</v>
      </c>
      <c r="C144" s="45" t="s">
        <v>9579</v>
      </c>
      <c r="D144" s="45" t="s">
        <v>9580</v>
      </c>
      <c r="E144" s="45" t="s">
        <v>9581</v>
      </c>
      <c r="F144" s="45" t="s">
        <v>9582</v>
      </c>
    </row>
    <row r="145" spans="1:6" ht="15.75" customHeight="1" x14ac:dyDescent="0.25">
      <c r="A145" s="45" t="s">
        <v>59077</v>
      </c>
      <c r="B145" s="45" t="s">
        <v>59078</v>
      </c>
      <c r="C145" s="45" t="s">
        <v>59079</v>
      </c>
      <c r="D145" s="45" t="s">
        <v>59080</v>
      </c>
      <c r="E145" s="45" t="s">
        <v>58564</v>
      </c>
      <c r="F145" s="45" t="s">
        <v>87041</v>
      </c>
    </row>
    <row r="146" spans="1:6" ht="15.75" customHeight="1" x14ac:dyDescent="0.25">
      <c r="A146" s="45" t="s">
        <v>20863</v>
      </c>
      <c r="B146" s="45" t="s">
        <v>20864</v>
      </c>
      <c r="C146" s="45" t="s">
        <v>20865</v>
      </c>
      <c r="D146" s="45"/>
      <c r="E146" s="45" t="s">
        <v>20866</v>
      </c>
      <c r="F146" s="45" t="s">
        <v>20867</v>
      </c>
    </row>
    <row r="147" spans="1:6" ht="15.75" customHeight="1" x14ac:dyDescent="0.25">
      <c r="A147" s="45" t="s">
        <v>896</v>
      </c>
      <c r="B147" s="45" t="s">
        <v>897</v>
      </c>
      <c r="C147" s="45" t="s">
        <v>898</v>
      </c>
      <c r="D147" s="45" t="s">
        <v>899</v>
      </c>
      <c r="E147" s="45" t="s">
        <v>900</v>
      </c>
      <c r="F147" s="45" t="s">
        <v>901</v>
      </c>
    </row>
    <row r="148" spans="1:6" ht="15.75" customHeight="1" x14ac:dyDescent="0.25">
      <c r="A148" s="45" t="s">
        <v>48569</v>
      </c>
      <c r="B148" s="45" t="s">
        <v>48570</v>
      </c>
      <c r="C148" s="45" t="s">
        <v>48571</v>
      </c>
      <c r="D148" s="45" t="s">
        <v>48572</v>
      </c>
      <c r="E148" s="45" t="s">
        <v>48573</v>
      </c>
      <c r="F148" s="45" t="s">
        <v>48574</v>
      </c>
    </row>
    <row r="149" spans="1:6" ht="15.75" customHeight="1" x14ac:dyDescent="0.25">
      <c r="A149" s="45" t="s">
        <v>15304</v>
      </c>
      <c r="B149" s="45" t="s">
        <v>15305</v>
      </c>
      <c r="C149" s="45" t="s">
        <v>15306</v>
      </c>
      <c r="D149" s="45"/>
      <c r="E149" s="45" t="s">
        <v>9824</v>
      </c>
      <c r="F149" s="45" t="s">
        <v>15307</v>
      </c>
    </row>
    <row r="150" spans="1:6" ht="15.75" customHeight="1" x14ac:dyDescent="0.25">
      <c r="A150" s="45" t="s">
        <v>11215</v>
      </c>
      <c r="B150" s="45" t="s">
        <v>11216</v>
      </c>
      <c r="C150" s="45" t="s">
        <v>11217</v>
      </c>
      <c r="D150" s="45" t="s">
        <v>459</v>
      </c>
      <c r="E150" s="45" t="s">
        <v>11218</v>
      </c>
      <c r="F150" s="45" t="s">
        <v>11219</v>
      </c>
    </row>
    <row r="151" spans="1:6" ht="15.75" customHeight="1" x14ac:dyDescent="0.25">
      <c r="A151" s="45" t="s">
        <v>7202</v>
      </c>
      <c r="B151" s="45" t="s">
        <v>7203</v>
      </c>
      <c r="C151" s="45" t="s">
        <v>7204</v>
      </c>
      <c r="D151" s="45" t="s">
        <v>7205</v>
      </c>
      <c r="E151" s="45" t="s">
        <v>7206</v>
      </c>
      <c r="F151" s="45" t="s">
        <v>7207</v>
      </c>
    </row>
    <row r="152" spans="1:6" ht="15.75" customHeight="1" x14ac:dyDescent="0.25">
      <c r="A152" s="45" t="s">
        <v>11086</v>
      </c>
      <c r="B152" s="45" t="s">
        <v>11087</v>
      </c>
      <c r="C152" s="45" t="s">
        <v>11088</v>
      </c>
      <c r="D152" s="45" t="s">
        <v>11089</v>
      </c>
      <c r="E152" s="45" t="s">
        <v>11090</v>
      </c>
      <c r="F152" s="45" t="s">
        <v>11091</v>
      </c>
    </row>
    <row r="153" spans="1:6" ht="15.75" customHeight="1" x14ac:dyDescent="0.25">
      <c r="A153" s="45" t="s">
        <v>26011</v>
      </c>
      <c r="B153" s="45" t="s">
        <v>26012</v>
      </c>
      <c r="C153" s="45" t="s">
        <v>26013</v>
      </c>
      <c r="D153" s="45" t="s">
        <v>26014</v>
      </c>
      <c r="E153" s="45" t="s">
        <v>26015</v>
      </c>
      <c r="F153" s="45" t="s">
        <v>26016</v>
      </c>
    </row>
    <row r="154" spans="1:6" ht="15.75" customHeight="1" x14ac:dyDescent="0.25">
      <c r="A154" s="45" t="s">
        <v>59081</v>
      </c>
      <c r="B154" s="45" t="s">
        <v>59082</v>
      </c>
      <c r="C154" s="45" t="s">
        <v>59083</v>
      </c>
      <c r="D154" s="45" t="s">
        <v>59084</v>
      </c>
      <c r="E154" s="45" t="s">
        <v>81929</v>
      </c>
      <c r="F154" s="45" t="s">
        <v>87041</v>
      </c>
    </row>
    <row r="155" spans="1:6" ht="15.75" customHeight="1" x14ac:dyDescent="0.25">
      <c r="A155" s="45" t="s">
        <v>45429</v>
      </c>
      <c r="B155" s="45" t="s">
        <v>45422</v>
      </c>
      <c r="C155" s="45" t="s">
        <v>45430</v>
      </c>
      <c r="D155" s="45" t="s">
        <v>45431</v>
      </c>
      <c r="E155" s="45" t="s">
        <v>151</v>
      </c>
      <c r="F155" s="45" t="s">
        <v>45432</v>
      </c>
    </row>
    <row r="156" spans="1:6" ht="15.75" customHeight="1" x14ac:dyDescent="0.25">
      <c r="A156" s="45" t="s">
        <v>58331</v>
      </c>
      <c r="B156" s="45" t="s">
        <v>58332</v>
      </c>
      <c r="C156" s="45" t="s">
        <v>58333</v>
      </c>
      <c r="D156" s="45" t="s">
        <v>58334</v>
      </c>
      <c r="E156" s="45" t="s">
        <v>54593</v>
      </c>
      <c r="F156" s="45" t="s">
        <v>58335</v>
      </c>
    </row>
    <row r="157" spans="1:6" ht="15.75" customHeight="1" x14ac:dyDescent="0.25">
      <c r="A157" s="45" t="s">
        <v>22883</v>
      </c>
      <c r="B157" s="45" t="s">
        <v>22884</v>
      </c>
      <c r="C157" s="45" t="s">
        <v>22885</v>
      </c>
      <c r="D157" s="45" t="s">
        <v>22886</v>
      </c>
      <c r="E157" s="45" t="s">
        <v>22887</v>
      </c>
      <c r="F157" s="45" t="s">
        <v>22888</v>
      </c>
    </row>
    <row r="158" spans="1:6" ht="15.75" customHeight="1" x14ac:dyDescent="0.25">
      <c r="A158" s="45" t="s">
        <v>23819</v>
      </c>
      <c r="B158" s="45" t="s">
        <v>23820</v>
      </c>
      <c r="C158" s="45" t="s">
        <v>23821</v>
      </c>
      <c r="D158" s="45" t="s">
        <v>23822</v>
      </c>
      <c r="E158" s="45" t="s">
        <v>15807</v>
      </c>
      <c r="F158" s="45" t="s">
        <v>23823</v>
      </c>
    </row>
    <row r="159" spans="1:6" ht="15.75" customHeight="1" x14ac:dyDescent="0.25">
      <c r="A159" s="45" t="s">
        <v>27180</v>
      </c>
      <c r="B159" s="45" t="s">
        <v>27181</v>
      </c>
      <c r="C159" s="45" t="s">
        <v>27182</v>
      </c>
      <c r="D159" s="45" t="s">
        <v>27183</v>
      </c>
      <c r="E159" s="45" t="s">
        <v>8739</v>
      </c>
      <c r="F159" s="45" t="s">
        <v>27184</v>
      </c>
    </row>
    <row r="160" spans="1:6" ht="15.75" customHeight="1" x14ac:dyDescent="0.25">
      <c r="A160" s="45" t="s">
        <v>38244</v>
      </c>
      <c r="B160" s="45" t="s">
        <v>38245</v>
      </c>
      <c r="C160" s="45" t="s">
        <v>38246</v>
      </c>
      <c r="D160" s="45" t="s">
        <v>38247</v>
      </c>
      <c r="E160" s="45" t="s">
        <v>38248</v>
      </c>
      <c r="F160" s="45" t="s">
        <v>38249</v>
      </c>
    </row>
    <row r="161" spans="1:6" ht="15.75" customHeight="1" x14ac:dyDescent="0.25">
      <c r="A161" s="45" t="s">
        <v>4222</v>
      </c>
      <c r="B161" s="45" t="s">
        <v>4223</v>
      </c>
      <c r="C161" s="45" t="s">
        <v>4224</v>
      </c>
      <c r="D161" s="45" t="s">
        <v>4225</v>
      </c>
      <c r="E161" s="45" t="s">
        <v>736</v>
      </c>
      <c r="F161" s="45" t="s">
        <v>4226</v>
      </c>
    </row>
    <row r="162" spans="1:6" ht="15.75" customHeight="1" x14ac:dyDescent="0.25">
      <c r="A162" s="45" t="s">
        <v>37197</v>
      </c>
      <c r="B162" s="45" t="s">
        <v>37198</v>
      </c>
      <c r="C162" s="45" t="s">
        <v>37199</v>
      </c>
      <c r="D162" s="45" t="s">
        <v>37200</v>
      </c>
      <c r="E162" s="45" t="s">
        <v>37201</v>
      </c>
      <c r="F162" s="45" t="s">
        <v>37202</v>
      </c>
    </row>
    <row r="163" spans="1:6" ht="15.75" customHeight="1" x14ac:dyDescent="0.25">
      <c r="A163" s="45" t="s">
        <v>50039</v>
      </c>
      <c r="B163" s="45" t="s">
        <v>50040</v>
      </c>
      <c r="C163" s="45" t="s">
        <v>50041</v>
      </c>
      <c r="D163" s="45" t="s">
        <v>50042</v>
      </c>
      <c r="E163" s="45" t="s">
        <v>7060</v>
      </c>
      <c r="F163" s="45" t="s">
        <v>50043</v>
      </c>
    </row>
    <row r="164" spans="1:6" ht="15.75" customHeight="1" x14ac:dyDescent="0.25">
      <c r="A164" s="45" t="s">
        <v>58294</v>
      </c>
      <c r="B164" s="45" t="s">
        <v>58295</v>
      </c>
      <c r="C164" s="45" t="s">
        <v>58296</v>
      </c>
      <c r="D164" s="45"/>
      <c r="E164" s="45" t="s">
        <v>16130</v>
      </c>
      <c r="F164" s="45" t="s">
        <v>58297</v>
      </c>
    </row>
    <row r="165" spans="1:6" ht="15.75" customHeight="1" x14ac:dyDescent="0.25">
      <c r="A165" s="45" t="s">
        <v>30509</v>
      </c>
      <c r="B165" s="45" t="s">
        <v>30510</v>
      </c>
      <c r="C165" s="45" t="s">
        <v>30511</v>
      </c>
      <c r="D165" s="45" t="s">
        <v>30512</v>
      </c>
      <c r="E165" s="45" t="s">
        <v>30513</v>
      </c>
      <c r="F165" s="45" t="s">
        <v>30514</v>
      </c>
    </row>
    <row r="166" spans="1:6" ht="15.75" customHeight="1" x14ac:dyDescent="0.25">
      <c r="A166" s="45" t="s">
        <v>59085</v>
      </c>
      <c r="B166" s="45" t="s">
        <v>59086</v>
      </c>
      <c r="C166" s="45" t="s">
        <v>59087</v>
      </c>
      <c r="D166" s="45" t="s">
        <v>59088</v>
      </c>
      <c r="E166" s="45" t="s">
        <v>81930</v>
      </c>
      <c r="F166" s="45" t="s">
        <v>87068</v>
      </c>
    </row>
    <row r="167" spans="1:6" ht="15.75" customHeight="1" x14ac:dyDescent="0.25">
      <c r="A167" s="45" t="s">
        <v>38281</v>
      </c>
      <c r="B167" s="45" t="s">
        <v>38282</v>
      </c>
      <c r="C167" s="45" t="s">
        <v>38283</v>
      </c>
      <c r="D167" s="45" t="s">
        <v>38284</v>
      </c>
      <c r="E167" s="45" t="s">
        <v>38285</v>
      </c>
      <c r="F167" s="45" t="s">
        <v>38286</v>
      </c>
    </row>
    <row r="168" spans="1:6" ht="15.75" customHeight="1" x14ac:dyDescent="0.25">
      <c r="A168" s="45" t="s">
        <v>51679</v>
      </c>
      <c r="B168" s="45" t="s">
        <v>51680</v>
      </c>
      <c r="C168" s="45" t="s">
        <v>51681</v>
      </c>
      <c r="D168" s="45" t="s">
        <v>51682</v>
      </c>
      <c r="E168" s="45" t="s">
        <v>14196</v>
      </c>
      <c r="F168" s="45" t="s">
        <v>51683</v>
      </c>
    </row>
    <row r="169" spans="1:6" ht="15.75" customHeight="1" x14ac:dyDescent="0.25">
      <c r="A169" s="45" t="s">
        <v>48814</v>
      </c>
      <c r="B169" s="45" t="s">
        <v>48796</v>
      </c>
      <c r="C169" s="45" t="s">
        <v>48815</v>
      </c>
      <c r="D169" s="45" t="s">
        <v>48816</v>
      </c>
      <c r="E169" s="45" t="s">
        <v>48817</v>
      </c>
      <c r="F169" s="45" t="s">
        <v>48818</v>
      </c>
    </row>
    <row r="170" spans="1:6" ht="15.75" customHeight="1" x14ac:dyDescent="0.25">
      <c r="A170" s="45" t="s">
        <v>38959</v>
      </c>
      <c r="B170" s="45" t="s">
        <v>38953</v>
      </c>
      <c r="C170" s="45" t="s">
        <v>32180</v>
      </c>
      <c r="D170" s="45" t="s">
        <v>38960</v>
      </c>
      <c r="E170" s="45" t="s">
        <v>22384</v>
      </c>
      <c r="F170" s="45" t="s">
        <v>38961</v>
      </c>
    </row>
    <row r="171" spans="1:6" ht="15.75" customHeight="1" x14ac:dyDescent="0.25">
      <c r="A171" s="45" t="s">
        <v>41630</v>
      </c>
      <c r="B171" s="45" t="s">
        <v>41631</v>
      </c>
      <c r="C171" s="45" t="s">
        <v>41632</v>
      </c>
      <c r="D171" s="45" t="s">
        <v>41633</v>
      </c>
      <c r="E171" s="45" t="s">
        <v>508</v>
      </c>
      <c r="F171" s="45" t="s">
        <v>41634</v>
      </c>
    </row>
    <row r="172" spans="1:6" ht="15.75" customHeight="1" x14ac:dyDescent="0.25">
      <c r="A172" s="45" t="s">
        <v>4258</v>
      </c>
      <c r="B172" s="45" t="s">
        <v>4259</v>
      </c>
      <c r="C172" s="45" t="s">
        <v>4260</v>
      </c>
      <c r="D172" s="45" t="s">
        <v>4261</v>
      </c>
      <c r="E172" s="45" t="s">
        <v>60</v>
      </c>
      <c r="F172" s="45" t="s">
        <v>4262</v>
      </c>
    </row>
    <row r="173" spans="1:6" ht="15.75" customHeight="1" x14ac:dyDescent="0.25">
      <c r="A173" s="45" t="s">
        <v>13889</v>
      </c>
      <c r="B173" s="45" t="s">
        <v>13890</v>
      </c>
      <c r="C173" s="45" t="s">
        <v>13891</v>
      </c>
      <c r="D173" s="45" t="s">
        <v>13892</v>
      </c>
      <c r="E173" s="45" t="s">
        <v>13893</v>
      </c>
      <c r="F173" s="45" t="s">
        <v>13894</v>
      </c>
    </row>
    <row r="174" spans="1:6" ht="15.75" customHeight="1" x14ac:dyDescent="0.25">
      <c r="A174" s="45" t="s">
        <v>59089</v>
      </c>
      <c r="B174" s="45" t="s">
        <v>59090</v>
      </c>
      <c r="C174" s="45" t="s">
        <v>59091</v>
      </c>
      <c r="D174" s="45" t="s">
        <v>15552</v>
      </c>
      <c r="E174" s="45" t="s">
        <v>81931</v>
      </c>
      <c r="F174" s="45" t="s">
        <v>87069</v>
      </c>
    </row>
    <row r="175" spans="1:6" ht="15.75" customHeight="1" x14ac:dyDescent="0.25">
      <c r="A175" s="45" t="s">
        <v>59092</v>
      </c>
      <c r="B175" s="45" t="s">
        <v>59093</v>
      </c>
      <c r="C175" s="45" t="s">
        <v>59094</v>
      </c>
      <c r="D175" s="45" t="s">
        <v>59095</v>
      </c>
      <c r="E175" s="45" t="s">
        <v>81932</v>
      </c>
      <c r="F175" s="45" t="s">
        <v>87070</v>
      </c>
    </row>
    <row r="176" spans="1:6" ht="15.75" customHeight="1" x14ac:dyDescent="0.25">
      <c r="A176" s="45" t="s">
        <v>32626</v>
      </c>
      <c r="B176" s="45" t="s">
        <v>32627</v>
      </c>
      <c r="C176" s="45" t="s">
        <v>32628</v>
      </c>
      <c r="D176" s="45" t="s">
        <v>32629</v>
      </c>
      <c r="E176" s="45" t="s">
        <v>32630</v>
      </c>
      <c r="F176" s="45" t="s">
        <v>32631</v>
      </c>
    </row>
    <row r="177" spans="1:6" ht="15.75" customHeight="1" x14ac:dyDescent="0.25">
      <c r="A177" s="45" t="s">
        <v>753</v>
      </c>
      <c r="B177" s="45" t="s">
        <v>754</v>
      </c>
      <c r="C177" s="45" t="s">
        <v>755</v>
      </c>
      <c r="D177" s="45" t="s">
        <v>756</v>
      </c>
      <c r="E177" s="45" t="s">
        <v>757</v>
      </c>
      <c r="F177" s="45" t="s">
        <v>758</v>
      </c>
    </row>
    <row r="178" spans="1:6" ht="15.75" customHeight="1" x14ac:dyDescent="0.25">
      <c r="A178" s="45" t="s">
        <v>26540</v>
      </c>
      <c r="B178" s="45" t="s">
        <v>26541</v>
      </c>
      <c r="C178" s="45" t="s">
        <v>26542</v>
      </c>
      <c r="D178" s="45" t="s">
        <v>26543</v>
      </c>
      <c r="E178" s="45" t="s">
        <v>2478</v>
      </c>
      <c r="F178" s="45" t="s">
        <v>26544</v>
      </c>
    </row>
    <row r="179" spans="1:6" ht="15.75" customHeight="1" x14ac:dyDescent="0.25">
      <c r="A179" s="45" t="s">
        <v>59096</v>
      </c>
      <c r="B179" s="45" t="s">
        <v>59097</v>
      </c>
      <c r="C179" s="45" t="s">
        <v>59098</v>
      </c>
      <c r="D179" s="45" t="s">
        <v>59099</v>
      </c>
      <c r="E179" s="45" t="s">
        <v>39612</v>
      </c>
      <c r="F179" s="45" t="s">
        <v>87041</v>
      </c>
    </row>
    <row r="180" spans="1:6" ht="15.75" customHeight="1" x14ac:dyDescent="0.25">
      <c r="A180" s="45" t="s">
        <v>46474</v>
      </c>
      <c r="B180" s="45" t="s">
        <v>46469</v>
      </c>
      <c r="C180" s="45" t="s">
        <v>46475</v>
      </c>
      <c r="D180" s="45"/>
      <c r="E180" s="45" t="s">
        <v>46476</v>
      </c>
      <c r="F180" s="45" t="s">
        <v>46477</v>
      </c>
    </row>
    <row r="181" spans="1:6" ht="15.75" customHeight="1" x14ac:dyDescent="0.25">
      <c r="A181" s="45" t="s">
        <v>24275</v>
      </c>
      <c r="B181" s="45" t="s">
        <v>24276</v>
      </c>
      <c r="C181" s="45" t="s">
        <v>24277</v>
      </c>
      <c r="D181" s="45"/>
      <c r="E181" s="45" t="s">
        <v>24278</v>
      </c>
      <c r="F181" s="45" t="s">
        <v>24279</v>
      </c>
    </row>
    <row r="182" spans="1:6" ht="15.75" customHeight="1" x14ac:dyDescent="0.25">
      <c r="A182" s="45" t="s">
        <v>35086</v>
      </c>
      <c r="B182" s="45" t="s">
        <v>35087</v>
      </c>
      <c r="C182" s="45" t="s">
        <v>35088</v>
      </c>
      <c r="D182" s="45"/>
      <c r="E182" s="45" t="s">
        <v>35089</v>
      </c>
      <c r="F182" s="45" t="s">
        <v>35090</v>
      </c>
    </row>
    <row r="183" spans="1:6" ht="15.75" customHeight="1" x14ac:dyDescent="0.25">
      <c r="A183" s="45" t="s">
        <v>56688</v>
      </c>
      <c r="B183" s="45" t="s">
        <v>56689</v>
      </c>
      <c r="C183" s="45" t="s">
        <v>56690</v>
      </c>
      <c r="D183" s="45" t="s">
        <v>56691</v>
      </c>
      <c r="E183" s="45" t="s">
        <v>16405</v>
      </c>
      <c r="F183" s="45" t="s">
        <v>56692</v>
      </c>
    </row>
    <row r="184" spans="1:6" ht="15.75" customHeight="1" x14ac:dyDescent="0.25">
      <c r="A184" s="45" t="s">
        <v>52788</v>
      </c>
      <c r="B184" s="45" t="s">
        <v>52707</v>
      </c>
      <c r="C184" s="45" t="s">
        <v>52789</v>
      </c>
      <c r="D184" s="45" t="s">
        <v>52790</v>
      </c>
      <c r="E184" s="45" t="s">
        <v>52791</v>
      </c>
      <c r="F184" s="45" t="s">
        <v>52792</v>
      </c>
    </row>
    <row r="185" spans="1:6" ht="15.75" customHeight="1" x14ac:dyDescent="0.25">
      <c r="A185" s="45" t="s">
        <v>52140</v>
      </c>
      <c r="B185" s="45" t="s">
        <v>52141</v>
      </c>
      <c r="C185" s="45" t="s">
        <v>52142</v>
      </c>
      <c r="D185" s="45" t="s">
        <v>52143</v>
      </c>
      <c r="E185" s="45" t="s">
        <v>16597</v>
      </c>
      <c r="F185" s="45" t="s">
        <v>52144</v>
      </c>
    </row>
    <row r="186" spans="1:6" ht="15.75" customHeight="1" x14ac:dyDescent="0.25">
      <c r="A186" s="45" t="s">
        <v>50177</v>
      </c>
      <c r="B186" s="45" t="s">
        <v>50166</v>
      </c>
      <c r="C186" s="45" t="s">
        <v>50178</v>
      </c>
      <c r="D186" s="45" t="s">
        <v>50179</v>
      </c>
      <c r="E186" s="45" t="s">
        <v>50180</v>
      </c>
      <c r="F186" s="45" t="s">
        <v>50181</v>
      </c>
    </row>
    <row r="187" spans="1:6" ht="15.75" customHeight="1" x14ac:dyDescent="0.25">
      <c r="A187" s="45" t="s">
        <v>59100</v>
      </c>
      <c r="B187" s="45" t="s">
        <v>59101</v>
      </c>
      <c r="C187" s="45" t="s">
        <v>59102</v>
      </c>
      <c r="D187" s="45" t="s">
        <v>59103</v>
      </c>
      <c r="E187" s="45" t="s">
        <v>81933</v>
      </c>
      <c r="F187" s="45" t="s">
        <v>87041</v>
      </c>
    </row>
    <row r="188" spans="1:6" ht="15.75" customHeight="1" x14ac:dyDescent="0.25">
      <c r="A188" s="45" t="s">
        <v>55123</v>
      </c>
      <c r="B188" s="45" t="s">
        <v>55124</v>
      </c>
      <c r="C188" s="45" t="s">
        <v>55125</v>
      </c>
      <c r="D188" s="45" t="s">
        <v>55126</v>
      </c>
      <c r="E188" s="45" t="s">
        <v>55127</v>
      </c>
      <c r="F188" s="45" t="s">
        <v>55128</v>
      </c>
    </row>
    <row r="189" spans="1:6" ht="15.75" customHeight="1" x14ac:dyDescent="0.25">
      <c r="A189" s="45" t="s">
        <v>59104</v>
      </c>
      <c r="B189" s="45" t="s">
        <v>59105</v>
      </c>
      <c r="C189" s="45" t="s">
        <v>59106</v>
      </c>
      <c r="D189" s="45" t="s">
        <v>59107</v>
      </c>
      <c r="E189" s="45" t="s">
        <v>81934</v>
      </c>
      <c r="F189" s="45" t="s">
        <v>87041</v>
      </c>
    </row>
    <row r="190" spans="1:6" ht="15.75" customHeight="1" x14ac:dyDescent="0.25">
      <c r="A190" s="45" t="s">
        <v>2257</v>
      </c>
      <c r="B190" s="45" t="s">
        <v>2252</v>
      </c>
      <c r="C190" s="45" t="s">
        <v>2258</v>
      </c>
      <c r="D190" s="45" t="s">
        <v>2259</v>
      </c>
      <c r="E190" s="45" t="s">
        <v>2260</v>
      </c>
      <c r="F190" s="45" t="s">
        <v>2261</v>
      </c>
    </row>
    <row r="191" spans="1:6" ht="15.75" customHeight="1" x14ac:dyDescent="0.25">
      <c r="A191" s="45" t="s">
        <v>24701</v>
      </c>
      <c r="B191" s="45" t="s">
        <v>24702</v>
      </c>
      <c r="C191" s="45" t="s">
        <v>24703</v>
      </c>
      <c r="D191" s="45" t="s">
        <v>21944</v>
      </c>
      <c r="E191" s="45" t="s">
        <v>24704</v>
      </c>
      <c r="F191" s="45" t="s">
        <v>24705</v>
      </c>
    </row>
    <row r="192" spans="1:6" ht="15.75" customHeight="1" x14ac:dyDescent="0.25">
      <c r="A192" s="45" t="s">
        <v>36132</v>
      </c>
      <c r="B192" s="45" t="s">
        <v>36133</v>
      </c>
      <c r="C192" s="45" t="s">
        <v>24360</v>
      </c>
      <c r="D192" s="45" t="s">
        <v>36134</v>
      </c>
      <c r="E192" s="45" t="s">
        <v>8606</v>
      </c>
      <c r="F192" s="45" t="s">
        <v>36135</v>
      </c>
    </row>
    <row r="193" spans="1:6" ht="15.75" customHeight="1" x14ac:dyDescent="0.25">
      <c r="A193" s="45" t="s">
        <v>36136</v>
      </c>
      <c r="B193" s="45" t="s">
        <v>36133</v>
      </c>
      <c r="C193" s="45" t="s">
        <v>36137</v>
      </c>
      <c r="D193" s="45" t="s">
        <v>36138</v>
      </c>
      <c r="E193" s="45" t="s">
        <v>36139</v>
      </c>
      <c r="F193" s="45" t="s">
        <v>36140</v>
      </c>
    </row>
    <row r="194" spans="1:6" ht="15.75" customHeight="1" x14ac:dyDescent="0.25">
      <c r="A194" s="45" t="s">
        <v>59108</v>
      </c>
      <c r="B194" s="45" t="s">
        <v>59109</v>
      </c>
      <c r="C194" s="45" t="s">
        <v>59110</v>
      </c>
      <c r="D194" s="45"/>
      <c r="E194" s="45" t="s">
        <v>81935</v>
      </c>
      <c r="F194" s="45" t="s">
        <v>87071</v>
      </c>
    </row>
    <row r="195" spans="1:6" ht="15.75" customHeight="1" x14ac:dyDescent="0.25">
      <c r="A195" s="45" t="s">
        <v>47768</v>
      </c>
      <c r="B195" s="45" t="s">
        <v>47765</v>
      </c>
      <c r="C195" s="45" t="s">
        <v>47769</v>
      </c>
      <c r="D195" s="45" t="s">
        <v>47770</v>
      </c>
      <c r="E195" s="45" t="s">
        <v>6293</v>
      </c>
      <c r="F195" s="45" t="s">
        <v>47771</v>
      </c>
    </row>
    <row r="196" spans="1:6" ht="15.75" customHeight="1" x14ac:dyDescent="0.25">
      <c r="A196" s="45" t="s">
        <v>59111</v>
      </c>
      <c r="B196" s="45" t="s">
        <v>59112</v>
      </c>
      <c r="C196" s="45" t="s">
        <v>59113</v>
      </c>
      <c r="D196" s="45" t="s">
        <v>59114</v>
      </c>
      <c r="E196" s="45" t="s">
        <v>81936</v>
      </c>
      <c r="F196" s="45" t="s">
        <v>87041</v>
      </c>
    </row>
    <row r="197" spans="1:6" ht="15.75" customHeight="1" x14ac:dyDescent="0.25">
      <c r="A197" s="45" t="s">
        <v>1028</v>
      </c>
      <c r="B197" s="45" t="s">
        <v>1029</v>
      </c>
      <c r="C197" s="45" t="s">
        <v>1030</v>
      </c>
      <c r="D197" s="45" t="s">
        <v>1031</v>
      </c>
      <c r="E197" s="45" t="s">
        <v>1032</v>
      </c>
      <c r="F197" s="45" t="s">
        <v>1033</v>
      </c>
    </row>
    <row r="198" spans="1:6" ht="15.75" customHeight="1" x14ac:dyDescent="0.25">
      <c r="A198" s="45" t="s">
        <v>59115</v>
      </c>
      <c r="B198" s="45" t="s">
        <v>59116</v>
      </c>
      <c r="C198" s="45" t="s">
        <v>59117</v>
      </c>
      <c r="D198" s="45" t="s">
        <v>59118</v>
      </c>
      <c r="E198" s="45" t="s">
        <v>81937</v>
      </c>
      <c r="F198" s="45" t="s">
        <v>87072</v>
      </c>
    </row>
    <row r="199" spans="1:6" ht="15.75" customHeight="1" x14ac:dyDescent="0.25">
      <c r="A199" s="45" t="s">
        <v>7450</v>
      </c>
      <c r="B199" s="45" t="s">
        <v>7451</v>
      </c>
      <c r="C199" s="45" t="s">
        <v>7452</v>
      </c>
      <c r="D199" s="45" t="s">
        <v>7453</v>
      </c>
      <c r="E199" s="45" t="s">
        <v>7454</v>
      </c>
      <c r="F199" s="45" t="s">
        <v>7455</v>
      </c>
    </row>
    <row r="200" spans="1:6" ht="15.75" customHeight="1" x14ac:dyDescent="0.25">
      <c r="A200" s="45" t="s">
        <v>40139</v>
      </c>
      <c r="B200" s="45" t="s">
        <v>40131</v>
      </c>
      <c r="C200" s="45" t="s">
        <v>40140</v>
      </c>
      <c r="D200" s="45" t="s">
        <v>40141</v>
      </c>
      <c r="E200" s="45" t="s">
        <v>40142</v>
      </c>
      <c r="F200" s="45" t="s">
        <v>40143</v>
      </c>
    </row>
    <row r="201" spans="1:6" ht="15.75" customHeight="1" x14ac:dyDescent="0.25">
      <c r="A201" s="45" t="s">
        <v>59119</v>
      </c>
      <c r="B201" s="45" t="s">
        <v>59120</v>
      </c>
      <c r="C201" s="45" t="s">
        <v>59121</v>
      </c>
      <c r="D201" s="45"/>
      <c r="E201" s="45" t="s">
        <v>81938</v>
      </c>
      <c r="F201" s="45" t="s">
        <v>87041</v>
      </c>
    </row>
    <row r="202" spans="1:6" ht="15.75" customHeight="1" x14ac:dyDescent="0.25">
      <c r="A202" s="45" t="s">
        <v>59122</v>
      </c>
      <c r="B202" s="45" t="s">
        <v>59123</v>
      </c>
      <c r="C202" s="45" t="s">
        <v>59124</v>
      </c>
      <c r="D202" s="45"/>
      <c r="E202" s="45" t="s">
        <v>81939</v>
      </c>
      <c r="F202" s="45" t="s">
        <v>87041</v>
      </c>
    </row>
    <row r="203" spans="1:6" ht="15.75" customHeight="1" x14ac:dyDescent="0.25">
      <c r="A203" s="45" t="s">
        <v>58427</v>
      </c>
      <c r="B203" s="45" t="s">
        <v>58428</v>
      </c>
      <c r="C203" s="45" t="s">
        <v>58429</v>
      </c>
      <c r="D203" s="45" t="s">
        <v>58430</v>
      </c>
      <c r="E203" s="45" t="s">
        <v>2119</v>
      </c>
      <c r="F203" s="45" t="s">
        <v>58431</v>
      </c>
    </row>
    <row r="204" spans="1:6" ht="15.75" customHeight="1" x14ac:dyDescent="0.25">
      <c r="A204" s="45" t="s">
        <v>49158</v>
      </c>
      <c r="B204" s="45" t="s">
        <v>49159</v>
      </c>
      <c r="C204" s="45" t="s">
        <v>49160</v>
      </c>
      <c r="D204" s="45"/>
      <c r="E204" s="45" t="s">
        <v>49161</v>
      </c>
      <c r="F204" s="45" t="s">
        <v>49162</v>
      </c>
    </row>
    <row r="205" spans="1:6" ht="15.75" customHeight="1" x14ac:dyDescent="0.25">
      <c r="A205" s="45" t="s">
        <v>58503</v>
      </c>
      <c r="B205" s="45" t="s">
        <v>51211</v>
      </c>
      <c r="C205" s="45" t="s">
        <v>58504</v>
      </c>
      <c r="D205" s="45" t="s">
        <v>58505</v>
      </c>
      <c r="E205" s="45" t="s">
        <v>58506</v>
      </c>
      <c r="F205" s="45" t="s">
        <v>87041</v>
      </c>
    </row>
    <row r="206" spans="1:6" ht="15.75" customHeight="1" x14ac:dyDescent="0.25">
      <c r="A206" s="45" t="s">
        <v>686</v>
      </c>
      <c r="B206" s="45" t="s">
        <v>687</v>
      </c>
      <c r="C206" s="45" t="s">
        <v>688</v>
      </c>
      <c r="D206" s="45" t="s">
        <v>689</v>
      </c>
      <c r="E206" s="45" t="s">
        <v>690</v>
      </c>
      <c r="F206" s="45" t="s">
        <v>691</v>
      </c>
    </row>
    <row r="207" spans="1:6" ht="15.75" customHeight="1" x14ac:dyDescent="0.25">
      <c r="A207" s="45" t="s">
        <v>54281</v>
      </c>
      <c r="B207" s="45" t="s">
        <v>54282</v>
      </c>
      <c r="C207" s="45" t="s">
        <v>54283</v>
      </c>
      <c r="D207" s="45" t="s">
        <v>54284</v>
      </c>
      <c r="E207" s="45" t="s">
        <v>54285</v>
      </c>
      <c r="F207" s="45" t="s">
        <v>54286</v>
      </c>
    </row>
    <row r="208" spans="1:6" ht="15.75" customHeight="1" x14ac:dyDescent="0.25">
      <c r="A208" s="45" t="s">
        <v>59125</v>
      </c>
      <c r="B208" s="45" t="s">
        <v>59126</v>
      </c>
      <c r="C208" s="45" t="s">
        <v>59127</v>
      </c>
      <c r="D208" s="45" t="s">
        <v>59128</v>
      </c>
      <c r="E208" s="45" t="s">
        <v>81940</v>
      </c>
      <c r="F208" s="45" t="s">
        <v>87073</v>
      </c>
    </row>
    <row r="209" spans="1:6" ht="15.75" customHeight="1" x14ac:dyDescent="0.25">
      <c r="A209" s="45" t="s">
        <v>27876</v>
      </c>
      <c r="B209" s="45" t="s">
        <v>27871</v>
      </c>
      <c r="C209" s="45" t="s">
        <v>27877</v>
      </c>
      <c r="D209" s="45" t="s">
        <v>27878</v>
      </c>
      <c r="E209" s="45" t="s">
        <v>27879</v>
      </c>
      <c r="F209" s="45" t="s">
        <v>27875</v>
      </c>
    </row>
    <row r="210" spans="1:6" ht="15.75" customHeight="1" x14ac:dyDescent="0.25">
      <c r="A210" s="45" t="s">
        <v>50091</v>
      </c>
      <c r="B210" s="45" t="s">
        <v>50092</v>
      </c>
      <c r="C210" s="45" t="s">
        <v>50093</v>
      </c>
      <c r="D210" s="45" t="s">
        <v>50094</v>
      </c>
      <c r="E210" s="45" t="s">
        <v>50095</v>
      </c>
      <c r="F210" s="45" t="s">
        <v>50096</v>
      </c>
    </row>
    <row r="211" spans="1:6" ht="15.75" customHeight="1" x14ac:dyDescent="0.25">
      <c r="A211" s="45" t="s">
        <v>45037</v>
      </c>
      <c r="B211" s="45" t="s">
        <v>45038</v>
      </c>
      <c r="C211" s="45" t="s">
        <v>2938</v>
      </c>
      <c r="D211" s="45" t="s">
        <v>45039</v>
      </c>
      <c r="E211" s="45" t="s">
        <v>45040</v>
      </c>
      <c r="F211" s="45" t="s">
        <v>45041</v>
      </c>
    </row>
    <row r="212" spans="1:6" ht="15.75" customHeight="1" x14ac:dyDescent="0.25">
      <c r="A212" s="45" t="s">
        <v>24445</v>
      </c>
      <c r="B212" s="45" t="s">
        <v>24446</v>
      </c>
      <c r="C212" s="45" t="s">
        <v>909</v>
      </c>
      <c r="D212" s="45" t="s">
        <v>24447</v>
      </c>
      <c r="E212" s="45" t="s">
        <v>911</v>
      </c>
      <c r="F212" s="45" t="s">
        <v>24448</v>
      </c>
    </row>
    <row r="213" spans="1:6" ht="15.75" customHeight="1" x14ac:dyDescent="0.25">
      <c r="A213" s="45" t="s">
        <v>37608</v>
      </c>
      <c r="B213" s="45" t="s">
        <v>37609</v>
      </c>
      <c r="C213" s="45" t="s">
        <v>37610</v>
      </c>
      <c r="D213" s="45" t="s">
        <v>37611</v>
      </c>
      <c r="E213" s="45" t="s">
        <v>151</v>
      </c>
      <c r="F213" s="45" t="s">
        <v>37612</v>
      </c>
    </row>
    <row r="214" spans="1:6" ht="15.75" customHeight="1" x14ac:dyDescent="0.25">
      <c r="A214" s="45" t="s">
        <v>49163</v>
      </c>
      <c r="B214" s="45" t="s">
        <v>49164</v>
      </c>
      <c r="C214" s="45" t="s">
        <v>49165</v>
      </c>
      <c r="D214" s="45" t="s">
        <v>49166</v>
      </c>
      <c r="E214" s="45" t="s">
        <v>48618</v>
      </c>
      <c r="F214" s="45" t="s">
        <v>49167</v>
      </c>
    </row>
    <row r="215" spans="1:6" ht="15.75" customHeight="1" x14ac:dyDescent="0.25">
      <c r="A215" s="45" t="s">
        <v>59129</v>
      </c>
      <c r="B215" s="45" t="s">
        <v>59130</v>
      </c>
      <c r="C215" s="45" t="s">
        <v>59131</v>
      </c>
      <c r="D215" s="45"/>
      <c r="E215" s="45" t="s">
        <v>16885</v>
      </c>
      <c r="F215" s="45" t="s">
        <v>87074</v>
      </c>
    </row>
    <row r="216" spans="1:6" ht="15.75" customHeight="1" x14ac:dyDescent="0.25">
      <c r="A216" s="45" t="s">
        <v>51535</v>
      </c>
      <c r="B216" s="45" t="s">
        <v>51526</v>
      </c>
      <c r="C216" s="45" t="s">
        <v>51536</v>
      </c>
      <c r="D216" s="45" t="s">
        <v>51537</v>
      </c>
      <c r="E216" s="45" t="s">
        <v>48714</v>
      </c>
      <c r="F216" s="45" t="s">
        <v>51538</v>
      </c>
    </row>
    <row r="217" spans="1:6" ht="15.75" customHeight="1" x14ac:dyDescent="0.25">
      <c r="A217" s="45" t="s">
        <v>52313</v>
      </c>
      <c r="B217" s="45" t="s">
        <v>52314</v>
      </c>
      <c r="C217" s="45" t="s">
        <v>52315</v>
      </c>
      <c r="D217" s="45" t="s">
        <v>52316</v>
      </c>
      <c r="E217" s="45" t="s">
        <v>52317</v>
      </c>
      <c r="F217" s="45" t="s">
        <v>52318</v>
      </c>
    </row>
    <row r="218" spans="1:6" ht="15.75" customHeight="1" x14ac:dyDescent="0.25">
      <c r="A218" s="45" t="s">
        <v>13639</v>
      </c>
      <c r="B218" s="45" t="s">
        <v>13640</v>
      </c>
      <c r="C218" s="45" t="s">
        <v>13641</v>
      </c>
      <c r="D218" s="45" t="s">
        <v>13642</v>
      </c>
      <c r="E218" s="45" t="s">
        <v>13643</v>
      </c>
      <c r="F218" s="45" t="s">
        <v>13644</v>
      </c>
    </row>
    <row r="219" spans="1:6" ht="15.75" customHeight="1" x14ac:dyDescent="0.25">
      <c r="A219" s="45" t="s">
        <v>50447</v>
      </c>
      <c r="B219" s="45" t="s">
        <v>50448</v>
      </c>
      <c r="C219" s="45" t="s">
        <v>50449</v>
      </c>
      <c r="D219" s="45" t="s">
        <v>50450</v>
      </c>
      <c r="E219" s="45" t="s">
        <v>5327</v>
      </c>
      <c r="F219" s="45" t="s">
        <v>50451</v>
      </c>
    </row>
    <row r="220" spans="1:6" ht="15.75" customHeight="1" x14ac:dyDescent="0.25">
      <c r="A220" s="45" t="s">
        <v>8614</v>
      </c>
      <c r="B220" s="45" t="s">
        <v>8615</v>
      </c>
      <c r="C220" s="45" t="s">
        <v>8616</v>
      </c>
      <c r="D220" s="45" t="s">
        <v>8617</v>
      </c>
      <c r="E220" s="45" t="s">
        <v>8618</v>
      </c>
      <c r="F220" s="45" t="s">
        <v>8619</v>
      </c>
    </row>
    <row r="221" spans="1:6" ht="15.75" customHeight="1" x14ac:dyDescent="0.25">
      <c r="A221" s="45" t="s">
        <v>54440</v>
      </c>
      <c r="B221" s="45" t="s">
        <v>54441</v>
      </c>
      <c r="C221" s="45" t="s">
        <v>54442</v>
      </c>
      <c r="D221" s="45" t="s">
        <v>54443</v>
      </c>
      <c r="E221" s="45" t="s">
        <v>54444</v>
      </c>
      <c r="F221" s="45" t="s">
        <v>54445</v>
      </c>
    </row>
    <row r="222" spans="1:6" ht="15.75" customHeight="1" x14ac:dyDescent="0.25">
      <c r="A222" s="45" t="s">
        <v>56426</v>
      </c>
      <c r="B222" s="45" t="s">
        <v>56427</v>
      </c>
      <c r="C222" s="45" t="s">
        <v>56428</v>
      </c>
      <c r="D222" s="45" t="s">
        <v>56429</v>
      </c>
      <c r="E222" s="45" t="s">
        <v>56430</v>
      </c>
      <c r="F222" s="45" t="s">
        <v>56431</v>
      </c>
    </row>
    <row r="223" spans="1:6" ht="15.75" customHeight="1" x14ac:dyDescent="0.25">
      <c r="A223" s="45" t="s">
        <v>23736</v>
      </c>
      <c r="B223" s="45" t="s">
        <v>23737</v>
      </c>
      <c r="C223" s="45" t="s">
        <v>23738</v>
      </c>
      <c r="D223" s="45"/>
      <c r="E223" s="45" t="s">
        <v>23739</v>
      </c>
      <c r="F223" s="45" t="s">
        <v>23740</v>
      </c>
    </row>
    <row r="224" spans="1:6" ht="15.75" customHeight="1" x14ac:dyDescent="0.25">
      <c r="A224" s="45" t="s">
        <v>41774</v>
      </c>
      <c r="B224" s="45" t="s">
        <v>41775</v>
      </c>
      <c r="C224" s="45" t="s">
        <v>41776</v>
      </c>
      <c r="D224" s="45"/>
      <c r="E224" s="45" t="s">
        <v>41777</v>
      </c>
      <c r="F224" s="45" t="s">
        <v>41778</v>
      </c>
    </row>
    <row r="225" spans="1:6" ht="15.75" customHeight="1" x14ac:dyDescent="0.25">
      <c r="A225" s="45" t="s">
        <v>57761</v>
      </c>
      <c r="B225" s="45" t="s">
        <v>57762</v>
      </c>
      <c r="C225" s="45" t="s">
        <v>57763</v>
      </c>
      <c r="D225" s="45" t="s">
        <v>57764</v>
      </c>
      <c r="E225" s="45" t="s">
        <v>57765</v>
      </c>
      <c r="F225" s="45" t="s">
        <v>57766</v>
      </c>
    </row>
    <row r="226" spans="1:6" ht="15.75" customHeight="1" x14ac:dyDescent="0.25">
      <c r="A226" s="45" t="s">
        <v>59132</v>
      </c>
      <c r="B226" s="45" t="s">
        <v>59133</v>
      </c>
      <c r="C226" s="45" t="s">
        <v>59134</v>
      </c>
      <c r="D226" s="45" t="s">
        <v>59135</v>
      </c>
      <c r="E226" s="45" t="s">
        <v>81941</v>
      </c>
      <c r="F226" s="45" t="s">
        <v>87075</v>
      </c>
    </row>
    <row r="227" spans="1:6" ht="15.75" customHeight="1" x14ac:dyDescent="0.25">
      <c r="A227" s="45" t="s">
        <v>30491</v>
      </c>
      <c r="B227" s="45" t="s">
        <v>30492</v>
      </c>
      <c r="C227" s="45" t="s">
        <v>30493</v>
      </c>
      <c r="D227" s="45" t="s">
        <v>30494</v>
      </c>
      <c r="E227" s="45" t="s">
        <v>30495</v>
      </c>
      <c r="F227" s="45" t="s">
        <v>30496</v>
      </c>
    </row>
    <row r="228" spans="1:6" ht="15.75" customHeight="1" x14ac:dyDescent="0.25">
      <c r="A228" s="45" t="s">
        <v>47448</v>
      </c>
      <c r="B228" s="45" t="s">
        <v>47449</v>
      </c>
      <c r="C228" s="45" t="s">
        <v>47450</v>
      </c>
      <c r="D228" s="45"/>
      <c r="E228" s="45" t="s">
        <v>47451</v>
      </c>
      <c r="F228" s="45" t="s">
        <v>47452</v>
      </c>
    </row>
    <row r="229" spans="1:6" ht="15.75" customHeight="1" x14ac:dyDescent="0.25">
      <c r="A229" s="45" t="s">
        <v>40987</v>
      </c>
      <c r="B229" s="45" t="s">
        <v>40988</v>
      </c>
      <c r="C229" s="45" t="s">
        <v>40989</v>
      </c>
      <c r="D229" s="45"/>
      <c r="E229" s="45" t="s">
        <v>40990</v>
      </c>
      <c r="F229" s="45" t="s">
        <v>40991</v>
      </c>
    </row>
    <row r="230" spans="1:6" ht="15.75" customHeight="1" x14ac:dyDescent="0.25">
      <c r="A230" s="45" t="s">
        <v>54557</v>
      </c>
      <c r="B230" s="45" t="s">
        <v>54558</v>
      </c>
      <c r="C230" s="45" t="s">
        <v>54559</v>
      </c>
      <c r="D230" s="45" t="s">
        <v>54560</v>
      </c>
      <c r="E230" s="45" t="s">
        <v>54561</v>
      </c>
      <c r="F230" s="45" t="s">
        <v>54562</v>
      </c>
    </row>
    <row r="231" spans="1:6" ht="15.75" customHeight="1" x14ac:dyDescent="0.25">
      <c r="A231" s="45" t="s">
        <v>57826</v>
      </c>
      <c r="B231" s="45" t="s">
        <v>57827</v>
      </c>
      <c r="C231" s="45" t="s">
        <v>57828</v>
      </c>
      <c r="D231" s="45" t="s">
        <v>57829</v>
      </c>
      <c r="E231" s="45" t="s">
        <v>57830</v>
      </c>
      <c r="F231" s="45" t="s">
        <v>57831</v>
      </c>
    </row>
    <row r="232" spans="1:6" ht="15.75" customHeight="1" x14ac:dyDescent="0.25">
      <c r="A232" s="45" t="s">
        <v>23281</v>
      </c>
      <c r="B232" s="45" t="s">
        <v>23282</v>
      </c>
      <c r="C232" s="45" t="s">
        <v>23283</v>
      </c>
      <c r="D232" s="45" t="s">
        <v>23284</v>
      </c>
      <c r="E232" s="45" t="s">
        <v>23285</v>
      </c>
      <c r="F232" s="45" t="s">
        <v>23286</v>
      </c>
    </row>
    <row r="233" spans="1:6" ht="15.75" customHeight="1" x14ac:dyDescent="0.25">
      <c r="A233" s="45" t="s">
        <v>21734</v>
      </c>
      <c r="B233" s="45" t="s">
        <v>21735</v>
      </c>
      <c r="C233" s="45" t="s">
        <v>21736</v>
      </c>
      <c r="D233" s="45" t="s">
        <v>21737</v>
      </c>
      <c r="E233" s="45" t="s">
        <v>21738</v>
      </c>
      <c r="F233" s="45" t="s">
        <v>21739</v>
      </c>
    </row>
    <row r="234" spans="1:6" ht="15.75" customHeight="1" x14ac:dyDescent="0.25">
      <c r="A234" s="45" t="s">
        <v>58940</v>
      </c>
      <c r="B234" s="45" t="s">
        <v>58941</v>
      </c>
      <c r="C234" s="45" t="s">
        <v>58942</v>
      </c>
      <c r="D234" s="45"/>
      <c r="E234" s="45" t="s">
        <v>58943</v>
      </c>
      <c r="F234" s="45" t="s">
        <v>87041</v>
      </c>
    </row>
    <row r="235" spans="1:6" ht="15.75" customHeight="1" x14ac:dyDescent="0.25">
      <c r="A235" s="45" t="s">
        <v>5412</v>
      </c>
      <c r="B235" s="45" t="s">
        <v>5413</v>
      </c>
      <c r="C235" s="45" t="s">
        <v>5414</v>
      </c>
      <c r="D235" s="45" t="s">
        <v>5415</v>
      </c>
      <c r="E235" s="45" t="s">
        <v>4071</v>
      </c>
      <c r="F235" s="45" t="s">
        <v>5416</v>
      </c>
    </row>
    <row r="236" spans="1:6" ht="15.75" customHeight="1" x14ac:dyDescent="0.25">
      <c r="A236" s="45" t="s">
        <v>3205</v>
      </c>
      <c r="B236" s="45" t="s">
        <v>3206</v>
      </c>
      <c r="C236" s="45" t="s">
        <v>3207</v>
      </c>
      <c r="D236" s="45" t="s">
        <v>3208</v>
      </c>
      <c r="E236" s="45" t="s">
        <v>3209</v>
      </c>
      <c r="F236" s="45" t="s">
        <v>3210</v>
      </c>
    </row>
    <row r="237" spans="1:6" ht="15.75" customHeight="1" x14ac:dyDescent="0.25">
      <c r="A237" s="45" t="s">
        <v>49820</v>
      </c>
      <c r="B237" s="45" t="s">
        <v>49821</v>
      </c>
      <c r="C237" s="45" t="s">
        <v>49822</v>
      </c>
      <c r="D237" s="45"/>
      <c r="E237" s="45" t="s">
        <v>49823</v>
      </c>
      <c r="F237" s="45" t="s">
        <v>49824</v>
      </c>
    </row>
    <row r="238" spans="1:6" ht="15.75" customHeight="1" x14ac:dyDescent="0.25">
      <c r="A238" s="45" t="s">
        <v>38306</v>
      </c>
      <c r="B238" s="45" t="s">
        <v>38307</v>
      </c>
      <c r="C238" s="45" t="s">
        <v>38308</v>
      </c>
      <c r="D238" s="45" t="s">
        <v>38309</v>
      </c>
      <c r="E238" s="45" t="s">
        <v>38310</v>
      </c>
      <c r="F238" s="45" t="s">
        <v>38311</v>
      </c>
    </row>
    <row r="239" spans="1:6" ht="15.75" customHeight="1" x14ac:dyDescent="0.25">
      <c r="A239" s="45" t="s">
        <v>59136</v>
      </c>
      <c r="B239" s="45" t="s">
        <v>59137</v>
      </c>
      <c r="C239" s="45" t="s">
        <v>59138</v>
      </c>
      <c r="D239" s="45" t="s">
        <v>59139</v>
      </c>
      <c r="E239" s="45" t="s">
        <v>7716</v>
      </c>
      <c r="F239" s="45" t="s">
        <v>87041</v>
      </c>
    </row>
    <row r="240" spans="1:6" ht="15.75" customHeight="1" x14ac:dyDescent="0.25">
      <c r="A240" s="45" t="s">
        <v>9441</v>
      </c>
      <c r="B240" s="45" t="s">
        <v>9442</v>
      </c>
      <c r="C240" s="45" t="s">
        <v>9443</v>
      </c>
      <c r="D240" s="45" t="s">
        <v>9444</v>
      </c>
      <c r="E240" s="45" t="s">
        <v>9445</v>
      </c>
      <c r="F240" s="45" t="s">
        <v>9446</v>
      </c>
    </row>
    <row r="241" spans="1:6" ht="15.75" customHeight="1" x14ac:dyDescent="0.25">
      <c r="A241" s="45" t="s">
        <v>51071</v>
      </c>
      <c r="B241" s="45" t="s">
        <v>51072</v>
      </c>
      <c r="C241" s="45" t="s">
        <v>51073</v>
      </c>
      <c r="D241" s="45" t="s">
        <v>51074</v>
      </c>
      <c r="E241" s="45" t="s">
        <v>51075</v>
      </c>
      <c r="F241" s="45" t="s">
        <v>51074</v>
      </c>
    </row>
    <row r="242" spans="1:6" ht="15.75" customHeight="1" x14ac:dyDescent="0.25">
      <c r="A242" s="45" t="s">
        <v>49138</v>
      </c>
      <c r="B242" s="45" t="s">
        <v>49139</v>
      </c>
      <c r="C242" s="45" t="s">
        <v>49140</v>
      </c>
      <c r="D242" s="45" t="s">
        <v>49141</v>
      </c>
      <c r="E242" s="45" t="s">
        <v>49142</v>
      </c>
      <c r="F242" s="45" t="s">
        <v>49141</v>
      </c>
    </row>
    <row r="243" spans="1:6" ht="15.75" customHeight="1" x14ac:dyDescent="0.25">
      <c r="A243" s="45" t="s">
        <v>53646</v>
      </c>
      <c r="B243" s="45" t="s">
        <v>53627</v>
      </c>
      <c r="C243" s="45" t="s">
        <v>53647</v>
      </c>
      <c r="D243" s="45" t="s">
        <v>53648</v>
      </c>
      <c r="E243" s="45" t="s">
        <v>37963</v>
      </c>
      <c r="F243" s="45" t="s">
        <v>53645</v>
      </c>
    </row>
    <row r="244" spans="1:6" ht="15.75" customHeight="1" x14ac:dyDescent="0.25">
      <c r="A244" s="45" t="s">
        <v>40250</v>
      </c>
      <c r="B244" s="45" t="s">
        <v>40210</v>
      </c>
      <c r="C244" s="45" t="s">
        <v>40251</v>
      </c>
      <c r="D244" s="45" t="s">
        <v>40252</v>
      </c>
      <c r="E244" s="45" t="s">
        <v>35625</v>
      </c>
      <c r="F244" s="45" t="s">
        <v>40253</v>
      </c>
    </row>
    <row r="245" spans="1:6" ht="15.75" customHeight="1" x14ac:dyDescent="0.25">
      <c r="A245" s="45" t="s">
        <v>49581</v>
      </c>
      <c r="B245" s="45" t="s">
        <v>49582</v>
      </c>
      <c r="C245" s="45" t="s">
        <v>49583</v>
      </c>
      <c r="D245" s="45" t="s">
        <v>49584</v>
      </c>
      <c r="E245" s="45" t="s">
        <v>49585</v>
      </c>
      <c r="F245" s="45" t="s">
        <v>49586</v>
      </c>
    </row>
    <row r="246" spans="1:6" ht="15.75" customHeight="1" x14ac:dyDescent="0.25">
      <c r="A246" s="45" t="s">
        <v>41195</v>
      </c>
      <c r="B246" s="45" t="s">
        <v>41196</v>
      </c>
      <c r="C246" s="45" t="s">
        <v>41197</v>
      </c>
      <c r="D246" s="45" t="s">
        <v>41198</v>
      </c>
      <c r="E246" s="45" t="s">
        <v>41199</v>
      </c>
      <c r="F246" s="45" t="s">
        <v>41200</v>
      </c>
    </row>
    <row r="247" spans="1:6" ht="15.75" customHeight="1" x14ac:dyDescent="0.25">
      <c r="A247" s="45" t="s">
        <v>43618</v>
      </c>
      <c r="B247" s="45" t="s">
        <v>43619</v>
      </c>
      <c r="C247" s="45" t="s">
        <v>43620</v>
      </c>
      <c r="D247" s="45" t="s">
        <v>43621</v>
      </c>
      <c r="E247" s="45" t="s">
        <v>43622</v>
      </c>
      <c r="F247" s="45" t="s">
        <v>43623</v>
      </c>
    </row>
    <row r="248" spans="1:6" ht="15.75" customHeight="1" x14ac:dyDescent="0.25">
      <c r="A248" s="45" t="s">
        <v>971</v>
      </c>
      <c r="B248" s="45" t="s">
        <v>972</v>
      </c>
      <c r="C248" s="45" t="s">
        <v>973</v>
      </c>
      <c r="D248" s="45" t="s">
        <v>974</v>
      </c>
      <c r="E248" s="45" t="s">
        <v>975</v>
      </c>
      <c r="F248" s="45" t="s">
        <v>976</v>
      </c>
    </row>
    <row r="249" spans="1:6" ht="15.75" customHeight="1" x14ac:dyDescent="0.25">
      <c r="A249" s="45" t="s">
        <v>59140</v>
      </c>
      <c r="B249" s="45" t="s">
        <v>59141</v>
      </c>
      <c r="C249" s="45" t="s">
        <v>59142</v>
      </c>
      <c r="D249" s="45" t="s">
        <v>59143</v>
      </c>
      <c r="E249" s="45" t="s">
        <v>16885</v>
      </c>
      <c r="F249" s="45" t="s">
        <v>87041</v>
      </c>
    </row>
    <row r="250" spans="1:6" ht="15.75" customHeight="1" x14ac:dyDescent="0.25">
      <c r="A250" s="45" t="s">
        <v>43712</v>
      </c>
      <c r="B250" s="45" t="s">
        <v>43713</v>
      </c>
      <c r="C250" s="45" t="s">
        <v>43714</v>
      </c>
      <c r="D250" s="45" t="s">
        <v>43715</v>
      </c>
      <c r="E250" s="45" t="s">
        <v>43716</v>
      </c>
      <c r="F250" s="45" t="s">
        <v>43717</v>
      </c>
    </row>
    <row r="251" spans="1:6" ht="15.75" customHeight="1" x14ac:dyDescent="0.25">
      <c r="A251" s="45" t="s">
        <v>12801</v>
      </c>
      <c r="B251" s="45" t="s">
        <v>12802</v>
      </c>
      <c r="C251" s="45" t="s">
        <v>12803</v>
      </c>
      <c r="D251" s="45" t="s">
        <v>12804</v>
      </c>
      <c r="E251" s="45" t="s">
        <v>12805</v>
      </c>
      <c r="F251" s="45" t="s">
        <v>12806</v>
      </c>
    </row>
    <row r="252" spans="1:6" ht="15.75" customHeight="1" x14ac:dyDescent="0.25">
      <c r="A252" s="45" t="s">
        <v>58656</v>
      </c>
      <c r="B252" s="45" t="s">
        <v>58657</v>
      </c>
      <c r="C252" s="45" t="s">
        <v>58658</v>
      </c>
      <c r="D252" s="45" t="s">
        <v>58659</v>
      </c>
      <c r="E252" s="45" t="s">
        <v>58660</v>
      </c>
      <c r="F252" s="45" t="s">
        <v>87041</v>
      </c>
    </row>
    <row r="253" spans="1:6" ht="15.75" customHeight="1" x14ac:dyDescent="0.25">
      <c r="A253" s="45" t="s">
        <v>37649</v>
      </c>
      <c r="B253" s="45" t="s">
        <v>37650</v>
      </c>
      <c r="C253" s="45" t="s">
        <v>37651</v>
      </c>
      <c r="D253" s="45" t="s">
        <v>37652</v>
      </c>
      <c r="E253" s="45" t="s">
        <v>6007</v>
      </c>
      <c r="F253" s="45" t="s">
        <v>37653</v>
      </c>
    </row>
    <row r="254" spans="1:6" ht="15.75" customHeight="1" x14ac:dyDescent="0.25">
      <c r="A254" s="45" t="s">
        <v>42937</v>
      </c>
      <c r="B254" s="45" t="s">
        <v>42938</v>
      </c>
      <c r="C254" s="45" t="s">
        <v>42939</v>
      </c>
      <c r="D254" s="45" t="s">
        <v>42940</v>
      </c>
      <c r="E254" s="45" t="s">
        <v>42941</v>
      </c>
      <c r="F254" s="45" t="s">
        <v>42942</v>
      </c>
    </row>
    <row r="255" spans="1:6" ht="15.75" customHeight="1" x14ac:dyDescent="0.25">
      <c r="A255" s="45" t="s">
        <v>52102</v>
      </c>
      <c r="B255" s="45" t="s">
        <v>52103</v>
      </c>
      <c r="C255" s="45" t="s">
        <v>52104</v>
      </c>
      <c r="D255" s="45" t="s">
        <v>52105</v>
      </c>
      <c r="E255" s="45" t="s">
        <v>52106</v>
      </c>
      <c r="F255" s="45" t="s">
        <v>52107</v>
      </c>
    </row>
    <row r="256" spans="1:6" ht="15.75" customHeight="1" x14ac:dyDescent="0.25">
      <c r="A256" s="45" t="s">
        <v>29337</v>
      </c>
      <c r="B256" s="45" t="s">
        <v>29338</v>
      </c>
      <c r="C256" s="45" t="s">
        <v>29339</v>
      </c>
      <c r="D256" s="45" t="s">
        <v>29340</v>
      </c>
      <c r="E256" s="45" t="s">
        <v>2808</v>
      </c>
      <c r="F256" s="45" t="s">
        <v>29341</v>
      </c>
    </row>
    <row r="257" spans="1:6" ht="15.75" customHeight="1" x14ac:dyDescent="0.25">
      <c r="A257" s="45" t="s">
        <v>56887</v>
      </c>
      <c r="B257" s="45" t="s">
        <v>56888</v>
      </c>
      <c r="C257" s="45" t="s">
        <v>56889</v>
      </c>
      <c r="D257" s="45" t="s">
        <v>56890</v>
      </c>
      <c r="E257" s="45" t="s">
        <v>3784</v>
      </c>
      <c r="F257" s="45" t="s">
        <v>56891</v>
      </c>
    </row>
    <row r="258" spans="1:6" ht="15.75" customHeight="1" x14ac:dyDescent="0.25">
      <c r="A258" s="45" t="s">
        <v>7544</v>
      </c>
      <c r="B258" s="45" t="s">
        <v>7539</v>
      </c>
      <c r="C258" s="45" t="s">
        <v>7545</v>
      </c>
      <c r="D258" s="45" t="s">
        <v>7546</v>
      </c>
      <c r="E258" s="45" t="s">
        <v>7547</v>
      </c>
      <c r="F258" s="45" t="s">
        <v>7548</v>
      </c>
    </row>
    <row r="259" spans="1:6" ht="15.75" customHeight="1" x14ac:dyDescent="0.25">
      <c r="A259" s="45" t="s">
        <v>59144</v>
      </c>
      <c r="B259" s="45" t="s">
        <v>59145</v>
      </c>
      <c r="C259" s="45" t="s">
        <v>59146</v>
      </c>
      <c r="D259" s="45"/>
      <c r="E259" s="45" t="s">
        <v>81942</v>
      </c>
      <c r="F259" s="45" t="s">
        <v>87076</v>
      </c>
    </row>
    <row r="260" spans="1:6" ht="15.75" customHeight="1" x14ac:dyDescent="0.25">
      <c r="A260" s="45" t="s">
        <v>3835</v>
      </c>
      <c r="B260" s="45" t="s">
        <v>3836</v>
      </c>
      <c r="C260" s="45" t="s">
        <v>3837</v>
      </c>
      <c r="D260" s="45" t="s">
        <v>3838</v>
      </c>
      <c r="E260" s="45" t="s">
        <v>3839</v>
      </c>
      <c r="F260" s="45" t="s">
        <v>3840</v>
      </c>
    </row>
    <row r="261" spans="1:6" ht="15.75" customHeight="1" x14ac:dyDescent="0.25">
      <c r="A261" s="45" t="s">
        <v>6901</v>
      </c>
      <c r="B261" s="45" t="s">
        <v>6902</v>
      </c>
      <c r="C261" s="45" t="s">
        <v>6903</v>
      </c>
      <c r="D261" s="45" t="s">
        <v>6904</v>
      </c>
      <c r="E261" s="45" t="s">
        <v>6905</v>
      </c>
      <c r="F261" s="45" t="s">
        <v>6906</v>
      </c>
    </row>
    <row r="262" spans="1:6" ht="15.75" customHeight="1" x14ac:dyDescent="0.25">
      <c r="A262" s="45" t="s">
        <v>47287</v>
      </c>
      <c r="B262" s="45" t="s">
        <v>47288</v>
      </c>
      <c r="C262" s="45" t="s">
        <v>47289</v>
      </c>
      <c r="D262" s="45" t="s">
        <v>47290</v>
      </c>
      <c r="E262" s="45" t="s">
        <v>47291</v>
      </c>
      <c r="F262" s="45" t="s">
        <v>47292</v>
      </c>
    </row>
    <row r="263" spans="1:6" ht="15.75" customHeight="1" x14ac:dyDescent="0.25">
      <c r="A263" s="45" t="s">
        <v>2188</v>
      </c>
      <c r="B263" s="45" t="s">
        <v>2176</v>
      </c>
      <c r="C263" s="45" t="s">
        <v>2189</v>
      </c>
      <c r="D263" s="45" t="s">
        <v>2190</v>
      </c>
      <c r="E263" s="45" t="s">
        <v>2135</v>
      </c>
      <c r="F263" s="45" t="s">
        <v>2191</v>
      </c>
    </row>
    <row r="264" spans="1:6" ht="15.75" customHeight="1" x14ac:dyDescent="0.25">
      <c r="A264" s="45" t="s">
        <v>59147</v>
      </c>
      <c r="B264" s="45" t="s">
        <v>59148</v>
      </c>
      <c r="C264" s="45" t="s">
        <v>59149</v>
      </c>
      <c r="D264" s="45" t="s">
        <v>59150</v>
      </c>
      <c r="E264" s="45" t="s">
        <v>27296</v>
      </c>
      <c r="F264" s="45" t="s">
        <v>87041</v>
      </c>
    </row>
    <row r="265" spans="1:6" ht="15.75" customHeight="1" x14ac:dyDescent="0.25">
      <c r="A265" s="45" t="s">
        <v>59151</v>
      </c>
      <c r="B265" s="45" t="s">
        <v>59152</v>
      </c>
      <c r="C265" s="45" t="s">
        <v>59153</v>
      </c>
      <c r="D265" s="45" t="s">
        <v>59154</v>
      </c>
      <c r="E265" s="45" t="s">
        <v>81943</v>
      </c>
      <c r="F265" s="45" t="s">
        <v>87077</v>
      </c>
    </row>
    <row r="266" spans="1:6" ht="15.75" customHeight="1" x14ac:dyDescent="0.25">
      <c r="A266" s="45" t="s">
        <v>59155</v>
      </c>
      <c r="B266" s="45" t="s">
        <v>59156</v>
      </c>
      <c r="C266" s="45" t="s">
        <v>59157</v>
      </c>
      <c r="D266" s="45"/>
      <c r="E266" s="45" t="s">
        <v>81944</v>
      </c>
      <c r="F266" s="45" t="s">
        <v>87078</v>
      </c>
    </row>
    <row r="267" spans="1:6" ht="15.75" customHeight="1" x14ac:dyDescent="0.25">
      <c r="A267" s="45" t="s">
        <v>25815</v>
      </c>
      <c r="B267" s="45" t="s">
        <v>25816</v>
      </c>
      <c r="C267" s="45" t="s">
        <v>25817</v>
      </c>
      <c r="D267" s="45" t="s">
        <v>25818</v>
      </c>
      <c r="E267" s="45" t="s">
        <v>22819</v>
      </c>
      <c r="F267" s="45" t="s">
        <v>25819</v>
      </c>
    </row>
    <row r="268" spans="1:6" ht="15.75" customHeight="1" x14ac:dyDescent="0.25">
      <c r="A268" s="45" t="s">
        <v>26365</v>
      </c>
      <c r="B268" s="45" t="s">
        <v>26366</v>
      </c>
      <c r="C268" s="45" t="s">
        <v>26367</v>
      </c>
      <c r="D268" s="45" t="s">
        <v>26368</v>
      </c>
      <c r="E268" s="45" t="s">
        <v>4216</v>
      </c>
      <c r="F268" s="45" t="s">
        <v>26369</v>
      </c>
    </row>
    <row r="269" spans="1:6" ht="15.75" customHeight="1" x14ac:dyDescent="0.25">
      <c r="A269" s="45" t="s">
        <v>26666</v>
      </c>
      <c r="B269" s="45" t="s">
        <v>26667</v>
      </c>
      <c r="C269" s="45" t="s">
        <v>26668</v>
      </c>
      <c r="D269" s="45" t="s">
        <v>26669</v>
      </c>
      <c r="E269" s="45" t="s">
        <v>12474</v>
      </c>
      <c r="F269" s="45" t="s">
        <v>26670</v>
      </c>
    </row>
    <row r="270" spans="1:6" ht="15.75" customHeight="1" x14ac:dyDescent="0.25">
      <c r="A270" s="45" t="s">
        <v>41625</v>
      </c>
      <c r="B270" s="45" t="s">
        <v>41626</v>
      </c>
      <c r="C270" s="45" t="s">
        <v>41627</v>
      </c>
      <c r="D270" s="45" t="s">
        <v>41628</v>
      </c>
      <c r="E270" s="45" t="s">
        <v>18491</v>
      </c>
      <c r="F270" s="45" t="s">
        <v>41629</v>
      </c>
    </row>
    <row r="271" spans="1:6" ht="15.75" customHeight="1" x14ac:dyDescent="0.25">
      <c r="A271" s="45" t="s">
        <v>59158</v>
      </c>
      <c r="B271" s="45" t="s">
        <v>43835</v>
      </c>
      <c r="C271" s="45" t="s">
        <v>59159</v>
      </c>
      <c r="D271" s="45" t="s">
        <v>59160</v>
      </c>
      <c r="E271" s="45" t="s">
        <v>81945</v>
      </c>
      <c r="F271" s="45" t="s">
        <v>87079</v>
      </c>
    </row>
    <row r="272" spans="1:6" ht="15.75" customHeight="1" x14ac:dyDescent="0.25">
      <c r="A272" s="45" t="s">
        <v>43847</v>
      </c>
      <c r="B272" s="45" t="s">
        <v>43835</v>
      </c>
      <c r="C272" s="45" t="s">
        <v>43848</v>
      </c>
      <c r="D272" s="45" t="s">
        <v>43849</v>
      </c>
      <c r="E272" s="45" t="s">
        <v>2363</v>
      </c>
      <c r="F272" s="45" t="s">
        <v>43850</v>
      </c>
    </row>
    <row r="273" spans="1:6" ht="15.75" customHeight="1" x14ac:dyDescent="0.25">
      <c r="A273" s="45" t="s">
        <v>40151</v>
      </c>
      <c r="B273" s="45" t="s">
        <v>40131</v>
      </c>
      <c r="C273" s="45" t="s">
        <v>15159</v>
      </c>
      <c r="D273" s="45" t="s">
        <v>15160</v>
      </c>
      <c r="E273" s="45" t="s">
        <v>15161</v>
      </c>
      <c r="F273" s="45" t="s">
        <v>40152</v>
      </c>
    </row>
    <row r="274" spans="1:6" ht="15.75" customHeight="1" x14ac:dyDescent="0.25">
      <c r="A274" s="45" t="s">
        <v>28012</v>
      </c>
      <c r="B274" s="45" t="s">
        <v>28013</v>
      </c>
      <c r="C274" s="45" t="s">
        <v>28014</v>
      </c>
      <c r="D274" s="45" t="s">
        <v>28015</v>
      </c>
      <c r="E274" s="45" t="s">
        <v>28016</v>
      </c>
      <c r="F274" s="45" t="s">
        <v>28017</v>
      </c>
    </row>
    <row r="275" spans="1:6" ht="15.75" customHeight="1" x14ac:dyDescent="0.25">
      <c r="A275" s="45" t="s">
        <v>59161</v>
      </c>
      <c r="B275" s="45" t="s">
        <v>59162</v>
      </c>
      <c r="C275" s="45" t="s">
        <v>59163</v>
      </c>
      <c r="D275" s="45" t="s">
        <v>59164</v>
      </c>
      <c r="E275" s="45" t="s">
        <v>723</v>
      </c>
      <c r="F275" s="45" t="s">
        <v>87080</v>
      </c>
    </row>
    <row r="276" spans="1:6" ht="15.75" customHeight="1" x14ac:dyDescent="0.25">
      <c r="A276" s="45" t="s">
        <v>47054</v>
      </c>
      <c r="B276" s="45" t="s">
        <v>47055</v>
      </c>
      <c r="C276" s="45" t="s">
        <v>47056</v>
      </c>
      <c r="D276" s="45" t="s">
        <v>47057</v>
      </c>
      <c r="E276" s="45" t="s">
        <v>7120</v>
      </c>
      <c r="F276" s="45" t="s">
        <v>47058</v>
      </c>
    </row>
    <row r="277" spans="1:6" ht="15.75" customHeight="1" x14ac:dyDescent="0.25">
      <c r="A277" s="45" t="s">
        <v>45181</v>
      </c>
      <c r="B277" s="45" t="s">
        <v>45182</v>
      </c>
      <c r="C277" s="45" t="s">
        <v>45183</v>
      </c>
      <c r="D277" s="45" t="s">
        <v>45184</v>
      </c>
      <c r="E277" s="45" t="s">
        <v>45185</v>
      </c>
      <c r="F277" s="45" t="s">
        <v>45186</v>
      </c>
    </row>
    <row r="278" spans="1:6" ht="15.75" customHeight="1" x14ac:dyDescent="0.25">
      <c r="A278" s="45" t="s">
        <v>33555</v>
      </c>
      <c r="B278" s="45" t="s">
        <v>33556</v>
      </c>
      <c r="C278" s="45" t="s">
        <v>33557</v>
      </c>
      <c r="D278" s="45" t="s">
        <v>33558</v>
      </c>
      <c r="E278" s="45" t="s">
        <v>33559</v>
      </c>
      <c r="F278" s="45" t="s">
        <v>33560</v>
      </c>
    </row>
    <row r="279" spans="1:6" ht="15.75" customHeight="1" x14ac:dyDescent="0.25">
      <c r="A279" s="45" t="s">
        <v>16615</v>
      </c>
      <c r="B279" s="45" t="s">
        <v>16616</v>
      </c>
      <c r="C279" s="45" t="s">
        <v>16617</v>
      </c>
      <c r="D279" s="45"/>
      <c r="E279" s="45" t="s">
        <v>13591</v>
      </c>
      <c r="F279" s="45" t="s">
        <v>16618</v>
      </c>
    </row>
    <row r="280" spans="1:6" ht="15.75" customHeight="1" x14ac:dyDescent="0.25">
      <c r="A280" s="45" t="s">
        <v>59165</v>
      </c>
      <c r="B280" s="45" t="s">
        <v>59166</v>
      </c>
      <c r="C280" s="45" t="s">
        <v>59167</v>
      </c>
      <c r="D280" s="45" t="s">
        <v>59168</v>
      </c>
      <c r="E280" s="45" t="s">
        <v>923</v>
      </c>
      <c r="F280" s="45" t="s">
        <v>87041</v>
      </c>
    </row>
    <row r="281" spans="1:6" ht="15.75" customHeight="1" x14ac:dyDescent="0.25">
      <c r="A281" s="45" t="s">
        <v>6918</v>
      </c>
      <c r="B281" s="45" t="s">
        <v>6919</v>
      </c>
      <c r="C281" s="45" t="s">
        <v>6920</v>
      </c>
      <c r="D281" s="45"/>
      <c r="E281" s="45" t="s">
        <v>6921</v>
      </c>
      <c r="F281" s="45" t="s">
        <v>6922</v>
      </c>
    </row>
    <row r="282" spans="1:6" ht="15.75" customHeight="1" x14ac:dyDescent="0.25">
      <c r="A282" s="45" t="s">
        <v>52513</v>
      </c>
      <c r="B282" s="45" t="s">
        <v>52514</v>
      </c>
      <c r="C282" s="45" t="s">
        <v>45217</v>
      </c>
      <c r="D282" s="45" t="s">
        <v>52515</v>
      </c>
      <c r="E282" s="45" t="s">
        <v>52516</v>
      </c>
      <c r="F282" s="45" t="s">
        <v>52517</v>
      </c>
    </row>
    <row r="283" spans="1:6" ht="15.75" customHeight="1" x14ac:dyDescent="0.25">
      <c r="A283" s="45" t="s">
        <v>39356</v>
      </c>
      <c r="B283" s="45" t="s">
        <v>39357</v>
      </c>
      <c r="C283" s="45" t="s">
        <v>39358</v>
      </c>
      <c r="D283" s="45" t="s">
        <v>39359</v>
      </c>
      <c r="E283" s="45" t="s">
        <v>39360</v>
      </c>
      <c r="F283" s="45" t="s">
        <v>39361</v>
      </c>
    </row>
    <row r="284" spans="1:6" ht="15.75" customHeight="1" x14ac:dyDescent="0.25">
      <c r="A284" s="45" t="s">
        <v>4121</v>
      </c>
      <c r="B284" s="45" t="s">
        <v>4122</v>
      </c>
      <c r="C284" s="45" t="s">
        <v>4123</v>
      </c>
      <c r="D284" s="45" t="s">
        <v>4124</v>
      </c>
      <c r="E284" s="45" t="s">
        <v>4125</v>
      </c>
      <c r="F284" s="45" t="s">
        <v>4126</v>
      </c>
    </row>
    <row r="285" spans="1:6" ht="15.75" customHeight="1" x14ac:dyDescent="0.25">
      <c r="A285" s="45" t="s">
        <v>50118</v>
      </c>
      <c r="B285" s="45" t="s">
        <v>50119</v>
      </c>
      <c r="C285" s="45" t="s">
        <v>50120</v>
      </c>
      <c r="D285" s="45" t="s">
        <v>3083</v>
      </c>
      <c r="E285" s="45" t="s">
        <v>36232</v>
      </c>
      <c r="F285" s="45" t="s">
        <v>50121</v>
      </c>
    </row>
    <row r="286" spans="1:6" ht="15.75" customHeight="1" x14ac:dyDescent="0.25">
      <c r="A286" s="45" t="s">
        <v>23361</v>
      </c>
      <c r="B286" s="45" t="s">
        <v>23362</v>
      </c>
      <c r="C286" s="45" t="s">
        <v>23363</v>
      </c>
      <c r="D286" s="45" t="s">
        <v>23364</v>
      </c>
      <c r="E286" s="45" t="s">
        <v>23365</v>
      </c>
      <c r="F286" s="45" t="s">
        <v>23366</v>
      </c>
    </row>
    <row r="287" spans="1:6" ht="15.75" customHeight="1" x14ac:dyDescent="0.25">
      <c r="A287" s="45" t="s">
        <v>42221</v>
      </c>
      <c r="B287" s="45" t="s">
        <v>42222</v>
      </c>
      <c r="C287" s="45" t="s">
        <v>42223</v>
      </c>
      <c r="D287" s="45" t="s">
        <v>42224</v>
      </c>
      <c r="E287" s="45" t="s">
        <v>42225</v>
      </c>
      <c r="F287" s="45" t="s">
        <v>42226</v>
      </c>
    </row>
    <row r="288" spans="1:6" ht="15.75" customHeight="1" x14ac:dyDescent="0.25">
      <c r="A288" s="45" t="s">
        <v>40386</v>
      </c>
      <c r="B288" s="45" t="s">
        <v>40387</v>
      </c>
      <c r="C288" s="45" t="s">
        <v>40388</v>
      </c>
      <c r="D288" s="45" t="s">
        <v>40389</v>
      </c>
      <c r="E288" s="45" t="s">
        <v>34421</v>
      </c>
      <c r="F288" s="45" t="s">
        <v>40390</v>
      </c>
    </row>
    <row r="289" spans="1:6" ht="15.75" customHeight="1" x14ac:dyDescent="0.25">
      <c r="A289" s="45" t="s">
        <v>19895</v>
      </c>
      <c r="B289" s="45" t="s">
        <v>19896</v>
      </c>
      <c r="C289" s="45" t="s">
        <v>14888</v>
      </c>
      <c r="D289" s="45"/>
      <c r="E289" s="45" t="s">
        <v>19897</v>
      </c>
      <c r="F289" s="45" t="s">
        <v>19898</v>
      </c>
    </row>
    <row r="290" spans="1:6" ht="15.75" customHeight="1" x14ac:dyDescent="0.25">
      <c r="A290" s="45" t="s">
        <v>43824</v>
      </c>
      <c r="B290" s="45" t="s">
        <v>43825</v>
      </c>
      <c r="C290" s="45" t="s">
        <v>43826</v>
      </c>
      <c r="D290" s="45" t="s">
        <v>43827</v>
      </c>
      <c r="E290" s="45" t="s">
        <v>43828</v>
      </c>
      <c r="F290" s="45" t="s">
        <v>43829</v>
      </c>
    </row>
    <row r="291" spans="1:6" ht="15.75" customHeight="1" x14ac:dyDescent="0.25">
      <c r="A291" s="45" t="s">
        <v>46770</v>
      </c>
      <c r="B291" s="45" t="s">
        <v>46771</v>
      </c>
      <c r="C291" s="45" t="s">
        <v>46772</v>
      </c>
      <c r="D291" s="45" t="s">
        <v>46773</v>
      </c>
      <c r="E291" s="45" t="s">
        <v>42351</v>
      </c>
      <c r="F291" s="45" t="s">
        <v>46774</v>
      </c>
    </row>
    <row r="292" spans="1:6" ht="15.75" customHeight="1" x14ac:dyDescent="0.25">
      <c r="A292" s="45" t="s">
        <v>11639</v>
      </c>
      <c r="B292" s="45" t="s">
        <v>11640</v>
      </c>
      <c r="C292" s="45" t="s">
        <v>11641</v>
      </c>
      <c r="D292" s="45" t="s">
        <v>11642</v>
      </c>
      <c r="E292" s="45" t="s">
        <v>11643</v>
      </c>
      <c r="F292" s="45" t="s">
        <v>11644</v>
      </c>
    </row>
    <row r="293" spans="1:6" ht="15.75" customHeight="1" x14ac:dyDescent="0.25">
      <c r="A293" s="45" t="s">
        <v>37989</v>
      </c>
      <c r="B293" s="45" t="s">
        <v>37990</v>
      </c>
      <c r="C293" s="45" t="s">
        <v>37991</v>
      </c>
      <c r="D293" s="45" t="s">
        <v>37992</v>
      </c>
      <c r="E293" s="45" t="s">
        <v>37993</v>
      </c>
      <c r="F293" s="45" t="s">
        <v>37994</v>
      </c>
    </row>
    <row r="294" spans="1:6" ht="15.75" customHeight="1" x14ac:dyDescent="0.25">
      <c r="A294" s="45" t="s">
        <v>59169</v>
      </c>
      <c r="B294" s="45" t="s">
        <v>59170</v>
      </c>
      <c r="C294" s="45" t="s">
        <v>59171</v>
      </c>
      <c r="D294" s="45"/>
      <c r="E294" s="45" t="s">
        <v>81946</v>
      </c>
      <c r="F294" s="45" t="s">
        <v>87081</v>
      </c>
    </row>
    <row r="295" spans="1:6" ht="15.75" customHeight="1" x14ac:dyDescent="0.25">
      <c r="A295" s="45" t="s">
        <v>5191</v>
      </c>
      <c r="B295" s="45" t="s">
        <v>5192</v>
      </c>
      <c r="C295" s="45" t="s">
        <v>5193</v>
      </c>
      <c r="D295" s="45" t="s">
        <v>5194</v>
      </c>
      <c r="E295" s="45" t="s">
        <v>5195</v>
      </c>
      <c r="F295" s="45" t="s">
        <v>5196</v>
      </c>
    </row>
    <row r="296" spans="1:6" ht="15.75" customHeight="1" x14ac:dyDescent="0.25">
      <c r="A296" s="45" t="s">
        <v>43785</v>
      </c>
      <c r="B296" s="45" t="s">
        <v>43786</v>
      </c>
      <c r="C296" s="45" t="s">
        <v>43787</v>
      </c>
      <c r="D296" s="45" t="s">
        <v>43788</v>
      </c>
      <c r="E296" s="45" t="s">
        <v>1345</v>
      </c>
      <c r="F296" s="45" t="s">
        <v>43789</v>
      </c>
    </row>
    <row r="297" spans="1:6" ht="15.75" customHeight="1" x14ac:dyDescent="0.25">
      <c r="A297" s="45" t="s">
        <v>3841</v>
      </c>
      <c r="B297" s="45" t="s">
        <v>3842</v>
      </c>
      <c r="C297" s="45" t="s">
        <v>3843</v>
      </c>
      <c r="D297" s="45" t="s">
        <v>3844</v>
      </c>
      <c r="E297" s="45" t="s">
        <v>3845</v>
      </c>
      <c r="F297" s="45" t="s">
        <v>3846</v>
      </c>
    </row>
    <row r="298" spans="1:6" ht="15.75" customHeight="1" x14ac:dyDescent="0.25">
      <c r="A298" s="45" t="s">
        <v>3086</v>
      </c>
      <c r="B298" s="45" t="s">
        <v>3087</v>
      </c>
      <c r="C298" s="45" t="s">
        <v>3088</v>
      </c>
      <c r="D298" s="45"/>
      <c r="E298" s="45" t="s">
        <v>3089</v>
      </c>
      <c r="F298" s="45" t="s">
        <v>3090</v>
      </c>
    </row>
    <row r="299" spans="1:6" ht="15.75" customHeight="1" x14ac:dyDescent="0.25">
      <c r="A299" s="45" t="s">
        <v>55580</v>
      </c>
      <c r="B299" s="45" t="s">
        <v>55581</v>
      </c>
      <c r="C299" s="45" t="s">
        <v>55582</v>
      </c>
      <c r="D299" s="45" t="s">
        <v>55583</v>
      </c>
      <c r="E299" s="45" t="s">
        <v>55584</v>
      </c>
      <c r="F299" s="45" t="s">
        <v>55585</v>
      </c>
    </row>
    <row r="300" spans="1:6" ht="15.75" customHeight="1" x14ac:dyDescent="0.25">
      <c r="A300" s="45" t="s">
        <v>59172</v>
      </c>
      <c r="B300" s="45" t="s">
        <v>59173</v>
      </c>
      <c r="C300" s="45" t="s">
        <v>59174</v>
      </c>
      <c r="D300" s="45"/>
      <c r="E300" s="45" t="s">
        <v>81947</v>
      </c>
      <c r="F300" s="45" t="s">
        <v>87082</v>
      </c>
    </row>
    <row r="301" spans="1:6" ht="15.75" customHeight="1" x14ac:dyDescent="0.25">
      <c r="A301" s="45" t="s">
        <v>41471</v>
      </c>
      <c r="B301" s="45" t="s">
        <v>41472</v>
      </c>
      <c r="C301" s="45" t="s">
        <v>41473</v>
      </c>
      <c r="D301" s="45" t="s">
        <v>41474</v>
      </c>
      <c r="E301" s="45" t="s">
        <v>41475</v>
      </c>
      <c r="F301" s="45" t="s">
        <v>41476</v>
      </c>
    </row>
    <row r="302" spans="1:6" ht="15.75" customHeight="1" x14ac:dyDescent="0.25">
      <c r="A302" s="45" t="s">
        <v>556</v>
      </c>
      <c r="B302" s="45" t="s">
        <v>557</v>
      </c>
      <c r="C302" s="45" t="s">
        <v>558</v>
      </c>
      <c r="D302" s="45" t="s">
        <v>559</v>
      </c>
      <c r="E302" s="45" t="s">
        <v>560</v>
      </c>
      <c r="F302" s="45" t="s">
        <v>561</v>
      </c>
    </row>
    <row r="303" spans="1:6" ht="15.75" customHeight="1" x14ac:dyDescent="0.25">
      <c r="A303" s="45" t="s">
        <v>8970</v>
      </c>
      <c r="B303" s="45" t="s">
        <v>8971</v>
      </c>
      <c r="C303" s="45" t="s">
        <v>8972</v>
      </c>
      <c r="D303" s="45"/>
      <c r="E303" s="45" t="s">
        <v>8973</v>
      </c>
      <c r="F303" s="45" t="s">
        <v>8974</v>
      </c>
    </row>
    <row r="304" spans="1:6" ht="15.75" customHeight="1" x14ac:dyDescent="0.25">
      <c r="A304" s="45" t="s">
        <v>56232</v>
      </c>
      <c r="B304" s="45" t="s">
        <v>56233</v>
      </c>
      <c r="C304" s="45" t="s">
        <v>56234</v>
      </c>
      <c r="D304" s="45"/>
      <c r="E304" s="45" t="s">
        <v>3865</v>
      </c>
      <c r="F304" s="45" t="s">
        <v>56235</v>
      </c>
    </row>
    <row r="305" spans="1:6" ht="15.75" customHeight="1" x14ac:dyDescent="0.25">
      <c r="A305" s="45" t="s">
        <v>2121</v>
      </c>
      <c r="B305" s="45" t="s">
        <v>2122</v>
      </c>
      <c r="C305" s="45" t="s">
        <v>2123</v>
      </c>
      <c r="D305" s="45" t="s">
        <v>2124</v>
      </c>
      <c r="E305" s="45" t="s">
        <v>2125</v>
      </c>
      <c r="F305" s="45" t="s">
        <v>2126</v>
      </c>
    </row>
    <row r="306" spans="1:6" ht="15.75" customHeight="1" x14ac:dyDescent="0.25">
      <c r="A306" s="45" t="s">
        <v>6932</v>
      </c>
      <c r="B306" s="45" t="s">
        <v>6933</v>
      </c>
      <c r="C306" s="45" t="s">
        <v>6934</v>
      </c>
      <c r="D306" s="45" t="s">
        <v>6935</v>
      </c>
      <c r="E306" s="45" t="s">
        <v>6936</v>
      </c>
      <c r="F306" s="45" t="s">
        <v>6937</v>
      </c>
    </row>
    <row r="307" spans="1:6" ht="15.75" customHeight="1" x14ac:dyDescent="0.25">
      <c r="A307" s="45" t="s">
        <v>59175</v>
      </c>
      <c r="B307" s="45" t="s">
        <v>59176</v>
      </c>
      <c r="C307" s="45" t="s">
        <v>59177</v>
      </c>
      <c r="D307" s="45"/>
      <c r="E307" s="45" t="s">
        <v>81948</v>
      </c>
      <c r="F307" s="45" t="s">
        <v>87083</v>
      </c>
    </row>
    <row r="308" spans="1:6" ht="15.75" customHeight="1" x14ac:dyDescent="0.25">
      <c r="A308" s="45" t="s">
        <v>21006</v>
      </c>
      <c r="B308" s="45" t="s">
        <v>21007</v>
      </c>
      <c r="C308" s="45" t="s">
        <v>21008</v>
      </c>
      <c r="D308" s="45" t="s">
        <v>21009</v>
      </c>
      <c r="E308" s="45" t="s">
        <v>21010</v>
      </c>
      <c r="F308" s="45" t="s">
        <v>21011</v>
      </c>
    </row>
    <row r="309" spans="1:6" ht="15.75" customHeight="1" x14ac:dyDescent="0.25">
      <c r="A309" s="45" t="s">
        <v>12263</v>
      </c>
      <c r="B309" s="45" t="s">
        <v>12264</v>
      </c>
      <c r="C309" s="45" t="s">
        <v>12265</v>
      </c>
      <c r="D309" s="45" t="s">
        <v>12266</v>
      </c>
      <c r="E309" s="45" t="s">
        <v>12267</v>
      </c>
      <c r="F309" s="45" t="s">
        <v>12268</v>
      </c>
    </row>
    <row r="310" spans="1:6" ht="15.75" customHeight="1" x14ac:dyDescent="0.25">
      <c r="A310" s="45" t="s">
        <v>12399</v>
      </c>
      <c r="B310" s="45" t="s">
        <v>12400</v>
      </c>
      <c r="C310" s="45" t="s">
        <v>12401</v>
      </c>
      <c r="D310" s="45" t="s">
        <v>6833</v>
      </c>
      <c r="E310" s="45" t="s">
        <v>4345</v>
      </c>
      <c r="F310" s="45" t="s">
        <v>12402</v>
      </c>
    </row>
    <row r="311" spans="1:6" ht="15.75" customHeight="1" x14ac:dyDescent="0.25">
      <c r="A311" s="45" t="s">
        <v>30070</v>
      </c>
      <c r="B311" s="45" t="s">
        <v>30071</v>
      </c>
      <c r="C311" s="45" t="s">
        <v>30072</v>
      </c>
      <c r="D311" s="45" t="s">
        <v>30073</v>
      </c>
      <c r="E311" s="45" t="s">
        <v>25641</v>
      </c>
      <c r="F311" s="45" t="s">
        <v>30074</v>
      </c>
    </row>
    <row r="312" spans="1:6" ht="15.75" customHeight="1" x14ac:dyDescent="0.25">
      <c r="A312" s="45" t="s">
        <v>59178</v>
      </c>
      <c r="B312" s="45" t="s">
        <v>59179</v>
      </c>
      <c r="C312" s="45" t="s">
        <v>59180</v>
      </c>
      <c r="D312" s="45"/>
      <c r="E312" s="45" t="s">
        <v>34449</v>
      </c>
      <c r="F312" s="45" t="s">
        <v>87084</v>
      </c>
    </row>
    <row r="313" spans="1:6" ht="15.75" customHeight="1" x14ac:dyDescent="0.25">
      <c r="A313" s="45" t="s">
        <v>26967</v>
      </c>
      <c r="B313" s="45" t="s">
        <v>26968</v>
      </c>
      <c r="C313" s="45" t="s">
        <v>26969</v>
      </c>
      <c r="D313" s="45" t="s">
        <v>26970</v>
      </c>
      <c r="E313" s="45" t="s">
        <v>22032</v>
      </c>
      <c r="F313" s="45" t="s">
        <v>26971</v>
      </c>
    </row>
    <row r="314" spans="1:6" ht="15.75" customHeight="1" x14ac:dyDescent="0.25">
      <c r="A314" s="45" t="s">
        <v>9184</v>
      </c>
      <c r="B314" s="45" t="s">
        <v>9185</v>
      </c>
      <c r="C314" s="45" t="s">
        <v>9186</v>
      </c>
      <c r="D314" s="45" t="s">
        <v>9187</v>
      </c>
      <c r="E314" s="45" t="s">
        <v>9188</v>
      </c>
      <c r="F314" s="45" t="s">
        <v>9189</v>
      </c>
    </row>
    <row r="315" spans="1:6" ht="15.75" customHeight="1" x14ac:dyDescent="0.25">
      <c r="A315" s="45" t="s">
        <v>8620</v>
      </c>
      <c r="B315" s="45" t="s">
        <v>8621</v>
      </c>
      <c r="C315" s="45" t="s">
        <v>8622</v>
      </c>
      <c r="D315" s="45" t="s">
        <v>8623</v>
      </c>
      <c r="E315" s="45" t="s">
        <v>8624</v>
      </c>
      <c r="F315" s="45" t="s">
        <v>8625</v>
      </c>
    </row>
    <row r="316" spans="1:6" ht="15.75" customHeight="1" x14ac:dyDescent="0.25">
      <c r="A316" s="45" t="s">
        <v>17820</v>
      </c>
      <c r="B316" s="45" t="s">
        <v>17821</v>
      </c>
      <c r="C316" s="45" t="s">
        <v>17822</v>
      </c>
      <c r="D316" s="45" t="s">
        <v>17823</v>
      </c>
      <c r="E316" s="45" t="s">
        <v>17824</v>
      </c>
      <c r="F316" s="45" t="s">
        <v>17825</v>
      </c>
    </row>
    <row r="317" spans="1:6" ht="15.75" customHeight="1" x14ac:dyDescent="0.25">
      <c r="A317" s="45" t="s">
        <v>16402</v>
      </c>
      <c r="B317" s="45" t="s">
        <v>16398</v>
      </c>
      <c r="C317" s="45" t="s">
        <v>16403</v>
      </c>
      <c r="D317" s="45" t="s">
        <v>16404</v>
      </c>
      <c r="E317" s="45" t="s">
        <v>16405</v>
      </c>
      <c r="F317" s="45" t="s">
        <v>16406</v>
      </c>
    </row>
    <row r="318" spans="1:6" ht="15.75" customHeight="1" x14ac:dyDescent="0.25">
      <c r="A318" s="45" t="s">
        <v>47858</v>
      </c>
      <c r="B318" s="45" t="s">
        <v>47854</v>
      </c>
      <c r="C318" s="45" t="s">
        <v>47859</v>
      </c>
      <c r="D318" s="45"/>
      <c r="E318" s="45" t="s">
        <v>47860</v>
      </c>
      <c r="F318" s="45" t="s">
        <v>47861</v>
      </c>
    </row>
    <row r="319" spans="1:6" ht="15.75" customHeight="1" x14ac:dyDescent="0.25">
      <c r="A319" s="45" t="s">
        <v>58694</v>
      </c>
      <c r="B319" s="45" t="s">
        <v>58695</v>
      </c>
      <c r="C319" s="45" t="s">
        <v>58696</v>
      </c>
      <c r="D319" s="45"/>
      <c r="E319" s="45" t="s">
        <v>58697</v>
      </c>
      <c r="F319" s="45" t="s">
        <v>87041</v>
      </c>
    </row>
    <row r="320" spans="1:6" ht="15.75" customHeight="1" x14ac:dyDescent="0.25">
      <c r="A320" s="45" t="s">
        <v>52405</v>
      </c>
      <c r="B320" s="45" t="s">
        <v>52406</v>
      </c>
      <c r="C320" s="45" t="s">
        <v>52407</v>
      </c>
      <c r="D320" s="45" t="s">
        <v>52408</v>
      </c>
      <c r="E320" s="45" t="s">
        <v>42375</v>
      </c>
      <c r="F320" s="45" t="s">
        <v>52409</v>
      </c>
    </row>
    <row r="321" spans="1:6" ht="15.75" customHeight="1" x14ac:dyDescent="0.25">
      <c r="A321" s="45" t="s">
        <v>59181</v>
      </c>
      <c r="B321" s="45" t="s">
        <v>59182</v>
      </c>
      <c r="C321" s="45" t="s">
        <v>59183</v>
      </c>
      <c r="D321" s="45"/>
      <c r="E321" s="45" t="s">
        <v>22808</v>
      </c>
      <c r="F321" s="45" t="s">
        <v>87041</v>
      </c>
    </row>
    <row r="322" spans="1:6" ht="15.75" customHeight="1" x14ac:dyDescent="0.25">
      <c r="A322" s="45" t="s">
        <v>50526</v>
      </c>
      <c r="B322" s="45" t="s">
        <v>50521</v>
      </c>
      <c r="C322" s="45" t="s">
        <v>50527</v>
      </c>
      <c r="D322" s="45" t="s">
        <v>50528</v>
      </c>
      <c r="E322" s="45" t="s">
        <v>50524</v>
      </c>
      <c r="F322" s="45" t="s">
        <v>50528</v>
      </c>
    </row>
    <row r="323" spans="1:6" ht="15.75" customHeight="1" x14ac:dyDescent="0.25">
      <c r="A323" s="45" t="s">
        <v>58456</v>
      </c>
      <c r="B323" s="45" t="s">
        <v>58457</v>
      </c>
      <c r="C323" s="45" t="s">
        <v>58458</v>
      </c>
      <c r="D323" s="45" t="s">
        <v>38029</v>
      </c>
      <c r="E323" s="45" t="s">
        <v>2173</v>
      </c>
      <c r="F323" s="45" t="s">
        <v>87041</v>
      </c>
    </row>
    <row r="324" spans="1:6" ht="15.75" customHeight="1" x14ac:dyDescent="0.25">
      <c r="A324" s="45" t="s">
        <v>58704</v>
      </c>
      <c r="B324" s="45" t="s">
        <v>58705</v>
      </c>
      <c r="C324" s="45" t="s">
        <v>6578</v>
      </c>
      <c r="D324" s="45" t="s">
        <v>58706</v>
      </c>
      <c r="E324" s="45" t="s">
        <v>58707</v>
      </c>
      <c r="F324" s="45" t="s">
        <v>87041</v>
      </c>
    </row>
    <row r="325" spans="1:6" ht="15.75" customHeight="1" x14ac:dyDescent="0.25">
      <c r="A325" s="45" t="s">
        <v>17205</v>
      </c>
      <c r="B325" s="45" t="s">
        <v>17186</v>
      </c>
      <c r="C325" s="45" t="s">
        <v>17206</v>
      </c>
      <c r="D325" s="45" t="s">
        <v>17207</v>
      </c>
      <c r="E325" s="45" t="s">
        <v>17208</v>
      </c>
      <c r="F325" s="45" t="s">
        <v>17209</v>
      </c>
    </row>
    <row r="326" spans="1:6" ht="15.75" customHeight="1" x14ac:dyDescent="0.25">
      <c r="A326" s="45" t="s">
        <v>47784</v>
      </c>
      <c r="B326" s="45" t="s">
        <v>47765</v>
      </c>
      <c r="C326" s="45" t="s">
        <v>47785</v>
      </c>
      <c r="D326" s="45" t="s">
        <v>47786</v>
      </c>
      <c r="E326" s="45" t="s">
        <v>9455</v>
      </c>
      <c r="F326" s="45" t="s">
        <v>47783</v>
      </c>
    </row>
    <row r="327" spans="1:6" ht="15.75" customHeight="1" x14ac:dyDescent="0.25">
      <c r="A327" s="45" t="s">
        <v>46730</v>
      </c>
      <c r="B327" s="45" t="s">
        <v>46731</v>
      </c>
      <c r="C327" s="45" t="s">
        <v>46732</v>
      </c>
      <c r="D327" s="45"/>
      <c r="E327" s="45" t="s">
        <v>46733</v>
      </c>
      <c r="F327" s="45" t="s">
        <v>46734</v>
      </c>
    </row>
    <row r="328" spans="1:6" ht="15.75" customHeight="1" x14ac:dyDescent="0.25">
      <c r="A328" s="45" t="s">
        <v>48843</v>
      </c>
      <c r="B328" s="45" t="s">
        <v>59184</v>
      </c>
      <c r="C328" s="45" t="s">
        <v>59185</v>
      </c>
      <c r="D328" s="45" t="s">
        <v>59186</v>
      </c>
      <c r="E328" s="45" t="s">
        <v>81949</v>
      </c>
      <c r="F328" s="45" t="s">
        <v>48844</v>
      </c>
    </row>
    <row r="329" spans="1:6" ht="15.75" customHeight="1" x14ac:dyDescent="0.25">
      <c r="A329" s="45" t="s">
        <v>50988</v>
      </c>
      <c r="B329" s="45" t="s">
        <v>50989</v>
      </c>
      <c r="C329" s="45" t="s">
        <v>50990</v>
      </c>
      <c r="D329" s="45" t="s">
        <v>50991</v>
      </c>
      <c r="E329" s="45" t="s">
        <v>3221</v>
      </c>
      <c r="F329" s="45" t="s">
        <v>50992</v>
      </c>
    </row>
    <row r="330" spans="1:6" ht="15.75" customHeight="1" x14ac:dyDescent="0.25">
      <c r="A330" s="45" t="s">
        <v>7821</v>
      </c>
      <c r="B330" s="45" t="s">
        <v>7822</v>
      </c>
      <c r="C330" s="45" t="s">
        <v>7823</v>
      </c>
      <c r="D330" s="45" t="s">
        <v>7824</v>
      </c>
      <c r="E330" s="45" t="s">
        <v>7825</v>
      </c>
      <c r="F330" s="45" t="s">
        <v>7826</v>
      </c>
    </row>
    <row r="331" spans="1:6" ht="15.75" customHeight="1" x14ac:dyDescent="0.25">
      <c r="A331" s="45" t="s">
        <v>57269</v>
      </c>
      <c r="B331" s="45" t="s">
        <v>57270</v>
      </c>
      <c r="C331" s="45" t="s">
        <v>57271</v>
      </c>
      <c r="D331" s="45" t="s">
        <v>57272</v>
      </c>
      <c r="E331" s="45" t="s">
        <v>57273</v>
      </c>
      <c r="F331" s="45" t="s">
        <v>57274</v>
      </c>
    </row>
    <row r="332" spans="1:6" ht="15.75" customHeight="1" x14ac:dyDescent="0.25">
      <c r="A332" s="45" t="s">
        <v>46687</v>
      </c>
      <c r="B332" s="45" t="s">
        <v>46688</v>
      </c>
      <c r="C332" s="45" t="s">
        <v>46689</v>
      </c>
      <c r="D332" s="45" t="s">
        <v>46690</v>
      </c>
      <c r="E332" s="45" t="s">
        <v>46691</v>
      </c>
      <c r="F332" s="45" t="s">
        <v>46692</v>
      </c>
    </row>
    <row r="333" spans="1:6" ht="15.75" customHeight="1" x14ac:dyDescent="0.25">
      <c r="A333" s="45" t="s">
        <v>9373</v>
      </c>
      <c r="B333" s="45" t="s">
        <v>9374</v>
      </c>
      <c r="C333" s="45" t="s">
        <v>9375</v>
      </c>
      <c r="D333" s="45" t="s">
        <v>9376</v>
      </c>
      <c r="E333" s="45" t="s">
        <v>9377</v>
      </c>
      <c r="F333" s="45" t="s">
        <v>9378</v>
      </c>
    </row>
    <row r="334" spans="1:6" ht="15.75" customHeight="1" x14ac:dyDescent="0.25">
      <c r="A334" s="45" t="s">
        <v>8712</v>
      </c>
      <c r="B334" s="45" t="s">
        <v>8713</v>
      </c>
      <c r="C334" s="45" t="s">
        <v>8714</v>
      </c>
      <c r="D334" s="45"/>
      <c r="E334" s="45" t="s">
        <v>8715</v>
      </c>
      <c r="F334" s="45" t="s">
        <v>8716</v>
      </c>
    </row>
    <row r="335" spans="1:6" ht="15.75" customHeight="1" x14ac:dyDescent="0.25">
      <c r="A335" s="45" t="s">
        <v>52798</v>
      </c>
      <c r="B335" s="45" t="s">
        <v>52707</v>
      </c>
      <c r="C335" s="45" t="s">
        <v>52799</v>
      </c>
      <c r="D335" s="45" t="s">
        <v>52800</v>
      </c>
      <c r="E335" s="45" t="s">
        <v>13557</v>
      </c>
      <c r="F335" s="45" t="s">
        <v>52801</v>
      </c>
    </row>
    <row r="336" spans="1:6" ht="15.75" customHeight="1" x14ac:dyDescent="0.25">
      <c r="A336" s="45" t="s">
        <v>7045</v>
      </c>
      <c r="B336" s="45" t="s">
        <v>7046</v>
      </c>
      <c r="C336" s="45" t="s">
        <v>7047</v>
      </c>
      <c r="D336" s="45" t="s">
        <v>7048</v>
      </c>
      <c r="E336" s="45" t="s">
        <v>7049</v>
      </c>
      <c r="F336" s="45" t="s">
        <v>7050</v>
      </c>
    </row>
    <row r="337" spans="1:6" ht="15.75" customHeight="1" x14ac:dyDescent="0.25">
      <c r="A337" s="45" t="s">
        <v>59187</v>
      </c>
      <c r="B337" s="45" t="s">
        <v>59188</v>
      </c>
      <c r="C337" s="45" t="s">
        <v>59189</v>
      </c>
      <c r="D337" s="45" t="s">
        <v>59190</v>
      </c>
      <c r="E337" s="45" t="s">
        <v>81950</v>
      </c>
      <c r="F337" s="45" t="s">
        <v>87085</v>
      </c>
    </row>
    <row r="338" spans="1:6" ht="15.75" customHeight="1" x14ac:dyDescent="0.25">
      <c r="A338" s="45" t="s">
        <v>7372</v>
      </c>
      <c r="B338" s="45" t="s">
        <v>7373</v>
      </c>
      <c r="C338" s="45" t="s">
        <v>7374</v>
      </c>
      <c r="D338" s="45" t="s">
        <v>7375</v>
      </c>
      <c r="E338" s="45" t="s">
        <v>7376</v>
      </c>
      <c r="F338" s="45" t="s">
        <v>7377</v>
      </c>
    </row>
    <row r="339" spans="1:6" ht="15.75" customHeight="1" x14ac:dyDescent="0.25">
      <c r="A339" s="45" t="s">
        <v>54750</v>
      </c>
      <c r="B339" s="45" t="s">
        <v>54751</v>
      </c>
      <c r="C339" s="45" t="s">
        <v>54752</v>
      </c>
      <c r="D339" s="45" t="s">
        <v>54753</v>
      </c>
      <c r="E339" s="45" t="s">
        <v>54031</v>
      </c>
      <c r="F339" s="45" t="s">
        <v>54754</v>
      </c>
    </row>
    <row r="340" spans="1:6" ht="15.75" customHeight="1" x14ac:dyDescent="0.25">
      <c r="A340" s="45" t="s">
        <v>59191</v>
      </c>
      <c r="B340" s="45" t="s">
        <v>59192</v>
      </c>
      <c r="C340" s="45" t="s">
        <v>59193</v>
      </c>
      <c r="D340" s="45" t="s">
        <v>59194</v>
      </c>
      <c r="E340" s="45" t="s">
        <v>56535</v>
      </c>
      <c r="F340" s="45" t="s">
        <v>87086</v>
      </c>
    </row>
    <row r="341" spans="1:6" ht="15.75" customHeight="1" x14ac:dyDescent="0.25">
      <c r="A341" s="45" t="s">
        <v>48531</v>
      </c>
      <c r="B341" s="45" t="s">
        <v>48532</v>
      </c>
      <c r="C341" s="45" t="s">
        <v>48533</v>
      </c>
      <c r="D341" s="45" t="s">
        <v>48534</v>
      </c>
      <c r="E341" s="45" t="s">
        <v>48535</v>
      </c>
      <c r="F341" s="45" t="s">
        <v>48536</v>
      </c>
    </row>
    <row r="342" spans="1:6" ht="15.75" customHeight="1" x14ac:dyDescent="0.25">
      <c r="A342" s="45" t="s">
        <v>5417</v>
      </c>
      <c r="B342" s="45" t="s">
        <v>5418</v>
      </c>
      <c r="C342" s="45" t="s">
        <v>5419</v>
      </c>
      <c r="D342" s="45" t="s">
        <v>5420</v>
      </c>
      <c r="E342" s="45" t="s">
        <v>5421</v>
      </c>
      <c r="F342" s="45" t="s">
        <v>5422</v>
      </c>
    </row>
    <row r="343" spans="1:6" ht="15.75" customHeight="1" x14ac:dyDescent="0.25">
      <c r="A343" s="45" t="s">
        <v>51409</v>
      </c>
      <c r="B343" s="45" t="s">
        <v>51410</v>
      </c>
      <c r="C343" s="45" t="s">
        <v>51411</v>
      </c>
      <c r="D343" s="45" t="s">
        <v>51412</v>
      </c>
      <c r="E343" s="45" t="s">
        <v>41647</v>
      </c>
      <c r="F343" s="45" t="s">
        <v>51413</v>
      </c>
    </row>
    <row r="344" spans="1:6" ht="15.75" customHeight="1" x14ac:dyDescent="0.25">
      <c r="A344" s="45" t="s">
        <v>27625</v>
      </c>
      <c r="B344" s="45" t="s">
        <v>27626</v>
      </c>
      <c r="C344" s="45" t="s">
        <v>27627</v>
      </c>
      <c r="D344" s="45" t="s">
        <v>27628</v>
      </c>
      <c r="E344" s="45" t="s">
        <v>2082</v>
      </c>
      <c r="F344" s="45" t="s">
        <v>27629</v>
      </c>
    </row>
    <row r="345" spans="1:6" ht="15.75" customHeight="1" x14ac:dyDescent="0.25">
      <c r="A345" s="45" t="s">
        <v>18885</v>
      </c>
      <c r="B345" s="45" t="s">
        <v>18886</v>
      </c>
      <c r="C345" s="45" t="s">
        <v>18887</v>
      </c>
      <c r="D345" s="45" t="s">
        <v>18888</v>
      </c>
      <c r="E345" s="45" t="s">
        <v>18889</v>
      </c>
      <c r="F345" s="45" t="s">
        <v>18890</v>
      </c>
    </row>
    <row r="346" spans="1:6" ht="15.75" customHeight="1" x14ac:dyDescent="0.25">
      <c r="A346" s="45" t="s">
        <v>59195</v>
      </c>
      <c r="B346" s="45" t="s">
        <v>59196</v>
      </c>
      <c r="C346" s="45" t="s">
        <v>59197</v>
      </c>
      <c r="D346" s="45"/>
      <c r="E346" s="45" t="s">
        <v>81951</v>
      </c>
      <c r="F346" s="45" t="s">
        <v>87087</v>
      </c>
    </row>
    <row r="347" spans="1:6" ht="15.75" customHeight="1" x14ac:dyDescent="0.25">
      <c r="A347" s="45" t="s">
        <v>59198</v>
      </c>
      <c r="B347" s="45" t="s">
        <v>59199</v>
      </c>
      <c r="C347" s="45" t="s">
        <v>59200</v>
      </c>
      <c r="D347" s="45" t="s">
        <v>3434</v>
      </c>
      <c r="E347" s="45" t="s">
        <v>81952</v>
      </c>
      <c r="F347" s="45" t="s">
        <v>87088</v>
      </c>
    </row>
    <row r="348" spans="1:6" ht="15.75" customHeight="1" x14ac:dyDescent="0.25">
      <c r="A348" s="45" t="s">
        <v>45534</v>
      </c>
      <c r="B348" s="45" t="s">
        <v>45535</v>
      </c>
      <c r="C348" s="45" t="s">
        <v>45536</v>
      </c>
      <c r="D348" s="45" t="s">
        <v>45537</v>
      </c>
      <c r="E348" s="45" t="s">
        <v>45538</v>
      </c>
      <c r="F348" s="45" t="s">
        <v>45539</v>
      </c>
    </row>
    <row r="349" spans="1:6" ht="15.75" customHeight="1" x14ac:dyDescent="0.25">
      <c r="A349" s="45" t="s">
        <v>26121</v>
      </c>
      <c r="B349" s="45" t="s">
        <v>26116</v>
      </c>
      <c r="C349" s="45" t="s">
        <v>26122</v>
      </c>
      <c r="D349" s="45" t="s">
        <v>26123</v>
      </c>
      <c r="E349" s="45" t="s">
        <v>26124</v>
      </c>
      <c r="F349" s="45" t="s">
        <v>26125</v>
      </c>
    </row>
    <row r="350" spans="1:6" ht="15.75" customHeight="1" x14ac:dyDescent="0.25">
      <c r="A350" s="45" t="s">
        <v>47334</v>
      </c>
      <c r="B350" s="45" t="s">
        <v>47335</v>
      </c>
      <c r="C350" s="45" t="s">
        <v>47336</v>
      </c>
      <c r="D350" s="45" t="s">
        <v>47337</v>
      </c>
      <c r="E350" s="45" t="s">
        <v>7732</v>
      </c>
      <c r="F350" s="45" t="s">
        <v>47338</v>
      </c>
    </row>
    <row r="351" spans="1:6" ht="15.75" customHeight="1" x14ac:dyDescent="0.25">
      <c r="A351" s="45" t="s">
        <v>7879</v>
      </c>
      <c r="B351" s="45" t="s">
        <v>7880</v>
      </c>
      <c r="C351" s="45" t="s">
        <v>7881</v>
      </c>
      <c r="D351" s="45" t="s">
        <v>7882</v>
      </c>
      <c r="E351" s="45" t="s">
        <v>7883</v>
      </c>
      <c r="F351" s="45" t="s">
        <v>7884</v>
      </c>
    </row>
    <row r="352" spans="1:6" ht="15.75" customHeight="1" x14ac:dyDescent="0.25">
      <c r="A352" s="45" t="s">
        <v>59201</v>
      </c>
      <c r="B352" s="45" t="s">
        <v>59202</v>
      </c>
      <c r="C352" s="45" t="s">
        <v>59203</v>
      </c>
      <c r="D352" s="45"/>
      <c r="E352" s="45" t="s">
        <v>81953</v>
      </c>
      <c r="F352" s="45" t="s">
        <v>87089</v>
      </c>
    </row>
    <row r="353" spans="1:6" ht="15.75" customHeight="1" x14ac:dyDescent="0.25">
      <c r="A353" s="45" t="s">
        <v>59204</v>
      </c>
      <c r="B353" s="45" t="s">
        <v>59205</v>
      </c>
      <c r="C353" s="45" t="s">
        <v>59206</v>
      </c>
      <c r="D353" s="45" t="s">
        <v>59207</v>
      </c>
      <c r="E353" s="45" t="s">
        <v>6721</v>
      </c>
      <c r="F353" s="45" t="s">
        <v>87090</v>
      </c>
    </row>
    <row r="354" spans="1:6" ht="15.75" customHeight="1" x14ac:dyDescent="0.25">
      <c r="A354" s="45" t="s">
        <v>37529</v>
      </c>
      <c r="B354" s="45" t="s">
        <v>37530</v>
      </c>
      <c r="C354" s="45" t="s">
        <v>37531</v>
      </c>
      <c r="D354" s="45" t="s">
        <v>37532</v>
      </c>
      <c r="E354" s="45" t="s">
        <v>5212</v>
      </c>
      <c r="F354" s="45" t="s">
        <v>37533</v>
      </c>
    </row>
    <row r="355" spans="1:6" ht="15.75" customHeight="1" x14ac:dyDescent="0.25">
      <c r="A355" s="45" t="s">
        <v>41333</v>
      </c>
      <c r="B355" s="45" t="s">
        <v>41334</v>
      </c>
      <c r="C355" s="45" t="s">
        <v>41335</v>
      </c>
      <c r="D355" s="45" t="s">
        <v>41336</v>
      </c>
      <c r="E355" s="45" t="s">
        <v>41337</v>
      </c>
      <c r="F355" s="45" t="s">
        <v>41338</v>
      </c>
    </row>
    <row r="356" spans="1:6" ht="15.75" customHeight="1" x14ac:dyDescent="0.25">
      <c r="A356" s="45" t="s">
        <v>47479</v>
      </c>
      <c r="B356" s="45" t="s">
        <v>47476</v>
      </c>
      <c r="C356" s="45" t="s">
        <v>47480</v>
      </c>
      <c r="D356" s="45" t="s">
        <v>47481</v>
      </c>
      <c r="E356" s="45" t="s">
        <v>47482</v>
      </c>
      <c r="F356" s="45" t="s">
        <v>47483</v>
      </c>
    </row>
    <row r="357" spans="1:6" ht="15.75" customHeight="1" x14ac:dyDescent="0.25">
      <c r="A357" s="45" t="s">
        <v>10532</v>
      </c>
      <c r="B357" s="45" t="s">
        <v>10533</v>
      </c>
      <c r="C357" s="45" t="s">
        <v>10534</v>
      </c>
      <c r="D357" s="45" t="s">
        <v>10535</v>
      </c>
      <c r="E357" s="45" t="s">
        <v>10536</v>
      </c>
      <c r="F357" s="45" t="s">
        <v>10537</v>
      </c>
    </row>
    <row r="358" spans="1:6" ht="15.75" customHeight="1" x14ac:dyDescent="0.25">
      <c r="A358" s="45" t="s">
        <v>43576</v>
      </c>
      <c r="B358" s="45" t="s">
        <v>43577</v>
      </c>
      <c r="C358" s="45" t="s">
        <v>43578</v>
      </c>
      <c r="D358" s="45" t="s">
        <v>43579</v>
      </c>
      <c r="E358" s="45" t="s">
        <v>43580</v>
      </c>
      <c r="F358" s="45" t="s">
        <v>43581</v>
      </c>
    </row>
    <row r="359" spans="1:6" ht="15.75" customHeight="1" x14ac:dyDescent="0.25">
      <c r="A359" s="45" t="s">
        <v>59208</v>
      </c>
      <c r="B359" s="45" t="s">
        <v>59209</v>
      </c>
      <c r="C359" s="45" t="s">
        <v>59210</v>
      </c>
      <c r="D359" s="45" t="s">
        <v>59211</v>
      </c>
      <c r="E359" s="45" t="s">
        <v>11101</v>
      </c>
      <c r="F359" s="45" t="s">
        <v>87091</v>
      </c>
    </row>
    <row r="360" spans="1:6" ht="15.75" customHeight="1" x14ac:dyDescent="0.25">
      <c r="A360" s="45" t="s">
        <v>42126</v>
      </c>
      <c r="B360" s="45" t="s">
        <v>42127</v>
      </c>
      <c r="C360" s="45" t="s">
        <v>42128</v>
      </c>
      <c r="D360" s="45" t="s">
        <v>42129</v>
      </c>
      <c r="E360" s="45" t="s">
        <v>42130</v>
      </c>
      <c r="F360" s="45" t="s">
        <v>42131</v>
      </c>
    </row>
    <row r="361" spans="1:6" ht="15.75" customHeight="1" x14ac:dyDescent="0.25">
      <c r="A361" s="45" t="s">
        <v>59212</v>
      </c>
      <c r="B361" s="45" t="s">
        <v>59213</v>
      </c>
      <c r="C361" s="45" t="s">
        <v>59214</v>
      </c>
      <c r="D361" s="45"/>
      <c r="E361" s="45" t="s">
        <v>23013</v>
      </c>
      <c r="F361" s="45" t="s">
        <v>87092</v>
      </c>
    </row>
    <row r="362" spans="1:6" ht="15.75" customHeight="1" x14ac:dyDescent="0.25">
      <c r="A362" s="45" t="s">
        <v>38493</v>
      </c>
      <c r="B362" s="45" t="s">
        <v>38494</v>
      </c>
      <c r="C362" s="45" t="s">
        <v>38495</v>
      </c>
      <c r="D362" s="45" t="s">
        <v>38496</v>
      </c>
      <c r="E362" s="45" t="s">
        <v>38497</v>
      </c>
      <c r="F362" s="45" t="s">
        <v>38498</v>
      </c>
    </row>
    <row r="363" spans="1:6" ht="15.75" customHeight="1" x14ac:dyDescent="0.25">
      <c r="A363" s="45" t="s">
        <v>6678</v>
      </c>
      <c r="B363" s="45" t="s">
        <v>6679</v>
      </c>
      <c r="C363" s="45" t="s">
        <v>6680</v>
      </c>
      <c r="D363" s="45" t="s">
        <v>6681</v>
      </c>
      <c r="E363" s="45" t="s">
        <v>6682</v>
      </c>
      <c r="F363" s="45" t="s">
        <v>6683</v>
      </c>
    </row>
    <row r="364" spans="1:6" ht="15.75" customHeight="1" x14ac:dyDescent="0.25">
      <c r="A364" s="45" t="s">
        <v>59215</v>
      </c>
      <c r="B364" s="45" t="s">
        <v>59216</v>
      </c>
      <c r="C364" s="45" t="s">
        <v>59217</v>
      </c>
      <c r="D364" s="45"/>
      <c r="E364" s="45" t="s">
        <v>32988</v>
      </c>
      <c r="F364" s="45" t="s">
        <v>87093</v>
      </c>
    </row>
    <row r="365" spans="1:6" ht="15.75" customHeight="1" x14ac:dyDescent="0.25">
      <c r="A365" s="45" t="s">
        <v>59218</v>
      </c>
      <c r="B365" s="45" t="s">
        <v>59219</v>
      </c>
      <c r="C365" s="45" t="s">
        <v>59220</v>
      </c>
      <c r="D365" s="45" t="s">
        <v>59221</v>
      </c>
      <c r="E365" s="45" t="s">
        <v>723</v>
      </c>
      <c r="F365" s="45" t="s">
        <v>87094</v>
      </c>
    </row>
    <row r="366" spans="1:6" ht="15.75" customHeight="1" x14ac:dyDescent="0.25">
      <c r="A366" s="45" t="s">
        <v>35782</v>
      </c>
      <c r="B366" s="45" t="s">
        <v>35783</v>
      </c>
      <c r="C366" s="45" t="s">
        <v>35784</v>
      </c>
      <c r="D366" s="45"/>
      <c r="E366" s="45" t="s">
        <v>35785</v>
      </c>
      <c r="F366" s="45" t="s">
        <v>35786</v>
      </c>
    </row>
    <row r="367" spans="1:6" ht="15.75" customHeight="1" x14ac:dyDescent="0.25">
      <c r="A367" s="45" t="s">
        <v>47943</v>
      </c>
      <c r="B367" s="45" t="s">
        <v>47944</v>
      </c>
      <c r="C367" s="45" t="s">
        <v>47945</v>
      </c>
      <c r="D367" s="45" t="s">
        <v>47946</v>
      </c>
      <c r="E367" s="45" t="s">
        <v>31553</v>
      </c>
      <c r="F367" s="45" t="s">
        <v>47947</v>
      </c>
    </row>
    <row r="368" spans="1:6" ht="15.75" customHeight="1" x14ac:dyDescent="0.25">
      <c r="A368" s="45" t="s">
        <v>59222</v>
      </c>
      <c r="B368" s="45" t="s">
        <v>59223</v>
      </c>
      <c r="C368" s="45" t="s">
        <v>59224</v>
      </c>
      <c r="D368" s="45"/>
      <c r="E368" s="45" t="s">
        <v>81954</v>
      </c>
      <c r="F368" s="45" t="s">
        <v>87041</v>
      </c>
    </row>
    <row r="369" spans="1:6" ht="15.75" customHeight="1" x14ac:dyDescent="0.25">
      <c r="A369" s="45" t="s">
        <v>59225</v>
      </c>
      <c r="B369" s="45" t="s">
        <v>59226</v>
      </c>
      <c r="C369" s="45" t="s">
        <v>22231</v>
      </c>
      <c r="D369" s="45" t="s">
        <v>11526</v>
      </c>
      <c r="E369" s="45" t="s">
        <v>22233</v>
      </c>
      <c r="F369" s="45" t="s">
        <v>87095</v>
      </c>
    </row>
    <row r="370" spans="1:6" ht="15.75" customHeight="1" x14ac:dyDescent="0.25">
      <c r="A370" s="45" t="s">
        <v>59227</v>
      </c>
      <c r="B370" s="45" t="s">
        <v>59228</v>
      </c>
      <c r="C370" s="45" t="s">
        <v>59229</v>
      </c>
      <c r="D370" s="45" t="s">
        <v>59230</v>
      </c>
      <c r="E370" s="45" t="s">
        <v>81955</v>
      </c>
      <c r="F370" s="45" t="s">
        <v>87096</v>
      </c>
    </row>
    <row r="371" spans="1:6" ht="15.75" customHeight="1" x14ac:dyDescent="0.25">
      <c r="A371" s="45" t="s">
        <v>3912</v>
      </c>
      <c r="B371" s="45" t="s">
        <v>3913</v>
      </c>
      <c r="C371" s="45" t="s">
        <v>3914</v>
      </c>
      <c r="D371" s="45" t="s">
        <v>3915</v>
      </c>
      <c r="E371" s="45" t="s">
        <v>3916</v>
      </c>
      <c r="F371" s="45" t="s">
        <v>3917</v>
      </c>
    </row>
    <row r="372" spans="1:6" ht="15.75" customHeight="1" x14ac:dyDescent="0.25">
      <c r="A372" s="45" t="s">
        <v>59231</v>
      </c>
      <c r="B372" s="45" t="s">
        <v>59232</v>
      </c>
      <c r="C372" s="45" t="s">
        <v>59233</v>
      </c>
      <c r="D372" s="45"/>
      <c r="E372" s="45" t="s">
        <v>81956</v>
      </c>
      <c r="F372" s="45" t="s">
        <v>87041</v>
      </c>
    </row>
    <row r="373" spans="1:6" ht="15.75" customHeight="1" x14ac:dyDescent="0.25">
      <c r="A373" s="45" t="s">
        <v>15227</v>
      </c>
      <c r="B373" s="45" t="s">
        <v>15228</v>
      </c>
      <c r="C373" s="45" t="s">
        <v>15229</v>
      </c>
      <c r="D373" s="45" t="s">
        <v>15230</v>
      </c>
      <c r="E373" s="45" t="s">
        <v>4546</v>
      </c>
      <c r="F373" s="45" t="s">
        <v>15231</v>
      </c>
    </row>
    <row r="374" spans="1:6" ht="15.75" customHeight="1" x14ac:dyDescent="0.25">
      <c r="A374" s="45" t="s">
        <v>48139</v>
      </c>
      <c r="B374" s="45" t="s">
        <v>48134</v>
      </c>
      <c r="C374" s="45" t="s">
        <v>48140</v>
      </c>
      <c r="D374" s="45" t="s">
        <v>48141</v>
      </c>
      <c r="E374" s="45" t="s">
        <v>48142</v>
      </c>
      <c r="F374" s="45" t="s">
        <v>48143</v>
      </c>
    </row>
    <row r="375" spans="1:6" ht="15.75" customHeight="1" x14ac:dyDescent="0.25">
      <c r="A375" s="45" t="s">
        <v>52039</v>
      </c>
      <c r="B375" s="45" t="s">
        <v>52040</v>
      </c>
      <c r="C375" s="45" t="s">
        <v>52041</v>
      </c>
      <c r="D375" s="45" t="s">
        <v>52042</v>
      </c>
      <c r="E375" s="45" t="s">
        <v>27119</v>
      </c>
      <c r="F375" s="45" t="s">
        <v>52043</v>
      </c>
    </row>
    <row r="376" spans="1:6" ht="15.75" customHeight="1" x14ac:dyDescent="0.25">
      <c r="A376" s="45" t="s">
        <v>14510</v>
      </c>
      <c r="B376" s="45" t="s">
        <v>14511</v>
      </c>
      <c r="C376" s="45" t="s">
        <v>14512</v>
      </c>
      <c r="D376" s="45" t="s">
        <v>14513</v>
      </c>
      <c r="E376" s="45" t="s">
        <v>14514</v>
      </c>
      <c r="F376" s="45" t="s">
        <v>14515</v>
      </c>
    </row>
    <row r="377" spans="1:6" ht="15.75" customHeight="1" x14ac:dyDescent="0.25">
      <c r="A377" s="45" t="s">
        <v>50825</v>
      </c>
      <c r="B377" s="45" t="s">
        <v>50826</v>
      </c>
      <c r="C377" s="45" t="s">
        <v>50827</v>
      </c>
      <c r="D377" s="45" t="s">
        <v>50828</v>
      </c>
      <c r="E377" s="45" t="s">
        <v>50829</v>
      </c>
      <c r="F377" s="45" t="s">
        <v>50830</v>
      </c>
    </row>
    <row r="378" spans="1:6" ht="15.75" customHeight="1" x14ac:dyDescent="0.25">
      <c r="A378" s="45" t="s">
        <v>45406</v>
      </c>
      <c r="B378" s="45" t="s">
        <v>45407</v>
      </c>
      <c r="C378" s="45" t="s">
        <v>45408</v>
      </c>
      <c r="D378" s="45" t="s">
        <v>45409</v>
      </c>
      <c r="E378" s="45" t="s">
        <v>22840</v>
      </c>
      <c r="F378" s="45" t="s">
        <v>45410</v>
      </c>
    </row>
    <row r="379" spans="1:6" ht="15.75" customHeight="1" x14ac:dyDescent="0.25">
      <c r="A379" s="45" t="s">
        <v>14282</v>
      </c>
      <c r="B379" s="45" t="s">
        <v>14283</v>
      </c>
      <c r="C379" s="45" t="s">
        <v>14284</v>
      </c>
      <c r="D379" s="45" t="s">
        <v>14285</v>
      </c>
      <c r="E379" s="45" t="s">
        <v>14286</v>
      </c>
      <c r="F379" s="45" t="s">
        <v>14287</v>
      </c>
    </row>
    <row r="380" spans="1:6" ht="15.75" customHeight="1" x14ac:dyDescent="0.25">
      <c r="A380" s="45" t="s">
        <v>59234</v>
      </c>
      <c r="B380" s="45" t="s">
        <v>59235</v>
      </c>
      <c r="C380" s="45" t="s">
        <v>59236</v>
      </c>
      <c r="D380" s="45" t="s">
        <v>3434</v>
      </c>
      <c r="E380" s="45" t="s">
        <v>81957</v>
      </c>
      <c r="F380" s="45" t="s">
        <v>87097</v>
      </c>
    </row>
    <row r="381" spans="1:6" ht="15.75" customHeight="1" x14ac:dyDescent="0.25">
      <c r="A381" s="45" t="s">
        <v>59237</v>
      </c>
      <c r="B381" s="45" t="s">
        <v>59238</v>
      </c>
      <c r="C381" s="45" t="s">
        <v>59239</v>
      </c>
      <c r="D381" s="45"/>
      <c r="E381" s="45" t="s">
        <v>81958</v>
      </c>
      <c r="F381" s="45" t="s">
        <v>87098</v>
      </c>
    </row>
    <row r="382" spans="1:6" ht="15.75" customHeight="1" x14ac:dyDescent="0.25">
      <c r="A382" s="45" t="s">
        <v>59240</v>
      </c>
      <c r="B382" s="45" t="s">
        <v>59241</v>
      </c>
      <c r="C382" s="45" t="s">
        <v>59242</v>
      </c>
      <c r="D382" s="45"/>
      <c r="E382" s="45" t="s">
        <v>81959</v>
      </c>
      <c r="F382" s="45" t="s">
        <v>87099</v>
      </c>
    </row>
    <row r="383" spans="1:6" ht="15.75" customHeight="1" x14ac:dyDescent="0.25">
      <c r="A383" s="45" t="s">
        <v>53649</v>
      </c>
      <c r="B383" s="45" t="s">
        <v>53650</v>
      </c>
      <c r="C383" s="45" t="s">
        <v>53651</v>
      </c>
      <c r="D383" s="45" t="s">
        <v>53652</v>
      </c>
      <c r="E383" s="45" t="s">
        <v>53653</v>
      </c>
      <c r="F383" s="45" t="s">
        <v>53654</v>
      </c>
    </row>
    <row r="384" spans="1:6" ht="15.75" customHeight="1" x14ac:dyDescent="0.25">
      <c r="A384" s="45" t="s">
        <v>45098</v>
      </c>
      <c r="B384" s="45" t="s">
        <v>45099</v>
      </c>
      <c r="C384" s="45" t="s">
        <v>45100</v>
      </c>
      <c r="D384" s="45"/>
      <c r="E384" s="45" t="s">
        <v>45101</v>
      </c>
      <c r="F384" s="45" t="s">
        <v>45102</v>
      </c>
    </row>
    <row r="385" spans="1:6" ht="15.75" customHeight="1" x14ac:dyDescent="0.25">
      <c r="A385" s="45" t="s">
        <v>54114</v>
      </c>
      <c r="B385" s="45" t="s">
        <v>54115</v>
      </c>
      <c r="C385" s="45" t="s">
        <v>54116</v>
      </c>
      <c r="D385" s="45" t="s">
        <v>19829</v>
      </c>
      <c r="E385" s="45" t="s">
        <v>15622</v>
      </c>
      <c r="F385" s="45" t="s">
        <v>54117</v>
      </c>
    </row>
    <row r="386" spans="1:6" ht="15.75" customHeight="1" x14ac:dyDescent="0.25">
      <c r="A386" s="45" t="s">
        <v>52098</v>
      </c>
      <c r="B386" s="45" t="s">
        <v>52094</v>
      </c>
      <c r="C386" s="45" t="s">
        <v>52099</v>
      </c>
      <c r="D386" s="45" t="s">
        <v>52100</v>
      </c>
      <c r="E386" s="45" t="s">
        <v>757</v>
      </c>
      <c r="F386" s="45" t="s">
        <v>52101</v>
      </c>
    </row>
    <row r="387" spans="1:6" ht="15.75" customHeight="1" x14ac:dyDescent="0.25">
      <c r="A387" s="45" t="s">
        <v>40391</v>
      </c>
      <c r="B387" s="45" t="s">
        <v>40392</v>
      </c>
      <c r="C387" s="45" t="s">
        <v>40393</v>
      </c>
      <c r="D387" s="45" t="s">
        <v>40394</v>
      </c>
      <c r="E387" s="45" t="s">
        <v>40395</v>
      </c>
      <c r="F387" s="45" t="s">
        <v>40396</v>
      </c>
    </row>
    <row r="388" spans="1:6" ht="15.75" customHeight="1" x14ac:dyDescent="0.25">
      <c r="A388" s="45" t="s">
        <v>59243</v>
      </c>
      <c r="B388" s="45" t="s">
        <v>59244</v>
      </c>
      <c r="C388" s="45" t="s">
        <v>59245</v>
      </c>
      <c r="D388" s="45" t="s">
        <v>59246</v>
      </c>
      <c r="E388" s="45" t="s">
        <v>81960</v>
      </c>
      <c r="F388" s="45" t="s">
        <v>12633</v>
      </c>
    </row>
    <row r="389" spans="1:6" ht="15.75" customHeight="1" x14ac:dyDescent="0.25">
      <c r="A389" s="45" t="s">
        <v>44014</v>
      </c>
      <c r="B389" s="45" t="s">
        <v>44015</v>
      </c>
      <c r="C389" s="45" t="s">
        <v>44016</v>
      </c>
      <c r="D389" s="45" t="s">
        <v>44017</v>
      </c>
      <c r="E389" s="45" t="s">
        <v>44018</v>
      </c>
      <c r="F389" s="45" t="s">
        <v>44019</v>
      </c>
    </row>
    <row r="390" spans="1:6" ht="15.75" customHeight="1" x14ac:dyDescent="0.25">
      <c r="A390" s="45" t="s">
        <v>59247</v>
      </c>
      <c r="B390" s="45" t="s">
        <v>59248</v>
      </c>
      <c r="C390" s="45" t="s">
        <v>59249</v>
      </c>
      <c r="D390" s="45"/>
      <c r="E390" s="45" t="s">
        <v>81961</v>
      </c>
      <c r="F390" s="45" t="s">
        <v>87100</v>
      </c>
    </row>
    <row r="391" spans="1:6" ht="15.75" customHeight="1" x14ac:dyDescent="0.25">
      <c r="A391" s="45" t="s">
        <v>59250</v>
      </c>
      <c r="B391" s="45" t="s">
        <v>59251</v>
      </c>
      <c r="C391" s="45" t="s">
        <v>59252</v>
      </c>
      <c r="D391" s="45" t="s">
        <v>59253</v>
      </c>
      <c r="E391" s="45" t="s">
        <v>81962</v>
      </c>
      <c r="F391" s="45" t="s">
        <v>87101</v>
      </c>
    </row>
    <row r="392" spans="1:6" ht="15.75" customHeight="1" x14ac:dyDescent="0.25">
      <c r="A392" s="45" t="s">
        <v>46873</v>
      </c>
      <c r="B392" s="45" t="s">
        <v>46861</v>
      </c>
      <c r="C392" s="45" t="s">
        <v>46874</v>
      </c>
      <c r="D392" s="45" t="s">
        <v>46875</v>
      </c>
      <c r="E392" s="45" t="s">
        <v>9722</v>
      </c>
      <c r="F392" s="45" t="s">
        <v>46876</v>
      </c>
    </row>
    <row r="393" spans="1:6" ht="15.75" customHeight="1" x14ac:dyDescent="0.25">
      <c r="A393" s="45" t="s">
        <v>18838</v>
      </c>
      <c r="B393" s="45" t="s">
        <v>18839</v>
      </c>
      <c r="C393" s="45" t="s">
        <v>18840</v>
      </c>
      <c r="D393" s="45" t="s">
        <v>18841</v>
      </c>
      <c r="E393" s="45" t="s">
        <v>18842</v>
      </c>
      <c r="F393" s="45" t="s">
        <v>18843</v>
      </c>
    </row>
    <row r="394" spans="1:6" ht="15.75" customHeight="1" x14ac:dyDescent="0.25">
      <c r="A394" s="45" t="s">
        <v>55880</v>
      </c>
      <c r="B394" s="45" t="s">
        <v>55881</v>
      </c>
      <c r="C394" s="45" t="s">
        <v>55882</v>
      </c>
      <c r="D394" s="45" t="s">
        <v>55883</v>
      </c>
      <c r="E394" s="45" t="s">
        <v>5574</v>
      </c>
      <c r="F394" s="45" t="s">
        <v>55884</v>
      </c>
    </row>
    <row r="395" spans="1:6" ht="15.75" customHeight="1" x14ac:dyDescent="0.25">
      <c r="A395" s="45" t="s">
        <v>51914</v>
      </c>
      <c r="B395" s="45" t="s">
        <v>51915</v>
      </c>
      <c r="C395" s="45" t="s">
        <v>51916</v>
      </c>
      <c r="D395" s="45" t="s">
        <v>51917</v>
      </c>
      <c r="E395" s="45" t="s">
        <v>51918</v>
      </c>
      <c r="F395" s="45" t="s">
        <v>51919</v>
      </c>
    </row>
    <row r="396" spans="1:6" ht="15.75" customHeight="1" x14ac:dyDescent="0.25">
      <c r="A396" s="45" t="s">
        <v>16949</v>
      </c>
      <c r="B396" s="45" t="s">
        <v>16950</v>
      </c>
      <c r="C396" s="45" t="s">
        <v>16951</v>
      </c>
      <c r="D396" s="45" t="s">
        <v>16952</v>
      </c>
      <c r="E396" s="45" t="s">
        <v>16953</v>
      </c>
      <c r="F396" s="45" t="s">
        <v>16954</v>
      </c>
    </row>
    <row r="397" spans="1:6" ht="15.75" customHeight="1" x14ac:dyDescent="0.25">
      <c r="A397" s="45" t="s">
        <v>3607</v>
      </c>
      <c r="B397" s="45" t="s">
        <v>3608</v>
      </c>
      <c r="C397" s="45" t="s">
        <v>3609</v>
      </c>
      <c r="D397" s="45" t="s">
        <v>3610</v>
      </c>
      <c r="E397" s="45" t="s">
        <v>3611</v>
      </c>
      <c r="F397" s="45" t="s">
        <v>3612</v>
      </c>
    </row>
    <row r="398" spans="1:6" ht="15.75" customHeight="1" x14ac:dyDescent="0.25">
      <c r="A398" s="45" t="s">
        <v>11899</v>
      </c>
      <c r="B398" s="45" t="s">
        <v>11900</v>
      </c>
      <c r="C398" s="45" t="s">
        <v>11901</v>
      </c>
      <c r="D398" s="45" t="s">
        <v>11902</v>
      </c>
      <c r="E398" s="45" t="s">
        <v>11903</v>
      </c>
      <c r="F398" s="45" t="s">
        <v>11904</v>
      </c>
    </row>
    <row r="399" spans="1:6" ht="15.75" customHeight="1" x14ac:dyDescent="0.25">
      <c r="A399" s="45" t="s">
        <v>1800</v>
      </c>
      <c r="B399" s="45" t="s">
        <v>1801</v>
      </c>
      <c r="C399" s="45" t="s">
        <v>1802</v>
      </c>
      <c r="D399" s="45" t="s">
        <v>1803</v>
      </c>
      <c r="E399" s="45" t="s">
        <v>1804</v>
      </c>
      <c r="F399" s="45" t="s">
        <v>1805</v>
      </c>
    </row>
    <row r="400" spans="1:6" ht="15.75" customHeight="1" x14ac:dyDescent="0.25">
      <c r="A400" s="45" t="s">
        <v>18999</v>
      </c>
      <c r="B400" s="45" t="s">
        <v>19000</v>
      </c>
      <c r="C400" s="45" t="s">
        <v>19001</v>
      </c>
      <c r="D400" s="45" t="s">
        <v>19002</v>
      </c>
      <c r="E400" s="45" t="s">
        <v>19003</v>
      </c>
      <c r="F400" s="45" t="s">
        <v>19004</v>
      </c>
    </row>
    <row r="401" spans="1:6" ht="15.75" customHeight="1" x14ac:dyDescent="0.25">
      <c r="A401" s="45" t="s">
        <v>47519</v>
      </c>
      <c r="B401" s="45" t="s">
        <v>47520</v>
      </c>
      <c r="C401" s="45" t="s">
        <v>47521</v>
      </c>
      <c r="D401" s="45" t="s">
        <v>47522</v>
      </c>
      <c r="E401" s="45" t="s">
        <v>47523</v>
      </c>
      <c r="F401" s="45" t="s">
        <v>47524</v>
      </c>
    </row>
    <row r="402" spans="1:6" ht="15.75" customHeight="1" x14ac:dyDescent="0.25">
      <c r="A402" s="45" t="s">
        <v>59254</v>
      </c>
      <c r="B402" s="45" t="s">
        <v>59255</v>
      </c>
      <c r="C402" s="45" t="s">
        <v>59256</v>
      </c>
      <c r="D402" s="45"/>
      <c r="E402" s="45" t="s">
        <v>81963</v>
      </c>
      <c r="F402" s="45" t="s">
        <v>87102</v>
      </c>
    </row>
    <row r="403" spans="1:6" ht="15.75" customHeight="1" x14ac:dyDescent="0.25">
      <c r="A403" s="45" t="s">
        <v>59257</v>
      </c>
      <c r="B403" s="45" t="s">
        <v>59258</v>
      </c>
      <c r="C403" s="45" t="s">
        <v>59259</v>
      </c>
      <c r="D403" s="45"/>
      <c r="E403" s="45" t="s">
        <v>21929</v>
      </c>
      <c r="F403" s="45" t="s">
        <v>87103</v>
      </c>
    </row>
    <row r="404" spans="1:6" ht="15.75" customHeight="1" x14ac:dyDescent="0.25">
      <c r="A404" s="45" t="s">
        <v>18043</v>
      </c>
      <c r="B404" s="45" t="s">
        <v>18044</v>
      </c>
      <c r="C404" s="45" t="s">
        <v>18045</v>
      </c>
      <c r="D404" s="45" t="s">
        <v>18046</v>
      </c>
      <c r="E404" s="45" t="s">
        <v>18047</v>
      </c>
      <c r="F404" s="45" t="s">
        <v>18048</v>
      </c>
    </row>
    <row r="405" spans="1:6" ht="15.75" customHeight="1" x14ac:dyDescent="0.25">
      <c r="A405" s="45" t="s">
        <v>7116</v>
      </c>
      <c r="B405" s="45" t="s">
        <v>7117</v>
      </c>
      <c r="C405" s="45" t="s">
        <v>7118</v>
      </c>
      <c r="D405" s="45" t="s">
        <v>7119</v>
      </c>
      <c r="E405" s="45" t="s">
        <v>7120</v>
      </c>
      <c r="F405" s="45" t="s">
        <v>7121</v>
      </c>
    </row>
    <row r="406" spans="1:6" ht="15.75" customHeight="1" x14ac:dyDescent="0.25">
      <c r="A406" s="45" t="s">
        <v>59260</v>
      </c>
      <c r="B406" s="45" t="s">
        <v>59261</v>
      </c>
      <c r="C406" s="45" t="s">
        <v>59262</v>
      </c>
      <c r="D406" s="45" t="s">
        <v>59263</v>
      </c>
      <c r="E406" s="45" t="s">
        <v>31124</v>
      </c>
      <c r="F406" s="45" t="s">
        <v>87104</v>
      </c>
    </row>
    <row r="407" spans="1:6" ht="15.75" customHeight="1" x14ac:dyDescent="0.25">
      <c r="A407" s="45" t="s">
        <v>59264</v>
      </c>
      <c r="B407" s="45" t="s">
        <v>59265</v>
      </c>
      <c r="C407" s="45" t="s">
        <v>59266</v>
      </c>
      <c r="D407" s="45"/>
      <c r="E407" s="45" t="s">
        <v>81964</v>
      </c>
      <c r="F407" s="45" t="s">
        <v>87105</v>
      </c>
    </row>
    <row r="408" spans="1:6" ht="15.75" customHeight="1" x14ac:dyDescent="0.25">
      <c r="A408" s="45" t="s">
        <v>59267</v>
      </c>
      <c r="B408" s="45" t="s">
        <v>59268</v>
      </c>
      <c r="C408" s="45" t="s">
        <v>59269</v>
      </c>
      <c r="D408" s="45"/>
      <c r="E408" s="45" t="s">
        <v>47424</v>
      </c>
      <c r="F408" s="45" t="s">
        <v>87106</v>
      </c>
    </row>
    <row r="409" spans="1:6" ht="15.75" customHeight="1" x14ac:dyDescent="0.25">
      <c r="A409" s="45" t="s">
        <v>24475</v>
      </c>
      <c r="B409" s="45" t="s">
        <v>24476</v>
      </c>
      <c r="C409" s="45" t="s">
        <v>24477</v>
      </c>
      <c r="D409" s="45" t="s">
        <v>24478</v>
      </c>
      <c r="E409" s="45" t="s">
        <v>24479</v>
      </c>
      <c r="F409" s="45" t="s">
        <v>24480</v>
      </c>
    </row>
    <row r="410" spans="1:6" ht="15.75" customHeight="1" x14ac:dyDescent="0.25">
      <c r="A410" s="45" t="s">
        <v>24232</v>
      </c>
      <c r="B410" s="45" t="s">
        <v>24233</v>
      </c>
      <c r="C410" s="45" t="s">
        <v>24234</v>
      </c>
      <c r="D410" s="45" t="s">
        <v>24235</v>
      </c>
      <c r="E410" s="45" t="s">
        <v>4794</v>
      </c>
      <c r="F410" s="45" t="s">
        <v>24236</v>
      </c>
    </row>
    <row r="411" spans="1:6" ht="15.75" customHeight="1" x14ac:dyDescent="0.25">
      <c r="A411" s="45" t="s">
        <v>1217</v>
      </c>
      <c r="B411" s="45" t="s">
        <v>1218</v>
      </c>
      <c r="C411" s="45" t="s">
        <v>1219</v>
      </c>
      <c r="D411" s="45" t="s">
        <v>1220</v>
      </c>
      <c r="E411" s="45" t="s">
        <v>1221</v>
      </c>
      <c r="F411" s="45" t="s">
        <v>1222</v>
      </c>
    </row>
    <row r="412" spans="1:6" ht="15.75" customHeight="1" x14ac:dyDescent="0.25">
      <c r="A412" s="45" t="s">
        <v>59270</v>
      </c>
      <c r="B412" s="45" t="s">
        <v>59271</v>
      </c>
      <c r="C412" s="45" t="s">
        <v>59272</v>
      </c>
      <c r="D412" s="45"/>
      <c r="E412" s="45" t="s">
        <v>49851</v>
      </c>
      <c r="F412" s="45" t="s">
        <v>87107</v>
      </c>
    </row>
    <row r="413" spans="1:6" ht="15.75" customHeight="1" x14ac:dyDescent="0.25">
      <c r="A413" s="45" t="s">
        <v>59273</v>
      </c>
      <c r="B413" s="45" t="s">
        <v>59274</v>
      </c>
      <c r="C413" s="45" t="s">
        <v>59275</v>
      </c>
      <c r="D413" s="45"/>
      <c r="E413" s="45" t="s">
        <v>81965</v>
      </c>
      <c r="F413" s="45" t="s">
        <v>87108</v>
      </c>
    </row>
    <row r="414" spans="1:6" ht="15.75" customHeight="1" x14ac:dyDescent="0.25">
      <c r="A414" s="45" t="s">
        <v>56438</v>
      </c>
      <c r="B414" s="45" t="s">
        <v>56439</v>
      </c>
      <c r="C414" s="45" t="s">
        <v>56440</v>
      </c>
      <c r="D414" s="45" t="s">
        <v>56441</v>
      </c>
      <c r="E414" s="45" t="s">
        <v>56361</v>
      </c>
      <c r="F414" s="45" t="s">
        <v>56442</v>
      </c>
    </row>
    <row r="415" spans="1:6" ht="15.75" customHeight="1" x14ac:dyDescent="0.25">
      <c r="A415" s="45" t="s">
        <v>2994</v>
      </c>
      <c r="B415" s="45" t="s">
        <v>2995</v>
      </c>
      <c r="C415" s="45" t="s">
        <v>2996</v>
      </c>
      <c r="D415" s="45" t="s">
        <v>2997</v>
      </c>
      <c r="E415" s="45" t="s">
        <v>2998</v>
      </c>
      <c r="F415" s="45" t="s">
        <v>2999</v>
      </c>
    </row>
    <row r="416" spans="1:6" ht="15.75" customHeight="1" x14ac:dyDescent="0.25">
      <c r="A416" s="45" t="s">
        <v>73</v>
      </c>
      <c r="B416" s="45" t="s">
        <v>74</v>
      </c>
      <c r="C416" s="45" t="s">
        <v>75</v>
      </c>
      <c r="D416" s="45"/>
      <c r="E416" s="45" t="s">
        <v>76</v>
      </c>
      <c r="F416" s="45" t="s">
        <v>77</v>
      </c>
    </row>
    <row r="417" spans="1:6" ht="15.75" customHeight="1" x14ac:dyDescent="0.25">
      <c r="A417" s="45" t="s">
        <v>59276</v>
      </c>
      <c r="B417" s="45" t="s">
        <v>59277</v>
      </c>
      <c r="C417" s="45" t="s">
        <v>59278</v>
      </c>
      <c r="D417" s="45" t="s">
        <v>59279</v>
      </c>
      <c r="E417" s="45" t="s">
        <v>81966</v>
      </c>
      <c r="F417" s="45" t="s">
        <v>87109</v>
      </c>
    </row>
    <row r="418" spans="1:6" ht="15.75" customHeight="1" x14ac:dyDescent="0.25">
      <c r="A418" s="45" t="s">
        <v>59280</v>
      </c>
      <c r="B418" s="45" t="s">
        <v>59281</v>
      </c>
      <c r="C418" s="45" t="s">
        <v>59282</v>
      </c>
      <c r="D418" s="45" t="s">
        <v>59283</v>
      </c>
      <c r="E418" s="45" t="s">
        <v>81967</v>
      </c>
      <c r="F418" s="45" t="s">
        <v>87110</v>
      </c>
    </row>
    <row r="419" spans="1:6" ht="15.75" customHeight="1" x14ac:dyDescent="0.25">
      <c r="A419" s="45" t="s">
        <v>59284</v>
      </c>
      <c r="B419" s="45" t="s">
        <v>59285</v>
      </c>
      <c r="C419" s="45" t="s">
        <v>59286</v>
      </c>
      <c r="D419" s="45"/>
      <c r="E419" s="45" t="s">
        <v>81968</v>
      </c>
      <c r="F419" s="45" t="s">
        <v>87041</v>
      </c>
    </row>
    <row r="420" spans="1:6" ht="15.75" customHeight="1" x14ac:dyDescent="0.25">
      <c r="A420" s="45" t="s">
        <v>52050</v>
      </c>
      <c r="B420" s="45" t="s">
        <v>52051</v>
      </c>
      <c r="C420" s="45" t="s">
        <v>52052</v>
      </c>
      <c r="D420" s="45" t="s">
        <v>52053</v>
      </c>
      <c r="E420" s="45" t="s">
        <v>30670</v>
      </c>
      <c r="F420" s="45" t="s">
        <v>52054</v>
      </c>
    </row>
    <row r="421" spans="1:6" ht="15.75" customHeight="1" x14ac:dyDescent="0.25">
      <c r="A421" s="45" t="s">
        <v>23393</v>
      </c>
      <c r="B421" s="45" t="s">
        <v>23394</v>
      </c>
      <c r="C421" s="45" t="s">
        <v>23395</v>
      </c>
      <c r="D421" s="45" t="s">
        <v>23396</v>
      </c>
      <c r="E421" s="45" t="s">
        <v>23397</v>
      </c>
      <c r="F421" s="45" t="s">
        <v>23398</v>
      </c>
    </row>
    <row r="422" spans="1:6" ht="15.75" customHeight="1" x14ac:dyDescent="0.25">
      <c r="A422" s="45" t="s">
        <v>9168</v>
      </c>
      <c r="B422" s="45" t="s">
        <v>9169</v>
      </c>
      <c r="C422" s="45" t="s">
        <v>9170</v>
      </c>
      <c r="D422" s="45" t="s">
        <v>9171</v>
      </c>
      <c r="E422" s="45" t="s">
        <v>9172</v>
      </c>
      <c r="F422" s="45" t="s">
        <v>9173</v>
      </c>
    </row>
    <row r="423" spans="1:6" ht="15.75" customHeight="1" x14ac:dyDescent="0.25">
      <c r="A423" s="45" t="s">
        <v>57043</v>
      </c>
      <c r="B423" s="45" t="s">
        <v>57044</v>
      </c>
      <c r="C423" s="45" t="s">
        <v>57045</v>
      </c>
      <c r="D423" s="45" t="s">
        <v>57046</v>
      </c>
      <c r="E423" s="45" t="s">
        <v>57047</v>
      </c>
      <c r="F423" s="45" t="s">
        <v>57048</v>
      </c>
    </row>
    <row r="424" spans="1:6" ht="15.75" customHeight="1" x14ac:dyDescent="0.25">
      <c r="A424" s="45" t="s">
        <v>57127</v>
      </c>
      <c r="B424" s="45" t="s">
        <v>57128</v>
      </c>
      <c r="C424" s="45" t="s">
        <v>57129</v>
      </c>
      <c r="D424" s="45" t="s">
        <v>57130</v>
      </c>
      <c r="E424" s="45" t="s">
        <v>57131</v>
      </c>
      <c r="F424" s="45" t="s">
        <v>57132</v>
      </c>
    </row>
    <row r="425" spans="1:6" ht="15.75" customHeight="1" x14ac:dyDescent="0.25">
      <c r="A425" s="45" t="s">
        <v>59287</v>
      </c>
      <c r="B425" s="45" t="s">
        <v>59288</v>
      </c>
      <c r="C425" s="45" t="s">
        <v>59289</v>
      </c>
      <c r="D425" s="45" t="s">
        <v>59290</v>
      </c>
      <c r="E425" s="45" t="s">
        <v>81969</v>
      </c>
      <c r="F425" s="45" t="s">
        <v>87111</v>
      </c>
    </row>
    <row r="426" spans="1:6" ht="15.75" customHeight="1" x14ac:dyDescent="0.25">
      <c r="A426" s="45" t="s">
        <v>58442</v>
      </c>
      <c r="B426" s="45" t="s">
        <v>58443</v>
      </c>
      <c r="C426" s="45" t="s">
        <v>58444</v>
      </c>
      <c r="D426" s="45" t="s">
        <v>58445</v>
      </c>
      <c r="E426" s="45" t="s">
        <v>58446</v>
      </c>
      <c r="F426" s="45" t="s">
        <v>87041</v>
      </c>
    </row>
    <row r="427" spans="1:6" ht="15.75" customHeight="1" x14ac:dyDescent="0.25">
      <c r="A427" s="45" t="s">
        <v>34037</v>
      </c>
      <c r="B427" s="45" t="s">
        <v>34038</v>
      </c>
      <c r="C427" s="45" t="s">
        <v>34039</v>
      </c>
      <c r="D427" s="45"/>
      <c r="E427" s="45" t="s">
        <v>29391</v>
      </c>
      <c r="F427" s="45" t="s">
        <v>34040</v>
      </c>
    </row>
    <row r="428" spans="1:6" ht="15.75" customHeight="1" x14ac:dyDescent="0.25">
      <c r="A428" s="45" t="s">
        <v>24554</v>
      </c>
      <c r="B428" s="45" t="s">
        <v>24555</v>
      </c>
      <c r="C428" s="45" t="s">
        <v>24556</v>
      </c>
      <c r="D428" s="45" t="s">
        <v>24557</v>
      </c>
      <c r="E428" s="45" t="s">
        <v>4071</v>
      </c>
      <c r="F428" s="45" t="s">
        <v>24558</v>
      </c>
    </row>
    <row r="429" spans="1:6" ht="15.75" customHeight="1" x14ac:dyDescent="0.25">
      <c r="A429" s="45" t="s">
        <v>46400</v>
      </c>
      <c r="B429" s="45" t="s">
        <v>46401</v>
      </c>
      <c r="C429" s="45" t="s">
        <v>46402</v>
      </c>
      <c r="D429" s="45"/>
      <c r="E429" s="45" t="s">
        <v>7071</v>
      </c>
      <c r="F429" s="45" t="s">
        <v>46403</v>
      </c>
    </row>
    <row r="430" spans="1:6" ht="15.75" customHeight="1" x14ac:dyDescent="0.25">
      <c r="A430" s="45" t="s">
        <v>34502</v>
      </c>
      <c r="B430" s="45" t="s">
        <v>34503</v>
      </c>
      <c r="C430" s="45" t="s">
        <v>34504</v>
      </c>
      <c r="D430" s="45" t="s">
        <v>34505</v>
      </c>
      <c r="E430" s="45" t="s">
        <v>34506</v>
      </c>
      <c r="F430" s="45" t="s">
        <v>34507</v>
      </c>
    </row>
    <row r="431" spans="1:6" ht="15.75" customHeight="1" x14ac:dyDescent="0.25">
      <c r="A431" s="45" t="s">
        <v>13961</v>
      </c>
      <c r="B431" s="45" t="s">
        <v>13962</v>
      </c>
      <c r="C431" s="45" t="s">
        <v>13963</v>
      </c>
      <c r="D431" s="45" t="s">
        <v>13964</v>
      </c>
      <c r="E431" s="45" t="s">
        <v>13965</v>
      </c>
      <c r="F431" s="45" t="s">
        <v>13966</v>
      </c>
    </row>
    <row r="432" spans="1:6" ht="15.75" customHeight="1" x14ac:dyDescent="0.25">
      <c r="A432" s="45" t="s">
        <v>59291</v>
      </c>
      <c r="B432" s="45" t="s">
        <v>59292</v>
      </c>
      <c r="C432" s="45" t="s">
        <v>58562</v>
      </c>
      <c r="D432" s="45"/>
      <c r="E432" s="45" t="s">
        <v>58564</v>
      </c>
      <c r="F432" s="45" t="s">
        <v>87041</v>
      </c>
    </row>
    <row r="433" spans="1:6" ht="15.75" customHeight="1" x14ac:dyDescent="0.25">
      <c r="A433" s="45" t="s">
        <v>1703</v>
      </c>
      <c r="B433" s="45" t="s">
        <v>1704</v>
      </c>
      <c r="C433" s="45" t="s">
        <v>1705</v>
      </c>
      <c r="D433" s="45" t="s">
        <v>1706</v>
      </c>
      <c r="E433" s="45" t="s">
        <v>1707</v>
      </c>
      <c r="F433" s="45" t="s">
        <v>1708</v>
      </c>
    </row>
    <row r="434" spans="1:6" ht="15.75" customHeight="1" x14ac:dyDescent="0.25">
      <c r="A434" s="45" t="s">
        <v>2287</v>
      </c>
      <c r="B434" s="45" t="s">
        <v>2288</v>
      </c>
      <c r="C434" s="45" t="s">
        <v>2289</v>
      </c>
      <c r="D434" s="45"/>
      <c r="E434" s="45" t="s">
        <v>2290</v>
      </c>
      <c r="F434" s="45" t="s">
        <v>2291</v>
      </c>
    </row>
    <row r="435" spans="1:6" ht="15.75" customHeight="1" x14ac:dyDescent="0.25">
      <c r="A435" s="45" t="s">
        <v>46384</v>
      </c>
      <c r="B435" s="45" t="s">
        <v>46385</v>
      </c>
      <c r="C435" s="45" t="s">
        <v>46386</v>
      </c>
      <c r="D435" s="45" t="s">
        <v>46387</v>
      </c>
      <c r="E435" s="45" t="s">
        <v>40711</v>
      </c>
      <c r="F435" s="45" t="s">
        <v>46388</v>
      </c>
    </row>
    <row r="436" spans="1:6" ht="15.75" customHeight="1" x14ac:dyDescent="0.25">
      <c r="A436" s="45" t="s">
        <v>31970</v>
      </c>
      <c r="B436" s="45" t="s">
        <v>31971</v>
      </c>
      <c r="C436" s="45" t="s">
        <v>31972</v>
      </c>
      <c r="D436" s="45"/>
      <c r="E436" s="45" t="s">
        <v>31973</v>
      </c>
      <c r="F436" s="45" t="s">
        <v>31974</v>
      </c>
    </row>
    <row r="437" spans="1:6" ht="15.75" customHeight="1" x14ac:dyDescent="0.25">
      <c r="A437" s="45" t="s">
        <v>59293</v>
      </c>
      <c r="B437" s="45" t="s">
        <v>59294</v>
      </c>
      <c r="C437" s="45" t="s">
        <v>59295</v>
      </c>
      <c r="D437" s="45" t="s">
        <v>59296</v>
      </c>
      <c r="E437" s="45" t="s">
        <v>81970</v>
      </c>
      <c r="F437" s="45" t="s">
        <v>87112</v>
      </c>
    </row>
    <row r="438" spans="1:6" ht="15.75" customHeight="1" x14ac:dyDescent="0.25">
      <c r="A438" s="45" t="s">
        <v>56971</v>
      </c>
      <c r="B438" s="45" t="s">
        <v>56972</v>
      </c>
      <c r="C438" s="45" t="s">
        <v>56973</v>
      </c>
      <c r="D438" s="45" t="s">
        <v>56974</v>
      </c>
      <c r="E438" s="45" t="s">
        <v>56975</v>
      </c>
      <c r="F438" s="45" t="s">
        <v>56976</v>
      </c>
    </row>
    <row r="439" spans="1:6" ht="15.75" customHeight="1" x14ac:dyDescent="0.25">
      <c r="A439" s="45" t="s">
        <v>17026</v>
      </c>
      <c r="B439" s="45" t="s">
        <v>17027</v>
      </c>
      <c r="C439" s="45" t="s">
        <v>17028</v>
      </c>
      <c r="D439" s="45" t="s">
        <v>17029</v>
      </c>
      <c r="E439" s="45" t="s">
        <v>5001</v>
      </c>
      <c r="F439" s="45" t="s">
        <v>17030</v>
      </c>
    </row>
    <row r="440" spans="1:6" ht="15.75" customHeight="1" x14ac:dyDescent="0.25">
      <c r="A440" s="45" t="s">
        <v>5739</v>
      </c>
      <c r="B440" s="45" t="s">
        <v>5740</v>
      </c>
      <c r="C440" s="45" t="s">
        <v>5741</v>
      </c>
      <c r="D440" s="45"/>
      <c r="E440" s="45" t="s">
        <v>5742</v>
      </c>
      <c r="F440" s="45" t="s">
        <v>5743</v>
      </c>
    </row>
    <row r="441" spans="1:6" ht="15.75" customHeight="1" x14ac:dyDescent="0.25">
      <c r="A441" s="45" t="s">
        <v>11123</v>
      </c>
      <c r="B441" s="45" t="s">
        <v>11124</v>
      </c>
      <c r="C441" s="45" t="s">
        <v>11125</v>
      </c>
      <c r="D441" s="45" t="s">
        <v>11126</v>
      </c>
      <c r="E441" s="45" t="s">
        <v>11127</v>
      </c>
      <c r="F441" s="45" t="s">
        <v>11128</v>
      </c>
    </row>
    <row r="442" spans="1:6" ht="15.75" customHeight="1" x14ac:dyDescent="0.25">
      <c r="A442" s="45" t="s">
        <v>55677</v>
      </c>
      <c r="B442" s="45" t="s">
        <v>55678</v>
      </c>
      <c r="C442" s="45" t="s">
        <v>55679</v>
      </c>
      <c r="D442" s="45" t="s">
        <v>55680</v>
      </c>
      <c r="E442" s="45" t="s">
        <v>55681</v>
      </c>
      <c r="F442" s="45" t="s">
        <v>55682</v>
      </c>
    </row>
    <row r="443" spans="1:6" ht="15.75" customHeight="1" x14ac:dyDescent="0.25">
      <c r="A443" s="45" t="s">
        <v>37362</v>
      </c>
      <c r="B443" s="45" t="s">
        <v>37363</v>
      </c>
      <c r="C443" s="45" t="s">
        <v>37364</v>
      </c>
      <c r="D443" s="45" t="s">
        <v>37365</v>
      </c>
      <c r="E443" s="45" t="s">
        <v>37366</v>
      </c>
      <c r="F443" s="45" t="s">
        <v>37361</v>
      </c>
    </row>
    <row r="444" spans="1:6" ht="15.75" customHeight="1" x14ac:dyDescent="0.25">
      <c r="A444" s="45" t="s">
        <v>46955</v>
      </c>
      <c r="B444" s="45" t="s">
        <v>46956</v>
      </c>
      <c r="C444" s="45" t="s">
        <v>46957</v>
      </c>
      <c r="D444" s="45" t="s">
        <v>46958</v>
      </c>
      <c r="E444" s="45" t="s">
        <v>46959</v>
      </c>
      <c r="F444" s="45" t="s">
        <v>46960</v>
      </c>
    </row>
    <row r="445" spans="1:6" ht="15.75" customHeight="1" x14ac:dyDescent="0.25">
      <c r="A445" s="45" t="s">
        <v>21043</v>
      </c>
      <c r="B445" s="45" t="s">
        <v>21044</v>
      </c>
      <c r="C445" s="45" t="s">
        <v>21045</v>
      </c>
      <c r="D445" s="45" t="s">
        <v>21046</v>
      </c>
      <c r="E445" s="45" t="s">
        <v>21047</v>
      </c>
      <c r="F445" s="45" t="s">
        <v>21048</v>
      </c>
    </row>
    <row r="446" spans="1:6" ht="15.75" customHeight="1" x14ac:dyDescent="0.25">
      <c r="A446" s="45" t="s">
        <v>59297</v>
      </c>
      <c r="B446" s="45" t="s">
        <v>59298</v>
      </c>
      <c r="C446" s="45" t="s">
        <v>59299</v>
      </c>
      <c r="D446" s="45"/>
      <c r="E446" s="45" t="s">
        <v>81971</v>
      </c>
      <c r="F446" s="45" t="s">
        <v>87113</v>
      </c>
    </row>
    <row r="447" spans="1:6" ht="15.75" customHeight="1" x14ac:dyDescent="0.25">
      <c r="A447" s="45" t="s">
        <v>39994</v>
      </c>
      <c r="B447" s="45" t="s">
        <v>39995</v>
      </c>
      <c r="C447" s="45" t="s">
        <v>39996</v>
      </c>
      <c r="D447" s="45"/>
      <c r="E447" s="45" t="s">
        <v>39997</v>
      </c>
      <c r="F447" s="45" t="s">
        <v>39998</v>
      </c>
    </row>
    <row r="448" spans="1:6" ht="15.75" customHeight="1" x14ac:dyDescent="0.25">
      <c r="A448" s="45" t="s">
        <v>25174</v>
      </c>
      <c r="B448" s="45" t="s">
        <v>25175</v>
      </c>
      <c r="C448" s="45" t="s">
        <v>15393</v>
      </c>
      <c r="D448" s="45" t="s">
        <v>25176</v>
      </c>
      <c r="E448" s="45" t="s">
        <v>5179</v>
      </c>
      <c r="F448" s="45" t="s">
        <v>25177</v>
      </c>
    </row>
    <row r="449" spans="1:6" ht="15.75" customHeight="1" x14ac:dyDescent="0.25">
      <c r="A449" s="45" t="s">
        <v>2942</v>
      </c>
      <c r="B449" s="45" t="s">
        <v>2943</v>
      </c>
      <c r="C449" s="45" t="s">
        <v>2944</v>
      </c>
      <c r="D449" s="45" t="s">
        <v>2945</v>
      </c>
      <c r="E449" s="45" t="s">
        <v>2946</v>
      </c>
      <c r="F449" s="45" t="s">
        <v>2947</v>
      </c>
    </row>
    <row r="450" spans="1:6" ht="15.75" customHeight="1" x14ac:dyDescent="0.25">
      <c r="A450" s="45" t="s">
        <v>5329</v>
      </c>
      <c r="B450" s="45" t="s">
        <v>5330</v>
      </c>
      <c r="C450" s="45" t="s">
        <v>5331</v>
      </c>
      <c r="D450" s="45" t="s">
        <v>5332</v>
      </c>
      <c r="E450" s="45" t="s">
        <v>5333</v>
      </c>
      <c r="F450" s="45" t="s">
        <v>5334</v>
      </c>
    </row>
    <row r="451" spans="1:6" ht="15.75" customHeight="1" x14ac:dyDescent="0.25">
      <c r="A451" s="45" t="s">
        <v>46098</v>
      </c>
      <c r="B451" s="45" t="s">
        <v>46099</v>
      </c>
      <c r="C451" s="45" t="s">
        <v>46100</v>
      </c>
      <c r="D451" s="45" t="s">
        <v>46101</v>
      </c>
      <c r="E451" s="45" t="s">
        <v>46102</v>
      </c>
      <c r="F451" s="45" t="s">
        <v>46103</v>
      </c>
    </row>
    <row r="452" spans="1:6" ht="15.75" customHeight="1" x14ac:dyDescent="0.25">
      <c r="A452" s="45" t="s">
        <v>20130</v>
      </c>
      <c r="B452" s="45" t="s">
        <v>20131</v>
      </c>
      <c r="C452" s="45" t="s">
        <v>20132</v>
      </c>
      <c r="D452" s="45" t="s">
        <v>20133</v>
      </c>
      <c r="E452" s="45" t="s">
        <v>20134</v>
      </c>
      <c r="F452" s="45" t="s">
        <v>20135</v>
      </c>
    </row>
    <row r="453" spans="1:6" ht="15.75" customHeight="1" x14ac:dyDescent="0.25">
      <c r="A453" s="45" t="s">
        <v>54050</v>
      </c>
      <c r="B453" s="45" t="s">
        <v>54051</v>
      </c>
      <c r="C453" s="45" t="s">
        <v>54052</v>
      </c>
      <c r="D453" s="45" t="s">
        <v>54053</v>
      </c>
      <c r="E453" s="45" t="s">
        <v>3192</v>
      </c>
      <c r="F453" s="45" t="s">
        <v>54054</v>
      </c>
    </row>
    <row r="454" spans="1:6" ht="15.75" customHeight="1" x14ac:dyDescent="0.25">
      <c r="A454" s="45" t="s">
        <v>56938</v>
      </c>
      <c r="B454" s="45" t="s">
        <v>56939</v>
      </c>
      <c r="C454" s="45" t="s">
        <v>56940</v>
      </c>
      <c r="D454" s="45" t="s">
        <v>56941</v>
      </c>
      <c r="E454" s="45" t="s">
        <v>14974</v>
      </c>
      <c r="F454" s="45" t="s">
        <v>56942</v>
      </c>
    </row>
    <row r="455" spans="1:6" ht="15.75" customHeight="1" x14ac:dyDescent="0.25">
      <c r="A455" s="45" t="s">
        <v>669</v>
      </c>
      <c r="B455" s="45" t="s">
        <v>670</v>
      </c>
      <c r="C455" s="45" t="s">
        <v>671</v>
      </c>
      <c r="D455" s="45"/>
      <c r="E455" s="45" t="s">
        <v>672</v>
      </c>
      <c r="F455" s="45" t="s">
        <v>673</v>
      </c>
    </row>
    <row r="456" spans="1:6" ht="15.75" customHeight="1" x14ac:dyDescent="0.25">
      <c r="A456" s="45" t="s">
        <v>5619</v>
      </c>
      <c r="B456" s="45" t="s">
        <v>5620</v>
      </c>
      <c r="C456" s="45" t="s">
        <v>5621</v>
      </c>
      <c r="D456" s="45"/>
      <c r="E456" s="45" t="s">
        <v>5622</v>
      </c>
      <c r="F456" s="45" t="s">
        <v>5623</v>
      </c>
    </row>
    <row r="457" spans="1:6" ht="15.75" customHeight="1" x14ac:dyDescent="0.25">
      <c r="A457" s="45" t="s">
        <v>4058</v>
      </c>
      <c r="B457" s="45" t="s">
        <v>4059</v>
      </c>
      <c r="C457" s="45" t="s">
        <v>4060</v>
      </c>
      <c r="D457" s="45" t="s">
        <v>4061</v>
      </c>
      <c r="E457" s="45" t="s">
        <v>4062</v>
      </c>
      <c r="F457" s="45" t="s">
        <v>4063</v>
      </c>
    </row>
    <row r="458" spans="1:6" ht="15.75" customHeight="1" x14ac:dyDescent="0.25">
      <c r="A458" s="45" t="s">
        <v>58298</v>
      </c>
      <c r="B458" s="45" t="s">
        <v>58299</v>
      </c>
      <c r="C458" s="45" t="s">
        <v>58300</v>
      </c>
      <c r="D458" s="45" t="s">
        <v>58301</v>
      </c>
      <c r="E458" s="45" t="s">
        <v>57116</v>
      </c>
      <c r="F458" s="45" t="s">
        <v>58302</v>
      </c>
    </row>
    <row r="459" spans="1:6" ht="15.75" customHeight="1" x14ac:dyDescent="0.25">
      <c r="A459" s="45" t="s">
        <v>42999</v>
      </c>
      <c r="B459" s="45" t="s">
        <v>43000</v>
      </c>
      <c r="C459" s="45" t="s">
        <v>43001</v>
      </c>
      <c r="D459" s="45" t="s">
        <v>43002</v>
      </c>
      <c r="E459" s="45" t="s">
        <v>2890</v>
      </c>
      <c r="F459" s="45" t="s">
        <v>43003</v>
      </c>
    </row>
    <row r="460" spans="1:6" ht="15.75" customHeight="1" x14ac:dyDescent="0.25">
      <c r="A460" s="45" t="s">
        <v>54885</v>
      </c>
      <c r="B460" s="45" t="s">
        <v>54886</v>
      </c>
      <c r="C460" s="45" t="s">
        <v>54887</v>
      </c>
      <c r="D460" s="45"/>
      <c r="E460" s="45" t="s">
        <v>54888</v>
      </c>
      <c r="F460" s="45" t="s">
        <v>54889</v>
      </c>
    </row>
    <row r="461" spans="1:6" ht="15.75" customHeight="1" x14ac:dyDescent="0.25">
      <c r="A461" s="45" t="s">
        <v>37294</v>
      </c>
      <c r="B461" s="45" t="s">
        <v>37295</v>
      </c>
      <c r="C461" s="45" t="s">
        <v>37296</v>
      </c>
      <c r="D461" s="45"/>
      <c r="E461" s="45" t="s">
        <v>37297</v>
      </c>
      <c r="F461" s="45" t="s">
        <v>37298</v>
      </c>
    </row>
    <row r="462" spans="1:6" ht="15.75" customHeight="1" x14ac:dyDescent="0.25">
      <c r="A462" s="45" t="s">
        <v>24612</v>
      </c>
      <c r="B462" s="45" t="s">
        <v>24613</v>
      </c>
      <c r="C462" s="45" t="s">
        <v>24614</v>
      </c>
      <c r="D462" s="45" t="s">
        <v>24615</v>
      </c>
      <c r="E462" s="45" t="s">
        <v>24616</v>
      </c>
      <c r="F462" s="45" t="s">
        <v>24617</v>
      </c>
    </row>
    <row r="463" spans="1:6" ht="15.75" customHeight="1" x14ac:dyDescent="0.25">
      <c r="A463" s="45" t="s">
        <v>13028</v>
      </c>
      <c r="B463" s="45" t="s">
        <v>13029</v>
      </c>
      <c r="C463" s="45" t="s">
        <v>13030</v>
      </c>
      <c r="D463" s="45" t="s">
        <v>13031</v>
      </c>
      <c r="E463" s="45" t="s">
        <v>8431</v>
      </c>
      <c r="F463" s="45" t="s">
        <v>13032</v>
      </c>
    </row>
    <row r="464" spans="1:6" ht="15.75" customHeight="1" x14ac:dyDescent="0.25">
      <c r="A464" s="45" t="s">
        <v>17070</v>
      </c>
      <c r="B464" s="45" t="s">
        <v>17071</v>
      </c>
      <c r="C464" s="45" t="s">
        <v>17072</v>
      </c>
      <c r="D464" s="45" t="s">
        <v>17073</v>
      </c>
      <c r="E464" s="45" t="s">
        <v>6721</v>
      </c>
      <c r="F464" s="45" t="s">
        <v>17074</v>
      </c>
    </row>
    <row r="465" spans="1:6" ht="15.75" customHeight="1" x14ac:dyDescent="0.25">
      <c r="A465" s="45" t="s">
        <v>59300</v>
      </c>
      <c r="B465" s="45" t="s">
        <v>59301</v>
      </c>
      <c r="C465" s="45" t="s">
        <v>59302</v>
      </c>
      <c r="D465" s="45" t="s">
        <v>59303</v>
      </c>
      <c r="E465" s="45" t="s">
        <v>81972</v>
      </c>
      <c r="F465" s="45" t="s">
        <v>87114</v>
      </c>
    </row>
    <row r="466" spans="1:6" ht="15.75" customHeight="1" x14ac:dyDescent="0.25">
      <c r="A466" s="45" t="s">
        <v>24533</v>
      </c>
      <c r="B466" s="45" t="s">
        <v>24534</v>
      </c>
      <c r="C466" s="45" t="s">
        <v>24535</v>
      </c>
      <c r="D466" s="45" t="s">
        <v>1385</v>
      </c>
      <c r="E466" s="45" t="s">
        <v>22471</v>
      </c>
      <c r="F466" s="45" t="s">
        <v>24536</v>
      </c>
    </row>
    <row r="467" spans="1:6" ht="15.75" customHeight="1" x14ac:dyDescent="0.25">
      <c r="A467" s="45" t="s">
        <v>59304</v>
      </c>
      <c r="B467" s="45" t="s">
        <v>59305</v>
      </c>
      <c r="C467" s="45" t="s">
        <v>59306</v>
      </c>
      <c r="D467" s="45" t="s">
        <v>59307</v>
      </c>
      <c r="E467" s="45" t="s">
        <v>81973</v>
      </c>
      <c r="F467" s="45" t="s">
        <v>87115</v>
      </c>
    </row>
    <row r="468" spans="1:6" ht="15.75" customHeight="1" x14ac:dyDescent="0.25">
      <c r="A468" s="45" t="s">
        <v>59308</v>
      </c>
      <c r="B468" s="45" t="s">
        <v>59309</v>
      </c>
      <c r="C468" s="45" t="s">
        <v>59310</v>
      </c>
      <c r="D468" s="45" t="s">
        <v>59311</v>
      </c>
      <c r="E468" s="45" t="s">
        <v>81974</v>
      </c>
      <c r="F468" s="45" t="s">
        <v>87116</v>
      </c>
    </row>
    <row r="469" spans="1:6" ht="15.75" customHeight="1" x14ac:dyDescent="0.25">
      <c r="A469" s="45" t="s">
        <v>7630</v>
      </c>
      <c r="B469" s="45" t="s">
        <v>7631</v>
      </c>
      <c r="C469" s="45" t="s">
        <v>7632</v>
      </c>
      <c r="D469" s="45" t="s">
        <v>7633</v>
      </c>
      <c r="E469" s="45" t="s">
        <v>7634</v>
      </c>
      <c r="F469" s="45" t="s">
        <v>7635</v>
      </c>
    </row>
    <row r="470" spans="1:6" ht="15.75" customHeight="1" x14ac:dyDescent="0.25">
      <c r="A470" s="45" t="s">
        <v>55607</v>
      </c>
      <c r="B470" s="45" t="s">
        <v>55608</v>
      </c>
      <c r="C470" s="45" t="s">
        <v>55609</v>
      </c>
      <c r="D470" s="45" t="s">
        <v>55610</v>
      </c>
      <c r="E470" s="45" t="s">
        <v>11934</v>
      </c>
      <c r="F470" s="45" t="s">
        <v>55611</v>
      </c>
    </row>
    <row r="471" spans="1:6" ht="15.75" customHeight="1" x14ac:dyDescent="0.25">
      <c r="A471" s="45" t="s">
        <v>59312</v>
      </c>
      <c r="B471" s="45" t="s">
        <v>59313</v>
      </c>
      <c r="C471" s="45" t="s">
        <v>59314</v>
      </c>
      <c r="D471" s="45" t="s">
        <v>59315</v>
      </c>
      <c r="E471" s="45" t="s">
        <v>81975</v>
      </c>
      <c r="F471" s="45" t="s">
        <v>87041</v>
      </c>
    </row>
    <row r="472" spans="1:6" ht="15.75" customHeight="1" x14ac:dyDescent="0.25">
      <c r="A472" s="45" t="s">
        <v>52113</v>
      </c>
      <c r="B472" s="45" t="s">
        <v>52114</v>
      </c>
      <c r="C472" s="45" t="s">
        <v>52115</v>
      </c>
      <c r="D472" s="45" t="s">
        <v>52116</v>
      </c>
      <c r="E472" s="45" t="s">
        <v>52117</v>
      </c>
      <c r="F472" s="45" t="s">
        <v>52118</v>
      </c>
    </row>
    <row r="473" spans="1:6" ht="15.75" customHeight="1" x14ac:dyDescent="0.25">
      <c r="A473" s="45" t="s">
        <v>16233</v>
      </c>
      <c r="B473" s="45" t="s">
        <v>16234</v>
      </c>
      <c r="C473" s="45" t="s">
        <v>16235</v>
      </c>
      <c r="D473" s="45" t="s">
        <v>16236</v>
      </c>
      <c r="E473" s="45" t="s">
        <v>13959</v>
      </c>
      <c r="F473" s="45" t="s">
        <v>16237</v>
      </c>
    </row>
    <row r="474" spans="1:6" ht="15.75" customHeight="1" x14ac:dyDescent="0.25">
      <c r="A474" s="45" t="s">
        <v>56562</v>
      </c>
      <c r="B474" s="45" t="s">
        <v>56563</v>
      </c>
      <c r="C474" s="45" t="s">
        <v>56564</v>
      </c>
      <c r="D474" s="45" t="s">
        <v>56565</v>
      </c>
      <c r="E474" s="45" t="s">
        <v>4594</v>
      </c>
      <c r="F474" s="45" t="s">
        <v>56566</v>
      </c>
    </row>
    <row r="475" spans="1:6" ht="15.75" customHeight="1" x14ac:dyDescent="0.25">
      <c r="A475" s="45" t="s">
        <v>50697</v>
      </c>
      <c r="B475" s="45" t="s">
        <v>50698</v>
      </c>
      <c r="C475" s="45" t="s">
        <v>50699</v>
      </c>
      <c r="D475" s="45" t="s">
        <v>50700</v>
      </c>
      <c r="E475" s="45" t="s">
        <v>50701</v>
      </c>
      <c r="F475" s="45" t="s">
        <v>50702</v>
      </c>
    </row>
    <row r="476" spans="1:6" ht="15.75" customHeight="1" x14ac:dyDescent="0.25">
      <c r="A476" s="45" t="s">
        <v>8290</v>
      </c>
      <c r="B476" s="45" t="s">
        <v>8291</v>
      </c>
      <c r="C476" s="45" t="s">
        <v>8292</v>
      </c>
      <c r="D476" s="45" t="s">
        <v>8293</v>
      </c>
      <c r="E476" s="45" t="s">
        <v>8294</v>
      </c>
      <c r="F476" s="45" t="s">
        <v>8295</v>
      </c>
    </row>
    <row r="477" spans="1:6" ht="15.75" customHeight="1" x14ac:dyDescent="0.25">
      <c r="A477" s="45" t="s">
        <v>11178</v>
      </c>
      <c r="B477" s="45" t="s">
        <v>11179</v>
      </c>
      <c r="C477" s="45" t="s">
        <v>11180</v>
      </c>
      <c r="D477" s="45" t="s">
        <v>11181</v>
      </c>
      <c r="E477" s="45" t="s">
        <v>11182</v>
      </c>
      <c r="F477" s="45" t="s">
        <v>11183</v>
      </c>
    </row>
    <row r="478" spans="1:6" ht="15.75" customHeight="1" x14ac:dyDescent="0.25">
      <c r="A478" s="45" t="s">
        <v>54061</v>
      </c>
      <c r="B478" s="45" t="s">
        <v>54051</v>
      </c>
      <c r="C478" s="45" t="s">
        <v>54062</v>
      </c>
      <c r="D478" s="45"/>
      <c r="E478" s="45" t="s">
        <v>54063</v>
      </c>
      <c r="F478" s="45" t="s">
        <v>54064</v>
      </c>
    </row>
    <row r="479" spans="1:6" ht="15.75" customHeight="1" x14ac:dyDescent="0.25">
      <c r="A479" s="45" t="s">
        <v>28630</v>
      </c>
      <c r="B479" s="45" t="s">
        <v>28626</v>
      </c>
      <c r="C479" s="45" t="s">
        <v>28631</v>
      </c>
      <c r="D479" s="45" t="s">
        <v>28632</v>
      </c>
      <c r="E479" s="45" t="s">
        <v>28633</v>
      </c>
      <c r="F479" s="45" t="s">
        <v>28634</v>
      </c>
    </row>
    <row r="480" spans="1:6" ht="15.75" customHeight="1" x14ac:dyDescent="0.25">
      <c r="A480" s="45" t="s">
        <v>17534</v>
      </c>
      <c r="B480" s="45" t="s">
        <v>17535</v>
      </c>
      <c r="C480" s="45" t="s">
        <v>17536</v>
      </c>
      <c r="D480" s="45" t="s">
        <v>17537</v>
      </c>
      <c r="E480" s="45" t="s">
        <v>17538</v>
      </c>
      <c r="F480" s="45" t="s">
        <v>17539</v>
      </c>
    </row>
    <row r="481" spans="1:6" ht="15.75" customHeight="1" x14ac:dyDescent="0.25">
      <c r="A481" s="45" t="s">
        <v>59316</v>
      </c>
      <c r="B481" s="45" t="s">
        <v>59317</v>
      </c>
      <c r="C481" s="45" t="s">
        <v>59318</v>
      </c>
      <c r="D481" s="45" t="s">
        <v>59319</v>
      </c>
      <c r="E481" s="45" t="s">
        <v>81976</v>
      </c>
      <c r="F481" s="45" t="s">
        <v>87117</v>
      </c>
    </row>
    <row r="482" spans="1:6" ht="15.75" customHeight="1" x14ac:dyDescent="0.25">
      <c r="A482" s="45" t="s">
        <v>635</v>
      </c>
      <c r="B482" s="45" t="s">
        <v>636</v>
      </c>
      <c r="C482" s="45" t="s">
        <v>637</v>
      </c>
      <c r="D482" s="45" t="s">
        <v>638</v>
      </c>
      <c r="E482" s="45" t="s">
        <v>639</v>
      </c>
      <c r="F482" s="45" t="s">
        <v>640</v>
      </c>
    </row>
    <row r="483" spans="1:6" ht="15.75" customHeight="1" x14ac:dyDescent="0.25">
      <c r="A483" s="45" t="s">
        <v>59320</v>
      </c>
      <c r="B483" s="45" t="s">
        <v>59321</v>
      </c>
      <c r="C483" s="45" t="s">
        <v>59322</v>
      </c>
      <c r="D483" s="45" t="s">
        <v>59323</v>
      </c>
      <c r="E483" s="45" t="s">
        <v>81977</v>
      </c>
      <c r="F483" s="45" t="s">
        <v>87041</v>
      </c>
    </row>
    <row r="484" spans="1:6" ht="15.75" customHeight="1" x14ac:dyDescent="0.25">
      <c r="A484" s="45" t="s">
        <v>13131</v>
      </c>
      <c r="B484" s="45" t="s">
        <v>13132</v>
      </c>
      <c r="C484" s="45" t="s">
        <v>13133</v>
      </c>
      <c r="D484" s="45" t="s">
        <v>13134</v>
      </c>
      <c r="E484" s="45" t="s">
        <v>13135</v>
      </c>
      <c r="F484" s="45" t="s">
        <v>13136</v>
      </c>
    </row>
    <row r="485" spans="1:6" ht="15.75" customHeight="1" x14ac:dyDescent="0.25">
      <c r="A485" s="45" t="s">
        <v>59324</v>
      </c>
      <c r="B485" s="45" t="s">
        <v>59325</v>
      </c>
      <c r="C485" s="45" t="s">
        <v>59326</v>
      </c>
      <c r="D485" s="45" t="s">
        <v>59327</v>
      </c>
      <c r="E485" s="45" t="s">
        <v>81978</v>
      </c>
      <c r="F485" s="45" t="s">
        <v>87118</v>
      </c>
    </row>
    <row r="486" spans="1:6" ht="15.75" customHeight="1" x14ac:dyDescent="0.25">
      <c r="A486" s="45" t="s">
        <v>29071</v>
      </c>
      <c r="B486" s="45" t="s">
        <v>29072</v>
      </c>
      <c r="C486" s="45" t="s">
        <v>29073</v>
      </c>
      <c r="D486" s="45" t="s">
        <v>29074</v>
      </c>
      <c r="E486" s="45" t="s">
        <v>29075</v>
      </c>
      <c r="F486" s="45" t="s">
        <v>29076</v>
      </c>
    </row>
    <row r="487" spans="1:6" ht="15.75" customHeight="1" x14ac:dyDescent="0.25">
      <c r="A487" s="45" t="s">
        <v>43839</v>
      </c>
      <c r="B487" s="45" t="s">
        <v>43835</v>
      </c>
      <c r="C487" s="45" t="s">
        <v>32169</v>
      </c>
      <c r="D487" s="45" t="s">
        <v>43840</v>
      </c>
      <c r="E487" s="45" t="s">
        <v>43841</v>
      </c>
      <c r="F487" s="45" t="s">
        <v>43842</v>
      </c>
    </row>
    <row r="488" spans="1:6" ht="15.75" customHeight="1" x14ac:dyDescent="0.25">
      <c r="A488" s="45" t="s">
        <v>43867</v>
      </c>
      <c r="B488" s="45" t="s">
        <v>43835</v>
      </c>
      <c r="C488" s="45" t="s">
        <v>19390</v>
      </c>
      <c r="D488" s="45" t="s">
        <v>43868</v>
      </c>
      <c r="E488" s="45" t="s">
        <v>757</v>
      </c>
      <c r="F488" s="45" t="s">
        <v>43869</v>
      </c>
    </row>
    <row r="489" spans="1:6" ht="15.75" customHeight="1" x14ac:dyDescent="0.25">
      <c r="A489" s="45" t="s">
        <v>7388</v>
      </c>
      <c r="B489" s="45" t="s">
        <v>7389</v>
      </c>
      <c r="C489" s="45" t="s">
        <v>7390</v>
      </c>
      <c r="D489" s="45"/>
      <c r="E489" s="45" t="s">
        <v>7391</v>
      </c>
      <c r="F489" s="45" t="s">
        <v>7392</v>
      </c>
    </row>
    <row r="490" spans="1:6" ht="15.75" customHeight="1" x14ac:dyDescent="0.25">
      <c r="A490" s="45" t="s">
        <v>433</v>
      </c>
      <c r="B490" s="45" t="s">
        <v>434</v>
      </c>
      <c r="C490" s="45" t="s">
        <v>435</v>
      </c>
      <c r="D490" s="45" t="s">
        <v>436</v>
      </c>
      <c r="E490" s="45" t="s">
        <v>437</v>
      </c>
      <c r="F490" s="45" t="s">
        <v>438</v>
      </c>
    </row>
    <row r="491" spans="1:6" ht="15.75" customHeight="1" x14ac:dyDescent="0.25">
      <c r="A491" s="45" t="s">
        <v>53120</v>
      </c>
      <c r="B491" s="45" t="s">
        <v>53121</v>
      </c>
      <c r="C491" s="45" t="s">
        <v>53122</v>
      </c>
      <c r="D491" s="45" t="s">
        <v>53123</v>
      </c>
      <c r="E491" s="45" t="s">
        <v>53124</v>
      </c>
      <c r="F491" s="45" t="s">
        <v>53125</v>
      </c>
    </row>
    <row r="492" spans="1:6" ht="15.75" customHeight="1" x14ac:dyDescent="0.25">
      <c r="A492" s="45" t="s">
        <v>59328</v>
      </c>
      <c r="B492" s="45" t="s">
        <v>59329</v>
      </c>
      <c r="C492" s="45" t="s">
        <v>59330</v>
      </c>
      <c r="D492" s="45" t="s">
        <v>59331</v>
      </c>
      <c r="E492" s="45" t="s">
        <v>81979</v>
      </c>
      <c r="F492" s="45" t="s">
        <v>87119</v>
      </c>
    </row>
    <row r="493" spans="1:6" ht="15.75" customHeight="1" x14ac:dyDescent="0.25">
      <c r="A493" s="45" t="s">
        <v>50173</v>
      </c>
      <c r="B493" s="45" t="s">
        <v>50166</v>
      </c>
      <c r="C493" s="45" t="s">
        <v>50174</v>
      </c>
      <c r="D493" s="45" t="s">
        <v>50175</v>
      </c>
      <c r="E493" s="45" t="s">
        <v>10216</v>
      </c>
      <c r="F493" s="45" t="s">
        <v>50176</v>
      </c>
    </row>
    <row r="494" spans="1:6" ht="15.75" customHeight="1" x14ac:dyDescent="0.25">
      <c r="A494" s="45" t="s">
        <v>59332</v>
      </c>
      <c r="B494" s="45" t="s">
        <v>59333</v>
      </c>
      <c r="C494" s="45" t="s">
        <v>59334</v>
      </c>
      <c r="D494" s="45"/>
      <c r="E494" s="45" t="s">
        <v>81980</v>
      </c>
      <c r="F494" s="45" t="s">
        <v>87041</v>
      </c>
    </row>
    <row r="495" spans="1:6" ht="15.75" customHeight="1" x14ac:dyDescent="0.25">
      <c r="A495" s="45" t="s">
        <v>43678</v>
      </c>
      <c r="B495" s="45" t="s">
        <v>43679</v>
      </c>
      <c r="C495" s="45" t="s">
        <v>43680</v>
      </c>
      <c r="D495" s="45"/>
      <c r="E495" s="45" t="s">
        <v>40765</v>
      </c>
      <c r="F495" s="45" t="s">
        <v>43681</v>
      </c>
    </row>
    <row r="496" spans="1:6" ht="15.75" customHeight="1" x14ac:dyDescent="0.25">
      <c r="A496" s="45" t="s">
        <v>16182</v>
      </c>
      <c r="B496" s="45" t="s">
        <v>16172</v>
      </c>
      <c r="C496" s="45" t="s">
        <v>16183</v>
      </c>
      <c r="D496" s="45"/>
      <c r="E496" s="45" t="s">
        <v>4541</v>
      </c>
      <c r="F496" s="45" t="s">
        <v>16184</v>
      </c>
    </row>
    <row r="497" spans="1:6" ht="15.75" customHeight="1" x14ac:dyDescent="0.25">
      <c r="A497" s="45" t="s">
        <v>5593</v>
      </c>
      <c r="B497" s="45" t="s">
        <v>5594</v>
      </c>
      <c r="C497" s="45" t="s">
        <v>5595</v>
      </c>
      <c r="D497" s="45"/>
      <c r="E497" s="45" t="s">
        <v>5596</v>
      </c>
      <c r="F497" s="45" t="s">
        <v>5597</v>
      </c>
    </row>
    <row r="498" spans="1:6" ht="15.75" customHeight="1" x14ac:dyDescent="0.25">
      <c r="A498" s="45" t="s">
        <v>28156</v>
      </c>
      <c r="B498" s="45" t="s">
        <v>28157</v>
      </c>
      <c r="C498" s="45" t="s">
        <v>28158</v>
      </c>
      <c r="D498" s="45"/>
      <c r="E498" s="45" t="s">
        <v>28159</v>
      </c>
      <c r="F498" s="45" t="s">
        <v>28160</v>
      </c>
    </row>
    <row r="499" spans="1:6" ht="15.75" customHeight="1" x14ac:dyDescent="0.25">
      <c r="A499" s="45" t="s">
        <v>45661</v>
      </c>
      <c r="B499" s="45" t="s">
        <v>45662</v>
      </c>
      <c r="C499" s="45" t="s">
        <v>39933</v>
      </c>
      <c r="D499" s="45"/>
      <c r="E499" s="45" t="s">
        <v>4484</v>
      </c>
      <c r="F499" s="45" t="s">
        <v>45663</v>
      </c>
    </row>
    <row r="500" spans="1:6" ht="15.75" customHeight="1" x14ac:dyDescent="0.25">
      <c r="A500" s="45" t="s">
        <v>55765</v>
      </c>
      <c r="B500" s="45" t="s">
        <v>55766</v>
      </c>
      <c r="C500" s="45" t="s">
        <v>55767</v>
      </c>
      <c r="D500" s="45" t="s">
        <v>55768</v>
      </c>
      <c r="E500" s="45" t="s">
        <v>55769</v>
      </c>
      <c r="F500" s="45" t="s">
        <v>55770</v>
      </c>
    </row>
    <row r="501" spans="1:6" ht="15.75" customHeight="1" x14ac:dyDescent="0.25">
      <c r="A501" s="45" t="s">
        <v>3884</v>
      </c>
      <c r="B501" s="45" t="s">
        <v>3885</v>
      </c>
      <c r="C501" s="45" t="s">
        <v>3886</v>
      </c>
      <c r="D501" s="45"/>
      <c r="E501" s="45" t="s">
        <v>3887</v>
      </c>
      <c r="F501" s="45" t="s">
        <v>3888</v>
      </c>
    </row>
    <row r="502" spans="1:6" ht="15.75" customHeight="1" x14ac:dyDescent="0.25">
      <c r="A502" s="45" t="s">
        <v>37799</v>
      </c>
      <c r="B502" s="45" t="s">
        <v>37800</v>
      </c>
      <c r="C502" s="45" t="s">
        <v>37801</v>
      </c>
      <c r="D502" s="45" t="s">
        <v>37802</v>
      </c>
      <c r="E502" s="45" t="s">
        <v>12789</v>
      </c>
      <c r="F502" s="45" t="s">
        <v>37803</v>
      </c>
    </row>
    <row r="503" spans="1:6" ht="15.75" customHeight="1" x14ac:dyDescent="0.25">
      <c r="A503" s="45" t="s">
        <v>42647</v>
      </c>
      <c r="B503" s="45" t="s">
        <v>42648</v>
      </c>
      <c r="C503" s="45" t="s">
        <v>42649</v>
      </c>
      <c r="D503" s="45" t="s">
        <v>42135</v>
      </c>
      <c r="E503" s="45" t="s">
        <v>42650</v>
      </c>
      <c r="F503" s="45" t="s">
        <v>42651</v>
      </c>
    </row>
    <row r="504" spans="1:6" ht="15.75" customHeight="1" x14ac:dyDescent="0.25">
      <c r="A504" s="45" t="s">
        <v>45356</v>
      </c>
      <c r="B504" s="45" t="s">
        <v>45357</v>
      </c>
      <c r="C504" s="45" t="s">
        <v>5049</v>
      </c>
      <c r="D504" s="45" t="s">
        <v>45358</v>
      </c>
      <c r="E504" s="45" t="s">
        <v>5051</v>
      </c>
      <c r="F504" s="45" t="s">
        <v>45359</v>
      </c>
    </row>
    <row r="505" spans="1:6" ht="15.75" customHeight="1" x14ac:dyDescent="0.25">
      <c r="A505" s="45" t="s">
        <v>15017</v>
      </c>
      <c r="B505" s="45" t="s">
        <v>15018</v>
      </c>
      <c r="C505" s="45" t="s">
        <v>15019</v>
      </c>
      <c r="D505" s="45" t="s">
        <v>15020</v>
      </c>
      <c r="E505" s="45" t="s">
        <v>15021</v>
      </c>
      <c r="F505" s="45" t="s">
        <v>15022</v>
      </c>
    </row>
    <row r="506" spans="1:6" ht="15.75" customHeight="1" x14ac:dyDescent="0.25">
      <c r="A506" s="45" t="s">
        <v>53556</v>
      </c>
      <c r="B506" s="45" t="s">
        <v>53557</v>
      </c>
      <c r="C506" s="45" t="s">
        <v>53558</v>
      </c>
      <c r="D506" s="45"/>
      <c r="E506" s="45" t="s">
        <v>53559</v>
      </c>
      <c r="F506" s="45" t="s">
        <v>53560</v>
      </c>
    </row>
    <row r="507" spans="1:6" ht="15.75" customHeight="1" x14ac:dyDescent="0.25">
      <c r="A507" s="45" t="s">
        <v>7105</v>
      </c>
      <c r="B507" s="45" t="s">
        <v>7106</v>
      </c>
      <c r="C507" s="45" t="s">
        <v>7107</v>
      </c>
      <c r="D507" s="45" t="s">
        <v>7108</v>
      </c>
      <c r="E507" s="45" t="s">
        <v>6268</v>
      </c>
      <c r="F507" s="45" t="s">
        <v>7109</v>
      </c>
    </row>
    <row r="508" spans="1:6" ht="15.75" customHeight="1" x14ac:dyDescent="0.25">
      <c r="A508" s="45" t="s">
        <v>53907</v>
      </c>
      <c r="B508" s="45" t="s">
        <v>53908</v>
      </c>
      <c r="C508" s="45" t="s">
        <v>53909</v>
      </c>
      <c r="D508" s="45" t="s">
        <v>53910</v>
      </c>
      <c r="E508" s="45" t="s">
        <v>20380</v>
      </c>
      <c r="F508" s="45" t="s">
        <v>53911</v>
      </c>
    </row>
    <row r="509" spans="1:6" ht="15.75" customHeight="1" x14ac:dyDescent="0.25">
      <c r="A509" s="45" t="s">
        <v>59335</v>
      </c>
      <c r="B509" s="45" t="s">
        <v>59336</v>
      </c>
      <c r="C509" s="45" t="s">
        <v>59337</v>
      </c>
      <c r="D509" s="45"/>
      <c r="E509" s="45" t="s">
        <v>81981</v>
      </c>
      <c r="F509" s="45" t="s">
        <v>87120</v>
      </c>
    </row>
    <row r="510" spans="1:6" ht="15.75" customHeight="1" x14ac:dyDescent="0.25">
      <c r="A510" s="45" t="s">
        <v>41206</v>
      </c>
      <c r="B510" s="45" t="s">
        <v>41207</v>
      </c>
      <c r="C510" s="45" t="s">
        <v>41208</v>
      </c>
      <c r="D510" s="45" t="s">
        <v>41209</v>
      </c>
      <c r="E510" s="45" t="s">
        <v>41210</v>
      </c>
      <c r="F510" s="45" t="s">
        <v>41211</v>
      </c>
    </row>
    <row r="511" spans="1:6" ht="15.75" customHeight="1" x14ac:dyDescent="0.25">
      <c r="A511" s="45" t="s">
        <v>16059</v>
      </c>
      <c r="B511" s="45" t="s">
        <v>16060</v>
      </c>
      <c r="C511" s="45" t="s">
        <v>16061</v>
      </c>
      <c r="D511" s="45" t="s">
        <v>2345</v>
      </c>
      <c r="E511" s="45" t="s">
        <v>16062</v>
      </c>
      <c r="F511" s="45" t="s">
        <v>16063</v>
      </c>
    </row>
    <row r="512" spans="1:6" ht="15.75" customHeight="1" x14ac:dyDescent="0.25">
      <c r="A512" s="45" t="s">
        <v>16932</v>
      </c>
      <c r="B512" s="45" t="s">
        <v>16933</v>
      </c>
      <c r="C512" s="45" t="s">
        <v>16934</v>
      </c>
      <c r="D512" s="45" t="s">
        <v>16935</v>
      </c>
      <c r="E512" s="45" t="s">
        <v>16936</v>
      </c>
      <c r="F512" s="45" t="s">
        <v>16937</v>
      </c>
    </row>
    <row r="513" spans="1:6" ht="15.75" customHeight="1" x14ac:dyDescent="0.25">
      <c r="A513" s="45" t="s">
        <v>59338</v>
      </c>
      <c r="B513" s="45" t="s">
        <v>59339</v>
      </c>
      <c r="C513" s="45" t="s">
        <v>59340</v>
      </c>
      <c r="D513" s="45" t="s">
        <v>59341</v>
      </c>
      <c r="E513" s="45" t="s">
        <v>58564</v>
      </c>
      <c r="F513" s="45" t="s">
        <v>87041</v>
      </c>
    </row>
    <row r="514" spans="1:6" ht="15.75" customHeight="1" x14ac:dyDescent="0.25">
      <c r="A514" s="45" t="s">
        <v>56406</v>
      </c>
      <c r="B514" s="45" t="s">
        <v>56407</v>
      </c>
      <c r="C514" s="45" t="s">
        <v>56408</v>
      </c>
      <c r="D514" s="45" t="s">
        <v>56409</v>
      </c>
      <c r="E514" s="45" t="s">
        <v>56351</v>
      </c>
      <c r="F514" s="45" t="s">
        <v>56410</v>
      </c>
    </row>
    <row r="515" spans="1:6" ht="15.75" customHeight="1" x14ac:dyDescent="0.25">
      <c r="A515" s="45" t="s">
        <v>59342</v>
      </c>
      <c r="B515" s="45" t="s">
        <v>59343</v>
      </c>
      <c r="C515" s="45" t="s">
        <v>59344</v>
      </c>
      <c r="D515" s="45"/>
      <c r="E515" s="45" t="s">
        <v>6921</v>
      </c>
      <c r="F515" s="45" t="s">
        <v>87121</v>
      </c>
    </row>
    <row r="516" spans="1:6" ht="15.75" customHeight="1" x14ac:dyDescent="0.25">
      <c r="A516" s="45" t="s">
        <v>44959</v>
      </c>
      <c r="B516" s="45" t="s">
        <v>44960</v>
      </c>
      <c r="C516" s="45" t="s">
        <v>44961</v>
      </c>
      <c r="D516" s="45" t="s">
        <v>44962</v>
      </c>
      <c r="E516" s="45" t="s">
        <v>44963</v>
      </c>
      <c r="F516" s="45" t="s">
        <v>44964</v>
      </c>
    </row>
    <row r="517" spans="1:6" ht="15.75" customHeight="1" x14ac:dyDescent="0.25">
      <c r="A517" s="45" t="s">
        <v>9876</v>
      </c>
      <c r="B517" s="45" t="s">
        <v>9877</v>
      </c>
      <c r="C517" s="45" t="s">
        <v>9878</v>
      </c>
      <c r="D517" s="45" t="s">
        <v>9879</v>
      </c>
      <c r="E517" s="45" t="s">
        <v>6253</v>
      </c>
      <c r="F517" s="45" t="s">
        <v>9880</v>
      </c>
    </row>
    <row r="518" spans="1:6" ht="15.75" customHeight="1" x14ac:dyDescent="0.25">
      <c r="A518" s="45" t="s">
        <v>54333</v>
      </c>
      <c r="B518" s="45" t="s">
        <v>54334</v>
      </c>
      <c r="C518" s="45" t="s">
        <v>54335</v>
      </c>
      <c r="D518" s="45"/>
      <c r="E518" s="45" t="s">
        <v>54336</v>
      </c>
      <c r="F518" s="45" t="s">
        <v>54337</v>
      </c>
    </row>
    <row r="519" spans="1:6" ht="15.75" customHeight="1" x14ac:dyDescent="0.25">
      <c r="A519" s="45" t="s">
        <v>23224</v>
      </c>
      <c r="B519" s="45" t="s">
        <v>23225</v>
      </c>
      <c r="C519" s="45" t="s">
        <v>23226</v>
      </c>
      <c r="D519" s="45"/>
      <c r="E519" s="45" t="s">
        <v>23227</v>
      </c>
      <c r="F519" s="45" t="s">
        <v>23228</v>
      </c>
    </row>
    <row r="520" spans="1:6" ht="15.75" customHeight="1" x14ac:dyDescent="0.25">
      <c r="A520" s="45" t="s">
        <v>9190</v>
      </c>
      <c r="B520" s="45" t="s">
        <v>9191</v>
      </c>
      <c r="C520" s="45" t="s">
        <v>9192</v>
      </c>
      <c r="D520" s="45" t="s">
        <v>9193</v>
      </c>
      <c r="E520" s="45" t="s">
        <v>9194</v>
      </c>
      <c r="F520" s="45" t="s">
        <v>9195</v>
      </c>
    </row>
    <row r="521" spans="1:6" ht="15.75" customHeight="1" x14ac:dyDescent="0.25">
      <c r="A521" s="45" t="s">
        <v>13895</v>
      </c>
      <c r="B521" s="45" t="s">
        <v>13896</v>
      </c>
      <c r="C521" s="45" t="s">
        <v>13897</v>
      </c>
      <c r="D521" s="45" t="s">
        <v>13898</v>
      </c>
      <c r="E521" s="45" t="s">
        <v>3281</v>
      </c>
      <c r="F521" s="45" t="s">
        <v>13899</v>
      </c>
    </row>
    <row r="522" spans="1:6" ht="15.75" customHeight="1" x14ac:dyDescent="0.25">
      <c r="A522" s="45" t="s">
        <v>25555</v>
      </c>
      <c r="B522" s="45" t="s">
        <v>25556</v>
      </c>
      <c r="C522" s="45" t="s">
        <v>25557</v>
      </c>
      <c r="D522" s="45" t="s">
        <v>25558</v>
      </c>
      <c r="E522" s="45" t="s">
        <v>25559</v>
      </c>
      <c r="F522" s="45" t="s">
        <v>25560</v>
      </c>
    </row>
    <row r="523" spans="1:6" ht="15.75" customHeight="1" x14ac:dyDescent="0.25">
      <c r="A523" s="45" t="s">
        <v>25178</v>
      </c>
      <c r="B523" s="45" t="s">
        <v>25179</v>
      </c>
      <c r="C523" s="45" t="s">
        <v>25180</v>
      </c>
      <c r="D523" s="45"/>
      <c r="E523" s="45" t="s">
        <v>3181</v>
      </c>
      <c r="F523" s="45" t="s">
        <v>25181</v>
      </c>
    </row>
    <row r="524" spans="1:6" ht="15.75" customHeight="1" x14ac:dyDescent="0.25">
      <c r="A524" s="45" t="s">
        <v>3369</v>
      </c>
      <c r="B524" s="45" t="s">
        <v>3359</v>
      </c>
      <c r="C524" s="45" t="s">
        <v>3370</v>
      </c>
      <c r="D524" s="45" t="s">
        <v>3371</v>
      </c>
      <c r="E524" s="45" t="s">
        <v>3372</v>
      </c>
      <c r="F524" s="45" t="s">
        <v>3373</v>
      </c>
    </row>
    <row r="525" spans="1:6" ht="15.75" customHeight="1" x14ac:dyDescent="0.25">
      <c r="A525" s="45" t="s">
        <v>25793</v>
      </c>
      <c r="B525" s="45" t="s">
        <v>25794</v>
      </c>
      <c r="C525" s="45" t="s">
        <v>25795</v>
      </c>
      <c r="D525" s="45" t="s">
        <v>25796</v>
      </c>
      <c r="E525" s="45" t="s">
        <v>25797</v>
      </c>
      <c r="F525" s="45" t="s">
        <v>25798</v>
      </c>
    </row>
    <row r="526" spans="1:6" ht="15.75" customHeight="1" x14ac:dyDescent="0.25">
      <c r="A526" s="45" t="s">
        <v>55988</v>
      </c>
      <c r="B526" s="45" t="s">
        <v>55989</v>
      </c>
      <c r="C526" s="45" t="s">
        <v>55990</v>
      </c>
      <c r="D526" s="45" t="s">
        <v>55991</v>
      </c>
      <c r="E526" s="45" t="s">
        <v>33212</v>
      </c>
      <c r="F526" s="45" t="s">
        <v>55992</v>
      </c>
    </row>
    <row r="527" spans="1:6" ht="15.75" customHeight="1" x14ac:dyDescent="0.25">
      <c r="A527" s="45" t="s">
        <v>20939</v>
      </c>
      <c r="B527" s="45" t="s">
        <v>20940</v>
      </c>
      <c r="C527" s="45" t="s">
        <v>20941</v>
      </c>
      <c r="D527" s="45" t="s">
        <v>20942</v>
      </c>
      <c r="E527" s="45" t="s">
        <v>13708</v>
      </c>
      <c r="F527" s="45" t="s">
        <v>20943</v>
      </c>
    </row>
    <row r="528" spans="1:6" ht="15.75" customHeight="1" x14ac:dyDescent="0.25">
      <c r="A528" s="45" t="s">
        <v>477</v>
      </c>
      <c r="B528" s="45" t="s">
        <v>478</v>
      </c>
      <c r="C528" s="45" t="s">
        <v>479</v>
      </c>
      <c r="D528" s="45" t="s">
        <v>480</v>
      </c>
      <c r="E528" s="45" t="s">
        <v>481</v>
      </c>
      <c r="F528" s="45" t="s">
        <v>482</v>
      </c>
    </row>
    <row r="529" spans="1:6" ht="15.75" customHeight="1" x14ac:dyDescent="0.25">
      <c r="A529" s="45" t="s">
        <v>59345</v>
      </c>
      <c r="B529" s="45" t="s">
        <v>59346</v>
      </c>
      <c r="C529" s="45" t="s">
        <v>59347</v>
      </c>
      <c r="D529" s="45" t="s">
        <v>59348</v>
      </c>
      <c r="E529" s="45" t="s">
        <v>25580</v>
      </c>
      <c r="F529" s="45" t="s">
        <v>87041</v>
      </c>
    </row>
    <row r="530" spans="1:6" ht="15.75" customHeight="1" x14ac:dyDescent="0.25">
      <c r="A530" s="45" t="s">
        <v>59349</v>
      </c>
      <c r="B530" s="45" t="s">
        <v>59350</v>
      </c>
      <c r="C530" s="45" t="s">
        <v>59351</v>
      </c>
      <c r="D530" s="45" t="s">
        <v>59352</v>
      </c>
      <c r="E530" s="45" t="s">
        <v>6769</v>
      </c>
      <c r="F530" s="45" t="s">
        <v>87122</v>
      </c>
    </row>
    <row r="531" spans="1:6" ht="15.75" customHeight="1" x14ac:dyDescent="0.25">
      <c r="A531" s="45" t="s">
        <v>3618</v>
      </c>
      <c r="B531" s="45" t="s">
        <v>3619</v>
      </c>
      <c r="C531" s="45" t="s">
        <v>3620</v>
      </c>
      <c r="D531" s="45" t="s">
        <v>3621</v>
      </c>
      <c r="E531" s="45" t="s">
        <v>3622</v>
      </c>
      <c r="F531" s="45" t="s">
        <v>3623</v>
      </c>
    </row>
    <row r="532" spans="1:6" ht="15.75" customHeight="1" x14ac:dyDescent="0.25">
      <c r="A532" s="45" t="s">
        <v>25209</v>
      </c>
      <c r="B532" s="45" t="s">
        <v>25210</v>
      </c>
      <c r="C532" s="45" t="s">
        <v>25211</v>
      </c>
      <c r="D532" s="45" t="s">
        <v>25212</v>
      </c>
      <c r="E532" s="45" t="s">
        <v>25213</v>
      </c>
      <c r="F532" s="45" t="s">
        <v>25214</v>
      </c>
    </row>
    <row r="533" spans="1:6" ht="15.75" customHeight="1" x14ac:dyDescent="0.25">
      <c r="A533" s="45" t="s">
        <v>24930</v>
      </c>
      <c r="B533" s="45" t="s">
        <v>24931</v>
      </c>
      <c r="C533" s="45" t="s">
        <v>24932</v>
      </c>
      <c r="D533" s="45" t="s">
        <v>24933</v>
      </c>
      <c r="E533" s="45" t="s">
        <v>24934</v>
      </c>
      <c r="F533" s="45" t="s">
        <v>24935</v>
      </c>
    </row>
    <row r="534" spans="1:6" ht="15.75" customHeight="1" x14ac:dyDescent="0.25">
      <c r="A534" s="45" t="s">
        <v>759</v>
      </c>
      <c r="B534" s="45" t="s">
        <v>760</v>
      </c>
      <c r="C534" s="45" t="s">
        <v>761</v>
      </c>
      <c r="D534" s="45" t="s">
        <v>762</v>
      </c>
      <c r="E534" s="45" t="s">
        <v>763</v>
      </c>
      <c r="F534" s="45" t="s">
        <v>764</v>
      </c>
    </row>
    <row r="535" spans="1:6" ht="15.75" customHeight="1" x14ac:dyDescent="0.25">
      <c r="A535" s="45" t="s">
        <v>14395</v>
      </c>
      <c r="B535" s="45" t="s">
        <v>14396</v>
      </c>
      <c r="C535" s="45" t="s">
        <v>14397</v>
      </c>
      <c r="D535" s="45"/>
      <c r="E535" s="45" t="s">
        <v>14398</v>
      </c>
      <c r="F535" s="45" t="s">
        <v>14399</v>
      </c>
    </row>
    <row r="536" spans="1:6" ht="15.75" customHeight="1" x14ac:dyDescent="0.25">
      <c r="A536" s="45" t="s">
        <v>19041</v>
      </c>
      <c r="B536" s="45" t="s">
        <v>19042</v>
      </c>
      <c r="C536" s="45" t="s">
        <v>19043</v>
      </c>
      <c r="D536" s="45"/>
      <c r="E536" s="45" t="s">
        <v>263</v>
      </c>
      <c r="F536" s="45" t="s">
        <v>19044</v>
      </c>
    </row>
    <row r="537" spans="1:6" ht="15.75" customHeight="1" x14ac:dyDescent="0.25">
      <c r="A537" s="45" t="s">
        <v>38224</v>
      </c>
      <c r="B537" s="45" t="s">
        <v>38225</v>
      </c>
      <c r="C537" s="45" t="s">
        <v>38226</v>
      </c>
      <c r="D537" s="45" t="s">
        <v>38227</v>
      </c>
      <c r="E537" s="45" t="s">
        <v>5001</v>
      </c>
      <c r="F537" s="45" t="s">
        <v>38228</v>
      </c>
    </row>
    <row r="538" spans="1:6" ht="15.75" customHeight="1" x14ac:dyDescent="0.25">
      <c r="A538" s="45" t="s">
        <v>6907</v>
      </c>
      <c r="B538" s="45" t="s">
        <v>6908</v>
      </c>
      <c r="C538" s="45" t="s">
        <v>6909</v>
      </c>
      <c r="D538" s="45" t="s">
        <v>6910</v>
      </c>
      <c r="E538" s="45" t="s">
        <v>1938</v>
      </c>
      <c r="F538" s="45" t="s">
        <v>6911</v>
      </c>
    </row>
    <row r="539" spans="1:6" ht="15.75" customHeight="1" x14ac:dyDescent="0.25">
      <c r="A539" s="45" t="s">
        <v>18943</v>
      </c>
      <c r="B539" s="45" t="s">
        <v>18944</v>
      </c>
      <c r="C539" s="45" t="s">
        <v>18945</v>
      </c>
      <c r="D539" s="45" t="s">
        <v>18946</v>
      </c>
      <c r="E539" s="45" t="s">
        <v>18947</v>
      </c>
      <c r="F539" s="45" t="s">
        <v>18948</v>
      </c>
    </row>
    <row r="540" spans="1:6" ht="15.75" customHeight="1" x14ac:dyDescent="0.25">
      <c r="A540" s="45" t="s">
        <v>40592</v>
      </c>
      <c r="B540" s="45" t="s">
        <v>40589</v>
      </c>
      <c r="C540" s="45" t="s">
        <v>40593</v>
      </c>
      <c r="D540" s="45" t="s">
        <v>40594</v>
      </c>
      <c r="E540" s="45" t="s">
        <v>40595</v>
      </c>
      <c r="F540" s="45" t="s">
        <v>40596</v>
      </c>
    </row>
    <row r="541" spans="1:6" ht="15.75" customHeight="1" x14ac:dyDescent="0.25">
      <c r="A541" s="45" t="s">
        <v>40582</v>
      </c>
      <c r="B541" s="45" t="s">
        <v>40583</v>
      </c>
      <c r="C541" s="45" t="s">
        <v>40584</v>
      </c>
      <c r="D541" s="45" t="s">
        <v>40585</v>
      </c>
      <c r="E541" s="45" t="s">
        <v>40586</v>
      </c>
      <c r="F541" s="45" t="s">
        <v>40587</v>
      </c>
    </row>
    <row r="542" spans="1:6" ht="15.75" customHeight="1" x14ac:dyDescent="0.25">
      <c r="A542" s="45" t="s">
        <v>59353</v>
      </c>
      <c r="B542" s="45" t="s">
        <v>59354</v>
      </c>
      <c r="C542" s="45" t="s">
        <v>59355</v>
      </c>
      <c r="D542" s="45" t="s">
        <v>59356</v>
      </c>
      <c r="E542" s="45" t="s">
        <v>81982</v>
      </c>
      <c r="F542" s="45" t="s">
        <v>87041</v>
      </c>
    </row>
    <row r="543" spans="1:6" ht="15.75" customHeight="1" x14ac:dyDescent="0.25">
      <c r="A543" s="45" t="s">
        <v>16523</v>
      </c>
      <c r="B543" s="45" t="s">
        <v>16524</v>
      </c>
      <c r="C543" s="45" t="s">
        <v>16525</v>
      </c>
      <c r="D543" s="45" t="s">
        <v>16526</v>
      </c>
      <c r="E543" s="45" t="s">
        <v>14991</v>
      </c>
      <c r="F543" s="45" t="s">
        <v>16527</v>
      </c>
    </row>
    <row r="544" spans="1:6" ht="15.75" customHeight="1" x14ac:dyDescent="0.25">
      <c r="A544" s="45" t="s">
        <v>24464</v>
      </c>
      <c r="B544" s="45" t="s">
        <v>24465</v>
      </c>
      <c r="C544" s="45" t="s">
        <v>24466</v>
      </c>
      <c r="D544" s="45" t="s">
        <v>24467</v>
      </c>
      <c r="E544" s="45" t="s">
        <v>24468</v>
      </c>
      <c r="F544" s="45" t="s">
        <v>24469</v>
      </c>
    </row>
    <row r="545" spans="1:6" ht="15.75" customHeight="1" x14ac:dyDescent="0.25">
      <c r="A545" s="45" t="s">
        <v>6836</v>
      </c>
      <c r="B545" s="45" t="s">
        <v>6837</v>
      </c>
      <c r="C545" s="45" t="s">
        <v>6838</v>
      </c>
      <c r="D545" s="45"/>
      <c r="E545" s="45" t="s">
        <v>6839</v>
      </c>
      <c r="F545" s="45" t="s">
        <v>6840</v>
      </c>
    </row>
    <row r="546" spans="1:6" ht="15.75" customHeight="1" x14ac:dyDescent="0.25">
      <c r="A546" s="45" t="s">
        <v>21133</v>
      </c>
      <c r="B546" s="45" t="s">
        <v>21134</v>
      </c>
      <c r="C546" s="45" t="s">
        <v>21135</v>
      </c>
      <c r="D546" s="45" t="s">
        <v>21136</v>
      </c>
      <c r="E546" s="45" t="s">
        <v>21137</v>
      </c>
      <c r="F546" s="45" t="s">
        <v>21138</v>
      </c>
    </row>
    <row r="547" spans="1:6" ht="15.75" customHeight="1" x14ac:dyDescent="0.25">
      <c r="A547" s="45" t="s">
        <v>14772</v>
      </c>
      <c r="B547" s="45" t="s">
        <v>14773</v>
      </c>
      <c r="C547" s="45" t="s">
        <v>14774</v>
      </c>
      <c r="D547" s="45" t="s">
        <v>14775</v>
      </c>
      <c r="E547" s="45" t="s">
        <v>14776</v>
      </c>
      <c r="F547" s="45" t="s">
        <v>14777</v>
      </c>
    </row>
    <row r="548" spans="1:6" ht="15.75" customHeight="1" x14ac:dyDescent="0.25">
      <c r="A548" s="45" t="s">
        <v>35291</v>
      </c>
      <c r="B548" s="45" t="s">
        <v>35292</v>
      </c>
      <c r="C548" s="45" t="s">
        <v>35293</v>
      </c>
      <c r="D548" s="45" t="s">
        <v>35294</v>
      </c>
      <c r="E548" s="45" t="s">
        <v>35295</v>
      </c>
      <c r="F548" s="45" t="s">
        <v>35296</v>
      </c>
    </row>
    <row r="549" spans="1:6" ht="15.75" customHeight="1" x14ac:dyDescent="0.25">
      <c r="A549" s="45" t="s">
        <v>59357</v>
      </c>
      <c r="B549" s="45" t="s">
        <v>59358</v>
      </c>
      <c r="C549" s="45" t="s">
        <v>59359</v>
      </c>
      <c r="D549" s="45" t="s">
        <v>59360</v>
      </c>
      <c r="E549" s="45" t="s">
        <v>81983</v>
      </c>
      <c r="F549" s="45" t="s">
        <v>87041</v>
      </c>
    </row>
    <row r="550" spans="1:6" ht="15.75" customHeight="1" x14ac:dyDescent="0.25">
      <c r="A550" s="45" t="s">
        <v>4342</v>
      </c>
      <c r="B550" s="45" t="s">
        <v>4338</v>
      </c>
      <c r="C550" s="45" t="s">
        <v>4343</v>
      </c>
      <c r="D550" s="45" t="s">
        <v>4344</v>
      </c>
      <c r="E550" s="45" t="s">
        <v>4345</v>
      </c>
      <c r="F550" s="45" t="s">
        <v>4346</v>
      </c>
    </row>
    <row r="551" spans="1:6" ht="15.75" customHeight="1" x14ac:dyDescent="0.25">
      <c r="A551" s="45" t="s">
        <v>47895</v>
      </c>
      <c r="B551" s="45" t="s">
        <v>47896</v>
      </c>
      <c r="C551" s="45" t="s">
        <v>47897</v>
      </c>
      <c r="D551" s="45" t="s">
        <v>47898</v>
      </c>
      <c r="E551" s="45" t="s">
        <v>47899</v>
      </c>
      <c r="F551" s="45" t="s">
        <v>47900</v>
      </c>
    </row>
    <row r="552" spans="1:6" ht="15.75" customHeight="1" x14ac:dyDescent="0.25">
      <c r="A552" s="45" t="s">
        <v>59361</v>
      </c>
      <c r="B552" s="45" t="s">
        <v>59362</v>
      </c>
      <c r="C552" s="45" t="s">
        <v>59363</v>
      </c>
      <c r="D552" s="45" t="s">
        <v>59364</v>
      </c>
      <c r="E552" s="45" t="s">
        <v>81984</v>
      </c>
      <c r="F552" s="45" t="s">
        <v>87041</v>
      </c>
    </row>
    <row r="553" spans="1:6" ht="15.75" customHeight="1" x14ac:dyDescent="0.25">
      <c r="A553" s="45" t="s">
        <v>25810</v>
      </c>
      <c r="B553" s="45" t="s">
        <v>25811</v>
      </c>
      <c r="C553" s="45" t="s">
        <v>25812</v>
      </c>
      <c r="D553" s="45" t="s">
        <v>25813</v>
      </c>
      <c r="E553" s="45" t="s">
        <v>20579</v>
      </c>
      <c r="F553" s="45" t="s">
        <v>25814</v>
      </c>
    </row>
    <row r="554" spans="1:6" ht="15.75" customHeight="1" x14ac:dyDescent="0.25">
      <c r="A554" s="45" t="s">
        <v>50044</v>
      </c>
      <c r="B554" s="45" t="s">
        <v>50045</v>
      </c>
      <c r="C554" s="45" t="s">
        <v>50046</v>
      </c>
      <c r="D554" s="45" t="s">
        <v>50047</v>
      </c>
      <c r="E554" s="45" t="s">
        <v>50048</v>
      </c>
      <c r="F554" s="45" t="s">
        <v>50049</v>
      </c>
    </row>
    <row r="555" spans="1:6" ht="15.75" customHeight="1" x14ac:dyDescent="0.25">
      <c r="A555" s="45" t="s">
        <v>36796</v>
      </c>
      <c r="B555" s="45" t="s">
        <v>36797</v>
      </c>
      <c r="C555" s="45" t="s">
        <v>36798</v>
      </c>
      <c r="D555" s="45"/>
      <c r="E555" s="45" t="s">
        <v>36799</v>
      </c>
      <c r="F555" s="45" t="s">
        <v>36800</v>
      </c>
    </row>
    <row r="556" spans="1:6" ht="15.75" customHeight="1" x14ac:dyDescent="0.25">
      <c r="A556" s="45" t="s">
        <v>13463</v>
      </c>
      <c r="B556" s="45" t="s">
        <v>13379</v>
      </c>
      <c r="C556" s="45" t="s">
        <v>13464</v>
      </c>
      <c r="D556" s="45" t="s">
        <v>13465</v>
      </c>
      <c r="E556" s="45" t="s">
        <v>13466</v>
      </c>
      <c r="F556" s="45" t="s">
        <v>13467</v>
      </c>
    </row>
    <row r="557" spans="1:6" ht="15.75" customHeight="1" x14ac:dyDescent="0.25">
      <c r="A557" s="45" t="s">
        <v>56172</v>
      </c>
      <c r="B557" s="45" t="s">
        <v>56173</v>
      </c>
      <c r="C557" s="45" t="s">
        <v>56174</v>
      </c>
      <c r="D557" s="45" t="s">
        <v>56175</v>
      </c>
      <c r="E557" s="45" t="s">
        <v>56176</v>
      </c>
      <c r="F557" s="45" t="s">
        <v>56177</v>
      </c>
    </row>
    <row r="558" spans="1:6" ht="15.75" customHeight="1" x14ac:dyDescent="0.25">
      <c r="A558" s="45" t="s">
        <v>1284</v>
      </c>
      <c r="B558" s="45" t="s">
        <v>1285</v>
      </c>
      <c r="C558" s="45" t="s">
        <v>1286</v>
      </c>
      <c r="D558" s="45" t="s">
        <v>1287</v>
      </c>
      <c r="E558" s="45" t="s">
        <v>1288</v>
      </c>
      <c r="F558" s="45" t="s">
        <v>1289</v>
      </c>
    </row>
    <row r="559" spans="1:6" ht="15.75" customHeight="1" x14ac:dyDescent="0.25">
      <c r="A559" s="45" t="s">
        <v>57615</v>
      </c>
      <c r="B559" s="45" t="s">
        <v>57616</v>
      </c>
      <c r="C559" s="45" t="s">
        <v>57617</v>
      </c>
      <c r="D559" s="45" t="s">
        <v>57618</v>
      </c>
      <c r="E559" s="45" t="s">
        <v>57619</v>
      </c>
      <c r="F559" s="45" t="s">
        <v>57620</v>
      </c>
    </row>
    <row r="560" spans="1:6" ht="15.75" customHeight="1" x14ac:dyDescent="0.25">
      <c r="A560" s="45" t="s">
        <v>30151</v>
      </c>
      <c r="B560" s="45" t="s">
        <v>30152</v>
      </c>
      <c r="C560" s="45" t="s">
        <v>30153</v>
      </c>
      <c r="D560" s="45" t="s">
        <v>30154</v>
      </c>
      <c r="E560" s="45" t="s">
        <v>30155</v>
      </c>
      <c r="F560" s="45" t="s">
        <v>30156</v>
      </c>
    </row>
    <row r="561" spans="1:6" ht="15.75" customHeight="1" x14ac:dyDescent="0.25">
      <c r="A561" s="45" t="s">
        <v>30667</v>
      </c>
      <c r="B561" s="45" t="s">
        <v>30663</v>
      </c>
      <c r="C561" s="45" t="s">
        <v>30668</v>
      </c>
      <c r="D561" s="45" t="s">
        <v>30669</v>
      </c>
      <c r="E561" s="45" t="s">
        <v>30670</v>
      </c>
      <c r="F561" s="45" t="s">
        <v>30671</v>
      </c>
    </row>
    <row r="562" spans="1:6" ht="15.75" customHeight="1" x14ac:dyDescent="0.25">
      <c r="A562" s="45" t="s">
        <v>57561</v>
      </c>
      <c r="B562" s="45" t="s">
        <v>57562</v>
      </c>
      <c r="C562" s="45" t="s">
        <v>57563</v>
      </c>
      <c r="D562" s="45" t="s">
        <v>57564</v>
      </c>
      <c r="E562" s="45" t="s">
        <v>57565</v>
      </c>
      <c r="F562" s="45" t="s">
        <v>57566</v>
      </c>
    </row>
    <row r="563" spans="1:6" ht="15.75" customHeight="1" x14ac:dyDescent="0.25">
      <c r="A563" s="45" t="s">
        <v>19663</v>
      </c>
      <c r="B563" s="45" t="s">
        <v>19664</v>
      </c>
      <c r="C563" s="45" t="s">
        <v>19665</v>
      </c>
      <c r="D563" s="45" t="s">
        <v>19666</v>
      </c>
      <c r="E563" s="45" t="s">
        <v>19667</v>
      </c>
      <c r="F563" s="45" t="s">
        <v>19668</v>
      </c>
    </row>
    <row r="564" spans="1:6" ht="15.75" customHeight="1" x14ac:dyDescent="0.25">
      <c r="A564" s="45" t="s">
        <v>5512</v>
      </c>
      <c r="B564" s="45" t="s">
        <v>5508</v>
      </c>
      <c r="C564" s="45" t="s">
        <v>5513</v>
      </c>
      <c r="D564" s="45" t="s">
        <v>5514</v>
      </c>
      <c r="E564" s="45" t="s">
        <v>757</v>
      </c>
      <c r="F564" s="45" t="s">
        <v>5515</v>
      </c>
    </row>
    <row r="565" spans="1:6" ht="15.75" customHeight="1" x14ac:dyDescent="0.25">
      <c r="A565" s="45" t="s">
        <v>17763</v>
      </c>
      <c r="B565" s="45" t="s">
        <v>17764</v>
      </c>
      <c r="C565" s="45" t="s">
        <v>17765</v>
      </c>
      <c r="D565" s="45" t="s">
        <v>17766</v>
      </c>
      <c r="E565" s="45" t="s">
        <v>17767</v>
      </c>
      <c r="F565" s="45" t="s">
        <v>17768</v>
      </c>
    </row>
    <row r="566" spans="1:6" ht="15.75" customHeight="1" x14ac:dyDescent="0.25">
      <c r="A566" s="45" t="s">
        <v>4511</v>
      </c>
      <c r="B566" s="45" t="s">
        <v>4498</v>
      </c>
      <c r="C566" s="45" t="s">
        <v>4512</v>
      </c>
      <c r="D566" s="45" t="s">
        <v>4513</v>
      </c>
      <c r="E566" s="45" t="s">
        <v>4506</v>
      </c>
      <c r="F566" s="45" t="s">
        <v>4514</v>
      </c>
    </row>
    <row r="567" spans="1:6" ht="15.75" customHeight="1" x14ac:dyDescent="0.25">
      <c r="A567" s="45" t="s">
        <v>59365</v>
      </c>
      <c r="B567" s="45" t="s">
        <v>59366</v>
      </c>
      <c r="C567" s="45" t="s">
        <v>59367</v>
      </c>
      <c r="D567" s="45"/>
      <c r="E567" s="45" t="s">
        <v>81985</v>
      </c>
      <c r="F567" s="45" t="s">
        <v>87041</v>
      </c>
    </row>
    <row r="568" spans="1:6" ht="15.75" customHeight="1" x14ac:dyDescent="0.25">
      <c r="A568" s="45" t="s">
        <v>47193</v>
      </c>
      <c r="B568" s="45" t="s">
        <v>47194</v>
      </c>
      <c r="C568" s="45" t="s">
        <v>47195</v>
      </c>
      <c r="D568" s="45" t="s">
        <v>47196</v>
      </c>
      <c r="E568" s="45" t="s">
        <v>2521</v>
      </c>
      <c r="F568" s="45" t="s">
        <v>47197</v>
      </c>
    </row>
    <row r="569" spans="1:6" ht="15.75" customHeight="1" x14ac:dyDescent="0.25">
      <c r="A569" s="45" t="s">
        <v>31900</v>
      </c>
      <c r="B569" s="45" t="s">
        <v>31901</v>
      </c>
      <c r="C569" s="45" t="s">
        <v>31902</v>
      </c>
      <c r="D569" s="45" t="s">
        <v>31903</v>
      </c>
      <c r="E569" s="45" t="s">
        <v>31904</v>
      </c>
      <c r="F569" s="45" t="s">
        <v>31905</v>
      </c>
    </row>
    <row r="570" spans="1:6" ht="15.75" customHeight="1" x14ac:dyDescent="0.25">
      <c r="A570" s="45" t="s">
        <v>59368</v>
      </c>
      <c r="B570" s="45" t="s">
        <v>59369</v>
      </c>
      <c r="C570" s="45" t="s">
        <v>59370</v>
      </c>
      <c r="D570" s="45" t="s">
        <v>59371</v>
      </c>
      <c r="E570" s="45" t="s">
        <v>81986</v>
      </c>
      <c r="F570" s="45" t="s">
        <v>87123</v>
      </c>
    </row>
    <row r="571" spans="1:6" ht="15.75" customHeight="1" x14ac:dyDescent="0.25">
      <c r="A571" s="45" t="s">
        <v>29638</v>
      </c>
      <c r="B571" s="45" t="s">
        <v>29639</v>
      </c>
      <c r="C571" s="45" t="s">
        <v>29640</v>
      </c>
      <c r="D571" s="45" t="s">
        <v>29641</v>
      </c>
      <c r="E571" s="45" t="s">
        <v>29642</v>
      </c>
      <c r="F571" s="45" t="s">
        <v>29643</v>
      </c>
    </row>
    <row r="572" spans="1:6" ht="15.75" customHeight="1" x14ac:dyDescent="0.25">
      <c r="A572" s="45" t="s">
        <v>52741</v>
      </c>
      <c r="B572" s="45" t="s">
        <v>52707</v>
      </c>
      <c r="C572" s="45" t="s">
        <v>52742</v>
      </c>
      <c r="D572" s="45" t="s">
        <v>52743</v>
      </c>
      <c r="E572" s="45" t="s">
        <v>52744</v>
      </c>
      <c r="F572" s="45" t="s">
        <v>52745</v>
      </c>
    </row>
    <row r="573" spans="1:6" ht="15.75" customHeight="1" x14ac:dyDescent="0.25">
      <c r="A573" s="45" t="s">
        <v>141</v>
      </c>
      <c r="B573" s="45" t="s">
        <v>142</v>
      </c>
      <c r="C573" s="45" t="s">
        <v>143</v>
      </c>
      <c r="D573" s="45" t="s">
        <v>144</v>
      </c>
      <c r="E573" s="45" t="s">
        <v>145</v>
      </c>
      <c r="F573" s="45" t="s">
        <v>146</v>
      </c>
    </row>
    <row r="574" spans="1:6" ht="15.75" customHeight="1" x14ac:dyDescent="0.25">
      <c r="A574" s="45" t="s">
        <v>2579</v>
      </c>
      <c r="B574" s="45" t="s">
        <v>2580</v>
      </c>
      <c r="C574" s="45" t="s">
        <v>2581</v>
      </c>
      <c r="D574" s="45" t="s">
        <v>2582</v>
      </c>
      <c r="E574" s="45" t="s">
        <v>2583</v>
      </c>
      <c r="F574" s="45" t="s">
        <v>2584</v>
      </c>
    </row>
    <row r="575" spans="1:6" ht="15.75" customHeight="1" x14ac:dyDescent="0.25">
      <c r="A575" s="45" t="s">
        <v>51165</v>
      </c>
      <c r="B575" s="45" t="s">
        <v>51157</v>
      </c>
      <c r="C575" s="45" t="s">
        <v>51166</v>
      </c>
      <c r="D575" s="45"/>
      <c r="E575" s="45" t="s">
        <v>47470</v>
      </c>
      <c r="F575" s="45" t="s">
        <v>51167</v>
      </c>
    </row>
    <row r="576" spans="1:6" ht="15.75" customHeight="1" x14ac:dyDescent="0.25">
      <c r="A576" s="45" t="s">
        <v>4227</v>
      </c>
      <c r="B576" s="45" t="s">
        <v>4228</v>
      </c>
      <c r="C576" s="45" t="s">
        <v>4229</v>
      </c>
      <c r="D576" s="45"/>
      <c r="E576" s="45" t="s">
        <v>4230</v>
      </c>
      <c r="F576" s="45" t="s">
        <v>4231</v>
      </c>
    </row>
    <row r="577" spans="1:6" ht="15.75" customHeight="1" x14ac:dyDescent="0.25">
      <c r="A577" s="45" t="s">
        <v>55108</v>
      </c>
      <c r="B577" s="45" t="s">
        <v>55109</v>
      </c>
      <c r="C577" s="45" t="s">
        <v>55110</v>
      </c>
      <c r="D577" s="45"/>
      <c r="E577" s="45" t="s">
        <v>55111</v>
      </c>
      <c r="F577" s="45" t="s">
        <v>55112</v>
      </c>
    </row>
    <row r="578" spans="1:6" ht="15.75" customHeight="1" x14ac:dyDescent="0.25">
      <c r="A578" s="45" t="s">
        <v>59372</v>
      </c>
      <c r="B578" s="45" t="s">
        <v>59373</v>
      </c>
      <c r="C578" s="45" t="s">
        <v>59374</v>
      </c>
      <c r="D578" s="45" t="s">
        <v>59375</v>
      </c>
      <c r="E578" s="45" t="s">
        <v>81987</v>
      </c>
      <c r="F578" s="45" t="s">
        <v>87124</v>
      </c>
    </row>
    <row r="579" spans="1:6" ht="15.75" customHeight="1" x14ac:dyDescent="0.25">
      <c r="A579" s="45" t="s">
        <v>53451</v>
      </c>
      <c r="B579" s="45" t="s">
        <v>53452</v>
      </c>
      <c r="C579" s="45" t="s">
        <v>53453</v>
      </c>
      <c r="D579" s="45"/>
      <c r="E579" s="45" t="s">
        <v>53454</v>
      </c>
      <c r="F579" s="45" t="s">
        <v>53455</v>
      </c>
    </row>
    <row r="580" spans="1:6" ht="15.75" customHeight="1" x14ac:dyDescent="0.25">
      <c r="A580" s="45" t="s">
        <v>19341</v>
      </c>
      <c r="B580" s="45" t="s">
        <v>19342</v>
      </c>
      <c r="C580" s="45" t="s">
        <v>19343</v>
      </c>
      <c r="D580" s="45" t="s">
        <v>14612</v>
      </c>
      <c r="E580" s="45" t="s">
        <v>12185</v>
      </c>
      <c r="F580" s="45" t="s">
        <v>19344</v>
      </c>
    </row>
    <row r="581" spans="1:6" ht="15.75" customHeight="1" x14ac:dyDescent="0.25">
      <c r="A581" s="45" t="s">
        <v>8949</v>
      </c>
      <c r="B581" s="45" t="s">
        <v>8950</v>
      </c>
      <c r="C581" s="45" t="s">
        <v>8951</v>
      </c>
      <c r="D581" s="45"/>
      <c r="E581" s="45" t="s">
        <v>8952</v>
      </c>
      <c r="F581" s="45" t="s">
        <v>8953</v>
      </c>
    </row>
    <row r="582" spans="1:6" ht="15.75" customHeight="1" x14ac:dyDescent="0.25">
      <c r="A582" s="45" t="s">
        <v>35072</v>
      </c>
      <c r="B582" s="45" t="s">
        <v>35068</v>
      </c>
      <c r="C582" s="45" t="s">
        <v>7280</v>
      </c>
      <c r="D582" s="45" t="s">
        <v>35073</v>
      </c>
      <c r="E582" s="45" t="s">
        <v>35074</v>
      </c>
      <c r="F582" s="45" t="s">
        <v>35075</v>
      </c>
    </row>
    <row r="583" spans="1:6" ht="15.75" customHeight="1" x14ac:dyDescent="0.25">
      <c r="A583" s="45" t="s">
        <v>22113</v>
      </c>
      <c r="B583" s="45" t="s">
        <v>22114</v>
      </c>
      <c r="C583" s="45" t="s">
        <v>22115</v>
      </c>
      <c r="D583" s="45"/>
      <c r="E583" s="45" t="s">
        <v>22116</v>
      </c>
      <c r="F583" s="45" t="s">
        <v>22117</v>
      </c>
    </row>
    <row r="584" spans="1:6" ht="15.75" customHeight="1" x14ac:dyDescent="0.25">
      <c r="A584" s="45" t="s">
        <v>46232</v>
      </c>
      <c r="B584" s="45" t="s">
        <v>46233</v>
      </c>
      <c r="C584" s="45" t="s">
        <v>46234</v>
      </c>
      <c r="D584" s="45" t="s">
        <v>46235</v>
      </c>
      <c r="E584" s="45" t="s">
        <v>46236</v>
      </c>
      <c r="F584" s="45" t="s">
        <v>46237</v>
      </c>
    </row>
    <row r="585" spans="1:6" ht="15.75" customHeight="1" x14ac:dyDescent="0.25">
      <c r="A585" s="45" t="s">
        <v>59376</v>
      </c>
      <c r="B585" s="45" t="s">
        <v>59377</v>
      </c>
      <c r="C585" s="45" t="s">
        <v>59378</v>
      </c>
      <c r="D585" s="45" t="s">
        <v>59379</v>
      </c>
      <c r="E585" s="45" t="s">
        <v>81988</v>
      </c>
      <c r="F585" s="45" t="s">
        <v>87041</v>
      </c>
    </row>
    <row r="586" spans="1:6" ht="15.75" customHeight="1" x14ac:dyDescent="0.25">
      <c r="A586" s="45" t="s">
        <v>46534</v>
      </c>
      <c r="B586" s="45" t="s">
        <v>46535</v>
      </c>
      <c r="C586" s="45" t="s">
        <v>32537</v>
      </c>
      <c r="D586" s="45" t="s">
        <v>46536</v>
      </c>
      <c r="E586" s="45" t="s">
        <v>46537</v>
      </c>
      <c r="F586" s="45" t="s">
        <v>46538</v>
      </c>
    </row>
    <row r="587" spans="1:6" ht="15.75" customHeight="1" x14ac:dyDescent="0.25">
      <c r="A587" s="45" t="s">
        <v>35943</v>
      </c>
      <c r="B587" s="45" t="s">
        <v>35944</v>
      </c>
      <c r="C587" s="45" t="s">
        <v>6514</v>
      </c>
      <c r="D587" s="45" t="s">
        <v>35945</v>
      </c>
      <c r="E587" s="45" t="s">
        <v>5293</v>
      </c>
      <c r="F587" s="45" t="s">
        <v>35946</v>
      </c>
    </row>
    <row r="588" spans="1:6" ht="15.75" customHeight="1" x14ac:dyDescent="0.25">
      <c r="A588" s="45" t="s">
        <v>12727</v>
      </c>
      <c r="B588" s="45" t="s">
        <v>12728</v>
      </c>
      <c r="C588" s="45" t="s">
        <v>12729</v>
      </c>
      <c r="D588" s="45"/>
      <c r="E588" s="45" t="s">
        <v>12730</v>
      </c>
      <c r="F588" s="45" t="s">
        <v>12731</v>
      </c>
    </row>
    <row r="589" spans="1:6" ht="15.75" customHeight="1" x14ac:dyDescent="0.25">
      <c r="A589" s="45" t="s">
        <v>13210</v>
      </c>
      <c r="B589" s="45" t="s">
        <v>13211</v>
      </c>
      <c r="C589" s="45" t="s">
        <v>13212</v>
      </c>
      <c r="D589" s="45"/>
      <c r="E589" s="45" t="s">
        <v>13213</v>
      </c>
      <c r="F589" s="45" t="s">
        <v>13214</v>
      </c>
    </row>
    <row r="590" spans="1:6" ht="15.75" customHeight="1" x14ac:dyDescent="0.25">
      <c r="A590" s="45" t="s">
        <v>15788</v>
      </c>
      <c r="B590" s="45" t="s">
        <v>15789</v>
      </c>
      <c r="C590" s="45" t="s">
        <v>8870</v>
      </c>
      <c r="D590" s="45" t="s">
        <v>15790</v>
      </c>
      <c r="E590" s="45" t="s">
        <v>8872</v>
      </c>
      <c r="F590" s="45" t="s">
        <v>15791</v>
      </c>
    </row>
    <row r="591" spans="1:6" ht="15.75" customHeight="1" x14ac:dyDescent="0.25">
      <c r="A591" s="45" t="s">
        <v>1640</v>
      </c>
      <c r="B591" s="45" t="s">
        <v>1641</v>
      </c>
      <c r="C591" s="45" t="s">
        <v>1642</v>
      </c>
      <c r="D591" s="45" t="s">
        <v>1643</v>
      </c>
      <c r="E591" s="45" t="s">
        <v>1644</v>
      </c>
      <c r="F591" s="45" t="s">
        <v>1645</v>
      </c>
    </row>
    <row r="592" spans="1:6" ht="15.75" customHeight="1" x14ac:dyDescent="0.25">
      <c r="A592" s="45" t="s">
        <v>46395</v>
      </c>
      <c r="B592" s="45" t="s">
        <v>46396</v>
      </c>
      <c r="C592" s="45" t="s">
        <v>46397</v>
      </c>
      <c r="D592" s="45"/>
      <c r="E592" s="45" t="s">
        <v>46398</v>
      </c>
      <c r="F592" s="45" t="s">
        <v>46399</v>
      </c>
    </row>
    <row r="593" spans="1:6" ht="15.75" customHeight="1" x14ac:dyDescent="0.25">
      <c r="A593" s="45" t="s">
        <v>27677</v>
      </c>
      <c r="B593" s="45" t="s">
        <v>27678</v>
      </c>
      <c r="C593" s="45" t="s">
        <v>27679</v>
      </c>
      <c r="D593" s="45" t="s">
        <v>3853</v>
      </c>
      <c r="E593" s="45" t="s">
        <v>27680</v>
      </c>
      <c r="F593" s="45" t="s">
        <v>27681</v>
      </c>
    </row>
    <row r="594" spans="1:6" ht="15.75" customHeight="1" x14ac:dyDescent="0.25">
      <c r="A594" s="45" t="s">
        <v>51246</v>
      </c>
      <c r="B594" s="45" t="s">
        <v>51247</v>
      </c>
      <c r="C594" s="45" t="s">
        <v>51248</v>
      </c>
      <c r="D594" s="45" t="s">
        <v>51249</v>
      </c>
      <c r="E594" s="45" t="s">
        <v>817</v>
      </c>
      <c r="F594" s="45" t="s">
        <v>51250</v>
      </c>
    </row>
    <row r="595" spans="1:6" ht="15.75" customHeight="1" x14ac:dyDescent="0.25">
      <c r="A595" s="45" t="s">
        <v>23019</v>
      </c>
      <c r="B595" s="45" t="s">
        <v>23020</v>
      </c>
      <c r="C595" s="45" t="s">
        <v>23021</v>
      </c>
      <c r="D595" s="45"/>
      <c r="E595" s="45" t="s">
        <v>23022</v>
      </c>
      <c r="F595" s="45" t="s">
        <v>23023</v>
      </c>
    </row>
    <row r="596" spans="1:6" ht="15.75" customHeight="1" x14ac:dyDescent="0.25">
      <c r="A596" s="45" t="s">
        <v>48745</v>
      </c>
      <c r="B596" s="45" t="s">
        <v>48746</v>
      </c>
      <c r="C596" s="45" t="s">
        <v>10279</v>
      </c>
      <c r="D596" s="45" t="s">
        <v>4661</v>
      </c>
      <c r="E596" s="45" t="s">
        <v>1473</v>
      </c>
      <c r="F596" s="45" t="s">
        <v>48747</v>
      </c>
    </row>
    <row r="597" spans="1:6" ht="15.75" customHeight="1" x14ac:dyDescent="0.25">
      <c r="A597" s="45" t="s">
        <v>59380</v>
      </c>
      <c r="B597" s="45" t="s">
        <v>59381</v>
      </c>
      <c r="C597" s="45" t="s">
        <v>59382</v>
      </c>
      <c r="D597" s="45"/>
      <c r="E597" s="45" t="s">
        <v>55633</v>
      </c>
      <c r="F597" s="45" t="s">
        <v>87125</v>
      </c>
    </row>
    <row r="598" spans="1:6" ht="15.75" customHeight="1" x14ac:dyDescent="0.25">
      <c r="A598" s="45" t="s">
        <v>52764</v>
      </c>
      <c r="B598" s="45" t="s">
        <v>52707</v>
      </c>
      <c r="C598" s="45" t="s">
        <v>52765</v>
      </c>
      <c r="D598" s="45" t="s">
        <v>52766</v>
      </c>
      <c r="E598" s="45" t="s">
        <v>52173</v>
      </c>
      <c r="F598" s="45" t="s">
        <v>52767</v>
      </c>
    </row>
    <row r="599" spans="1:6" ht="15.75" customHeight="1" x14ac:dyDescent="0.25">
      <c r="A599" s="45" t="s">
        <v>38128</v>
      </c>
      <c r="B599" s="45" t="s">
        <v>38129</v>
      </c>
      <c r="C599" s="45" t="s">
        <v>38130</v>
      </c>
      <c r="D599" s="45" t="s">
        <v>38131</v>
      </c>
      <c r="E599" s="45" t="s">
        <v>38132</v>
      </c>
      <c r="F599" s="45" t="s">
        <v>38133</v>
      </c>
    </row>
    <row r="600" spans="1:6" ht="15.75" customHeight="1" x14ac:dyDescent="0.25">
      <c r="A600" s="45" t="s">
        <v>7020</v>
      </c>
      <c r="B600" s="45" t="s">
        <v>7021</v>
      </c>
      <c r="C600" s="45" t="s">
        <v>7022</v>
      </c>
      <c r="D600" s="45" t="s">
        <v>7023</v>
      </c>
      <c r="E600" s="45" t="s">
        <v>7024</v>
      </c>
      <c r="F600" s="45" t="s">
        <v>7025</v>
      </c>
    </row>
    <row r="601" spans="1:6" ht="15.75" customHeight="1" x14ac:dyDescent="0.25">
      <c r="A601" s="45" t="s">
        <v>52205</v>
      </c>
      <c r="B601" s="45" t="s">
        <v>52206</v>
      </c>
      <c r="C601" s="45" t="s">
        <v>52207</v>
      </c>
      <c r="D601" s="45" t="s">
        <v>52208</v>
      </c>
      <c r="E601" s="45" t="s">
        <v>52209</v>
      </c>
      <c r="F601" s="45" t="s">
        <v>52210</v>
      </c>
    </row>
    <row r="602" spans="1:6" ht="15.75" customHeight="1" x14ac:dyDescent="0.25">
      <c r="A602" s="45" t="s">
        <v>5335</v>
      </c>
      <c r="B602" s="45" t="s">
        <v>5336</v>
      </c>
      <c r="C602" s="45" t="s">
        <v>5337</v>
      </c>
      <c r="D602" s="45" t="s">
        <v>5338</v>
      </c>
      <c r="E602" s="45" t="s">
        <v>894</v>
      </c>
      <c r="F602" s="45" t="s">
        <v>5339</v>
      </c>
    </row>
    <row r="603" spans="1:6" ht="15.75" customHeight="1" x14ac:dyDescent="0.25">
      <c r="A603" s="45" t="s">
        <v>31171</v>
      </c>
      <c r="B603" s="45" t="s">
        <v>31172</v>
      </c>
      <c r="C603" s="45" t="s">
        <v>31173</v>
      </c>
      <c r="D603" s="45" t="s">
        <v>31174</v>
      </c>
      <c r="E603" s="45" t="s">
        <v>4525</v>
      </c>
      <c r="F603" s="45" t="s">
        <v>31175</v>
      </c>
    </row>
    <row r="604" spans="1:6" ht="15.75" customHeight="1" x14ac:dyDescent="0.25">
      <c r="A604" s="45" t="s">
        <v>57066</v>
      </c>
      <c r="B604" s="45" t="s">
        <v>57067</v>
      </c>
      <c r="C604" s="45" t="s">
        <v>57068</v>
      </c>
      <c r="D604" s="45" t="s">
        <v>57069</v>
      </c>
      <c r="E604" s="45" t="s">
        <v>4445</v>
      </c>
      <c r="F604" s="45" t="s">
        <v>57070</v>
      </c>
    </row>
    <row r="605" spans="1:6" ht="15.75" customHeight="1" x14ac:dyDescent="0.25">
      <c r="A605" s="45" t="s">
        <v>23730</v>
      </c>
      <c r="B605" s="45" t="s">
        <v>23731</v>
      </c>
      <c r="C605" s="45" t="s">
        <v>23732</v>
      </c>
      <c r="D605" s="45" t="s">
        <v>23733</v>
      </c>
      <c r="E605" s="45" t="s">
        <v>23734</v>
      </c>
      <c r="F605" s="45" t="s">
        <v>23735</v>
      </c>
    </row>
    <row r="606" spans="1:6" ht="15.75" customHeight="1" x14ac:dyDescent="0.25">
      <c r="A606" s="45" t="s">
        <v>30197</v>
      </c>
      <c r="B606" s="45" t="s">
        <v>30198</v>
      </c>
      <c r="C606" s="45" t="s">
        <v>30199</v>
      </c>
      <c r="D606" s="45"/>
      <c r="E606" s="45" t="s">
        <v>30200</v>
      </c>
      <c r="F606" s="45" t="s">
        <v>30201</v>
      </c>
    </row>
    <row r="607" spans="1:6" ht="15.75" customHeight="1" x14ac:dyDescent="0.25">
      <c r="A607" s="45" t="s">
        <v>59383</v>
      </c>
      <c r="B607" s="45" t="s">
        <v>59384</v>
      </c>
      <c r="C607" s="45" t="s">
        <v>59385</v>
      </c>
      <c r="D607" s="45" t="s">
        <v>18246</v>
      </c>
      <c r="E607" s="45" t="s">
        <v>27490</v>
      </c>
      <c r="F607" s="45" t="s">
        <v>87126</v>
      </c>
    </row>
    <row r="608" spans="1:6" ht="15.75" customHeight="1" x14ac:dyDescent="0.25">
      <c r="A608" s="45" t="s">
        <v>59386</v>
      </c>
      <c r="B608" s="45" t="s">
        <v>59387</v>
      </c>
      <c r="C608" s="45" t="s">
        <v>59388</v>
      </c>
      <c r="D608" s="45"/>
      <c r="E608" s="45" t="s">
        <v>41134</v>
      </c>
      <c r="F608" s="45" t="s">
        <v>87127</v>
      </c>
    </row>
    <row r="609" spans="1:6" ht="15.75" customHeight="1" x14ac:dyDescent="0.25">
      <c r="A609" s="45" t="s">
        <v>53181</v>
      </c>
      <c r="B609" s="45" t="s">
        <v>53182</v>
      </c>
      <c r="C609" s="45" t="s">
        <v>53183</v>
      </c>
      <c r="D609" s="45" t="s">
        <v>53184</v>
      </c>
      <c r="E609" s="45" t="s">
        <v>53185</v>
      </c>
      <c r="F609" s="45" t="s">
        <v>53186</v>
      </c>
    </row>
    <row r="610" spans="1:6" ht="15.75" customHeight="1" x14ac:dyDescent="0.25">
      <c r="A610" s="45" t="s">
        <v>7473</v>
      </c>
      <c r="B610" s="45" t="s">
        <v>7474</v>
      </c>
      <c r="C610" s="45" t="s">
        <v>7475</v>
      </c>
      <c r="D610" s="45" t="s">
        <v>7476</v>
      </c>
      <c r="E610" s="45" t="s">
        <v>2554</v>
      </c>
      <c r="F610" s="45" t="s">
        <v>7477</v>
      </c>
    </row>
    <row r="611" spans="1:6" ht="15.75" customHeight="1" x14ac:dyDescent="0.25">
      <c r="A611" s="45" t="s">
        <v>28405</v>
      </c>
      <c r="B611" s="45" t="s">
        <v>28406</v>
      </c>
      <c r="C611" s="45" t="s">
        <v>28407</v>
      </c>
      <c r="D611" s="45" t="s">
        <v>28408</v>
      </c>
      <c r="E611" s="45" t="s">
        <v>4484</v>
      </c>
      <c r="F611" s="45" t="s">
        <v>28409</v>
      </c>
    </row>
    <row r="612" spans="1:6" ht="15.75" customHeight="1" x14ac:dyDescent="0.25">
      <c r="A612" s="45" t="s">
        <v>58765</v>
      </c>
      <c r="B612" s="45" t="s">
        <v>58766</v>
      </c>
      <c r="C612" s="45" t="s">
        <v>58767</v>
      </c>
      <c r="D612" s="45" t="s">
        <v>58768</v>
      </c>
      <c r="E612" s="45" t="s">
        <v>58769</v>
      </c>
      <c r="F612" s="45" t="s">
        <v>87041</v>
      </c>
    </row>
    <row r="613" spans="1:6" ht="15.75" customHeight="1" x14ac:dyDescent="0.25">
      <c r="A613" s="45" t="s">
        <v>6014</v>
      </c>
      <c r="B613" s="45" t="s">
        <v>6015</v>
      </c>
      <c r="C613" s="45" t="s">
        <v>6016</v>
      </c>
      <c r="D613" s="45" t="s">
        <v>6017</v>
      </c>
      <c r="E613" s="45" t="s">
        <v>6018</v>
      </c>
      <c r="F613" s="45" t="s">
        <v>6019</v>
      </c>
    </row>
    <row r="614" spans="1:6" ht="15.75" customHeight="1" x14ac:dyDescent="0.25">
      <c r="A614" s="45" t="s">
        <v>11668</v>
      </c>
      <c r="B614" s="45" t="s">
        <v>11669</v>
      </c>
      <c r="C614" s="45" t="s">
        <v>11670</v>
      </c>
      <c r="D614" s="45" t="s">
        <v>11671</v>
      </c>
      <c r="E614" s="45" t="s">
        <v>11672</v>
      </c>
      <c r="F614" s="45" t="s">
        <v>11673</v>
      </c>
    </row>
    <row r="615" spans="1:6" ht="15.75" customHeight="1" x14ac:dyDescent="0.25">
      <c r="A615" s="45" t="s">
        <v>42667</v>
      </c>
      <c r="B615" s="45" t="s">
        <v>42668</v>
      </c>
      <c r="C615" s="45" t="s">
        <v>42669</v>
      </c>
      <c r="D615" s="45" t="s">
        <v>42670</v>
      </c>
      <c r="E615" s="45" t="s">
        <v>42671</v>
      </c>
      <c r="F615" s="45" t="s">
        <v>42672</v>
      </c>
    </row>
    <row r="616" spans="1:6" ht="15.75" customHeight="1" x14ac:dyDescent="0.25">
      <c r="A616" s="45" t="s">
        <v>30612</v>
      </c>
      <c r="B616" s="45" t="s">
        <v>30609</v>
      </c>
      <c r="C616" s="45" t="s">
        <v>30613</v>
      </c>
      <c r="D616" s="45" t="s">
        <v>30614</v>
      </c>
      <c r="E616" s="45" t="s">
        <v>30615</v>
      </c>
      <c r="F616" s="45" t="s">
        <v>30607</v>
      </c>
    </row>
    <row r="617" spans="1:6" ht="15.75" customHeight="1" x14ac:dyDescent="0.25">
      <c r="A617" s="45" t="s">
        <v>5047</v>
      </c>
      <c r="B617" s="45" t="s">
        <v>5048</v>
      </c>
      <c r="C617" s="45" t="s">
        <v>5049</v>
      </c>
      <c r="D617" s="45" t="s">
        <v>5050</v>
      </c>
      <c r="E617" s="45" t="s">
        <v>5051</v>
      </c>
      <c r="F617" s="45" t="s">
        <v>5052</v>
      </c>
    </row>
    <row r="618" spans="1:6" ht="15.75" customHeight="1" x14ac:dyDescent="0.25">
      <c r="A618" s="45" t="s">
        <v>3505</v>
      </c>
      <c r="B618" s="45" t="s">
        <v>3498</v>
      </c>
      <c r="C618" s="45" t="s">
        <v>3506</v>
      </c>
      <c r="D618" s="45" t="s">
        <v>3507</v>
      </c>
      <c r="E618" s="45" t="s">
        <v>621</v>
      </c>
      <c r="F618" s="45" t="s">
        <v>3508</v>
      </c>
    </row>
    <row r="619" spans="1:6" ht="15.75" customHeight="1" x14ac:dyDescent="0.25">
      <c r="A619" s="45" t="s">
        <v>20933</v>
      </c>
      <c r="B619" s="45" t="s">
        <v>20934</v>
      </c>
      <c r="C619" s="45" t="s">
        <v>20935</v>
      </c>
      <c r="D619" s="45" t="s">
        <v>20936</v>
      </c>
      <c r="E619" s="45" t="s">
        <v>20937</v>
      </c>
      <c r="F619" s="45" t="s">
        <v>20938</v>
      </c>
    </row>
    <row r="620" spans="1:6" ht="15.75" customHeight="1" x14ac:dyDescent="0.25">
      <c r="A620" s="45" t="s">
        <v>56227</v>
      </c>
      <c r="B620" s="45" t="s">
        <v>56228</v>
      </c>
      <c r="C620" s="45" t="s">
        <v>56229</v>
      </c>
      <c r="D620" s="45"/>
      <c r="E620" s="45" t="s">
        <v>56230</v>
      </c>
      <c r="F620" s="45" t="s">
        <v>56231</v>
      </c>
    </row>
    <row r="621" spans="1:6" ht="15.75" customHeight="1" x14ac:dyDescent="0.25">
      <c r="A621" s="45" t="s">
        <v>27379</v>
      </c>
      <c r="B621" s="45" t="s">
        <v>27380</v>
      </c>
      <c r="C621" s="45" t="s">
        <v>27381</v>
      </c>
      <c r="D621" s="45" t="s">
        <v>27382</v>
      </c>
      <c r="E621" s="45" t="s">
        <v>27383</v>
      </c>
      <c r="F621" s="45" t="s">
        <v>27384</v>
      </c>
    </row>
    <row r="622" spans="1:6" ht="15.75" customHeight="1" x14ac:dyDescent="0.25">
      <c r="A622" s="45" t="s">
        <v>45570</v>
      </c>
      <c r="B622" s="45" t="s">
        <v>45571</v>
      </c>
      <c r="C622" s="45" t="s">
        <v>45572</v>
      </c>
      <c r="D622" s="45" t="s">
        <v>45573</v>
      </c>
      <c r="E622" s="45" t="s">
        <v>45574</v>
      </c>
      <c r="F622" s="45" t="s">
        <v>45575</v>
      </c>
    </row>
    <row r="623" spans="1:6" ht="15.75" customHeight="1" x14ac:dyDescent="0.25">
      <c r="A623" s="45" t="s">
        <v>31317</v>
      </c>
      <c r="B623" s="45" t="s">
        <v>31318</v>
      </c>
      <c r="C623" s="45" t="s">
        <v>31319</v>
      </c>
      <c r="D623" s="45" t="s">
        <v>31320</v>
      </c>
      <c r="E623" s="45" t="s">
        <v>31321</v>
      </c>
      <c r="F623" s="45" t="s">
        <v>31322</v>
      </c>
    </row>
    <row r="624" spans="1:6" ht="15.75" customHeight="1" x14ac:dyDescent="0.25">
      <c r="A624" s="45" t="s">
        <v>7393</v>
      </c>
      <c r="B624" s="45" t="s">
        <v>7394</v>
      </c>
      <c r="C624" s="45" t="s">
        <v>7395</v>
      </c>
      <c r="D624" s="45" t="s">
        <v>7396</v>
      </c>
      <c r="E624" s="45" t="s">
        <v>7397</v>
      </c>
      <c r="F624" s="45" t="s">
        <v>7398</v>
      </c>
    </row>
    <row r="625" spans="1:6" ht="15.75" customHeight="1" x14ac:dyDescent="0.25">
      <c r="A625" s="45" t="s">
        <v>59389</v>
      </c>
      <c r="B625" s="45" t="s">
        <v>59390</v>
      </c>
      <c r="C625" s="45" t="s">
        <v>59391</v>
      </c>
      <c r="D625" s="45" t="s">
        <v>59392</v>
      </c>
      <c r="E625" s="45" t="s">
        <v>3833</v>
      </c>
      <c r="F625" s="45" t="s">
        <v>87128</v>
      </c>
    </row>
    <row r="626" spans="1:6" ht="15.75" customHeight="1" x14ac:dyDescent="0.25">
      <c r="A626" s="45" t="s">
        <v>5058</v>
      </c>
      <c r="B626" s="45" t="s">
        <v>5059</v>
      </c>
      <c r="C626" s="45" t="s">
        <v>5060</v>
      </c>
      <c r="D626" s="45" t="s">
        <v>5061</v>
      </c>
      <c r="E626" s="45" t="s">
        <v>5062</v>
      </c>
      <c r="F626" s="45" t="s">
        <v>5063</v>
      </c>
    </row>
    <row r="627" spans="1:6" ht="15.75" customHeight="1" x14ac:dyDescent="0.25">
      <c r="A627" s="45" t="s">
        <v>59393</v>
      </c>
      <c r="B627" s="45" t="s">
        <v>59394</v>
      </c>
      <c r="C627" s="45" t="s">
        <v>59395</v>
      </c>
      <c r="D627" s="45"/>
      <c r="E627" s="45" t="s">
        <v>9869</v>
      </c>
      <c r="F627" s="45" t="s">
        <v>87129</v>
      </c>
    </row>
    <row r="628" spans="1:6" ht="15.75" customHeight="1" x14ac:dyDescent="0.25">
      <c r="A628" s="45" t="s">
        <v>45697</v>
      </c>
      <c r="B628" s="45" t="s">
        <v>45698</v>
      </c>
      <c r="C628" s="45" t="s">
        <v>45699</v>
      </c>
      <c r="D628" s="45" t="s">
        <v>45700</v>
      </c>
      <c r="E628" s="45" t="s">
        <v>8872</v>
      </c>
      <c r="F628" s="45" t="s">
        <v>45701</v>
      </c>
    </row>
    <row r="629" spans="1:6" ht="15.75" customHeight="1" x14ac:dyDescent="0.25">
      <c r="A629" s="45" t="s">
        <v>59396</v>
      </c>
      <c r="B629" s="45" t="s">
        <v>59397</v>
      </c>
      <c r="C629" s="45" t="s">
        <v>59398</v>
      </c>
      <c r="D629" s="45" t="s">
        <v>51370</v>
      </c>
      <c r="E629" s="45" t="s">
        <v>21929</v>
      </c>
      <c r="F629" s="45" t="s">
        <v>87130</v>
      </c>
    </row>
    <row r="630" spans="1:6" ht="15.75" customHeight="1" x14ac:dyDescent="0.25">
      <c r="A630" s="45" t="s">
        <v>15461</v>
      </c>
      <c r="B630" s="45" t="s">
        <v>15462</v>
      </c>
      <c r="C630" s="45" t="s">
        <v>15463</v>
      </c>
      <c r="D630" s="45" t="s">
        <v>15464</v>
      </c>
      <c r="E630" s="45" t="s">
        <v>15465</v>
      </c>
      <c r="F630" s="45" t="s">
        <v>15460</v>
      </c>
    </row>
    <row r="631" spans="1:6" ht="15.75" customHeight="1" x14ac:dyDescent="0.25">
      <c r="A631" s="45" t="s">
        <v>47848</v>
      </c>
      <c r="B631" s="45" t="s">
        <v>47833</v>
      </c>
      <c r="C631" s="45" t="s">
        <v>47849</v>
      </c>
      <c r="D631" s="45" t="s">
        <v>47850</v>
      </c>
      <c r="E631" s="45" t="s">
        <v>47851</v>
      </c>
      <c r="F631" s="45" t="s">
        <v>47852</v>
      </c>
    </row>
    <row r="632" spans="1:6" ht="15.75" customHeight="1" x14ac:dyDescent="0.25">
      <c r="A632" s="45" t="s">
        <v>27492</v>
      </c>
      <c r="B632" s="45" t="s">
        <v>27493</v>
      </c>
      <c r="C632" s="45" t="s">
        <v>27494</v>
      </c>
      <c r="D632" s="45" t="s">
        <v>27495</v>
      </c>
      <c r="E632" s="45" t="s">
        <v>5405</v>
      </c>
      <c r="F632" s="45" t="s">
        <v>27496</v>
      </c>
    </row>
    <row r="633" spans="1:6" ht="15.75" customHeight="1" x14ac:dyDescent="0.25">
      <c r="A633" s="45" t="s">
        <v>20336</v>
      </c>
      <c r="B633" s="45" t="s">
        <v>20337</v>
      </c>
      <c r="C633" s="45" t="s">
        <v>20338</v>
      </c>
      <c r="D633" s="45" t="s">
        <v>20339</v>
      </c>
      <c r="E633" s="45" t="s">
        <v>20340</v>
      </c>
      <c r="F633" s="45" t="s">
        <v>20341</v>
      </c>
    </row>
    <row r="634" spans="1:6" ht="15.75" customHeight="1" x14ac:dyDescent="0.25">
      <c r="A634" s="45" t="s">
        <v>59399</v>
      </c>
      <c r="B634" s="45" t="s">
        <v>59400</v>
      </c>
      <c r="C634" s="45" t="s">
        <v>59401</v>
      </c>
      <c r="D634" s="45"/>
      <c r="E634" s="45" t="s">
        <v>3495</v>
      </c>
      <c r="F634" s="45" t="s">
        <v>87131</v>
      </c>
    </row>
    <row r="635" spans="1:6" ht="15.75" customHeight="1" x14ac:dyDescent="0.25">
      <c r="A635" s="45" t="s">
        <v>22331</v>
      </c>
      <c r="B635" s="45" t="s">
        <v>22332</v>
      </c>
      <c r="C635" s="45" t="s">
        <v>1219</v>
      </c>
      <c r="D635" s="45" t="s">
        <v>22333</v>
      </c>
      <c r="E635" s="45" t="s">
        <v>1221</v>
      </c>
      <c r="F635" s="45" t="s">
        <v>22334</v>
      </c>
    </row>
    <row r="636" spans="1:6" ht="15.75" customHeight="1" x14ac:dyDescent="0.25">
      <c r="A636" s="45" t="s">
        <v>17125</v>
      </c>
      <c r="B636" s="45" t="s">
        <v>17126</v>
      </c>
      <c r="C636" s="45" t="s">
        <v>17127</v>
      </c>
      <c r="D636" s="45" t="s">
        <v>7033</v>
      </c>
      <c r="E636" s="45" t="s">
        <v>17128</v>
      </c>
      <c r="F636" s="45" t="s">
        <v>17129</v>
      </c>
    </row>
    <row r="637" spans="1:6" ht="15.75" customHeight="1" x14ac:dyDescent="0.25">
      <c r="A637" s="45" t="s">
        <v>59402</v>
      </c>
      <c r="B637" s="45" t="s">
        <v>59403</v>
      </c>
      <c r="C637" s="45" t="s">
        <v>59404</v>
      </c>
      <c r="D637" s="45"/>
      <c r="E637" s="45" t="s">
        <v>81989</v>
      </c>
      <c r="F637" s="45" t="s">
        <v>87132</v>
      </c>
    </row>
    <row r="638" spans="1:6" ht="15.75" customHeight="1" x14ac:dyDescent="0.25">
      <c r="A638" s="45" t="s">
        <v>57609</v>
      </c>
      <c r="B638" s="45" t="s">
        <v>57610</v>
      </c>
      <c r="C638" s="45" t="s">
        <v>57611</v>
      </c>
      <c r="D638" s="45" t="s">
        <v>57612</v>
      </c>
      <c r="E638" s="45" t="s">
        <v>57613</v>
      </c>
      <c r="F638" s="45" t="s">
        <v>57614</v>
      </c>
    </row>
    <row r="639" spans="1:6" ht="15.75" customHeight="1" x14ac:dyDescent="0.25">
      <c r="A639" s="45" t="s">
        <v>13215</v>
      </c>
      <c r="B639" s="45" t="s">
        <v>13216</v>
      </c>
      <c r="C639" s="45" t="s">
        <v>13217</v>
      </c>
      <c r="D639" s="45" t="s">
        <v>13218</v>
      </c>
      <c r="E639" s="45" t="s">
        <v>13219</v>
      </c>
      <c r="F639" s="45" t="s">
        <v>13220</v>
      </c>
    </row>
    <row r="640" spans="1:6" ht="15.75" customHeight="1" x14ac:dyDescent="0.25">
      <c r="A640" s="45" t="s">
        <v>37314</v>
      </c>
      <c r="B640" s="45" t="s">
        <v>37315</v>
      </c>
      <c r="C640" s="45" t="s">
        <v>37316</v>
      </c>
      <c r="D640" s="45" t="s">
        <v>37317</v>
      </c>
      <c r="E640" s="45" t="s">
        <v>36804</v>
      </c>
      <c r="F640" s="45" t="s">
        <v>37318</v>
      </c>
    </row>
    <row r="641" spans="1:6" ht="15.75" customHeight="1" x14ac:dyDescent="0.25">
      <c r="A641" s="45" t="s">
        <v>59405</v>
      </c>
      <c r="B641" s="45" t="s">
        <v>59406</v>
      </c>
      <c r="C641" s="45" t="s">
        <v>59407</v>
      </c>
      <c r="D641" s="45"/>
      <c r="E641" s="45" t="s">
        <v>81990</v>
      </c>
      <c r="F641" s="45" t="s">
        <v>87133</v>
      </c>
    </row>
    <row r="642" spans="1:6" ht="15.75" customHeight="1" x14ac:dyDescent="0.25">
      <c r="A642" s="45" t="s">
        <v>52125</v>
      </c>
      <c r="B642" s="45" t="s">
        <v>52126</v>
      </c>
      <c r="C642" s="45" t="s">
        <v>52127</v>
      </c>
      <c r="D642" s="45" t="s">
        <v>52128</v>
      </c>
      <c r="E642" s="45" t="s">
        <v>50573</v>
      </c>
      <c r="F642" s="45" t="s">
        <v>52129</v>
      </c>
    </row>
    <row r="643" spans="1:6" ht="15.75" customHeight="1" x14ac:dyDescent="0.25">
      <c r="A643" s="45" t="s">
        <v>21986</v>
      </c>
      <c r="B643" s="45" t="s">
        <v>21987</v>
      </c>
      <c r="C643" s="45" t="s">
        <v>21988</v>
      </c>
      <c r="D643" s="45" t="s">
        <v>21989</v>
      </c>
      <c r="E643" s="45" t="s">
        <v>21990</v>
      </c>
      <c r="F643" s="45" t="s">
        <v>21985</v>
      </c>
    </row>
    <row r="644" spans="1:6" ht="15.75" customHeight="1" x14ac:dyDescent="0.25">
      <c r="A644" s="45" t="s">
        <v>59408</v>
      </c>
      <c r="B644" s="45" t="s">
        <v>59409</v>
      </c>
      <c r="C644" s="45" t="s">
        <v>59410</v>
      </c>
      <c r="D644" s="45"/>
      <c r="E644" s="45" t="s">
        <v>81991</v>
      </c>
      <c r="F644" s="45" t="s">
        <v>87134</v>
      </c>
    </row>
    <row r="645" spans="1:6" ht="15.75" customHeight="1" x14ac:dyDescent="0.25">
      <c r="A645" s="45" t="s">
        <v>46315</v>
      </c>
      <c r="B645" s="45" t="s">
        <v>46316</v>
      </c>
      <c r="C645" s="45" t="s">
        <v>46317</v>
      </c>
      <c r="D645" s="45"/>
      <c r="E645" s="45" t="s">
        <v>46318</v>
      </c>
      <c r="F645" s="45" t="s">
        <v>46319</v>
      </c>
    </row>
    <row r="646" spans="1:6" ht="15.75" customHeight="1" x14ac:dyDescent="0.25">
      <c r="A646" s="45" t="s">
        <v>46066</v>
      </c>
      <c r="B646" s="45" t="s">
        <v>46063</v>
      </c>
      <c r="C646" s="45" t="s">
        <v>46067</v>
      </c>
      <c r="D646" s="45" t="s">
        <v>46068</v>
      </c>
      <c r="E646" s="45" t="s">
        <v>46069</v>
      </c>
      <c r="F646" s="45" t="s">
        <v>46070</v>
      </c>
    </row>
    <row r="647" spans="1:6" ht="15.75" customHeight="1" x14ac:dyDescent="0.25">
      <c r="A647" s="45" t="s">
        <v>41824</v>
      </c>
      <c r="B647" s="45" t="s">
        <v>41825</v>
      </c>
      <c r="C647" s="45" t="s">
        <v>41826</v>
      </c>
      <c r="D647" s="45" t="s">
        <v>41827</v>
      </c>
      <c r="E647" s="45" t="s">
        <v>41828</v>
      </c>
      <c r="F647" s="45" t="s">
        <v>41829</v>
      </c>
    </row>
    <row r="648" spans="1:6" ht="15.75" customHeight="1" x14ac:dyDescent="0.25">
      <c r="A648" s="45" t="s">
        <v>50968</v>
      </c>
      <c r="B648" s="45" t="s">
        <v>50969</v>
      </c>
      <c r="C648" s="45" t="s">
        <v>50970</v>
      </c>
      <c r="D648" s="45" t="s">
        <v>50971</v>
      </c>
      <c r="E648" s="45" t="s">
        <v>50972</v>
      </c>
      <c r="F648" s="45" t="s">
        <v>50973</v>
      </c>
    </row>
    <row r="649" spans="1:6" ht="15.75" customHeight="1" x14ac:dyDescent="0.25">
      <c r="A649" s="45" t="s">
        <v>59411</v>
      </c>
      <c r="B649" s="45" t="s">
        <v>59412</v>
      </c>
      <c r="C649" s="45" t="s">
        <v>59413</v>
      </c>
      <c r="D649" s="45" t="s">
        <v>59414</v>
      </c>
      <c r="E649" s="45" t="s">
        <v>81992</v>
      </c>
      <c r="F649" s="45" t="s">
        <v>87135</v>
      </c>
    </row>
    <row r="650" spans="1:6" ht="15.75" customHeight="1" x14ac:dyDescent="0.25">
      <c r="A650" s="45" t="s">
        <v>59415</v>
      </c>
      <c r="B650" s="45" t="s">
        <v>59416</v>
      </c>
      <c r="C650" s="45" t="s">
        <v>59417</v>
      </c>
      <c r="D650" s="45"/>
      <c r="E650" s="45" t="s">
        <v>81993</v>
      </c>
      <c r="F650" s="45" t="s">
        <v>87136</v>
      </c>
    </row>
    <row r="651" spans="1:6" ht="15.75" customHeight="1" x14ac:dyDescent="0.25">
      <c r="A651" s="45" t="s">
        <v>59418</v>
      </c>
      <c r="B651" s="45" t="s">
        <v>59419</v>
      </c>
      <c r="C651" s="45" t="s">
        <v>59420</v>
      </c>
      <c r="D651" s="45" t="s">
        <v>59421</v>
      </c>
      <c r="E651" s="45" t="s">
        <v>81994</v>
      </c>
      <c r="F651" s="45" t="s">
        <v>87137</v>
      </c>
    </row>
    <row r="652" spans="1:6" ht="15.75" customHeight="1" x14ac:dyDescent="0.25">
      <c r="A652" s="45" t="s">
        <v>16982</v>
      </c>
      <c r="B652" s="45" t="s">
        <v>16983</v>
      </c>
      <c r="C652" s="45" t="s">
        <v>16984</v>
      </c>
      <c r="D652" s="45" t="s">
        <v>4661</v>
      </c>
      <c r="E652" s="45" t="s">
        <v>16985</v>
      </c>
      <c r="F652" s="45" t="s">
        <v>16986</v>
      </c>
    </row>
    <row r="653" spans="1:6" ht="15.75" customHeight="1" x14ac:dyDescent="0.25">
      <c r="A653" s="45" t="s">
        <v>35834</v>
      </c>
      <c r="B653" s="45" t="s">
        <v>35835</v>
      </c>
      <c r="C653" s="45" t="s">
        <v>35836</v>
      </c>
      <c r="D653" s="45" t="s">
        <v>35837</v>
      </c>
      <c r="E653" s="45" t="s">
        <v>15015</v>
      </c>
      <c r="F653" s="45" t="s">
        <v>35838</v>
      </c>
    </row>
    <row r="654" spans="1:6" ht="15.75" customHeight="1" x14ac:dyDescent="0.25">
      <c r="A654" s="45" t="s">
        <v>59422</v>
      </c>
      <c r="B654" s="45" t="s">
        <v>1332</v>
      </c>
      <c r="C654" s="45" t="s">
        <v>59423</v>
      </c>
      <c r="D654" s="45"/>
      <c r="E654" s="45" t="s">
        <v>81995</v>
      </c>
      <c r="F654" s="45" t="s">
        <v>87138</v>
      </c>
    </row>
    <row r="655" spans="1:6" ht="15.75" customHeight="1" x14ac:dyDescent="0.25">
      <c r="A655" s="45" t="s">
        <v>32829</v>
      </c>
      <c r="B655" s="45" t="s">
        <v>32830</v>
      </c>
      <c r="C655" s="45" t="s">
        <v>32831</v>
      </c>
      <c r="D655" s="45" t="s">
        <v>32832</v>
      </c>
      <c r="E655" s="45" t="s">
        <v>32833</v>
      </c>
      <c r="F655" s="45" t="s">
        <v>32834</v>
      </c>
    </row>
    <row r="656" spans="1:6" ht="15.75" customHeight="1" x14ac:dyDescent="0.25">
      <c r="A656" s="45" t="s">
        <v>59424</v>
      </c>
      <c r="B656" s="45" t="s">
        <v>59425</v>
      </c>
      <c r="C656" s="45" t="s">
        <v>59426</v>
      </c>
      <c r="D656" s="45"/>
      <c r="E656" s="45" t="s">
        <v>81996</v>
      </c>
      <c r="F656" s="45" t="s">
        <v>87139</v>
      </c>
    </row>
    <row r="657" spans="1:6" ht="15.75" customHeight="1" x14ac:dyDescent="0.25">
      <c r="A657" s="45" t="s">
        <v>22780</v>
      </c>
      <c r="B657" s="45" t="s">
        <v>22781</v>
      </c>
      <c r="C657" s="45" t="s">
        <v>22782</v>
      </c>
      <c r="D657" s="45" t="s">
        <v>22783</v>
      </c>
      <c r="E657" s="45" t="s">
        <v>5957</v>
      </c>
      <c r="F657" s="45" t="s">
        <v>22784</v>
      </c>
    </row>
    <row r="658" spans="1:6" ht="15.75" customHeight="1" x14ac:dyDescent="0.25">
      <c r="A658" s="45" t="s">
        <v>43493</v>
      </c>
      <c r="B658" s="45" t="s">
        <v>43489</v>
      </c>
      <c r="C658" s="45" t="s">
        <v>43494</v>
      </c>
      <c r="D658" s="45" t="s">
        <v>43495</v>
      </c>
      <c r="E658" s="45" t="s">
        <v>43496</v>
      </c>
      <c r="F658" s="45" t="s">
        <v>43492</v>
      </c>
    </row>
    <row r="659" spans="1:6" ht="15.75" customHeight="1" x14ac:dyDescent="0.25">
      <c r="A659" s="45" t="s">
        <v>59427</v>
      </c>
      <c r="B659" s="45" t="s">
        <v>59428</v>
      </c>
      <c r="C659" s="45" t="s">
        <v>59429</v>
      </c>
      <c r="D659" s="45"/>
      <c r="E659" s="45" t="s">
        <v>81997</v>
      </c>
      <c r="F659" s="45" t="s">
        <v>87140</v>
      </c>
    </row>
    <row r="660" spans="1:6" ht="15.75" customHeight="1" x14ac:dyDescent="0.25">
      <c r="A660" s="45" t="s">
        <v>12202</v>
      </c>
      <c r="B660" s="45" t="s">
        <v>12203</v>
      </c>
      <c r="C660" s="45" t="s">
        <v>12204</v>
      </c>
      <c r="D660" s="45" t="s">
        <v>12205</v>
      </c>
      <c r="E660" s="45" t="s">
        <v>12206</v>
      </c>
      <c r="F660" s="45" t="s">
        <v>12207</v>
      </c>
    </row>
    <row r="661" spans="1:6" ht="15.75" customHeight="1" x14ac:dyDescent="0.25">
      <c r="A661" s="45" t="s">
        <v>5628</v>
      </c>
      <c r="B661" s="45" t="s">
        <v>5629</v>
      </c>
      <c r="C661" s="45" t="s">
        <v>5630</v>
      </c>
      <c r="D661" s="45"/>
      <c r="E661" s="45" t="s">
        <v>4535</v>
      </c>
      <c r="F661" s="45" t="s">
        <v>5631</v>
      </c>
    </row>
    <row r="662" spans="1:6" ht="15.75" customHeight="1" x14ac:dyDescent="0.25">
      <c r="A662" s="45" t="s">
        <v>16697</v>
      </c>
      <c r="B662" s="45" t="s">
        <v>16698</v>
      </c>
      <c r="C662" s="45" t="s">
        <v>16699</v>
      </c>
      <c r="D662" s="45" t="s">
        <v>16700</v>
      </c>
      <c r="E662" s="45" t="s">
        <v>16701</v>
      </c>
      <c r="F662" s="45" t="s">
        <v>16702</v>
      </c>
    </row>
    <row r="663" spans="1:6" ht="15.75" customHeight="1" x14ac:dyDescent="0.25">
      <c r="A663" s="45" t="s">
        <v>21573</v>
      </c>
      <c r="B663" s="45" t="s">
        <v>21574</v>
      </c>
      <c r="C663" s="45" t="s">
        <v>21575</v>
      </c>
      <c r="D663" s="45" t="s">
        <v>21576</v>
      </c>
      <c r="E663" s="45" t="s">
        <v>21577</v>
      </c>
      <c r="F663" s="45" t="s">
        <v>21578</v>
      </c>
    </row>
    <row r="664" spans="1:6" ht="15.75" customHeight="1" x14ac:dyDescent="0.25">
      <c r="A664" s="45" t="s">
        <v>24082</v>
      </c>
      <c r="B664" s="45" t="s">
        <v>24083</v>
      </c>
      <c r="C664" s="45" t="s">
        <v>24084</v>
      </c>
      <c r="D664" s="45" t="s">
        <v>24085</v>
      </c>
      <c r="E664" s="45" t="s">
        <v>24086</v>
      </c>
      <c r="F664" s="45" t="s">
        <v>24087</v>
      </c>
    </row>
    <row r="665" spans="1:6" ht="15.75" customHeight="1" x14ac:dyDescent="0.25">
      <c r="A665" s="45" t="s">
        <v>50627</v>
      </c>
      <c r="B665" s="45" t="s">
        <v>50628</v>
      </c>
      <c r="C665" s="45" t="s">
        <v>50629</v>
      </c>
      <c r="D665" s="45" t="s">
        <v>50630</v>
      </c>
      <c r="E665" s="45" t="s">
        <v>50631</v>
      </c>
      <c r="F665" s="45" t="s">
        <v>50632</v>
      </c>
    </row>
    <row r="666" spans="1:6" ht="15.75" customHeight="1" x14ac:dyDescent="0.25">
      <c r="A666" s="45" t="s">
        <v>59430</v>
      </c>
      <c r="B666" s="45" t="s">
        <v>59431</v>
      </c>
      <c r="C666" s="45" t="s">
        <v>59432</v>
      </c>
      <c r="D666" s="45" t="s">
        <v>59433</v>
      </c>
      <c r="E666" s="45" t="s">
        <v>757</v>
      </c>
      <c r="F666" s="45" t="s">
        <v>87141</v>
      </c>
    </row>
    <row r="667" spans="1:6" ht="15.75" customHeight="1" x14ac:dyDescent="0.25">
      <c r="A667" s="45" t="s">
        <v>3388</v>
      </c>
      <c r="B667" s="45" t="s">
        <v>3389</v>
      </c>
      <c r="C667" s="45" t="s">
        <v>3390</v>
      </c>
      <c r="D667" s="45" t="s">
        <v>3391</v>
      </c>
      <c r="E667" s="45" t="s">
        <v>3287</v>
      </c>
      <c r="F667" s="45" t="s">
        <v>3392</v>
      </c>
    </row>
    <row r="668" spans="1:6" ht="15.75" customHeight="1" x14ac:dyDescent="0.25">
      <c r="A668" s="45" t="s">
        <v>51398</v>
      </c>
      <c r="B668" s="45" t="s">
        <v>51399</v>
      </c>
      <c r="C668" s="45" t="s">
        <v>51400</v>
      </c>
      <c r="D668" s="45" t="s">
        <v>51401</v>
      </c>
      <c r="E668" s="45" t="s">
        <v>5957</v>
      </c>
      <c r="F668" s="45" t="s">
        <v>51402</v>
      </c>
    </row>
    <row r="669" spans="1:6" ht="15.75" customHeight="1" x14ac:dyDescent="0.25">
      <c r="A669" s="45" t="s">
        <v>17261</v>
      </c>
      <c r="B669" s="45" t="s">
        <v>17262</v>
      </c>
      <c r="C669" s="45" t="s">
        <v>17263</v>
      </c>
      <c r="D669" s="45" t="s">
        <v>17264</v>
      </c>
      <c r="E669" s="45" t="s">
        <v>9399</v>
      </c>
      <c r="F669" s="45" t="s">
        <v>17265</v>
      </c>
    </row>
    <row r="670" spans="1:6" ht="15.75" customHeight="1" x14ac:dyDescent="0.25">
      <c r="A670" s="45" t="s">
        <v>49410</v>
      </c>
      <c r="B670" s="45" t="s">
        <v>49411</v>
      </c>
      <c r="C670" s="45" t="s">
        <v>49412</v>
      </c>
      <c r="D670" s="45" t="s">
        <v>49413</v>
      </c>
      <c r="E670" s="45" t="s">
        <v>49414</v>
      </c>
      <c r="F670" s="45" t="s">
        <v>49415</v>
      </c>
    </row>
    <row r="671" spans="1:6" ht="15.75" customHeight="1" x14ac:dyDescent="0.25">
      <c r="A671" s="45" t="s">
        <v>59434</v>
      </c>
      <c r="B671" s="45" t="s">
        <v>59435</v>
      </c>
      <c r="C671" s="45" t="s">
        <v>59436</v>
      </c>
      <c r="D671" s="45" t="s">
        <v>59437</v>
      </c>
      <c r="E671" s="45" t="s">
        <v>81998</v>
      </c>
      <c r="F671" s="45" t="s">
        <v>87142</v>
      </c>
    </row>
    <row r="672" spans="1:6" ht="15.75" customHeight="1" x14ac:dyDescent="0.25">
      <c r="A672" s="45" t="s">
        <v>59438</v>
      </c>
      <c r="B672" s="45" t="s">
        <v>59439</v>
      </c>
      <c r="C672" s="45" t="s">
        <v>59440</v>
      </c>
      <c r="D672" s="45"/>
      <c r="E672" s="45" t="s">
        <v>81999</v>
      </c>
      <c r="F672" s="45" t="s">
        <v>87143</v>
      </c>
    </row>
    <row r="673" spans="1:6" ht="15.75" customHeight="1" x14ac:dyDescent="0.25">
      <c r="A673" s="45" t="s">
        <v>7891</v>
      </c>
      <c r="B673" s="45" t="s">
        <v>7892</v>
      </c>
      <c r="C673" s="45" t="s">
        <v>7893</v>
      </c>
      <c r="D673" s="45" t="s">
        <v>7894</v>
      </c>
      <c r="E673" s="45" t="s">
        <v>7895</v>
      </c>
      <c r="F673" s="45" t="s">
        <v>7896</v>
      </c>
    </row>
    <row r="674" spans="1:6" ht="15.75" customHeight="1" x14ac:dyDescent="0.25">
      <c r="A674" s="45" t="s">
        <v>59441</v>
      </c>
      <c r="B674" s="45" t="s">
        <v>59442</v>
      </c>
      <c r="C674" s="45" t="s">
        <v>59443</v>
      </c>
      <c r="D674" s="45"/>
      <c r="E674" s="45" t="s">
        <v>82000</v>
      </c>
      <c r="F674" s="45" t="s">
        <v>87144</v>
      </c>
    </row>
    <row r="675" spans="1:6" ht="15.75" customHeight="1" x14ac:dyDescent="0.25">
      <c r="A675" s="45" t="s">
        <v>58308</v>
      </c>
      <c r="B675" s="45" t="s">
        <v>58309</v>
      </c>
      <c r="C675" s="45" t="s">
        <v>58310</v>
      </c>
      <c r="D675" s="45" t="s">
        <v>58311</v>
      </c>
      <c r="E675" s="45" t="s">
        <v>58312</v>
      </c>
      <c r="F675" s="45" t="s">
        <v>58313</v>
      </c>
    </row>
    <row r="676" spans="1:6" ht="15.75" customHeight="1" x14ac:dyDescent="0.25">
      <c r="A676" s="45" t="s">
        <v>19962</v>
      </c>
      <c r="B676" s="45" t="s">
        <v>19963</v>
      </c>
      <c r="C676" s="45" t="s">
        <v>19964</v>
      </c>
      <c r="D676" s="45" t="s">
        <v>19965</v>
      </c>
      <c r="E676" s="45" t="s">
        <v>19966</v>
      </c>
      <c r="F676" s="45" t="s">
        <v>19967</v>
      </c>
    </row>
    <row r="677" spans="1:6" ht="15.75" customHeight="1" x14ac:dyDescent="0.25">
      <c r="A677" s="45" t="s">
        <v>24850</v>
      </c>
      <c r="B677" s="45" t="s">
        <v>24851</v>
      </c>
      <c r="C677" s="45" t="s">
        <v>11</v>
      </c>
      <c r="D677" s="45" t="s">
        <v>24852</v>
      </c>
      <c r="E677" s="45" t="s">
        <v>757</v>
      </c>
      <c r="F677" s="45" t="s">
        <v>24853</v>
      </c>
    </row>
    <row r="678" spans="1:6" ht="15.75" customHeight="1" x14ac:dyDescent="0.25">
      <c r="A678" s="45" t="s">
        <v>59444</v>
      </c>
      <c r="B678" s="45" t="s">
        <v>59445</v>
      </c>
      <c r="C678" s="45" t="s">
        <v>59446</v>
      </c>
      <c r="D678" s="45"/>
      <c r="E678" s="45" t="s">
        <v>82001</v>
      </c>
      <c r="F678" s="45" t="s">
        <v>87145</v>
      </c>
    </row>
    <row r="679" spans="1:6" ht="15.75" customHeight="1" x14ac:dyDescent="0.25">
      <c r="A679" s="45" t="s">
        <v>23534</v>
      </c>
      <c r="B679" s="45" t="s">
        <v>23535</v>
      </c>
      <c r="C679" s="45" t="s">
        <v>23536</v>
      </c>
      <c r="D679" s="45"/>
      <c r="E679" s="45" t="s">
        <v>23537</v>
      </c>
      <c r="F679" s="45" t="s">
        <v>23538</v>
      </c>
    </row>
    <row r="680" spans="1:6" ht="15.75" customHeight="1" x14ac:dyDescent="0.25">
      <c r="A680" s="45" t="s">
        <v>32</v>
      </c>
      <c r="B680" s="45" t="s">
        <v>39105</v>
      </c>
      <c r="C680" s="45" t="s">
        <v>39106</v>
      </c>
      <c r="D680" s="45" t="s">
        <v>39107</v>
      </c>
      <c r="E680" s="45" t="s">
        <v>1103</v>
      </c>
      <c r="F680" s="45" t="s">
        <v>39108</v>
      </c>
    </row>
    <row r="681" spans="1:6" ht="15.75" customHeight="1" x14ac:dyDescent="0.25">
      <c r="A681" s="45" t="s">
        <v>59447</v>
      </c>
      <c r="B681" s="45" t="s">
        <v>59448</v>
      </c>
      <c r="C681" s="45" t="s">
        <v>59449</v>
      </c>
      <c r="D681" s="45"/>
      <c r="E681" s="45" t="s">
        <v>82002</v>
      </c>
      <c r="F681" s="45" t="s">
        <v>87146</v>
      </c>
    </row>
    <row r="682" spans="1:6" ht="15.75" customHeight="1" x14ac:dyDescent="0.25">
      <c r="A682" s="45" t="s">
        <v>58856</v>
      </c>
      <c r="B682" s="45" t="s">
        <v>58804</v>
      </c>
      <c r="C682" s="45" t="s">
        <v>58857</v>
      </c>
      <c r="D682" s="45" t="s">
        <v>53333</v>
      </c>
      <c r="E682" s="45" t="s">
        <v>58858</v>
      </c>
      <c r="F682" s="45" t="s">
        <v>87041</v>
      </c>
    </row>
    <row r="683" spans="1:6" ht="15.75" customHeight="1" x14ac:dyDescent="0.25">
      <c r="A683" s="45" t="s">
        <v>59450</v>
      </c>
      <c r="B683" s="45" t="s">
        <v>59451</v>
      </c>
      <c r="C683" s="45" t="s">
        <v>59452</v>
      </c>
      <c r="D683" s="45" t="s">
        <v>59453</v>
      </c>
      <c r="E683" s="45" t="s">
        <v>82003</v>
      </c>
      <c r="F683" s="45" t="s">
        <v>87147</v>
      </c>
    </row>
    <row r="684" spans="1:6" ht="15.75" customHeight="1" x14ac:dyDescent="0.25">
      <c r="A684" s="45" t="s">
        <v>59454</v>
      </c>
      <c r="B684" s="45" t="s">
        <v>59455</v>
      </c>
      <c r="C684" s="45" t="s">
        <v>59456</v>
      </c>
      <c r="D684" s="45" t="s">
        <v>59457</v>
      </c>
      <c r="E684" s="45" t="s">
        <v>82004</v>
      </c>
      <c r="F684" s="45" t="s">
        <v>87148</v>
      </c>
    </row>
    <row r="685" spans="1:6" ht="15.75" customHeight="1" x14ac:dyDescent="0.25">
      <c r="A685" s="45" t="s">
        <v>53330</v>
      </c>
      <c r="B685" s="45" t="s">
        <v>53331</v>
      </c>
      <c r="C685" s="45" t="s">
        <v>53332</v>
      </c>
      <c r="D685" s="45" t="s">
        <v>53333</v>
      </c>
      <c r="E685" s="45" t="s">
        <v>53334</v>
      </c>
      <c r="F685" s="45" t="s">
        <v>53335</v>
      </c>
    </row>
    <row r="686" spans="1:6" ht="15.75" customHeight="1" x14ac:dyDescent="0.25">
      <c r="A686" s="45" t="s">
        <v>59458</v>
      </c>
      <c r="B686" s="45" t="s">
        <v>59459</v>
      </c>
      <c r="C686" s="45" t="s">
        <v>132</v>
      </c>
      <c r="D686" s="45" t="s">
        <v>59460</v>
      </c>
      <c r="E686" s="45" t="s">
        <v>134</v>
      </c>
      <c r="F686" s="45" t="s">
        <v>87149</v>
      </c>
    </row>
    <row r="687" spans="1:6" ht="15.75" customHeight="1" x14ac:dyDescent="0.25">
      <c r="A687" s="45" t="s">
        <v>29382</v>
      </c>
      <c r="B687" s="45" t="s">
        <v>29383</v>
      </c>
      <c r="C687" s="45" t="s">
        <v>29384</v>
      </c>
      <c r="D687" s="45" t="s">
        <v>29385</v>
      </c>
      <c r="E687" s="45" t="s">
        <v>29386</v>
      </c>
      <c r="F687" s="45" t="s">
        <v>29387</v>
      </c>
    </row>
    <row r="688" spans="1:6" ht="15.75" customHeight="1" x14ac:dyDescent="0.25">
      <c r="A688" s="45" t="s">
        <v>24151</v>
      </c>
      <c r="B688" s="45" t="s">
        <v>24152</v>
      </c>
      <c r="C688" s="45" t="s">
        <v>24153</v>
      </c>
      <c r="D688" s="45"/>
      <c r="E688" s="45" t="s">
        <v>24154</v>
      </c>
      <c r="F688" s="45" t="s">
        <v>24155</v>
      </c>
    </row>
    <row r="689" spans="1:6" ht="15.75" customHeight="1" x14ac:dyDescent="0.25">
      <c r="A689" s="45" t="s">
        <v>16765</v>
      </c>
      <c r="B689" s="45" t="s">
        <v>16766</v>
      </c>
      <c r="C689" s="45" t="s">
        <v>16767</v>
      </c>
      <c r="D689" s="45" t="s">
        <v>16768</v>
      </c>
      <c r="E689" s="45" t="s">
        <v>16769</v>
      </c>
      <c r="F689" s="45" t="s">
        <v>16770</v>
      </c>
    </row>
    <row r="690" spans="1:6" ht="15.75" customHeight="1" x14ac:dyDescent="0.25">
      <c r="A690" s="45" t="s">
        <v>58775</v>
      </c>
      <c r="B690" s="45" t="s">
        <v>47902</v>
      </c>
      <c r="C690" s="45" t="s">
        <v>58776</v>
      </c>
      <c r="D690" s="45" t="s">
        <v>58777</v>
      </c>
      <c r="E690" s="45" t="s">
        <v>1835</v>
      </c>
      <c r="F690" s="45" t="s">
        <v>87041</v>
      </c>
    </row>
    <row r="691" spans="1:6" ht="15.75" customHeight="1" x14ac:dyDescent="0.25">
      <c r="A691" s="45" t="s">
        <v>10161</v>
      </c>
      <c r="B691" s="45" t="s">
        <v>10162</v>
      </c>
      <c r="C691" s="45" t="s">
        <v>10163</v>
      </c>
      <c r="D691" s="45" t="s">
        <v>10164</v>
      </c>
      <c r="E691" s="45" t="s">
        <v>10165</v>
      </c>
      <c r="F691" s="45" t="s">
        <v>10166</v>
      </c>
    </row>
    <row r="692" spans="1:6" ht="15.75" customHeight="1" x14ac:dyDescent="0.25">
      <c r="A692" s="45" t="s">
        <v>59461</v>
      </c>
      <c r="B692" s="45" t="s">
        <v>59462</v>
      </c>
      <c r="C692" s="45" t="s">
        <v>59463</v>
      </c>
      <c r="D692" s="45"/>
      <c r="E692" s="45" t="s">
        <v>82005</v>
      </c>
      <c r="F692" s="45" t="s">
        <v>87150</v>
      </c>
    </row>
    <row r="693" spans="1:6" ht="15.75" customHeight="1" x14ac:dyDescent="0.25">
      <c r="A693" s="45" t="s">
        <v>59464</v>
      </c>
      <c r="B693" s="45" t="s">
        <v>59465</v>
      </c>
      <c r="C693" s="45" t="s">
        <v>59466</v>
      </c>
      <c r="D693" s="45"/>
      <c r="E693" s="45" t="s">
        <v>82006</v>
      </c>
      <c r="F693" s="45" t="s">
        <v>87151</v>
      </c>
    </row>
    <row r="694" spans="1:6" ht="15.75" customHeight="1" x14ac:dyDescent="0.25">
      <c r="A694" s="45" t="s">
        <v>13106</v>
      </c>
      <c r="B694" s="45" t="s">
        <v>13107</v>
      </c>
      <c r="C694" s="45" t="s">
        <v>13108</v>
      </c>
      <c r="D694" s="45"/>
      <c r="E694" s="45" t="s">
        <v>13109</v>
      </c>
      <c r="F694" s="45" t="s">
        <v>13110</v>
      </c>
    </row>
    <row r="695" spans="1:6" ht="15.75" customHeight="1" x14ac:dyDescent="0.25">
      <c r="A695" s="45" t="s">
        <v>59467</v>
      </c>
      <c r="B695" s="45" t="s">
        <v>59468</v>
      </c>
      <c r="C695" s="45" t="s">
        <v>59469</v>
      </c>
      <c r="D695" s="45"/>
      <c r="E695" s="45" t="s">
        <v>82007</v>
      </c>
      <c r="F695" s="45" t="s">
        <v>87152</v>
      </c>
    </row>
    <row r="696" spans="1:6" ht="15.75" customHeight="1" x14ac:dyDescent="0.25">
      <c r="A696" s="45" t="s">
        <v>59470</v>
      </c>
      <c r="B696" s="45" t="s">
        <v>59471</v>
      </c>
      <c r="C696" s="45" t="s">
        <v>59472</v>
      </c>
      <c r="D696" s="45" t="s">
        <v>59473</v>
      </c>
      <c r="E696" s="45" t="s">
        <v>82008</v>
      </c>
      <c r="F696" s="45" t="s">
        <v>87153</v>
      </c>
    </row>
    <row r="697" spans="1:6" ht="15.75" customHeight="1" x14ac:dyDescent="0.25">
      <c r="A697" s="45" t="s">
        <v>24289</v>
      </c>
      <c r="B697" s="45" t="s">
        <v>24290</v>
      </c>
      <c r="C697" s="45" t="s">
        <v>24291</v>
      </c>
      <c r="D697" s="45" t="s">
        <v>24292</v>
      </c>
      <c r="E697" s="45" t="s">
        <v>22358</v>
      </c>
      <c r="F697" s="45" t="s">
        <v>24293</v>
      </c>
    </row>
    <row r="698" spans="1:6" ht="15.75" customHeight="1" x14ac:dyDescent="0.25">
      <c r="A698" s="45" t="s">
        <v>59474</v>
      </c>
      <c r="B698" s="45" t="s">
        <v>59475</v>
      </c>
      <c r="C698" s="45" t="s">
        <v>59476</v>
      </c>
      <c r="D698" s="45"/>
      <c r="E698" s="45" t="s">
        <v>82009</v>
      </c>
      <c r="F698" s="45" t="s">
        <v>87154</v>
      </c>
    </row>
    <row r="699" spans="1:6" ht="15.75" customHeight="1" x14ac:dyDescent="0.25">
      <c r="A699" s="45" t="s">
        <v>59477</v>
      </c>
      <c r="B699" s="45" t="s">
        <v>59478</v>
      </c>
      <c r="C699" s="45" t="s">
        <v>59479</v>
      </c>
      <c r="D699" s="45"/>
      <c r="E699" s="45" t="s">
        <v>5136</v>
      </c>
      <c r="F699" s="45" t="s">
        <v>87155</v>
      </c>
    </row>
    <row r="700" spans="1:6" ht="15.75" customHeight="1" x14ac:dyDescent="0.25">
      <c r="A700" s="45" t="s">
        <v>59480</v>
      </c>
      <c r="B700" s="45" t="s">
        <v>59481</v>
      </c>
      <c r="C700" s="45" t="s">
        <v>59482</v>
      </c>
      <c r="D700" s="45"/>
      <c r="E700" s="45" t="s">
        <v>5136</v>
      </c>
      <c r="F700" s="45" t="s">
        <v>87155</v>
      </c>
    </row>
    <row r="701" spans="1:6" ht="15.75" customHeight="1" x14ac:dyDescent="0.25">
      <c r="A701" s="45" t="s">
        <v>23741</v>
      </c>
      <c r="B701" s="45" t="s">
        <v>23742</v>
      </c>
      <c r="C701" s="45" t="s">
        <v>23743</v>
      </c>
      <c r="D701" s="45" t="s">
        <v>23744</v>
      </c>
      <c r="E701" s="45" t="s">
        <v>23745</v>
      </c>
      <c r="F701" s="45" t="s">
        <v>23746</v>
      </c>
    </row>
    <row r="702" spans="1:6" ht="15.75" customHeight="1" x14ac:dyDescent="0.25">
      <c r="A702" s="45" t="s">
        <v>15999</v>
      </c>
      <c r="B702" s="45" t="s">
        <v>16000</v>
      </c>
      <c r="C702" s="45" t="s">
        <v>16001</v>
      </c>
      <c r="D702" s="45"/>
      <c r="E702" s="45" t="s">
        <v>16002</v>
      </c>
      <c r="F702" s="45" t="s">
        <v>16003</v>
      </c>
    </row>
    <row r="703" spans="1:6" ht="15.75" customHeight="1" x14ac:dyDescent="0.25">
      <c r="A703" s="45" t="s">
        <v>5671</v>
      </c>
      <c r="B703" s="45" t="s">
        <v>5672</v>
      </c>
      <c r="C703" s="45" t="s">
        <v>5673</v>
      </c>
      <c r="D703" s="45" t="s">
        <v>5674</v>
      </c>
      <c r="E703" s="45" t="s">
        <v>5675</v>
      </c>
      <c r="F703" s="45" t="s">
        <v>5676</v>
      </c>
    </row>
    <row r="704" spans="1:6" ht="15.75" customHeight="1" x14ac:dyDescent="0.25">
      <c r="A704" s="45" t="s">
        <v>47686</v>
      </c>
      <c r="B704" s="45" t="s">
        <v>47687</v>
      </c>
      <c r="C704" s="45" t="s">
        <v>47688</v>
      </c>
      <c r="D704" s="45"/>
      <c r="E704" s="45" t="s">
        <v>2173</v>
      </c>
      <c r="F704" s="45" t="s">
        <v>47689</v>
      </c>
    </row>
    <row r="705" spans="1:6" ht="15.75" customHeight="1" x14ac:dyDescent="0.25">
      <c r="A705" s="45" t="s">
        <v>50253</v>
      </c>
      <c r="B705" s="45" t="s">
        <v>50254</v>
      </c>
      <c r="C705" s="45" t="s">
        <v>50255</v>
      </c>
      <c r="D705" s="45"/>
      <c r="E705" s="45" t="s">
        <v>50256</v>
      </c>
      <c r="F705" s="45" t="s">
        <v>50257</v>
      </c>
    </row>
    <row r="706" spans="1:6" ht="15.75" customHeight="1" x14ac:dyDescent="0.25">
      <c r="A706" s="45" t="s">
        <v>59483</v>
      </c>
      <c r="B706" s="45" t="s">
        <v>59484</v>
      </c>
      <c r="C706" s="45" t="s">
        <v>59485</v>
      </c>
      <c r="D706" s="45"/>
      <c r="E706" s="45" t="s">
        <v>82010</v>
      </c>
      <c r="F706" s="45" t="s">
        <v>87156</v>
      </c>
    </row>
    <row r="707" spans="1:6" ht="15.75" customHeight="1" x14ac:dyDescent="0.25">
      <c r="A707" s="45" t="s">
        <v>43468</v>
      </c>
      <c r="B707" s="45" t="s">
        <v>43469</v>
      </c>
      <c r="C707" s="45" t="s">
        <v>43470</v>
      </c>
      <c r="D707" s="45" t="s">
        <v>43471</v>
      </c>
      <c r="E707" s="45" t="s">
        <v>43472</v>
      </c>
      <c r="F707" s="45" t="s">
        <v>43473</v>
      </c>
    </row>
    <row r="708" spans="1:6" ht="15.75" customHeight="1" x14ac:dyDescent="0.25">
      <c r="A708" s="45" t="s">
        <v>8206</v>
      </c>
      <c r="B708" s="45" t="s">
        <v>8207</v>
      </c>
      <c r="C708" s="45" t="s">
        <v>8208</v>
      </c>
      <c r="D708" s="45" t="s">
        <v>8209</v>
      </c>
      <c r="E708" s="45" t="s">
        <v>8210</v>
      </c>
      <c r="F708" s="45" t="s">
        <v>8211</v>
      </c>
    </row>
    <row r="709" spans="1:6" ht="15.75" customHeight="1" x14ac:dyDescent="0.25">
      <c r="A709" s="45" t="s">
        <v>34423</v>
      </c>
      <c r="B709" s="45" t="s">
        <v>34418</v>
      </c>
      <c r="C709" s="45" t="s">
        <v>34424</v>
      </c>
      <c r="D709" s="45" t="s">
        <v>34425</v>
      </c>
      <c r="E709" s="45" t="s">
        <v>34426</v>
      </c>
      <c r="F709" s="45" t="s">
        <v>34422</v>
      </c>
    </row>
    <row r="710" spans="1:6" ht="15.75" customHeight="1" x14ac:dyDescent="0.25">
      <c r="A710" s="45" t="s">
        <v>1382</v>
      </c>
      <c r="B710" s="45" t="s">
        <v>1383</v>
      </c>
      <c r="C710" s="45" t="s">
        <v>1384</v>
      </c>
      <c r="D710" s="45" t="s">
        <v>1385</v>
      </c>
      <c r="E710" s="45" t="s">
        <v>1386</v>
      </c>
      <c r="F710" s="45" t="s">
        <v>1387</v>
      </c>
    </row>
    <row r="711" spans="1:6" ht="15.75" customHeight="1" x14ac:dyDescent="0.25">
      <c r="A711" s="45" t="s">
        <v>54536</v>
      </c>
      <c r="B711" s="45" t="s">
        <v>54537</v>
      </c>
      <c r="C711" s="45" t="s">
        <v>54538</v>
      </c>
      <c r="D711" s="45" t="s">
        <v>54539</v>
      </c>
      <c r="E711" s="45" t="s">
        <v>54540</v>
      </c>
      <c r="F711" s="45" t="s">
        <v>54541</v>
      </c>
    </row>
    <row r="712" spans="1:6" ht="15.75" customHeight="1" x14ac:dyDescent="0.25">
      <c r="A712" s="45" t="s">
        <v>14299</v>
      </c>
      <c r="B712" s="45" t="s">
        <v>14294</v>
      </c>
      <c r="C712" s="45" t="s">
        <v>8980</v>
      </c>
      <c r="D712" s="45" t="s">
        <v>14300</v>
      </c>
      <c r="E712" s="45" t="s">
        <v>4656</v>
      </c>
      <c r="F712" s="45" t="s">
        <v>14301</v>
      </c>
    </row>
    <row r="713" spans="1:6" ht="15.75" customHeight="1" x14ac:dyDescent="0.25">
      <c r="A713" s="45" t="s">
        <v>37482</v>
      </c>
      <c r="B713" s="45" t="s">
        <v>37483</v>
      </c>
      <c r="C713" s="45" t="s">
        <v>37484</v>
      </c>
      <c r="D713" s="45" t="s">
        <v>37485</v>
      </c>
      <c r="E713" s="45" t="s">
        <v>37486</v>
      </c>
      <c r="F713" s="45" t="s">
        <v>37487</v>
      </c>
    </row>
    <row r="714" spans="1:6" ht="15.75" customHeight="1" x14ac:dyDescent="0.25">
      <c r="A714" s="45" t="s">
        <v>50789</v>
      </c>
      <c r="B714" s="45" t="s">
        <v>50790</v>
      </c>
      <c r="C714" s="45" t="s">
        <v>50791</v>
      </c>
      <c r="D714" s="45" t="s">
        <v>50792</v>
      </c>
      <c r="E714" s="45" t="s">
        <v>50793</v>
      </c>
      <c r="F714" s="45" t="s">
        <v>50794</v>
      </c>
    </row>
    <row r="715" spans="1:6" ht="15.75" customHeight="1" x14ac:dyDescent="0.25">
      <c r="A715" s="45" t="s">
        <v>59486</v>
      </c>
      <c r="B715" s="45" t="s">
        <v>59487</v>
      </c>
      <c r="C715" s="45" t="s">
        <v>59488</v>
      </c>
      <c r="D715" s="45"/>
      <c r="E715" s="45" t="s">
        <v>82011</v>
      </c>
      <c r="F715" s="45" t="s">
        <v>87041</v>
      </c>
    </row>
    <row r="716" spans="1:6" ht="15.75" customHeight="1" x14ac:dyDescent="0.25">
      <c r="A716" s="45" t="s">
        <v>159</v>
      </c>
      <c r="B716" s="45" t="s">
        <v>160</v>
      </c>
      <c r="C716" s="45" t="s">
        <v>161</v>
      </c>
      <c r="D716" s="45" t="s">
        <v>162</v>
      </c>
      <c r="E716" s="45" t="s">
        <v>163</v>
      </c>
      <c r="F716" s="45" t="s">
        <v>164</v>
      </c>
    </row>
    <row r="717" spans="1:6" ht="15.75" customHeight="1" x14ac:dyDescent="0.25">
      <c r="A717" s="45" t="s">
        <v>9678</v>
      </c>
      <c r="B717" s="45" t="s">
        <v>9679</v>
      </c>
      <c r="C717" s="45" t="s">
        <v>9680</v>
      </c>
      <c r="D717" s="45" t="s">
        <v>9681</v>
      </c>
      <c r="E717" s="45" t="s">
        <v>2744</v>
      </c>
      <c r="F717" s="45" t="s">
        <v>9682</v>
      </c>
    </row>
    <row r="718" spans="1:6" ht="15.75" customHeight="1" x14ac:dyDescent="0.25">
      <c r="A718" s="45" t="s">
        <v>59489</v>
      </c>
      <c r="B718" s="45" t="s">
        <v>59490</v>
      </c>
      <c r="C718" s="45" t="s">
        <v>59491</v>
      </c>
      <c r="D718" s="45"/>
      <c r="E718" s="45" t="s">
        <v>82012</v>
      </c>
      <c r="F718" s="45" t="s">
        <v>87157</v>
      </c>
    </row>
    <row r="719" spans="1:6" ht="15.75" customHeight="1" x14ac:dyDescent="0.25">
      <c r="A719" s="45" t="s">
        <v>59492</v>
      </c>
      <c r="B719" s="45" t="s">
        <v>59493</v>
      </c>
      <c r="C719" s="45" t="s">
        <v>59494</v>
      </c>
      <c r="D719" s="45" t="s">
        <v>9606</v>
      </c>
      <c r="E719" s="45" t="s">
        <v>82013</v>
      </c>
      <c r="F719" s="45" t="s">
        <v>87158</v>
      </c>
    </row>
    <row r="720" spans="1:6" ht="15.75" customHeight="1" x14ac:dyDescent="0.25">
      <c r="A720" s="45" t="s">
        <v>16359</v>
      </c>
      <c r="B720" s="45" t="s">
        <v>16360</v>
      </c>
      <c r="C720" s="45" t="s">
        <v>16361</v>
      </c>
      <c r="D720" s="45" t="s">
        <v>16362</v>
      </c>
      <c r="E720" s="45" t="s">
        <v>11127</v>
      </c>
      <c r="F720" s="45" t="s">
        <v>16363</v>
      </c>
    </row>
    <row r="721" spans="1:6" ht="15.75" customHeight="1" x14ac:dyDescent="0.25">
      <c r="A721" s="45" t="s">
        <v>59495</v>
      </c>
      <c r="B721" s="45" t="s">
        <v>59496</v>
      </c>
      <c r="C721" s="45" t="s">
        <v>59497</v>
      </c>
      <c r="D721" s="45" t="s">
        <v>59498</v>
      </c>
      <c r="E721" s="45" t="s">
        <v>82014</v>
      </c>
      <c r="F721" s="45" t="s">
        <v>87159</v>
      </c>
    </row>
    <row r="722" spans="1:6" ht="15.75" customHeight="1" x14ac:dyDescent="0.25">
      <c r="A722" s="45" t="s">
        <v>48767</v>
      </c>
      <c r="B722" s="45" t="s">
        <v>48756</v>
      </c>
      <c r="C722" s="45" t="s">
        <v>48768</v>
      </c>
      <c r="D722" s="45" t="s">
        <v>48769</v>
      </c>
      <c r="E722" s="45" t="s">
        <v>48770</v>
      </c>
      <c r="F722" s="45" t="s">
        <v>48766</v>
      </c>
    </row>
    <row r="723" spans="1:6" ht="15.75" customHeight="1" x14ac:dyDescent="0.25">
      <c r="A723" s="45" t="s">
        <v>17368</v>
      </c>
      <c r="B723" s="45" t="s">
        <v>17369</v>
      </c>
      <c r="C723" s="45" t="s">
        <v>17370</v>
      </c>
      <c r="D723" s="45" t="s">
        <v>17371</v>
      </c>
      <c r="E723" s="45" t="s">
        <v>17372</v>
      </c>
      <c r="F723" s="45" t="s">
        <v>17373</v>
      </c>
    </row>
    <row r="724" spans="1:6" ht="15.75" customHeight="1" x14ac:dyDescent="0.25">
      <c r="A724" s="45" t="s">
        <v>59499</v>
      </c>
      <c r="B724" s="45" t="s">
        <v>59500</v>
      </c>
      <c r="C724" s="45" t="s">
        <v>59501</v>
      </c>
      <c r="D724" s="45" t="s">
        <v>59502</v>
      </c>
      <c r="E724" s="45" t="s">
        <v>41231</v>
      </c>
      <c r="F724" s="45" t="s">
        <v>87160</v>
      </c>
    </row>
    <row r="725" spans="1:6" ht="15.75" customHeight="1" x14ac:dyDescent="0.25">
      <c r="A725" s="45" t="s">
        <v>52415</v>
      </c>
      <c r="B725" s="45" t="s">
        <v>52416</v>
      </c>
      <c r="C725" s="45" t="s">
        <v>52417</v>
      </c>
      <c r="D725" s="45" t="s">
        <v>52418</v>
      </c>
      <c r="E725" s="45" t="s">
        <v>16513</v>
      </c>
      <c r="F725" s="45" t="s">
        <v>52419</v>
      </c>
    </row>
    <row r="726" spans="1:6" ht="15.75" customHeight="1" x14ac:dyDescent="0.25">
      <c r="A726" s="45" t="s">
        <v>8328</v>
      </c>
      <c r="B726" s="45" t="s">
        <v>8329</v>
      </c>
      <c r="C726" s="45" t="s">
        <v>8330</v>
      </c>
      <c r="D726" s="45" t="s">
        <v>8331</v>
      </c>
      <c r="E726" s="45" t="s">
        <v>8332</v>
      </c>
      <c r="F726" s="45" t="s">
        <v>8333</v>
      </c>
    </row>
    <row r="727" spans="1:6" ht="15.75" customHeight="1" x14ac:dyDescent="0.25">
      <c r="A727" s="45" t="s">
        <v>9276</v>
      </c>
      <c r="B727" s="45" t="s">
        <v>9277</v>
      </c>
      <c r="C727" s="45" t="s">
        <v>9278</v>
      </c>
      <c r="D727" s="45" t="s">
        <v>9279</v>
      </c>
      <c r="E727" s="45" t="s">
        <v>9280</v>
      </c>
      <c r="F727" s="45" t="s">
        <v>9281</v>
      </c>
    </row>
    <row r="728" spans="1:6" ht="15.75" customHeight="1" x14ac:dyDescent="0.25">
      <c r="A728" s="45" t="s">
        <v>38119</v>
      </c>
      <c r="B728" s="45" t="s">
        <v>38120</v>
      </c>
      <c r="C728" s="45" t="s">
        <v>38121</v>
      </c>
      <c r="D728" s="45"/>
      <c r="E728" s="45" t="s">
        <v>38122</v>
      </c>
      <c r="F728" s="45" t="s">
        <v>38123</v>
      </c>
    </row>
    <row r="729" spans="1:6" ht="15.75" customHeight="1" x14ac:dyDescent="0.25">
      <c r="A729" s="45" t="s">
        <v>15401</v>
      </c>
      <c r="B729" s="45" t="s">
        <v>15402</v>
      </c>
      <c r="C729" s="45" t="s">
        <v>15403</v>
      </c>
      <c r="D729" s="45" t="s">
        <v>15404</v>
      </c>
      <c r="E729" s="45" t="s">
        <v>15405</v>
      </c>
      <c r="F729" s="45" t="s">
        <v>15406</v>
      </c>
    </row>
    <row r="730" spans="1:6" ht="15.75" customHeight="1" x14ac:dyDescent="0.25">
      <c r="A730" s="45" t="s">
        <v>52348</v>
      </c>
      <c r="B730" s="45" t="s">
        <v>52349</v>
      </c>
      <c r="C730" s="45" t="s">
        <v>52350</v>
      </c>
      <c r="D730" s="45"/>
      <c r="E730" s="45" t="s">
        <v>52351</v>
      </c>
      <c r="F730" s="45" t="s">
        <v>52352</v>
      </c>
    </row>
    <row r="731" spans="1:6" ht="15.75" customHeight="1" x14ac:dyDescent="0.25">
      <c r="A731" s="45" t="s">
        <v>51689</v>
      </c>
      <c r="B731" s="45" t="s">
        <v>51690</v>
      </c>
      <c r="C731" s="45" t="s">
        <v>51691</v>
      </c>
      <c r="D731" s="45" t="s">
        <v>51692</v>
      </c>
      <c r="E731" s="45" t="s">
        <v>51693</v>
      </c>
      <c r="F731" s="45" t="s">
        <v>51694</v>
      </c>
    </row>
    <row r="732" spans="1:6" ht="15.75" customHeight="1" x14ac:dyDescent="0.25">
      <c r="A732" s="45" t="s">
        <v>59503</v>
      </c>
      <c r="B732" s="45" t="s">
        <v>59504</v>
      </c>
      <c r="C732" s="45" t="s">
        <v>59505</v>
      </c>
      <c r="D732" s="45" t="s">
        <v>59506</v>
      </c>
      <c r="E732" s="45" t="s">
        <v>82015</v>
      </c>
      <c r="F732" s="45" t="s">
        <v>87161</v>
      </c>
    </row>
    <row r="733" spans="1:6" ht="15.75" customHeight="1" x14ac:dyDescent="0.25">
      <c r="A733" s="45" t="s">
        <v>58154</v>
      </c>
      <c r="B733" s="45" t="s">
        <v>58155</v>
      </c>
      <c r="C733" s="45" t="s">
        <v>58156</v>
      </c>
      <c r="D733" s="45" t="s">
        <v>58157</v>
      </c>
      <c r="E733" s="45" t="s">
        <v>757</v>
      </c>
      <c r="F733" s="45" t="s">
        <v>58158</v>
      </c>
    </row>
    <row r="734" spans="1:6" ht="15.75" customHeight="1" x14ac:dyDescent="0.25">
      <c r="A734" s="45" t="s">
        <v>59507</v>
      </c>
      <c r="B734" s="45" t="s">
        <v>59508</v>
      </c>
      <c r="C734" s="45" t="s">
        <v>59509</v>
      </c>
      <c r="D734" s="45"/>
      <c r="E734" s="45" t="s">
        <v>27490</v>
      </c>
      <c r="F734" s="45" t="s">
        <v>87162</v>
      </c>
    </row>
    <row r="735" spans="1:6" ht="15.75" customHeight="1" x14ac:dyDescent="0.25">
      <c r="A735" s="45" t="s">
        <v>32394</v>
      </c>
      <c r="B735" s="45" t="s">
        <v>32395</v>
      </c>
      <c r="C735" s="45" t="s">
        <v>32396</v>
      </c>
      <c r="D735" s="45"/>
      <c r="E735" s="45" t="s">
        <v>9698</v>
      </c>
      <c r="F735" s="45" t="s">
        <v>32397</v>
      </c>
    </row>
    <row r="736" spans="1:6" ht="15.75" customHeight="1" x14ac:dyDescent="0.25">
      <c r="A736" s="45" t="s">
        <v>20452</v>
      </c>
      <c r="B736" s="45" t="s">
        <v>20453</v>
      </c>
      <c r="C736" s="45" t="s">
        <v>20454</v>
      </c>
      <c r="D736" s="45" t="s">
        <v>20455</v>
      </c>
      <c r="E736" s="45" t="s">
        <v>20456</v>
      </c>
      <c r="F736" s="45" t="s">
        <v>20455</v>
      </c>
    </row>
    <row r="737" spans="1:6" ht="15.75" customHeight="1" x14ac:dyDescent="0.25">
      <c r="A737" s="45" t="s">
        <v>59510</v>
      </c>
      <c r="B737" s="45" t="s">
        <v>59511</v>
      </c>
      <c r="C737" s="45" t="s">
        <v>59512</v>
      </c>
      <c r="D737" s="45" t="s">
        <v>59513</v>
      </c>
      <c r="E737" s="45" t="s">
        <v>82016</v>
      </c>
      <c r="F737" s="45" t="s">
        <v>87163</v>
      </c>
    </row>
    <row r="738" spans="1:6" ht="15.75" customHeight="1" x14ac:dyDescent="0.25">
      <c r="A738" s="45" t="s">
        <v>29321</v>
      </c>
      <c r="B738" s="45" t="s">
        <v>29322</v>
      </c>
      <c r="C738" s="45" t="s">
        <v>29323</v>
      </c>
      <c r="D738" s="45" t="s">
        <v>29324</v>
      </c>
      <c r="E738" s="45" t="s">
        <v>29325</v>
      </c>
      <c r="F738" s="45" t="s">
        <v>29326</v>
      </c>
    </row>
    <row r="739" spans="1:6" ht="15.75" customHeight="1" x14ac:dyDescent="0.25">
      <c r="A739" s="45" t="s">
        <v>47853</v>
      </c>
      <c r="B739" s="45" t="s">
        <v>47854</v>
      </c>
      <c r="C739" s="45" t="s">
        <v>47855</v>
      </c>
      <c r="D739" s="45" t="s">
        <v>47856</v>
      </c>
      <c r="E739" s="45" t="s">
        <v>606</v>
      </c>
      <c r="F739" s="45" t="s">
        <v>47857</v>
      </c>
    </row>
    <row r="740" spans="1:6" ht="15.75" customHeight="1" x14ac:dyDescent="0.25">
      <c r="A740" s="45" t="s">
        <v>1923</v>
      </c>
      <c r="B740" s="45" t="s">
        <v>1924</v>
      </c>
      <c r="C740" s="45" t="s">
        <v>1925</v>
      </c>
      <c r="D740" s="45" t="s">
        <v>1926</v>
      </c>
      <c r="E740" s="45" t="s">
        <v>1927</v>
      </c>
      <c r="F740" s="45" t="s">
        <v>1928</v>
      </c>
    </row>
    <row r="741" spans="1:6" ht="15.75" customHeight="1" x14ac:dyDescent="0.25">
      <c r="A741" s="45" t="s">
        <v>55498</v>
      </c>
      <c r="B741" s="45" t="s">
        <v>55499</v>
      </c>
      <c r="C741" s="45" t="s">
        <v>55500</v>
      </c>
      <c r="D741" s="45" t="s">
        <v>55501</v>
      </c>
      <c r="E741" s="45" t="s">
        <v>55502</v>
      </c>
      <c r="F741" s="45" t="s">
        <v>55503</v>
      </c>
    </row>
    <row r="742" spans="1:6" ht="15.75" customHeight="1" x14ac:dyDescent="0.25">
      <c r="A742" s="45" t="s">
        <v>59514</v>
      </c>
      <c r="B742" s="45" t="s">
        <v>59515</v>
      </c>
      <c r="C742" s="45" t="s">
        <v>59516</v>
      </c>
      <c r="D742" s="45" t="s">
        <v>59517</v>
      </c>
      <c r="E742" s="45" t="s">
        <v>82017</v>
      </c>
      <c r="F742" s="45" t="s">
        <v>87164</v>
      </c>
    </row>
    <row r="743" spans="1:6" ht="15.75" customHeight="1" x14ac:dyDescent="0.25">
      <c r="A743" s="45" t="s">
        <v>59518</v>
      </c>
      <c r="B743" s="45" t="s">
        <v>59519</v>
      </c>
      <c r="C743" s="45" t="s">
        <v>59520</v>
      </c>
      <c r="D743" s="45" t="s">
        <v>59521</v>
      </c>
      <c r="E743" s="45" t="s">
        <v>82018</v>
      </c>
      <c r="F743" s="45" t="s">
        <v>87165</v>
      </c>
    </row>
    <row r="744" spans="1:6" ht="15.75" customHeight="1" x14ac:dyDescent="0.25">
      <c r="A744" s="45" t="s">
        <v>52119</v>
      </c>
      <c r="B744" s="45" t="s">
        <v>52120</v>
      </c>
      <c r="C744" s="45" t="s">
        <v>52121</v>
      </c>
      <c r="D744" s="45" t="s">
        <v>52122</v>
      </c>
      <c r="E744" s="45" t="s">
        <v>52123</v>
      </c>
      <c r="F744" s="45" t="s">
        <v>52124</v>
      </c>
    </row>
    <row r="745" spans="1:6" ht="15.75" customHeight="1" x14ac:dyDescent="0.25">
      <c r="A745" s="45" t="s">
        <v>58864</v>
      </c>
      <c r="B745" s="45" t="s">
        <v>58865</v>
      </c>
      <c r="C745" s="45" t="s">
        <v>18820</v>
      </c>
      <c r="D745" s="45" t="s">
        <v>58866</v>
      </c>
      <c r="E745" s="45" t="s">
        <v>18822</v>
      </c>
      <c r="F745" s="45" t="s">
        <v>87041</v>
      </c>
    </row>
    <row r="746" spans="1:6" ht="15.75" customHeight="1" x14ac:dyDescent="0.25">
      <c r="A746" s="45" t="s">
        <v>29413</v>
      </c>
      <c r="B746" s="45" t="s">
        <v>29414</v>
      </c>
      <c r="C746" s="45" t="s">
        <v>29409</v>
      </c>
      <c r="D746" s="45" t="s">
        <v>29415</v>
      </c>
      <c r="E746" s="45" t="s">
        <v>29411</v>
      </c>
      <c r="F746" s="45" t="s">
        <v>29412</v>
      </c>
    </row>
    <row r="747" spans="1:6" ht="15.75" customHeight="1" x14ac:dyDescent="0.25">
      <c r="A747" s="45" t="s">
        <v>41743</v>
      </c>
      <c r="B747" s="45" t="s">
        <v>41744</v>
      </c>
      <c r="C747" s="45" t="s">
        <v>41745</v>
      </c>
      <c r="D747" s="45" t="s">
        <v>41746</v>
      </c>
      <c r="E747" s="45" t="s">
        <v>41747</v>
      </c>
      <c r="F747" s="45" t="s">
        <v>41748</v>
      </c>
    </row>
    <row r="748" spans="1:6" ht="15.75" customHeight="1" x14ac:dyDescent="0.25">
      <c r="A748" s="45" t="s">
        <v>26370</v>
      </c>
      <c r="B748" s="45" t="s">
        <v>26371</v>
      </c>
      <c r="C748" s="45" t="s">
        <v>26372</v>
      </c>
      <c r="D748" s="45"/>
      <c r="E748" s="45" t="s">
        <v>26373</v>
      </c>
      <c r="F748" s="45" t="s">
        <v>26374</v>
      </c>
    </row>
    <row r="749" spans="1:6" ht="15.75" customHeight="1" x14ac:dyDescent="0.25">
      <c r="A749" s="45" t="s">
        <v>42544</v>
      </c>
      <c r="B749" s="45" t="s">
        <v>42545</v>
      </c>
      <c r="C749" s="45" t="s">
        <v>42546</v>
      </c>
      <c r="D749" s="45" t="s">
        <v>42547</v>
      </c>
      <c r="E749" s="45" t="s">
        <v>14464</v>
      </c>
      <c r="F749" s="45" t="s">
        <v>42548</v>
      </c>
    </row>
    <row r="750" spans="1:6" ht="15.75" customHeight="1" x14ac:dyDescent="0.25">
      <c r="A750" s="45" t="s">
        <v>17498</v>
      </c>
      <c r="B750" s="45" t="s">
        <v>17499</v>
      </c>
      <c r="C750" s="45" t="s">
        <v>17500</v>
      </c>
      <c r="D750" s="45" t="s">
        <v>17501</v>
      </c>
      <c r="E750" s="45" t="s">
        <v>17502</v>
      </c>
      <c r="F750" s="45" t="s">
        <v>17503</v>
      </c>
    </row>
    <row r="751" spans="1:6" ht="15.75" customHeight="1" x14ac:dyDescent="0.25">
      <c r="A751" s="45" t="s">
        <v>59522</v>
      </c>
      <c r="B751" s="45" t="s">
        <v>59523</v>
      </c>
      <c r="C751" s="45" t="s">
        <v>59524</v>
      </c>
      <c r="D751" s="45" t="s">
        <v>59525</v>
      </c>
      <c r="E751" s="45" t="s">
        <v>82019</v>
      </c>
      <c r="F751" s="45" t="s">
        <v>87041</v>
      </c>
    </row>
    <row r="752" spans="1:6" ht="15.75" customHeight="1" x14ac:dyDescent="0.25">
      <c r="A752" s="45" t="s">
        <v>23962</v>
      </c>
      <c r="B752" s="45" t="s">
        <v>23963</v>
      </c>
      <c r="C752" s="45" t="s">
        <v>23964</v>
      </c>
      <c r="D752" s="45" t="s">
        <v>23965</v>
      </c>
      <c r="E752" s="45" t="s">
        <v>23966</v>
      </c>
      <c r="F752" s="45" t="s">
        <v>23967</v>
      </c>
    </row>
    <row r="753" spans="1:6" ht="15.75" customHeight="1" x14ac:dyDescent="0.25">
      <c r="A753" s="45" t="s">
        <v>32073</v>
      </c>
      <c r="B753" s="45" t="s">
        <v>32074</v>
      </c>
      <c r="C753" s="45" t="s">
        <v>32075</v>
      </c>
      <c r="D753" s="45" t="s">
        <v>32076</v>
      </c>
      <c r="E753" s="45" t="s">
        <v>29799</v>
      </c>
      <c r="F753" s="45" t="s">
        <v>32077</v>
      </c>
    </row>
    <row r="754" spans="1:6" ht="15.75" customHeight="1" x14ac:dyDescent="0.25">
      <c r="A754" s="45" t="s">
        <v>59526</v>
      </c>
      <c r="B754" s="45" t="s">
        <v>57706</v>
      </c>
      <c r="C754" s="45" t="s">
        <v>59527</v>
      </c>
      <c r="D754" s="45" t="s">
        <v>59528</v>
      </c>
      <c r="E754" s="45" t="s">
        <v>82020</v>
      </c>
      <c r="F754" s="45" t="s">
        <v>87166</v>
      </c>
    </row>
    <row r="755" spans="1:6" ht="15.75" customHeight="1" x14ac:dyDescent="0.25">
      <c r="A755" s="45" t="s">
        <v>59529</v>
      </c>
      <c r="B755" s="45" t="s">
        <v>59530</v>
      </c>
      <c r="C755" s="45" t="s">
        <v>59531</v>
      </c>
      <c r="D755" s="45" t="s">
        <v>59532</v>
      </c>
      <c r="E755" s="45" t="s">
        <v>82021</v>
      </c>
      <c r="F755" s="45" t="s">
        <v>87041</v>
      </c>
    </row>
    <row r="756" spans="1:6" ht="15.75" customHeight="1" x14ac:dyDescent="0.25">
      <c r="A756" s="45" t="s">
        <v>1592</v>
      </c>
      <c r="B756" s="45" t="s">
        <v>1593</v>
      </c>
      <c r="C756" s="45" t="s">
        <v>1594</v>
      </c>
      <c r="D756" s="45" t="s">
        <v>1595</v>
      </c>
      <c r="E756" s="45" t="s">
        <v>1596</v>
      </c>
      <c r="F756" s="45" t="s">
        <v>1597</v>
      </c>
    </row>
    <row r="757" spans="1:6" ht="15.75" customHeight="1" x14ac:dyDescent="0.25">
      <c r="A757" s="45" t="s">
        <v>15824</v>
      </c>
      <c r="B757" s="45" t="s">
        <v>15825</v>
      </c>
      <c r="C757" s="45" t="s">
        <v>15826</v>
      </c>
      <c r="D757" s="45" t="s">
        <v>15827</v>
      </c>
      <c r="E757" s="45" t="s">
        <v>15828</v>
      </c>
      <c r="F757" s="45" t="s">
        <v>15829</v>
      </c>
    </row>
    <row r="758" spans="1:6" ht="15.75" customHeight="1" x14ac:dyDescent="0.25">
      <c r="A758" s="45" t="s">
        <v>59533</v>
      </c>
      <c r="B758" s="45" t="s">
        <v>59534</v>
      </c>
      <c r="C758" s="45" t="s">
        <v>59535</v>
      </c>
      <c r="D758" s="45" t="s">
        <v>59536</v>
      </c>
      <c r="E758" s="45" t="s">
        <v>82022</v>
      </c>
      <c r="F758" s="45" t="s">
        <v>87167</v>
      </c>
    </row>
    <row r="759" spans="1:6" ht="15.75" customHeight="1" x14ac:dyDescent="0.25">
      <c r="A759" s="45" t="s">
        <v>50312</v>
      </c>
      <c r="B759" s="45" t="s">
        <v>50307</v>
      </c>
      <c r="C759" s="45" t="s">
        <v>50313</v>
      </c>
      <c r="D759" s="45" t="s">
        <v>50314</v>
      </c>
      <c r="E759" s="45" t="s">
        <v>50315</v>
      </c>
      <c r="F759" s="45" t="s">
        <v>50316</v>
      </c>
    </row>
    <row r="760" spans="1:6" ht="15.75" customHeight="1" x14ac:dyDescent="0.25">
      <c r="A760" s="45" t="s">
        <v>23837</v>
      </c>
      <c r="B760" s="45" t="s">
        <v>23838</v>
      </c>
      <c r="C760" s="45" t="s">
        <v>23839</v>
      </c>
      <c r="D760" s="45" t="s">
        <v>23840</v>
      </c>
      <c r="E760" s="45" t="s">
        <v>23841</v>
      </c>
      <c r="F760" s="45" t="s">
        <v>23842</v>
      </c>
    </row>
    <row r="761" spans="1:6" ht="15.75" customHeight="1" x14ac:dyDescent="0.25">
      <c r="A761" s="45" t="s">
        <v>4942</v>
      </c>
      <c r="B761" s="45" t="s">
        <v>4943</v>
      </c>
      <c r="C761" s="45" t="s">
        <v>4944</v>
      </c>
      <c r="D761" s="45" t="s">
        <v>4945</v>
      </c>
      <c r="E761" s="45" t="s">
        <v>4946</v>
      </c>
      <c r="F761" s="45" t="s">
        <v>4947</v>
      </c>
    </row>
    <row r="762" spans="1:6" ht="15.75" customHeight="1" x14ac:dyDescent="0.25">
      <c r="A762" s="45" t="s">
        <v>46092</v>
      </c>
      <c r="B762" s="45" t="s">
        <v>46093</v>
      </c>
      <c r="C762" s="45" t="s">
        <v>46094</v>
      </c>
      <c r="D762" s="45" t="s">
        <v>46095</v>
      </c>
      <c r="E762" s="45" t="s">
        <v>46096</v>
      </c>
      <c r="F762" s="45" t="s">
        <v>46097</v>
      </c>
    </row>
    <row r="763" spans="1:6" ht="15.75" customHeight="1" x14ac:dyDescent="0.25">
      <c r="A763" s="45" t="s">
        <v>9224</v>
      </c>
      <c r="B763" s="45" t="s">
        <v>9225</v>
      </c>
      <c r="C763" s="45" t="s">
        <v>9226</v>
      </c>
      <c r="D763" s="45" t="s">
        <v>9227</v>
      </c>
      <c r="E763" s="45" t="s">
        <v>9228</v>
      </c>
      <c r="F763" s="45" t="s">
        <v>9229</v>
      </c>
    </row>
    <row r="764" spans="1:6" ht="15.75" customHeight="1" x14ac:dyDescent="0.25">
      <c r="A764" s="45" t="s">
        <v>7857</v>
      </c>
      <c r="B764" s="45" t="s">
        <v>7852</v>
      </c>
      <c r="C764" s="45" t="s">
        <v>7858</v>
      </c>
      <c r="D764" s="45" t="s">
        <v>7859</v>
      </c>
      <c r="E764" s="45" t="s">
        <v>6287</v>
      </c>
      <c r="F764" s="45" t="s">
        <v>7860</v>
      </c>
    </row>
    <row r="765" spans="1:6" ht="15.75" customHeight="1" x14ac:dyDescent="0.25">
      <c r="A765" s="45" t="s">
        <v>59537</v>
      </c>
      <c r="B765" s="45" t="s">
        <v>59538</v>
      </c>
      <c r="C765" s="45" t="s">
        <v>59539</v>
      </c>
      <c r="D765" s="45" t="s">
        <v>59540</v>
      </c>
      <c r="E765" s="45" t="s">
        <v>82023</v>
      </c>
      <c r="F765" s="45" t="s">
        <v>87041</v>
      </c>
    </row>
    <row r="766" spans="1:6" ht="15.75" customHeight="1" x14ac:dyDescent="0.25">
      <c r="A766" s="45" t="s">
        <v>12832</v>
      </c>
      <c r="B766" s="45" t="s">
        <v>12833</v>
      </c>
      <c r="C766" s="45" t="s">
        <v>12834</v>
      </c>
      <c r="D766" s="45" t="s">
        <v>1654</v>
      </c>
      <c r="E766" s="45" t="s">
        <v>7871</v>
      </c>
      <c r="F766" s="45" t="s">
        <v>12835</v>
      </c>
    </row>
    <row r="767" spans="1:6" ht="15.75" customHeight="1" x14ac:dyDescent="0.25">
      <c r="A767" s="45" t="s">
        <v>59541</v>
      </c>
      <c r="B767" s="45" t="s">
        <v>59542</v>
      </c>
      <c r="C767" s="45" t="s">
        <v>59543</v>
      </c>
      <c r="D767" s="45" t="s">
        <v>59544</v>
      </c>
      <c r="E767" s="45" t="s">
        <v>82024</v>
      </c>
      <c r="F767" s="45" t="s">
        <v>87041</v>
      </c>
    </row>
    <row r="768" spans="1:6" ht="15.75" customHeight="1" x14ac:dyDescent="0.25">
      <c r="A768" s="45" t="s">
        <v>23920</v>
      </c>
      <c r="B768" s="45" t="s">
        <v>23921</v>
      </c>
      <c r="C768" s="45" t="s">
        <v>23922</v>
      </c>
      <c r="D768" s="45"/>
      <c r="E768" s="45" t="s">
        <v>23923</v>
      </c>
      <c r="F768" s="45" t="s">
        <v>23924</v>
      </c>
    </row>
    <row r="769" spans="1:6" ht="15.75" customHeight="1" x14ac:dyDescent="0.25">
      <c r="A769" s="45" t="s">
        <v>23589</v>
      </c>
      <c r="B769" s="45" t="s">
        <v>23590</v>
      </c>
      <c r="C769" s="45" t="s">
        <v>23591</v>
      </c>
      <c r="D769" s="45"/>
      <c r="E769" s="45" t="s">
        <v>23592</v>
      </c>
      <c r="F769" s="45" t="s">
        <v>23593</v>
      </c>
    </row>
    <row r="770" spans="1:6" ht="15.75" customHeight="1" x14ac:dyDescent="0.25">
      <c r="A770" s="45" t="s">
        <v>31623</v>
      </c>
      <c r="B770" s="45" t="s">
        <v>31624</v>
      </c>
      <c r="C770" s="45" t="s">
        <v>31625</v>
      </c>
      <c r="D770" s="45"/>
      <c r="E770" s="45" t="s">
        <v>3536</v>
      </c>
      <c r="F770" s="45" t="s">
        <v>31626</v>
      </c>
    </row>
    <row r="771" spans="1:6" ht="15.75" customHeight="1" x14ac:dyDescent="0.25">
      <c r="A771" s="45" t="s">
        <v>41067</v>
      </c>
      <c r="B771" s="45" t="s">
        <v>41068</v>
      </c>
      <c r="C771" s="45" t="s">
        <v>41069</v>
      </c>
      <c r="D771" s="45" t="s">
        <v>41070</v>
      </c>
      <c r="E771" s="45" t="s">
        <v>41071</v>
      </c>
      <c r="F771" s="45" t="s">
        <v>41072</v>
      </c>
    </row>
    <row r="772" spans="1:6" ht="15.75" customHeight="1" x14ac:dyDescent="0.25">
      <c r="A772" s="45" t="s">
        <v>52467</v>
      </c>
      <c r="B772" s="45" t="s">
        <v>52468</v>
      </c>
      <c r="C772" s="45" t="s">
        <v>52469</v>
      </c>
      <c r="D772" s="45" t="s">
        <v>52470</v>
      </c>
      <c r="E772" s="45" t="s">
        <v>1370</v>
      </c>
      <c r="F772" s="45" t="s">
        <v>52471</v>
      </c>
    </row>
    <row r="773" spans="1:6" ht="15.75" customHeight="1" x14ac:dyDescent="0.25">
      <c r="A773" s="45" t="s">
        <v>3460</v>
      </c>
      <c r="B773" s="45" t="s">
        <v>3455</v>
      </c>
      <c r="C773" s="45" t="s">
        <v>3461</v>
      </c>
      <c r="D773" s="45" t="s">
        <v>3462</v>
      </c>
      <c r="E773" s="45" t="s">
        <v>185</v>
      </c>
      <c r="F773" s="45" t="s">
        <v>3463</v>
      </c>
    </row>
    <row r="774" spans="1:6" ht="15.75" customHeight="1" x14ac:dyDescent="0.25">
      <c r="A774" s="45" t="s">
        <v>20567</v>
      </c>
      <c r="B774" s="45" t="s">
        <v>20568</v>
      </c>
      <c r="C774" s="45" t="s">
        <v>20569</v>
      </c>
      <c r="D774" s="45"/>
      <c r="E774" s="45" t="s">
        <v>20503</v>
      </c>
      <c r="F774" s="45" t="s">
        <v>20570</v>
      </c>
    </row>
    <row r="775" spans="1:6" ht="15.75" customHeight="1" x14ac:dyDescent="0.25">
      <c r="A775" s="45" t="s">
        <v>39514</v>
      </c>
      <c r="B775" s="45" t="s">
        <v>39515</v>
      </c>
      <c r="C775" s="45" t="s">
        <v>39516</v>
      </c>
      <c r="D775" s="45"/>
      <c r="E775" s="45" t="s">
        <v>14945</v>
      </c>
      <c r="F775" s="45" t="s">
        <v>39517</v>
      </c>
    </row>
    <row r="776" spans="1:6" ht="15.75" customHeight="1" x14ac:dyDescent="0.25">
      <c r="A776" s="45" t="s">
        <v>48471</v>
      </c>
      <c r="B776" s="45" t="s">
        <v>48472</v>
      </c>
      <c r="C776" s="45" t="s">
        <v>48473</v>
      </c>
      <c r="D776" s="45" t="s">
        <v>48474</v>
      </c>
      <c r="E776" s="45" t="s">
        <v>25410</v>
      </c>
      <c r="F776" s="45" t="s">
        <v>48475</v>
      </c>
    </row>
    <row r="777" spans="1:6" ht="15.75" customHeight="1" x14ac:dyDescent="0.25">
      <c r="A777" s="45" t="s">
        <v>16877</v>
      </c>
      <c r="B777" s="45" t="s">
        <v>16878</v>
      </c>
      <c r="C777" s="45" t="s">
        <v>16879</v>
      </c>
      <c r="D777" s="45"/>
      <c r="E777" s="45" t="s">
        <v>16880</v>
      </c>
      <c r="F777" s="45" t="s">
        <v>16881</v>
      </c>
    </row>
    <row r="778" spans="1:6" ht="15.75" customHeight="1" x14ac:dyDescent="0.25">
      <c r="A778" s="45" t="s">
        <v>48819</v>
      </c>
      <c r="B778" s="45" t="s">
        <v>48820</v>
      </c>
      <c r="C778" s="45" t="s">
        <v>48821</v>
      </c>
      <c r="D778" s="45"/>
      <c r="E778" s="45" t="s">
        <v>48822</v>
      </c>
      <c r="F778" s="45" t="s">
        <v>48823</v>
      </c>
    </row>
    <row r="779" spans="1:6" ht="15.75" customHeight="1" x14ac:dyDescent="0.25">
      <c r="A779" s="45" t="s">
        <v>17174</v>
      </c>
      <c r="B779" s="45" t="s">
        <v>17175</v>
      </c>
      <c r="C779" s="45" t="s">
        <v>17176</v>
      </c>
      <c r="D779" s="45" t="s">
        <v>17177</v>
      </c>
      <c r="E779" s="45" t="s">
        <v>17178</v>
      </c>
      <c r="F779" s="45" t="s">
        <v>17179</v>
      </c>
    </row>
    <row r="780" spans="1:6" ht="15.75" customHeight="1" x14ac:dyDescent="0.25">
      <c r="A780" s="45" t="s">
        <v>59545</v>
      </c>
      <c r="B780" s="45" t="s">
        <v>59546</v>
      </c>
      <c r="C780" s="45" t="s">
        <v>59547</v>
      </c>
      <c r="D780" s="45" t="s">
        <v>59548</v>
      </c>
      <c r="E780" s="45" t="s">
        <v>35613</v>
      </c>
      <c r="F780" s="45" t="s">
        <v>87168</v>
      </c>
    </row>
    <row r="781" spans="1:6" ht="15.75" customHeight="1" x14ac:dyDescent="0.25">
      <c r="A781" s="45" t="s">
        <v>6355</v>
      </c>
      <c r="B781" s="45" t="s">
        <v>6356</v>
      </c>
      <c r="C781" s="45" t="s">
        <v>6357</v>
      </c>
      <c r="D781" s="45"/>
      <c r="E781" s="45" t="s">
        <v>6358</v>
      </c>
      <c r="F781" s="45" t="s">
        <v>6359</v>
      </c>
    </row>
    <row r="782" spans="1:6" ht="15.75" customHeight="1" x14ac:dyDescent="0.25">
      <c r="A782" s="45" t="s">
        <v>24018</v>
      </c>
      <c r="B782" s="45" t="s">
        <v>24019</v>
      </c>
      <c r="C782" s="45" t="s">
        <v>24020</v>
      </c>
      <c r="D782" s="45" t="s">
        <v>24021</v>
      </c>
      <c r="E782" s="45" t="s">
        <v>24022</v>
      </c>
      <c r="F782" s="45" t="s">
        <v>24023</v>
      </c>
    </row>
    <row r="783" spans="1:6" ht="15.75" customHeight="1" x14ac:dyDescent="0.25">
      <c r="A783" s="45" t="s">
        <v>26017</v>
      </c>
      <c r="B783" s="45" t="s">
        <v>26018</v>
      </c>
      <c r="C783" s="45" t="s">
        <v>26019</v>
      </c>
      <c r="D783" s="45"/>
      <c r="E783" s="45" t="s">
        <v>13764</v>
      </c>
      <c r="F783" s="45" t="s">
        <v>26020</v>
      </c>
    </row>
    <row r="784" spans="1:6" ht="15.75" customHeight="1" x14ac:dyDescent="0.25">
      <c r="A784" s="45" t="s">
        <v>56347</v>
      </c>
      <c r="B784" s="45" t="s">
        <v>56348</v>
      </c>
      <c r="C784" s="45" t="s">
        <v>56349</v>
      </c>
      <c r="D784" s="45" t="s">
        <v>56350</v>
      </c>
      <c r="E784" s="45" t="s">
        <v>56351</v>
      </c>
      <c r="F784" s="45" t="s">
        <v>56352</v>
      </c>
    </row>
    <row r="785" spans="1:6" ht="15.75" customHeight="1" x14ac:dyDescent="0.25">
      <c r="A785" s="45" t="s">
        <v>58933</v>
      </c>
      <c r="B785" s="45" t="s">
        <v>58934</v>
      </c>
      <c r="C785" s="45" t="s">
        <v>58935</v>
      </c>
      <c r="D785" s="45" t="s">
        <v>48811</v>
      </c>
      <c r="E785" s="45" t="s">
        <v>48812</v>
      </c>
      <c r="F785" s="45" t="s">
        <v>87041</v>
      </c>
    </row>
    <row r="786" spans="1:6" ht="15.75" customHeight="1" x14ac:dyDescent="0.25">
      <c r="A786" s="45" t="s">
        <v>58783</v>
      </c>
      <c r="B786" s="45" t="s">
        <v>58784</v>
      </c>
      <c r="C786" s="45" t="s">
        <v>58785</v>
      </c>
      <c r="D786" s="45" t="s">
        <v>58786</v>
      </c>
      <c r="E786" s="45" t="s">
        <v>6867</v>
      </c>
      <c r="F786" s="45" t="s">
        <v>87041</v>
      </c>
    </row>
    <row r="787" spans="1:6" ht="15.75" customHeight="1" x14ac:dyDescent="0.25">
      <c r="A787" s="45" t="s">
        <v>2936</v>
      </c>
      <c r="B787" s="45" t="s">
        <v>2937</v>
      </c>
      <c r="C787" s="45" t="s">
        <v>2938</v>
      </c>
      <c r="D787" s="45" t="s">
        <v>2939</v>
      </c>
      <c r="E787" s="45" t="s">
        <v>2940</v>
      </c>
      <c r="F787" s="45" t="s">
        <v>2941</v>
      </c>
    </row>
    <row r="788" spans="1:6" ht="15.75" customHeight="1" x14ac:dyDescent="0.25">
      <c r="A788" s="45" t="s">
        <v>57008</v>
      </c>
      <c r="B788" s="45" t="s">
        <v>57009</v>
      </c>
      <c r="C788" s="45" t="s">
        <v>57010</v>
      </c>
      <c r="D788" s="45" t="s">
        <v>57011</v>
      </c>
      <c r="E788" s="45" t="s">
        <v>57012</v>
      </c>
      <c r="F788" s="45" t="s">
        <v>57013</v>
      </c>
    </row>
    <row r="789" spans="1:6" ht="15.75" customHeight="1" x14ac:dyDescent="0.25">
      <c r="A789" s="45" t="s">
        <v>54071</v>
      </c>
      <c r="B789" s="45" t="s">
        <v>54072</v>
      </c>
      <c r="C789" s="45" t="s">
        <v>54073</v>
      </c>
      <c r="D789" s="45" t="s">
        <v>54074</v>
      </c>
      <c r="E789" s="45" t="s">
        <v>54075</v>
      </c>
      <c r="F789" s="45" t="s">
        <v>54076</v>
      </c>
    </row>
    <row r="790" spans="1:6" ht="15.75" customHeight="1" x14ac:dyDescent="0.25">
      <c r="A790" s="45" t="s">
        <v>54347</v>
      </c>
      <c r="B790" s="45" t="s">
        <v>54348</v>
      </c>
      <c r="C790" s="45" t="s">
        <v>54349</v>
      </c>
      <c r="D790" s="45" t="s">
        <v>54350</v>
      </c>
      <c r="E790" s="45" t="s">
        <v>54351</v>
      </c>
      <c r="F790" s="45" t="s">
        <v>54352</v>
      </c>
    </row>
    <row r="791" spans="1:6" ht="15.75" customHeight="1" x14ac:dyDescent="0.25">
      <c r="A791" s="45" t="s">
        <v>12909</v>
      </c>
      <c r="B791" s="45" t="s">
        <v>12910</v>
      </c>
      <c r="C791" s="45" t="s">
        <v>12911</v>
      </c>
      <c r="D791" s="45" t="s">
        <v>12912</v>
      </c>
      <c r="E791" s="45" t="s">
        <v>12913</v>
      </c>
      <c r="F791" s="45" t="s">
        <v>12914</v>
      </c>
    </row>
    <row r="792" spans="1:6" ht="15.75" customHeight="1" x14ac:dyDescent="0.25">
      <c r="A792" s="45" t="s">
        <v>26687</v>
      </c>
      <c r="B792" s="45" t="s">
        <v>26678</v>
      </c>
      <c r="C792" s="45" t="s">
        <v>26688</v>
      </c>
      <c r="D792" s="45"/>
      <c r="E792" s="45" t="s">
        <v>2554</v>
      </c>
      <c r="F792" s="45" t="s">
        <v>26689</v>
      </c>
    </row>
    <row r="793" spans="1:6" ht="15.75" customHeight="1" x14ac:dyDescent="0.25">
      <c r="A793" s="45" t="s">
        <v>56432</v>
      </c>
      <c r="B793" s="45" t="s">
        <v>56433</v>
      </c>
      <c r="C793" s="45" t="s">
        <v>56434</v>
      </c>
      <c r="D793" s="45" t="s">
        <v>56435</v>
      </c>
      <c r="E793" s="45" t="s">
        <v>56436</v>
      </c>
      <c r="F793" s="45" t="s">
        <v>56437</v>
      </c>
    </row>
    <row r="794" spans="1:6" ht="15.75" customHeight="1" x14ac:dyDescent="0.25">
      <c r="A794" s="45" t="s">
        <v>58867</v>
      </c>
      <c r="B794" s="45" t="s">
        <v>58868</v>
      </c>
      <c r="C794" s="45" t="s">
        <v>58869</v>
      </c>
      <c r="D794" s="45" t="s">
        <v>58870</v>
      </c>
      <c r="E794" s="45" t="s">
        <v>58871</v>
      </c>
      <c r="F794" s="45" t="s">
        <v>87041</v>
      </c>
    </row>
    <row r="795" spans="1:6" ht="15.75" customHeight="1" x14ac:dyDescent="0.25">
      <c r="A795" s="45" t="s">
        <v>48240</v>
      </c>
      <c r="B795" s="45" t="s">
        <v>48241</v>
      </c>
      <c r="C795" s="45" t="s">
        <v>48242</v>
      </c>
      <c r="D795" s="45"/>
      <c r="E795" s="45" t="s">
        <v>82025</v>
      </c>
      <c r="F795" s="45" t="s">
        <v>48243</v>
      </c>
    </row>
    <row r="796" spans="1:6" ht="15.75" customHeight="1" x14ac:dyDescent="0.25">
      <c r="A796" s="45" t="s">
        <v>16407</v>
      </c>
      <c r="B796" s="45" t="s">
        <v>16408</v>
      </c>
      <c r="C796" s="45" t="s">
        <v>16409</v>
      </c>
      <c r="D796" s="45" t="s">
        <v>16410</v>
      </c>
      <c r="E796" s="45" t="s">
        <v>4484</v>
      </c>
      <c r="F796" s="45" t="s">
        <v>16411</v>
      </c>
    </row>
    <row r="797" spans="1:6" ht="15.75" customHeight="1" x14ac:dyDescent="0.25">
      <c r="A797" s="45" t="s">
        <v>59549</v>
      </c>
      <c r="B797" s="45" t="s">
        <v>59550</v>
      </c>
      <c r="C797" s="45" t="s">
        <v>59551</v>
      </c>
      <c r="D797" s="45" t="s">
        <v>59552</v>
      </c>
      <c r="E797" s="45" t="s">
        <v>82026</v>
      </c>
      <c r="F797" s="45" t="s">
        <v>87169</v>
      </c>
    </row>
    <row r="798" spans="1:6" ht="15.75" customHeight="1" x14ac:dyDescent="0.25">
      <c r="A798" s="45" t="s">
        <v>54808</v>
      </c>
      <c r="B798" s="45" t="s">
        <v>54809</v>
      </c>
      <c r="C798" s="45" t="s">
        <v>54810</v>
      </c>
      <c r="D798" s="45" t="s">
        <v>54811</v>
      </c>
      <c r="E798" s="45" t="s">
        <v>39206</v>
      </c>
      <c r="F798" s="45" t="s">
        <v>54811</v>
      </c>
    </row>
    <row r="799" spans="1:6" ht="15.75" customHeight="1" x14ac:dyDescent="0.25">
      <c r="A799" s="45" t="s">
        <v>44153</v>
      </c>
      <c r="B799" s="45" t="s">
        <v>44154</v>
      </c>
      <c r="C799" s="45" t="s">
        <v>44155</v>
      </c>
      <c r="D799" s="45" t="s">
        <v>44156</v>
      </c>
      <c r="E799" s="45" t="s">
        <v>44157</v>
      </c>
      <c r="F799" s="45" t="s">
        <v>44158</v>
      </c>
    </row>
    <row r="800" spans="1:6" ht="15.75" customHeight="1" x14ac:dyDescent="0.25">
      <c r="A800" s="45" t="s">
        <v>12239</v>
      </c>
      <c r="B800" s="45" t="s">
        <v>12240</v>
      </c>
      <c r="C800" s="45" t="s">
        <v>12241</v>
      </c>
      <c r="D800" s="45" t="s">
        <v>12242</v>
      </c>
      <c r="E800" s="45" t="s">
        <v>12243</v>
      </c>
      <c r="F800" s="45" t="s">
        <v>12244</v>
      </c>
    </row>
    <row r="801" spans="1:6" ht="15.75" customHeight="1" x14ac:dyDescent="0.25">
      <c r="A801" s="45" t="s">
        <v>20215</v>
      </c>
      <c r="B801" s="45" t="s">
        <v>20216</v>
      </c>
      <c r="C801" s="45" t="s">
        <v>20217</v>
      </c>
      <c r="D801" s="45" t="s">
        <v>20218</v>
      </c>
      <c r="E801" s="45" t="s">
        <v>11975</v>
      </c>
      <c r="F801" s="45" t="s">
        <v>20219</v>
      </c>
    </row>
    <row r="802" spans="1:6" ht="15.75" customHeight="1" x14ac:dyDescent="0.25">
      <c r="A802" s="45" t="s">
        <v>31911</v>
      </c>
      <c r="B802" s="45" t="s">
        <v>31912</v>
      </c>
      <c r="C802" s="45" t="s">
        <v>31913</v>
      </c>
      <c r="D802" s="45" t="s">
        <v>31914</v>
      </c>
      <c r="E802" s="45" t="s">
        <v>31915</v>
      </c>
      <c r="F802" s="45" t="s">
        <v>31916</v>
      </c>
    </row>
    <row r="803" spans="1:6" ht="15.75" customHeight="1" x14ac:dyDescent="0.25">
      <c r="A803" s="45" t="s">
        <v>21255</v>
      </c>
      <c r="B803" s="45" t="s">
        <v>21256</v>
      </c>
      <c r="C803" s="45" t="s">
        <v>21257</v>
      </c>
      <c r="D803" s="45" t="s">
        <v>21258</v>
      </c>
      <c r="E803" s="45" t="s">
        <v>2721</v>
      </c>
      <c r="F803" s="45" t="s">
        <v>21259</v>
      </c>
    </row>
    <row r="804" spans="1:6" ht="15.75" customHeight="1" x14ac:dyDescent="0.25">
      <c r="A804" s="45" t="s">
        <v>49186</v>
      </c>
      <c r="B804" s="45" t="s">
        <v>49187</v>
      </c>
      <c r="C804" s="45" t="s">
        <v>49188</v>
      </c>
      <c r="D804" s="45" t="s">
        <v>49189</v>
      </c>
      <c r="E804" s="45" t="s">
        <v>49190</v>
      </c>
      <c r="F804" s="45" t="s">
        <v>49191</v>
      </c>
    </row>
    <row r="805" spans="1:6" ht="15.75" customHeight="1" x14ac:dyDescent="0.25">
      <c r="A805" s="45" t="s">
        <v>10976</v>
      </c>
      <c r="B805" s="45" t="s">
        <v>10977</v>
      </c>
      <c r="C805" s="45" t="s">
        <v>10978</v>
      </c>
      <c r="D805" s="45"/>
      <c r="E805" s="45" t="s">
        <v>10979</v>
      </c>
      <c r="F805" s="45" t="s">
        <v>10980</v>
      </c>
    </row>
    <row r="806" spans="1:6" ht="15.75" customHeight="1" x14ac:dyDescent="0.25">
      <c r="A806" s="45" t="s">
        <v>49192</v>
      </c>
      <c r="B806" s="45" t="s">
        <v>49187</v>
      </c>
      <c r="C806" s="45" t="s">
        <v>49193</v>
      </c>
      <c r="D806" s="45" t="s">
        <v>49194</v>
      </c>
      <c r="E806" s="45" t="s">
        <v>49195</v>
      </c>
      <c r="F806" s="45" t="s">
        <v>49196</v>
      </c>
    </row>
    <row r="807" spans="1:6" ht="15.75" customHeight="1" x14ac:dyDescent="0.25">
      <c r="A807" s="45" t="s">
        <v>29016</v>
      </c>
      <c r="B807" s="45" t="s">
        <v>29017</v>
      </c>
      <c r="C807" s="45" t="s">
        <v>5221</v>
      </c>
      <c r="D807" s="45"/>
      <c r="E807" s="45" t="s">
        <v>5223</v>
      </c>
      <c r="F807" s="45" t="s">
        <v>29018</v>
      </c>
    </row>
    <row r="808" spans="1:6" ht="15.75" customHeight="1" x14ac:dyDescent="0.25">
      <c r="A808" s="45" t="s">
        <v>39488</v>
      </c>
      <c r="B808" s="45" t="s">
        <v>39484</v>
      </c>
      <c r="C808" s="45" t="s">
        <v>39489</v>
      </c>
      <c r="D808" s="45" t="s">
        <v>39490</v>
      </c>
      <c r="E808" s="45" t="s">
        <v>20291</v>
      </c>
      <c r="F808" s="45" t="s">
        <v>39491</v>
      </c>
    </row>
    <row r="809" spans="1:6" ht="15.75" customHeight="1" x14ac:dyDescent="0.25">
      <c r="A809" s="45" t="s">
        <v>59553</v>
      </c>
      <c r="B809" s="45" t="s">
        <v>59554</v>
      </c>
      <c r="C809" s="45" t="s">
        <v>59555</v>
      </c>
      <c r="D809" s="45"/>
      <c r="E809" s="45" t="s">
        <v>82027</v>
      </c>
      <c r="F809" s="45" t="s">
        <v>87170</v>
      </c>
    </row>
    <row r="810" spans="1:6" ht="15.75" customHeight="1" x14ac:dyDescent="0.25">
      <c r="A810" s="45" t="s">
        <v>32188</v>
      </c>
      <c r="B810" s="45" t="s">
        <v>32189</v>
      </c>
      <c r="C810" s="45" t="s">
        <v>32190</v>
      </c>
      <c r="D810" s="45" t="s">
        <v>32191</v>
      </c>
      <c r="E810" s="45" t="s">
        <v>10602</v>
      </c>
      <c r="F810" s="45" t="s">
        <v>32192</v>
      </c>
    </row>
    <row r="811" spans="1:6" ht="15.75" customHeight="1" x14ac:dyDescent="0.25">
      <c r="A811" s="45" t="s">
        <v>59556</v>
      </c>
      <c r="B811" s="45" t="s">
        <v>59557</v>
      </c>
      <c r="C811" s="45" t="s">
        <v>59558</v>
      </c>
      <c r="D811" s="45" t="s">
        <v>59559</v>
      </c>
      <c r="E811" s="45" t="s">
        <v>18852</v>
      </c>
      <c r="F811" s="45" t="s">
        <v>87171</v>
      </c>
    </row>
    <row r="812" spans="1:6" ht="15.75" customHeight="1" x14ac:dyDescent="0.25">
      <c r="A812" s="45" t="s">
        <v>29778</v>
      </c>
      <c r="B812" s="45" t="s">
        <v>29768</v>
      </c>
      <c r="C812" s="45" t="s">
        <v>29779</v>
      </c>
      <c r="D812" s="45" t="s">
        <v>365</v>
      </c>
      <c r="E812" s="45" t="s">
        <v>29780</v>
      </c>
      <c r="F812" s="45" t="s">
        <v>29781</v>
      </c>
    </row>
    <row r="813" spans="1:6" ht="15.75" customHeight="1" x14ac:dyDescent="0.25">
      <c r="A813" s="45" t="s">
        <v>34666</v>
      </c>
      <c r="B813" s="45" t="s">
        <v>34667</v>
      </c>
      <c r="C813" s="45" t="s">
        <v>34668</v>
      </c>
      <c r="D813" s="45" t="s">
        <v>34669</v>
      </c>
      <c r="E813" s="45" t="s">
        <v>13014</v>
      </c>
      <c r="F813" s="45" t="s">
        <v>34670</v>
      </c>
    </row>
    <row r="814" spans="1:6" ht="15.75" customHeight="1" x14ac:dyDescent="0.25">
      <c r="A814" s="45" t="s">
        <v>53231</v>
      </c>
      <c r="B814" s="45" t="s">
        <v>53232</v>
      </c>
      <c r="C814" s="45" t="s">
        <v>53233</v>
      </c>
      <c r="D814" s="45" t="s">
        <v>53234</v>
      </c>
      <c r="E814" s="45" t="s">
        <v>5007</v>
      </c>
      <c r="F814" s="45" t="s">
        <v>53235</v>
      </c>
    </row>
    <row r="815" spans="1:6" ht="15.75" customHeight="1" x14ac:dyDescent="0.25">
      <c r="A815" s="45" t="s">
        <v>44859</v>
      </c>
      <c r="B815" s="45" t="s">
        <v>44860</v>
      </c>
      <c r="C815" s="45" t="s">
        <v>44861</v>
      </c>
      <c r="D815" s="45" t="s">
        <v>44862</v>
      </c>
      <c r="E815" s="45" t="s">
        <v>44863</v>
      </c>
      <c r="F815" s="45" t="s">
        <v>44864</v>
      </c>
    </row>
    <row r="816" spans="1:6" ht="15.75" customHeight="1" x14ac:dyDescent="0.25">
      <c r="A816" s="45" t="s">
        <v>44009</v>
      </c>
      <c r="B816" s="45" t="s">
        <v>44010</v>
      </c>
      <c r="C816" s="45" t="s">
        <v>44011</v>
      </c>
      <c r="D816" s="45"/>
      <c r="E816" s="45" t="s">
        <v>44012</v>
      </c>
      <c r="F816" s="45" t="s">
        <v>44013</v>
      </c>
    </row>
    <row r="817" spans="1:6" ht="15.75" customHeight="1" x14ac:dyDescent="0.25">
      <c r="A817" s="45" t="s">
        <v>28853</v>
      </c>
      <c r="B817" s="45" t="s">
        <v>28854</v>
      </c>
      <c r="C817" s="45" t="s">
        <v>28855</v>
      </c>
      <c r="D817" s="45" t="s">
        <v>28856</v>
      </c>
      <c r="E817" s="45" t="s">
        <v>28857</v>
      </c>
      <c r="F817" s="45" t="s">
        <v>28858</v>
      </c>
    </row>
    <row r="818" spans="1:6" ht="15.75" customHeight="1" x14ac:dyDescent="0.25">
      <c r="A818" s="45" t="s">
        <v>55447</v>
      </c>
      <c r="B818" s="45" t="s">
        <v>55448</v>
      </c>
      <c r="C818" s="45" t="s">
        <v>55449</v>
      </c>
      <c r="D818" s="45" t="s">
        <v>55450</v>
      </c>
      <c r="E818" s="45" t="s">
        <v>20857</v>
      </c>
      <c r="F818" s="45" t="s">
        <v>55451</v>
      </c>
    </row>
    <row r="819" spans="1:6" ht="15.75" customHeight="1" x14ac:dyDescent="0.25">
      <c r="A819" s="45" t="s">
        <v>35755</v>
      </c>
      <c r="B819" s="45" t="s">
        <v>35756</v>
      </c>
      <c r="C819" s="45" t="s">
        <v>35757</v>
      </c>
      <c r="D819" s="45" t="s">
        <v>3827</v>
      </c>
      <c r="E819" s="45" t="s">
        <v>35758</v>
      </c>
      <c r="F819" s="45" t="s">
        <v>35759</v>
      </c>
    </row>
    <row r="820" spans="1:6" ht="15.75" customHeight="1" x14ac:dyDescent="0.25">
      <c r="A820" s="45" t="s">
        <v>52696</v>
      </c>
      <c r="B820" s="45" t="s">
        <v>52697</v>
      </c>
      <c r="C820" s="45" t="s">
        <v>52698</v>
      </c>
      <c r="D820" s="45" t="s">
        <v>52699</v>
      </c>
      <c r="E820" s="45" t="s">
        <v>52700</v>
      </c>
      <c r="F820" s="45" t="s">
        <v>52701</v>
      </c>
    </row>
    <row r="821" spans="1:6" ht="15.75" customHeight="1" x14ac:dyDescent="0.25">
      <c r="A821" s="45" t="s">
        <v>29492</v>
      </c>
      <c r="B821" s="45" t="s">
        <v>29493</v>
      </c>
      <c r="C821" s="45" t="s">
        <v>29494</v>
      </c>
      <c r="D821" s="45" t="s">
        <v>29495</v>
      </c>
      <c r="E821" s="45" t="s">
        <v>25486</v>
      </c>
      <c r="F821" s="45" t="s">
        <v>29496</v>
      </c>
    </row>
    <row r="822" spans="1:6" ht="15.75" customHeight="1" x14ac:dyDescent="0.25">
      <c r="A822" s="45" t="s">
        <v>17425</v>
      </c>
      <c r="B822" s="45" t="s">
        <v>17426</v>
      </c>
      <c r="C822" s="45" t="s">
        <v>17427</v>
      </c>
      <c r="D822" s="45" t="s">
        <v>17428</v>
      </c>
      <c r="E822" s="45" t="s">
        <v>17429</v>
      </c>
      <c r="F822" s="45" t="s">
        <v>17430</v>
      </c>
    </row>
    <row r="823" spans="1:6" ht="15.75" customHeight="1" x14ac:dyDescent="0.25">
      <c r="A823" s="45" t="s">
        <v>59560</v>
      </c>
      <c r="B823" s="45" t="s">
        <v>59561</v>
      </c>
      <c r="C823" s="45" t="s">
        <v>59562</v>
      </c>
      <c r="D823" s="45"/>
      <c r="E823" s="45" t="s">
        <v>82028</v>
      </c>
      <c r="F823" s="45" t="s">
        <v>87172</v>
      </c>
    </row>
    <row r="824" spans="1:6" ht="15.75" customHeight="1" x14ac:dyDescent="0.25">
      <c r="A824" s="45" t="s">
        <v>59563</v>
      </c>
      <c r="B824" s="45" t="s">
        <v>59564</v>
      </c>
      <c r="C824" s="45" t="s">
        <v>59565</v>
      </c>
      <c r="D824" s="45" t="s">
        <v>59566</v>
      </c>
      <c r="E824" s="45" t="s">
        <v>4719</v>
      </c>
      <c r="F824" s="45" t="s">
        <v>87173</v>
      </c>
    </row>
    <row r="825" spans="1:6" ht="15.75" customHeight="1" x14ac:dyDescent="0.25">
      <c r="A825" s="45" t="s">
        <v>59567</v>
      </c>
      <c r="B825" s="45" t="s">
        <v>59568</v>
      </c>
      <c r="C825" s="45" t="s">
        <v>59569</v>
      </c>
      <c r="D825" s="45" t="s">
        <v>59570</v>
      </c>
      <c r="E825" s="45" t="s">
        <v>82029</v>
      </c>
      <c r="F825" s="45" t="s">
        <v>87174</v>
      </c>
    </row>
    <row r="826" spans="1:6" ht="15.75" customHeight="1" x14ac:dyDescent="0.25">
      <c r="A826" s="45" t="s">
        <v>18267</v>
      </c>
      <c r="B826" s="45" t="s">
        <v>18118</v>
      </c>
      <c r="C826" s="45" t="s">
        <v>18268</v>
      </c>
      <c r="D826" s="45" t="s">
        <v>18269</v>
      </c>
      <c r="E826" s="45" t="s">
        <v>10269</v>
      </c>
      <c r="F826" s="45" t="s">
        <v>18270</v>
      </c>
    </row>
    <row r="827" spans="1:6" ht="15.75" customHeight="1" x14ac:dyDescent="0.25">
      <c r="A827" s="45" t="s">
        <v>50080</v>
      </c>
      <c r="B827" s="45" t="s">
        <v>50081</v>
      </c>
      <c r="C827" s="45" t="s">
        <v>50082</v>
      </c>
      <c r="D827" s="45" t="s">
        <v>50083</v>
      </c>
      <c r="E827" s="45" t="s">
        <v>50084</v>
      </c>
      <c r="F827" s="45" t="s">
        <v>50085</v>
      </c>
    </row>
    <row r="828" spans="1:6" ht="15.75" customHeight="1" x14ac:dyDescent="0.25">
      <c r="A828" s="45" t="s">
        <v>33590</v>
      </c>
      <c r="B828" s="45" t="s">
        <v>33591</v>
      </c>
      <c r="C828" s="45" t="s">
        <v>33592</v>
      </c>
      <c r="D828" s="45"/>
      <c r="E828" s="45" t="s">
        <v>33593</v>
      </c>
      <c r="F828" s="45" t="s">
        <v>33594</v>
      </c>
    </row>
    <row r="829" spans="1:6" ht="15.75" customHeight="1" x14ac:dyDescent="0.25">
      <c r="A829" s="45" t="s">
        <v>3139</v>
      </c>
      <c r="B829" s="45" t="s">
        <v>3140</v>
      </c>
      <c r="C829" s="45" t="s">
        <v>3141</v>
      </c>
      <c r="D829" s="45" t="s">
        <v>3142</v>
      </c>
      <c r="E829" s="45" t="s">
        <v>3143</v>
      </c>
      <c r="F829" s="45" t="s">
        <v>3144</v>
      </c>
    </row>
    <row r="830" spans="1:6" ht="15.75" customHeight="1" x14ac:dyDescent="0.25">
      <c r="A830" s="45" t="s">
        <v>41966</v>
      </c>
      <c r="B830" s="45" t="s">
        <v>41967</v>
      </c>
      <c r="C830" s="45" t="s">
        <v>41968</v>
      </c>
      <c r="D830" s="45" t="s">
        <v>41969</v>
      </c>
      <c r="E830" s="45" t="s">
        <v>37027</v>
      </c>
      <c r="F830" s="45" t="s">
        <v>41970</v>
      </c>
    </row>
    <row r="831" spans="1:6" ht="15.75" customHeight="1" x14ac:dyDescent="0.25">
      <c r="A831" s="45" t="s">
        <v>59571</v>
      </c>
      <c r="B831" s="45" t="s">
        <v>59572</v>
      </c>
      <c r="C831" s="45" t="s">
        <v>13007</v>
      </c>
      <c r="D831" s="45" t="s">
        <v>59573</v>
      </c>
      <c r="E831" s="45" t="s">
        <v>345</v>
      </c>
      <c r="F831" s="45" t="s">
        <v>87175</v>
      </c>
    </row>
    <row r="832" spans="1:6" ht="15.75" customHeight="1" x14ac:dyDescent="0.25">
      <c r="A832" s="45" t="s">
        <v>47313</v>
      </c>
      <c r="B832" s="45" t="s">
        <v>47314</v>
      </c>
      <c r="C832" s="45" t="s">
        <v>47315</v>
      </c>
      <c r="D832" s="45" t="s">
        <v>47316</v>
      </c>
      <c r="E832" s="45" t="s">
        <v>2890</v>
      </c>
      <c r="F832" s="45" t="s">
        <v>47317</v>
      </c>
    </row>
    <row r="833" spans="1:6" ht="15.75" customHeight="1" x14ac:dyDescent="0.25">
      <c r="A833" s="45" t="s">
        <v>25535</v>
      </c>
      <c r="B833" s="45" t="s">
        <v>25536</v>
      </c>
      <c r="C833" s="45" t="s">
        <v>25537</v>
      </c>
      <c r="D833" s="45" t="s">
        <v>3083</v>
      </c>
      <c r="E833" s="45" t="s">
        <v>25538</v>
      </c>
      <c r="F833" s="45" t="s">
        <v>25539</v>
      </c>
    </row>
    <row r="834" spans="1:6" ht="15.75" customHeight="1" x14ac:dyDescent="0.25">
      <c r="A834" s="45" t="s">
        <v>59574</v>
      </c>
      <c r="B834" s="45" t="s">
        <v>59575</v>
      </c>
      <c r="C834" s="45" t="s">
        <v>59576</v>
      </c>
      <c r="D834" s="45" t="s">
        <v>59577</v>
      </c>
      <c r="E834" s="45" t="s">
        <v>8799</v>
      </c>
      <c r="F834" s="45" t="s">
        <v>87176</v>
      </c>
    </row>
    <row r="835" spans="1:6" ht="15.75" customHeight="1" x14ac:dyDescent="0.25">
      <c r="A835" s="45" t="s">
        <v>29960</v>
      </c>
      <c r="B835" s="45" t="s">
        <v>29955</v>
      </c>
      <c r="C835" s="45" t="s">
        <v>29961</v>
      </c>
      <c r="D835" s="45" t="s">
        <v>29962</v>
      </c>
      <c r="E835" s="45" t="s">
        <v>29963</v>
      </c>
      <c r="F835" s="45" t="s">
        <v>29964</v>
      </c>
    </row>
    <row r="836" spans="1:6" ht="15.75" customHeight="1" x14ac:dyDescent="0.25">
      <c r="A836" s="45" t="s">
        <v>59578</v>
      </c>
      <c r="B836" s="45" t="s">
        <v>59579</v>
      </c>
      <c r="C836" s="45" t="s">
        <v>59580</v>
      </c>
      <c r="D836" s="45" t="s">
        <v>59581</v>
      </c>
      <c r="E836" s="45" t="s">
        <v>82030</v>
      </c>
      <c r="F836" s="45" t="s">
        <v>87041</v>
      </c>
    </row>
    <row r="837" spans="1:6" ht="15.75" customHeight="1" x14ac:dyDescent="0.25">
      <c r="A837" s="45" t="s">
        <v>29342</v>
      </c>
      <c r="B837" s="45" t="s">
        <v>29343</v>
      </c>
      <c r="C837" s="45" t="s">
        <v>29344</v>
      </c>
      <c r="D837" s="45" t="s">
        <v>29345</v>
      </c>
      <c r="E837" s="45" t="s">
        <v>29346</v>
      </c>
      <c r="F837" s="45" t="s">
        <v>29347</v>
      </c>
    </row>
    <row r="838" spans="1:6" ht="15.75" customHeight="1" x14ac:dyDescent="0.25">
      <c r="A838" s="45" t="s">
        <v>59582</v>
      </c>
      <c r="B838" s="45" t="s">
        <v>59583</v>
      </c>
      <c r="C838" s="45" t="s">
        <v>59584</v>
      </c>
      <c r="D838" s="45" t="s">
        <v>59585</v>
      </c>
      <c r="E838" s="45" t="s">
        <v>82031</v>
      </c>
      <c r="F838" s="45" t="s">
        <v>87041</v>
      </c>
    </row>
    <row r="839" spans="1:6" ht="15.75" customHeight="1" x14ac:dyDescent="0.25">
      <c r="A839" s="45" t="s">
        <v>4143</v>
      </c>
      <c r="B839" s="45" t="s">
        <v>4144</v>
      </c>
      <c r="C839" s="45" t="s">
        <v>4145</v>
      </c>
      <c r="D839" s="45" t="s">
        <v>4146</v>
      </c>
      <c r="E839" s="45" t="s">
        <v>2119</v>
      </c>
      <c r="F839" s="45" t="s">
        <v>4147</v>
      </c>
    </row>
    <row r="840" spans="1:6" ht="15.75" customHeight="1" x14ac:dyDescent="0.25">
      <c r="A840" s="45" t="s">
        <v>52751</v>
      </c>
      <c r="B840" s="45" t="s">
        <v>52707</v>
      </c>
      <c r="C840" s="45" t="s">
        <v>52752</v>
      </c>
      <c r="D840" s="45" t="s">
        <v>52753</v>
      </c>
      <c r="E840" s="45" t="s">
        <v>52754</v>
      </c>
      <c r="F840" s="45" t="s">
        <v>52755</v>
      </c>
    </row>
    <row r="841" spans="1:6" ht="15.75" customHeight="1" x14ac:dyDescent="0.25">
      <c r="A841" s="45" t="s">
        <v>187</v>
      </c>
      <c r="B841" s="45" t="s">
        <v>160</v>
      </c>
      <c r="C841" s="45" t="s">
        <v>172</v>
      </c>
      <c r="D841" s="45" t="s">
        <v>188</v>
      </c>
      <c r="E841" s="45" t="s">
        <v>174</v>
      </c>
      <c r="F841" s="45" t="s">
        <v>189</v>
      </c>
    </row>
    <row r="842" spans="1:6" ht="15.75" customHeight="1" x14ac:dyDescent="0.25">
      <c r="A842" s="45" t="s">
        <v>21366</v>
      </c>
      <c r="B842" s="45" t="s">
        <v>21367</v>
      </c>
      <c r="C842" s="45" t="s">
        <v>21368</v>
      </c>
      <c r="D842" s="45"/>
      <c r="E842" s="45" t="s">
        <v>16502</v>
      </c>
      <c r="F842" s="45" t="s">
        <v>21369</v>
      </c>
    </row>
    <row r="843" spans="1:6" ht="15.75" customHeight="1" x14ac:dyDescent="0.25">
      <c r="A843" s="45" t="s">
        <v>59586</v>
      </c>
      <c r="B843" s="45" t="s">
        <v>59587</v>
      </c>
      <c r="C843" s="45" t="s">
        <v>59588</v>
      </c>
      <c r="D843" s="45" t="s">
        <v>59589</v>
      </c>
      <c r="E843" s="45" t="s">
        <v>82032</v>
      </c>
      <c r="F843" s="45" t="s">
        <v>87041</v>
      </c>
    </row>
    <row r="844" spans="1:6" ht="15.75" customHeight="1" x14ac:dyDescent="0.25">
      <c r="A844" s="45" t="s">
        <v>50269</v>
      </c>
      <c r="B844" s="45" t="s">
        <v>50270</v>
      </c>
      <c r="C844" s="45" t="s">
        <v>50271</v>
      </c>
      <c r="D844" s="45" t="s">
        <v>50272</v>
      </c>
      <c r="E844" s="45" t="s">
        <v>50273</v>
      </c>
      <c r="F844" s="45" t="s">
        <v>50274</v>
      </c>
    </row>
    <row r="845" spans="1:6" ht="15.75" customHeight="1" x14ac:dyDescent="0.25">
      <c r="A845" s="45" t="s">
        <v>5300</v>
      </c>
      <c r="B845" s="45" t="s">
        <v>5290</v>
      </c>
      <c r="C845" s="45" t="s">
        <v>5301</v>
      </c>
      <c r="D845" s="45" t="s">
        <v>5302</v>
      </c>
      <c r="E845" s="45" t="s">
        <v>5303</v>
      </c>
      <c r="F845" s="45" t="s">
        <v>5304</v>
      </c>
    </row>
    <row r="846" spans="1:6" ht="15.75" customHeight="1" x14ac:dyDescent="0.25">
      <c r="A846" s="45" t="s">
        <v>13174</v>
      </c>
      <c r="B846" s="45" t="s">
        <v>13175</v>
      </c>
      <c r="C846" s="45" t="s">
        <v>13176</v>
      </c>
      <c r="D846" s="45" t="s">
        <v>13177</v>
      </c>
      <c r="E846" s="45" t="s">
        <v>13178</v>
      </c>
      <c r="F846" s="45" t="s">
        <v>13179</v>
      </c>
    </row>
    <row r="847" spans="1:6" ht="15.75" customHeight="1" x14ac:dyDescent="0.25">
      <c r="A847" s="45" t="s">
        <v>36889</v>
      </c>
      <c r="B847" s="45" t="s">
        <v>36868</v>
      </c>
      <c r="C847" s="45" t="s">
        <v>36886</v>
      </c>
      <c r="D847" s="45" t="s">
        <v>36890</v>
      </c>
      <c r="E847" s="45" t="s">
        <v>11774</v>
      </c>
      <c r="F847" s="45" t="s">
        <v>36891</v>
      </c>
    </row>
    <row r="848" spans="1:6" ht="15.75" customHeight="1" x14ac:dyDescent="0.25">
      <c r="A848" s="45" t="s">
        <v>28135</v>
      </c>
      <c r="B848" s="45" t="s">
        <v>28136</v>
      </c>
      <c r="C848" s="45" t="s">
        <v>28137</v>
      </c>
      <c r="D848" s="45" t="s">
        <v>28138</v>
      </c>
      <c r="E848" s="45" t="s">
        <v>22233</v>
      </c>
      <c r="F848" s="45" t="s">
        <v>28139</v>
      </c>
    </row>
    <row r="849" spans="1:6" ht="15.75" customHeight="1" x14ac:dyDescent="0.25">
      <c r="A849" s="45" t="s">
        <v>40597</v>
      </c>
      <c r="B849" s="45" t="s">
        <v>40589</v>
      </c>
      <c r="C849" s="45" t="s">
        <v>40598</v>
      </c>
      <c r="D849" s="45" t="s">
        <v>40599</v>
      </c>
      <c r="E849" s="45" t="s">
        <v>2727</v>
      </c>
      <c r="F849" s="45" t="s">
        <v>40600</v>
      </c>
    </row>
    <row r="850" spans="1:6" ht="15.75" customHeight="1" x14ac:dyDescent="0.25">
      <c r="A850" s="45" t="s">
        <v>12382</v>
      </c>
      <c r="B850" s="45" t="s">
        <v>12383</v>
      </c>
      <c r="C850" s="45" t="s">
        <v>12384</v>
      </c>
      <c r="D850" s="45" t="s">
        <v>12385</v>
      </c>
      <c r="E850" s="45" t="s">
        <v>12386</v>
      </c>
      <c r="F850" s="45" t="s">
        <v>12387</v>
      </c>
    </row>
    <row r="851" spans="1:6" ht="15.75" customHeight="1" x14ac:dyDescent="0.25">
      <c r="A851" s="45" t="s">
        <v>52816</v>
      </c>
      <c r="B851" s="45" t="s">
        <v>52707</v>
      </c>
      <c r="C851" s="45" t="s">
        <v>52817</v>
      </c>
      <c r="D851" s="45"/>
      <c r="E851" s="45" t="s">
        <v>38222</v>
      </c>
      <c r="F851" s="45" t="s">
        <v>52818</v>
      </c>
    </row>
    <row r="852" spans="1:6" ht="15.75" customHeight="1" x14ac:dyDescent="0.25">
      <c r="A852" s="45" t="s">
        <v>59590</v>
      </c>
      <c r="B852" s="45" t="s">
        <v>59591</v>
      </c>
      <c r="C852" s="45" t="s">
        <v>59592</v>
      </c>
      <c r="D852" s="45" t="s">
        <v>59593</v>
      </c>
      <c r="E852" s="45" t="s">
        <v>82033</v>
      </c>
      <c r="F852" s="45" t="s">
        <v>87041</v>
      </c>
    </row>
    <row r="853" spans="1:6" ht="15.75" customHeight="1" x14ac:dyDescent="0.25">
      <c r="A853" s="45" t="s">
        <v>5867</v>
      </c>
      <c r="B853" s="45" t="s">
        <v>5868</v>
      </c>
      <c r="C853" s="45" t="s">
        <v>5869</v>
      </c>
      <c r="D853" s="45" t="s">
        <v>5870</v>
      </c>
      <c r="E853" s="45" t="s">
        <v>5871</v>
      </c>
      <c r="F853" s="45" t="s">
        <v>5872</v>
      </c>
    </row>
    <row r="854" spans="1:6" ht="15.75" customHeight="1" x14ac:dyDescent="0.25">
      <c r="A854" s="45" t="s">
        <v>1249</v>
      </c>
      <c r="B854" s="45" t="s">
        <v>1250</v>
      </c>
      <c r="C854" s="45" t="s">
        <v>1251</v>
      </c>
      <c r="D854" s="45" t="s">
        <v>1252</v>
      </c>
      <c r="E854" s="45" t="s">
        <v>1253</v>
      </c>
      <c r="F854" s="45" t="s">
        <v>1254</v>
      </c>
    </row>
    <row r="855" spans="1:6" ht="15.75" customHeight="1" x14ac:dyDescent="0.25">
      <c r="A855" s="45" t="s">
        <v>59594</v>
      </c>
      <c r="B855" s="45" t="s">
        <v>59595</v>
      </c>
      <c r="C855" s="45" t="s">
        <v>59596</v>
      </c>
      <c r="D855" s="45" t="s">
        <v>7453</v>
      </c>
      <c r="E855" s="45" t="s">
        <v>82034</v>
      </c>
      <c r="F855" s="45" t="s">
        <v>87177</v>
      </c>
    </row>
    <row r="856" spans="1:6" ht="15.75" customHeight="1" x14ac:dyDescent="0.25">
      <c r="A856" s="45" t="s">
        <v>55399</v>
      </c>
      <c r="B856" s="45" t="s">
        <v>55400</v>
      </c>
      <c r="C856" s="45" t="s">
        <v>55401</v>
      </c>
      <c r="D856" s="45" t="s">
        <v>8370</v>
      </c>
      <c r="E856" s="45" t="s">
        <v>24940</v>
      </c>
      <c r="F856" s="45" t="s">
        <v>55402</v>
      </c>
    </row>
    <row r="857" spans="1:6" ht="15.75" customHeight="1" x14ac:dyDescent="0.25">
      <c r="A857" s="45" t="s">
        <v>24992</v>
      </c>
      <c r="B857" s="45" t="s">
        <v>24993</v>
      </c>
      <c r="C857" s="45" t="s">
        <v>24994</v>
      </c>
      <c r="D857" s="45" t="s">
        <v>24995</v>
      </c>
      <c r="E857" s="45" t="s">
        <v>10384</v>
      </c>
      <c r="F857" s="45" t="s">
        <v>24996</v>
      </c>
    </row>
    <row r="858" spans="1:6" ht="15.75" customHeight="1" x14ac:dyDescent="0.25">
      <c r="A858" s="45" t="s">
        <v>29566</v>
      </c>
      <c r="B858" s="45" t="s">
        <v>29567</v>
      </c>
      <c r="C858" s="45" t="s">
        <v>29568</v>
      </c>
      <c r="D858" s="45"/>
      <c r="E858" s="45" t="s">
        <v>11346</v>
      </c>
      <c r="F858" s="45" t="s">
        <v>29569</v>
      </c>
    </row>
    <row r="859" spans="1:6" ht="15.75" customHeight="1" x14ac:dyDescent="0.25">
      <c r="A859" s="45" t="s">
        <v>57812</v>
      </c>
      <c r="B859" s="45" t="s">
        <v>57803</v>
      </c>
      <c r="C859" s="45" t="s">
        <v>57813</v>
      </c>
      <c r="D859" s="45" t="s">
        <v>16602</v>
      </c>
      <c r="E859" s="45" t="s">
        <v>817</v>
      </c>
      <c r="F859" s="45" t="s">
        <v>57814</v>
      </c>
    </row>
    <row r="860" spans="1:6" ht="15.75" customHeight="1" x14ac:dyDescent="0.25">
      <c r="A860" s="45" t="s">
        <v>24253</v>
      </c>
      <c r="B860" s="45" t="s">
        <v>24254</v>
      </c>
      <c r="C860" s="45" t="s">
        <v>24255</v>
      </c>
      <c r="D860" s="45"/>
      <c r="E860" s="45" t="s">
        <v>24256</v>
      </c>
      <c r="F860" s="45" t="s">
        <v>24257</v>
      </c>
    </row>
    <row r="861" spans="1:6" ht="15.75" customHeight="1" x14ac:dyDescent="0.25">
      <c r="A861" s="45" t="s">
        <v>18778</v>
      </c>
      <c r="B861" s="45" t="s">
        <v>18762</v>
      </c>
      <c r="C861" s="45" t="s">
        <v>18779</v>
      </c>
      <c r="D861" s="45" t="s">
        <v>18780</v>
      </c>
      <c r="E861" s="45" t="s">
        <v>12397</v>
      </c>
      <c r="F861" s="45" t="s">
        <v>18777</v>
      </c>
    </row>
    <row r="862" spans="1:6" ht="15.75" customHeight="1" x14ac:dyDescent="0.25">
      <c r="A862" s="45" t="s">
        <v>18786</v>
      </c>
      <c r="B862" s="45" t="s">
        <v>18762</v>
      </c>
      <c r="C862" s="45" t="s">
        <v>18787</v>
      </c>
      <c r="D862" s="45" t="s">
        <v>18788</v>
      </c>
      <c r="E862" s="45" t="s">
        <v>18789</v>
      </c>
      <c r="F862" s="45" t="s">
        <v>18790</v>
      </c>
    </row>
    <row r="863" spans="1:6" ht="15.75" customHeight="1" x14ac:dyDescent="0.25">
      <c r="A863" s="45" t="s">
        <v>59597</v>
      </c>
      <c r="B863" s="45" t="s">
        <v>59598</v>
      </c>
      <c r="C863" s="45" t="s">
        <v>59599</v>
      </c>
      <c r="D863" s="45" t="s">
        <v>59600</v>
      </c>
      <c r="E863" s="45" t="s">
        <v>718</v>
      </c>
      <c r="F863" s="45" t="s">
        <v>87041</v>
      </c>
    </row>
    <row r="864" spans="1:6" ht="15.75" customHeight="1" x14ac:dyDescent="0.25">
      <c r="A864" s="45" t="s">
        <v>51210</v>
      </c>
      <c r="B864" s="45" t="s">
        <v>51211</v>
      </c>
      <c r="C864" s="45" t="s">
        <v>51212</v>
      </c>
      <c r="D864" s="45"/>
      <c r="E864" s="45" t="s">
        <v>51213</v>
      </c>
      <c r="F864" s="45" t="s">
        <v>51214</v>
      </c>
    </row>
    <row r="865" spans="1:6" ht="15.75" customHeight="1" x14ac:dyDescent="0.25">
      <c r="A865" s="45" t="s">
        <v>59601</v>
      </c>
      <c r="B865" s="45" t="s">
        <v>59602</v>
      </c>
      <c r="C865" s="45" t="s">
        <v>59603</v>
      </c>
      <c r="D865" s="45" t="s">
        <v>59604</v>
      </c>
      <c r="E865" s="45" t="s">
        <v>82035</v>
      </c>
      <c r="F865" s="45" t="s">
        <v>87178</v>
      </c>
    </row>
    <row r="866" spans="1:6" ht="15.75" customHeight="1" x14ac:dyDescent="0.25">
      <c r="A866" s="45" t="s">
        <v>9411</v>
      </c>
      <c r="B866" s="45" t="s">
        <v>9402</v>
      </c>
      <c r="C866" s="45" t="s">
        <v>9412</v>
      </c>
      <c r="D866" s="45"/>
      <c r="E866" s="45" t="s">
        <v>9413</v>
      </c>
      <c r="F866" s="45" t="s">
        <v>9414</v>
      </c>
    </row>
    <row r="867" spans="1:6" ht="15.75" customHeight="1" x14ac:dyDescent="0.25">
      <c r="A867" s="45" t="s">
        <v>28450</v>
      </c>
      <c r="B867" s="45" t="s">
        <v>28451</v>
      </c>
      <c r="C867" s="45" t="s">
        <v>28452</v>
      </c>
      <c r="D867" s="45" t="s">
        <v>28453</v>
      </c>
      <c r="E867" s="45" t="s">
        <v>28087</v>
      </c>
      <c r="F867" s="45" t="s">
        <v>28454</v>
      </c>
    </row>
    <row r="868" spans="1:6" ht="15.75" customHeight="1" x14ac:dyDescent="0.25">
      <c r="A868" s="45" t="s">
        <v>18657</v>
      </c>
      <c r="B868" s="45" t="s">
        <v>18658</v>
      </c>
      <c r="C868" s="45" t="s">
        <v>18659</v>
      </c>
      <c r="D868" s="45" t="s">
        <v>12108</v>
      </c>
      <c r="E868" s="45" t="s">
        <v>18660</v>
      </c>
      <c r="F868" s="45" t="s">
        <v>18661</v>
      </c>
    </row>
    <row r="869" spans="1:6" ht="15.75" customHeight="1" x14ac:dyDescent="0.25">
      <c r="A869" s="45" t="s">
        <v>12660</v>
      </c>
      <c r="B869" s="45" t="s">
        <v>12661</v>
      </c>
      <c r="C869" s="45" t="s">
        <v>12662</v>
      </c>
      <c r="D869" s="45" t="s">
        <v>12663</v>
      </c>
      <c r="E869" s="45" t="s">
        <v>12664</v>
      </c>
      <c r="F869" s="45" t="s">
        <v>12665</v>
      </c>
    </row>
    <row r="870" spans="1:6" ht="15.75" customHeight="1" x14ac:dyDescent="0.25">
      <c r="A870" s="45" t="s">
        <v>58859</v>
      </c>
      <c r="B870" s="45" t="s">
        <v>58860</v>
      </c>
      <c r="C870" s="45" t="s">
        <v>58861</v>
      </c>
      <c r="D870" s="45" t="s">
        <v>58862</v>
      </c>
      <c r="E870" s="45" t="s">
        <v>58863</v>
      </c>
      <c r="F870" s="45" t="s">
        <v>87041</v>
      </c>
    </row>
    <row r="871" spans="1:6" ht="15.75" customHeight="1" x14ac:dyDescent="0.25">
      <c r="A871" s="45" t="s">
        <v>8444</v>
      </c>
      <c r="B871" s="45" t="s">
        <v>8445</v>
      </c>
      <c r="C871" s="45" t="s">
        <v>8446</v>
      </c>
      <c r="D871" s="45" t="s">
        <v>8447</v>
      </c>
      <c r="E871" s="45" t="s">
        <v>8448</v>
      </c>
      <c r="F871" s="45" t="s">
        <v>8449</v>
      </c>
    </row>
    <row r="872" spans="1:6" ht="15.75" customHeight="1" x14ac:dyDescent="0.25">
      <c r="A872" s="45" t="s">
        <v>12671</v>
      </c>
      <c r="B872" s="45" t="s">
        <v>12672</v>
      </c>
      <c r="C872" s="45" t="s">
        <v>12673</v>
      </c>
      <c r="D872" s="45" t="s">
        <v>12674</v>
      </c>
      <c r="E872" s="45" t="s">
        <v>12675</v>
      </c>
      <c r="F872" s="45" t="s">
        <v>12676</v>
      </c>
    </row>
    <row r="873" spans="1:6" ht="15.75" customHeight="1" x14ac:dyDescent="0.25">
      <c r="A873" s="45" t="s">
        <v>26682</v>
      </c>
      <c r="B873" s="45" t="s">
        <v>26678</v>
      </c>
      <c r="C873" s="45" t="s">
        <v>26683</v>
      </c>
      <c r="D873" s="45" t="s">
        <v>26684</v>
      </c>
      <c r="E873" s="45" t="s">
        <v>26685</v>
      </c>
      <c r="F873" s="45" t="s">
        <v>26686</v>
      </c>
    </row>
    <row r="874" spans="1:6" ht="15.75" customHeight="1" x14ac:dyDescent="0.25">
      <c r="A874" s="45" t="s">
        <v>18565</v>
      </c>
      <c r="B874" s="45" t="s">
        <v>18566</v>
      </c>
      <c r="C874" s="45" t="s">
        <v>18567</v>
      </c>
      <c r="D874" s="45" t="s">
        <v>18568</v>
      </c>
      <c r="E874" s="45" t="s">
        <v>18569</v>
      </c>
      <c r="F874" s="45" t="s">
        <v>18570</v>
      </c>
    </row>
    <row r="875" spans="1:6" ht="15.75" customHeight="1" x14ac:dyDescent="0.25">
      <c r="A875" s="45" t="s">
        <v>28077</v>
      </c>
      <c r="B875" s="45" t="s">
        <v>28078</v>
      </c>
      <c r="C875" s="45" t="s">
        <v>28079</v>
      </c>
      <c r="D875" s="45" t="s">
        <v>28080</v>
      </c>
      <c r="E875" s="45" t="s">
        <v>28081</v>
      </c>
      <c r="F875" s="45" t="s">
        <v>28082</v>
      </c>
    </row>
    <row r="876" spans="1:6" ht="15.75" customHeight="1" x14ac:dyDescent="0.25">
      <c r="A876" s="45" t="s">
        <v>11612</v>
      </c>
      <c r="B876" s="45" t="s">
        <v>11613</v>
      </c>
      <c r="C876" s="45" t="s">
        <v>11614</v>
      </c>
      <c r="D876" s="45"/>
      <c r="E876" s="45" t="s">
        <v>11615</v>
      </c>
      <c r="F876" s="45" t="s">
        <v>11616</v>
      </c>
    </row>
    <row r="877" spans="1:6" ht="15.75" customHeight="1" x14ac:dyDescent="0.25">
      <c r="A877" s="45" t="s">
        <v>5810</v>
      </c>
      <c r="B877" s="45" t="s">
        <v>5811</v>
      </c>
      <c r="C877" s="45" t="s">
        <v>5812</v>
      </c>
      <c r="D877" s="45" t="s">
        <v>5813</v>
      </c>
      <c r="E877" s="45" t="s">
        <v>5814</v>
      </c>
      <c r="F877" s="45" t="s">
        <v>5815</v>
      </c>
    </row>
    <row r="878" spans="1:6" ht="15.75" customHeight="1" x14ac:dyDescent="0.25">
      <c r="A878" s="45" t="s">
        <v>49232</v>
      </c>
      <c r="B878" s="45" t="s">
        <v>24078</v>
      </c>
      <c r="C878" s="45" t="s">
        <v>49233</v>
      </c>
      <c r="D878" s="45" t="s">
        <v>49234</v>
      </c>
      <c r="E878" s="45" t="s">
        <v>45458</v>
      </c>
      <c r="F878" s="45" t="s">
        <v>49235</v>
      </c>
    </row>
    <row r="879" spans="1:6" ht="15.75" customHeight="1" x14ac:dyDescent="0.25">
      <c r="A879" s="45" t="s">
        <v>55982</v>
      </c>
      <c r="B879" s="45" t="s">
        <v>55983</v>
      </c>
      <c r="C879" s="45" t="s">
        <v>55984</v>
      </c>
      <c r="D879" s="45" t="s">
        <v>55985</v>
      </c>
      <c r="E879" s="45" t="s">
        <v>55986</v>
      </c>
      <c r="F879" s="45" t="s">
        <v>55987</v>
      </c>
    </row>
    <row r="880" spans="1:6" ht="15.75" customHeight="1" x14ac:dyDescent="0.25">
      <c r="A880" s="45" t="s">
        <v>9001</v>
      </c>
      <c r="B880" s="45" t="s">
        <v>9002</v>
      </c>
      <c r="C880" s="45" t="s">
        <v>9003</v>
      </c>
      <c r="D880" s="45" t="s">
        <v>9004</v>
      </c>
      <c r="E880" s="45" t="s">
        <v>1440</v>
      </c>
      <c r="F880" s="45" t="s">
        <v>9005</v>
      </c>
    </row>
    <row r="881" spans="1:6" ht="15.75" customHeight="1" x14ac:dyDescent="0.25">
      <c r="A881" s="45" t="s">
        <v>49304</v>
      </c>
      <c r="B881" s="45" t="s">
        <v>49305</v>
      </c>
      <c r="C881" s="45" t="s">
        <v>49306</v>
      </c>
      <c r="D881" s="45" t="s">
        <v>49307</v>
      </c>
      <c r="E881" s="45" t="s">
        <v>49308</v>
      </c>
      <c r="F881" s="45" t="s">
        <v>49309</v>
      </c>
    </row>
    <row r="882" spans="1:6" ht="15.75" customHeight="1" x14ac:dyDescent="0.25">
      <c r="A882" s="45" t="s">
        <v>42708</v>
      </c>
      <c r="B882" s="45" t="s">
        <v>42709</v>
      </c>
      <c r="C882" s="45" t="s">
        <v>2938</v>
      </c>
      <c r="D882" s="45" t="s">
        <v>42710</v>
      </c>
      <c r="E882" s="45" t="s">
        <v>37486</v>
      </c>
      <c r="F882" s="45" t="s">
        <v>42711</v>
      </c>
    </row>
    <row r="883" spans="1:6" ht="15.75" customHeight="1" x14ac:dyDescent="0.25">
      <c r="A883" s="45" t="s">
        <v>18581</v>
      </c>
      <c r="B883" s="45" t="s">
        <v>18582</v>
      </c>
      <c r="C883" s="45" t="s">
        <v>18583</v>
      </c>
      <c r="D883" s="45" t="s">
        <v>18584</v>
      </c>
      <c r="E883" s="45" t="s">
        <v>807</v>
      </c>
      <c r="F883" s="45" t="s">
        <v>18585</v>
      </c>
    </row>
    <row r="884" spans="1:6" ht="15.75" customHeight="1" x14ac:dyDescent="0.25">
      <c r="A884" s="45" t="s">
        <v>15342</v>
      </c>
      <c r="B884" s="45" t="s">
        <v>15343</v>
      </c>
      <c r="C884" s="45" t="s">
        <v>15344</v>
      </c>
      <c r="D884" s="45" t="s">
        <v>15345</v>
      </c>
      <c r="E884" s="45" t="s">
        <v>15346</v>
      </c>
      <c r="F884" s="45" t="s">
        <v>15347</v>
      </c>
    </row>
    <row r="885" spans="1:6" ht="15.75" customHeight="1" x14ac:dyDescent="0.25">
      <c r="A885" s="45" t="s">
        <v>30733</v>
      </c>
      <c r="B885" s="45" t="s">
        <v>30734</v>
      </c>
      <c r="C885" s="45" t="s">
        <v>30735</v>
      </c>
      <c r="D885" s="45"/>
      <c r="E885" s="45" t="s">
        <v>30736</v>
      </c>
      <c r="F885" s="45" t="s">
        <v>30737</v>
      </c>
    </row>
    <row r="886" spans="1:6" ht="15.75" customHeight="1" x14ac:dyDescent="0.25">
      <c r="A886" s="45" t="s">
        <v>58025</v>
      </c>
      <c r="B886" s="45" t="s">
        <v>58026</v>
      </c>
      <c r="C886" s="45" t="s">
        <v>58027</v>
      </c>
      <c r="D886" s="45" t="s">
        <v>58028</v>
      </c>
      <c r="E886" s="45" t="s">
        <v>58029</v>
      </c>
      <c r="F886" s="45" t="s">
        <v>58030</v>
      </c>
    </row>
    <row r="887" spans="1:6" ht="15.75" customHeight="1" x14ac:dyDescent="0.25">
      <c r="A887" s="45" t="s">
        <v>21094</v>
      </c>
      <c r="B887" s="45" t="s">
        <v>21095</v>
      </c>
      <c r="C887" s="45" t="s">
        <v>21096</v>
      </c>
      <c r="D887" s="45" t="s">
        <v>21097</v>
      </c>
      <c r="E887" s="45" t="s">
        <v>21098</v>
      </c>
      <c r="F887" s="45" t="s">
        <v>21093</v>
      </c>
    </row>
    <row r="888" spans="1:6" ht="15.75" customHeight="1" x14ac:dyDescent="0.25">
      <c r="A888" s="45" t="s">
        <v>46906</v>
      </c>
      <c r="B888" s="45" t="s">
        <v>46907</v>
      </c>
      <c r="C888" s="45" t="s">
        <v>46908</v>
      </c>
      <c r="D888" s="45"/>
      <c r="E888" s="45" t="s">
        <v>46909</v>
      </c>
      <c r="F888" s="45" t="s">
        <v>46910</v>
      </c>
    </row>
    <row r="889" spans="1:6" ht="15.75" customHeight="1" x14ac:dyDescent="0.25">
      <c r="A889" s="45" t="s">
        <v>57071</v>
      </c>
      <c r="B889" s="45" t="s">
        <v>57072</v>
      </c>
      <c r="C889" s="45" t="s">
        <v>57073</v>
      </c>
      <c r="D889" s="45" t="s">
        <v>57074</v>
      </c>
      <c r="E889" s="45" t="s">
        <v>3865</v>
      </c>
      <c r="F889" s="45" t="s">
        <v>57075</v>
      </c>
    </row>
    <row r="890" spans="1:6" ht="15.75" customHeight="1" x14ac:dyDescent="0.25">
      <c r="A890" s="45" t="s">
        <v>28199</v>
      </c>
      <c r="B890" s="45" t="s">
        <v>28200</v>
      </c>
      <c r="C890" s="45" t="s">
        <v>28201</v>
      </c>
      <c r="D890" s="45"/>
      <c r="E890" s="45" t="s">
        <v>28202</v>
      </c>
      <c r="F890" s="45" t="s">
        <v>28203</v>
      </c>
    </row>
    <row r="891" spans="1:6" ht="15.75" customHeight="1" x14ac:dyDescent="0.25">
      <c r="A891" s="45" t="s">
        <v>59605</v>
      </c>
      <c r="B891" s="45" t="s">
        <v>59606</v>
      </c>
      <c r="C891" s="45" t="s">
        <v>59607</v>
      </c>
      <c r="D891" s="45"/>
      <c r="E891" s="45" t="s">
        <v>82036</v>
      </c>
      <c r="F891" s="45" t="s">
        <v>87179</v>
      </c>
    </row>
    <row r="892" spans="1:6" ht="15.75" customHeight="1" x14ac:dyDescent="0.25">
      <c r="A892" s="45" t="s">
        <v>37624</v>
      </c>
      <c r="B892" s="45" t="s">
        <v>37625</v>
      </c>
      <c r="C892" s="45" t="s">
        <v>37626</v>
      </c>
      <c r="D892" s="45" t="s">
        <v>37627</v>
      </c>
      <c r="E892" s="45" t="s">
        <v>37628</v>
      </c>
      <c r="F892" s="45" t="s">
        <v>37629</v>
      </c>
    </row>
    <row r="893" spans="1:6" ht="15.75" customHeight="1" x14ac:dyDescent="0.25">
      <c r="A893" s="45" t="s">
        <v>58726</v>
      </c>
      <c r="B893" s="45" t="s">
        <v>58727</v>
      </c>
      <c r="C893" s="45" t="s">
        <v>58728</v>
      </c>
      <c r="D893" s="45" t="s">
        <v>58729</v>
      </c>
      <c r="E893" s="45" t="s">
        <v>58730</v>
      </c>
      <c r="F893" s="45" t="s">
        <v>87041</v>
      </c>
    </row>
    <row r="894" spans="1:6" ht="15.75" customHeight="1" x14ac:dyDescent="0.25">
      <c r="A894" s="45" t="s">
        <v>46797</v>
      </c>
      <c r="B894" s="45" t="s">
        <v>46798</v>
      </c>
      <c r="C894" s="45" t="s">
        <v>46799</v>
      </c>
      <c r="D894" s="45" t="s">
        <v>46800</v>
      </c>
      <c r="E894" s="45" t="s">
        <v>46801</v>
      </c>
      <c r="F894" s="45" t="s">
        <v>46802</v>
      </c>
    </row>
    <row r="895" spans="1:6" ht="15.75" customHeight="1" x14ac:dyDescent="0.25">
      <c r="A895" s="45" t="s">
        <v>47788</v>
      </c>
      <c r="B895" s="45" t="s">
        <v>47789</v>
      </c>
      <c r="C895" s="45" t="s">
        <v>47790</v>
      </c>
      <c r="D895" s="45" t="s">
        <v>47791</v>
      </c>
      <c r="E895" s="45" t="s">
        <v>47792</v>
      </c>
      <c r="F895" s="45" t="s">
        <v>47793</v>
      </c>
    </row>
    <row r="896" spans="1:6" ht="15.75" customHeight="1" x14ac:dyDescent="0.25">
      <c r="A896" s="45" t="s">
        <v>22028</v>
      </c>
      <c r="B896" s="45" t="s">
        <v>22029</v>
      </c>
      <c r="C896" s="45" t="s">
        <v>22030</v>
      </c>
      <c r="D896" s="45" t="s">
        <v>22031</v>
      </c>
      <c r="E896" s="45" t="s">
        <v>22032</v>
      </c>
      <c r="F896" s="45" t="s">
        <v>22033</v>
      </c>
    </row>
    <row r="897" spans="1:6" ht="15.75" customHeight="1" x14ac:dyDescent="0.25">
      <c r="A897" s="45" t="s">
        <v>17878</v>
      </c>
      <c r="B897" s="45" t="s">
        <v>17879</v>
      </c>
      <c r="C897" s="45" t="s">
        <v>17880</v>
      </c>
      <c r="D897" s="45" t="s">
        <v>17881</v>
      </c>
      <c r="E897" s="45" t="s">
        <v>17882</v>
      </c>
      <c r="F897" s="45" t="s">
        <v>17883</v>
      </c>
    </row>
    <row r="898" spans="1:6" ht="15.75" customHeight="1" x14ac:dyDescent="0.25">
      <c r="A898" s="45" t="s">
        <v>18755</v>
      </c>
      <c r="B898" s="45" t="s">
        <v>18756</v>
      </c>
      <c r="C898" s="45" t="s">
        <v>18757</v>
      </c>
      <c r="D898" s="45" t="s">
        <v>18758</v>
      </c>
      <c r="E898" s="45" t="s">
        <v>18759</v>
      </c>
      <c r="F898" s="45" t="s">
        <v>18760</v>
      </c>
    </row>
    <row r="899" spans="1:6" ht="15.75" customHeight="1" x14ac:dyDescent="0.25">
      <c r="A899" s="45" t="s">
        <v>27048</v>
      </c>
      <c r="B899" s="45" t="s">
        <v>27049</v>
      </c>
      <c r="C899" s="45" t="s">
        <v>27050</v>
      </c>
      <c r="D899" s="45" t="s">
        <v>27051</v>
      </c>
      <c r="E899" s="45" t="s">
        <v>5367</v>
      </c>
      <c r="F899" s="45" t="s">
        <v>27052</v>
      </c>
    </row>
    <row r="900" spans="1:6" ht="15.75" customHeight="1" x14ac:dyDescent="0.25">
      <c r="A900" s="45" t="s">
        <v>47585</v>
      </c>
      <c r="B900" s="45" t="s">
        <v>47586</v>
      </c>
      <c r="C900" s="45" t="s">
        <v>47587</v>
      </c>
      <c r="D900" s="45" t="s">
        <v>47588</v>
      </c>
      <c r="E900" s="45" t="s">
        <v>47589</v>
      </c>
      <c r="F900" s="45" t="s">
        <v>47590</v>
      </c>
    </row>
    <row r="901" spans="1:6" ht="15.75" customHeight="1" x14ac:dyDescent="0.25">
      <c r="A901" s="45" t="s">
        <v>22454</v>
      </c>
      <c r="B901" s="45" t="s">
        <v>22455</v>
      </c>
      <c r="C901" s="45" t="s">
        <v>22456</v>
      </c>
      <c r="D901" s="45"/>
      <c r="E901" s="45" t="s">
        <v>22457</v>
      </c>
      <c r="F901" s="45" t="s">
        <v>22458</v>
      </c>
    </row>
    <row r="902" spans="1:6" ht="15.75" customHeight="1" x14ac:dyDescent="0.25">
      <c r="A902" s="45" t="s">
        <v>45990</v>
      </c>
      <c r="B902" s="45" t="s">
        <v>45991</v>
      </c>
      <c r="C902" s="45" t="s">
        <v>45992</v>
      </c>
      <c r="D902" s="45"/>
      <c r="E902" s="45" t="s">
        <v>45993</v>
      </c>
      <c r="F902" s="45" t="s">
        <v>45994</v>
      </c>
    </row>
    <row r="903" spans="1:6" ht="15.75" customHeight="1" x14ac:dyDescent="0.25">
      <c r="A903" s="45" t="s">
        <v>27053</v>
      </c>
      <c r="B903" s="45" t="s">
        <v>27054</v>
      </c>
      <c r="C903" s="45" t="s">
        <v>27055</v>
      </c>
      <c r="D903" s="45" t="s">
        <v>27056</v>
      </c>
      <c r="E903" s="45" t="s">
        <v>27057</v>
      </c>
      <c r="F903" s="45" t="s">
        <v>27058</v>
      </c>
    </row>
    <row r="904" spans="1:6" ht="15.75" customHeight="1" x14ac:dyDescent="0.25">
      <c r="A904" s="45" t="s">
        <v>7626</v>
      </c>
      <c r="B904" s="45" t="s">
        <v>7627</v>
      </c>
      <c r="C904" s="45" t="s">
        <v>7628</v>
      </c>
      <c r="D904" s="45"/>
      <c r="E904" s="45" t="s">
        <v>6666</v>
      </c>
      <c r="F904" s="45" t="s">
        <v>7629</v>
      </c>
    </row>
    <row r="905" spans="1:6" ht="15.75" customHeight="1" x14ac:dyDescent="0.25">
      <c r="A905" s="45" t="s">
        <v>20367</v>
      </c>
      <c r="B905" s="45" t="s">
        <v>20368</v>
      </c>
      <c r="C905" s="45" t="s">
        <v>20369</v>
      </c>
      <c r="D905" s="45"/>
      <c r="E905" s="45" t="s">
        <v>757</v>
      </c>
      <c r="F905" s="45" t="s">
        <v>20370</v>
      </c>
    </row>
    <row r="906" spans="1:6" ht="15.75" customHeight="1" x14ac:dyDescent="0.25">
      <c r="A906" s="45" t="s">
        <v>54313</v>
      </c>
      <c r="B906" s="45" t="s">
        <v>54314</v>
      </c>
      <c r="C906" s="45" t="s">
        <v>54315</v>
      </c>
      <c r="D906" s="45" t="s">
        <v>54316</v>
      </c>
      <c r="E906" s="45" t="s">
        <v>12547</v>
      </c>
      <c r="F906" s="45" t="s">
        <v>54317</v>
      </c>
    </row>
    <row r="907" spans="1:6" ht="15.75" customHeight="1" x14ac:dyDescent="0.25">
      <c r="A907" s="45" t="s">
        <v>59608</v>
      </c>
      <c r="B907" s="45" t="s">
        <v>59609</v>
      </c>
      <c r="C907" s="45" t="s">
        <v>59610</v>
      </c>
      <c r="D907" s="45" t="s">
        <v>59611</v>
      </c>
      <c r="E907" s="45" t="s">
        <v>82037</v>
      </c>
      <c r="F907" s="45" t="s">
        <v>87041</v>
      </c>
    </row>
    <row r="908" spans="1:6" ht="15.75" customHeight="1" x14ac:dyDescent="0.25">
      <c r="A908" s="45" t="s">
        <v>59612</v>
      </c>
      <c r="B908" s="45" t="s">
        <v>59613</v>
      </c>
      <c r="C908" s="45" t="s">
        <v>59614</v>
      </c>
      <c r="D908" s="45" t="s">
        <v>59615</v>
      </c>
      <c r="E908" s="45" t="s">
        <v>82038</v>
      </c>
      <c r="F908" s="45" t="s">
        <v>87180</v>
      </c>
    </row>
    <row r="909" spans="1:6" ht="15.75" customHeight="1" x14ac:dyDescent="0.25">
      <c r="A909" s="45" t="s">
        <v>42510</v>
      </c>
      <c r="B909" s="45" t="s">
        <v>42511</v>
      </c>
      <c r="C909" s="45" t="s">
        <v>42512</v>
      </c>
      <c r="D909" s="45" t="s">
        <v>42513</v>
      </c>
      <c r="E909" s="45" t="s">
        <v>42514</v>
      </c>
      <c r="F909" s="45" t="s">
        <v>42515</v>
      </c>
    </row>
    <row r="910" spans="1:6" ht="15.75" customHeight="1" x14ac:dyDescent="0.25">
      <c r="A910" s="45" t="s">
        <v>6797</v>
      </c>
      <c r="B910" s="45" t="s">
        <v>6798</v>
      </c>
      <c r="C910" s="45" t="s">
        <v>6799</v>
      </c>
      <c r="D910" s="45" t="s">
        <v>6800</v>
      </c>
      <c r="E910" s="45" t="s">
        <v>6801</v>
      </c>
      <c r="F910" s="45" t="s">
        <v>6802</v>
      </c>
    </row>
    <row r="911" spans="1:6" ht="15.75" customHeight="1" x14ac:dyDescent="0.25">
      <c r="A911" s="45" t="s">
        <v>41018</v>
      </c>
      <c r="B911" s="45" t="s">
        <v>41014</v>
      </c>
      <c r="C911" s="45" t="s">
        <v>59616</v>
      </c>
      <c r="D911" s="45" t="s">
        <v>41019</v>
      </c>
      <c r="E911" s="45" t="s">
        <v>41020</v>
      </c>
      <c r="F911" s="45" t="s">
        <v>41021</v>
      </c>
    </row>
    <row r="912" spans="1:6" ht="15.75" customHeight="1" x14ac:dyDescent="0.25">
      <c r="A912" s="45" t="s">
        <v>9542</v>
      </c>
      <c r="B912" s="45" t="s">
        <v>9543</v>
      </c>
      <c r="C912" s="45" t="s">
        <v>9544</v>
      </c>
      <c r="D912" s="45" t="s">
        <v>9545</v>
      </c>
      <c r="E912" s="45" t="s">
        <v>9546</v>
      </c>
      <c r="F912" s="45" t="s">
        <v>9547</v>
      </c>
    </row>
    <row r="913" spans="1:6" ht="15.75" customHeight="1" x14ac:dyDescent="0.25">
      <c r="A913" s="45" t="s">
        <v>28699</v>
      </c>
      <c r="B913" s="45" t="s">
        <v>28700</v>
      </c>
      <c r="C913" s="45" t="s">
        <v>28701</v>
      </c>
      <c r="D913" s="45" t="s">
        <v>28702</v>
      </c>
      <c r="E913" s="45" t="s">
        <v>736</v>
      </c>
      <c r="F913" s="45" t="s">
        <v>28703</v>
      </c>
    </row>
    <row r="914" spans="1:6" ht="15.75" customHeight="1" x14ac:dyDescent="0.25">
      <c r="A914" s="45" t="s">
        <v>38255</v>
      </c>
      <c r="B914" s="45" t="s">
        <v>38256</v>
      </c>
      <c r="C914" s="45" t="s">
        <v>38257</v>
      </c>
      <c r="D914" s="45"/>
      <c r="E914" s="45" t="s">
        <v>35816</v>
      </c>
      <c r="F914" s="45" t="s">
        <v>38258</v>
      </c>
    </row>
    <row r="915" spans="1:6" ht="15.75" customHeight="1" x14ac:dyDescent="0.25">
      <c r="A915" s="45" t="s">
        <v>22058</v>
      </c>
      <c r="B915" s="45" t="s">
        <v>22059</v>
      </c>
      <c r="C915" s="45" t="s">
        <v>22060</v>
      </c>
      <c r="D915" s="45" t="s">
        <v>22061</v>
      </c>
      <c r="E915" s="45" t="s">
        <v>22062</v>
      </c>
      <c r="F915" s="45" t="s">
        <v>22063</v>
      </c>
    </row>
    <row r="916" spans="1:6" ht="15.75" customHeight="1" x14ac:dyDescent="0.25">
      <c r="A916" s="45" t="s">
        <v>59617</v>
      </c>
      <c r="B916" s="45" t="s">
        <v>59618</v>
      </c>
      <c r="C916" s="45" t="s">
        <v>59619</v>
      </c>
      <c r="D916" s="45" t="s">
        <v>58962</v>
      </c>
      <c r="E916" s="45" t="s">
        <v>82039</v>
      </c>
      <c r="F916" s="45" t="s">
        <v>87181</v>
      </c>
    </row>
    <row r="917" spans="1:6" ht="15.75" customHeight="1" x14ac:dyDescent="0.25">
      <c r="A917" s="45" t="s">
        <v>869</v>
      </c>
      <c r="B917" s="45" t="s">
        <v>870</v>
      </c>
      <c r="C917" s="45" t="s">
        <v>871</v>
      </c>
      <c r="D917" s="45" t="s">
        <v>872</v>
      </c>
      <c r="E917" s="45" t="s">
        <v>508</v>
      </c>
      <c r="F917" s="45" t="s">
        <v>873</v>
      </c>
    </row>
    <row r="918" spans="1:6" ht="15.75" customHeight="1" x14ac:dyDescent="0.25">
      <c r="A918" s="45" t="s">
        <v>16165</v>
      </c>
      <c r="B918" s="45" t="s">
        <v>16166</v>
      </c>
      <c r="C918" s="45" t="s">
        <v>16167</v>
      </c>
      <c r="D918" s="45" t="s">
        <v>16168</v>
      </c>
      <c r="E918" s="45" t="s">
        <v>1860</v>
      </c>
      <c r="F918" s="45" t="s">
        <v>16164</v>
      </c>
    </row>
    <row r="919" spans="1:6" ht="15.75" customHeight="1" x14ac:dyDescent="0.25">
      <c r="A919" s="45" t="s">
        <v>11464</v>
      </c>
      <c r="B919" s="45" t="s">
        <v>11465</v>
      </c>
      <c r="C919" s="45" t="s">
        <v>11466</v>
      </c>
      <c r="D919" s="45" t="s">
        <v>11467</v>
      </c>
      <c r="E919" s="45" t="s">
        <v>519</v>
      </c>
      <c r="F919" s="45" t="s">
        <v>11468</v>
      </c>
    </row>
    <row r="920" spans="1:6" ht="15.75" customHeight="1" x14ac:dyDescent="0.25">
      <c r="A920" s="45" t="s">
        <v>46936</v>
      </c>
      <c r="B920" s="45" t="s">
        <v>46937</v>
      </c>
      <c r="C920" s="45" t="s">
        <v>46938</v>
      </c>
      <c r="D920" s="45" t="s">
        <v>46939</v>
      </c>
      <c r="E920" s="45" t="s">
        <v>5293</v>
      </c>
      <c r="F920" s="45" t="s">
        <v>46940</v>
      </c>
    </row>
    <row r="921" spans="1:6" ht="15.75" customHeight="1" x14ac:dyDescent="0.25">
      <c r="A921" s="45" t="s">
        <v>42040</v>
      </c>
      <c r="B921" s="45" t="s">
        <v>42041</v>
      </c>
      <c r="C921" s="45" t="s">
        <v>42042</v>
      </c>
      <c r="D921" s="45" t="s">
        <v>42043</v>
      </c>
      <c r="E921" s="45" t="s">
        <v>42044</v>
      </c>
      <c r="F921" s="45" t="s">
        <v>42045</v>
      </c>
    </row>
    <row r="922" spans="1:6" ht="15.75" customHeight="1" x14ac:dyDescent="0.25">
      <c r="A922" s="45" t="s">
        <v>34838</v>
      </c>
      <c r="B922" s="45" t="s">
        <v>34839</v>
      </c>
      <c r="C922" s="45" t="s">
        <v>34840</v>
      </c>
      <c r="D922" s="45" t="s">
        <v>34841</v>
      </c>
      <c r="E922" s="45" t="s">
        <v>34842</v>
      </c>
      <c r="F922" s="45" t="s">
        <v>34843</v>
      </c>
    </row>
    <row r="923" spans="1:6" ht="15.75" customHeight="1" x14ac:dyDescent="0.25">
      <c r="A923" s="45" t="s">
        <v>3056</v>
      </c>
      <c r="B923" s="45" t="s">
        <v>3057</v>
      </c>
      <c r="C923" s="45" t="s">
        <v>3058</v>
      </c>
      <c r="D923" s="45" t="s">
        <v>3059</v>
      </c>
      <c r="E923" s="45" t="s">
        <v>3060</v>
      </c>
      <c r="F923" s="45" t="s">
        <v>3061</v>
      </c>
    </row>
    <row r="924" spans="1:6" ht="15.75" customHeight="1" x14ac:dyDescent="0.25">
      <c r="A924" s="45" t="s">
        <v>58818</v>
      </c>
      <c r="B924" s="45" t="s">
        <v>58819</v>
      </c>
      <c r="C924" s="45" t="s">
        <v>58820</v>
      </c>
      <c r="D924" s="45"/>
      <c r="E924" s="45" t="s">
        <v>58821</v>
      </c>
      <c r="F924" s="45" t="s">
        <v>87041</v>
      </c>
    </row>
    <row r="925" spans="1:6" ht="15.75" customHeight="1" x14ac:dyDescent="0.25">
      <c r="A925" s="45" t="s">
        <v>58796</v>
      </c>
      <c r="B925" s="45" t="s">
        <v>58797</v>
      </c>
      <c r="C925" s="45" t="s">
        <v>58798</v>
      </c>
      <c r="D925" s="45"/>
      <c r="E925" s="45" t="s">
        <v>58799</v>
      </c>
      <c r="F925" s="45" t="s">
        <v>87041</v>
      </c>
    </row>
    <row r="926" spans="1:6" ht="15.75" customHeight="1" x14ac:dyDescent="0.25">
      <c r="A926" s="45" t="s">
        <v>5857</v>
      </c>
      <c r="B926" s="45" t="s">
        <v>5852</v>
      </c>
      <c r="C926" s="45" t="s">
        <v>5858</v>
      </c>
      <c r="D926" s="45" t="s">
        <v>5859</v>
      </c>
      <c r="E926" s="45" t="s">
        <v>2401</v>
      </c>
      <c r="F926" s="45" t="s">
        <v>5860</v>
      </c>
    </row>
    <row r="927" spans="1:6" ht="15.75" customHeight="1" x14ac:dyDescent="0.25">
      <c r="A927" s="45" t="s">
        <v>59620</v>
      </c>
      <c r="B927" s="45" t="s">
        <v>59621</v>
      </c>
      <c r="C927" s="45" t="s">
        <v>59622</v>
      </c>
      <c r="D927" s="45"/>
      <c r="E927" s="45" t="s">
        <v>26394</v>
      </c>
      <c r="F927" s="45" t="s">
        <v>87182</v>
      </c>
    </row>
    <row r="928" spans="1:6" ht="15.75" customHeight="1" x14ac:dyDescent="0.25">
      <c r="A928" s="45" t="s">
        <v>57746</v>
      </c>
      <c r="B928" s="45" t="s">
        <v>57743</v>
      </c>
      <c r="C928" s="45" t="s">
        <v>57747</v>
      </c>
      <c r="D928" s="45"/>
      <c r="E928" s="45" t="s">
        <v>57748</v>
      </c>
      <c r="F928" s="45" t="s">
        <v>57749</v>
      </c>
    </row>
    <row r="929" spans="1:6" ht="15.75" customHeight="1" x14ac:dyDescent="0.25">
      <c r="A929" s="45" t="s">
        <v>20773</v>
      </c>
      <c r="B929" s="45" t="s">
        <v>20774</v>
      </c>
      <c r="C929" s="45" t="s">
        <v>14137</v>
      </c>
      <c r="D929" s="45" t="s">
        <v>20775</v>
      </c>
      <c r="E929" s="45" t="s">
        <v>14139</v>
      </c>
      <c r="F929" s="45" t="s">
        <v>20776</v>
      </c>
    </row>
    <row r="930" spans="1:6" ht="15.75" customHeight="1" x14ac:dyDescent="0.25">
      <c r="A930" s="45" t="s">
        <v>59623</v>
      </c>
      <c r="B930" s="45" t="s">
        <v>59624</v>
      </c>
      <c r="C930" s="45" t="s">
        <v>59625</v>
      </c>
      <c r="D930" s="45"/>
      <c r="E930" s="45" t="s">
        <v>37503</v>
      </c>
      <c r="F930" s="45" t="s">
        <v>87183</v>
      </c>
    </row>
    <row r="931" spans="1:6" ht="15.75" customHeight="1" x14ac:dyDescent="0.25">
      <c r="A931" s="45" t="s">
        <v>55371</v>
      </c>
      <c r="B931" s="45" t="s">
        <v>55368</v>
      </c>
      <c r="C931" s="45" t="s">
        <v>55372</v>
      </c>
      <c r="D931" s="45"/>
      <c r="E931" s="45" t="s">
        <v>55373</v>
      </c>
      <c r="F931" s="45" t="s">
        <v>55374</v>
      </c>
    </row>
    <row r="932" spans="1:6" ht="15.75" customHeight="1" x14ac:dyDescent="0.25">
      <c r="A932" s="45" t="s">
        <v>27076</v>
      </c>
      <c r="B932" s="45" t="s">
        <v>27077</v>
      </c>
      <c r="C932" s="45" t="s">
        <v>27078</v>
      </c>
      <c r="D932" s="45" t="s">
        <v>27079</v>
      </c>
      <c r="E932" s="45" t="s">
        <v>27080</v>
      </c>
      <c r="F932" s="45" t="s">
        <v>27081</v>
      </c>
    </row>
    <row r="933" spans="1:6" ht="15.75" customHeight="1" x14ac:dyDescent="0.25">
      <c r="A933" s="45" t="s">
        <v>6025</v>
      </c>
      <c r="B933" s="45" t="s">
        <v>6026</v>
      </c>
      <c r="C933" s="45" t="s">
        <v>6027</v>
      </c>
      <c r="D933" s="45" t="s">
        <v>6028</v>
      </c>
      <c r="E933" s="45" t="s">
        <v>6029</v>
      </c>
      <c r="F933" s="45" t="s">
        <v>6030</v>
      </c>
    </row>
    <row r="934" spans="1:6" ht="15.75" customHeight="1" x14ac:dyDescent="0.25">
      <c r="A934" s="45" t="s">
        <v>59626</v>
      </c>
      <c r="B934" s="45" t="s">
        <v>59627</v>
      </c>
      <c r="C934" s="45" t="s">
        <v>59628</v>
      </c>
      <c r="D934" s="45"/>
      <c r="E934" s="45" t="s">
        <v>82040</v>
      </c>
      <c r="F934" s="45" t="s">
        <v>87184</v>
      </c>
    </row>
    <row r="935" spans="1:6" ht="15.75" customHeight="1" x14ac:dyDescent="0.25">
      <c r="A935" s="45" t="s">
        <v>23052</v>
      </c>
      <c r="B935" s="45" t="s">
        <v>23053</v>
      </c>
      <c r="C935" s="45" t="s">
        <v>23054</v>
      </c>
      <c r="D935" s="45" t="s">
        <v>23055</v>
      </c>
      <c r="E935" s="45" t="s">
        <v>23056</v>
      </c>
      <c r="F935" s="45" t="s">
        <v>23057</v>
      </c>
    </row>
    <row r="936" spans="1:6" ht="15.75" customHeight="1" x14ac:dyDescent="0.25">
      <c r="A936" s="45" t="s">
        <v>48002</v>
      </c>
      <c r="B936" s="45" t="s">
        <v>48003</v>
      </c>
      <c r="C936" s="45" t="s">
        <v>48004</v>
      </c>
      <c r="D936" s="45" t="s">
        <v>48005</v>
      </c>
      <c r="E936" s="45" t="s">
        <v>48006</v>
      </c>
      <c r="F936" s="45" t="s">
        <v>48007</v>
      </c>
    </row>
    <row r="937" spans="1:6" ht="15.75" customHeight="1" x14ac:dyDescent="0.25">
      <c r="A937" s="45" t="s">
        <v>8395</v>
      </c>
      <c r="B937" s="45" t="s">
        <v>8391</v>
      </c>
      <c r="C937" s="45" t="s">
        <v>8396</v>
      </c>
      <c r="D937" s="45" t="s">
        <v>8397</v>
      </c>
      <c r="E937" s="45" t="s">
        <v>3784</v>
      </c>
      <c r="F937" s="45" t="s">
        <v>8398</v>
      </c>
    </row>
    <row r="938" spans="1:6" ht="15.75" customHeight="1" x14ac:dyDescent="0.25">
      <c r="A938" s="45" t="s">
        <v>59629</v>
      </c>
      <c r="B938" s="45" t="s">
        <v>59630</v>
      </c>
      <c r="C938" s="45" t="s">
        <v>59631</v>
      </c>
      <c r="D938" s="45" t="s">
        <v>59632</v>
      </c>
      <c r="E938" s="45" t="s">
        <v>757</v>
      </c>
      <c r="F938" s="45" t="s">
        <v>87185</v>
      </c>
    </row>
    <row r="939" spans="1:6" ht="15.75" customHeight="1" x14ac:dyDescent="0.25">
      <c r="A939" s="45" t="s">
        <v>10779</v>
      </c>
      <c r="B939" s="45" t="s">
        <v>10780</v>
      </c>
      <c r="C939" s="45" t="s">
        <v>10781</v>
      </c>
      <c r="D939" s="45"/>
      <c r="E939" s="45" t="s">
        <v>10782</v>
      </c>
      <c r="F939" s="45" t="s">
        <v>10783</v>
      </c>
    </row>
    <row r="940" spans="1:6" ht="15.75" customHeight="1" x14ac:dyDescent="0.25">
      <c r="A940" s="45" t="s">
        <v>23345</v>
      </c>
      <c r="B940" s="45" t="s">
        <v>23346</v>
      </c>
      <c r="C940" s="45" t="s">
        <v>23347</v>
      </c>
      <c r="D940" s="45" t="s">
        <v>23348</v>
      </c>
      <c r="E940" s="45" t="s">
        <v>1329</v>
      </c>
      <c r="F940" s="45" t="s">
        <v>23349</v>
      </c>
    </row>
    <row r="941" spans="1:6" ht="15.75" customHeight="1" x14ac:dyDescent="0.25">
      <c r="A941" s="45" t="s">
        <v>10577</v>
      </c>
      <c r="B941" s="45" t="s">
        <v>10578</v>
      </c>
      <c r="C941" s="45" t="s">
        <v>10579</v>
      </c>
      <c r="D941" s="45"/>
      <c r="E941" s="45" t="s">
        <v>10580</v>
      </c>
      <c r="F941" s="45" t="s">
        <v>10581</v>
      </c>
    </row>
    <row r="942" spans="1:6" ht="15.75" customHeight="1" x14ac:dyDescent="0.25">
      <c r="A942" s="45" t="s">
        <v>52441</v>
      </c>
      <c r="B942" s="45" t="s">
        <v>52442</v>
      </c>
      <c r="C942" s="45" t="s">
        <v>52443</v>
      </c>
      <c r="D942" s="45" t="s">
        <v>52444</v>
      </c>
      <c r="E942" s="45" t="s">
        <v>52445</v>
      </c>
      <c r="F942" s="45" t="s">
        <v>52446</v>
      </c>
    </row>
    <row r="943" spans="1:6" ht="15.75" customHeight="1" x14ac:dyDescent="0.25">
      <c r="A943" s="45" t="s">
        <v>46058</v>
      </c>
      <c r="B943" s="45" t="s">
        <v>46059</v>
      </c>
      <c r="C943" s="45" t="s">
        <v>46060</v>
      </c>
      <c r="D943" s="45"/>
      <c r="E943" s="45" t="s">
        <v>8504</v>
      </c>
      <c r="F943" s="45" t="s">
        <v>46061</v>
      </c>
    </row>
    <row r="944" spans="1:6" ht="15.75" customHeight="1" x14ac:dyDescent="0.25">
      <c r="A944" s="45" t="s">
        <v>14795</v>
      </c>
      <c r="B944" s="45" t="s">
        <v>14796</v>
      </c>
      <c r="C944" s="45" t="s">
        <v>14797</v>
      </c>
      <c r="D944" s="45" t="s">
        <v>14798</v>
      </c>
      <c r="E944" s="45" t="s">
        <v>14799</v>
      </c>
      <c r="F944" s="45" t="s">
        <v>14800</v>
      </c>
    </row>
    <row r="945" spans="1:6" ht="15.75" customHeight="1" x14ac:dyDescent="0.25">
      <c r="A945" s="45" t="s">
        <v>28781</v>
      </c>
      <c r="B945" s="45" t="s">
        <v>28778</v>
      </c>
      <c r="C945" s="45" t="s">
        <v>28782</v>
      </c>
      <c r="D945" s="45" t="s">
        <v>28783</v>
      </c>
      <c r="E945" s="45" t="s">
        <v>12033</v>
      </c>
      <c r="F945" s="45" t="s">
        <v>28784</v>
      </c>
    </row>
    <row r="946" spans="1:6" ht="15.75" customHeight="1" x14ac:dyDescent="0.25">
      <c r="A946" s="45" t="s">
        <v>19498</v>
      </c>
      <c r="B946" s="45" t="s">
        <v>19499</v>
      </c>
      <c r="C946" s="45" t="s">
        <v>19500</v>
      </c>
      <c r="D946" s="45" t="s">
        <v>19501</v>
      </c>
      <c r="E946" s="45" t="s">
        <v>19502</v>
      </c>
      <c r="F946" s="45" t="s">
        <v>19503</v>
      </c>
    </row>
    <row r="947" spans="1:6" ht="15.75" customHeight="1" x14ac:dyDescent="0.25">
      <c r="A947" s="45" t="s">
        <v>40828</v>
      </c>
      <c r="B947" s="45" t="s">
        <v>40829</v>
      </c>
      <c r="C947" s="45" t="s">
        <v>40830</v>
      </c>
      <c r="D947" s="45" t="s">
        <v>40831</v>
      </c>
      <c r="E947" s="45" t="s">
        <v>40832</v>
      </c>
      <c r="F947" s="45" t="s">
        <v>40833</v>
      </c>
    </row>
    <row r="948" spans="1:6" ht="15.75" customHeight="1" x14ac:dyDescent="0.25">
      <c r="A948" s="45" t="s">
        <v>777</v>
      </c>
      <c r="B948" s="45" t="s">
        <v>778</v>
      </c>
      <c r="C948" s="45" t="s">
        <v>779</v>
      </c>
      <c r="D948" s="45"/>
      <c r="E948" s="45" t="s">
        <v>780</v>
      </c>
      <c r="F948" s="45" t="s">
        <v>781</v>
      </c>
    </row>
    <row r="949" spans="1:6" ht="15.75" customHeight="1" x14ac:dyDescent="0.25">
      <c r="A949" s="45" t="s">
        <v>5346</v>
      </c>
      <c r="B949" s="45" t="s">
        <v>5347</v>
      </c>
      <c r="C949" s="45" t="s">
        <v>5348</v>
      </c>
      <c r="D949" s="45"/>
      <c r="E949" s="45" t="s">
        <v>5349</v>
      </c>
      <c r="F949" s="45" t="s">
        <v>5350</v>
      </c>
    </row>
    <row r="950" spans="1:6" ht="15.75" customHeight="1" x14ac:dyDescent="0.25">
      <c r="A950" s="45" t="s">
        <v>12449</v>
      </c>
      <c r="B950" s="45" t="s">
        <v>12450</v>
      </c>
      <c r="C950" s="45" t="s">
        <v>12451</v>
      </c>
      <c r="D950" s="45" t="s">
        <v>12452</v>
      </c>
      <c r="E950" s="45" t="s">
        <v>12453</v>
      </c>
      <c r="F950" s="45" t="s">
        <v>12454</v>
      </c>
    </row>
    <row r="951" spans="1:6" ht="15.75" customHeight="1" x14ac:dyDescent="0.25">
      <c r="A951" s="45" t="s">
        <v>6167</v>
      </c>
      <c r="B951" s="45" t="s">
        <v>6168</v>
      </c>
      <c r="C951" s="45" t="s">
        <v>6169</v>
      </c>
      <c r="D951" s="45" t="s">
        <v>6170</v>
      </c>
      <c r="E951" s="45" t="s">
        <v>6171</v>
      </c>
      <c r="F951" s="45" t="s">
        <v>6172</v>
      </c>
    </row>
    <row r="952" spans="1:6" ht="15.75" customHeight="1" x14ac:dyDescent="0.25">
      <c r="A952" s="45" t="s">
        <v>45326</v>
      </c>
      <c r="B952" s="45" t="s">
        <v>45322</v>
      </c>
      <c r="C952" s="45" t="s">
        <v>45327</v>
      </c>
      <c r="D952" s="45"/>
      <c r="E952" s="45" t="s">
        <v>45328</v>
      </c>
      <c r="F952" s="45" t="s">
        <v>45329</v>
      </c>
    </row>
    <row r="953" spans="1:6" ht="15.75" customHeight="1" x14ac:dyDescent="0.25">
      <c r="A953" s="45" t="s">
        <v>59633</v>
      </c>
      <c r="B953" s="45" t="s">
        <v>59634</v>
      </c>
      <c r="C953" s="45" t="s">
        <v>59635</v>
      </c>
      <c r="D953" s="45"/>
      <c r="E953" s="45" t="s">
        <v>82027</v>
      </c>
      <c r="F953" s="45" t="s">
        <v>87186</v>
      </c>
    </row>
    <row r="954" spans="1:6" ht="15.75" customHeight="1" x14ac:dyDescent="0.25">
      <c r="A954" s="45" t="s">
        <v>19379</v>
      </c>
      <c r="B954" s="45" t="s">
        <v>19380</v>
      </c>
      <c r="C954" s="45" t="s">
        <v>19381</v>
      </c>
      <c r="D954" s="45" t="s">
        <v>19382</v>
      </c>
      <c r="E954" s="45" t="s">
        <v>3044</v>
      </c>
      <c r="F954" s="45" t="s">
        <v>19383</v>
      </c>
    </row>
    <row r="955" spans="1:6" ht="15.75" customHeight="1" x14ac:dyDescent="0.25">
      <c r="A955" s="45" t="s">
        <v>59636</v>
      </c>
      <c r="B955" s="45" t="s">
        <v>59637</v>
      </c>
      <c r="C955" s="45" t="s">
        <v>59638</v>
      </c>
      <c r="D955" s="45" t="s">
        <v>59639</v>
      </c>
      <c r="E955" s="45" t="s">
        <v>2554</v>
      </c>
      <c r="F955" s="45" t="s">
        <v>87187</v>
      </c>
    </row>
    <row r="956" spans="1:6" ht="15.75" customHeight="1" x14ac:dyDescent="0.25">
      <c r="A956" s="45" t="s">
        <v>8469</v>
      </c>
      <c r="B956" s="45" t="s">
        <v>8470</v>
      </c>
      <c r="C956" s="45" t="s">
        <v>8471</v>
      </c>
      <c r="D956" s="45" t="s">
        <v>8472</v>
      </c>
      <c r="E956" s="45" t="s">
        <v>8473</v>
      </c>
      <c r="F956" s="45" t="s">
        <v>8474</v>
      </c>
    </row>
    <row r="957" spans="1:6" ht="15.75" customHeight="1" x14ac:dyDescent="0.25">
      <c r="A957" s="45" t="s">
        <v>11290</v>
      </c>
      <c r="B957" s="45" t="s">
        <v>11291</v>
      </c>
      <c r="C957" s="45" t="s">
        <v>11292</v>
      </c>
      <c r="D957" s="45" t="s">
        <v>11293</v>
      </c>
      <c r="E957" s="45" t="s">
        <v>11294</v>
      </c>
      <c r="F957" s="45" t="s">
        <v>11295</v>
      </c>
    </row>
    <row r="958" spans="1:6" ht="15.75" customHeight="1" x14ac:dyDescent="0.25">
      <c r="A958" s="45" t="s">
        <v>51124</v>
      </c>
      <c r="B958" s="45" t="s">
        <v>51125</v>
      </c>
      <c r="C958" s="45" t="s">
        <v>51126</v>
      </c>
      <c r="D958" s="45" t="s">
        <v>51127</v>
      </c>
      <c r="E958" s="45" t="s">
        <v>51128</v>
      </c>
      <c r="F958" s="45" t="s">
        <v>51129</v>
      </c>
    </row>
    <row r="959" spans="1:6" ht="15.75" customHeight="1" x14ac:dyDescent="0.25">
      <c r="A959" s="45" t="s">
        <v>25709</v>
      </c>
      <c r="B959" s="45" t="s">
        <v>25710</v>
      </c>
      <c r="C959" s="45" t="s">
        <v>25711</v>
      </c>
      <c r="D959" s="45" t="s">
        <v>25712</v>
      </c>
      <c r="E959" s="45" t="s">
        <v>20481</v>
      </c>
      <c r="F959" s="45" t="s">
        <v>25713</v>
      </c>
    </row>
    <row r="960" spans="1:6" ht="15.75" customHeight="1" x14ac:dyDescent="0.25">
      <c r="A960" s="45" t="s">
        <v>59640</v>
      </c>
      <c r="B960" s="45" t="s">
        <v>59641</v>
      </c>
      <c r="C960" s="45" t="s">
        <v>59642</v>
      </c>
      <c r="D960" s="45" t="s">
        <v>59643</v>
      </c>
      <c r="E960" s="45" t="s">
        <v>82041</v>
      </c>
      <c r="F960" s="45" t="s">
        <v>87188</v>
      </c>
    </row>
    <row r="961" spans="1:6" ht="15.75" customHeight="1" x14ac:dyDescent="0.25">
      <c r="A961" s="45" t="s">
        <v>9758</v>
      </c>
      <c r="B961" s="45" t="s">
        <v>9759</v>
      </c>
      <c r="C961" s="45" t="s">
        <v>9760</v>
      </c>
      <c r="D961" s="45" t="s">
        <v>9761</v>
      </c>
      <c r="E961" s="45" t="s">
        <v>9762</v>
      </c>
      <c r="F961" s="45" t="s">
        <v>9763</v>
      </c>
    </row>
    <row r="962" spans="1:6" ht="15.75" customHeight="1" x14ac:dyDescent="0.25">
      <c r="A962" s="45" t="s">
        <v>15475</v>
      </c>
      <c r="B962" s="45" t="s">
        <v>15476</v>
      </c>
      <c r="C962" s="45" t="s">
        <v>15477</v>
      </c>
      <c r="D962" s="45" t="s">
        <v>15478</v>
      </c>
      <c r="E962" s="45" t="s">
        <v>15479</v>
      </c>
      <c r="F962" s="45" t="s">
        <v>15480</v>
      </c>
    </row>
    <row r="963" spans="1:6" ht="15.75" customHeight="1" x14ac:dyDescent="0.25">
      <c r="A963" s="45" t="s">
        <v>59644</v>
      </c>
      <c r="B963" s="45" t="s">
        <v>59645</v>
      </c>
      <c r="C963" s="45" t="s">
        <v>59646</v>
      </c>
      <c r="D963" s="45"/>
      <c r="E963" s="45" t="s">
        <v>82042</v>
      </c>
      <c r="F963" s="45" t="s">
        <v>87189</v>
      </c>
    </row>
    <row r="964" spans="1:6" ht="15.75" customHeight="1" x14ac:dyDescent="0.25">
      <c r="A964" s="45" t="s">
        <v>5948</v>
      </c>
      <c r="B964" s="45" t="s">
        <v>5949</v>
      </c>
      <c r="C964" s="45" t="s">
        <v>5950</v>
      </c>
      <c r="D964" s="45" t="s">
        <v>5951</v>
      </c>
      <c r="E964" s="45" t="s">
        <v>5952</v>
      </c>
      <c r="F964" s="45" t="s">
        <v>5953</v>
      </c>
    </row>
    <row r="965" spans="1:6" ht="15.75" customHeight="1" x14ac:dyDescent="0.25">
      <c r="A965" s="45" t="s">
        <v>55092</v>
      </c>
      <c r="B965" s="45" t="s">
        <v>55093</v>
      </c>
      <c r="C965" s="45" t="s">
        <v>55094</v>
      </c>
      <c r="D965" s="45" t="s">
        <v>55095</v>
      </c>
      <c r="E965" s="45" t="s">
        <v>55096</v>
      </c>
      <c r="F965" s="45" t="s">
        <v>55097</v>
      </c>
    </row>
    <row r="966" spans="1:6" ht="15.75" customHeight="1" x14ac:dyDescent="0.25">
      <c r="A966" s="45" t="s">
        <v>59647</v>
      </c>
      <c r="B966" s="45" t="s">
        <v>59648</v>
      </c>
      <c r="C966" s="45" t="s">
        <v>59649</v>
      </c>
      <c r="D966" s="45" t="s">
        <v>59650</v>
      </c>
      <c r="E966" s="45" t="s">
        <v>82043</v>
      </c>
      <c r="F966" s="45" t="s">
        <v>87190</v>
      </c>
    </row>
    <row r="967" spans="1:6" ht="15.75" customHeight="1" x14ac:dyDescent="0.25">
      <c r="A967" s="45" t="s">
        <v>59651</v>
      </c>
      <c r="B967" s="45" t="s">
        <v>59652</v>
      </c>
      <c r="C967" s="45" t="s">
        <v>59653</v>
      </c>
      <c r="D967" s="45"/>
      <c r="E967" s="45" t="s">
        <v>82044</v>
      </c>
      <c r="F967" s="45" t="s">
        <v>87041</v>
      </c>
    </row>
    <row r="968" spans="1:6" ht="15.75" customHeight="1" x14ac:dyDescent="0.25">
      <c r="A968" s="45" t="s">
        <v>59654</v>
      </c>
      <c r="B968" s="45" t="s">
        <v>59655</v>
      </c>
      <c r="C968" s="45" t="s">
        <v>59656</v>
      </c>
      <c r="D968" s="45" t="s">
        <v>59657</v>
      </c>
      <c r="E968" s="45" t="s">
        <v>42241</v>
      </c>
      <c r="F968" s="45" t="s">
        <v>87191</v>
      </c>
    </row>
    <row r="969" spans="1:6" ht="15.75" customHeight="1" x14ac:dyDescent="0.25">
      <c r="A969" s="45" t="s">
        <v>1100</v>
      </c>
      <c r="B969" s="45" t="s">
        <v>1096</v>
      </c>
      <c r="C969" s="45" t="s">
        <v>1101</v>
      </c>
      <c r="D969" s="45" t="s">
        <v>1102</v>
      </c>
      <c r="E969" s="45" t="s">
        <v>1103</v>
      </c>
      <c r="F969" s="45" t="s">
        <v>1104</v>
      </c>
    </row>
    <row r="970" spans="1:6" ht="15.75" customHeight="1" x14ac:dyDescent="0.25">
      <c r="A970" s="45" t="s">
        <v>59658</v>
      </c>
      <c r="B970" s="45" t="s">
        <v>59659</v>
      </c>
      <c r="C970" s="45" t="s">
        <v>3327</v>
      </c>
      <c r="D970" s="45" t="s">
        <v>59660</v>
      </c>
      <c r="E970" s="45" t="s">
        <v>3329</v>
      </c>
      <c r="F970" s="45" t="s">
        <v>87192</v>
      </c>
    </row>
    <row r="971" spans="1:6" ht="15.75" customHeight="1" x14ac:dyDescent="0.25">
      <c r="A971" s="45" t="s">
        <v>26212</v>
      </c>
      <c r="B971" s="45" t="s">
        <v>26213</v>
      </c>
      <c r="C971" s="45" t="s">
        <v>26214</v>
      </c>
      <c r="D971" s="45" t="s">
        <v>26215</v>
      </c>
      <c r="E971" s="45" t="s">
        <v>26216</v>
      </c>
      <c r="F971" s="45" t="s">
        <v>26217</v>
      </c>
    </row>
    <row r="972" spans="1:6" ht="15.75" customHeight="1" x14ac:dyDescent="0.25">
      <c r="A972" s="45" t="s">
        <v>43989</v>
      </c>
      <c r="B972" s="45" t="s">
        <v>43990</v>
      </c>
      <c r="C972" s="45" t="s">
        <v>43991</v>
      </c>
      <c r="D972" s="45" t="s">
        <v>43992</v>
      </c>
      <c r="E972" s="45" t="s">
        <v>43993</v>
      </c>
      <c r="F972" s="45" t="s">
        <v>43994</v>
      </c>
    </row>
    <row r="973" spans="1:6" ht="15.75" customHeight="1" x14ac:dyDescent="0.25">
      <c r="A973" s="45" t="s">
        <v>2282</v>
      </c>
      <c r="B973" s="45" t="s">
        <v>2283</v>
      </c>
      <c r="C973" s="45" t="s">
        <v>2284</v>
      </c>
      <c r="D973" s="45"/>
      <c r="E973" s="45" t="s">
        <v>2285</v>
      </c>
      <c r="F973" s="45" t="s">
        <v>2286</v>
      </c>
    </row>
    <row r="974" spans="1:6" ht="15.75" customHeight="1" x14ac:dyDescent="0.25">
      <c r="A974" s="45" t="s">
        <v>4306</v>
      </c>
      <c r="B974" s="45" t="s">
        <v>4307</v>
      </c>
      <c r="C974" s="45" t="s">
        <v>4308</v>
      </c>
      <c r="D974" s="45" t="s">
        <v>4309</v>
      </c>
      <c r="E974" s="45" t="s">
        <v>4310</v>
      </c>
      <c r="F974" s="45" t="s">
        <v>4311</v>
      </c>
    </row>
    <row r="975" spans="1:6" ht="15.75" customHeight="1" x14ac:dyDescent="0.25">
      <c r="A975" s="45" t="s">
        <v>59661</v>
      </c>
      <c r="B975" s="45" t="s">
        <v>59662</v>
      </c>
      <c r="C975" s="45" t="s">
        <v>59663</v>
      </c>
      <c r="D975" s="45" t="s">
        <v>59664</v>
      </c>
      <c r="E975" s="45" t="s">
        <v>11583</v>
      </c>
      <c r="F975" s="45" t="s">
        <v>87193</v>
      </c>
    </row>
    <row r="976" spans="1:6" ht="15.75" customHeight="1" x14ac:dyDescent="0.25">
      <c r="A976" s="45" t="s">
        <v>58003</v>
      </c>
      <c r="B976" s="45" t="s">
        <v>58004</v>
      </c>
      <c r="C976" s="45" t="s">
        <v>58005</v>
      </c>
      <c r="D976" s="45" t="s">
        <v>58006</v>
      </c>
      <c r="E976" s="45" t="s">
        <v>58007</v>
      </c>
      <c r="F976" s="45" t="s">
        <v>58008</v>
      </c>
    </row>
    <row r="977" spans="1:6" ht="15.75" customHeight="1" x14ac:dyDescent="0.25">
      <c r="A977" s="45" t="s">
        <v>57104</v>
      </c>
      <c r="B977" s="45" t="s">
        <v>57105</v>
      </c>
      <c r="C977" s="45" t="s">
        <v>57106</v>
      </c>
      <c r="D977" s="45" t="s">
        <v>57107</v>
      </c>
      <c r="E977" s="45" t="s">
        <v>21882</v>
      </c>
      <c r="F977" s="45" t="s">
        <v>57108</v>
      </c>
    </row>
    <row r="978" spans="1:6" ht="15.75" customHeight="1" x14ac:dyDescent="0.25">
      <c r="A978" s="45" t="s">
        <v>2330</v>
      </c>
      <c r="B978" s="45" t="s">
        <v>2331</v>
      </c>
      <c r="C978" s="45" t="s">
        <v>2332</v>
      </c>
      <c r="D978" s="45" t="s">
        <v>2333</v>
      </c>
      <c r="E978" s="45" t="s">
        <v>2334</v>
      </c>
      <c r="F978" s="45" t="s">
        <v>2335</v>
      </c>
    </row>
    <row r="979" spans="1:6" ht="15.75" customHeight="1" x14ac:dyDescent="0.25">
      <c r="A979" s="45" t="s">
        <v>24162</v>
      </c>
      <c r="B979" s="45" t="s">
        <v>24163</v>
      </c>
      <c r="C979" s="45" t="s">
        <v>24164</v>
      </c>
      <c r="D979" s="45"/>
      <c r="E979" s="45" t="s">
        <v>13020</v>
      </c>
      <c r="F979" s="45" t="s">
        <v>24165</v>
      </c>
    </row>
    <row r="980" spans="1:6" ht="15.75" customHeight="1" x14ac:dyDescent="0.25">
      <c r="A980" s="45" t="s">
        <v>29302</v>
      </c>
      <c r="B980" s="45" t="s">
        <v>29303</v>
      </c>
      <c r="C980" s="45" t="s">
        <v>29304</v>
      </c>
      <c r="D980" s="45"/>
      <c r="E980" s="45" t="s">
        <v>24262</v>
      </c>
      <c r="F980" s="45" t="s">
        <v>29305</v>
      </c>
    </row>
    <row r="981" spans="1:6" ht="15.75" customHeight="1" x14ac:dyDescent="0.25">
      <c r="A981" s="45" t="s">
        <v>58152</v>
      </c>
      <c r="B981" s="45" t="s">
        <v>59665</v>
      </c>
      <c r="C981" s="45" t="s">
        <v>36272</v>
      </c>
      <c r="D981" s="45" t="s">
        <v>59666</v>
      </c>
      <c r="E981" s="45" t="s">
        <v>21583</v>
      </c>
      <c r="F981" s="45" t="s">
        <v>58153</v>
      </c>
    </row>
    <row r="982" spans="1:6" ht="15.75" customHeight="1" x14ac:dyDescent="0.25">
      <c r="A982" s="45" t="s">
        <v>7187</v>
      </c>
      <c r="B982" s="45" t="s">
        <v>7188</v>
      </c>
      <c r="C982" s="45" t="s">
        <v>7189</v>
      </c>
      <c r="D982" s="45" t="s">
        <v>7190</v>
      </c>
      <c r="E982" s="45" t="s">
        <v>7191</v>
      </c>
      <c r="F982" s="45" t="s">
        <v>7186</v>
      </c>
    </row>
    <row r="983" spans="1:6" ht="15.75" customHeight="1" x14ac:dyDescent="0.25">
      <c r="A983" s="45" t="s">
        <v>59667</v>
      </c>
      <c r="B983" s="45" t="s">
        <v>59668</v>
      </c>
      <c r="C983" s="45" t="s">
        <v>59669</v>
      </c>
      <c r="D983" s="45"/>
      <c r="E983" s="45" t="s">
        <v>82045</v>
      </c>
      <c r="F983" s="45" t="s">
        <v>87194</v>
      </c>
    </row>
    <row r="984" spans="1:6" ht="15.75" customHeight="1" x14ac:dyDescent="0.25">
      <c r="A984" s="45" t="s">
        <v>42488</v>
      </c>
      <c r="B984" s="45" t="s">
        <v>42489</v>
      </c>
      <c r="C984" s="45" t="s">
        <v>42490</v>
      </c>
      <c r="D984" s="45" t="s">
        <v>42491</v>
      </c>
      <c r="E984" s="45" t="s">
        <v>12296</v>
      </c>
      <c r="F984" s="45" t="s">
        <v>42492</v>
      </c>
    </row>
    <row r="985" spans="1:6" ht="15.75" customHeight="1" x14ac:dyDescent="0.25">
      <c r="A985" s="45" t="s">
        <v>10173</v>
      </c>
      <c r="B985" s="45" t="s">
        <v>10174</v>
      </c>
      <c r="C985" s="45" t="s">
        <v>10175</v>
      </c>
      <c r="D985" s="45" t="s">
        <v>10176</v>
      </c>
      <c r="E985" s="45" t="s">
        <v>10177</v>
      </c>
      <c r="F985" s="45" t="s">
        <v>10178</v>
      </c>
    </row>
    <row r="986" spans="1:6" ht="15.75" customHeight="1" x14ac:dyDescent="0.25">
      <c r="A986" s="45" t="s">
        <v>59670</v>
      </c>
      <c r="B986" s="45" t="s">
        <v>59671</v>
      </c>
      <c r="C986" s="45" t="s">
        <v>59672</v>
      </c>
      <c r="D986" s="45"/>
      <c r="E986" s="45" t="s">
        <v>82046</v>
      </c>
      <c r="F986" s="45" t="s">
        <v>87195</v>
      </c>
    </row>
    <row r="987" spans="1:6" ht="15.75" customHeight="1" x14ac:dyDescent="0.25">
      <c r="A987" s="45" t="s">
        <v>59673</v>
      </c>
      <c r="B987" s="45" t="s">
        <v>59674</v>
      </c>
      <c r="C987" s="45" t="s">
        <v>32175</v>
      </c>
      <c r="D987" s="45" t="s">
        <v>15552</v>
      </c>
      <c r="E987" s="45" t="s">
        <v>32177</v>
      </c>
      <c r="F987" s="45" t="s">
        <v>87196</v>
      </c>
    </row>
    <row r="988" spans="1:6" ht="15.75" customHeight="1" x14ac:dyDescent="0.25">
      <c r="A988" s="45" t="s">
        <v>59675</v>
      </c>
      <c r="B988" s="45" t="s">
        <v>59676</v>
      </c>
      <c r="C988" s="45" t="s">
        <v>59677</v>
      </c>
      <c r="D988" s="45" t="s">
        <v>59678</v>
      </c>
      <c r="E988" s="45" t="s">
        <v>12992</v>
      </c>
      <c r="F988" s="45" t="s">
        <v>32178</v>
      </c>
    </row>
    <row r="989" spans="1:6" ht="15.75" customHeight="1" x14ac:dyDescent="0.25">
      <c r="A989" s="45" t="s">
        <v>30672</v>
      </c>
      <c r="B989" s="45" t="s">
        <v>30673</v>
      </c>
      <c r="C989" s="45" t="s">
        <v>30674</v>
      </c>
      <c r="D989" s="45" t="s">
        <v>30675</v>
      </c>
      <c r="E989" s="45" t="s">
        <v>20334</v>
      </c>
      <c r="F989" s="45" t="s">
        <v>30676</v>
      </c>
    </row>
    <row r="990" spans="1:6" ht="15.75" customHeight="1" x14ac:dyDescent="0.25">
      <c r="A990" s="45" t="s">
        <v>8917</v>
      </c>
      <c r="B990" s="45" t="s">
        <v>8918</v>
      </c>
      <c r="C990" s="45" t="s">
        <v>8919</v>
      </c>
      <c r="D990" s="45" t="s">
        <v>8920</v>
      </c>
      <c r="E990" s="45" t="s">
        <v>5066</v>
      </c>
      <c r="F990" s="45" t="s">
        <v>8921</v>
      </c>
    </row>
    <row r="991" spans="1:6" ht="15.75" customHeight="1" x14ac:dyDescent="0.25">
      <c r="A991" s="45" t="s">
        <v>21899</v>
      </c>
      <c r="B991" s="45" t="s">
        <v>21900</v>
      </c>
      <c r="C991" s="45" t="s">
        <v>21901</v>
      </c>
      <c r="D991" s="45" t="s">
        <v>21902</v>
      </c>
      <c r="E991" s="45" t="s">
        <v>21903</v>
      </c>
      <c r="F991" s="45" t="s">
        <v>21904</v>
      </c>
    </row>
    <row r="992" spans="1:6" ht="15.75" customHeight="1" x14ac:dyDescent="0.25">
      <c r="A992" s="45" t="s">
        <v>59679</v>
      </c>
      <c r="B992" s="45" t="s">
        <v>59680</v>
      </c>
      <c r="C992" s="45" t="s">
        <v>59681</v>
      </c>
      <c r="D992" s="45"/>
      <c r="E992" s="45" t="s">
        <v>82047</v>
      </c>
      <c r="F992" s="45" t="s">
        <v>87197</v>
      </c>
    </row>
    <row r="993" spans="1:6" ht="15.75" customHeight="1" x14ac:dyDescent="0.25">
      <c r="A993" s="45" t="s">
        <v>31761</v>
      </c>
      <c r="B993" s="45" t="s">
        <v>31762</v>
      </c>
      <c r="C993" s="45" t="s">
        <v>31763</v>
      </c>
      <c r="D993" s="45" t="s">
        <v>31764</v>
      </c>
      <c r="E993" s="45" t="s">
        <v>31765</v>
      </c>
      <c r="F993" s="45" t="s">
        <v>31766</v>
      </c>
    </row>
    <row r="994" spans="1:6" ht="15.75" customHeight="1" x14ac:dyDescent="0.25">
      <c r="A994" s="45" t="s">
        <v>51220</v>
      </c>
      <c r="B994" s="45" t="s">
        <v>51221</v>
      </c>
      <c r="C994" s="45" t="s">
        <v>51222</v>
      </c>
      <c r="D994" s="45" t="s">
        <v>51223</v>
      </c>
      <c r="E994" s="45" t="s">
        <v>2880</v>
      </c>
      <c r="F994" s="45" t="s">
        <v>51224</v>
      </c>
    </row>
    <row r="995" spans="1:6" ht="15.75" customHeight="1" x14ac:dyDescent="0.25">
      <c r="A995" s="45" t="s">
        <v>10239</v>
      </c>
      <c r="B995" s="45" t="s">
        <v>10240</v>
      </c>
      <c r="C995" s="45" t="s">
        <v>10241</v>
      </c>
      <c r="D995" s="45" t="s">
        <v>10242</v>
      </c>
      <c r="E995" s="45" t="s">
        <v>757</v>
      </c>
      <c r="F995" s="45" t="s">
        <v>10243</v>
      </c>
    </row>
    <row r="996" spans="1:6" ht="15.75" customHeight="1" x14ac:dyDescent="0.25">
      <c r="A996" s="45" t="s">
        <v>59682</v>
      </c>
      <c r="B996" s="45" t="s">
        <v>59683</v>
      </c>
      <c r="C996" s="45" t="s">
        <v>59684</v>
      </c>
      <c r="D996" s="45"/>
      <c r="E996" s="45" t="s">
        <v>5136</v>
      </c>
      <c r="F996" s="45" t="s">
        <v>11017</v>
      </c>
    </row>
    <row r="997" spans="1:6" ht="15.75" customHeight="1" x14ac:dyDescent="0.25">
      <c r="A997" s="45" t="s">
        <v>59685</v>
      </c>
      <c r="B997" s="45" t="s">
        <v>59686</v>
      </c>
      <c r="C997" s="45" t="s">
        <v>59687</v>
      </c>
      <c r="D997" s="45"/>
      <c r="E997" s="45" t="s">
        <v>5136</v>
      </c>
      <c r="F997" s="45" t="s">
        <v>11017</v>
      </c>
    </row>
    <row r="998" spans="1:6" ht="15.75" customHeight="1" x14ac:dyDescent="0.25">
      <c r="A998" s="45" t="s">
        <v>59688</v>
      </c>
      <c r="B998" s="45" t="s">
        <v>59689</v>
      </c>
      <c r="C998" s="45" t="s">
        <v>59687</v>
      </c>
      <c r="D998" s="45"/>
      <c r="E998" s="45" t="s">
        <v>5136</v>
      </c>
      <c r="F998" s="45" t="s">
        <v>11017</v>
      </c>
    </row>
    <row r="999" spans="1:6" ht="15.75" customHeight="1" x14ac:dyDescent="0.25">
      <c r="A999" s="45" t="s">
        <v>8384</v>
      </c>
      <c r="B999" s="45" t="s">
        <v>8385</v>
      </c>
      <c r="C999" s="45" t="s">
        <v>8386</v>
      </c>
      <c r="D999" s="45" t="s">
        <v>8387</v>
      </c>
      <c r="E999" s="45" t="s">
        <v>8388</v>
      </c>
      <c r="F999" s="45" t="s">
        <v>8389</v>
      </c>
    </row>
    <row r="1000" spans="1:6" ht="15.75" customHeight="1" x14ac:dyDescent="0.25">
      <c r="A1000" s="45" t="s">
        <v>23747</v>
      </c>
      <c r="B1000" s="45" t="s">
        <v>23742</v>
      </c>
      <c r="C1000" s="45" t="s">
        <v>23748</v>
      </c>
      <c r="D1000" s="45" t="s">
        <v>23749</v>
      </c>
      <c r="E1000" s="45" t="s">
        <v>23750</v>
      </c>
      <c r="F1000" s="45" t="s">
        <v>23751</v>
      </c>
    </row>
    <row r="1001" spans="1:6" ht="15.75" customHeight="1" x14ac:dyDescent="0.25">
      <c r="A1001" s="45" t="s">
        <v>13378</v>
      </c>
      <c r="B1001" s="45" t="s">
        <v>13379</v>
      </c>
      <c r="C1001" s="45" t="s">
        <v>13380</v>
      </c>
      <c r="D1001" s="45" t="s">
        <v>13381</v>
      </c>
      <c r="E1001" s="45" t="s">
        <v>1370</v>
      </c>
      <c r="F1001" s="45" t="s">
        <v>13377</v>
      </c>
    </row>
    <row r="1002" spans="1:6" ht="15.75" customHeight="1" x14ac:dyDescent="0.25">
      <c r="A1002" s="45" t="s">
        <v>20167</v>
      </c>
      <c r="B1002" s="45" t="s">
        <v>20168</v>
      </c>
      <c r="C1002" s="45" t="s">
        <v>20169</v>
      </c>
      <c r="D1002" s="45" t="s">
        <v>20170</v>
      </c>
      <c r="E1002" s="45" t="s">
        <v>20171</v>
      </c>
      <c r="F1002" s="45" t="s">
        <v>20172</v>
      </c>
    </row>
    <row r="1003" spans="1:6" ht="15.75" customHeight="1" x14ac:dyDescent="0.25">
      <c r="A1003" s="45" t="s">
        <v>13620</v>
      </c>
      <c r="B1003" s="45" t="s">
        <v>13621</v>
      </c>
      <c r="C1003" s="45" t="s">
        <v>13622</v>
      </c>
      <c r="D1003" s="45" t="s">
        <v>13623</v>
      </c>
      <c r="E1003" s="45" t="s">
        <v>13624</v>
      </c>
      <c r="F1003" s="45" t="s">
        <v>13625</v>
      </c>
    </row>
    <row r="1004" spans="1:6" ht="15.75" customHeight="1" x14ac:dyDescent="0.25">
      <c r="A1004" s="45" t="s">
        <v>49172</v>
      </c>
      <c r="B1004" s="45" t="s">
        <v>49173</v>
      </c>
      <c r="C1004" s="45" t="s">
        <v>49174</v>
      </c>
      <c r="D1004" s="45" t="s">
        <v>49175</v>
      </c>
      <c r="E1004" s="45" t="s">
        <v>39375</v>
      </c>
      <c r="F1004" s="45" t="s">
        <v>49176</v>
      </c>
    </row>
    <row r="1005" spans="1:6" ht="15.75" customHeight="1" x14ac:dyDescent="0.25">
      <c r="A1005" s="45" t="s">
        <v>2832</v>
      </c>
      <c r="B1005" s="45" t="s">
        <v>2833</v>
      </c>
      <c r="C1005" s="45" t="s">
        <v>2834</v>
      </c>
      <c r="D1005" s="45" t="s">
        <v>2835</v>
      </c>
      <c r="E1005" s="45" t="s">
        <v>2836</v>
      </c>
      <c r="F1005" s="45" t="s">
        <v>2837</v>
      </c>
    </row>
    <row r="1006" spans="1:6" ht="15.75" customHeight="1" x14ac:dyDescent="0.25">
      <c r="A1006" s="45" t="s">
        <v>28615</v>
      </c>
      <c r="B1006" s="45" t="s">
        <v>28616</v>
      </c>
      <c r="C1006" s="45" t="s">
        <v>28617</v>
      </c>
      <c r="D1006" s="45" t="s">
        <v>28618</v>
      </c>
      <c r="E1006" s="45" t="s">
        <v>28619</v>
      </c>
      <c r="F1006" s="45" t="s">
        <v>28620</v>
      </c>
    </row>
    <row r="1007" spans="1:6" ht="15.75" customHeight="1" x14ac:dyDescent="0.25">
      <c r="A1007" s="45" t="s">
        <v>29801</v>
      </c>
      <c r="B1007" s="45" t="s">
        <v>29802</v>
      </c>
      <c r="C1007" s="45" t="s">
        <v>29803</v>
      </c>
      <c r="D1007" s="45"/>
      <c r="E1007" s="45" t="s">
        <v>2173</v>
      </c>
      <c r="F1007" s="45" t="s">
        <v>29804</v>
      </c>
    </row>
    <row r="1008" spans="1:6" ht="15.75" customHeight="1" x14ac:dyDescent="0.25">
      <c r="A1008" s="45" t="s">
        <v>19728</v>
      </c>
      <c r="B1008" s="45" t="s">
        <v>19729</v>
      </c>
      <c r="C1008" s="45" t="s">
        <v>19730</v>
      </c>
      <c r="D1008" s="45" t="s">
        <v>19731</v>
      </c>
      <c r="E1008" s="45" t="s">
        <v>2450</v>
      </c>
      <c r="F1008" s="45" t="s">
        <v>19732</v>
      </c>
    </row>
    <row r="1009" spans="1:6" ht="15.75" customHeight="1" x14ac:dyDescent="0.25">
      <c r="A1009" s="45" t="s">
        <v>49865</v>
      </c>
      <c r="B1009" s="45" t="s">
        <v>49838</v>
      </c>
      <c r="C1009" s="45" t="s">
        <v>49866</v>
      </c>
      <c r="D1009" s="45"/>
      <c r="E1009" s="45" t="s">
        <v>37942</v>
      </c>
      <c r="F1009" s="45" t="s">
        <v>49867</v>
      </c>
    </row>
    <row r="1010" spans="1:6" ht="15.75" customHeight="1" x14ac:dyDescent="0.25">
      <c r="A1010" s="45" t="s">
        <v>58793</v>
      </c>
      <c r="B1010" s="45" t="s">
        <v>58794</v>
      </c>
      <c r="C1010" s="45" t="s">
        <v>58795</v>
      </c>
      <c r="D1010" s="45"/>
      <c r="E1010" s="45" t="s">
        <v>58564</v>
      </c>
      <c r="F1010" s="45" t="s">
        <v>87041</v>
      </c>
    </row>
    <row r="1011" spans="1:6" ht="15.75" customHeight="1" x14ac:dyDescent="0.25">
      <c r="A1011" s="45" t="s">
        <v>47233</v>
      </c>
      <c r="B1011" s="45" t="s">
        <v>47234</v>
      </c>
      <c r="C1011" s="45" t="s">
        <v>47235</v>
      </c>
      <c r="D1011" s="45" t="s">
        <v>47236</v>
      </c>
      <c r="E1011" s="45" t="s">
        <v>47237</v>
      </c>
      <c r="F1011" s="45" t="s">
        <v>47238</v>
      </c>
    </row>
    <row r="1012" spans="1:6" ht="15.75" customHeight="1" x14ac:dyDescent="0.25">
      <c r="A1012" s="45" t="s">
        <v>58718</v>
      </c>
      <c r="B1012" s="45" t="s">
        <v>58719</v>
      </c>
      <c r="C1012" s="45" t="s">
        <v>58720</v>
      </c>
      <c r="D1012" s="45"/>
      <c r="E1012" s="45" t="s">
        <v>58721</v>
      </c>
      <c r="F1012" s="45" t="s">
        <v>87041</v>
      </c>
    </row>
    <row r="1013" spans="1:6" ht="15.75" customHeight="1" x14ac:dyDescent="0.25">
      <c r="A1013" s="45" t="s">
        <v>58671</v>
      </c>
      <c r="B1013" s="45" t="s">
        <v>58672</v>
      </c>
      <c r="C1013" s="45" t="s">
        <v>58673</v>
      </c>
      <c r="D1013" s="45" t="s">
        <v>58674</v>
      </c>
      <c r="E1013" s="45" t="s">
        <v>58675</v>
      </c>
      <c r="F1013" s="45" t="s">
        <v>87041</v>
      </c>
    </row>
    <row r="1014" spans="1:6" ht="15.75" customHeight="1" x14ac:dyDescent="0.25">
      <c r="A1014" s="45" t="s">
        <v>23276</v>
      </c>
      <c r="B1014" s="45" t="s">
        <v>23277</v>
      </c>
      <c r="C1014" s="45" t="s">
        <v>23278</v>
      </c>
      <c r="D1014" s="45" t="s">
        <v>23279</v>
      </c>
      <c r="E1014" s="45" t="s">
        <v>4345</v>
      </c>
      <c r="F1014" s="45" t="s">
        <v>23280</v>
      </c>
    </row>
    <row r="1015" spans="1:6" ht="15.75" customHeight="1" x14ac:dyDescent="0.25">
      <c r="A1015" s="45" t="s">
        <v>59690</v>
      </c>
      <c r="B1015" s="45" t="s">
        <v>59691</v>
      </c>
      <c r="C1015" s="45" t="s">
        <v>59692</v>
      </c>
      <c r="D1015" s="45" t="s">
        <v>59693</v>
      </c>
      <c r="E1015" s="45" t="s">
        <v>82048</v>
      </c>
      <c r="F1015" s="45" t="s">
        <v>87198</v>
      </c>
    </row>
    <row r="1016" spans="1:6" ht="15.75" customHeight="1" x14ac:dyDescent="0.25">
      <c r="A1016" s="45" t="s">
        <v>30313</v>
      </c>
      <c r="B1016" s="45" t="s">
        <v>30314</v>
      </c>
      <c r="C1016" s="45" t="s">
        <v>2791</v>
      </c>
      <c r="D1016" s="45" t="s">
        <v>30315</v>
      </c>
      <c r="E1016" s="45" t="s">
        <v>2793</v>
      </c>
      <c r="F1016" s="45" t="s">
        <v>30316</v>
      </c>
    </row>
    <row r="1017" spans="1:6" ht="15.75" customHeight="1" x14ac:dyDescent="0.25">
      <c r="A1017" s="45" t="s">
        <v>50886</v>
      </c>
      <c r="B1017" s="45" t="s">
        <v>50887</v>
      </c>
      <c r="C1017" s="45" t="s">
        <v>50888</v>
      </c>
      <c r="D1017" s="45" t="s">
        <v>50889</v>
      </c>
      <c r="E1017" s="45" t="s">
        <v>50890</v>
      </c>
      <c r="F1017" s="45" t="s">
        <v>50891</v>
      </c>
    </row>
    <row r="1018" spans="1:6" ht="15.75" customHeight="1" x14ac:dyDescent="0.25">
      <c r="A1018" s="45" t="s">
        <v>59694</v>
      </c>
      <c r="B1018" s="45" t="s">
        <v>59695</v>
      </c>
      <c r="C1018" s="45" t="s">
        <v>59696</v>
      </c>
      <c r="D1018" s="45"/>
      <c r="E1018" s="45" t="s">
        <v>82049</v>
      </c>
      <c r="F1018" s="45" t="s">
        <v>87199</v>
      </c>
    </row>
    <row r="1019" spans="1:6" ht="15.75" customHeight="1" x14ac:dyDescent="0.25">
      <c r="A1019" s="45" t="s">
        <v>41664</v>
      </c>
      <c r="B1019" s="45" t="s">
        <v>41665</v>
      </c>
      <c r="C1019" s="45" t="s">
        <v>41666</v>
      </c>
      <c r="D1019" s="45" t="s">
        <v>41667</v>
      </c>
      <c r="E1019" s="45" t="s">
        <v>41668</v>
      </c>
      <c r="F1019" s="45" t="s">
        <v>41669</v>
      </c>
    </row>
    <row r="1020" spans="1:6" ht="15.75" customHeight="1" x14ac:dyDescent="0.25">
      <c r="A1020" s="45" t="s">
        <v>52380</v>
      </c>
      <c r="B1020" s="45" t="s">
        <v>52381</v>
      </c>
      <c r="C1020" s="45" t="s">
        <v>52382</v>
      </c>
      <c r="D1020" s="45" t="s">
        <v>52383</v>
      </c>
      <c r="E1020" s="45" t="s">
        <v>22907</v>
      </c>
      <c r="F1020" s="45" t="s">
        <v>52384</v>
      </c>
    </row>
    <row r="1021" spans="1:6" ht="15.75" customHeight="1" x14ac:dyDescent="0.25">
      <c r="A1021" s="45" t="s">
        <v>30578</v>
      </c>
      <c r="B1021" s="45" t="s">
        <v>30579</v>
      </c>
      <c r="C1021" s="45" t="s">
        <v>30580</v>
      </c>
      <c r="D1021" s="45" t="s">
        <v>30581</v>
      </c>
      <c r="E1021" s="45" t="s">
        <v>30582</v>
      </c>
      <c r="F1021" s="45" t="s">
        <v>30583</v>
      </c>
    </row>
    <row r="1022" spans="1:6" ht="15.75" customHeight="1" x14ac:dyDescent="0.25">
      <c r="A1022" s="45" t="s">
        <v>42785</v>
      </c>
      <c r="B1022" s="45" t="s">
        <v>42786</v>
      </c>
      <c r="C1022" s="45" t="s">
        <v>42787</v>
      </c>
      <c r="D1022" s="45" t="s">
        <v>42788</v>
      </c>
      <c r="E1022" s="45" t="s">
        <v>42789</v>
      </c>
      <c r="F1022" s="45" t="s">
        <v>42790</v>
      </c>
    </row>
    <row r="1023" spans="1:6" ht="15.75" customHeight="1" x14ac:dyDescent="0.25">
      <c r="A1023" s="45" t="s">
        <v>14615</v>
      </c>
      <c r="B1023" s="45" t="s">
        <v>14616</v>
      </c>
      <c r="C1023" s="45" t="s">
        <v>14617</v>
      </c>
      <c r="D1023" s="45" t="s">
        <v>14618</v>
      </c>
      <c r="E1023" s="45" t="s">
        <v>3530</v>
      </c>
      <c r="F1023" s="45" t="s">
        <v>14619</v>
      </c>
    </row>
    <row r="1024" spans="1:6" ht="15.75" customHeight="1" x14ac:dyDescent="0.25">
      <c r="A1024" s="45" t="s">
        <v>49377</v>
      </c>
      <c r="B1024" s="45" t="s">
        <v>49378</v>
      </c>
      <c r="C1024" s="45" t="s">
        <v>49379</v>
      </c>
      <c r="D1024" s="45"/>
      <c r="E1024" s="45" t="s">
        <v>49380</v>
      </c>
      <c r="F1024" s="45" t="s">
        <v>49381</v>
      </c>
    </row>
    <row r="1025" spans="1:6" ht="15.75" customHeight="1" x14ac:dyDescent="0.25">
      <c r="A1025" s="45" t="s">
        <v>41546</v>
      </c>
      <c r="B1025" s="45" t="s">
        <v>41547</v>
      </c>
      <c r="C1025" s="45" t="s">
        <v>41548</v>
      </c>
      <c r="D1025" s="45" t="s">
        <v>41549</v>
      </c>
      <c r="E1025" s="45" t="s">
        <v>41550</v>
      </c>
      <c r="F1025" s="45" t="s">
        <v>41551</v>
      </c>
    </row>
    <row r="1026" spans="1:6" ht="15.75" customHeight="1" x14ac:dyDescent="0.25">
      <c r="A1026" s="45" t="s">
        <v>3526</v>
      </c>
      <c r="B1026" s="45" t="s">
        <v>3527</v>
      </c>
      <c r="C1026" s="45" t="s">
        <v>3528</v>
      </c>
      <c r="D1026" s="45" t="s">
        <v>3529</v>
      </c>
      <c r="E1026" s="45" t="s">
        <v>3530</v>
      </c>
      <c r="F1026" s="45" t="s">
        <v>3531</v>
      </c>
    </row>
    <row r="1027" spans="1:6" ht="15.75" customHeight="1" x14ac:dyDescent="0.25">
      <c r="A1027" s="45" t="s">
        <v>5984</v>
      </c>
      <c r="B1027" s="45" t="s">
        <v>5985</v>
      </c>
      <c r="C1027" s="45" t="s">
        <v>5986</v>
      </c>
      <c r="D1027" s="45" t="s">
        <v>5987</v>
      </c>
      <c r="E1027" s="45" t="s">
        <v>2554</v>
      </c>
      <c r="F1027" s="45" t="s">
        <v>5988</v>
      </c>
    </row>
    <row r="1028" spans="1:6" ht="15.75" customHeight="1" x14ac:dyDescent="0.25">
      <c r="A1028" s="45" t="s">
        <v>35802</v>
      </c>
      <c r="B1028" s="45" t="s">
        <v>35803</v>
      </c>
      <c r="C1028" s="45" t="s">
        <v>35804</v>
      </c>
      <c r="D1028" s="45"/>
      <c r="E1028" s="45" t="s">
        <v>35805</v>
      </c>
      <c r="F1028" s="45" t="s">
        <v>35806</v>
      </c>
    </row>
    <row r="1029" spans="1:6" ht="15.75" customHeight="1" x14ac:dyDescent="0.25">
      <c r="A1029" s="45" t="s">
        <v>40548</v>
      </c>
      <c r="B1029" s="45" t="s">
        <v>40549</v>
      </c>
      <c r="C1029" s="45" t="s">
        <v>40550</v>
      </c>
      <c r="D1029" s="45"/>
      <c r="E1029" s="45" t="s">
        <v>40551</v>
      </c>
      <c r="F1029" s="45" t="s">
        <v>40552</v>
      </c>
    </row>
    <row r="1030" spans="1:6" ht="15.75" customHeight="1" x14ac:dyDescent="0.25">
      <c r="A1030" s="45" t="s">
        <v>3304</v>
      </c>
      <c r="B1030" s="45" t="s">
        <v>3305</v>
      </c>
      <c r="C1030" s="45" t="s">
        <v>3306</v>
      </c>
      <c r="D1030" s="45"/>
      <c r="E1030" s="45" t="s">
        <v>3307</v>
      </c>
      <c r="F1030" s="45" t="s">
        <v>3308</v>
      </c>
    </row>
    <row r="1031" spans="1:6" ht="15.75" customHeight="1" x14ac:dyDescent="0.25">
      <c r="A1031" s="45" t="s">
        <v>59697</v>
      </c>
      <c r="B1031" s="45" t="s">
        <v>59698</v>
      </c>
      <c r="C1031" s="45" t="s">
        <v>59699</v>
      </c>
      <c r="D1031" s="45"/>
      <c r="E1031" s="45" t="s">
        <v>22808</v>
      </c>
      <c r="F1031" s="45" t="s">
        <v>87041</v>
      </c>
    </row>
    <row r="1032" spans="1:6" ht="15.75" customHeight="1" x14ac:dyDescent="0.25">
      <c r="A1032" s="45" t="s">
        <v>44167</v>
      </c>
      <c r="B1032" s="45" t="s">
        <v>44164</v>
      </c>
      <c r="C1032" s="45" t="s">
        <v>44168</v>
      </c>
      <c r="D1032" s="45" t="s">
        <v>44169</v>
      </c>
      <c r="E1032" s="45" t="s">
        <v>11953</v>
      </c>
      <c r="F1032" s="45" t="s">
        <v>44170</v>
      </c>
    </row>
    <row r="1033" spans="1:6" ht="15.75" customHeight="1" x14ac:dyDescent="0.25">
      <c r="A1033" s="45" t="s">
        <v>51728</v>
      </c>
      <c r="B1033" s="45" t="s">
        <v>51729</v>
      </c>
      <c r="C1033" s="45" t="s">
        <v>51730</v>
      </c>
      <c r="D1033" s="45"/>
      <c r="E1033" s="45" t="s">
        <v>51731</v>
      </c>
      <c r="F1033" s="45" t="s">
        <v>51732</v>
      </c>
    </row>
    <row r="1034" spans="1:6" ht="15.75" customHeight="1" x14ac:dyDescent="0.25">
      <c r="A1034" s="45" t="s">
        <v>3555</v>
      </c>
      <c r="B1034" s="45" t="s">
        <v>3550</v>
      </c>
      <c r="C1034" s="45" t="s">
        <v>3556</v>
      </c>
      <c r="D1034" s="45" t="s">
        <v>3557</v>
      </c>
      <c r="E1034" s="45" t="s">
        <v>3558</v>
      </c>
      <c r="F1034" s="45" t="s">
        <v>3559</v>
      </c>
    </row>
    <row r="1035" spans="1:6" ht="15.75" customHeight="1" x14ac:dyDescent="0.25">
      <c r="A1035" s="45" t="s">
        <v>31008</v>
      </c>
      <c r="B1035" s="45" t="s">
        <v>31009</v>
      </c>
      <c r="C1035" s="45" t="s">
        <v>31010</v>
      </c>
      <c r="D1035" s="45"/>
      <c r="E1035" s="45" t="s">
        <v>31011</v>
      </c>
      <c r="F1035" s="45" t="s">
        <v>31012</v>
      </c>
    </row>
    <row r="1036" spans="1:6" ht="15.75" customHeight="1" x14ac:dyDescent="0.25">
      <c r="A1036" s="45" t="s">
        <v>51989</v>
      </c>
      <c r="B1036" s="45" t="s">
        <v>51990</v>
      </c>
      <c r="C1036" s="45" t="s">
        <v>51991</v>
      </c>
      <c r="D1036" s="45" t="s">
        <v>51992</v>
      </c>
      <c r="E1036" s="45" t="s">
        <v>51993</v>
      </c>
      <c r="F1036" s="45" t="s">
        <v>51994</v>
      </c>
    </row>
    <row r="1037" spans="1:6" ht="15.75" customHeight="1" x14ac:dyDescent="0.25">
      <c r="A1037" s="45" t="s">
        <v>55141</v>
      </c>
      <c r="B1037" s="45" t="s">
        <v>55142</v>
      </c>
      <c r="C1037" s="45" t="s">
        <v>55143</v>
      </c>
      <c r="D1037" s="45" t="s">
        <v>55144</v>
      </c>
      <c r="E1037" s="45" t="s">
        <v>37201</v>
      </c>
      <c r="F1037" s="45" t="s">
        <v>55145</v>
      </c>
    </row>
    <row r="1038" spans="1:6" ht="15.75" customHeight="1" x14ac:dyDescent="0.25">
      <c r="A1038" s="45" t="s">
        <v>3319</v>
      </c>
      <c r="B1038" s="45" t="s">
        <v>3320</v>
      </c>
      <c r="C1038" s="45" t="s">
        <v>3321</v>
      </c>
      <c r="D1038" s="45" t="s">
        <v>3322</v>
      </c>
      <c r="E1038" s="45" t="s">
        <v>3323</v>
      </c>
      <c r="F1038" s="45" t="s">
        <v>3324</v>
      </c>
    </row>
    <row r="1039" spans="1:6" ht="15.75" customHeight="1" x14ac:dyDescent="0.25">
      <c r="A1039" s="45" t="s">
        <v>4073</v>
      </c>
      <c r="B1039" s="45" t="s">
        <v>4040</v>
      </c>
      <c r="C1039" s="45" t="s">
        <v>4074</v>
      </c>
      <c r="D1039" s="45"/>
      <c r="E1039" s="45" t="s">
        <v>4075</v>
      </c>
      <c r="F1039" s="45" t="s">
        <v>4076</v>
      </c>
    </row>
    <row r="1040" spans="1:6" ht="15.75" customHeight="1" x14ac:dyDescent="0.25">
      <c r="A1040" s="45" t="s">
        <v>59700</v>
      </c>
      <c r="B1040" s="45" t="s">
        <v>59701</v>
      </c>
      <c r="C1040" s="45" t="s">
        <v>59702</v>
      </c>
      <c r="D1040" s="45" t="s">
        <v>59703</v>
      </c>
      <c r="E1040" s="45" t="s">
        <v>82050</v>
      </c>
      <c r="F1040" s="45" t="s">
        <v>87200</v>
      </c>
    </row>
    <row r="1041" spans="1:6" ht="15.75" customHeight="1" x14ac:dyDescent="0.25">
      <c r="A1041" s="45" t="s">
        <v>47407</v>
      </c>
      <c r="B1041" s="45" t="s">
        <v>47408</v>
      </c>
      <c r="C1041" s="45" t="s">
        <v>47409</v>
      </c>
      <c r="D1041" s="45" t="s">
        <v>47410</v>
      </c>
      <c r="E1041" s="45" t="s">
        <v>47411</v>
      </c>
      <c r="F1041" s="45" t="s">
        <v>47412</v>
      </c>
    </row>
    <row r="1042" spans="1:6" ht="15.75" customHeight="1" x14ac:dyDescent="0.25">
      <c r="A1042" s="45" t="s">
        <v>44703</v>
      </c>
      <c r="B1042" s="45" t="s">
        <v>44704</v>
      </c>
      <c r="C1042" s="45" t="s">
        <v>44705</v>
      </c>
      <c r="D1042" s="45" t="s">
        <v>44706</v>
      </c>
      <c r="E1042" s="45" t="s">
        <v>44707</v>
      </c>
      <c r="F1042" s="45" t="s">
        <v>44708</v>
      </c>
    </row>
    <row r="1043" spans="1:6" ht="15.75" customHeight="1" x14ac:dyDescent="0.25">
      <c r="A1043" s="45" t="s">
        <v>51351</v>
      </c>
      <c r="B1043" s="45" t="s">
        <v>51352</v>
      </c>
      <c r="C1043" s="45" t="s">
        <v>51353</v>
      </c>
      <c r="D1043" s="45" t="s">
        <v>51354</v>
      </c>
      <c r="E1043" s="45" t="s">
        <v>45227</v>
      </c>
      <c r="F1043" s="45" t="s">
        <v>51355</v>
      </c>
    </row>
    <row r="1044" spans="1:6" ht="15.75" customHeight="1" x14ac:dyDescent="0.25">
      <c r="A1044" s="45" t="s">
        <v>59704</v>
      </c>
      <c r="B1044" s="45" t="s">
        <v>59705</v>
      </c>
      <c r="C1044" s="45" t="s">
        <v>59706</v>
      </c>
      <c r="D1044" s="45" t="s">
        <v>59707</v>
      </c>
      <c r="E1044" s="45" t="s">
        <v>82051</v>
      </c>
      <c r="F1044" s="45" t="s">
        <v>87201</v>
      </c>
    </row>
    <row r="1045" spans="1:6" ht="15.75" customHeight="1" x14ac:dyDescent="0.25">
      <c r="A1045" s="45" t="s">
        <v>99</v>
      </c>
      <c r="B1045" s="45" t="s">
        <v>100</v>
      </c>
      <c r="C1045" s="45" t="s">
        <v>101</v>
      </c>
      <c r="D1045" s="45"/>
      <c r="E1045" s="45" t="s">
        <v>102</v>
      </c>
      <c r="F1045" s="45" t="s">
        <v>103</v>
      </c>
    </row>
    <row r="1046" spans="1:6" ht="15.75" customHeight="1" x14ac:dyDescent="0.25">
      <c r="A1046" s="45" t="s">
        <v>44888</v>
      </c>
      <c r="B1046" s="45" t="s">
        <v>44889</v>
      </c>
      <c r="C1046" s="45" t="s">
        <v>44890</v>
      </c>
      <c r="D1046" s="45" t="s">
        <v>44891</v>
      </c>
      <c r="E1046" s="45" t="s">
        <v>31559</v>
      </c>
      <c r="F1046" s="45" t="s">
        <v>44892</v>
      </c>
    </row>
    <row r="1047" spans="1:6" ht="15.75" customHeight="1" x14ac:dyDescent="0.25">
      <c r="A1047" s="45" t="s">
        <v>59708</v>
      </c>
      <c r="B1047" s="45" t="s">
        <v>59709</v>
      </c>
      <c r="C1047" s="45" t="s">
        <v>59710</v>
      </c>
      <c r="D1047" s="45" t="s">
        <v>59711</v>
      </c>
      <c r="E1047" s="45" t="s">
        <v>3489</v>
      </c>
      <c r="F1047" s="45" t="s">
        <v>87202</v>
      </c>
    </row>
    <row r="1048" spans="1:6" ht="15.75" customHeight="1" x14ac:dyDescent="0.25">
      <c r="A1048" s="45" t="s">
        <v>59712</v>
      </c>
      <c r="B1048" s="45" t="s">
        <v>59713</v>
      </c>
      <c r="C1048" s="45" t="s">
        <v>59714</v>
      </c>
      <c r="D1048" s="45" t="s">
        <v>59715</v>
      </c>
      <c r="E1048" s="45" t="s">
        <v>82052</v>
      </c>
      <c r="F1048" s="45" t="s">
        <v>87203</v>
      </c>
    </row>
    <row r="1049" spans="1:6" ht="15.75" customHeight="1" x14ac:dyDescent="0.25">
      <c r="A1049" s="45" t="s">
        <v>59716</v>
      </c>
      <c r="B1049" s="45" t="s">
        <v>59717</v>
      </c>
      <c r="C1049" s="45" t="s">
        <v>59718</v>
      </c>
      <c r="D1049" s="45" t="s">
        <v>59719</v>
      </c>
      <c r="E1049" s="45" t="s">
        <v>82053</v>
      </c>
      <c r="F1049" s="45" t="s">
        <v>87204</v>
      </c>
    </row>
    <row r="1050" spans="1:6" ht="15.75" customHeight="1" x14ac:dyDescent="0.25">
      <c r="A1050" s="45" t="s">
        <v>59720</v>
      </c>
      <c r="B1050" s="45" t="s">
        <v>59721</v>
      </c>
      <c r="C1050" s="45" t="s">
        <v>59722</v>
      </c>
      <c r="D1050" s="45" t="s">
        <v>59723</v>
      </c>
      <c r="E1050" s="45" t="s">
        <v>14075</v>
      </c>
      <c r="F1050" s="45" t="s">
        <v>87205</v>
      </c>
    </row>
    <row r="1051" spans="1:6" ht="15.75" customHeight="1" x14ac:dyDescent="0.25">
      <c r="A1051" s="45" t="s">
        <v>26572</v>
      </c>
      <c r="B1051" s="45" t="s">
        <v>26573</v>
      </c>
      <c r="C1051" s="45" t="s">
        <v>26574</v>
      </c>
      <c r="D1051" s="45" t="s">
        <v>26575</v>
      </c>
      <c r="E1051" s="45" t="s">
        <v>26576</v>
      </c>
      <c r="F1051" s="45" t="s">
        <v>26577</v>
      </c>
    </row>
    <row r="1052" spans="1:6" ht="15.75" customHeight="1" x14ac:dyDescent="0.25">
      <c r="A1052" s="45" t="s">
        <v>59724</v>
      </c>
      <c r="B1052" s="45" t="s">
        <v>59725</v>
      </c>
      <c r="C1052" s="45" t="s">
        <v>59726</v>
      </c>
      <c r="D1052" s="45" t="s">
        <v>59727</v>
      </c>
      <c r="E1052" s="45" t="s">
        <v>82054</v>
      </c>
      <c r="F1052" s="45" t="s">
        <v>87206</v>
      </c>
    </row>
    <row r="1053" spans="1:6" ht="15.75" customHeight="1" x14ac:dyDescent="0.25">
      <c r="A1053" s="45" t="s">
        <v>54906</v>
      </c>
      <c r="B1053" s="45" t="s">
        <v>54907</v>
      </c>
      <c r="C1053" s="45" t="s">
        <v>54908</v>
      </c>
      <c r="D1053" s="45" t="s">
        <v>54909</v>
      </c>
      <c r="E1053" s="45" t="s">
        <v>54910</v>
      </c>
      <c r="F1053" s="45" t="s">
        <v>54911</v>
      </c>
    </row>
    <row r="1054" spans="1:6" ht="15.75" customHeight="1" x14ac:dyDescent="0.25">
      <c r="A1054" s="45" t="s">
        <v>57705</v>
      </c>
      <c r="B1054" s="45" t="s">
        <v>57706</v>
      </c>
      <c r="C1054" s="45" t="s">
        <v>57707</v>
      </c>
      <c r="D1054" s="45" t="s">
        <v>57708</v>
      </c>
      <c r="E1054" s="45" t="s">
        <v>57709</v>
      </c>
      <c r="F1054" s="45" t="s">
        <v>57710</v>
      </c>
    </row>
    <row r="1055" spans="1:6" ht="15.75" customHeight="1" x14ac:dyDescent="0.25">
      <c r="A1055" s="45" t="s">
        <v>10932</v>
      </c>
      <c r="B1055" s="45" t="s">
        <v>10933</v>
      </c>
      <c r="C1055" s="45" t="s">
        <v>10934</v>
      </c>
      <c r="D1055" s="45" t="s">
        <v>10935</v>
      </c>
      <c r="E1055" s="45" t="s">
        <v>10936</v>
      </c>
      <c r="F1055" s="45" t="s">
        <v>10937</v>
      </c>
    </row>
    <row r="1056" spans="1:6" ht="15.75" customHeight="1" x14ac:dyDescent="0.25">
      <c r="A1056" s="45" t="s">
        <v>16922</v>
      </c>
      <c r="B1056" s="45" t="s">
        <v>16923</v>
      </c>
      <c r="C1056" s="45" t="s">
        <v>16924</v>
      </c>
      <c r="D1056" s="45" t="s">
        <v>16925</v>
      </c>
      <c r="E1056" s="45" t="s">
        <v>16926</v>
      </c>
      <c r="F1056" s="45" t="s">
        <v>16927</v>
      </c>
    </row>
    <row r="1057" spans="1:6" ht="15.75" customHeight="1" x14ac:dyDescent="0.25">
      <c r="A1057" s="45" t="s">
        <v>59728</v>
      </c>
      <c r="B1057" s="45" t="s">
        <v>59729</v>
      </c>
      <c r="C1057" s="45" t="s">
        <v>59730</v>
      </c>
      <c r="D1057" s="45" t="s">
        <v>59731</v>
      </c>
      <c r="E1057" s="45" t="s">
        <v>82055</v>
      </c>
      <c r="F1057" s="45" t="s">
        <v>87207</v>
      </c>
    </row>
    <row r="1058" spans="1:6" ht="15.75" customHeight="1" x14ac:dyDescent="0.25">
      <c r="A1058" s="45" t="s">
        <v>1598</v>
      </c>
      <c r="B1058" s="45" t="s">
        <v>1593</v>
      </c>
      <c r="C1058" s="45" t="s">
        <v>1599</v>
      </c>
      <c r="D1058" s="45" t="s">
        <v>1600</v>
      </c>
      <c r="E1058" s="45" t="s">
        <v>1601</v>
      </c>
      <c r="F1058" s="45" t="s">
        <v>1602</v>
      </c>
    </row>
    <row r="1059" spans="1:6" ht="15.75" customHeight="1" x14ac:dyDescent="0.25">
      <c r="A1059" s="45" t="s">
        <v>59732</v>
      </c>
      <c r="B1059" s="45" t="s">
        <v>59733</v>
      </c>
      <c r="C1059" s="45" t="s">
        <v>59734</v>
      </c>
      <c r="D1059" s="45" t="s">
        <v>59735</v>
      </c>
      <c r="E1059" s="45" t="s">
        <v>82056</v>
      </c>
      <c r="F1059" s="45" t="s">
        <v>87041</v>
      </c>
    </row>
    <row r="1060" spans="1:6" ht="15.75" customHeight="1" x14ac:dyDescent="0.25">
      <c r="A1060" s="45" t="s">
        <v>22842</v>
      </c>
      <c r="B1060" s="45" t="s">
        <v>22843</v>
      </c>
      <c r="C1060" s="45" t="s">
        <v>22844</v>
      </c>
      <c r="D1060" s="45" t="s">
        <v>22845</v>
      </c>
      <c r="E1060" s="45" t="s">
        <v>22846</v>
      </c>
      <c r="F1060" s="45" t="s">
        <v>22847</v>
      </c>
    </row>
    <row r="1061" spans="1:6" ht="15.75" customHeight="1" x14ac:dyDescent="0.25">
      <c r="A1061" s="45" t="s">
        <v>59736</v>
      </c>
      <c r="B1061" s="45" t="s">
        <v>59737</v>
      </c>
      <c r="C1061" s="45" t="s">
        <v>59738</v>
      </c>
      <c r="D1061" s="45" t="s">
        <v>59739</v>
      </c>
      <c r="E1061" s="45" t="s">
        <v>82057</v>
      </c>
      <c r="F1061" s="45" t="s">
        <v>87208</v>
      </c>
    </row>
    <row r="1062" spans="1:6" ht="15.75" customHeight="1" x14ac:dyDescent="0.25">
      <c r="A1062" s="45" t="s">
        <v>44917</v>
      </c>
      <c r="B1062" s="45" t="s">
        <v>44918</v>
      </c>
      <c r="C1062" s="45" t="s">
        <v>44919</v>
      </c>
      <c r="D1062" s="45" t="s">
        <v>44920</v>
      </c>
      <c r="E1062" s="45" t="s">
        <v>44921</v>
      </c>
      <c r="F1062" s="45" t="s">
        <v>44922</v>
      </c>
    </row>
    <row r="1063" spans="1:6" ht="15.75" customHeight="1" x14ac:dyDescent="0.25">
      <c r="A1063" s="45" t="s">
        <v>9379</v>
      </c>
      <c r="B1063" s="45" t="s">
        <v>9380</v>
      </c>
      <c r="C1063" s="45" t="s">
        <v>9381</v>
      </c>
      <c r="D1063" s="45" t="s">
        <v>9382</v>
      </c>
      <c r="E1063" s="45" t="s">
        <v>9383</v>
      </c>
      <c r="F1063" s="45" t="s">
        <v>9384</v>
      </c>
    </row>
    <row r="1064" spans="1:6" ht="15.75" customHeight="1" x14ac:dyDescent="0.25">
      <c r="A1064" s="45" t="s">
        <v>59740</v>
      </c>
      <c r="B1064" s="45" t="s">
        <v>59741</v>
      </c>
      <c r="C1064" s="45" t="s">
        <v>59742</v>
      </c>
      <c r="D1064" s="45" t="s">
        <v>59743</v>
      </c>
      <c r="E1064" s="45" t="s">
        <v>82058</v>
      </c>
      <c r="F1064" s="45" t="s">
        <v>87209</v>
      </c>
    </row>
    <row r="1065" spans="1:6" ht="15.75" customHeight="1" x14ac:dyDescent="0.25">
      <c r="A1065" s="45" t="s">
        <v>59744</v>
      </c>
      <c r="B1065" s="45" t="s">
        <v>59745</v>
      </c>
      <c r="C1065" s="45" t="s">
        <v>59746</v>
      </c>
      <c r="D1065" s="45" t="s">
        <v>59747</v>
      </c>
      <c r="E1065" s="45" t="s">
        <v>82059</v>
      </c>
      <c r="F1065" s="45" t="s">
        <v>87210</v>
      </c>
    </row>
    <row r="1066" spans="1:6" ht="15.75" customHeight="1" x14ac:dyDescent="0.25">
      <c r="A1066" s="45" t="s">
        <v>44937</v>
      </c>
      <c r="B1066" s="45" t="s">
        <v>44938</v>
      </c>
      <c r="C1066" s="45" t="s">
        <v>44939</v>
      </c>
      <c r="D1066" s="45" t="s">
        <v>44940</v>
      </c>
      <c r="E1066" s="45" t="s">
        <v>44941</v>
      </c>
      <c r="F1066" s="45" t="s">
        <v>44942</v>
      </c>
    </row>
    <row r="1067" spans="1:6" ht="15.75" customHeight="1" x14ac:dyDescent="0.25">
      <c r="A1067" s="45" t="s">
        <v>33454</v>
      </c>
      <c r="B1067" s="45" t="s">
        <v>33455</v>
      </c>
      <c r="C1067" s="45" t="s">
        <v>33456</v>
      </c>
      <c r="D1067" s="45" t="s">
        <v>33457</v>
      </c>
      <c r="E1067" s="45" t="s">
        <v>33458</v>
      </c>
      <c r="F1067" s="45" t="s">
        <v>33459</v>
      </c>
    </row>
    <row r="1068" spans="1:6" ht="15.75" customHeight="1" x14ac:dyDescent="0.25">
      <c r="A1068" s="45" t="s">
        <v>58020</v>
      </c>
      <c r="B1068" s="45" t="s">
        <v>58021</v>
      </c>
      <c r="C1068" s="45" t="s">
        <v>58022</v>
      </c>
      <c r="D1068" s="45" t="s">
        <v>20492</v>
      </c>
      <c r="E1068" s="45" t="s">
        <v>58023</v>
      </c>
      <c r="F1068" s="45" t="s">
        <v>58024</v>
      </c>
    </row>
    <row r="1069" spans="1:6" ht="15.75" customHeight="1" x14ac:dyDescent="0.25">
      <c r="A1069" s="45" t="s">
        <v>56993</v>
      </c>
      <c r="B1069" s="45" t="s">
        <v>56994</v>
      </c>
      <c r="C1069" s="45" t="s">
        <v>56995</v>
      </c>
      <c r="D1069" s="45" t="s">
        <v>56996</v>
      </c>
      <c r="E1069" s="45" t="s">
        <v>56182</v>
      </c>
      <c r="F1069" s="45" t="s">
        <v>56997</v>
      </c>
    </row>
    <row r="1070" spans="1:6" ht="15.75" customHeight="1" x14ac:dyDescent="0.25">
      <c r="A1070" s="45" t="s">
        <v>11023</v>
      </c>
      <c r="B1070" s="45" t="s">
        <v>11024</v>
      </c>
      <c r="C1070" s="45" t="s">
        <v>11025</v>
      </c>
      <c r="D1070" s="45" t="s">
        <v>11026</v>
      </c>
      <c r="E1070" s="45" t="s">
        <v>11027</v>
      </c>
      <c r="F1070" s="45" t="s">
        <v>11028</v>
      </c>
    </row>
    <row r="1071" spans="1:6" ht="15.75" customHeight="1" x14ac:dyDescent="0.25">
      <c r="A1071" s="45" t="s">
        <v>59748</v>
      </c>
      <c r="B1071" s="45" t="s">
        <v>59749</v>
      </c>
      <c r="C1071" s="45" t="s">
        <v>59750</v>
      </c>
      <c r="D1071" s="45" t="s">
        <v>59751</v>
      </c>
      <c r="E1071" s="45" t="s">
        <v>82060</v>
      </c>
      <c r="F1071" s="45" t="s">
        <v>87211</v>
      </c>
    </row>
    <row r="1072" spans="1:6" ht="15.75" customHeight="1" x14ac:dyDescent="0.25">
      <c r="A1072" s="45" t="s">
        <v>59752</v>
      </c>
      <c r="B1072" s="45" t="s">
        <v>59753</v>
      </c>
      <c r="C1072" s="45" t="s">
        <v>59754</v>
      </c>
      <c r="D1072" s="45"/>
      <c r="E1072" s="45" t="s">
        <v>82061</v>
      </c>
      <c r="F1072" s="45" t="s">
        <v>87041</v>
      </c>
    </row>
    <row r="1073" spans="1:6" ht="15.75" customHeight="1" x14ac:dyDescent="0.25">
      <c r="A1073" s="45" t="s">
        <v>53201</v>
      </c>
      <c r="B1073" s="45" t="s">
        <v>53202</v>
      </c>
      <c r="C1073" s="45" t="s">
        <v>53203</v>
      </c>
      <c r="D1073" s="45" t="s">
        <v>53204</v>
      </c>
      <c r="E1073" s="45" t="s">
        <v>33683</v>
      </c>
      <c r="F1073" s="45" t="s">
        <v>53205</v>
      </c>
    </row>
    <row r="1074" spans="1:6" ht="15.75" customHeight="1" x14ac:dyDescent="0.25">
      <c r="A1074" s="45" t="s">
        <v>59755</v>
      </c>
      <c r="B1074" s="45" t="s">
        <v>59756</v>
      </c>
      <c r="C1074" s="45" t="s">
        <v>59757</v>
      </c>
      <c r="D1074" s="45"/>
      <c r="E1074" s="45" t="s">
        <v>82027</v>
      </c>
      <c r="F1074" s="45" t="s">
        <v>87212</v>
      </c>
    </row>
    <row r="1075" spans="1:6" ht="15.75" customHeight="1" x14ac:dyDescent="0.25">
      <c r="A1075" s="45" t="s">
        <v>47807</v>
      </c>
      <c r="B1075" s="45" t="s">
        <v>47800</v>
      </c>
      <c r="C1075" s="45" t="s">
        <v>47808</v>
      </c>
      <c r="D1075" s="45" t="s">
        <v>47809</v>
      </c>
      <c r="E1075" s="45" t="s">
        <v>7120</v>
      </c>
      <c r="F1075" s="45" t="s">
        <v>47810</v>
      </c>
    </row>
    <row r="1076" spans="1:6" ht="15.75" customHeight="1" x14ac:dyDescent="0.25">
      <c r="A1076" s="45" t="s">
        <v>36265</v>
      </c>
      <c r="B1076" s="45" t="s">
        <v>36266</v>
      </c>
      <c r="C1076" s="45" t="s">
        <v>36267</v>
      </c>
      <c r="D1076" s="45" t="s">
        <v>4166</v>
      </c>
      <c r="E1076" s="45" t="s">
        <v>36268</v>
      </c>
      <c r="F1076" s="45" t="s">
        <v>36269</v>
      </c>
    </row>
    <row r="1077" spans="1:6" ht="15.75" customHeight="1" x14ac:dyDescent="0.25">
      <c r="A1077" s="45" t="s">
        <v>59758</v>
      </c>
      <c r="B1077" s="45" t="s">
        <v>59759</v>
      </c>
      <c r="C1077" s="45" t="s">
        <v>59760</v>
      </c>
      <c r="D1077" s="45" t="s">
        <v>59761</v>
      </c>
      <c r="E1077" s="45" t="s">
        <v>82062</v>
      </c>
      <c r="F1077" s="45" t="s">
        <v>87041</v>
      </c>
    </row>
    <row r="1078" spans="1:6" ht="15.75" customHeight="1" x14ac:dyDescent="0.25">
      <c r="A1078" s="45" t="s">
        <v>59762</v>
      </c>
      <c r="B1078" s="45" t="s">
        <v>59763</v>
      </c>
      <c r="C1078" s="45" t="s">
        <v>59764</v>
      </c>
      <c r="D1078" s="45" t="s">
        <v>59765</v>
      </c>
      <c r="E1078" s="45" t="s">
        <v>82063</v>
      </c>
      <c r="F1078" s="45" t="s">
        <v>87213</v>
      </c>
    </row>
    <row r="1079" spans="1:6" ht="15.75" customHeight="1" x14ac:dyDescent="0.25">
      <c r="A1079" s="45" t="s">
        <v>51330</v>
      </c>
      <c r="B1079" s="45" t="s">
        <v>51331</v>
      </c>
      <c r="C1079" s="45" t="s">
        <v>51332</v>
      </c>
      <c r="D1079" s="45"/>
      <c r="E1079" s="45" t="s">
        <v>51333</v>
      </c>
      <c r="F1079" s="45" t="s">
        <v>51334</v>
      </c>
    </row>
    <row r="1080" spans="1:6" ht="15.75" customHeight="1" x14ac:dyDescent="0.25">
      <c r="A1080" s="45" t="s">
        <v>46305</v>
      </c>
      <c r="B1080" s="45" t="s">
        <v>46306</v>
      </c>
      <c r="C1080" s="45" t="s">
        <v>46307</v>
      </c>
      <c r="D1080" s="45"/>
      <c r="E1080" s="45" t="s">
        <v>46308</v>
      </c>
      <c r="F1080" s="45" t="s">
        <v>46309</v>
      </c>
    </row>
    <row r="1081" spans="1:6" ht="15.75" customHeight="1" x14ac:dyDescent="0.25">
      <c r="A1081" s="45" t="s">
        <v>4515</v>
      </c>
      <c r="B1081" s="45" t="s">
        <v>4516</v>
      </c>
      <c r="C1081" s="45" t="s">
        <v>4517</v>
      </c>
      <c r="D1081" s="45" t="s">
        <v>4518</v>
      </c>
      <c r="E1081" s="45" t="s">
        <v>4519</v>
      </c>
      <c r="F1081" s="45" t="s">
        <v>4520</v>
      </c>
    </row>
    <row r="1082" spans="1:6" ht="15.75" customHeight="1" x14ac:dyDescent="0.25">
      <c r="A1082" s="45" t="s">
        <v>3894</v>
      </c>
      <c r="B1082" s="45" t="s">
        <v>3895</v>
      </c>
      <c r="C1082" s="45" t="s">
        <v>3896</v>
      </c>
      <c r="D1082" s="45" t="s">
        <v>3897</v>
      </c>
      <c r="E1082" s="45" t="s">
        <v>3898</v>
      </c>
      <c r="F1082" s="45" t="s">
        <v>3899</v>
      </c>
    </row>
    <row r="1083" spans="1:6" ht="15.75" customHeight="1" x14ac:dyDescent="0.25">
      <c r="A1083" s="45" t="s">
        <v>28161</v>
      </c>
      <c r="B1083" s="45" t="s">
        <v>28162</v>
      </c>
      <c r="C1083" s="45" t="s">
        <v>28163</v>
      </c>
      <c r="D1083" s="45"/>
      <c r="E1083" s="45" t="s">
        <v>8251</v>
      </c>
      <c r="F1083" s="45" t="s">
        <v>28164</v>
      </c>
    </row>
    <row r="1084" spans="1:6" ht="15.75" customHeight="1" x14ac:dyDescent="0.25">
      <c r="A1084" s="45" t="s">
        <v>45904</v>
      </c>
      <c r="B1084" s="45" t="s">
        <v>45905</v>
      </c>
      <c r="C1084" s="45" t="s">
        <v>45906</v>
      </c>
      <c r="D1084" s="45" t="s">
        <v>45907</v>
      </c>
      <c r="E1084" s="45" t="s">
        <v>45908</v>
      </c>
      <c r="F1084" s="45" t="s">
        <v>45909</v>
      </c>
    </row>
    <row r="1085" spans="1:6" ht="15.75" customHeight="1" x14ac:dyDescent="0.25">
      <c r="A1085" s="45" t="s">
        <v>59766</v>
      </c>
      <c r="B1085" s="45" t="s">
        <v>59767</v>
      </c>
      <c r="C1085" s="45" t="s">
        <v>59768</v>
      </c>
      <c r="D1085" s="45" t="s">
        <v>59769</v>
      </c>
      <c r="E1085" s="45" t="s">
        <v>82064</v>
      </c>
      <c r="F1085" s="45" t="s">
        <v>87214</v>
      </c>
    </row>
    <row r="1086" spans="1:6" ht="15.75" customHeight="1" x14ac:dyDescent="0.25">
      <c r="A1086" s="45" t="s">
        <v>7138</v>
      </c>
      <c r="B1086" s="45" t="s">
        <v>7139</v>
      </c>
      <c r="C1086" s="45" t="s">
        <v>7140</v>
      </c>
      <c r="D1086" s="45"/>
      <c r="E1086" s="45" t="s">
        <v>7141</v>
      </c>
      <c r="F1086" s="45" t="s">
        <v>7142</v>
      </c>
    </row>
    <row r="1087" spans="1:6" ht="15.75" customHeight="1" x14ac:dyDescent="0.25">
      <c r="A1087" s="45" t="s">
        <v>59770</v>
      </c>
      <c r="B1087" s="45" t="s">
        <v>59771</v>
      </c>
      <c r="C1087" s="45" t="s">
        <v>59772</v>
      </c>
      <c r="D1087" s="45" t="s">
        <v>59773</v>
      </c>
      <c r="E1087" s="45" t="s">
        <v>82065</v>
      </c>
      <c r="F1087" s="45" t="s">
        <v>87215</v>
      </c>
    </row>
    <row r="1088" spans="1:6" ht="15.75" customHeight="1" x14ac:dyDescent="0.25">
      <c r="A1088" s="45" t="s">
        <v>59774</v>
      </c>
      <c r="B1088" s="45" t="s">
        <v>59775</v>
      </c>
      <c r="C1088" s="45" t="s">
        <v>59776</v>
      </c>
      <c r="D1088" s="45" t="s">
        <v>59777</v>
      </c>
      <c r="E1088" s="45" t="s">
        <v>82066</v>
      </c>
      <c r="F1088" s="45" t="s">
        <v>87216</v>
      </c>
    </row>
    <row r="1089" spans="1:6" ht="15.75" customHeight="1" x14ac:dyDescent="0.25">
      <c r="A1089" s="45" t="s">
        <v>58708</v>
      </c>
      <c r="B1089" s="45" t="s">
        <v>58709</v>
      </c>
      <c r="C1089" s="45" t="s">
        <v>58710</v>
      </c>
      <c r="D1089" s="45" t="s">
        <v>58711</v>
      </c>
      <c r="E1089" s="45" t="s">
        <v>58712</v>
      </c>
      <c r="F1089" s="45" t="s">
        <v>87041</v>
      </c>
    </row>
    <row r="1090" spans="1:6" ht="15.75" customHeight="1" x14ac:dyDescent="0.25">
      <c r="A1090" s="45" t="s">
        <v>19309</v>
      </c>
      <c r="B1090" s="45" t="s">
        <v>19310</v>
      </c>
      <c r="C1090" s="45" t="s">
        <v>19311</v>
      </c>
      <c r="D1090" s="45" t="s">
        <v>19312</v>
      </c>
      <c r="E1090" s="45" t="s">
        <v>19313</v>
      </c>
      <c r="F1090" s="45" t="s">
        <v>19314</v>
      </c>
    </row>
    <row r="1091" spans="1:6" ht="15.75" customHeight="1" x14ac:dyDescent="0.25">
      <c r="A1091" s="45" t="s">
        <v>1968</v>
      </c>
      <c r="B1091" s="45" t="s">
        <v>1969</v>
      </c>
      <c r="C1091" s="45" t="s">
        <v>1970</v>
      </c>
      <c r="D1091" s="45" t="s">
        <v>1971</v>
      </c>
      <c r="E1091" s="45" t="s">
        <v>1972</v>
      </c>
      <c r="F1091" s="45" t="s">
        <v>1973</v>
      </c>
    </row>
    <row r="1092" spans="1:6" ht="15.75" customHeight="1" x14ac:dyDescent="0.25">
      <c r="A1092" s="45" t="s">
        <v>59778</v>
      </c>
      <c r="B1092" s="45" t="s">
        <v>59779</v>
      </c>
      <c r="C1092" s="45" t="s">
        <v>59780</v>
      </c>
      <c r="D1092" s="45" t="s">
        <v>59781</v>
      </c>
      <c r="E1092" s="45" t="s">
        <v>82067</v>
      </c>
      <c r="F1092" s="45" t="s">
        <v>87217</v>
      </c>
    </row>
    <row r="1093" spans="1:6" ht="15.75" customHeight="1" x14ac:dyDescent="0.25">
      <c r="A1093" s="45" t="s">
        <v>59782</v>
      </c>
      <c r="B1093" s="45" t="s">
        <v>59783</v>
      </c>
      <c r="C1093" s="45" t="s">
        <v>59784</v>
      </c>
      <c r="D1093" s="45" t="s">
        <v>59785</v>
      </c>
      <c r="E1093" s="45" t="s">
        <v>82068</v>
      </c>
      <c r="F1093" s="45" t="s">
        <v>87218</v>
      </c>
    </row>
    <row r="1094" spans="1:6" ht="15.75" customHeight="1" x14ac:dyDescent="0.25">
      <c r="A1094" s="45" t="s">
        <v>59786</v>
      </c>
      <c r="B1094" s="45" t="s">
        <v>59787</v>
      </c>
      <c r="C1094" s="45" t="s">
        <v>58562</v>
      </c>
      <c r="D1094" s="45"/>
      <c r="E1094" s="45" t="s">
        <v>58564</v>
      </c>
      <c r="F1094" s="45" t="s">
        <v>87041</v>
      </c>
    </row>
    <row r="1095" spans="1:6" ht="15.75" customHeight="1" x14ac:dyDescent="0.25">
      <c r="A1095" s="45" t="s">
        <v>9772</v>
      </c>
      <c r="B1095" s="45" t="s">
        <v>9773</v>
      </c>
      <c r="C1095" s="45" t="s">
        <v>9774</v>
      </c>
      <c r="D1095" s="45" t="s">
        <v>9775</v>
      </c>
      <c r="E1095" s="45" t="s">
        <v>9776</v>
      </c>
      <c r="F1095" s="45" t="s">
        <v>9777</v>
      </c>
    </row>
    <row r="1096" spans="1:6" ht="15.75" customHeight="1" x14ac:dyDescent="0.25">
      <c r="A1096" s="45" t="s">
        <v>15205</v>
      </c>
      <c r="B1096" s="45" t="s">
        <v>15206</v>
      </c>
      <c r="C1096" s="45" t="s">
        <v>15207</v>
      </c>
      <c r="D1096" s="45" t="s">
        <v>14138</v>
      </c>
      <c r="E1096" s="45" t="s">
        <v>15208</v>
      </c>
      <c r="F1096" s="45" t="s">
        <v>15209</v>
      </c>
    </row>
    <row r="1097" spans="1:6" ht="15.75" customHeight="1" x14ac:dyDescent="0.25">
      <c r="A1097" s="45" t="s">
        <v>8168</v>
      </c>
      <c r="B1097" s="45" t="s">
        <v>8169</v>
      </c>
      <c r="C1097" s="45" t="s">
        <v>8170</v>
      </c>
      <c r="D1097" s="45"/>
      <c r="E1097" s="45" t="s">
        <v>8171</v>
      </c>
      <c r="F1097" s="45" t="s">
        <v>8172</v>
      </c>
    </row>
    <row r="1098" spans="1:6" ht="15.75" customHeight="1" x14ac:dyDescent="0.25">
      <c r="A1098" s="45" t="s">
        <v>43870</v>
      </c>
      <c r="B1098" s="45" t="s">
        <v>43871</v>
      </c>
      <c r="C1098" s="45" t="s">
        <v>43872</v>
      </c>
      <c r="D1098" s="45" t="s">
        <v>43873</v>
      </c>
      <c r="E1098" s="45" t="s">
        <v>3181</v>
      </c>
      <c r="F1098" s="45" t="s">
        <v>43874</v>
      </c>
    </row>
    <row r="1099" spans="1:6" ht="15.75" customHeight="1" x14ac:dyDescent="0.25">
      <c r="A1099" s="45" t="s">
        <v>51274</v>
      </c>
      <c r="B1099" s="45" t="s">
        <v>51275</v>
      </c>
      <c r="C1099" s="45" t="s">
        <v>7697</v>
      </c>
      <c r="D1099" s="45"/>
      <c r="E1099" s="45" t="s">
        <v>51276</v>
      </c>
      <c r="F1099" s="45" t="s">
        <v>51277</v>
      </c>
    </row>
    <row r="1100" spans="1:6" ht="15.75" customHeight="1" x14ac:dyDescent="0.25">
      <c r="A1100" s="45" t="s">
        <v>56386</v>
      </c>
      <c r="B1100" s="45" t="s">
        <v>56387</v>
      </c>
      <c r="C1100" s="45" t="s">
        <v>56388</v>
      </c>
      <c r="D1100" s="45"/>
      <c r="E1100" s="45" t="s">
        <v>56389</v>
      </c>
      <c r="F1100" s="45" t="s">
        <v>56390</v>
      </c>
    </row>
    <row r="1101" spans="1:6" ht="15.75" customHeight="1" x14ac:dyDescent="0.25">
      <c r="A1101" s="45" t="s">
        <v>55252</v>
      </c>
      <c r="B1101" s="45" t="s">
        <v>55253</v>
      </c>
      <c r="C1101" s="45" t="s">
        <v>55249</v>
      </c>
      <c r="D1101" s="45" t="s">
        <v>262</v>
      </c>
      <c r="E1101" s="45" t="s">
        <v>55250</v>
      </c>
      <c r="F1101" s="45" t="s">
        <v>55251</v>
      </c>
    </row>
    <row r="1102" spans="1:6" ht="15.75" customHeight="1" x14ac:dyDescent="0.25">
      <c r="A1102" s="45" t="s">
        <v>11847</v>
      </c>
      <c r="B1102" s="45" t="s">
        <v>11848</v>
      </c>
      <c r="C1102" s="45" t="s">
        <v>11849</v>
      </c>
      <c r="D1102" s="45" t="s">
        <v>11850</v>
      </c>
      <c r="E1102" s="45" t="s">
        <v>11851</v>
      </c>
      <c r="F1102" s="45" t="s">
        <v>11852</v>
      </c>
    </row>
    <row r="1103" spans="1:6" ht="15.75" customHeight="1" x14ac:dyDescent="0.25">
      <c r="A1103" s="45" t="s">
        <v>39587</v>
      </c>
      <c r="B1103" s="45" t="s">
        <v>39583</v>
      </c>
      <c r="C1103" s="45" t="s">
        <v>39588</v>
      </c>
      <c r="D1103" s="45" t="s">
        <v>39589</v>
      </c>
      <c r="E1103" s="45" t="s">
        <v>39590</v>
      </c>
      <c r="F1103" s="45" t="s">
        <v>39591</v>
      </c>
    </row>
    <row r="1104" spans="1:6" ht="15.75" customHeight="1" x14ac:dyDescent="0.25">
      <c r="A1104" s="45" t="s">
        <v>3549</v>
      </c>
      <c r="B1104" s="45" t="s">
        <v>3550</v>
      </c>
      <c r="C1104" s="45" t="s">
        <v>3551</v>
      </c>
      <c r="D1104" s="45" t="s">
        <v>3552</v>
      </c>
      <c r="E1104" s="45" t="s">
        <v>3553</v>
      </c>
      <c r="F1104" s="45" t="s">
        <v>3554</v>
      </c>
    </row>
    <row r="1105" spans="1:6" ht="15.75" customHeight="1" x14ac:dyDescent="0.25">
      <c r="A1105" s="45" t="s">
        <v>28265</v>
      </c>
      <c r="B1105" s="45" t="s">
        <v>28266</v>
      </c>
      <c r="C1105" s="45" t="s">
        <v>28267</v>
      </c>
      <c r="D1105" s="45"/>
      <c r="E1105" s="45" t="s">
        <v>28268</v>
      </c>
      <c r="F1105" s="45" t="s">
        <v>28269</v>
      </c>
    </row>
    <row r="1106" spans="1:6" ht="15.75" customHeight="1" x14ac:dyDescent="0.25">
      <c r="A1106" s="45" t="s">
        <v>25943</v>
      </c>
      <c r="B1106" s="45" t="s">
        <v>25939</v>
      </c>
      <c r="C1106" s="45" t="s">
        <v>11461</v>
      </c>
      <c r="D1106" s="45" t="s">
        <v>25944</v>
      </c>
      <c r="E1106" s="45" t="s">
        <v>25945</v>
      </c>
      <c r="F1106" s="45" t="s">
        <v>25942</v>
      </c>
    </row>
    <row r="1107" spans="1:6" ht="15.75" customHeight="1" x14ac:dyDescent="0.25">
      <c r="A1107" s="45" t="s">
        <v>59788</v>
      </c>
      <c r="B1107" s="45" t="s">
        <v>59789</v>
      </c>
      <c r="C1107" s="45" t="s">
        <v>59790</v>
      </c>
      <c r="D1107" s="45"/>
      <c r="E1107" s="45" t="s">
        <v>7465</v>
      </c>
      <c r="F1107" s="45" t="s">
        <v>87219</v>
      </c>
    </row>
    <row r="1108" spans="1:6" ht="15.75" customHeight="1" x14ac:dyDescent="0.25">
      <c r="A1108" s="45" t="s">
        <v>58058</v>
      </c>
      <c r="B1108" s="45" t="s">
        <v>58059</v>
      </c>
      <c r="C1108" s="45" t="s">
        <v>58060</v>
      </c>
      <c r="D1108" s="45" t="s">
        <v>58061</v>
      </c>
      <c r="E1108" s="45" t="s">
        <v>58062</v>
      </c>
      <c r="F1108" s="45" t="s">
        <v>58063</v>
      </c>
    </row>
    <row r="1109" spans="1:6" ht="15.75" customHeight="1" x14ac:dyDescent="0.25">
      <c r="A1109" s="45" t="s">
        <v>46877</v>
      </c>
      <c r="B1109" s="45" t="s">
        <v>46878</v>
      </c>
      <c r="C1109" s="45" t="s">
        <v>46879</v>
      </c>
      <c r="D1109" s="45"/>
      <c r="E1109" s="45" t="s">
        <v>46880</v>
      </c>
      <c r="F1109" s="45" t="s">
        <v>46881</v>
      </c>
    </row>
    <row r="1110" spans="1:6" ht="15.75" customHeight="1" x14ac:dyDescent="0.25">
      <c r="A1110" s="45" t="s">
        <v>58800</v>
      </c>
      <c r="B1110" s="45" t="s">
        <v>48102</v>
      </c>
      <c r="C1110" s="45" t="s">
        <v>58801</v>
      </c>
      <c r="D1110" s="45" t="s">
        <v>58802</v>
      </c>
      <c r="E1110" s="45" t="s">
        <v>621</v>
      </c>
      <c r="F1110" s="45" t="s">
        <v>87041</v>
      </c>
    </row>
    <row r="1111" spans="1:6" ht="15.75" customHeight="1" x14ac:dyDescent="0.25">
      <c r="A1111" s="45" t="s">
        <v>51020</v>
      </c>
      <c r="B1111" s="45" t="s">
        <v>51021</v>
      </c>
      <c r="C1111" s="45" t="s">
        <v>51022</v>
      </c>
      <c r="D1111" s="45" t="s">
        <v>51023</v>
      </c>
      <c r="E1111" s="45" t="s">
        <v>621</v>
      </c>
      <c r="F1111" s="45" t="s">
        <v>51024</v>
      </c>
    </row>
    <row r="1112" spans="1:6" ht="15.75" customHeight="1" x14ac:dyDescent="0.25">
      <c r="A1112" s="45" t="s">
        <v>19182</v>
      </c>
      <c r="B1112" s="45" t="s">
        <v>19183</v>
      </c>
      <c r="C1112" s="45" t="s">
        <v>19184</v>
      </c>
      <c r="D1112" s="45" t="s">
        <v>19185</v>
      </c>
      <c r="E1112" s="45" t="s">
        <v>7120</v>
      </c>
      <c r="F1112" s="45" t="s">
        <v>19186</v>
      </c>
    </row>
    <row r="1113" spans="1:6" ht="15.75" customHeight="1" x14ac:dyDescent="0.25">
      <c r="A1113" s="45" t="s">
        <v>59791</v>
      </c>
      <c r="B1113" s="45" t="s">
        <v>59792</v>
      </c>
      <c r="C1113" s="45" t="s">
        <v>59793</v>
      </c>
      <c r="D1113" s="45" t="s">
        <v>59794</v>
      </c>
      <c r="E1113" s="45" t="s">
        <v>82069</v>
      </c>
      <c r="F1113" s="45" t="s">
        <v>87041</v>
      </c>
    </row>
    <row r="1114" spans="1:6" ht="15.75" customHeight="1" x14ac:dyDescent="0.25">
      <c r="A1114" s="45" t="s">
        <v>40413</v>
      </c>
      <c r="B1114" s="45" t="s">
        <v>40414</v>
      </c>
      <c r="C1114" s="45" t="s">
        <v>40415</v>
      </c>
      <c r="D1114" s="45" t="s">
        <v>40416</v>
      </c>
      <c r="E1114" s="45" t="s">
        <v>40417</v>
      </c>
      <c r="F1114" s="45" t="s">
        <v>40418</v>
      </c>
    </row>
    <row r="1115" spans="1:6" ht="15.75" customHeight="1" x14ac:dyDescent="0.25">
      <c r="A1115" s="45" t="s">
        <v>5497</v>
      </c>
      <c r="B1115" s="45" t="s">
        <v>5498</v>
      </c>
      <c r="C1115" s="45" t="s">
        <v>5499</v>
      </c>
      <c r="D1115" s="45" t="s">
        <v>5500</v>
      </c>
      <c r="E1115" s="45" t="s">
        <v>5501</v>
      </c>
      <c r="F1115" s="45" t="s">
        <v>5502</v>
      </c>
    </row>
    <row r="1116" spans="1:6" ht="15.75" customHeight="1" x14ac:dyDescent="0.25">
      <c r="A1116" s="45" t="s">
        <v>12682</v>
      </c>
      <c r="B1116" s="45" t="s">
        <v>12683</v>
      </c>
      <c r="C1116" s="45" t="s">
        <v>10462</v>
      </c>
      <c r="D1116" s="45" t="s">
        <v>10280</v>
      </c>
      <c r="E1116" s="45" t="s">
        <v>12684</v>
      </c>
      <c r="F1116" s="45" t="s">
        <v>12685</v>
      </c>
    </row>
    <row r="1117" spans="1:6" ht="15.75" customHeight="1" x14ac:dyDescent="0.25">
      <c r="A1117" s="45" t="s">
        <v>24352</v>
      </c>
      <c r="B1117" s="45" t="s">
        <v>24353</v>
      </c>
      <c r="C1117" s="45" t="s">
        <v>24354</v>
      </c>
      <c r="D1117" s="45" t="s">
        <v>24355</v>
      </c>
      <c r="E1117" s="45" t="s">
        <v>24356</v>
      </c>
      <c r="F1117" s="45" t="s">
        <v>24357</v>
      </c>
    </row>
    <row r="1118" spans="1:6" ht="15.75" customHeight="1" x14ac:dyDescent="0.25">
      <c r="A1118" s="45" t="s">
        <v>15645</v>
      </c>
      <c r="B1118" s="45" t="s">
        <v>15646</v>
      </c>
      <c r="C1118" s="45" t="s">
        <v>15647</v>
      </c>
      <c r="D1118" s="45" t="s">
        <v>15648</v>
      </c>
      <c r="E1118" s="45" t="s">
        <v>15649</v>
      </c>
      <c r="F1118" s="45" t="s">
        <v>15650</v>
      </c>
    </row>
    <row r="1119" spans="1:6" ht="15.75" customHeight="1" x14ac:dyDescent="0.25">
      <c r="A1119" s="45" t="s">
        <v>33271</v>
      </c>
      <c r="B1119" s="45" t="s">
        <v>33266</v>
      </c>
      <c r="C1119" s="45" t="s">
        <v>33272</v>
      </c>
      <c r="D1119" s="45" t="s">
        <v>33273</v>
      </c>
      <c r="E1119" s="45" t="s">
        <v>1660</v>
      </c>
      <c r="F1119" s="45" t="s">
        <v>33274</v>
      </c>
    </row>
    <row r="1120" spans="1:6" ht="15.75" customHeight="1" x14ac:dyDescent="0.25">
      <c r="A1120" s="45" t="s">
        <v>38016</v>
      </c>
      <c r="B1120" s="45" t="s">
        <v>38017</v>
      </c>
      <c r="C1120" s="45" t="s">
        <v>38018</v>
      </c>
      <c r="D1120" s="45" t="s">
        <v>38019</v>
      </c>
      <c r="E1120" s="45" t="s">
        <v>2830</v>
      </c>
      <c r="F1120" s="45" t="s">
        <v>38020</v>
      </c>
    </row>
    <row r="1121" spans="1:6" ht="15.75" customHeight="1" x14ac:dyDescent="0.25">
      <c r="A1121" s="45" t="s">
        <v>59795</v>
      </c>
      <c r="B1121" s="45" t="s">
        <v>59796</v>
      </c>
      <c r="C1121" s="45" t="s">
        <v>58733</v>
      </c>
      <c r="D1121" s="45" t="s">
        <v>59797</v>
      </c>
      <c r="E1121" s="45" t="s">
        <v>22808</v>
      </c>
      <c r="F1121" s="45" t="s">
        <v>87041</v>
      </c>
    </row>
    <row r="1122" spans="1:6" ht="15.75" customHeight="1" x14ac:dyDescent="0.25">
      <c r="A1122" s="45" t="s">
        <v>59798</v>
      </c>
      <c r="B1122" s="45" t="s">
        <v>59799</v>
      </c>
      <c r="C1122" s="45" t="s">
        <v>59800</v>
      </c>
      <c r="D1122" s="45" t="s">
        <v>59801</v>
      </c>
      <c r="E1122" s="45" t="s">
        <v>58807</v>
      </c>
      <c r="F1122" s="45" t="s">
        <v>87041</v>
      </c>
    </row>
    <row r="1123" spans="1:6" ht="15.75" customHeight="1" x14ac:dyDescent="0.25">
      <c r="A1123" s="45" t="s">
        <v>22354</v>
      </c>
      <c r="B1123" s="45" t="s">
        <v>22355</v>
      </c>
      <c r="C1123" s="45" t="s">
        <v>22356</v>
      </c>
      <c r="D1123" s="45" t="s">
        <v>22357</v>
      </c>
      <c r="E1123" s="45" t="s">
        <v>22358</v>
      </c>
      <c r="F1123" s="45" t="s">
        <v>22359</v>
      </c>
    </row>
    <row r="1124" spans="1:6" ht="15.75" customHeight="1" x14ac:dyDescent="0.25">
      <c r="A1124" s="45" t="s">
        <v>4247</v>
      </c>
      <c r="B1124" s="45" t="s">
        <v>4248</v>
      </c>
      <c r="C1124" s="45" t="s">
        <v>4249</v>
      </c>
      <c r="D1124" s="45" t="s">
        <v>4250</v>
      </c>
      <c r="E1124" s="45" t="s">
        <v>4251</v>
      </c>
      <c r="F1124" s="45" t="s">
        <v>4252</v>
      </c>
    </row>
    <row r="1125" spans="1:6" ht="15.75" customHeight="1" x14ac:dyDescent="0.25">
      <c r="A1125" s="45" t="s">
        <v>8404</v>
      </c>
      <c r="B1125" s="45" t="s">
        <v>8405</v>
      </c>
      <c r="C1125" s="45" t="s">
        <v>8406</v>
      </c>
      <c r="D1125" s="45" t="s">
        <v>8407</v>
      </c>
      <c r="E1125" s="45" t="s">
        <v>8408</v>
      </c>
      <c r="F1125" s="45" t="s">
        <v>8409</v>
      </c>
    </row>
    <row r="1126" spans="1:6" ht="15.75" customHeight="1" x14ac:dyDescent="0.25">
      <c r="A1126" s="45" t="s">
        <v>59802</v>
      </c>
      <c r="B1126" s="45" t="s">
        <v>59803</v>
      </c>
      <c r="C1126" s="45" t="s">
        <v>59804</v>
      </c>
      <c r="D1126" s="45" t="s">
        <v>59805</v>
      </c>
      <c r="E1126" s="45" t="s">
        <v>82070</v>
      </c>
      <c r="F1126" s="45" t="s">
        <v>87041</v>
      </c>
    </row>
    <row r="1127" spans="1:6" ht="15.75" customHeight="1" x14ac:dyDescent="0.25">
      <c r="A1127" s="45" t="s">
        <v>1917</v>
      </c>
      <c r="B1127" s="45" t="s">
        <v>1918</v>
      </c>
      <c r="C1127" s="45" t="s">
        <v>1919</v>
      </c>
      <c r="D1127" s="45" t="s">
        <v>1920</v>
      </c>
      <c r="E1127" s="45" t="s">
        <v>1921</v>
      </c>
      <c r="F1127" s="45" t="s">
        <v>1922</v>
      </c>
    </row>
    <row r="1128" spans="1:6" ht="15.75" customHeight="1" x14ac:dyDescent="0.25">
      <c r="A1128" s="45" t="s">
        <v>13955</v>
      </c>
      <c r="B1128" s="45" t="s">
        <v>13956</v>
      </c>
      <c r="C1128" s="45" t="s">
        <v>13957</v>
      </c>
      <c r="D1128" s="45" t="s">
        <v>13958</v>
      </c>
      <c r="E1128" s="45" t="s">
        <v>13959</v>
      </c>
      <c r="F1128" s="45" t="s">
        <v>13960</v>
      </c>
    </row>
    <row r="1129" spans="1:6" ht="15.75" customHeight="1" x14ac:dyDescent="0.25">
      <c r="A1129" s="45" t="s">
        <v>53362</v>
      </c>
      <c r="B1129" s="45" t="s">
        <v>53363</v>
      </c>
      <c r="C1129" s="45" t="s">
        <v>6043</v>
      </c>
      <c r="D1129" s="45" t="s">
        <v>53364</v>
      </c>
      <c r="E1129" s="45" t="s">
        <v>6045</v>
      </c>
      <c r="F1129" s="45" t="s">
        <v>53365</v>
      </c>
    </row>
    <row r="1130" spans="1:6" ht="15.75" customHeight="1" x14ac:dyDescent="0.25">
      <c r="A1130" s="45" t="s">
        <v>16724</v>
      </c>
      <c r="B1130" s="45" t="s">
        <v>16721</v>
      </c>
      <c r="C1130" s="45" t="s">
        <v>16725</v>
      </c>
      <c r="D1130" s="45" t="s">
        <v>16726</v>
      </c>
      <c r="E1130" s="45" t="s">
        <v>16727</v>
      </c>
      <c r="F1130" s="45" t="s">
        <v>16728</v>
      </c>
    </row>
    <row r="1131" spans="1:6" ht="15.75" customHeight="1" x14ac:dyDescent="0.25">
      <c r="A1131" s="45" t="s">
        <v>9854</v>
      </c>
      <c r="B1131" s="45" t="s">
        <v>9855</v>
      </c>
      <c r="C1131" s="45" t="s">
        <v>9856</v>
      </c>
      <c r="D1131" s="45" t="s">
        <v>9857</v>
      </c>
      <c r="E1131" s="45" t="s">
        <v>9858</v>
      </c>
      <c r="F1131" s="45" t="s">
        <v>9859</v>
      </c>
    </row>
    <row r="1132" spans="1:6" ht="15.75" customHeight="1" x14ac:dyDescent="0.25">
      <c r="A1132" s="45" t="s">
        <v>50212</v>
      </c>
      <c r="B1132" s="45" t="s">
        <v>50213</v>
      </c>
      <c r="C1132" s="45" t="s">
        <v>50214</v>
      </c>
      <c r="D1132" s="45" t="s">
        <v>50215</v>
      </c>
      <c r="E1132" s="45" t="s">
        <v>50216</v>
      </c>
      <c r="F1132" s="45" t="s">
        <v>50217</v>
      </c>
    </row>
    <row r="1133" spans="1:6" ht="15.75" customHeight="1" x14ac:dyDescent="0.25">
      <c r="A1133" s="45" t="s">
        <v>49684</v>
      </c>
      <c r="B1133" s="45" t="s">
        <v>49612</v>
      </c>
      <c r="C1133" s="45" t="s">
        <v>49685</v>
      </c>
      <c r="D1133" s="45" t="s">
        <v>49686</v>
      </c>
      <c r="E1133" s="45" t="s">
        <v>49687</v>
      </c>
      <c r="F1133" s="45" t="s">
        <v>49688</v>
      </c>
    </row>
    <row r="1134" spans="1:6" ht="15.75" customHeight="1" x14ac:dyDescent="0.25">
      <c r="A1134" s="45" t="s">
        <v>49710</v>
      </c>
      <c r="B1134" s="45" t="s">
        <v>49612</v>
      </c>
      <c r="C1134" s="45" t="s">
        <v>49711</v>
      </c>
      <c r="D1134" s="45" t="s">
        <v>49712</v>
      </c>
      <c r="E1134" s="45" t="s">
        <v>49713</v>
      </c>
      <c r="F1134" s="45" t="s">
        <v>49714</v>
      </c>
    </row>
    <row r="1135" spans="1:6" ht="15.75" customHeight="1" x14ac:dyDescent="0.25">
      <c r="A1135" s="45" t="s">
        <v>54987</v>
      </c>
      <c r="B1135" s="45" t="s">
        <v>54988</v>
      </c>
      <c r="C1135" s="45" t="s">
        <v>54989</v>
      </c>
      <c r="D1135" s="45" t="s">
        <v>54990</v>
      </c>
      <c r="E1135" s="45" t="s">
        <v>53726</v>
      </c>
      <c r="F1135" s="45" t="s">
        <v>54991</v>
      </c>
    </row>
    <row r="1136" spans="1:6" ht="15.75" customHeight="1" x14ac:dyDescent="0.25">
      <c r="A1136" s="45" t="s">
        <v>5132</v>
      </c>
      <c r="B1136" s="45" t="s">
        <v>5133</v>
      </c>
      <c r="C1136" s="45" t="s">
        <v>5134</v>
      </c>
      <c r="D1136" s="45" t="s">
        <v>5135</v>
      </c>
      <c r="E1136" s="45" t="s">
        <v>5136</v>
      </c>
      <c r="F1136" s="45" t="s">
        <v>5137</v>
      </c>
    </row>
    <row r="1137" spans="1:6" ht="15.75" customHeight="1" x14ac:dyDescent="0.25">
      <c r="A1137" s="45" t="s">
        <v>31049</v>
      </c>
      <c r="B1137" s="45" t="s">
        <v>31050</v>
      </c>
      <c r="C1137" s="45" t="s">
        <v>31051</v>
      </c>
      <c r="D1137" s="45" t="s">
        <v>31052</v>
      </c>
      <c r="E1137" s="45" t="s">
        <v>31053</v>
      </c>
      <c r="F1137" s="45" t="s">
        <v>31054</v>
      </c>
    </row>
    <row r="1138" spans="1:6" ht="15.75" customHeight="1" x14ac:dyDescent="0.25">
      <c r="A1138" s="45" t="s">
        <v>59806</v>
      </c>
      <c r="B1138" s="45" t="s">
        <v>59807</v>
      </c>
      <c r="C1138" s="45" t="s">
        <v>59808</v>
      </c>
      <c r="D1138" s="45" t="s">
        <v>59809</v>
      </c>
      <c r="E1138" s="45" t="s">
        <v>82071</v>
      </c>
      <c r="F1138" s="45" t="s">
        <v>87041</v>
      </c>
    </row>
    <row r="1139" spans="1:6" ht="15.75" customHeight="1" x14ac:dyDescent="0.25">
      <c r="A1139" s="45" t="s">
        <v>37337</v>
      </c>
      <c r="B1139" s="45" t="s">
        <v>37338</v>
      </c>
      <c r="C1139" s="45" t="s">
        <v>37339</v>
      </c>
      <c r="D1139" s="45"/>
      <c r="E1139" s="45" t="s">
        <v>37340</v>
      </c>
      <c r="F1139" s="45" t="s">
        <v>37341</v>
      </c>
    </row>
    <row r="1140" spans="1:6" ht="15.75" customHeight="1" x14ac:dyDescent="0.25">
      <c r="A1140" s="45" t="s">
        <v>17135</v>
      </c>
      <c r="B1140" s="45" t="s">
        <v>17136</v>
      </c>
      <c r="C1140" s="45" t="s">
        <v>17137</v>
      </c>
      <c r="D1140" s="45" t="s">
        <v>17138</v>
      </c>
      <c r="E1140" s="45" t="s">
        <v>17139</v>
      </c>
      <c r="F1140" s="45" t="s">
        <v>17140</v>
      </c>
    </row>
    <row r="1141" spans="1:6" ht="15.75" customHeight="1" x14ac:dyDescent="0.25">
      <c r="A1141" s="45" t="s">
        <v>57621</v>
      </c>
      <c r="B1141" s="45" t="s">
        <v>57622</v>
      </c>
      <c r="C1141" s="45" t="s">
        <v>57623</v>
      </c>
      <c r="D1141" s="45" t="s">
        <v>57624</v>
      </c>
      <c r="E1141" s="45" t="s">
        <v>57625</v>
      </c>
      <c r="F1141" s="45" t="s">
        <v>57626</v>
      </c>
    </row>
    <row r="1142" spans="1:6" ht="15.75" customHeight="1" x14ac:dyDescent="0.25">
      <c r="A1142" s="45" t="s">
        <v>59810</v>
      </c>
      <c r="B1142" s="45" t="s">
        <v>59811</v>
      </c>
      <c r="C1142" s="45" t="s">
        <v>59812</v>
      </c>
      <c r="D1142" s="45" t="s">
        <v>59813</v>
      </c>
      <c r="E1142" s="45" t="s">
        <v>82072</v>
      </c>
      <c r="F1142" s="45" t="s">
        <v>87041</v>
      </c>
    </row>
    <row r="1143" spans="1:6" ht="15.75" customHeight="1" x14ac:dyDescent="0.25">
      <c r="A1143" s="45" t="s">
        <v>53599</v>
      </c>
      <c r="B1143" s="45" t="s">
        <v>53600</v>
      </c>
      <c r="C1143" s="45" t="s">
        <v>53601</v>
      </c>
      <c r="D1143" s="45" t="s">
        <v>53602</v>
      </c>
      <c r="E1143" s="45" t="s">
        <v>53603</v>
      </c>
      <c r="F1143" s="45" t="s">
        <v>53604</v>
      </c>
    </row>
    <row r="1144" spans="1:6" ht="15.75" customHeight="1" x14ac:dyDescent="0.25">
      <c r="A1144" s="45" t="s">
        <v>59814</v>
      </c>
      <c r="B1144" s="45" t="s">
        <v>59815</v>
      </c>
      <c r="C1144" s="45" t="s">
        <v>59816</v>
      </c>
      <c r="D1144" s="45" t="s">
        <v>59817</v>
      </c>
      <c r="E1144" s="45" t="s">
        <v>82073</v>
      </c>
      <c r="F1144" s="45" t="s">
        <v>87220</v>
      </c>
    </row>
    <row r="1145" spans="1:6" ht="15.75" customHeight="1" x14ac:dyDescent="0.25">
      <c r="A1145" s="45" t="s">
        <v>59818</v>
      </c>
      <c r="B1145" s="45" t="s">
        <v>59819</v>
      </c>
      <c r="C1145" s="45" t="s">
        <v>59820</v>
      </c>
      <c r="D1145" s="45" t="s">
        <v>59821</v>
      </c>
      <c r="E1145" s="45" t="s">
        <v>82074</v>
      </c>
      <c r="F1145" s="45" t="s">
        <v>87041</v>
      </c>
    </row>
    <row r="1146" spans="1:6" ht="15.75" customHeight="1" x14ac:dyDescent="0.25">
      <c r="A1146" s="45" t="s">
        <v>52746</v>
      </c>
      <c r="B1146" s="45" t="s">
        <v>52707</v>
      </c>
      <c r="C1146" s="45" t="s">
        <v>52747</v>
      </c>
      <c r="D1146" s="45" t="s">
        <v>52748</v>
      </c>
      <c r="E1146" s="45" t="s">
        <v>52749</v>
      </c>
      <c r="F1146" s="45" t="s">
        <v>52750</v>
      </c>
    </row>
    <row r="1147" spans="1:6" ht="15.75" customHeight="1" x14ac:dyDescent="0.25">
      <c r="A1147" s="45" t="s">
        <v>40148</v>
      </c>
      <c r="B1147" s="45" t="s">
        <v>40131</v>
      </c>
      <c r="C1147" s="45" t="s">
        <v>40149</v>
      </c>
      <c r="D1147" s="45" t="s">
        <v>4019</v>
      </c>
      <c r="E1147" s="45" t="s">
        <v>28143</v>
      </c>
      <c r="F1147" s="45" t="s">
        <v>40150</v>
      </c>
    </row>
    <row r="1148" spans="1:6" ht="15.75" customHeight="1" x14ac:dyDescent="0.25">
      <c r="A1148" s="45" t="s">
        <v>31181</v>
      </c>
      <c r="B1148" s="45" t="s">
        <v>31182</v>
      </c>
      <c r="C1148" s="45" t="s">
        <v>31183</v>
      </c>
      <c r="D1148" s="45" t="s">
        <v>31184</v>
      </c>
      <c r="E1148" s="45" t="s">
        <v>31185</v>
      </c>
      <c r="F1148" s="45" t="s">
        <v>31186</v>
      </c>
    </row>
    <row r="1149" spans="1:6" ht="15.75" customHeight="1" x14ac:dyDescent="0.25">
      <c r="A1149" s="45" t="s">
        <v>5220</v>
      </c>
      <c r="B1149" s="45" t="s">
        <v>5215</v>
      </c>
      <c r="C1149" s="45" t="s">
        <v>5221</v>
      </c>
      <c r="D1149" s="45" t="s">
        <v>5222</v>
      </c>
      <c r="E1149" s="45" t="s">
        <v>5223</v>
      </c>
      <c r="F1149" s="45" t="s">
        <v>5224</v>
      </c>
    </row>
    <row r="1150" spans="1:6" ht="15.75" customHeight="1" x14ac:dyDescent="0.25">
      <c r="A1150" s="45" t="s">
        <v>29513</v>
      </c>
      <c r="B1150" s="45" t="s">
        <v>29514</v>
      </c>
      <c r="C1150" s="45" t="s">
        <v>29515</v>
      </c>
      <c r="D1150" s="45" t="s">
        <v>29516</v>
      </c>
      <c r="E1150" s="45" t="s">
        <v>3711</v>
      </c>
      <c r="F1150" s="45" t="s">
        <v>29517</v>
      </c>
    </row>
    <row r="1151" spans="1:6" ht="15.75" customHeight="1" x14ac:dyDescent="0.25">
      <c r="A1151" s="45" t="s">
        <v>59822</v>
      </c>
      <c r="B1151" s="45" t="s">
        <v>59823</v>
      </c>
      <c r="C1151" s="45" t="s">
        <v>59824</v>
      </c>
      <c r="D1151" s="45" t="s">
        <v>59825</v>
      </c>
      <c r="E1151" s="45" t="s">
        <v>82075</v>
      </c>
      <c r="F1151" s="45" t="s">
        <v>87041</v>
      </c>
    </row>
    <row r="1152" spans="1:6" ht="15.75" customHeight="1" x14ac:dyDescent="0.25">
      <c r="A1152" s="45" t="s">
        <v>4863</v>
      </c>
      <c r="B1152" s="45" t="s">
        <v>4858</v>
      </c>
      <c r="C1152" s="45" t="s">
        <v>4864</v>
      </c>
      <c r="D1152" s="45" t="s">
        <v>4865</v>
      </c>
      <c r="E1152" s="45" t="s">
        <v>1308</v>
      </c>
      <c r="F1152" s="45" t="s">
        <v>4866</v>
      </c>
    </row>
    <row r="1153" spans="1:6" ht="15.75" customHeight="1" x14ac:dyDescent="0.25">
      <c r="A1153" s="45" t="s">
        <v>40144</v>
      </c>
      <c r="B1153" s="45" t="s">
        <v>40131</v>
      </c>
      <c r="C1153" s="45" t="s">
        <v>40145</v>
      </c>
      <c r="D1153" s="45" t="s">
        <v>40146</v>
      </c>
      <c r="E1153" s="45" t="s">
        <v>7071</v>
      </c>
      <c r="F1153" s="45" t="s">
        <v>40147</v>
      </c>
    </row>
    <row r="1154" spans="1:6" ht="15.75" customHeight="1" x14ac:dyDescent="0.25">
      <c r="A1154" s="45" t="s">
        <v>30081</v>
      </c>
      <c r="B1154" s="45" t="s">
        <v>30076</v>
      </c>
      <c r="C1154" s="45" t="s">
        <v>30082</v>
      </c>
      <c r="D1154" s="45" t="s">
        <v>30083</v>
      </c>
      <c r="E1154" s="45" t="s">
        <v>30084</v>
      </c>
      <c r="F1154" s="45" t="s">
        <v>30085</v>
      </c>
    </row>
    <row r="1155" spans="1:6" ht="15.75" customHeight="1" x14ac:dyDescent="0.25">
      <c r="A1155" s="45" t="s">
        <v>43738</v>
      </c>
      <c r="B1155" s="45" t="s">
        <v>43739</v>
      </c>
      <c r="C1155" s="45" t="s">
        <v>43740</v>
      </c>
      <c r="D1155" s="45"/>
      <c r="E1155" s="45" t="s">
        <v>43741</v>
      </c>
      <c r="F1155" s="45" t="s">
        <v>43742</v>
      </c>
    </row>
    <row r="1156" spans="1:6" ht="15.75" customHeight="1" x14ac:dyDescent="0.25">
      <c r="A1156" s="45" t="s">
        <v>27728</v>
      </c>
      <c r="B1156" s="45" t="s">
        <v>27729</v>
      </c>
      <c r="C1156" s="45" t="s">
        <v>27730</v>
      </c>
      <c r="D1156" s="45" t="s">
        <v>27731</v>
      </c>
      <c r="E1156" s="45" t="s">
        <v>185</v>
      </c>
      <c r="F1156" s="45" t="s">
        <v>27732</v>
      </c>
    </row>
    <row r="1157" spans="1:6" ht="15.75" customHeight="1" x14ac:dyDescent="0.25">
      <c r="A1157" s="45" t="s">
        <v>59826</v>
      </c>
      <c r="B1157" s="45" t="s">
        <v>59827</v>
      </c>
      <c r="C1157" s="45" t="s">
        <v>59828</v>
      </c>
      <c r="D1157" s="45"/>
      <c r="E1157" s="45" t="s">
        <v>56975</v>
      </c>
      <c r="F1157" s="45" t="s">
        <v>87221</v>
      </c>
    </row>
    <row r="1158" spans="1:6" ht="15.75" customHeight="1" x14ac:dyDescent="0.25">
      <c r="A1158" s="45" t="s">
        <v>59829</v>
      </c>
      <c r="B1158" s="45" t="s">
        <v>8865</v>
      </c>
      <c r="C1158" s="45" t="s">
        <v>22582</v>
      </c>
      <c r="D1158" s="45" t="s">
        <v>59830</v>
      </c>
      <c r="E1158" s="45" t="s">
        <v>5313</v>
      </c>
      <c r="F1158" s="45" t="s">
        <v>87222</v>
      </c>
    </row>
    <row r="1159" spans="1:6" ht="15.75" customHeight="1" x14ac:dyDescent="0.25">
      <c r="A1159" s="45" t="s">
        <v>12738</v>
      </c>
      <c r="B1159" s="45" t="s">
        <v>12733</v>
      </c>
      <c r="C1159" s="45" t="s">
        <v>4926</v>
      </c>
      <c r="D1159" s="45"/>
      <c r="E1159" s="45" t="s">
        <v>4928</v>
      </c>
      <c r="F1159" s="45" t="s">
        <v>12739</v>
      </c>
    </row>
    <row r="1160" spans="1:6" ht="15.75" customHeight="1" x14ac:dyDescent="0.25">
      <c r="A1160" s="45" t="s">
        <v>59831</v>
      </c>
      <c r="B1160" s="45" t="s">
        <v>59832</v>
      </c>
      <c r="C1160" s="45" t="s">
        <v>59833</v>
      </c>
      <c r="D1160" s="45"/>
      <c r="E1160" s="45" t="s">
        <v>82076</v>
      </c>
      <c r="F1160" s="45" t="s">
        <v>87041</v>
      </c>
    </row>
    <row r="1161" spans="1:6" ht="15.75" customHeight="1" x14ac:dyDescent="0.25">
      <c r="A1161" s="45" t="s">
        <v>2752</v>
      </c>
      <c r="B1161" s="45" t="s">
        <v>2747</v>
      </c>
      <c r="C1161" s="45" t="s">
        <v>2753</v>
      </c>
      <c r="D1161" s="45" t="s">
        <v>2754</v>
      </c>
      <c r="E1161" s="45" t="s">
        <v>2755</v>
      </c>
      <c r="F1161" s="45" t="s">
        <v>2756</v>
      </c>
    </row>
    <row r="1162" spans="1:6" ht="15.75" customHeight="1" x14ac:dyDescent="0.25">
      <c r="A1162" s="45" t="s">
        <v>59834</v>
      </c>
      <c r="B1162" s="45" t="s">
        <v>59835</v>
      </c>
      <c r="C1162" s="45" t="s">
        <v>59836</v>
      </c>
      <c r="D1162" s="45" t="s">
        <v>59837</v>
      </c>
      <c r="E1162" s="45" t="s">
        <v>82077</v>
      </c>
      <c r="F1162" s="45" t="s">
        <v>87041</v>
      </c>
    </row>
    <row r="1163" spans="1:6" ht="15.75" customHeight="1" x14ac:dyDescent="0.25">
      <c r="A1163" s="45" t="s">
        <v>50238</v>
      </c>
      <c r="B1163" s="45" t="s">
        <v>50233</v>
      </c>
      <c r="C1163" s="45" t="s">
        <v>50239</v>
      </c>
      <c r="D1163" s="45" t="s">
        <v>50240</v>
      </c>
      <c r="E1163" s="45" t="s">
        <v>5699</v>
      </c>
      <c r="F1163" s="45" t="s">
        <v>50241</v>
      </c>
    </row>
    <row r="1164" spans="1:6" ht="15.75" customHeight="1" x14ac:dyDescent="0.25">
      <c r="A1164" s="45" t="s">
        <v>50246</v>
      </c>
      <c r="B1164" s="45" t="s">
        <v>50233</v>
      </c>
      <c r="C1164" s="45" t="s">
        <v>50247</v>
      </c>
      <c r="D1164" s="45"/>
      <c r="E1164" s="45" t="s">
        <v>50248</v>
      </c>
      <c r="F1164" s="45" t="s">
        <v>50249</v>
      </c>
    </row>
    <row r="1165" spans="1:6" ht="15.75" customHeight="1" x14ac:dyDescent="0.25">
      <c r="A1165" s="45" t="s">
        <v>22448</v>
      </c>
      <c r="B1165" s="45" t="s">
        <v>22449</v>
      </c>
      <c r="C1165" s="45" t="s">
        <v>22450</v>
      </c>
      <c r="D1165" s="45" t="s">
        <v>22451</v>
      </c>
      <c r="E1165" s="45" t="s">
        <v>22452</v>
      </c>
      <c r="F1165" s="45" t="s">
        <v>22453</v>
      </c>
    </row>
    <row r="1166" spans="1:6" ht="15.75" customHeight="1" x14ac:dyDescent="0.25">
      <c r="A1166" s="45" t="s">
        <v>58159</v>
      </c>
      <c r="B1166" s="45" t="s">
        <v>58160</v>
      </c>
      <c r="C1166" s="45" t="s">
        <v>58161</v>
      </c>
      <c r="D1166" s="45"/>
      <c r="E1166" s="45" t="s">
        <v>508</v>
      </c>
      <c r="F1166" s="45" t="s">
        <v>58162</v>
      </c>
    </row>
    <row r="1167" spans="1:6" ht="15.75" customHeight="1" x14ac:dyDescent="0.25">
      <c r="A1167" s="45" t="s">
        <v>6020</v>
      </c>
      <c r="B1167" s="45" t="s">
        <v>6021</v>
      </c>
      <c r="C1167" s="45" t="s">
        <v>6022</v>
      </c>
      <c r="D1167" s="45"/>
      <c r="E1167" s="45" t="s">
        <v>6023</v>
      </c>
      <c r="F1167" s="45" t="s">
        <v>6024</v>
      </c>
    </row>
    <row r="1168" spans="1:6" ht="15.75" customHeight="1" x14ac:dyDescent="0.25">
      <c r="A1168" s="45" t="s">
        <v>59838</v>
      </c>
      <c r="B1168" s="45" t="s">
        <v>59839</v>
      </c>
      <c r="C1168" s="45" t="s">
        <v>59840</v>
      </c>
      <c r="D1168" s="45" t="s">
        <v>59841</v>
      </c>
      <c r="E1168" s="45" t="s">
        <v>82078</v>
      </c>
      <c r="F1168" s="45" t="s">
        <v>87041</v>
      </c>
    </row>
    <row r="1169" spans="1:6" ht="15.75" customHeight="1" x14ac:dyDescent="0.25">
      <c r="A1169" s="45" t="s">
        <v>17152</v>
      </c>
      <c r="B1169" s="45" t="s">
        <v>17153</v>
      </c>
      <c r="C1169" s="45" t="s">
        <v>17154</v>
      </c>
      <c r="D1169" s="45" t="s">
        <v>17155</v>
      </c>
      <c r="E1169" s="45" t="s">
        <v>17156</v>
      </c>
      <c r="F1169" s="45" t="s">
        <v>17157</v>
      </c>
    </row>
    <row r="1170" spans="1:6" ht="15.75" customHeight="1" x14ac:dyDescent="0.25">
      <c r="A1170" s="45" t="s">
        <v>59842</v>
      </c>
      <c r="B1170" s="45" t="s">
        <v>59843</v>
      </c>
      <c r="C1170" s="45" t="s">
        <v>59844</v>
      </c>
      <c r="D1170" s="45"/>
      <c r="E1170" s="45" t="s">
        <v>82079</v>
      </c>
      <c r="F1170" s="45" t="s">
        <v>87041</v>
      </c>
    </row>
    <row r="1171" spans="1:6" ht="15.75" customHeight="1" x14ac:dyDescent="0.25">
      <c r="A1171" s="45" t="s">
        <v>41893</v>
      </c>
      <c r="B1171" s="45" t="s">
        <v>41894</v>
      </c>
      <c r="C1171" s="45" t="s">
        <v>41895</v>
      </c>
      <c r="D1171" s="45" t="s">
        <v>41896</v>
      </c>
      <c r="E1171" s="45" t="s">
        <v>22872</v>
      </c>
      <c r="F1171" s="45" t="s">
        <v>41897</v>
      </c>
    </row>
    <row r="1172" spans="1:6" ht="15.75" customHeight="1" x14ac:dyDescent="0.25">
      <c r="A1172" s="45" t="s">
        <v>6517</v>
      </c>
      <c r="B1172" s="45" t="s">
        <v>6518</v>
      </c>
      <c r="C1172" s="45" t="s">
        <v>6519</v>
      </c>
      <c r="D1172" s="45" t="s">
        <v>6520</v>
      </c>
      <c r="E1172" s="45" t="s">
        <v>6521</v>
      </c>
      <c r="F1172" s="45" t="s">
        <v>6522</v>
      </c>
    </row>
    <row r="1173" spans="1:6" ht="15.75" customHeight="1" x14ac:dyDescent="0.25">
      <c r="A1173" s="45" t="s">
        <v>17630</v>
      </c>
      <c r="B1173" s="45" t="s">
        <v>17625</v>
      </c>
      <c r="C1173" s="45" t="s">
        <v>17631</v>
      </c>
      <c r="D1173" s="45" t="s">
        <v>17632</v>
      </c>
      <c r="E1173" s="45" t="s">
        <v>17633</v>
      </c>
      <c r="F1173" s="45" t="s">
        <v>17634</v>
      </c>
    </row>
    <row r="1174" spans="1:6" ht="15.75" customHeight="1" x14ac:dyDescent="0.25">
      <c r="A1174" s="45" t="s">
        <v>6610</v>
      </c>
      <c r="B1174" s="45" t="s">
        <v>6611</v>
      </c>
      <c r="C1174" s="45" t="s">
        <v>6612</v>
      </c>
      <c r="D1174" s="45" t="s">
        <v>6613</v>
      </c>
      <c r="E1174" s="45" t="s">
        <v>6614</v>
      </c>
      <c r="F1174" s="45" t="s">
        <v>6615</v>
      </c>
    </row>
    <row r="1175" spans="1:6" ht="15.75" customHeight="1" x14ac:dyDescent="0.25">
      <c r="A1175" s="45" t="s">
        <v>22250</v>
      </c>
      <c r="B1175" s="45" t="s">
        <v>22251</v>
      </c>
      <c r="C1175" s="45" t="s">
        <v>22252</v>
      </c>
      <c r="D1175" s="45" t="s">
        <v>22253</v>
      </c>
      <c r="E1175" s="45" t="s">
        <v>22254</v>
      </c>
      <c r="F1175" s="45" t="s">
        <v>22255</v>
      </c>
    </row>
    <row r="1176" spans="1:6" ht="15.75" customHeight="1" x14ac:dyDescent="0.25">
      <c r="A1176" s="45" t="s">
        <v>23330</v>
      </c>
      <c r="B1176" s="45" t="s">
        <v>23331</v>
      </c>
      <c r="C1176" s="45" t="s">
        <v>23332</v>
      </c>
      <c r="D1176" s="45" t="s">
        <v>23333</v>
      </c>
      <c r="E1176" s="45" t="s">
        <v>23334</v>
      </c>
      <c r="F1176" s="45" t="s">
        <v>23335</v>
      </c>
    </row>
    <row r="1177" spans="1:6" ht="15.75" customHeight="1" x14ac:dyDescent="0.25">
      <c r="A1177" s="45" t="s">
        <v>41304</v>
      </c>
      <c r="B1177" s="45" t="s">
        <v>41305</v>
      </c>
      <c r="C1177" s="45" t="s">
        <v>41306</v>
      </c>
      <c r="D1177" s="45" t="s">
        <v>41307</v>
      </c>
      <c r="E1177" s="45" t="s">
        <v>41308</v>
      </c>
      <c r="F1177" s="45" t="s">
        <v>41309</v>
      </c>
    </row>
    <row r="1178" spans="1:6" ht="15.75" customHeight="1" x14ac:dyDescent="0.25">
      <c r="A1178" s="45" t="s">
        <v>27486</v>
      </c>
      <c r="B1178" s="45" t="s">
        <v>27487</v>
      </c>
      <c r="C1178" s="45" t="s">
        <v>27488</v>
      </c>
      <c r="D1178" s="45" t="s">
        <v>27489</v>
      </c>
      <c r="E1178" s="45" t="s">
        <v>27490</v>
      </c>
      <c r="F1178" s="45" t="s">
        <v>27491</v>
      </c>
    </row>
    <row r="1179" spans="1:6" ht="15.75" customHeight="1" x14ac:dyDescent="0.25">
      <c r="A1179" s="45" t="s">
        <v>59845</v>
      </c>
      <c r="B1179" s="45" t="s">
        <v>59846</v>
      </c>
      <c r="C1179" s="45" t="s">
        <v>59847</v>
      </c>
      <c r="D1179" s="45"/>
      <c r="E1179" s="45" t="s">
        <v>6268</v>
      </c>
      <c r="F1179" s="45" t="s">
        <v>87223</v>
      </c>
    </row>
    <row r="1180" spans="1:6" ht="15.75" customHeight="1" x14ac:dyDescent="0.25">
      <c r="A1180" s="45" t="s">
        <v>45555</v>
      </c>
      <c r="B1180" s="45" t="s">
        <v>45556</v>
      </c>
      <c r="C1180" s="45" t="s">
        <v>45557</v>
      </c>
      <c r="D1180" s="45" t="s">
        <v>45558</v>
      </c>
      <c r="E1180" s="45" t="s">
        <v>41154</v>
      </c>
      <c r="F1180" s="45" t="s">
        <v>45559</v>
      </c>
    </row>
    <row r="1181" spans="1:6" ht="15.75" customHeight="1" x14ac:dyDescent="0.25">
      <c r="A1181" s="45" t="s">
        <v>2948</v>
      </c>
      <c r="B1181" s="45" t="s">
        <v>2949</v>
      </c>
      <c r="C1181" s="45" t="s">
        <v>2950</v>
      </c>
      <c r="D1181" s="45" t="s">
        <v>2951</v>
      </c>
      <c r="E1181" s="45" t="s">
        <v>2952</v>
      </c>
      <c r="F1181" s="45" t="s">
        <v>2953</v>
      </c>
    </row>
    <row r="1182" spans="1:6" ht="15.75" customHeight="1" x14ac:dyDescent="0.25">
      <c r="A1182" s="45" t="s">
        <v>4132</v>
      </c>
      <c r="B1182" s="45" t="s">
        <v>4128</v>
      </c>
      <c r="C1182" s="45" t="s">
        <v>4133</v>
      </c>
      <c r="D1182" s="45"/>
      <c r="E1182" s="45" t="s">
        <v>4130</v>
      </c>
      <c r="F1182" s="45" t="s">
        <v>4131</v>
      </c>
    </row>
    <row r="1183" spans="1:6" ht="15.75" customHeight="1" x14ac:dyDescent="0.25">
      <c r="A1183" s="45" t="s">
        <v>6449</v>
      </c>
      <c r="B1183" s="45" t="s">
        <v>6450</v>
      </c>
      <c r="C1183" s="45" t="s">
        <v>6451</v>
      </c>
      <c r="D1183" s="45" t="s">
        <v>6452</v>
      </c>
      <c r="E1183" s="45" t="s">
        <v>6453</v>
      </c>
      <c r="F1183" s="45" t="s">
        <v>6454</v>
      </c>
    </row>
    <row r="1184" spans="1:6" ht="15.75" customHeight="1" x14ac:dyDescent="0.25">
      <c r="A1184" s="45" t="s">
        <v>17075</v>
      </c>
      <c r="B1184" s="45" t="s">
        <v>17076</v>
      </c>
      <c r="C1184" s="45" t="s">
        <v>17077</v>
      </c>
      <c r="D1184" s="45" t="s">
        <v>17078</v>
      </c>
      <c r="E1184" s="45" t="s">
        <v>3682</v>
      </c>
      <c r="F1184" s="45" t="s">
        <v>17079</v>
      </c>
    </row>
    <row r="1185" spans="1:6" ht="15.75" customHeight="1" x14ac:dyDescent="0.25">
      <c r="A1185" s="45" t="s">
        <v>7067</v>
      </c>
      <c r="B1185" s="45" t="s">
        <v>7068</v>
      </c>
      <c r="C1185" s="45" t="s">
        <v>7069</v>
      </c>
      <c r="D1185" s="45" t="s">
        <v>7070</v>
      </c>
      <c r="E1185" s="45" t="s">
        <v>7071</v>
      </c>
      <c r="F1185" s="45" t="s">
        <v>7072</v>
      </c>
    </row>
    <row r="1186" spans="1:6" ht="15.75" customHeight="1" x14ac:dyDescent="0.25">
      <c r="A1186" s="45" t="s">
        <v>7062</v>
      </c>
      <c r="B1186" s="45" t="s">
        <v>7063</v>
      </c>
      <c r="C1186" s="45" t="s">
        <v>7064</v>
      </c>
      <c r="D1186" s="45" t="s">
        <v>7065</v>
      </c>
      <c r="E1186" s="45" t="s">
        <v>6637</v>
      </c>
      <c r="F1186" s="45" t="s">
        <v>7066</v>
      </c>
    </row>
    <row r="1187" spans="1:6" ht="15.75" customHeight="1" x14ac:dyDescent="0.25">
      <c r="A1187" s="45" t="s">
        <v>20404</v>
      </c>
      <c r="B1187" s="45" t="s">
        <v>20405</v>
      </c>
      <c r="C1187" s="45" t="s">
        <v>20406</v>
      </c>
      <c r="D1187" s="45"/>
      <c r="E1187" s="45" t="s">
        <v>20407</v>
      </c>
      <c r="F1187" s="45" t="s">
        <v>20408</v>
      </c>
    </row>
    <row r="1188" spans="1:6" ht="15.75" customHeight="1" x14ac:dyDescent="0.25">
      <c r="A1188" s="45" t="s">
        <v>277</v>
      </c>
      <c r="B1188" s="45" t="s">
        <v>278</v>
      </c>
      <c r="C1188" s="45" t="s">
        <v>279</v>
      </c>
      <c r="D1188" s="45" t="s">
        <v>280</v>
      </c>
      <c r="E1188" s="45" t="s">
        <v>281</v>
      </c>
      <c r="F1188" s="45" t="s">
        <v>282</v>
      </c>
    </row>
    <row r="1189" spans="1:6" ht="15.75" customHeight="1" x14ac:dyDescent="0.25">
      <c r="A1189" s="45" t="s">
        <v>29592</v>
      </c>
      <c r="B1189" s="45" t="s">
        <v>29593</v>
      </c>
      <c r="C1189" s="45" t="s">
        <v>29594</v>
      </c>
      <c r="D1189" s="45" t="s">
        <v>29595</v>
      </c>
      <c r="E1189" s="45" t="s">
        <v>29596</v>
      </c>
      <c r="F1189" s="45" t="s">
        <v>29597</v>
      </c>
    </row>
    <row r="1190" spans="1:6" ht="15.75" customHeight="1" x14ac:dyDescent="0.25">
      <c r="A1190" s="45" t="s">
        <v>40895</v>
      </c>
      <c r="B1190" s="45" t="s">
        <v>40896</v>
      </c>
      <c r="C1190" s="45" t="s">
        <v>40897</v>
      </c>
      <c r="D1190" s="45"/>
      <c r="E1190" s="45" t="s">
        <v>40898</v>
      </c>
      <c r="F1190" s="45" t="s">
        <v>40899</v>
      </c>
    </row>
    <row r="1191" spans="1:6" ht="15.75" customHeight="1" x14ac:dyDescent="0.25">
      <c r="A1191" s="45" t="s">
        <v>59848</v>
      </c>
      <c r="B1191" s="45" t="s">
        <v>59849</v>
      </c>
      <c r="C1191" s="45" t="s">
        <v>59850</v>
      </c>
      <c r="D1191" s="45"/>
      <c r="E1191" s="45" t="s">
        <v>82080</v>
      </c>
      <c r="F1191" s="45" t="s">
        <v>87224</v>
      </c>
    </row>
    <row r="1192" spans="1:6" ht="15.75" customHeight="1" x14ac:dyDescent="0.25">
      <c r="A1192" s="45" t="s">
        <v>55338</v>
      </c>
      <c r="B1192" s="45" t="s">
        <v>55339</v>
      </c>
      <c r="C1192" s="45" t="s">
        <v>55340</v>
      </c>
      <c r="D1192" s="45" t="s">
        <v>55341</v>
      </c>
      <c r="E1192" s="45" t="s">
        <v>55342</v>
      </c>
      <c r="F1192" s="45" t="s">
        <v>55343</v>
      </c>
    </row>
    <row r="1193" spans="1:6" ht="15.75" customHeight="1" x14ac:dyDescent="0.25">
      <c r="A1193" s="45" t="s">
        <v>52004</v>
      </c>
      <c r="B1193" s="45" t="s">
        <v>52005</v>
      </c>
      <c r="C1193" s="45" t="s">
        <v>39920</v>
      </c>
      <c r="D1193" s="45" t="s">
        <v>52006</v>
      </c>
      <c r="E1193" s="45" t="s">
        <v>21111</v>
      </c>
      <c r="F1193" s="45" t="s">
        <v>52007</v>
      </c>
    </row>
    <row r="1194" spans="1:6" ht="15.75" customHeight="1" x14ac:dyDescent="0.25">
      <c r="A1194" s="45" t="s">
        <v>59851</v>
      </c>
      <c r="B1194" s="45" t="s">
        <v>59852</v>
      </c>
      <c r="C1194" s="45" t="s">
        <v>59853</v>
      </c>
      <c r="D1194" s="45" t="s">
        <v>14144</v>
      </c>
      <c r="E1194" s="45" t="s">
        <v>82081</v>
      </c>
      <c r="F1194" s="45" t="s">
        <v>87225</v>
      </c>
    </row>
    <row r="1195" spans="1:6" ht="15.75" customHeight="1" x14ac:dyDescent="0.25">
      <c r="A1195" s="45" t="s">
        <v>27880</v>
      </c>
      <c r="B1195" s="45" t="s">
        <v>27871</v>
      </c>
      <c r="C1195" s="45" t="s">
        <v>27881</v>
      </c>
      <c r="D1195" s="45" t="s">
        <v>27882</v>
      </c>
      <c r="E1195" s="45" t="s">
        <v>27883</v>
      </c>
      <c r="F1195" s="45" t="s">
        <v>27875</v>
      </c>
    </row>
    <row r="1196" spans="1:6" ht="15.75" customHeight="1" x14ac:dyDescent="0.25">
      <c r="A1196" s="45" t="s">
        <v>47009</v>
      </c>
      <c r="B1196" s="45" t="s">
        <v>47010</v>
      </c>
      <c r="C1196" s="45" t="s">
        <v>47011</v>
      </c>
      <c r="D1196" s="45" t="s">
        <v>47012</v>
      </c>
      <c r="E1196" s="45" t="s">
        <v>47013</v>
      </c>
      <c r="F1196" s="45" t="s">
        <v>47014</v>
      </c>
    </row>
    <row r="1197" spans="1:6" ht="15.75" customHeight="1" x14ac:dyDescent="0.25">
      <c r="A1197" s="45" t="s">
        <v>847</v>
      </c>
      <c r="B1197" s="45" t="s">
        <v>848</v>
      </c>
      <c r="C1197" s="45" t="s">
        <v>849</v>
      </c>
      <c r="D1197" s="45"/>
      <c r="E1197" s="45" t="s">
        <v>850</v>
      </c>
      <c r="F1197" s="45" t="s">
        <v>851</v>
      </c>
    </row>
    <row r="1198" spans="1:6" ht="15.75" customHeight="1" x14ac:dyDescent="0.25">
      <c r="A1198" s="45" t="s">
        <v>50800</v>
      </c>
      <c r="B1198" s="45" t="s">
        <v>50801</v>
      </c>
      <c r="C1198" s="45" t="s">
        <v>50802</v>
      </c>
      <c r="D1198" s="45"/>
      <c r="E1198" s="45" t="s">
        <v>50803</v>
      </c>
      <c r="F1198" s="45" t="s">
        <v>50804</v>
      </c>
    </row>
    <row r="1199" spans="1:6" ht="15.75" customHeight="1" x14ac:dyDescent="0.25">
      <c r="A1199" s="45" t="s">
        <v>55952</v>
      </c>
      <c r="B1199" s="45" t="s">
        <v>55953</v>
      </c>
      <c r="C1199" s="45" t="s">
        <v>55954</v>
      </c>
      <c r="D1199" s="45" t="s">
        <v>55955</v>
      </c>
      <c r="E1199" s="45" t="s">
        <v>55956</v>
      </c>
      <c r="F1199" s="45" t="s">
        <v>55957</v>
      </c>
    </row>
    <row r="1200" spans="1:6" ht="15.75" customHeight="1" x14ac:dyDescent="0.25">
      <c r="A1200" s="45" t="s">
        <v>14603</v>
      </c>
      <c r="B1200" s="45" t="s">
        <v>14604</v>
      </c>
      <c r="C1200" s="45" t="s">
        <v>14605</v>
      </c>
      <c r="D1200" s="45" t="s">
        <v>14606</v>
      </c>
      <c r="E1200" s="45" t="s">
        <v>14607</v>
      </c>
      <c r="F1200" s="45" t="s">
        <v>14608</v>
      </c>
    </row>
    <row r="1201" spans="1:6" ht="15.75" customHeight="1" x14ac:dyDescent="0.25">
      <c r="A1201" s="45" t="s">
        <v>5861</v>
      </c>
      <c r="B1201" s="45" t="s">
        <v>5862</v>
      </c>
      <c r="C1201" s="45" t="s">
        <v>5863</v>
      </c>
      <c r="D1201" s="45" t="s">
        <v>5864</v>
      </c>
      <c r="E1201" s="45" t="s">
        <v>5865</v>
      </c>
      <c r="F1201" s="45" t="s">
        <v>5866</v>
      </c>
    </row>
    <row r="1202" spans="1:6" ht="15.75" customHeight="1" x14ac:dyDescent="0.25">
      <c r="A1202" s="45" t="s">
        <v>15084</v>
      </c>
      <c r="B1202" s="45" t="s">
        <v>15085</v>
      </c>
      <c r="C1202" s="45" t="s">
        <v>15086</v>
      </c>
      <c r="D1202" s="45"/>
      <c r="E1202" s="45" t="s">
        <v>807</v>
      </c>
      <c r="F1202" s="45" t="s">
        <v>15087</v>
      </c>
    </row>
    <row r="1203" spans="1:6" ht="15.75" customHeight="1" x14ac:dyDescent="0.25">
      <c r="A1203" s="45" t="s">
        <v>6993</v>
      </c>
      <c r="B1203" s="45" t="s">
        <v>6994</v>
      </c>
      <c r="C1203" s="45" t="s">
        <v>6995</v>
      </c>
      <c r="D1203" s="45" t="s">
        <v>4571</v>
      </c>
      <c r="E1203" s="45" t="s">
        <v>6996</v>
      </c>
      <c r="F1203" s="45" t="s">
        <v>6997</v>
      </c>
    </row>
    <row r="1204" spans="1:6" ht="15.75" customHeight="1" x14ac:dyDescent="0.25">
      <c r="A1204" s="45" t="s">
        <v>15560</v>
      </c>
      <c r="B1204" s="45" t="s">
        <v>15556</v>
      </c>
      <c r="C1204" s="45" t="s">
        <v>15557</v>
      </c>
      <c r="D1204" s="45" t="s">
        <v>7703</v>
      </c>
      <c r="E1204" s="45" t="s">
        <v>15558</v>
      </c>
      <c r="F1204" s="45" t="s">
        <v>15559</v>
      </c>
    </row>
    <row r="1205" spans="1:6" ht="15.75" customHeight="1" x14ac:dyDescent="0.25">
      <c r="A1205" s="45" t="s">
        <v>23218</v>
      </c>
      <c r="B1205" s="45" t="s">
        <v>23219</v>
      </c>
      <c r="C1205" s="45" t="s">
        <v>23220</v>
      </c>
      <c r="D1205" s="45" t="s">
        <v>23221</v>
      </c>
      <c r="E1205" s="45" t="s">
        <v>23222</v>
      </c>
      <c r="F1205" s="45" t="s">
        <v>23223</v>
      </c>
    </row>
    <row r="1206" spans="1:6" ht="15.75" customHeight="1" x14ac:dyDescent="0.25">
      <c r="A1206" s="45" t="s">
        <v>17808</v>
      </c>
      <c r="B1206" s="45" t="s">
        <v>17803</v>
      </c>
      <c r="C1206" s="45" t="s">
        <v>17804</v>
      </c>
      <c r="D1206" s="45" t="s">
        <v>1483</v>
      </c>
      <c r="E1206" s="45" t="s">
        <v>17806</v>
      </c>
      <c r="F1206" s="45" t="s">
        <v>17807</v>
      </c>
    </row>
    <row r="1207" spans="1:6" ht="15.75" customHeight="1" x14ac:dyDescent="0.25">
      <c r="A1207" s="45" t="s">
        <v>26262</v>
      </c>
      <c r="B1207" s="45" t="s">
        <v>26263</v>
      </c>
      <c r="C1207" s="45" t="s">
        <v>26264</v>
      </c>
      <c r="D1207" s="45" t="s">
        <v>26265</v>
      </c>
      <c r="E1207" s="45" t="s">
        <v>9869</v>
      </c>
      <c r="F1207" s="45" t="s">
        <v>26266</v>
      </c>
    </row>
    <row r="1208" spans="1:6" ht="15.75" customHeight="1" x14ac:dyDescent="0.25">
      <c r="A1208" s="45" t="s">
        <v>6576</v>
      </c>
      <c r="B1208" s="45" t="s">
        <v>6577</v>
      </c>
      <c r="C1208" s="45" t="s">
        <v>6578</v>
      </c>
      <c r="D1208" s="45" t="s">
        <v>6579</v>
      </c>
      <c r="E1208" s="45" t="s">
        <v>6580</v>
      </c>
      <c r="F1208" s="45" t="s">
        <v>6581</v>
      </c>
    </row>
    <row r="1209" spans="1:6" ht="15.75" customHeight="1" x14ac:dyDescent="0.25">
      <c r="A1209" s="45" t="s">
        <v>59854</v>
      </c>
      <c r="B1209" s="45" t="s">
        <v>59855</v>
      </c>
      <c r="C1209" s="45" t="s">
        <v>59856</v>
      </c>
      <c r="D1209" s="45"/>
      <c r="E1209" s="45" t="s">
        <v>82082</v>
      </c>
      <c r="F1209" s="45" t="s">
        <v>87226</v>
      </c>
    </row>
    <row r="1210" spans="1:6" ht="15.75" customHeight="1" x14ac:dyDescent="0.25">
      <c r="A1210" s="45" t="s">
        <v>59857</v>
      </c>
      <c r="B1210" s="45" t="s">
        <v>59858</v>
      </c>
      <c r="C1210" s="45" t="s">
        <v>59859</v>
      </c>
      <c r="D1210" s="45"/>
      <c r="E1210" s="45" t="s">
        <v>82083</v>
      </c>
      <c r="F1210" s="45" t="s">
        <v>87041</v>
      </c>
    </row>
    <row r="1211" spans="1:6" ht="15.75" customHeight="1" x14ac:dyDescent="0.25">
      <c r="A1211" s="45" t="s">
        <v>59860</v>
      </c>
      <c r="B1211" s="45" t="s">
        <v>59861</v>
      </c>
      <c r="C1211" s="45" t="s">
        <v>59862</v>
      </c>
      <c r="D1211" s="45"/>
      <c r="E1211" s="45" t="s">
        <v>46986</v>
      </c>
      <c r="F1211" s="45" t="s">
        <v>87227</v>
      </c>
    </row>
    <row r="1212" spans="1:6" ht="15.75" customHeight="1" x14ac:dyDescent="0.25">
      <c r="A1212" s="45" t="s">
        <v>28584</v>
      </c>
      <c r="B1212" s="45" t="s">
        <v>28585</v>
      </c>
      <c r="C1212" s="45" t="s">
        <v>28586</v>
      </c>
      <c r="D1212" s="45" t="s">
        <v>28587</v>
      </c>
      <c r="E1212" s="45" t="s">
        <v>28588</v>
      </c>
      <c r="F1212" s="45" t="s">
        <v>28589</v>
      </c>
    </row>
    <row r="1213" spans="1:6" ht="15.75" customHeight="1" x14ac:dyDescent="0.25">
      <c r="A1213" s="45" t="s">
        <v>67</v>
      </c>
      <c r="B1213" s="45" t="s">
        <v>68</v>
      </c>
      <c r="C1213" s="45" t="s">
        <v>69</v>
      </c>
      <c r="D1213" s="45" t="s">
        <v>70</v>
      </c>
      <c r="E1213" s="45" t="s">
        <v>71</v>
      </c>
      <c r="F1213" s="45" t="s">
        <v>72</v>
      </c>
    </row>
    <row r="1214" spans="1:6" ht="15.75" customHeight="1" x14ac:dyDescent="0.25">
      <c r="A1214" s="45" t="s">
        <v>59863</v>
      </c>
      <c r="B1214" s="45" t="s">
        <v>59864</v>
      </c>
      <c r="C1214" s="45" t="s">
        <v>59865</v>
      </c>
      <c r="D1214" s="45" t="s">
        <v>59866</v>
      </c>
      <c r="E1214" s="45" t="s">
        <v>82084</v>
      </c>
      <c r="F1214" s="45" t="s">
        <v>87228</v>
      </c>
    </row>
    <row r="1215" spans="1:6" ht="15.75" customHeight="1" x14ac:dyDescent="0.25">
      <c r="A1215" s="45" t="s">
        <v>59867</v>
      </c>
      <c r="B1215" s="45" t="s">
        <v>59868</v>
      </c>
      <c r="C1215" s="45" t="s">
        <v>59869</v>
      </c>
      <c r="D1215" s="45"/>
      <c r="E1215" s="45" t="s">
        <v>82085</v>
      </c>
      <c r="F1215" s="45" t="s">
        <v>87229</v>
      </c>
    </row>
    <row r="1216" spans="1:6" ht="15.75" customHeight="1" x14ac:dyDescent="0.25">
      <c r="A1216" s="45" t="s">
        <v>13704</v>
      </c>
      <c r="B1216" s="45" t="s">
        <v>13705</v>
      </c>
      <c r="C1216" s="45" t="s">
        <v>13706</v>
      </c>
      <c r="D1216" s="45" t="s">
        <v>13707</v>
      </c>
      <c r="E1216" s="45" t="s">
        <v>13708</v>
      </c>
      <c r="F1216" s="45" t="s">
        <v>13709</v>
      </c>
    </row>
    <row r="1217" spans="1:6" ht="15.75" customHeight="1" x14ac:dyDescent="0.25">
      <c r="A1217" s="45" t="s">
        <v>21752</v>
      </c>
      <c r="B1217" s="45" t="s">
        <v>21753</v>
      </c>
      <c r="C1217" s="45" t="s">
        <v>21754</v>
      </c>
      <c r="D1217" s="45" t="s">
        <v>21755</v>
      </c>
      <c r="E1217" s="45" t="s">
        <v>174</v>
      </c>
      <c r="F1217" s="45" t="s">
        <v>21756</v>
      </c>
    </row>
    <row r="1218" spans="1:6" ht="15.75" customHeight="1" x14ac:dyDescent="0.25">
      <c r="A1218" s="45" t="s">
        <v>59870</v>
      </c>
      <c r="B1218" s="45" t="s">
        <v>59871</v>
      </c>
      <c r="C1218" s="45" t="s">
        <v>59872</v>
      </c>
      <c r="D1218" s="45"/>
      <c r="E1218" s="45" t="s">
        <v>82086</v>
      </c>
      <c r="F1218" s="45" t="s">
        <v>87230</v>
      </c>
    </row>
    <row r="1219" spans="1:6" ht="15.75" customHeight="1" x14ac:dyDescent="0.25">
      <c r="A1219" s="45" t="s">
        <v>59873</v>
      </c>
      <c r="B1219" s="45" t="s">
        <v>59874</v>
      </c>
      <c r="C1219" s="45" t="s">
        <v>59875</v>
      </c>
      <c r="D1219" s="45"/>
      <c r="E1219" s="45" t="s">
        <v>82087</v>
      </c>
      <c r="F1219" s="45" t="s">
        <v>87041</v>
      </c>
    </row>
    <row r="1220" spans="1:6" ht="15.75" customHeight="1" x14ac:dyDescent="0.25">
      <c r="A1220" s="45" t="s">
        <v>32529</v>
      </c>
      <c r="B1220" s="45" t="s">
        <v>32530</v>
      </c>
      <c r="C1220" s="45" t="s">
        <v>32531</v>
      </c>
      <c r="D1220" s="45" t="s">
        <v>32532</v>
      </c>
      <c r="E1220" s="45" t="s">
        <v>32533</v>
      </c>
      <c r="F1220" s="45" t="s">
        <v>32534</v>
      </c>
    </row>
    <row r="1221" spans="1:6" ht="15.75" customHeight="1" x14ac:dyDescent="0.25">
      <c r="A1221" s="45" t="s">
        <v>14886</v>
      </c>
      <c r="B1221" s="45" t="s">
        <v>14887</v>
      </c>
      <c r="C1221" s="45" t="s">
        <v>14888</v>
      </c>
      <c r="D1221" s="45" t="s">
        <v>14889</v>
      </c>
      <c r="E1221" s="45" t="s">
        <v>7255</v>
      </c>
      <c r="F1221" s="45" t="s">
        <v>14890</v>
      </c>
    </row>
    <row r="1222" spans="1:6" ht="15.75" customHeight="1" x14ac:dyDescent="0.25">
      <c r="A1222" s="45" t="s">
        <v>21746</v>
      </c>
      <c r="B1222" s="45" t="s">
        <v>21747</v>
      </c>
      <c r="C1222" s="45" t="s">
        <v>21748</v>
      </c>
      <c r="D1222" s="45" t="s">
        <v>21749</v>
      </c>
      <c r="E1222" s="45" t="s">
        <v>21750</v>
      </c>
      <c r="F1222" s="45" t="s">
        <v>21751</v>
      </c>
    </row>
    <row r="1223" spans="1:6" ht="15.75" customHeight="1" x14ac:dyDescent="0.25">
      <c r="A1223" s="45" t="s">
        <v>59876</v>
      </c>
      <c r="B1223" s="45" t="s">
        <v>59877</v>
      </c>
      <c r="C1223" s="45" t="s">
        <v>59878</v>
      </c>
      <c r="D1223" s="45" t="s">
        <v>59879</v>
      </c>
      <c r="E1223" s="45" t="s">
        <v>82088</v>
      </c>
      <c r="F1223" s="45" t="s">
        <v>87231</v>
      </c>
    </row>
    <row r="1224" spans="1:6" ht="15.75" customHeight="1" x14ac:dyDescent="0.25">
      <c r="A1224" s="45" t="s">
        <v>24247</v>
      </c>
      <c r="B1224" s="45" t="s">
        <v>24248</v>
      </c>
      <c r="C1224" s="45" t="s">
        <v>24249</v>
      </c>
      <c r="D1224" s="45" t="s">
        <v>24250</v>
      </c>
      <c r="E1224" s="45" t="s">
        <v>24251</v>
      </c>
      <c r="F1224" s="45" t="s">
        <v>24252</v>
      </c>
    </row>
    <row r="1225" spans="1:6" ht="15.75" customHeight="1" x14ac:dyDescent="0.25">
      <c r="A1225" s="45" t="s">
        <v>22644</v>
      </c>
      <c r="B1225" s="45" t="s">
        <v>22645</v>
      </c>
      <c r="C1225" s="45" t="s">
        <v>22646</v>
      </c>
      <c r="D1225" s="45" t="s">
        <v>22647</v>
      </c>
      <c r="E1225" s="45" t="s">
        <v>22648</v>
      </c>
      <c r="F1225" s="45" t="s">
        <v>22649</v>
      </c>
    </row>
    <row r="1226" spans="1:6" ht="15.75" customHeight="1" x14ac:dyDescent="0.25">
      <c r="A1226" s="45" t="s">
        <v>59880</v>
      </c>
      <c r="B1226" s="45" t="s">
        <v>59881</v>
      </c>
      <c r="C1226" s="45" t="s">
        <v>59882</v>
      </c>
      <c r="D1226" s="45" t="s">
        <v>59883</v>
      </c>
      <c r="E1226" s="45" t="s">
        <v>82089</v>
      </c>
      <c r="F1226" s="45" t="s">
        <v>87232</v>
      </c>
    </row>
    <row r="1227" spans="1:6" ht="15.75" customHeight="1" x14ac:dyDescent="0.25">
      <c r="A1227" s="45" t="s">
        <v>17087</v>
      </c>
      <c r="B1227" s="45" t="s">
        <v>17088</v>
      </c>
      <c r="C1227" s="45" t="s">
        <v>17089</v>
      </c>
      <c r="D1227" s="45" t="s">
        <v>17090</v>
      </c>
      <c r="E1227" s="45" t="s">
        <v>17091</v>
      </c>
      <c r="F1227" s="45" t="s">
        <v>17092</v>
      </c>
    </row>
    <row r="1228" spans="1:6" ht="15.75" customHeight="1" x14ac:dyDescent="0.25">
      <c r="A1228" s="45" t="s">
        <v>59884</v>
      </c>
      <c r="B1228" s="45" t="s">
        <v>59885</v>
      </c>
      <c r="C1228" s="45" t="s">
        <v>59886</v>
      </c>
      <c r="D1228" s="45" t="s">
        <v>59887</v>
      </c>
      <c r="E1228" s="45" t="s">
        <v>82090</v>
      </c>
      <c r="F1228" s="45" t="s">
        <v>87233</v>
      </c>
    </row>
    <row r="1229" spans="1:6" ht="15.75" customHeight="1" x14ac:dyDescent="0.25">
      <c r="A1229" s="45" t="s">
        <v>58854</v>
      </c>
      <c r="B1229" s="45" t="s">
        <v>36454</v>
      </c>
      <c r="C1229" s="45" t="s">
        <v>58855</v>
      </c>
      <c r="D1229" s="45"/>
      <c r="E1229" s="45" t="s">
        <v>5699</v>
      </c>
      <c r="F1229" s="45" t="s">
        <v>87041</v>
      </c>
    </row>
    <row r="1230" spans="1:6" ht="15.75" customHeight="1" x14ac:dyDescent="0.25">
      <c r="A1230" s="45" t="s">
        <v>51933</v>
      </c>
      <c r="B1230" s="45" t="s">
        <v>51934</v>
      </c>
      <c r="C1230" s="45" t="s">
        <v>51935</v>
      </c>
      <c r="D1230" s="45" t="s">
        <v>51936</v>
      </c>
      <c r="E1230" s="45" t="s">
        <v>757</v>
      </c>
      <c r="F1230" s="45" t="s">
        <v>51937</v>
      </c>
    </row>
    <row r="1231" spans="1:6" ht="15.75" customHeight="1" x14ac:dyDescent="0.25">
      <c r="A1231" s="45" t="s">
        <v>46244</v>
      </c>
      <c r="B1231" s="45" t="s">
        <v>46245</v>
      </c>
      <c r="C1231" s="45" t="s">
        <v>46246</v>
      </c>
      <c r="D1231" s="45" t="s">
        <v>46247</v>
      </c>
      <c r="E1231" s="45" t="s">
        <v>46248</v>
      </c>
      <c r="F1231" s="45" t="s">
        <v>46249</v>
      </c>
    </row>
    <row r="1232" spans="1:6" ht="15.75" customHeight="1" x14ac:dyDescent="0.25">
      <c r="A1232" s="45" t="s">
        <v>58758</v>
      </c>
      <c r="B1232" s="45" t="s">
        <v>58759</v>
      </c>
      <c r="C1232" s="45" t="s">
        <v>58760</v>
      </c>
      <c r="D1232" s="45"/>
      <c r="E1232" s="45" t="s">
        <v>58761</v>
      </c>
      <c r="F1232" s="45" t="s">
        <v>87041</v>
      </c>
    </row>
    <row r="1233" spans="1:6" ht="15.75" customHeight="1" x14ac:dyDescent="0.25">
      <c r="A1233" s="45" t="s">
        <v>44339</v>
      </c>
      <c r="B1233" s="45" t="s">
        <v>44340</v>
      </c>
      <c r="C1233" s="45" t="s">
        <v>44341</v>
      </c>
      <c r="D1233" s="45" t="s">
        <v>7617</v>
      </c>
      <c r="E1233" s="45" t="s">
        <v>44342</v>
      </c>
      <c r="F1233" s="45" t="s">
        <v>44343</v>
      </c>
    </row>
    <row r="1234" spans="1:6" ht="15.75" customHeight="1" x14ac:dyDescent="0.25">
      <c r="A1234" s="45" t="s">
        <v>56084</v>
      </c>
      <c r="B1234" s="45" t="s">
        <v>56085</v>
      </c>
      <c r="C1234" s="45" t="s">
        <v>56086</v>
      </c>
      <c r="D1234" s="45" t="s">
        <v>56087</v>
      </c>
      <c r="E1234" s="45" t="s">
        <v>56088</v>
      </c>
      <c r="F1234" s="45" t="s">
        <v>56089</v>
      </c>
    </row>
    <row r="1235" spans="1:6" ht="15.75" customHeight="1" x14ac:dyDescent="0.25">
      <c r="A1235" s="45" t="s">
        <v>39774</v>
      </c>
      <c r="B1235" s="45" t="s">
        <v>39752</v>
      </c>
      <c r="C1235" s="45" t="s">
        <v>39775</v>
      </c>
      <c r="D1235" s="45" t="s">
        <v>39776</v>
      </c>
      <c r="E1235" s="45" t="s">
        <v>25051</v>
      </c>
      <c r="F1235" s="45" t="s">
        <v>39777</v>
      </c>
    </row>
    <row r="1236" spans="1:6" ht="15.75" customHeight="1" x14ac:dyDescent="0.25">
      <c r="A1236" s="45" t="s">
        <v>27767</v>
      </c>
      <c r="B1236" s="45" t="s">
        <v>27768</v>
      </c>
      <c r="C1236" s="45" t="s">
        <v>27769</v>
      </c>
      <c r="D1236" s="45" t="s">
        <v>27770</v>
      </c>
      <c r="E1236" s="45" t="s">
        <v>27771</v>
      </c>
      <c r="F1236" s="45" t="s">
        <v>27772</v>
      </c>
    </row>
    <row r="1237" spans="1:6" ht="15.75" customHeight="1" x14ac:dyDescent="0.25">
      <c r="A1237" s="45" t="s">
        <v>2115</v>
      </c>
      <c r="B1237" s="45" t="s">
        <v>2116</v>
      </c>
      <c r="C1237" s="45" t="s">
        <v>2117</v>
      </c>
      <c r="D1237" s="45" t="s">
        <v>2118</v>
      </c>
      <c r="E1237" s="45" t="s">
        <v>2119</v>
      </c>
      <c r="F1237" s="45" t="s">
        <v>2120</v>
      </c>
    </row>
    <row r="1238" spans="1:6" ht="15.75" customHeight="1" x14ac:dyDescent="0.25">
      <c r="A1238" s="45" t="s">
        <v>42404</v>
      </c>
      <c r="B1238" s="45" t="s">
        <v>42405</v>
      </c>
      <c r="C1238" s="45" t="s">
        <v>42406</v>
      </c>
      <c r="D1238" s="45" t="s">
        <v>42407</v>
      </c>
      <c r="E1238" s="45" t="s">
        <v>4946</v>
      </c>
      <c r="F1238" s="45" t="s">
        <v>42408</v>
      </c>
    </row>
    <row r="1239" spans="1:6" ht="15.75" customHeight="1" x14ac:dyDescent="0.25">
      <c r="A1239" s="45" t="s">
        <v>946</v>
      </c>
      <c r="B1239" s="45" t="s">
        <v>947</v>
      </c>
      <c r="C1239" s="45" t="s">
        <v>948</v>
      </c>
      <c r="D1239" s="45"/>
      <c r="E1239" s="45" t="s">
        <v>949</v>
      </c>
      <c r="F1239" s="45" t="s">
        <v>950</v>
      </c>
    </row>
    <row r="1240" spans="1:6" ht="15.75" customHeight="1" x14ac:dyDescent="0.25">
      <c r="A1240" s="45" t="s">
        <v>59888</v>
      </c>
      <c r="B1240" s="45" t="s">
        <v>59889</v>
      </c>
      <c r="C1240" s="45" t="s">
        <v>59890</v>
      </c>
      <c r="D1240" s="45" t="s">
        <v>21488</v>
      </c>
      <c r="E1240" s="45" t="s">
        <v>82091</v>
      </c>
      <c r="F1240" s="45" t="s">
        <v>87234</v>
      </c>
    </row>
    <row r="1241" spans="1:6" ht="15.75" customHeight="1" x14ac:dyDescent="0.25">
      <c r="A1241" s="45" t="s">
        <v>16593</v>
      </c>
      <c r="B1241" s="45" t="s">
        <v>16594</v>
      </c>
      <c r="C1241" s="45" t="s">
        <v>16595</v>
      </c>
      <c r="D1241" s="45" t="s">
        <v>16596</v>
      </c>
      <c r="E1241" s="45" t="s">
        <v>16597</v>
      </c>
      <c r="F1241" s="45" t="s">
        <v>16598</v>
      </c>
    </row>
    <row r="1242" spans="1:6" ht="15.75" customHeight="1" x14ac:dyDescent="0.25">
      <c r="A1242" s="45" t="s">
        <v>6031</v>
      </c>
      <c r="B1242" s="45" t="s">
        <v>6026</v>
      </c>
      <c r="C1242" s="45" t="s">
        <v>6032</v>
      </c>
      <c r="D1242" s="45" t="s">
        <v>6033</v>
      </c>
      <c r="E1242" s="45" t="s">
        <v>6034</v>
      </c>
      <c r="F1242" s="45" t="s">
        <v>6035</v>
      </c>
    </row>
    <row r="1243" spans="1:6" ht="15.75" customHeight="1" x14ac:dyDescent="0.25">
      <c r="A1243" s="45" t="s">
        <v>45068</v>
      </c>
      <c r="B1243" s="45" t="s">
        <v>45069</v>
      </c>
      <c r="C1243" s="45" t="s">
        <v>45070</v>
      </c>
      <c r="D1243" s="45"/>
      <c r="E1243" s="45" t="s">
        <v>45071</v>
      </c>
      <c r="F1243" s="45" t="s">
        <v>45072</v>
      </c>
    </row>
    <row r="1244" spans="1:6" ht="15.75" customHeight="1" x14ac:dyDescent="0.25">
      <c r="A1244" s="45" t="s">
        <v>3601</v>
      </c>
      <c r="B1244" s="45" t="s">
        <v>3602</v>
      </c>
      <c r="C1244" s="45" t="s">
        <v>3603</v>
      </c>
      <c r="D1244" s="45" t="s">
        <v>3604</v>
      </c>
      <c r="E1244" s="45" t="s">
        <v>3605</v>
      </c>
      <c r="F1244" s="45" t="s">
        <v>3606</v>
      </c>
    </row>
    <row r="1245" spans="1:6" ht="15.75" customHeight="1" x14ac:dyDescent="0.25">
      <c r="A1245" s="45" t="s">
        <v>13772</v>
      </c>
      <c r="B1245" s="45" t="s">
        <v>13773</v>
      </c>
      <c r="C1245" s="45" t="s">
        <v>13774</v>
      </c>
      <c r="D1245" s="45" t="s">
        <v>13775</v>
      </c>
      <c r="E1245" s="45" t="s">
        <v>13776</v>
      </c>
      <c r="F1245" s="45" t="s">
        <v>13777</v>
      </c>
    </row>
    <row r="1246" spans="1:6" ht="15.75" customHeight="1" x14ac:dyDescent="0.25">
      <c r="A1246" s="45" t="s">
        <v>45272</v>
      </c>
      <c r="B1246" s="45" t="s">
        <v>45273</v>
      </c>
      <c r="C1246" s="45" t="s">
        <v>45274</v>
      </c>
      <c r="D1246" s="45" t="s">
        <v>45275</v>
      </c>
      <c r="E1246" s="45" t="s">
        <v>8561</v>
      </c>
      <c r="F1246" s="45" t="s">
        <v>45276</v>
      </c>
    </row>
    <row r="1247" spans="1:6" ht="15.75" customHeight="1" x14ac:dyDescent="0.25">
      <c r="A1247" s="45" t="s">
        <v>45379</v>
      </c>
      <c r="B1247" s="45" t="s">
        <v>45380</v>
      </c>
      <c r="C1247" s="45" t="s">
        <v>45381</v>
      </c>
      <c r="D1247" s="45" t="s">
        <v>45382</v>
      </c>
      <c r="E1247" s="45" t="s">
        <v>45383</v>
      </c>
      <c r="F1247" s="45" t="s">
        <v>45384</v>
      </c>
    </row>
    <row r="1248" spans="1:6" ht="15.75" customHeight="1" x14ac:dyDescent="0.25">
      <c r="A1248" s="45" t="s">
        <v>6771</v>
      </c>
      <c r="B1248" s="45" t="s">
        <v>6772</v>
      </c>
      <c r="C1248" s="45" t="s">
        <v>6773</v>
      </c>
      <c r="D1248" s="45" t="s">
        <v>6774</v>
      </c>
      <c r="E1248" s="45" t="s">
        <v>6775</v>
      </c>
      <c r="F1248" s="45" t="s">
        <v>6776</v>
      </c>
    </row>
    <row r="1249" spans="1:6" ht="15.75" customHeight="1" x14ac:dyDescent="0.25">
      <c r="A1249" s="45" t="s">
        <v>58845</v>
      </c>
      <c r="B1249" s="45" t="s">
        <v>58846</v>
      </c>
      <c r="C1249" s="45" t="s">
        <v>58847</v>
      </c>
      <c r="D1249" s="45" t="s">
        <v>58848</v>
      </c>
      <c r="E1249" s="45" t="s">
        <v>1308</v>
      </c>
      <c r="F1249" s="45" t="s">
        <v>87041</v>
      </c>
    </row>
    <row r="1250" spans="1:6" ht="15.75" customHeight="1" x14ac:dyDescent="0.25">
      <c r="A1250" s="45" t="s">
        <v>13158</v>
      </c>
      <c r="B1250" s="45" t="s">
        <v>13159</v>
      </c>
      <c r="C1250" s="45" t="s">
        <v>13160</v>
      </c>
      <c r="D1250" s="45" t="s">
        <v>13161</v>
      </c>
      <c r="E1250" s="45" t="s">
        <v>5717</v>
      </c>
      <c r="F1250" s="45" t="s">
        <v>13162</v>
      </c>
    </row>
    <row r="1251" spans="1:6" ht="15.75" customHeight="1" x14ac:dyDescent="0.25">
      <c r="A1251" s="45" t="s">
        <v>12148</v>
      </c>
      <c r="B1251" s="45" t="s">
        <v>12149</v>
      </c>
      <c r="C1251" s="45" t="s">
        <v>12150</v>
      </c>
      <c r="D1251" s="45" t="s">
        <v>12151</v>
      </c>
      <c r="E1251" s="45" t="s">
        <v>12152</v>
      </c>
      <c r="F1251" s="45" t="s">
        <v>12147</v>
      </c>
    </row>
    <row r="1252" spans="1:6" ht="15.75" customHeight="1" x14ac:dyDescent="0.25">
      <c r="A1252" s="45" t="s">
        <v>9896</v>
      </c>
      <c r="B1252" s="45" t="s">
        <v>9897</v>
      </c>
      <c r="C1252" s="45" t="s">
        <v>9898</v>
      </c>
      <c r="D1252" s="45" t="s">
        <v>9899</v>
      </c>
      <c r="E1252" s="45" t="s">
        <v>9900</v>
      </c>
      <c r="F1252" s="45" t="s">
        <v>9901</v>
      </c>
    </row>
    <row r="1253" spans="1:6" ht="15.75" customHeight="1" x14ac:dyDescent="0.25">
      <c r="A1253" s="45" t="s">
        <v>46</v>
      </c>
      <c r="B1253" s="45" t="s">
        <v>47</v>
      </c>
      <c r="C1253" s="45" t="s">
        <v>48</v>
      </c>
      <c r="D1253" s="45"/>
      <c r="E1253" s="45" t="s">
        <v>49</v>
      </c>
      <c r="F1253" s="45" t="s">
        <v>50</v>
      </c>
    </row>
    <row r="1254" spans="1:6" ht="15.75" customHeight="1" x14ac:dyDescent="0.25">
      <c r="A1254" s="45" t="s">
        <v>26290</v>
      </c>
      <c r="B1254" s="45" t="s">
        <v>26291</v>
      </c>
      <c r="C1254" s="45" t="s">
        <v>26292</v>
      </c>
      <c r="D1254" s="45" t="s">
        <v>26293</v>
      </c>
      <c r="E1254" s="45" t="s">
        <v>6442</v>
      </c>
      <c r="F1254" s="45" t="s">
        <v>26294</v>
      </c>
    </row>
    <row r="1255" spans="1:6" ht="15.75" customHeight="1" x14ac:dyDescent="0.25">
      <c r="A1255" s="45" t="s">
        <v>18801</v>
      </c>
      <c r="B1255" s="45" t="s">
        <v>18802</v>
      </c>
      <c r="C1255" s="45" t="s">
        <v>18803</v>
      </c>
      <c r="D1255" s="45" t="s">
        <v>18804</v>
      </c>
      <c r="E1255" s="45" t="s">
        <v>18805</v>
      </c>
      <c r="F1255" s="45" t="s">
        <v>18806</v>
      </c>
    </row>
    <row r="1256" spans="1:6" ht="15.75" customHeight="1" x14ac:dyDescent="0.25">
      <c r="A1256" s="45" t="s">
        <v>59891</v>
      </c>
      <c r="B1256" s="45" t="s">
        <v>59892</v>
      </c>
      <c r="C1256" s="45" t="s">
        <v>59893</v>
      </c>
      <c r="D1256" s="45" t="s">
        <v>3434</v>
      </c>
      <c r="E1256" s="45" t="s">
        <v>82092</v>
      </c>
      <c r="F1256" s="45" t="s">
        <v>87235</v>
      </c>
    </row>
    <row r="1257" spans="1:6" ht="15.75" customHeight="1" x14ac:dyDescent="0.25">
      <c r="A1257" s="45" t="s">
        <v>57352</v>
      </c>
      <c r="B1257" s="45" t="s">
        <v>57353</v>
      </c>
      <c r="C1257" s="45" t="s">
        <v>57354</v>
      </c>
      <c r="D1257" s="45" t="s">
        <v>57355</v>
      </c>
      <c r="E1257" s="45" t="s">
        <v>57356</v>
      </c>
      <c r="F1257" s="45" t="s">
        <v>57357</v>
      </c>
    </row>
    <row r="1258" spans="1:6" ht="15.75" customHeight="1" x14ac:dyDescent="0.25">
      <c r="A1258" s="45" t="s">
        <v>38073</v>
      </c>
      <c r="B1258" s="45" t="s">
        <v>38074</v>
      </c>
      <c r="C1258" s="45" t="s">
        <v>38075</v>
      </c>
      <c r="D1258" s="45" t="s">
        <v>38076</v>
      </c>
      <c r="E1258" s="45" t="s">
        <v>38077</v>
      </c>
      <c r="F1258" s="45" t="s">
        <v>38078</v>
      </c>
    </row>
    <row r="1259" spans="1:6" ht="15.75" customHeight="1" x14ac:dyDescent="0.25">
      <c r="A1259" s="45" t="s">
        <v>59894</v>
      </c>
      <c r="B1259" s="45" t="s">
        <v>59895</v>
      </c>
      <c r="C1259" s="45" t="s">
        <v>59896</v>
      </c>
      <c r="D1259" s="45" t="s">
        <v>59897</v>
      </c>
      <c r="E1259" s="45" t="s">
        <v>12287</v>
      </c>
      <c r="F1259" s="45" t="s">
        <v>87236</v>
      </c>
    </row>
    <row r="1260" spans="1:6" ht="15.75" customHeight="1" x14ac:dyDescent="0.25">
      <c r="A1260" s="45" t="s">
        <v>5203</v>
      </c>
      <c r="B1260" s="45" t="s">
        <v>5204</v>
      </c>
      <c r="C1260" s="45" t="s">
        <v>5205</v>
      </c>
      <c r="D1260" s="45" t="s">
        <v>5206</v>
      </c>
      <c r="E1260" s="45" t="s">
        <v>5207</v>
      </c>
      <c r="F1260" s="45" t="s">
        <v>5208</v>
      </c>
    </row>
    <row r="1261" spans="1:6" ht="15.75" customHeight="1" x14ac:dyDescent="0.25">
      <c r="A1261" s="45" t="s">
        <v>59898</v>
      </c>
      <c r="B1261" s="45" t="s">
        <v>59899</v>
      </c>
      <c r="C1261" s="45" t="s">
        <v>59900</v>
      </c>
      <c r="D1261" s="45" t="s">
        <v>59901</v>
      </c>
      <c r="E1261" s="45" t="s">
        <v>1627</v>
      </c>
      <c r="F1261" s="45" t="s">
        <v>87237</v>
      </c>
    </row>
    <row r="1262" spans="1:6" ht="15.75" customHeight="1" x14ac:dyDescent="0.25">
      <c r="A1262" s="45" t="s">
        <v>21963</v>
      </c>
      <c r="B1262" s="45" t="s">
        <v>21964</v>
      </c>
      <c r="C1262" s="45" t="s">
        <v>21965</v>
      </c>
      <c r="D1262" s="45" t="s">
        <v>21966</v>
      </c>
      <c r="E1262" s="45" t="s">
        <v>1596</v>
      </c>
      <c r="F1262" s="45" t="s">
        <v>21967</v>
      </c>
    </row>
    <row r="1263" spans="1:6" ht="15.75" customHeight="1" x14ac:dyDescent="0.25">
      <c r="A1263" s="45" t="s">
        <v>59902</v>
      </c>
      <c r="B1263" s="45" t="s">
        <v>59903</v>
      </c>
      <c r="C1263" s="45" t="s">
        <v>59904</v>
      </c>
      <c r="D1263" s="45" t="s">
        <v>59905</v>
      </c>
      <c r="E1263" s="45" t="s">
        <v>82093</v>
      </c>
      <c r="F1263" s="45" t="s">
        <v>87238</v>
      </c>
    </row>
    <row r="1264" spans="1:6" ht="15.75" customHeight="1" x14ac:dyDescent="0.25">
      <c r="A1264" s="45" t="s">
        <v>28978</v>
      </c>
      <c r="B1264" s="45" t="s">
        <v>28979</v>
      </c>
      <c r="C1264" s="45" t="s">
        <v>28980</v>
      </c>
      <c r="D1264" s="45" t="s">
        <v>1483</v>
      </c>
      <c r="E1264" s="45" t="s">
        <v>28981</v>
      </c>
      <c r="F1264" s="45" t="s">
        <v>28982</v>
      </c>
    </row>
    <row r="1265" spans="1:6" ht="15.75" customHeight="1" x14ac:dyDescent="0.25">
      <c r="A1265" s="45" t="s">
        <v>59906</v>
      </c>
      <c r="B1265" s="45" t="s">
        <v>59907</v>
      </c>
      <c r="C1265" s="45" t="s">
        <v>59908</v>
      </c>
      <c r="D1265" s="45" t="s">
        <v>3434</v>
      </c>
      <c r="E1265" s="45" t="s">
        <v>82094</v>
      </c>
      <c r="F1265" s="45" t="s">
        <v>87239</v>
      </c>
    </row>
    <row r="1266" spans="1:6" ht="15.75" customHeight="1" x14ac:dyDescent="0.25">
      <c r="A1266" s="45" t="s">
        <v>30</v>
      </c>
      <c r="B1266" s="45" t="s">
        <v>51977</v>
      </c>
      <c r="C1266" s="45" t="s">
        <v>51978</v>
      </c>
      <c r="D1266" s="45"/>
      <c r="E1266" s="45" t="s">
        <v>9900</v>
      </c>
      <c r="F1266" s="45" t="s">
        <v>51979</v>
      </c>
    </row>
    <row r="1267" spans="1:6" ht="15.75" customHeight="1" x14ac:dyDescent="0.25">
      <c r="A1267" s="45" t="s">
        <v>55913</v>
      </c>
      <c r="B1267" s="45" t="s">
        <v>55914</v>
      </c>
      <c r="C1267" s="45" t="s">
        <v>55915</v>
      </c>
      <c r="D1267" s="45" t="s">
        <v>55916</v>
      </c>
      <c r="E1267" s="45" t="s">
        <v>7722</v>
      </c>
      <c r="F1267" s="45" t="s">
        <v>55917</v>
      </c>
    </row>
    <row r="1268" spans="1:6" ht="15.75" customHeight="1" x14ac:dyDescent="0.25">
      <c r="A1268" s="45" t="s">
        <v>47339</v>
      </c>
      <c r="B1268" s="45" t="s">
        <v>47340</v>
      </c>
      <c r="C1268" s="45" t="s">
        <v>47341</v>
      </c>
      <c r="D1268" s="45" t="s">
        <v>47342</v>
      </c>
      <c r="E1268" s="45" t="s">
        <v>47343</v>
      </c>
      <c r="F1268" s="45" t="s">
        <v>47344</v>
      </c>
    </row>
    <row r="1269" spans="1:6" ht="15.75" customHeight="1" x14ac:dyDescent="0.25">
      <c r="A1269" s="45" t="s">
        <v>28600</v>
      </c>
      <c r="B1269" s="45" t="s">
        <v>28601</v>
      </c>
      <c r="C1269" s="45" t="s">
        <v>28602</v>
      </c>
      <c r="D1269" s="45" t="s">
        <v>28603</v>
      </c>
      <c r="E1269" s="45" t="s">
        <v>1549</v>
      </c>
      <c r="F1269" s="45" t="s">
        <v>28604</v>
      </c>
    </row>
    <row r="1270" spans="1:6" ht="15.75" customHeight="1" x14ac:dyDescent="0.25">
      <c r="A1270" s="45" t="s">
        <v>59909</v>
      </c>
      <c r="B1270" s="45" t="s">
        <v>59910</v>
      </c>
      <c r="C1270" s="45" t="s">
        <v>59911</v>
      </c>
      <c r="D1270" s="45" t="s">
        <v>59912</v>
      </c>
      <c r="E1270" s="45" t="s">
        <v>82095</v>
      </c>
      <c r="F1270" s="45" t="s">
        <v>87240</v>
      </c>
    </row>
    <row r="1271" spans="1:6" ht="15.75" customHeight="1" x14ac:dyDescent="0.25">
      <c r="A1271" s="45" t="s">
        <v>59913</v>
      </c>
      <c r="B1271" s="45" t="s">
        <v>59914</v>
      </c>
      <c r="C1271" s="45" t="s">
        <v>59915</v>
      </c>
      <c r="D1271" s="45"/>
      <c r="E1271" s="45" t="s">
        <v>82096</v>
      </c>
      <c r="F1271" s="45" t="s">
        <v>87241</v>
      </c>
    </row>
    <row r="1272" spans="1:6" ht="15.75" customHeight="1" x14ac:dyDescent="0.25">
      <c r="A1272" s="45" t="s">
        <v>25476</v>
      </c>
      <c r="B1272" s="45" t="s">
        <v>25477</v>
      </c>
      <c r="C1272" s="45" t="s">
        <v>25478</v>
      </c>
      <c r="D1272" s="45" t="s">
        <v>25479</v>
      </c>
      <c r="E1272" s="45" t="s">
        <v>25480</v>
      </c>
      <c r="F1272" s="45" t="s">
        <v>25481</v>
      </c>
    </row>
    <row r="1273" spans="1:6" ht="15.75" customHeight="1" x14ac:dyDescent="0.25">
      <c r="A1273" s="45" t="s">
        <v>54962</v>
      </c>
      <c r="B1273" s="45" t="s">
        <v>54963</v>
      </c>
      <c r="C1273" s="45" t="s">
        <v>54964</v>
      </c>
      <c r="D1273" s="45" t="s">
        <v>3434</v>
      </c>
      <c r="E1273" s="45" t="s">
        <v>26139</v>
      </c>
      <c r="F1273" s="45" t="s">
        <v>54965</v>
      </c>
    </row>
    <row r="1274" spans="1:6" ht="15.75" customHeight="1" x14ac:dyDescent="0.25">
      <c r="A1274" s="45" t="s">
        <v>53762</v>
      </c>
      <c r="B1274" s="45" t="s">
        <v>53763</v>
      </c>
      <c r="C1274" s="45" t="s">
        <v>53764</v>
      </c>
      <c r="D1274" s="45" t="s">
        <v>53765</v>
      </c>
      <c r="E1274" s="45" t="s">
        <v>33184</v>
      </c>
      <c r="F1274" s="45" t="s">
        <v>53766</v>
      </c>
    </row>
    <row r="1275" spans="1:6" ht="15.75" customHeight="1" x14ac:dyDescent="0.25">
      <c r="A1275" s="45" t="s">
        <v>27337</v>
      </c>
      <c r="B1275" s="45" t="s">
        <v>27338</v>
      </c>
      <c r="C1275" s="45" t="s">
        <v>27339</v>
      </c>
      <c r="D1275" s="45" t="s">
        <v>27340</v>
      </c>
      <c r="E1275" s="45" t="s">
        <v>27341</v>
      </c>
      <c r="F1275" s="45" t="s">
        <v>27342</v>
      </c>
    </row>
    <row r="1276" spans="1:6" ht="15.75" customHeight="1" x14ac:dyDescent="0.25">
      <c r="A1276" s="45" t="s">
        <v>43488</v>
      </c>
      <c r="B1276" s="45" t="s">
        <v>43489</v>
      </c>
      <c r="C1276" s="45" t="s">
        <v>43490</v>
      </c>
      <c r="D1276" s="45"/>
      <c r="E1276" s="45" t="s">
        <v>43491</v>
      </c>
      <c r="F1276" s="45" t="s">
        <v>43492</v>
      </c>
    </row>
    <row r="1277" spans="1:6" ht="15.75" customHeight="1" x14ac:dyDescent="0.25">
      <c r="A1277" s="45" t="s">
        <v>58100</v>
      </c>
      <c r="B1277" s="45" t="s">
        <v>58101</v>
      </c>
      <c r="C1277" s="45" t="s">
        <v>58102</v>
      </c>
      <c r="D1277" s="45" t="s">
        <v>58103</v>
      </c>
      <c r="E1277" s="45" t="s">
        <v>50533</v>
      </c>
      <c r="F1277" s="45" t="s">
        <v>58104</v>
      </c>
    </row>
    <row r="1278" spans="1:6" ht="15.75" customHeight="1" x14ac:dyDescent="0.25">
      <c r="A1278" s="45" t="s">
        <v>59916</v>
      </c>
      <c r="B1278" s="45" t="s">
        <v>59917</v>
      </c>
      <c r="C1278" s="45" t="s">
        <v>59918</v>
      </c>
      <c r="D1278" s="45"/>
      <c r="E1278" s="45" t="s">
        <v>82097</v>
      </c>
      <c r="F1278" s="45" t="s">
        <v>87242</v>
      </c>
    </row>
    <row r="1279" spans="1:6" ht="15.75" customHeight="1" x14ac:dyDescent="0.25">
      <c r="A1279" s="45" t="s">
        <v>55938</v>
      </c>
      <c r="B1279" s="45" t="s">
        <v>55939</v>
      </c>
      <c r="C1279" s="45" t="s">
        <v>55940</v>
      </c>
      <c r="D1279" s="45" t="s">
        <v>55941</v>
      </c>
      <c r="E1279" s="45" t="s">
        <v>2159</v>
      </c>
      <c r="F1279" s="45" t="s">
        <v>55942</v>
      </c>
    </row>
    <row r="1280" spans="1:6" ht="15.75" customHeight="1" x14ac:dyDescent="0.25">
      <c r="A1280" s="45" t="s">
        <v>59919</v>
      </c>
      <c r="B1280" s="45" t="s">
        <v>59920</v>
      </c>
      <c r="C1280" s="45" t="s">
        <v>59921</v>
      </c>
      <c r="D1280" s="45"/>
      <c r="E1280" s="45" t="s">
        <v>82098</v>
      </c>
      <c r="F1280" s="45" t="s">
        <v>87243</v>
      </c>
    </row>
    <row r="1281" spans="1:6" ht="15.75" customHeight="1" x14ac:dyDescent="0.25">
      <c r="A1281" s="45" t="s">
        <v>53626</v>
      </c>
      <c r="B1281" s="45" t="s">
        <v>53627</v>
      </c>
      <c r="C1281" s="45" t="s">
        <v>1880</v>
      </c>
      <c r="D1281" s="45" t="s">
        <v>53628</v>
      </c>
      <c r="E1281" s="45" t="s">
        <v>3748</v>
      </c>
      <c r="F1281" s="45" t="s">
        <v>53629</v>
      </c>
    </row>
    <row r="1282" spans="1:6" ht="15.75" customHeight="1" x14ac:dyDescent="0.25">
      <c r="A1282" s="45" t="s">
        <v>59922</v>
      </c>
      <c r="B1282" s="45" t="s">
        <v>59923</v>
      </c>
      <c r="C1282" s="45" t="s">
        <v>59924</v>
      </c>
      <c r="D1282" s="45" t="s">
        <v>599</v>
      </c>
      <c r="E1282" s="45" t="s">
        <v>82099</v>
      </c>
      <c r="F1282" s="45" t="s">
        <v>87244</v>
      </c>
    </row>
    <row r="1283" spans="1:6" ht="15.75" customHeight="1" x14ac:dyDescent="0.25">
      <c r="A1283" s="45" t="s">
        <v>50948</v>
      </c>
      <c r="B1283" s="45" t="s">
        <v>50949</v>
      </c>
      <c r="C1283" s="45" t="s">
        <v>50950</v>
      </c>
      <c r="D1283" s="45" t="s">
        <v>50951</v>
      </c>
      <c r="E1283" s="45" t="s">
        <v>50952</v>
      </c>
      <c r="F1283" s="45" t="s">
        <v>50953</v>
      </c>
    </row>
    <row r="1284" spans="1:6" ht="15.75" customHeight="1" x14ac:dyDescent="0.25">
      <c r="A1284" s="45" t="s">
        <v>50954</v>
      </c>
      <c r="B1284" s="45" t="s">
        <v>50949</v>
      </c>
      <c r="C1284" s="45" t="s">
        <v>50955</v>
      </c>
      <c r="D1284" s="45"/>
      <c r="E1284" s="45" t="s">
        <v>50956</v>
      </c>
      <c r="F1284" s="45" t="s">
        <v>50957</v>
      </c>
    </row>
    <row r="1285" spans="1:6" ht="15.75" customHeight="1" x14ac:dyDescent="0.25">
      <c r="A1285" s="45" t="s">
        <v>43482</v>
      </c>
      <c r="B1285" s="45" t="s">
        <v>43483</v>
      </c>
      <c r="C1285" s="45" t="s">
        <v>43484</v>
      </c>
      <c r="D1285" s="45" t="s">
        <v>43485</v>
      </c>
      <c r="E1285" s="45" t="s">
        <v>43486</v>
      </c>
      <c r="F1285" s="45" t="s">
        <v>43487</v>
      </c>
    </row>
    <row r="1286" spans="1:6" ht="15.75" customHeight="1" x14ac:dyDescent="0.25">
      <c r="A1286" s="45" t="s">
        <v>55221</v>
      </c>
      <c r="B1286" s="45" t="s">
        <v>55204</v>
      </c>
      <c r="C1286" s="45" t="s">
        <v>55222</v>
      </c>
      <c r="D1286" s="45" t="s">
        <v>55223</v>
      </c>
      <c r="E1286" s="45" t="s">
        <v>55224</v>
      </c>
      <c r="F1286" s="45" t="s">
        <v>55225</v>
      </c>
    </row>
    <row r="1287" spans="1:6" ht="15.75" customHeight="1" x14ac:dyDescent="0.25">
      <c r="A1287" s="45" t="s">
        <v>57895</v>
      </c>
      <c r="B1287" s="45" t="s">
        <v>57896</v>
      </c>
      <c r="C1287" s="45" t="s">
        <v>57897</v>
      </c>
      <c r="D1287" s="45"/>
      <c r="E1287" s="45" t="s">
        <v>47989</v>
      </c>
      <c r="F1287" s="45" t="s">
        <v>57898</v>
      </c>
    </row>
    <row r="1288" spans="1:6" ht="15.75" customHeight="1" x14ac:dyDescent="0.25">
      <c r="A1288" s="45" t="s">
        <v>34887</v>
      </c>
      <c r="B1288" s="45" t="s">
        <v>34888</v>
      </c>
      <c r="C1288" s="45" t="s">
        <v>34889</v>
      </c>
      <c r="D1288" s="45" t="s">
        <v>34890</v>
      </c>
      <c r="E1288" s="45" t="s">
        <v>34891</v>
      </c>
      <c r="F1288" s="45" t="s">
        <v>34892</v>
      </c>
    </row>
    <row r="1289" spans="1:6" ht="15.75" customHeight="1" x14ac:dyDescent="0.25">
      <c r="A1289" s="45" t="s">
        <v>42639</v>
      </c>
      <c r="B1289" s="45" t="s">
        <v>42640</v>
      </c>
      <c r="C1289" s="45" t="s">
        <v>42641</v>
      </c>
      <c r="D1289" s="45" t="s">
        <v>42642</v>
      </c>
      <c r="E1289" s="45" t="s">
        <v>17838</v>
      </c>
      <c r="F1289" s="45" t="s">
        <v>42643</v>
      </c>
    </row>
    <row r="1290" spans="1:6" ht="15.75" customHeight="1" x14ac:dyDescent="0.25">
      <c r="A1290" s="45" t="s">
        <v>47019</v>
      </c>
      <c r="B1290" s="45" t="s">
        <v>47020</v>
      </c>
      <c r="C1290" s="45" t="s">
        <v>47021</v>
      </c>
      <c r="D1290" s="45" t="s">
        <v>47022</v>
      </c>
      <c r="E1290" s="45" t="s">
        <v>47023</v>
      </c>
      <c r="F1290" s="45" t="s">
        <v>47024</v>
      </c>
    </row>
    <row r="1291" spans="1:6" ht="15.75" customHeight="1" x14ac:dyDescent="0.25">
      <c r="A1291" s="45" t="s">
        <v>50596</v>
      </c>
      <c r="B1291" s="45" t="s">
        <v>50597</v>
      </c>
      <c r="C1291" s="45" t="s">
        <v>50598</v>
      </c>
      <c r="D1291" s="45" t="s">
        <v>50599</v>
      </c>
      <c r="E1291" s="45" t="s">
        <v>50600</v>
      </c>
      <c r="F1291" s="45" t="s">
        <v>50601</v>
      </c>
    </row>
    <row r="1292" spans="1:6" ht="15.75" customHeight="1" x14ac:dyDescent="0.25">
      <c r="A1292" s="45" t="s">
        <v>1811</v>
      </c>
      <c r="B1292" s="45" t="s">
        <v>1812</v>
      </c>
      <c r="C1292" s="45" t="s">
        <v>1813</v>
      </c>
      <c r="D1292" s="45" t="s">
        <v>1814</v>
      </c>
      <c r="E1292" s="45" t="s">
        <v>1815</v>
      </c>
      <c r="F1292" s="45" t="s">
        <v>1816</v>
      </c>
    </row>
    <row r="1293" spans="1:6" ht="15.75" customHeight="1" x14ac:dyDescent="0.25">
      <c r="A1293" s="45" t="s">
        <v>59925</v>
      </c>
      <c r="B1293" s="45" t="s">
        <v>59926</v>
      </c>
      <c r="C1293" s="45" t="s">
        <v>59479</v>
      </c>
      <c r="D1293" s="45"/>
      <c r="E1293" s="45" t="s">
        <v>5136</v>
      </c>
      <c r="F1293" s="45" t="s">
        <v>11017</v>
      </c>
    </row>
    <row r="1294" spans="1:6" ht="15.75" customHeight="1" x14ac:dyDescent="0.25">
      <c r="A1294" s="45" t="s">
        <v>59927</v>
      </c>
      <c r="B1294" s="45" t="s">
        <v>59928</v>
      </c>
      <c r="C1294" s="45" t="s">
        <v>59684</v>
      </c>
      <c r="D1294" s="45"/>
      <c r="E1294" s="45" t="s">
        <v>5136</v>
      </c>
      <c r="F1294" s="45" t="s">
        <v>11017</v>
      </c>
    </row>
    <row r="1295" spans="1:6" ht="15.75" customHeight="1" x14ac:dyDescent="0.25">
      <c r="A1295" s="45" t="s">
        <v>59929</v>
      </c>
      <c r="B1295" s="45" t="s">
        <v>59930</v>
      </c>
      <c r="C1295" s="45" t="s">
        <v>59931</v>
      </c>
      <c r="D1295" s="45" t="s">
        <v>59932</v>
      </c>
      <c r="E1295" s="45" t="s">
        <v>82100</v>
      </c>
      <c r="F1295" s="45" t="s">
        <v>87245</v>
      </c>
    </row>
    <row r="1296" spans="1:6" ht="15.75" customHeight="1" x14ac:dyDescent="0.25">
      <c r="A1296" s="45" t="s">
        <v>59933</v>
      </c>
      <c r="B1296" s="45" t="s">
        <v>59934</v>
      </c>
      <c r="C1296" s="45" t="s">
        <v>59935</v>
      </c>
      <c r="D1296" s="45"/>
      <c r="E1296" s="45" t="s">
        <v>15786</v>
      </c>
      <c r="F1296" s="45" t="s">
        <v>87246</v>
      </c>
    </row>
    <row r="1297" spans="1:6" ht="15.75" customHeight="1" x14ac:dyDescent="0.25">
      <c r="A1297" s="45" t="s">
        <v>3418</v>
      </c>
      <c r="B1297" s="45" t="s">
        <v>3419</v>
      </c>
      <c r="C1297" s="45" t="s">
        <v>3420</v>
      </c>
      <c r="D1297" s="45" t="s">
        <v>3421</v>
      </c>
      <c r="E1297" s="45" t="s">
        <v>3422</v>
      </c>
      <c r="F1297" s="45" t="s">
        <v>3423</v>
      </c>
    </row>
    <row r="1298" spans="1:6" ht="15.75" customHeight="1" x14ac:dyDescent="0.25">
      <c r="A1298" s="45" t="s">
        <v>48162</v>
      </c>
      <c r="B1298" s="45" t="s">
        <v>18683</v>
      </c>
      <c r="C1298" s="45" t="s">
        <v>48163</v>
      </c>
      <c r="D1298" s="45" t="s">
        <v>48164</v>
      </c>
      <c r="E1298" s="45" t="s">
        <v>11204</v>
      </c>
      <c r="F1298" s="45" t="s">
        <v>48165</v>
      </c>
    </row>
    <row r="1299" spans="1:6" ht="15.75" customHeight="1" x14ac:dyDescent="0.25">
      <c r="A1299" s="45" t="s">
        <v>10043</v>
      </c>
      <c r="B1299" s="45" t="s">
        <v>10044</v>
      </c>
      <c r="C1299" s="45" t="s">
        <v>10045</v>
      </c>
      <c r="D1299" s="45" t="s">
        <v>10046</v>
      </c>
      <c r="E1299" s="45" t="s">
        <v>10047</v>
      </c>
      <c r="F1299" s="45" t="s">
        <v>10048</v>
      </c>
    </row>
    <row r="1300" spans="1:6" ht="15.75" customHeight="1" x14ac:dyDescent="0.25">
      <c r="A1300" s="45" t="s">
        <v>12842</v>
      </c>
      <c r="B1300" s="45" t="s">
        <v>12843</v>
      </c>
      <c r="C1300" s="45" t="s">
        <v>12844</v>
      </c>
      <c r="D1300" s="45" t="s">
        <v>12845</v>
      </c>
      <c r="E1300" s="45" t="s">
        <v>12846</v>
      </c>
      <c r="F1300" s="45" t="s">
        <v>12847</v>
      </c>
    </row>
    <row r="1301" spans="1:6" ht="15.75" customHeight="1" x14ac:dyDescent="0.25">
      <c r="A1301" s="45" t="s">
        <v>48537</v>
      </c>
      <c r="B1301" s="45" t="s">
        <v>48538</v>
      </c>
      <c r="C1301" s="45" t="s">
        <v>48539</v>
      </c>
      <c r="D1301" s="45" t="s">
        <v>48540</v>
      </c>
      <c r="E1301" s="45" t="s">
        <v>48541</v>
      </c>
      <c r="F1301" s="45" t="s">
        <v>48542</v>
      </c>
    </row>
    <row r="1302" spans="1:6" ht="15.75" customHeight="1" x14ac:dyDescent="0.25">
      <c r="A1302" s="45" t="s">
        <v>59936</v>
      </c>
      <c r="B1302" s="45" t="s">
        <v>59937</v>
      </c>
      <c r="C1302" s="45" t="s">
        <v>59938</v>
      </c>
      <c r="D1302" s="45"/>
      <c r="E1302" s="45" t="s">
        <v>82101</v>
      </c>
      <c r="F1302" s="45" t="s">
        <v>87247</v>
      </c>
    </row>
    <row r="1303" spans="1:6" ht="15.75" customHeight="1" x14ac:dyDescent="0.25">
      <c r="A1303" s="45" t="s">
        <v>18696</v>
      </c>
      <c r="B1303" s="45" t="s">
        <v>18697</v>
      </c>
      <c r="C1303" s="45" t="s">
        <v>18698</v>
      </c>
      <c r="D1303" s="45" t="s">
        <v>3897</v>
      </c>
      <c r="E1303" s="45" t="s">
        <v>18699</v>
      </c>
      <c r="F1303" s="45" t="s">
        <v>18700</v>
      </c>
    </row>
    <row r="1304" spans="1:6" ht="15.75" customHeight="1" x14ac:dyDescent="0.25">
      <c r="A1304" s="45" t="s">
        <v>5315</v>
      </c>
      <c r="B1304" s="45" t="s">
        <v>5316</v>
      </c>
      <c r="C1304" s="45" t="s">
        <v>5317</v>
      </c>
      <c r="D1304" s="45"/>
      <c r="E1304" s="45" t="s">
        <v>5318</v>
      </c>
      <c r="F1304" s="45" t="s">
        <v>5319</v>
      </c>
    </row>
    <row r="1305" spans="1:6" ht="15.75" customHeight="1" x14ac:dyDescent="0.25">
      <c r="A1305" s="45" t="s">
        <v>2866</v>
      </c>
      <c r="B1305" s="45" t="s">
        <v>2867</v>
      </c>
      <c r="C1305" s="45" t="s">
        <v>2868</v>
      </c>
      <c r="D1305" s="45" t="s">
        <v>2869</v>
      </c>
      <c r="E1305" s="45" t="s">
        <v>2544</v>
      </c>
      <c r="F1305" s="45" t="s">
        <v>2870</v>
      </c>
    </row>
    <row r="1306" spans="1:6" ht="15.75" customHeight="1" x14ac:dyDescent="0.25">
      <c r="A1306" s="45" t="s">
        <v>46202</v>
      </c>
      <c r="B1306" s="45" t="s">
        <v>46203</v>
      </c>
      <c r="C1306" s="45" t="s">
        <v>46204</v>
      </c>
      <c r="D1306" s="45" t="s">
        <v>46205</v>
      </c>
      <c r="E1306" s="45" t="s">
        <v>40740</v>
      </c>
      <c r="F1306" s="45" t="s">
        <v>46206</v>
      </c>
    </row>
    <row r="1307" spans="1:6" ht="15.75" customHeight="1" x14ac:dyDescent="0.25">
      <c r="A1307" s="45" t="s">
        <v>49793</v>
      </c>
      <c r="B1307" s="45" t="s">
        <v>49794</v>
      </c>
      <c r="C1307" s="45" t="s">
        <v>49795</v>
      </c>
      <c r="D1307" s="45" t="s">
        <v>49796</v>
      </c>
      <c r="E1307" s="45" t="s">
        <v>117</v>
      </c>
      <c r="F1307" s="45" t="s">
        <v>49797</v>
      </c>
    </row>
    <row r="1308" spans="1:6" ht="15.75" customHeight="1" x14ac:dyDescent="0.25">
      <c r="A1308" s="45" t="s">
        <v>59939</v>
      </c>
      <c r="B1308" s="45" t="s">
        <v>59940</v>
      </c>
      <c r="C1308" s="45" t="s">
        <v>59941</v>
      </c>
      <c r="D1308" s="45"/>
      <c r="E1308" s="45" t="s">
        <v>82102</v>
      </c>
      <c r="F1308" s="45" t="s">
        <v>87248</v>
      </c>
    </row>
    <row r="1309" spans="1:6" ht="15.75" customHeight="1" x14ac:dyDescent="0.25">
      <c r="A1309" s="45" t="s">
        <v>43608</v>
      </c>
      <c r="B1309" s="45" t="s">
        <v>43609</v>
      </c>
      <c r="C1309" s="45" t="s">
        <v>43610</v>
      </c>
      <c r="D1309" s="45"/>
      <c r="E1309" s="45" t="s">
        <v>24154</v>
      </c>
      <c r="F1309" s="45" t="s">
        <v>43611</v>
      </c>
    </row>
    <row r="1310" spans="1:6" ht="15.75" customHeight="1" x14ac:dyDescent="0.25">
      <c r="A1310" s="45" t="s">
        <v>37332</v>
      </c>
      <c r="B1310" s="45" t="s">
        <v>37328</v>
      </c>
      <c r="C1310" s="45" t="s">
        <v>37333</v>
      </c>
      <c r="D1310" s="45" t="s">
        <v>37334</v>
      </c>
      <c r="E1310" s="45" t="s">
        <v>37335</v>
      </c>
      <c r="F1310" s="45" t="s">
        <v>37336</v>
      </c>
    </row>
    <row r="1311" spans="1:6" ht="15.75" customHeight="1" x14ac:dyDescent="0.25">
      <c r="A1311" s="45" t="s">
        <v>37544</v>
      </c>
      <c r="B1311" s="45" t="s">
        <v>37539</v>
      </c>
      <c r="C1311" s="45" t="s">
        <v>37545</v>
      </c>
      <c r="D1311" s="45" t="s">
        <v>37546</v>
      </c>
      <c r="E1311" s="45" t="s">
        <v>37547</v>
      </c>
      <c r="F1311" s="45" t="s">
        <v>37548</v>
      </c>
    </row>
    <row r="1312" spans="1:6" ht="15.75" customHeight="1" x14ac:dyDescent="0.25">
      <c r="A1312" s="45" t="s">
        <v>53510</v>
      </c>
      <c r="B1312" s="45" t="s">
        <v>53511</v>
      </c>
      <c r="C1312" s="45" t="s">
        <v>53512</v>
      </c>
      <c r="D1312" s="45"/>
      <c r="E1312" s="45" t="s">
        <v>53513</v>
      </c>
      <c r="F1312" s="45" t="s">
        <v>53514</v>
      </c>
    </row>
    <row r="1313" spans="1:6" ht="15.75" customHeight="1" x14ac:dyDescent="0.25">
      <c r="A1313" s="45" t="s">
        <v>39518</v>
      </c>
      <c r="B1313" s="45" t="s">
        <v>39519</v>
      </c>
      <c r="C1313" s="45" t="s">
        <v>39520</v>
      </c>
      <c r="D1313" s="45" t="s">
        <v>39521</v>
      </c>
      <c r="E1313" s="45" t="s">
        <v>39522</v>
      </c>
      <c r="F1313" s="45" t="s">
        <v>39523</v>
      </c>
    </row>
    <row r="1314" spans="1:6" ht="15.75" customHeight="1" x14ac:dyDescent="0.25">
      <c r="A1314" s="45" t="s">
        <v>21437</v>
      </c>
      <c r="B1314" s="45" t="s">
        <v>21438</v>
      </c>
      <c r="C1314" s="45" t="s">
        <v>21439</v>
      </c>
      <c r="D1314" s="45"/>
      <c r="E1314" s="45" t="s">
        <v>21440</v>
      </c>
      <c r="F1314" s="45" t="s">
        <v>21441</v>
      </c>
    </row>
    <row r="1315" spans="1:6" ht="15.75" customHeight="1" x14ac:dyDescent="0.25">
      <c r="A1315" s="45" t="s">
        <v>59942</v>
      </c>
      <c r="B1315" s="45" t="s">
        <v>59943</v>
      </c>
      <c r="C1315" s="45" t="s">
        <v>59944</v>
      </c>
      <c r="D1315" s="45" t="s">
        <v>59945</v>
      </c>
      <c r="E1315" s="45" t="s">
        <v>7147</v>
      </c>
      <c r="F1315" s="45" t="s">
        <v>87249</v>
      </c>
    </row>
    <row r="1316" spans="1:6" ht="15.75" customHeight="1" x14ac:dyDescent="0.25">
      <c r="A1316" s="45" t="s">
        <v>46597</v>
      </c>
      <c r="B1316" s="45" t="s">
        <v>46598</v>
      </c>
      <c r="C1316" s="45" t="s">
        <v>46599</v>
      </c>
      <c r="D1316" s="45"/>
      <c r="E1316" s="45" t="s">
        <v>46600</v>
      </c>
      <c r="F1316" s="45" t="s">
        <v>46601</v>
      </c>
    </row>
    <row r="1317" spans="1:6" ht="15.75" customHeight="1" x14ac:dyDescent="0.25">
      <c r="A1317" s="45" t="s">
        <v>467</v>
      </c>
      <c r="B1317" s="45" t="s">
        <v>468</v>
      </c>
      <c r="C1317" s="45" t="s">
        <v>469</v>
      </c>
      <c r="D1317" s="45"/>
      <c r="E1317" s="45" t="s">
        <v>470</v>
      </c>
      <c r="F1317" s="45" t="s">
        <v>471</v>
      </c>
    </row>
    <row r="1318" spans="1:6" ht="15.75" customHeight="1" x14ac:dyDescent="0.25">
      <c r="A1318" s="45" t="s">
        <v>22831</v>
      </c>
      <c r="B1318" s="45" t="s">
        <v>22832</v>
      </c>
      <c r="C1318" s="45" t="s">
        <v>22833</v>
      </c>
      <c r="D1318" s="45" t="s">
        <v>22834</v>
      </c>
      <c r="E1318" s="45" t="s">
        <v>22835</v>
      </c>
      <c r="F1318" s="45" t="s">
        <v>22836</v>
      </c>
    </row>
    <row r="1319" spans="1:6" ht="15.75" customHeight="1" x14ac:dyDescent="0.25">
      <c r="A1319" s="45" t="s">
        <v>52258</v>
      </c>
      <c r="B1319" s="45" t="s">
        <v>52259</v>
      </c>
      <c r="C1319" s="45" t="s">
        <v>52260</v>
      </c>
      <c r="D1319" s="45"/>
      <c r="E1319" s="45" t="s">
        <v>52261</v>
      </c>
      <c r="F1319" s="45" t="s">
        <v>52262</v>
      </c>
    </row>
    <row r="1320" spans="1:6" ht="15.75" customHeight="1" x14ac:dyDescent="0.25">
      <c r="A1320" s="45" t="s">
        <v>25201</v>
      </c>
      <c r="B1320" s="45" t="s">
        <v>25202</v>
      </c>
      <c r="C1320" s="45" t="s">
        <v>25203</v>
      </c>
      <c r="D1320" s="45" t="s">
        <v>25204</v>
      </c>
      <c r="E1320" s="45" t="s">
        <v>25199</v>
      </c>
      <c r="F1320" s="45" t="s">
        <v>25200</v>
      </c>
    </row>
    <row r="1321" spans="1:6" ht="15.75" customHeight="1" x14ac:dyDescent="0.25">
      <c r="A1321" s="45" t="s">
        <v>59946</v>
      </c>
      <c r="B1321" s="45" t="s">
        <v>59947</v>
      </c>
      <c r="C1321" s="45" t="s">
        <v>59948</v>
      </c>
      <c r="D1321" s="45" t="s">
        <v>59949</v>
      </c>
      <c r="E1321" s="45" t="s">
        <v>19620</v>
      </c>
      <c r="F1321" s="45" t="s">
        <v>87041</v>
      </c>
    </row>
    <row r="1322" spans="1:6" ht="15.75" customHeight="1" x14ac:dyDescent="0.25">
      <c r="A1322" s="45" t="s">
        <v>34068</v>
      </c>
      <c r="B1322" s="45" t="s">
        <v>34069</v>
      </c>
      <c r="C1322" s="45" t="s">
        <v>34070</v>
      </c>
      <c r="D1322" s="45"/>
      <c r="E1322" s="45" t="s">
        <v>34071</v>
      </c>
      <c r="F1322" s="45" t="s">
        <v>34072</v>
      </c>
    </row>
    <row r="1323" spans="1:6" ht="15.75" customHeight="1" x14ac:dyDescent="0.25">
      <c r="A1323" s="45" t="s">
        <v>26818</v>
      </c>
      <c r="B1323" s="45" t="s">
        <v>26819</v>
      </c>
      <c r="C1323" s="45" t="s">
        <v>26820</v>
      </c>
      <c r="D1323" s="45" t="s">
        <v>26821</v>
      </c>
      <c r="E1323" s="45" t="s">
        <v>26822</v>
      </c>
      <c r="F1323" s="45" t="s">
        <v>26821</v>
      </c>
    </row>
    <row r="1324" spans="1:6" ht="15.75" customHeight="1" x14ac:dyDescent="0.25">
      <c r="A1324" s="45" t="s">
        <v>49555</v>
      </c>
      <c r="B1324" s="45" t="s">
        <v>49556</v>
      </c>
      <c r="C1324" s="45" t="s">
        <v>49557</v>
      </c>
      <c r="D1324" s="45" t="s">
        <v>49558</v>
      </c>
      <c r="E1324" s="45" t="s">
        <v>49548</v>
      </c>
      <c r="F1324" s="45" t="s">
        <v>49559</v>
      </c>
    </row>
    <row r="1325" spans="1:6" ht="15.75" customHeight="1" x14ac:dyDescent="0.25">
      <c r="A1325" s="45" t="s">
        <v>5635</v>
      </c>
      <c r="B1325" s="45" t="s">
        <v>5620</v>
      </c>
      <c r="C1325" s="45" t="s">
        <v>5636</v>
      </c>
      <c r="D1325" s="45" t="s">
        <v>5637</v>
      </c>
      <c r="E1325" s="45" t="s">
        <v>5638</v>
      </c>
      <c r="F1325" s="45" t="s">
        <v>5637</v>
      </c>
    </row>
    <row r="1326" spans="1:6" ht="15.75" customHeight="1" x14ac:dyDescent="0.25">
      <c r="A1326" s="45" t="s">
        <v>46250</v>
      </c>
      <c r="B1326" s="45" t="s">
        <v>46251</v>
      </c>
      <c r="C1326" s="45" t="s">
        <v>46252</v>
      </c>
      <c r="D1326" s="45" t="s">
        <v>46253</v>
      </c>
      <c r="E1326" s="45" t="s">
        <v>11862</v>
      </c>
      <c r="F1326" s="45" t="s">
        <v>46254</v>
      </c>
    </row>
    <row r="1327" spans="1:6" ht="15.75" customHeight="1" x14ac:dyDescent="0.25">
      <c r="A1327" s="45" t="s">
        <v>57978</v>
      </c>
      <c r="B1327" s="45" t="s">
        <v>57979</v>
      </c>
      <c r="C1327" s="45" t="s">
        <v>57980</v>
      </c>
      <c r="D1327" s="45" t="s">
        <v>57981</v>
      </c>
      <c r="E1327" s="45" t="s">
        <v>57982</v>
      </c>
      <c r="F1327" s="45" t="s">
        <v>57983</v>
      </c>
    </row>
    <row r="1328" spans="1:6" ht="15.75" customHeight="1" x14ac:dyDescent="0.25">
      <c r="A1328" s="45" t="s">
        <v>59950</v>
      </c>
      <c r="B1328" s="45" t="s">
        <v>59951</v>
      </c>
      <c r="C1328" s="45" t="s">
        <v>59952</v>
      </c>
      <c r="D1328" s="45" t="s">
        <v>59953</v>
      </c>
      <c r="E1328" s="45" t="s">
        <v>82103</v>
      </c>
      <c r="F1328" s="45" t="s">
        <v>87250</v>
      </c>
    </row>
    <row r="1329" spans="1:6" ht="15.75" customHeight="1" x14ac:dyDescent="0.25">
      <c r="A1329" s="45" t="s">
        <v>30877</v>
      </c>
      <c r="B1329" s="45" t="s">
        <v>30878</v>
      </c>
      <c r="C1329" s="45" t="s">
        <v>30879</v>
      </c>
      <c r="D1329" s="45" t="s">
        <v>30880</v>
      </c>
      <c r="E1329" s="45" t="s">
        <v>30881</v>
      </c>
      <c r="F1329" s="45" t="s">
        <v>30882</v>
      </c>
    </row>
    <row r="1330" spans="1:6" ht="15.75" customHeight="1" x14ac:dyDescent="0.25">
      <c r="A1330" s="45" t="s">
        <v>59954</v>
      </c>
      <c r="B1330" s="45" t="s">
        <v>59955</v>
      </c>
      <c r="C1330" s="45" t="s">
        <v>59956</v>
      </c>
      <c r="D1330" s="45" t="s">
        <v>59957</v>
      </c>
      <c r="E1330" s="45" t="s">
        <v>82104</v>
      </c>
      <c r="F1330" s="45" t="s">
        <v>87251</v>
      </c>
    </row>
    <row r="1331" spans="1:6" ht="15.75" customHeight="1" x14ac:dyDescent="0.25">
      <c r="A1331" s="45" t="s">
        <v>41932</v>
      </c>
      <c r="B1331" s="45" t="s">
        <v>41928</v>
      </c>
      <c r="C1331" s="45" t="s">
        <v>11</v>
      </c>
      <c r="D1331" s="45" t="s">
        <v>41933</v>
      </c>
      <c r="E1331" s="45" t="s">
        <v>10787</v>
      </c>
      <c r="F1331" s="45" t="s">
        <v>41934</v>
      </c>
    </row>
    <row r="1332" spans="1:6" ht="15.75" customHeight="1" x14ac:dyDescent="0.25">
      <c r="A1332" s="45" t="s">
        <v>59958</v>
      </c>
      <c r="B1332" s="45" t="s">
        <v>59959</v>
      </c>
      <c r="C1332" s="45" t="s">
        <v>59960</v>
      </c>
      <c r="D1332" s="45" t="s">
        <v>59961</v>
      </c>
      <c r="E1332" s="45" t="s">
        <v>82105</v>
      </c>
      <c r="F1332" s="45" t="s">
        <v>87252</v>
      </c>
    </row>
    <row r="1333" spans="1:6" ht="15.75" customHeight="1" x14ac:dyDescent="0.25">
      <c r="A1333" s="45" t="s">
        <v>15381</v>
      </c>
      <c r="B1333" s="45" t="s">
        <v>15382</v>
      </c>
      <c r="C1333" s="45" t="s">
        <v>15383</v>
      </c>
      <c r="D1333" s="45" t="s">
        <v>15384</v>
      </c>
      <c r="E1333" s="45" t="s">
        <v>15385</v>
      </c>
      <c r="F1333" s="45" t="s">
        <v>15386</v>
      </c>
    </row>
    <row r="1334" spans="1:6" ht="15.75" customHeight="1" x14ac:dyDescent="0.25">
      <c r="A1334" s="45" t="s">
        <v>42046</v>
      </c>
      <c r="B1334" s="45" t="s">
        <v>42047</v>
      </c>
      <c r="C1334" s="45" t="s">
        <v>42048</v>
      </c>
      <c r="D1334" s="45" t="s">
        <v>42049</v>
      </c>
      <c r="E1334" s="45" t="s">
        <v>42050</v>
      </c>
      <c r="F1334" s="45" t="s">
        <v>42051</v>
      </c>
    </row>
    <row r="1335" spans="1:6" ht="15.75" customHeight="1" x14ac:dyDescent="0.25">
      <c r="A1335" s="45" t="s">
        <v>59962</v>
      </c>
      <c r="B1335" s="45" t="s">
        <v>59963</v>
      </c>
      <c r="C1335" s="45" t="s">
        <v>59964</v>
      </c>
      <c r="D1335" s="45" t="s">
        <v>59965</v>
      </c>
      <c r="E1335" s="45" t="s">
        <v>82106</v>
      </c>
      <c r="F1335" s="45" t="s">
        <v>87253</v>
      </c>
    </row>
    <row r="1336" spans="1:6" ht="15.75" customHeight="1" x14ac:dyDescent="0.25">
      <c r="A1336" s="45" t="s">
        <v>59966</v>
      </c>
      <c r="B1336" s="45" t="s">
        <v>59967</v>
      </c>
      <c r="C1336" s="45" t="s">
        <v>59968</v>
      </c>
      <c r="D1336" s="45" t="s">
        <v>59969</v>
      </c>
      <c r="E1336" s="45" t="s">
        <v>82107</v>
      </c>
      <c r="F1336" s="45" t="s">
        <v>87254</v>
      </c>
    </row>
    <row r="1337" spans="1:6" ht="15.75" customHeight="1" x14ac:dyDescent="0.25">
      <c r="A1337" s="45" t="s">
        <v>59970</v>
      </c>
      <c r="B1337" s="45" t="s">
        <v>59971</v>
      </c>
      <c r="C1337" s="45" t="s">
        <v>59972</v>
      </c>
      <c r="D1337" s="45" t="s">
        <v>59973</v>
      </c>
      <c r="E1337" s="45" t="s">
        <v>82108</v>
      </c>
      <c r="F1337" s="45" t="s">
        <v>87255</v>
      </c>
    </row>
    <row r="1338" spans="1:6" ht="15.75" customHeight="1" x14ac:dyDescent="0.25">
      <c r="A1338" s="45" t="s">
        <v>50122</v>
      </c>
      <c r="B1338" s="45" t="s">
        <v>50123</v>
      </c>
      <c r="C1338" s="45" t="s">
        <v>50124</v>
      </c>
      <c r="D1338" s="45" t="s">
        <v>50125</v>
      </c>
      <c r="E1338" s="45" t="s">
        <v>36232</v>
      </c>
      <c r="F1338" s="45" t="s">
        <v>50126</v>
      </c>
    </row>
    <row r="1339" spans="1:6" ht="15.75" customHeight="1" x14ac:dyDescent="0.25">
      <c r="A1339" s="45" t="s">
        <v>4887</v>
      </c>
      <c r="B1339" s="45" t="s">
        <v>4858</v>
      </c>
      <c r="C1339" s="45" t="s">
        <v>4888</v>
      </c>
      <c r="D1339" s="45"/>
      <c r="E1339" s="45" t="s">
        <v>4889</v>
      </c>
      <c r="F1339" s="45" t="s">
        <v>4890</v>
      </c>
    </row>
    <row r="1340" spans="1:6" ht="15.75" customHeight="1" x14ac:dyDescent="0.25">
      <c r="A1340" s="45" t="s">
        <v>59974</v>
      </c>
      <c r="B1340" s="45" t="s">
        <v>59975</v>
      </c>
      <c r="C1340" s="45" t="s">
        <v>59976</v>
      </c>
      <c r="D1340" s="45" t="s">
        <v>1654</v>
      </c>
      <c r="E1340" s="45" t="s">
        <v>82109</v>
      </c>
      <c r="F1340" s="45" t="s">
        <v>87256</v>
      </c>
    </row>
    <row r="1341" spans="1:6" ht="15.75" customHeight="1" x14ac:dyDescent="0.25">
      <c r="A1341" s="45" t="s">
        <v>46284</v>
      </c>
      <c r="B1341" s="45" t="s">
        <v>46285</v>
      </c>
      <c r="C1341" s="45" t="s">
        <v>46286</v>
      </c>
      <c r="D1341" s="45" t="s">
        <v>46287</v>
      </c>
      <c r="E1341" s="45" t="s">
        <v>22016</v>
      </c>
      <c r="F1341" s="45" t="s">
        <v>46288</v>
      </c>
    </row>
    <row r="1342" spans="1:6" ht="15.75" customHeight="1" x14ac:dyDescent="0.25">
      <c r="A1342" s="45" t="s">
        <v>11469</v>
      </c>
      <c r="B1342" s="45" t="s">
        <v>11470</v>
      </c>
      <c r="C1342" s="45" t="s">
        <v>11471</v>
      </c>
      <c r="D1342" s="45" t="s">
        <v>11472</v>
      </c>
      <c r="E1342" s="45" t="s">
        <v>11473</v>
      </c>
      <c r="F1342" s="45" t="s">
        <v>11474</v>
      </c>
    </row>
    <row r="1343" spans="1:6" ht="15.75" customHeight="1" x14ac:dyDescent="0.25">
      <c r="A1343" s="45" t="s">
        <v>35770</v>
      </c>
      <c r="B1343" s="45" t="s">
        <v>35771</v>
      </c>
      <c r="C1343" s="45" t="s">
        <v>35772</v>
      </c>
      <c r="D1343" s="45" t="s">
        <v>35773</v>
      </c>
      <c r="E1343" s="45" t="s">
        <v>35774</v>
      </c>
      <c r="F1343" s="45" t="s">
        <v>35775</v>
      </c>
    </row>
    <row r="1344" spans="1:6" ht="15.75" customHeight="1" x14ac:dyDescent="0.25">
      <c r="A1344" s="45" t="s">
        <v>54057</v>
      </c>
      <c r="B1344" s="45" t="s">
        <v>54051</v>
      </c>
      <c r="C1344" s="45" t="s">
        <v>54058</v>
      </c>
      <c r="D1344" s="45" t="s">
        <v>54059</v>
      </c>
      <c r="E1344" s="45" t="s">
        <v>27776</v>
      </c>
      <c r="F1344" s="45" t="s">
        <v>54060</v>
      </c>
    </row>
    <row r="1345" spans="1:6" ht="15.75" customHeight="1" x14ac:dyDescent="0.25">
      <c r="A1345" s="45" t="s">
        <v>54055</v>
      </c>
      <c r="B1345" s="45" t="s">
        <v>54051</v>
      </c>
      <c r="C1345" s="45" t="s">
        <v>54056</v>
      </c>
      <c r="D1345" s="45" t="s">
        <v>54053</v>
      </c>
      <c r="E1345" s="45" t="s">
        <v>3192</v>
      </c>
      <c r="F1345" s="45" t="s">
        <v>54054</v>
      </c>
    </row>
    <row r="1346" spans="1:6" ht="15.75" customHeight="1" x14ac:dyDescent="0.25">
      <c r="A1346" s="45" t="s">
        <v>57228</v>
      </c>
      <c r="B1346" s="45" t="s">
        <v>57229</v>
      </c>
      <c r="C1346" s="45" t="s">
        <v>57230</v>
      </c>
      <c r="D1346" s="45" t="s">
        <v>57231</v>
      </c>
      <c r="E1346" s="45" t="s">
        <v>57232</v>
      </c>
      <c r="F1346" s="45" t="s">
        <v>57233</v>
      </c>
    </row>
    <row r="1347" spans="1:6" ht="15.75" customHeight="1" x14ac:dyDescent="0.25">
      <c r="A1347" s="45" t="s">
        <v>12485</v>
      </c>
      <c r="B1347" s="45" t="s">
        <v>12486</v>
      </c>
      <c r="C1347" s="45" t="s">
        <v>12487</v>
      </c>
      <c r="D1347" s="45" t="s">
        <v>12488</v>
      </c>
      <c r="E1347" s="45" t="s">
        <v>1329</v>
      </c>
      <c r="F1347" s="45" t="s">
        <v>12489</v>
      </c>
    </row>
    <row r="1348" spans="1:6" ht="15.75" customHeight="1" x14ac:dyDescent="0.25">
      <c r="A1348" s="45" t="s">
        <v>20991</v>
      </c>
      <c r="B1348" s="45" t="s">
        <v>20992</v>
      </c>
      <c r="C1348" s="45" t="s">
        <v>20993</v>
      </c>
      <c r="D1348" s="45" t="s">
        <v>20994</v>
      </c>
      <c r="E1348" s="45" t="s">
        <v>20995</v>
      </c>
      <c r="F1348" s="45" t="s">
        <v>20996</v>
      </c>
    </row>
    <row r="1349" spans="1:6" ht="15.75" customHeight="1" x14ac:dyDescent="0.25">
      <c r="A1349" s="45" t="s">
        <v>59977</v>
      </c>
      <c r="B1349" s="45" t="s">
        <v>59978</v>
      </c>
      <c r="C1349" s="45" t="s">
        <v>59979</v>
      </c>
      <c r="D1349" s="45" t="s">
        <v>59980</v>
      </c>
      <c r="E1349" s="45" t="s">
        <v>82110</v>
      </c>
      <c r="F1349" s="45" t="s">
        <v>87257</v>
      </c>
    </row>
    <row r="1350" spans="1:6" ht="15.75" customHeight="1" x14ac:dyDescent="0.25">
      <c r="A1350" s="45" t="s">
        <v>3961</v>
      </c>
      <c r="B1350" s="45" t="s">
        <v>3962</v>
      </c>
      <c r="C1350" s="45" t="s">
        <v>3963</v>
      </c>
      <c r="D1350" s="45" t="s">
        <v>3964</v>
      </c>
      <c r="E1350" s="45" t="s">
        <v>3965</v>
      </c>
      <c r="F1350" s="45" t="s">
        <v>3966</v>
      </c>
    </row>
    <row r="1351" spans="1:6" ht="15.75" customHeight="1" x14ac:dyDescent="0.25">
      <c r="A1351" s="45" t="s">
        <v>59981</v>
      </c>
      <c r="B1351" s="45" t="s">
        <v>59982</v>
      </c>
      <c r="C1351" s="45" t="s">
        <v>59983</v>
      </c>
      <c r="D1351" s="45" t="s">
        <v>59984</v>
      </c>
      <c r="E1351" s="45" t="s">
        <v>82111</v>
      </c>
      <c r="F1351" s="45" t="s">
        <v>87258</v>
      </c>
    </row>
    <row r="1352" spans="1:6" ht="15.75" customHeight="1" x14ac:dyDescent="0.25">
      <c r="A1352" s="45" t="s">
        <v>55934</v>
      </c>
      <c r="B1352" s="45" t="s">
        <v>55935</v>
      </c>
      <c r="C1352" s="45" t="s">
        <v>55936</v>
      </c>
      <c r="D1352" s="45"/>
      <c r="E1352" s="45" t="s">
        <v>25771</v>
      </c>
      <c r="F1352" s="45" t="s">
        <v>55937</v>
      </c>
    </row>
    <row r="1353" spans="1:6" ht="15.75" customHeight="1" x14ac:dyDescent="0.25">
      <c r="A1353" s="45" t="s">
        <v>26075</v>
      </c>
      <c r="B1353" s="45" t="s">
        <v>26076</v>
      </c>
      <c r="C1353" s="45" t="s">
        <v>26077</v>
      </c>
      <c r="D1353" s="45" t="s">
        <v>26078</v>
      </c>
      <c r="E1353" s="45" t="s">
        <v>26079</v>
      </c>
      <c r="F1353" s="45" t="s">
        <v>26080</v>
      </c>
    </row>
    <row r="1354" spans="1:6" ht="15.75" customHeight="1" x14ac:dyDescent="0.25">
      <c r="A1354" s="45" t="s">
        <v>43858</v>
      </c>
      <c r="B1354" s="45" t="s">
        <v>43835</v>
      </c>
      <c r="C1354" s="45" t="s">
        <v>43859</v>
      </c>
      <c r="D1354" s="45" t="s">
        <v>43860</v>
      </c>
      <c r="E1354" s="45" t="s">
        <v>40236</v>
      </c>
      <c r="F1354" s="45" t="s">
        <v>43861</v>
      </c>
    </row>
    <row r="1355" spans="1:6" ht="15.75" customHeight="1" x14ac:dyDescent="0.25">
      <c r="A1355" s="45" t="s">
        <v>43862</v>
      </c>
      <c r="B1355" s="45" t="s">
        <v>43835</v>
      </c>
      <c r="C1355" s="45" t="s">
        <v>43863</v>
      </c>
      <c r="D1355" s="45" t="s">
        <v>43864</v>
      </c>
      <c r="E1355" s="45" t="s">
        <v>43865</v>
      </c>
      <c r="F1355" s="45" t="s">
        <v>43866</v>
      </c>
    </row>
    <row r="1356" spans="1:6" ht="15.75" customHeight="1" x14ac:dyDescent="0.25">
      <c r="A1356" s="45" t="s">
        <v>47323</v>
      </c>
      <c r="B1356" s="45" t="s">
        <v>47324</v>
      </c>
      <c r="C1356" s="45" t="s">
        <v>47325</v>
      </c>
      <c r="D1356" s="45" t="s">
        <v>47326</v>
      </c>
      <c r="E1356" s="45" t="s">
        <v>47327</v>
      </c>
      <c r="F1356" s="45" t="s">
        <v>47328</v>
      </c>
    </row>
    <row r="1357" spans="1:6" ht="15.75" customHeight="1" x14ac:dyDescent="0.25">
      <c r="A1357" s="45" t="s">
        <v>36029</v>
      </c>
      <c r="B1357" s="45" t="s">
        <v>36030</v>
      </c>
      <c r="C1357" s="45" t="s">
        <v>36031</v>
      </c>
      <c r="D1357" s="45" t="s">
        <v>36032</v>
      </c>
      <c r="E1357" s="45" t="s">
        <v>36033</v>
      </c>
      <c r="F1357" s="45" t="s">
        <v>36034</v>
      </c>
    </row>
    <row r="1358" spans="1:6" ht="15.75" customHeight="1" x14ac:dyDescent="0.25">
      <c r="A1358" s="45" t="s">
        <v>10349</v>
      </c>
      <c r="B1358" s="45" t="s">
        <v>10350</v>
      </c>
      <c r="C1358" s="45" t="s">
        <v>10351</v>
      </c>
      <c r="D1358" s="45" t="s">
        <v>10352</v>
      </c>
      <c r="E1358" s="45" t="s">
        <v>10353</v>
      </c>
      <c r="F1358" s="45" t="s">
        <v>10354</v>
      </c>
    </row>
    <row r="1359" spans="1:6" ht="15.75" customHeight="1" x14ac:dyDescent="0.25">
      <c r="A1359" s="45" t="s">
        <v>35008</v>
      </c>
      <c r="B1359" s="45" t="s">
        <v>35009</v>
      </c>
      <c r="C1359" s="45" t="s">
        <v>35010</v>
      </c>
      <c r="D1359" s="45" t="s">
        <v>35011</v>
      </c>
      <c r="E1359" s="45" t="s">
        <v>35012</v>
      </c>
      <c r="F1359" s="45" t="s">
        <v>35013</v>
      </c>
    </row>
    <row r="1360" spans="1:6" ht="15.75" customHeight="1" x14ac:dyDescent="0.25">
      <c r="A1360" s="45" t="s">
        <v>12903</v>
      </c>
      <c r="B1360" s="45" t="s">
        <v>12904</v>
      </c>
      <c r="C1360" s="45" t="s">
        <v>12905</v>
      </c>
      <c r="D1360" s="45" t="s">
        <v>12906</v>
      </c>
      <c r="E1360" s="45" t="s">
        <v>12907</v>
      </c>
      <c r="F1360" s="45" t="s">
        <v>12908</v>
      </c>
    </row>
    <row r="1361" spans="1:6" ht="15.75" customHeight="1" x14ac:dyDescent="0.25">
      <c r="A1361" s="45" t="s">
        <v>31791</v>
      </c>
      <c r="B1361" s="45" t="s">
        <v>31792</v>
      </c>
      <c r="C1361" s="45" t="s">
        <v>31793</v>
      </c>
      <c r="D1361" s="45"/>
      <c r="E1361" s="45" t="s">
        <v>31794</v>
      </c>
      <c r="F1361" s="45" t="s">
        <v>31795</v>
      </c>
    </row>
    <row r="1362" spans="1:6" ht="15.75" customHeight="1" x14ac:dyDescent="0.25">
      <c r="A1362" s="45" t="s">
        <v>26799</v>
      </c>
      <c r="B1362" s="45" t="s">
        <v>26800</v>
      </c>
      <c r="C1362" s="45" t="s">
        <v>26801</v>
      </c>
      <c r="D1362" s="45" t="s">
        <v>26802</v>
      </c>
      <c r="E1362" s="45" t="s">
        <v>10687</v>
      </c>
      <c r="F1362" s="45" t="s">
        <v>26803</v>
      </c>
    </row>
    <row r="1363" spans="1:6" ht="15.75" customHeight="1" x14ac:dyDescent="0.25">
      <c r="A1363" s="45" t="s">
        <v>20281</v>
      </c>
      <c r="B1363" s="45" t="s">
        <v>20282</v>
      </c>
      <c r="C1363" s="45" t="s">
        <v>20283</v>
      </c>
      <c r="D1363" s="45" t="s">
        <v>20284</v>
      </c>
      <c r="E1363" s="45" t="s">
        <v>20285</v>
      </c>
      <c r="F1363" s="45" t="s">
        <v>20286</v>
      </c>
    </row>
    <row r="1364" spans="1:6" ht="15.75" customHeight="1" x14ac:dyDescent="0.25">
      <c r="A1364" s="45" t="s">
        <v>59985</v>
      </c>
      <c r="B1364" s="45" t="s">
        <v>59986</v>
      </c>
      <c r="C1364" s="45" t="s">
        <v>59987</v>
      </c>
      <c r="D1364" s="45" t="s">
        <v>59988</v>
      </c>
      <c r="E1364" s="45" t="s">
        <v>82112</v>
      </c>
      <c r="F1364" s="45" t="s">
        <v>87041</v>
      </c>
    </row>
    <row r="1365" spans="1:6" ht="15.75" customHeight="1" x14ac:dyDescent="0.25">
      <c r="A1365" s="45" t="s">
        <v>32110</v>
      </c>
      <c r="B1365" s="45" t="s">
        <v>32111</v>
      </c>
      <c r="C1365" s="45" t="s">
        <v>32112</v>
      </c>
      <c r="D1365" s="45" t="s">
        <v>32113</v>
      </c>
      <c r="E1365" s="45" t="s">
        <v>22471</v>
      </c>
      <c r="F1365" s="45" t="s">
        <v>32114</v>
      </c>
    </row>
    <row r="1366" spans="1:6" ht="15.75" customHeight="1" x14ac:dyDescent="0.25">
      <c r="A1366" s="45" t="s">
        <v>4459</v>
      </c>
      <c r="B1366" s="45" t="s">
        <v>4460</v>
      </c>
      <c r="C1366" s="45" t="s">
        <v>4461</v>
      </c>
      <c r="D1366" s="45" t="s">
        <v>4462</v>
      </c>
      <c r="E1366" s="45" t="s">
        <v>2673</v>
      </c>
      <c r="F1366" s="45" t="s">
        <v>4463</v>
      </c>
    </row>
    <row r="1367" spans="1:6" ht="15.75" customHeight="1" x14ac:dyDescent="0.25">
      <c r="A1367" s="45" t="s">
        <v>59989</v>
      </c>
      <c r="B1367" s="45" t="s">
        <v>59990</v>
      </c>
      <c r="C1367" s="45" t="s">
        <v>59991</v>
      </c>
      <c r="D1367" s="45"/>
      <c r="E1367" s="45" t="s">
        <v>82113</v>
      </c>
      <c r="F1367" s="45" t="s">
        <v>87041</v>
      </c>
    </row>
    <row r="1368" spans="1:6" ht="15.75" customHeight="1" x14ac:dyDescent="0.25">
      <c r="A1368" s="45" t="s">
        <v>51575</v>
      </c>
      <c r="B1368" s="45" t="s">
        <v>51576</v>
      </c>
      <c r="C1368" s="45" t="s">
        <v>51577</v>
      </c>
      <c r="D1368" s="45"/>
      <c r="E1368" s="45" t="s">
        <v>51578</v>
      </c>
      <c r="F1368" s="45" t="s">
        <v>51579</v>
      </c>
    </row>
    <row r="1369" spans="1:6" ht="15.75" customHeight="1" x14ac:dyDescent="0.25">
      <c r="A1369" s="45" t="s">
        <v>59992</v>
      </c>
      <c r="B1369" s="45" t="s">
        <v>59993</v>
      </c>
      <c r="C1369" s="45" t="s">
        <v>59994</v>
      </c>
      <c r="D1369" s="45"/>
      <c r="E1369" s="45" t="s">
        <v>22982</v>
      </c>
      <c r="F1369" s="45" t="s">
        <v>87259</v>
      </c>
    </row>
    <row r="1370" spans="1:6" ht="15.75" customHeight="1" x14ac:dyDescent="0.25">
      <c r="A1370" s="45" t="s">
        <v>59995</v>
      </c>
      <c r="B1370" s="45" t="s">
        <v>59996</v>
      </c>
      <c r="C1370" s="45" t="s">
        <v>59997</v>
      </c>
      <c r="D1370" s="45" t="s">
        <v>59998</v>
      </c>
      <c r="E1370" s="45" t="s">
        <v>3181</v>
      </c>
      <c r="F1370" s="45" t="s">
        <v>87260</v>
      </c>
    </row>
    <row r="1371" spans="1:6" ht="15.75" customHeight="1" x14ac:dyDescent="0.25">
      <c r="A1371" s="45" t="s">
        <v>59999</v>
      </c>
      <c r="B1371" s="45" t="s">
        <v>60000</v>
      </c>
      <c r="C1371" s="45" t="s">
        <v>60001</v>
      </c>
      <c r="D1371" s="45"/>
      <c r="E1371" s="45" t="s">
        <v>82114</v>
      </c>
      <c r="F1371" s="45" t="s">
        <v>87261</v>
      </c>
    </row>
    <row r="1372" spans="1:6" ht="15.75" customHeight="1" x14ac:dyDescent="0.25">
      <c r="A1372" s="45" t="s">
        <v>29283</v>
      </c>
      <c r="B1372" s="45" t="s">
        <v>29284</v>
      </c>
      <c r="C1372" s="45" t="s">
        <v>29285</v>
      </c>
      <c r="D1372" s="45" t="s">
        <v>29286</v>
      </c>
      <c r="E1372" s="45" t="s">
        <v>2008</v>
      </c>
      <c r="F1372" s="45" t="s">
        <v>29287</v>
      </c>
    </row>
    <row r="1373" spans="1:6" ht="15.75" customHeight="1" x14ac:dyDescent="0.25">
      <c r="A1373" s="45" t="s">
        <v>5682</v>
      </c>
      <c r="B1373" s="45" t="s">
        <v>5683</v>
      </c>
      <c r="C1373" s="45" t="s">
        <v>5684</v>
      </c>
      <c r="D1373" s="45" t="s">
        <v>5685</v>
      </c>
      <c r="E1373" s="45" t="s">
        <v>5686</v>
      </c>
      <c r="F1373" s="45" t="s">
        <v>5687</v>
      </c>
    </row>
    <row r="1374" spans="1:6" ht="15.75" customHeight="1" x14ac:dyDescent="0.25">
      <c r="A1374" s="45" t="s">
        <v>2977</v>
      </c>
      <c r="B1374" s="45" t="s">
        <v>2978</v>
      </c>
      <c r="C1374" s="45" t="s">
        <v>2979</v>
      </c>
      <c r="D1374" s="45" t="s">
        <v>2980</v>
      </c>
      <c r="E1374" s="45" t="s">
        <v>2981</v>
      </c>
      <c r="F1374" s="45" t="s">
        <v>2982</v>
      </c>
    </row>
    <row r="1375" spans="1:6" ht="15.75" customHeight="1" x14ac:dyDescent="0.25">
      <c r="A1375" s="45" t="s">
        <v>23570</v>
      </c>
      <c r="B1375" s="45" t="s">
        <v>23571</v>
      </c>
      <c r="C1375" s="45" t="s">
        <v>23572</v>
      </c>
      <c r="D1375" s="45" t="s">
        <v>23573</v>
      </c>
      <c r="E1375" s="45" t="s">
        <v>23574</v>
      </c>
      <c r="F1375" s="45" t="s">
        <v>23575</v>
      </c>
    </row>
    <row r="1376" spans="1:6" ht="15.75" customHeight="1" x14ac:dyDescent="0.25">
      <c r="A1376" s="45" t="s">
        <v>60002</v>
      </c>
      <c r="B1376" s="45" t="s">
        <v>60003</v>
      </c>
      <c r="C1376" s="45" t="s">
        <v>60004</v>
      </c>
      <c r="D1376" s="45"/>
      <c r="E1376" s="45" t="s">
        <v>82115</v>
      </c>
      <c r="F1376" s="45" t="s">
        <v>87262</v>
      </c>
    </row>
    <row r="1377" spans="1:6" ht="15.75" customHeight="1" x14ac:dyDescent="0.25">
      <c r="A1377" s="45" t="s">
        <v>41073</v>
      </c>
      <c r="B1377" s="45" t="s">
        <v>41074</v>
      </c>
      <c r="C1377" s="45" t="s">
        <v>41075</v>
      </c>
      <c r="D1377" s="45" t="s">
        <v>41076</v>
      </c>
      <c r="E1377" s="45" t="s">
        <v>41077</v>
      </c>
      <c r="F1377" s="45" t="s">
        <v>41078</v>
      </c>
    </row>
    <row r="1378" spans="1:6" ht="15.75" customHeight="1" x14ac:dyDescent="0.25">
      <c r="A1378" s="45" t="s">
        <v>45201</v>
      </c>
      <c r="B1378" s="45" t="s">
        <v>45196</v>
      </c>
      <c r="C1378" s="45" t="s">
        <v>45202</v>
      </c>
      <c r="D1378" s="45"/>
      <c r="E1378" s="45" t="s">
        <v>45203</v>
      </c>
      <c r="F1378" s="45" t="s">
        <v>45204</v>
      </c>
    </row>
    <row r="1379" spans="1:6" ht="15.75" customHeight="1" x14ac:dyDescent="0.25">
      <c r="A1379" s="45" t="s">
        <v>30662</v>
      </c>
      <c r="B1379" s="45" t="s">
        <v>30663</v>
      </c>
      <c r="C1379" s="45" t="s">
        <v>30664</v>
      </c>
      <c r="D1379" s="45" t="s">
        <v>30665</v>
      </c>
      <c r="E1379" s="45" t="s">
        <v>5001</v>
      </c>
      <c r="F1379" s="45" t="s">
        <v>30666</v>
      </c>
    </row>
    <row r="1380" spans="1:6" ht="15.75" customHeight="1" x14ac:dyDescent="0.25">
      <c r="A1380" s="45" t="s">
        <v>50837</v>
      </c>
      <c r="B1380" s="45" t="s">
        <v>50838</v>
      </c>
      <c r="C1380" s="45" t="s">
        <v>50839</v>
      </c>
      <c r="D1380" s="45"/>
      <c r="E1380" s="45" t="s">
        <v>14413</v>
      </c>
      <c r="F1380" s="45" t="s">
        <v>50840</v>
      </c>
    </row>
    <row r="1381" spans="1:6" ht="15.75" customHeight="1" x14ac:dyDescent="0.25">
      <c r="A1381" s="45" t="s">
        <v>26158</v>
      </c>
      <c r="B1381" s="45" t="s">
        <v>26159</v>
      </c>
      <c r="C1381" s="45" t="s">
        <v>26160</v>
      </c>
      <c r="D1381" s="45" t="s">
        <v>26161</v>
      </c>
      <c r="E1381" s="45" t="s">
        <v>21732</v>
      </c>
      <c r="F1381" s="45" t="s">
        <v>26162</v>
      </c>
    </row>
    <row r="1382" spans="1:6" ht="15.75" customHeight="1" x14ac:dyDescent="0.25">
      <c r="A1382" s="45" t="s">
        <v>22853</v>
      </c>
      <c r="B1382" s="45" t="s">
        <v>22854</v>
      </c>
      <c r="C1382" s="45" t="s">
        <v>22855</v>
      </c>
      <c r="D1382" s="45" t="s">
        <v>22856</v>
      </c>
      <c r="E1382" s="45" t="s">
        <v>179</v>
      </c>
      <c r="F1382" s="45" t="s">
        <v>22857</v>
      </c>
    </row>
    <row r="1383" spans="1:6" ht="15.75" customHeight="1" x14ac:dyDescent="0.25">
      <c r="A1383" s="45" t="s">
        <v>42377</v>
      </c>
      <c r="B1383" s="45" t="s">
        <v>42378</v>
      </c>
      <c r="C1383" s="45" t="s">
        <v>42379</v>
      </c>
      <c r="D1383" s="45" t="s">
        <v>42380</v>
      </c>
      <c r="E1383" s="45" t="s">
        <v>8753</v>
      </c>
      <c r="F1383" s="45" t="s">
        <v>42381</v>
      </c>
    </row>
    <row r="1384" spans="1:6" ht="15.75" customHeight="1" x14ac:dyDescent="0.25">
      <c r="A1384" s="45" t="s">
        <v>53279</v>
      </c>
      <c r="B1384" s="45" t="s">
        <v>53280</v>
      </c>
      <c r="C1384" s="45" t="s">
        <v>1678</v>
      </c>
      <c r="D1384" s="45" t="s">
        <v>53281</v>
      </c>
      <c r="E1384" s="45" t="s">
        <v>33235</v>
      </c>
      <c r="F1384" s="45" t="s">
        <v>53282</v>
      </c>
    </row>
    <row r="1385" spans="1:6" ht="15.75" customHeight="1" x14ac:dyDescent="0.25">
      <c r="A1385" s="45" t="s">
        <v>4770</v>
      </c>
      <c r="B1385" s="45" t="s">
        <v>4771</v>
      </c>
      <c r="C1385" s="45" t="s">
        <v>4772</v>
      </c>
      <c r="D1385" s="45" t="s">
        <v>4773</v>
      </c>
      <c r="E1385" s="45" t="s">
        <v>4774</v>
      </c>
      <c r="F1385" s="45" t="s">
        <v>4775</v>
      </c>
    </row>
    <row r="1386" spans="1:6" ht="15.75" customHeight="1" x14ac:dyDescent="0.25">
      <c r="A1386" s="45" t="s">
        <v>23668</v>
      </c>
      <c r="B1386" s="45" t="s">
        <v>23669</v>
      </c>
      <c r="C1386" s="45" t="s">
        <v>23670</v>
      </c>
      <c r="D1386" s="45" t="s">
        <v>23671</v>
      </c>
      <c r="E1386" s="45" t="s">
        <v>23672</v>
      </c>
      <c r="F1386" s="45" t="s">
        <v>23673</v>
      </c>
    </row>
    <row r="1387" spans="1:6" ht="15.75" customHeight="1" x14ac:dyDescent="0.25">
      <c r="A1387" s="45" t="s">
        <v>9515</v>
      </c>
      <c r="B1387" s="45" t="s">
        <v>9516</v>
      </c>
      <c r="C1387" s="45" t="s">
        <v>9517</v>
      </c>
      <c r="D1387" s="45"/>
      <c r="E1387" s="45" t="s">
        <v>9518</v>
      </c>
      <c r="F1387" s="45" t="s">
        <v>9519</v>
      </c>
    </row>
    <row r="1388" spans="1:6" ht="15.75" customHeight="1" x14ac:dyDescent="0.25">
      <c r="A1388" s="45" t="s">
        <v>2762</v>
      </c>
      <c r="B1388" s="45" t="s">
        <v>2763</v>
      </c>
      <c r="C1388" s="45" t="s">
        <v>2764</v>
      </c>
      <c r="D1388" s="45"/>
      <c r="E1388" s="45" t="s">
        <v>2765</v>
      </c>
      <c r="F1388" s="45" t="s">
        <v>2766</v>
      </c>
    </row>
    <row r="1389" spans="1:6" ht="15.75" customHeight="1" x14ac:dyDescent="0.25">
      <c r="A1389" s="45" t="s">
        <v>19242</v>
      </c>
      <c r="B1389" s="45" t="s">
        <v>19243</v>
      </c>
      <c r="C1389" s="45" t="s">
        <v>13007</v>
      </c>
      <c r="D1389" s="45" t="s">
        <v>19244</v>
      </c>
      <c r="E1389" s="45" t="s">
        <v>345</v>
      </c>
      <c r="F1389" s="45" t="s">
        <v>19245</v>
      </c>
    </row>
    <row r="1390" spans="1:6" ht="15.75" customHeight="1" x14ac:dyDescent="0.25">
      <c r="A1390" s="45" t="s">
        <v>48835</v>
      </c>
      <c r="B1390" s="45" t="s">
        <v>48836</v>
      </c>
      <c r="C1390" s="45" t="s">
        <v>48837</v>
      </c>
      <c r="D1390" s="45"/>
      <c r="E1390" s="45" t="s">
        <v>48838</v>
      </c>
      <c r="F1390" s="45" t="s">
        <v>48839</v>
      </c>
    </row>
    <row r="1391" spans="1:6" ht="15.75" customHeight="1" x14ac:dyDescent="0.25">
      <c r="A1391" s="45" t="s">
        <v>50194</v>
      </c>
      <c r="B1391" s="45" t="s">
        <v>50195</v>
      </c>
      <c r="C1391" s="45" t="s">
        <v>50196</v>
      </c>
      <c r="D1391" s="45" t="s">
        <v>50197</v>
      </c>
      <c r="E1391" s="45" t="s">
        <v>50198</v>
      </c>
      <c r="F1391" s="45" t="s">
        <v>50199</v>
      </c>
    </row>
    <row r="1392" spans="1:6" ht="15.75" customHeight="1" x14ac:dyDescent="0.25">
      <c r="A1392" s="45" t="s">
        <v>1929</v>
      </c>
      <c r="B1392" s="45" t="s">
        <v>1930</v>
      </c>
      <c r="C1392" s="45" t="s">
        <v>1931</v>
      </c>
      <c r="D1392" s="45" t="s">
        <v>1932</v>
      </c>
      <c r="E1392" s="45" t="s">
        <v>1933</v>
      </c>
      <c r="F1392" s="45" t="s">
        <v>1934</v>
      </c>
    </row>
    <row r="1393" spans="1:6" ht="15.75" customHeight="1" x14ac:dyDescent="0.25">
      <c r="A1393" s="45" t="s">
        <v>23774</v>
      </c>
      <c r="B1393" s="45" t="s">
        <v>23775</v>
      </c>
      <c r="C1393" s="45" t="s">
        <v>23776</v>
      </c>
      <c r="D1393" s="45" t="s">
        <v>23777</v>
      </c>
      <c r="E1393" s="45" t="s">
        <v>3171</v>
      </c>
      <c r="F1393" s="45" t="s">
        <v>23778</v>
      </c>
    </row>
    <row r="1394" spans="1:6" ht="15.75" customHeight="1" x14ac:dyDescent="0.25">
      <c r="A1394" s="45" t="s">
        <v>6777</v>
      </c>
      <c r="B1394" s="45" t="s">
        <v>6772</v>
      </c>
      <c r="C1394" s="45" t="s">
        <v>6778</v>
      </c>
      <c r="D1394" s="45" t="s">
        <v>6779</v>
      </c>
      <c r="E1394" s="45" t="s">
        <v>6780</v>
      </c>
      <c r="F1394" s="45" t="s">
        <v>6776</v>
      </c>
    </row>
    <row r="1395" spans="1:6" ht="15.75" customHeight="1" x14ac:dyDescent="0.25">
      <c r="A1395" s="45" t="s">
        <v>45261</v>
      </c>
      <c r="B1395" s="45" t="s">
        <v>45262</v>
      </c>
      <c r="C1395" s="45" t="s">
        <v>45263</v>
      </c>
      <c r="D1395" s="45"/>
      <c r="E1395" s="45" t="s">
        <v>45264</v>
      </c>
      <c r="F1395" s="45" t="s">
        <v>45265</v>
      </c>
    </row>
    <row r="1396" spans="1:6" ht="15.75" customHeight="1" x14ac:dyDescent="0.25">
      <c r="A1396" s="45" t="s">
        <v>1074</v>
      </c>
      <c r="B1396" s="45" t="s">
        <v>1069</v>
      </c>
      <c r="C1396" s="45" t="s">
        <v>1075</v>
      </c>
      <c r="D1396" s="45" t="s">
        <v>1076</v>
      </c>
      <c r="E1396" s="45" t="s">
        <v>1077</v>
      </c>
      <c r="F1396" s="45" t="s">
        <v>1078</v>
      </c>
    </row>
    <row r="1397" spans="1:6" ht="15.75" customHeight="1" x14ac:dyDescent="0.25">
      <c r="A1397" s="45" t="s">
        <v>31344</v>
      </c>
      <c r="B1397" s="45" t="s">
        <v>31345</v>
      </c>
      <c r="C1397" s="45" t="s">
        <v>31346</v>
      </c>
      <c r="D1397" s="45" t="s">
        <v>31347</v>
      </c>
      <c r="E1397" s="45" t="s">
        <v>31348</v>
      </c>
      <c r="F1397" s="45" t="s">
        <v>31349</v>
      </c>
    </row>
    <row r="1398" spans="1:6" ht="15.75" customHeight="1" x14ac:dyDescent="0.25">
      <c r="A1398" s="45" t="s">
        <v>56542</v>
      </c>
      <c r="B1398" s="45" t="s">
        <v>56543</v>
      </c>
      <c r="C1398" s="45" t="s">
        <v>56544</v>
      </c>
      <c r="D1398" s="45" t="s">
        <v>56545</v>
      </c>
      <c r="E1398" s="45" t="s">
        <v>56546</v>
      </c>
      <c r="F1398" s="45" t="s">
        <v>56547</v>
      </c>
    </row>
    <row r="1399" spans="1:6" ht="15.75" customHeight="1" x14ac:dyDescent="0.25">
      <c r="A1399" s="45" t="s">
        <v>19117</v>
      </c>
      <c r="B1399" s="45" t="s">
        <v>19118</v>
      </c>
      <c r="C1399" s="45" t="s">
        <v>19119</v>
      </c>
      <c r="D1399" s="45" t="s">
        <v>19120</v>
      </c>
      <c r="E1399" s="45" t="s">
        <v>19121</v>
      </c>
      <c r="F1399" s="45" t="s">
        <v>19122</v>
      </c>
    </row>
    <row r="1400" spans="1:6" ht="15.75" customHeight="1" x14ac:dyDescent="0.25">
      <c r="A1400" s="45" t="s">
        <v>56264</v>
      </c>
      <c r="B1400" s="45" t="s">
        <v>56265</v>
      </c>
      <c r="C1400" s="45" t="s">
        <v>56266</v>
      </c>
      <c r="D1400" s="45" t="s">
        <v>23172</v>
      </c>
      <c r="E1400" s="45" t="s">
        <v>56267</v>
      </c>
      <c r="F1400" s="45" t="s">
        <v>56268</v>
      </c>
    </row>
    <row r="1401" spans="1:6" ht="15.75" customHeight="1" x14ac:dyDescent="0.25">
      <c r="A1401" s="45" t="s">
        <v>60005</v>
      </c>
      <c r="B1401" s="45" t="s">
        <v>60006</v>
      </c>
      <c r="C1401" s="45" t="s">
        <v>60007</v>
      </c>
      <c r="D1401" s="45"/>
      <c r="E1401" s="45" t="s">
        <v>82116</v>
      </c>
      <c r="F1401" s="45" t="s">
        <v>87263</v>
      </c>
    </row>
    <row r="1402" spans="1:6" ht="15.75" customHeight="1" x14ac:dyDescent="0.25">
      <c r="A1402" s="45" t="s">
        <v>55004</v>
      </c>
      <c r="B1402" s="45" t="s">
        <v>55005</v>
      </c>
      <c r="C1402" s="45" t="s">
        <v>55006</v>
      </c>
      <c r="D1402" s="45" t="s">
        <v>55007</v>
      </c>
      <c r="E1402" s="45" t="s">
        <v>55008</v>
      </c>
      <c r="F1402" s="45" t="s">
        <v>55009</v>
      </c>
    </row>
    <row r="1403" spans="1:6" ht="15.75" customHeight="1" x14ac:dyDescent="0.25">
      <c r="A1403" s="45" t="s">
        <v>11272</v>
      </c>
      <c r="B1403" s="45" t="s">
        <v>11273</v>
      </c>
      <c r="C1403" s="45" t="s">
        <v>11274</v>
      </c>
      <c r="D1403" s="45" t="s">
        <v>11275</v>
      </c>
      <c r="E1403" s="45" t="s">
        <v>11276</v>
      </c>
      <c r="F1403" s="45" t="s">
        <v>11277</v>
      </c>
    </row>
    <row r="1404" spans="1:6" ht="15.75" customHeight="1" x14ac:dyDescent="0.25">
      <c r="A1404" s="45" t="s">
        <v>45865</v>
      </c>
      <c r="B1404" s="45" t="s">
        <v>45866</v>
      </c>
      <c r="C1404" s="45" t="s">
        <v>45867</v>
      </c>
      <c r="D1404" s="45" t="s">
        <v>45868</v>
      </c>
      <c r="E1404" s="45" t="s">
        <v>45869</v>
      </c>
      <c r="F1404" s="45" t="s">
        <v>45870</v>
      </c>
    </row>
    <row r="1405" spans="1:6" ht="15.75" customHeight="1" x14ac:dyDescent="0.25">
      <c r="A1405" s="45" t="s">
        <v>53545</v>
      </c>
      <c r="B1405" s="45" t="s">
        <v>53546</v>
      </c>
      <c r="C1405" s="45" t="s">
        <v>53547</v>
      </c>
      <c r="D1405" s="45"/>
      <c r="E1405" s="45" t="s">
        <v>53548</v>
      </c>
      <c r="F1405" s="45" t="s">
        <v>53549</v>
      </c>
    </row>
    <row r="1406" spans="1:6" ht="15.75" customHeight="1" x14ac:dyDescent="0.25">
      <c r="A1406" s="45" t="s">
        <v>56207</v>
      </c>
      <c r="B1406" s="45" t="s">
        <v>56208</v>
      </c>
      <c r="C1406" s="45" t="s">
        <v>56209</v>
      </c>
      <c r="D1406" s="45"/>
      <c r="E1406" s="45" t="s">
        <v>14482</v>
      </c>
      <c r="F1406" s="45" t="s">
        <v>56210</v>
      </c>
    </row>
    <row r="1407" spans="1:6" ht="15.75" customHeight="1" x14ac:dyDescent="0.25">
      <c r="A1407" s="45" t="s">
        <v>26250</v>
      </c>
      <c r="B1407" s="45" t="s">
        <v>26251</v>
      </c>
      <c r="C1407" s="45" t="s">
        <v>26252</v>
      </c>
      <c r="D1407" s="45" t="s">
        <v>26253</v>
      </c>
      <c r="E1407" s="45" t="s">
        <v>26254</v>
      </c>
      <c r="F1407" s="45" t="s">
        <v>26255</v>
      </c>
    </row>
    <row r="1408" spans="1:6" ht="15.75" customHeight="1" x14ac:dyDescent="0.25">
      <c r="A1408" s="45" t="s">
        <v>49896</v>
      </c>
      <c r="B1408" s="45" t="s">
        <v>49897</v>
      </c>
      <c r="C1408" s="45" t="s">
        <v>49898</v>
      </c>
      <c r="D1408" s="45" t="s">
        <v>49899</v>
      </c>
      <c r="E1408" s="45" t="s">
        <v>519</v>
      </c>
      <c r="F1408" s="45" t="s">
        <v>49900</v>
      </c>
    </row>
    <row r="1409" spans="1:6" ht="15.75" customHeight="1" x14ac:dyDescent="0.25">
      <c r="A1409" s="45" t="s">
        <v>50607</v>
      </c>
      <c r="B1409" s="45" t="s">
        <v>50608</v>
      </c>
      <c r="C1409" s="45" t="s">
        <v>50609</v>
      </c>
      <c r="D1409" s="45" t="s">
        <v>50610</v>
      </c>
      <c r="E1409" s="45" t="s">
        <v>29116</v>
      </c>
      <c r="F1409" s="45" t="s">
        <v>50611</v>
      </c>
    </row>
    <row r="1410" spans="1:6" ht="15.75" customHeight="1" x14ac:dyDescent="0.25">
      <c r="A1410" s="45" t="s">
        <v>15293</v>
      </c>
      <c r="B1410" s="45" t="s">
        <v>15294</v>
      </c>
      <c r="C1410" s="45" t="s">
        <v>15295</v>
      </c>
      <c r="D1410" s="45"/>
      <c r="E1410" s="45" t="s">
        <v>15296</v>
      </c>
      <c r="F1410" s="45" t="s">
        <v>15297</v>
      </c>
    </row>
    <row r="1411" spans="1:6" ht="15.75" customHeight="1" x14ac:dyDescent="0.25">
      <c r="A1411" s="45" t="s">
        <v>44786</v>
      </c>
      <c r="B1411" s="45" t="s">
        <v>44787</v>
      </c>
      <c r="C1411" s="45" t="s">
        <v>44788</v>
      </c>
      <c r="D1411" s="45"/>
      <c r="E1411" s="45" t="s">
        <v>44789</v>
      </c>
      <c r="F1411" s="45" t="s">
        <v>44790</v>
      </c>
    </row>
    <row r="1412" spans="1:6" ht="15.75" customHeight="1" x14ac:dyDescent="0.25">
      <c r="A1412" s="45" t="s">
        <v>33675</v>
      </c>
      <c r="B1412" s="45" t="s">
        <v>33676</v>
      </c>
      <c r="C1412" s="45" t="s">
        <v>33677</v>
      </c>
      <c r="D1412" s="45"/>
      <c r="E1412" s="45" t="s">
        <v>33678</v>
      </c>
      <c r="F1412" s="45" t="s">
        <v>33679</v>
      </c>
    </row>
    <row r="1413" spans="1:6" ht="15.75" customHeight="1" x14ac:dyDescent="0.25">
      <c r="A1413" s="45" t="s">
        <v>5936</v>
      </c>
      <c r="B1413" s="45" t="s">
        <v>5937</v>
      </c>
      <c r="C1413" s="45" t="s">
        <v>5938</v>
      </c>
      <c r="D1413" s="45" t="s">
        <v>5939</v>
      </c>
      <c r="E1413" s="45" t="s">
        <v>5940</v>
      </c>
      <c r="F1413" s="45" t="s">
        <v>5941</v>
      </c>
    </row>
    <row r="1414" spans="1:6" ht="15.75" customHeight="1" x14ac:dyDescent="0.25">
      <c r="A1414" s="45" t="s">
        <v>26713</v>
      </c>
      <c r="B1414" s="45" t="s">
        <v>26678</v>
      </c>
      <c r="C1414" s="45" t="s">
        <v>26714</v>
      </c>
      <c r="D1414" s="45" t="s">
        <v>26715</v>
      </c>
      <c r="E1414" s="45" t="s">
        <v>26716</v>
      </c>
      <c r="F1414" s="45" t="s">
        <v>26717</v>
      </c>
    </row>
    <row r="1415" spans="1:6" ht="15.75" customHeight="1" x14ac:dyDescent="0.25">
      <c r="A1415" s="45" t="s">
        <v>60008</v>
      </c>
      <c r="B1415" s="45" t="s">
        <v>7412</v>
      </c>
      <c r="C1415" s="45" t="s">
        <v>60009</v>
      </c>
      <c r="D1415" s="45" t="s">
        <v>60010</v>
      </c>
      <c r="E1415" s="45" t="s">
        <v>7426</v>
      </c>
      <c r="F1415" s="45" t="s">
        <v>7427</v>
      </c>
    </row>
    <row r="1416" spans="1:6" ht="15.75" customHeight="1" x14ac:dyDescent="0.25">
      <c r="A1416" s="45" t="s">
        <v>3046</v>
      </c>
      <c r="B1416" s="45" t="s">
        <v>3036</v>
      </c>
      <c r="C1416" s="45" t="s">
        <v>3047</v>
      </c>
      <c r="D1416" s="45" t="s">
        <v>3048</v>
      </c>
      <c r="E1416" s="45" t="s">
        <v>3049</v>
      </c>
      <c r="F1416" s="45" t="s">
        <v>3050</v>
      </c>
    </row>
    <row r="1417" spans="1:6" ht="15.75" customHeight="1" x14ac:dyDescent="0.25">
      <c r="A1417" s="45" t="s">
        <v>56184</v>
      </c>
      <c r="B1417" s="45" t="s">
        <v>56185</v>
      </c>
      <c r="C1417" s="45" t="s">
        <v>56186</v>
      </c>
      <c r="D1417" s="45" t="s">
        <v>56187</v>
      </c>
      <c r="E1417" s="45" t="s">
        <v>29646</v>
      </c>
      <c r="F1417" s="45" t="s">
        <v>56188</v>
      </c>
    </row>
    <row r="1418" spans="1:6" ht="15.75" customHeight="1" x14ac:dyDescent="0.25">
      <c r="A1418" s="45" t="s">
        <v>19384</v>
      </c>
      <c r="B1418" s="45" t="s">
        <v>19380</v>
      </c>
      <c r="C1418" s="45" t="s">
        <v>19385</v>
      </c>
      <c r="D1418" s="45" t="s">
        <v>19386</v>
      </c>
      <c r="E1418" s="45" t="s">
        <v>19387</v>
      </c>
      <c r="F1418" s="45" t="s">
        <v>19388</v>
      </c>
    </row>
    <row r="1419" spans="1:6" ht="15.75" customHeight="1" x14ac:dyDescent="0.25">
      <c r="A1419" s="45" t="s">
        <v>11394</v>
      </c>
      <c r="B1419" s="45" t="s">
        <v>11395</v>
      </c>
      <c r="C1419" s="45" t="s">
        <v>11396</v>
      </c>
      <c r="D1419" s="45"/>
      <c r="E1419" s="45" t="s">
        <v>11397</v>
      </c>
      <c r="F1419" s="45" t="s">
        <v>11398</v>
      </c>
    </row>
    <row r="1420" spans="1:6" ht="15.75" customHeight="1" x14ac:dyDescent="0.25">
      <c r="A1420" s="45" t="s">
        <v>21644</v>
      </c>
      <c r="B1420" s="45" t="s">
        <v>21645</v>
      </c>
      <c r="C1420" s="45" t="s">
        <v>21646</v>
      </c>
      <c r="D1420" s="45" t="s">
        <v>21647</v>
      </c>
      <c r="E1420" s="45" t="s">
        <v>11862</v>
      </c>
      <c r="F1420" s="45" t="s">
        <v>21648</v>
      </c>
    </row>
    <row r="1421" spans="1:6" ht="15.75" customHeight="1" x14ac:dyDescent="0.25">
      <c r="A1421" s="45" t="s">
        <v>49689</v>
      </c>
      <c r="B1421" s="45" t="s">
        <v>49612</v>
      </c>
      <c r="C1421" s="45" t="s">
        <v>49690</v>
      </c>
      <c r="D1421" s="45" t="s">
        <v>49691</v>
      </c>
      <c r="E1421" s="45" t="s">
        <v>49692</v>
      </c>
      <c r="F1421" s="45" t="s">
        <v>49693</v>
      </c>
    </row>
    <row r="1422" spans="1:6" ht="15.75" customHeight="1" x14ac:dyDescent="0.25">
      <c r="A1422" s="45" t="s">
        <v>36801</v>
      </c>
      <c r="B1422" s="45" t="s">
        <v>36797</v>
      </c>
      <c r="C1422" s="45" t="s">
        <v>36802</v>
      </c>
      <c r="D1422" s="45" t="s">
        <v>36803</v>
      </c>
      <c r="E1422" s="45" t="s">
        <v>36804</v>
      </c>
      <c r="F1422" s="45" t="s">
        <v>36805</v>
      </c>
    </row>
    <row r="1423" spans="1:6" ht="15.75" customHeight="1" x14ac:dyDescent="0.25">
      <c r="A1423" s="45" t="s">
        <v>42111</v>
      </c>
      <c r="B1423" s="45" t="s">
        <v>42112</v>
      </c>
      <c r="C1423" s="45" t="s">
        <v>42113</v>
      </c>
      <c r="D1423" s="45" t="s">
        <v>42114</v>
      </c>
      <c r="E1423" s="45" t="s">
        <v>42115</v>
      </c>
      <c r="F1423" s="45" t="s">
        <v>42116</v>
      </c>
    </row>
    <row r="1424" spans="1:6" ht="15.75" customHeight="1" x14ac:dyDescent="0.25">
      <c r="A1424" s="45" t="s">
        <v>35932</v>
      </c>
      <c r="B1424" s="45" t="s">
        <v>35933</v>
      </c>
      <c r="C1424" s="45" t="s">
        <v>35934</v>
      </c>
      <c r="D1424" s="45" t="s">
        <v>35935</v>
      </c>
      <c r="E1424" s="45" t="s">
        <v>35936</v>
      </c>
      <c r="F1424" s="45" t="s">
        <v>35937</v>
      </c>
    </row>
    <row r="1425" spans="1:6" ht="15.75" customHeight="1" x14ac:dyDescent="0.25">
      <c r="A1425" s="45" t="s">
        <v>48227</v>
      </c>
      <c r="B1425" s="45" t="s">
        <v>48228</v>
      </c>
      <c r="C1425" s="45" t="s">
        <v>19432</v>
      </c>
      <c r="D1425" s="45" t="s">
        <v>48229</v>
      </c>
      <c r="E1425" s="45" t="s">
        <v>2450</v>
      </c>
      <c r="F1425" s="45" t="s">
        <v>48230</v>
      </c>
    </row>
    <row r="1426" spans="1:6" ht="15.75" customHeight="1" x14ac:dyDescent="0.25">
      <c r="A1426" s="45" t="s">
        <v>24215</v>
      </c>
      <c r="B1426" s="45" t="s">
        <v>24216</v>
      </c>
      <c r="C1426" s="45" t="s">
        <v>24217</v>
      </c>
      <c r="D1426" s="45" t="s">
        <v>24218</v>
      </c>
      <c r="E1426" s="45" t="s">
        <v>10447</v>
      </c>
      <c r="F1426" s="45" t="s">
        <v>24219</v>
      </c>
    </row>
    <row r="1427" spans="1:6" ht="15.75" customHeight="1" x14ac:dyDescent="0.25">
      <c r="A1427" s="45" t="s">
        <v>16127</v>
      </c>
      <c r="B1427" s="45" t="s">
        <v>16128</v>
      </c>
      <c r="C1427" s="45" t="s">
        <v>16129</v>
      </c>
      <c r="D1427" s="45"/>
      <c r="E1427" s="45" t="s">
        <v>16130</v>
      </c>
      <c r="F1427" s="45" t="s">
        <v>16131</v>
      </c>
    </row>
    <row r="1428" spans="1:6" ht="15.75" customHeight="1" x14ac:dyDescent="0.25">
      <c r="A1428" s="45" t="s">
        <v>3383</v>
      </c>
      <c r="B1428" s="45" t="s">
        <v>3359</v>
      </c>
      <c r="C1428" s="45" t="s">
        <v>3384</v>
      </c>
      <c r="D1428" s="45" t="s">
        <v>3385</v>
      </c>
      <c r="E1428" s="45" t="s">
        <v>3386</v>
      </c>
      <c r="F1428" s="45" t="s">
        <v>3387</v>
      </c>
    </row>
    <row r="1429" spans="1:6" ht="15.75" customHeight="1" x14ac:dyDescent="0.25">
      <c r="A1429" s="45" t="s">
        <v>7411</v>
      </c>
      <c r="B1429" s="45" t="s">
        <v>7412</v>
      </c>
      <c r="C1429" s="45" t="s">
        <v>7413</v>
      </c>
      <c r="D1429" s="45" t="s">
        <v>7414</v>
      </c>
      <c r="E1429" s="45" t="s">
        <v>7415</v>
      </c>
      <c r="F1429" s="45" t="s">
        <v>7416</v>
      </c>
    </row>
    <row r="1430" spans="1:6" ht="15.75" customHeight="1" x14ac:dyDescent="0.25">
      <c r="A1430" s="45" t="s">
        <v>54778</v>
      </c>
      <c r="B1430" s="45" t="s">
        <v>54779</v>
      </c>
      <c r="C1430" s="45" t="s">
        <v>54780</v>
      </c>
      <c r="D1430" s="45" t="s">
        <v>54781</v>
      </c>
      <c r="E1430" s="45" t="s">
        <v>28688</v>
      </c>
      <c r="F1430" s="45" t="s">
        <v>54782</v>
      </c>
    </row>
    <row r="1431" spans="1:6" ht="15.75" customHeight="1" x14ac:dyDescent="0.25">
      <c r="A1431" s="45" t="s">
        <v>52822</v>
      </c>
      <c r="B1431" s="45" t="s">
        <v>52707</v>
      </c>
      <c r="C1431" s="45" t="s">
        <v>52823</v>
      </c>
      <c r="D1431" s="45" t="s">
        <v>52824</v>
      </c>
      <c r="E1431" s="45" t="s">
        <v>13497</v>
      </c>
      <c r="F1431" s="45" t="s">
        <v>52825</v>
      </c>
    </row>
    <row r="1432" spans="1:6" ht="15.75" customHeight="1" x14ac:dyDescent="0.25">
      <c r="A1432" s="45" t="s">
        <v>51136</v>
      </c>
      <c r="B1432" s="45" t="s">
        <v>51137</v>
      </c>
      <c r="C1432" s="45" t="s">
        <v>51138</v>
      </c>
      <c r="D1432" s="45" t="s">
        <v>51139</v>
      </c>
      <c r="E1432" s="45" t="s">
        <v>51140</v>
      </c>
      <c r="F1432" s="45" t="s">
        <v>51141</v>
      </c>
    </row>
    <row r="1433" spans="1:6" ht="15.75" customHeight="1" x14ac:dyDescent="0.25">
      <c r="A1433" s="45" t="s">
        <v>47776</v>
      </c>
      <c r="B1433" s="45" t="s">
        <v>47765</v>
      </c>
      <c r="C1433" s="45" t="s">
        <v>47777</v>
      </c>
      <c r="D1433" s="45" t="s">
        <v>47778</v>
      </c>
      <c r="E1433" s="45" t="s">
        <v>47779</v>
      </c>
      <c r="F1433" s="45" t="s">
        <v>47780</v>
      </c>
    </row>
    <row r="1434" spans="1:6" ht="15.75" customHeight="1" x14ac:dyDescent="0.25">
      <c r="A1434" s="45" t="s">
        <v>19674</v>
      </c>
      <c r="B1434" s="45" t="s">
        <v>19675</v>
      </c>
      <c r="C1434" s="45" t="s">
        <v>19676</v>
      </c>
      <c r="D1434" s="45" t="s">
        <v>19677</v>
      </c>
      <c r="E1434" s="45" t="s">
        <v>19678</v>
      </c>
      <c r="F1434" s="45" t="s">
        <v>19679</v>
      </c>
    </row>
    <row r="1435" spans="1:6" ht="15.75" customHeight="1" x14ac:dyDescent="0.25">
      <c r="A1435" s="45" t="s">
        <v>60011</v>
      </c>
      <c r="B1435" s="45" t="s">
        <v>60012</v>
      </c>
      <c r="C1435" s="45" t="s">
        <v>60013</v>
      </c>
      <c r="D1435" s="45" t="s">
        <v>60014</v>
      </c>
      <c r="E1435" s="45" t="s">
        <v>82117</v>
      </c>
      <c r="F1435" s="45" t="s">
        <v>87041</v>
      </c>
    </row>
    <row r="1436" spans="1:6" ht="15.75" customHeight="1" x14ac:dyDescent="0.25">
      <c r="A1436" s="45" t="s">
        <v>47764</v>
      </c>
      <c r="B1436" s="45" t="s">
        <v>47765</v>
      </c>
      <c r="C1436" s="45" t="s">
        <v>47766</v>
      </c>
      <c r="D1436" s="45"/>
      <c r="E1436" s="45" t="s">
        <v>10787</v>
      </c>
      <c r="F1436" s="45" t="s">
        <v>47767</v>
      </c>
    </row>
    <row r="1437" spans="1:6" ht="15.75" customHeight="1" x14ac:dyDescent="0.25">
      <c r="A1437" s="45" t="s">
        <v>60015</v>
      </c>
      <c r="B1437" s="45" t="s">
        <v>6382</v>
      </c>
      <c r="C1437" s="45" t="s">
        <v>60016</v>
      </c>
      <c r="D1437" s="45" t="s">
        <v>60017</v>
      </c>
      <c r="E1437" s="45" t="s">
        <v>82118</v>
      </c>
      <c r="F1437" s="45" t="s">
        <v>87041</v>
      </c>
    </row>
    <row r="1438" spans="1:6" ht="15.75" customHeight="1" x14ac:dyDescent="0.25">
      <c r="A1438" s="45" t="s">
        <v>54846</v>
      </c>
      <c r="B1438" s="45" t="s">
        <v>54847</v>
      </c>
      <c r="C1438" s="45" t="s">
        <v>54848</v>
      </c>
      <c r="D1438" s="45"/>
      <c r="E1438" s="45" t="s">
        <v>54849</v>
      </c>
      <c r="F1438" s="45" t="s">
        <v>54850</v>
      </c>
    </row>
    <row r="1439" spans="1:6" ht="15.75" customHeight="1" x14ac:dyDescent="0.25">
      <c r="A1439" s="45" t="s">
        <v>8735</v>
      </c>
      <c r="B1439" s="45" t="s">
        <v>8736</v>
      </c>
      <c r="C1439" s="45" t="s">
        <v>8737</v>
      </c>
      <c r="D1439" s="45" t="s">
        <v>8738</v>
      </c>
      <c r="E1439" s="45" t="s">
        <v>8739</v>
      </c>
      <c r="F1439" s="45" t="s">
        <v>8740</v>
      </c>
    </row>
    <row r="1440" spans="1:6" ht="15.75" customHeight="1" x14ac:dyDescent="0.25">
      <c r="A1440" s="45" t="s">
        <v>7659</v>
      </c>
      <c r="B1440" s="45" t="s">
        <v>7660</v>
      </c>
      <c r="C1440" s="45" t="s">
        <v>7661</v>
      </c>
      <c r="D1440" s="45"/>
      <c r="E1440" s="45" t="s">
        <v>7662</v>
      </c>
      <c r="F1440" s="45" t="s">
        <v>7663</v>
      </c>
    </row>
    <row r="1441" spans="1:6" ht="15.75" customHeight="1" x14ac:dyDescent="0.25">
      <c r="A1441" s="45" t="s">
        <v>9428</v>
      </c>
      <c r="B1441" s="45" t="s">
        <v>9402</v>
      </c>
      <c r="C1441" s="45" t="s">
        <v>9429</v>
      </c>
      <c r="D1441" s="45"/>
      <c r="E1441" s="45" t="s">
        <v>9430</v>
      </c>
      <c r="F1441" s="45" t="s">
        <v>9431</v>
      </c>
    </row>
    <row r="1442" spans="1:6" ht="15.75" customHeight="1" x14ac:dyDescent="0.25">
      <c r="A1442" s="45" t="s">
        <v>13296</v>
      </c>
      <c r="B1442" s="45" t="s">
        <v>13297</v>
      </c>
      <c r="C1442" s="45" t="s">
        <v>13298</v>
      </c>
      <c r="D1442" s="45" t="s">
        <v>13299</v>
      </c>
      <c r="E1442" s="45" t="s">
        <v>13300</v>
      </c>
      <c r="F1442" s="45" t="s">
        <v>13301</v>
      </c>
    </row>
    <row r="1443" spans="1:6" ht="15.75" customHeight="1" x14ac:dyDescent="0.25">
      <c r="A1443" s="45" t="s">
        <v>34098</v>
      </c>
      <c r="B1443" s="45" t="s">
        <v>34099</v>
      </c>
      <c r="C1443" s="45" t="s">
        <v>34100</v>
      </c>
      <c r="D1443" s="45"/>
      <c r="E1443" s="45" t="s">
        <v>25771</v>
      </c>
      <c r="F1443" s="45" t="s">
        <v>34101</v>
      </c>
    </row>
    <row r="1444" spans="1:6" ht="15.75" customHeight="1" x14ac:dyDescent="0.25">
      <c r="A1444" s="45" t="s">
        <v>60018</v>
      </c>
      <c r="B1444" s="45" t="s">
        <v>60019</v>
      </c>
      <c r="C1444" s="45" t="s">
        <v>60020</v>
      </c>
      <c r="D1444" s="45"/>
      <c r="E1444" s="45" t="s">
        <v>82119</v>
      </c>
      <c r="F1444" s="45" t="s">
        <v>87041</v>
      </c>
    </row>
    <row r="1445" spans="1:6" ht="15.75" customHeight="1" x14ac:dyDescent="0.25">
      <c r="A1445" s="45" t="s">
        <v>20325</v>
      </c>
      <c r="B1445" s="45" t="s">
        <v>20326</v>
      </c>
      <c r="C1445" s="45" t="s">
        <v>20327</v>
      </c>
      <c r="D1445" s="45" t="s">
        <v>20328</v>
      </c>
      <c r="E1445" s="45" t="s">
        <v>17934</v>
      </c>
      <c r="F1445" s="45" t="s">
        <v>20329</v>
      </c>
    </row>
    <row r="1446" spans="1:6" ht="15.75" customHeight="1" x14ac:dyDescent="0.25">
      <c r="A1446" s="45" t="s">
        <v>33080</v>
      </c>
      <c r="B1446" s="45" t="s">
        <v>33081</v>
      </c>
      <c r="C1446" s="45" t="s">
        <v>33082</v>
      </c>
      <c r="D1446" s="45" t="s">
        <v>33083</v>
      </c>
      <c r="E1446" s="45" t="s">
        <v>33084</v>
      </c>
      <c r="F1446" s="45" t="s">
        <v>33085</v>
      </c>
    </row>
    <row r="1447" spans="1:6" ht="15.75" customHeight="1" x14ac:dyDescent="0.25">
      <c r="A1447" s="45" t="s">
        <v>60021</v>
      </c>
      <c r="B1447" s="45" t="s">
        <v>60022</v>
      </c>
      <c r="C1447" s="45" t="s">
        <v>60023</v>
      </c>
      <c r="D1447" s="45"/>
      <c r="E1447" s="45" t="s">
        <v>82120</v>
      </c>
      <c r="F1447" s="45" t="s">
        <v>87041</v>
      </c>
    </row>
    <row r="1448" spans="1:6" ht="15.75" customHeight="1" x14ac:dyDescent="0.25">
      <c r="A1448" s="45" t="s">
        <v>54452</v>
      </c>
      <c r="B1448" s="45" t="s">
        <v>54453</v>
      </c>
      <c r="C1448" s="45" t="s">
        <v>54454</v>
      </c>
      <c r="D1448" s="45"/>
      <c r="E1448" s="45" t="s">
        <v>54455</v>
      </c>
      <c r="F1448" s="45" t="s">
        <v>54456</v>
      </c>
    </row>
    <row r="1449" spans="1:6" ht="15.75" customHeight="1" x14ac:dyDescent="0.25">
      <c r="A1449" s="45" t="s">
        <v>1132</v>
      </c>
      <c r="B1449" s="45" t="s">
        <v>1133</v>
      </c>
      <c r="C1449" s="45" t="s">
        <v>1134</v>
      </c>
      <c r="D1449" s="45" t="s">
        <v>1135</v>
      </c>
      <c r="E1449" s="45" t="s">
        <v>1136</v>
      </c>
      <c r="F1449" s="45" t="s">
        <v>1137</v>
      </c>
    </row>
    <row r="1450" spans="1:6" ht="15.75" customHeight="1" x14ac:dyDescent="0.25">
      <c r="A1450" s="45" t="s">
        <v>60024</v>
      </c>
      <c r="B1450" s="45" t="s">
        <v>60025</v>
      </c>
      <c r="C1450" s="45" t="s">
        <v>60026</v>
      </c>
      <c r="D1450" s="45"/>
      <c r="E1450" s="45" t="s">
        <v>82121</v>
      </c>
      <c r="F1450" s="45" t="s">
        <v>87041</v>
      </c>
    </row>
    <row r="1451" spans="1:6" ht="15.75" customHeight="1" x14ac:dyDescent="0.25">
      <c r="A1451" s="45" t="s">
        <v>58177</v>
      </c>
      <c r="B1451" s="45" t="s">
        <v>58174</v>
      </c>
      <c r="C1451" s="45" t="s">
        <v>58178</v>
      </c>
      <c r="D1451" s="45" t="s">
        <v>58179</v>
      </c>
      <c r="E1451" s="45" t="s">
        <v>58180</v>
      </c>
      <c r="F1451" s="45" t="s">
        <v>58181</v>
      </c>
    </row>
    <row r="1452" spans="1:6" ht="15.75" customHeight="1" x14ac:dyDescent="0.25">
      <c r="A1452" s="45" t="s">
        <v>24264</v>
      </c>
      <c r="B1452" s="45" t="s">
        <v>24265</v>
      </c>
      <c r="C1452" s="45" t="s">
        <v>24266</v>
      </c>
      <c r="D1452" s="45" t="s">
        <v>24267</v>
      </c>
      <c r="E1452" s="45" t="s">
        <v>24268</v>
      </c>
      <c r="F1452" s="45" t="s">
        <v>24269</v>
      </c>
    </row>
    <row r="1453" spans="1:6" ht="15.75" customHeight="1" x14ac:dyDescent="0.25">
      <c r="A1453" s="45" t="s">
        <v>2669</v>
      </c>
      <c r="B1453" s="45" t="s">
        <v>2670</v>
      </c>
      <c r="C1453" s="45" t="s">
        <v>2671</v>
      </c>
      <c r="D1453" s="45" t="s">
        <v>2672</v>
      </c>
      <c r="E1453" s="45" t="s">
        <v>2673</v>
      </c>
      <c r="F1453" s="45" t="s">
        <v>2674</v>
      </c>
    </row>
    <row r="1454" spans="1:6" ht="15.75" customHeight="1" x14ac:dyDescent="0.25">
      <c r="A1454" s="45" t="s">
        <v>34299</v>
      </c>
      <c r="B1454" s="45" t="s">
        <v>34300</v>
      </c>
      <c r="C1454" s="45" t="s">
        <v>34301</v>
      </c>
      <c r="D1454" s="45" t="s">
        <v>8413</v>
      </c>
      <c r="E1454" s="45" t="s">
        <v>34302</v>
      </c>
      <c r="F1454" s="45" t="s">
        <v>34303</v>
      </c>
    </row>
    <row r="1455" spans="1:6" ht="15.75" customHeight="1" x14ac:dyDescent="0.25">
      <c r="A1455" s="45" t="s">
        <v>28681</v>
      </c>
      <c r="B1455" s="45" t="s">
        <v>28682</v>
      </c>
      <c r="C1455" s="45" t="s">
        <v>28683</v>
      </c>
      <c r="D1455" s="45"/>
      <c r="E1455" s="45" t="s">
        <v>12038</v>
      </c>
      <c r="F1455" s="45" t="s">
        <v>28684</v>
      </c>
    </row>
    <row r="1456" spans="1:6" ht="15.75" customHeight="1" x14ac:dyDescent="0.25">
      <c r="A1456" s="45" t="s">
        <v>60027</v>
      </c>
      <c r="B1456" s="45" t="s">
        <v>60028</v>
      </c>
      <c r="C1456" s="45" t="s">
        <v>60029</v>
      </c>
      <c r="D1456" s="45"/>
      <c r="E1456" s="45" t="s">
        <v>82122</v>
      </c>
      <c r="F1456" s="45" t="s">
        <v>87041</v>
      </c>
    </row>
    <row r="1457" spans="1:6" ht="15.75" customHeight="1" x14ac:dyDescent="0.25">
      <c r="A1457" s="45" t="s">
        <v>50520</v>
      </c>
      <c r="B1457" s="45" t="s">
        <v>50521</v>
      </c>
      <c r="C1457" s="45" t="s">
        <v>50522</v>
      </c>
      <c r="D1457" s="45" t="s">
        <v>50523</v>
      </c>
      <c r="E1457" s="45" t="s">
        <v>50524</v>
      </c>
      <c r="F1457" s="45" t="s">
        <v>50525</v>
      </c>
    </row>
    <row r="1458" spans="1:6" ht="15.75" customHeight="1" x14ac:dyDescent="0.25">
      <c r="A1458" s="45" t="s">
        <v>56896</v>
      </c>
      <c r="B1458" s="45" t="s">
        <v>56893</v>
      </c>
      <c r="C1458" s="45" t="s">
        <v>4049</v>
      </c>
      <c r="D1458" s="45" t="s">
        <v>56897</v>
      </c>
      <c r="E1458" s="45" t="s">
        <v>3441</v>
      </c>
      <c r="F1458" s="45" t="s">
        <v>56898</v>
      </c>
    </row>
    <row r="1459" spans="1:6" ht="15.75" customHeight="1" x14ac:dyDescent="0.25">
      <c r="A1459" s="45" t="s">
        <v>20802</v>
      </c>
      <c r="B1459" s="45" t="s">
        <v>20803</v>
      </c>
      <c r="C1459" s="45" t="s">
        <v>20804</v>
      </c>
      <c r="D1459" s="45"/>
      <c r="E1459" s="45" t="s">
        <v>20805</v>
      </c>
      <c r="F1459" s="45" t="s">
        <v>20806</v>
      </c>
    </row>
    <row r="1460" spans="1:6" ht="15.75" customHeight="1" x14ac:dyDescent="0.25">
      <c r="A1460" s="45" t="s">
        <v>60030</v>
      </c>
      <c r="B1460" s="45" t="s">
        <v>60031</v>
      </c>
      <c r="C1460" s="45" t="s">
        <v>60032</v>
      </c>
      <c r="D1460" s="45"/>
      <c r="E1460" s="45" t="s">
        <v>82123</v>
      </c>
      <c r="F1460" s="45" t="s">
        <v>87264</v>
      </c>
    </row>
    <row r="1461" spans="1:6" ht="15.75" customHeight="1" x14ac:dyDescent="0.25">
      <c r="A1461" s="45" t="s">
        <v>41670</v>
      </c>
      <c r="B1461" s="45" t="s">
        <v>41671</v>
      </c>
      <c r="C1461" s="45" t="s">
        <v>41651</v>
      </c>
      <c r="D1461" s="45" t="s">
        <v>41672</v>
      </c>
      <c r="E1461" s="45" t="s">
        <v>3705</v>
      </c>
      <c r="F1461" s="45" t="s">
        <v>41673</v>
      </c>
    </row>
    <row r="1462" spans="1:6" ht="15.75" customHeight="1" x14ac:dyDescent="0.25">
      <c r="A1462" s="45" t="s">
        <v>60033</v>
      </c>
      <c r="B1462" s="45" t="s">
        <v>60034</v>
      </c>
      <c r="C1462" s="45" t="s">
        <v>60035</v>
      </c>
      <c r="D1462" s="45" t="s">
        <v>60036</v>
      </c>
      <c r="E1462" s="45" t="s">
        <v>82124</v>
      </c>
      <c r="F1462" s="45" t="s">
        <v>87265</v>
      </c>
    </row>
    <row r="1463" spans="1:6" ht="15.75" customHeight="1" x14ac:dyDescent="0.25">
      <c r="A1463" s="45" t="s">
        <v>18422</v>
      </c>
      <c r="B1463" s="45" t="s">
        <v>18423</v>
      </c>
      <c r="C1463" s="45" t="s">
        <v>18424</v>
      </c>
      <c r="D1463" s="45" t="s">
        <v>18425</v>
      </c>
      <c r="E1463" s="45" t="s">
        <v>18426</v>
      </c>
      <c r="F1463" s="45" t="s">
        <v>18427</v>
      </c>
    </row>
    <row r="1464" spans="1:6" ht="15.75" customHeight="1" x14ac:dyDescent="0.25">
      <c r="A1464" s="45" t="s">
        <v>43161</v>
      </c>
      <c r="B1464" s="45" t="s">
        <v>43153</v>
      </c>
      <c r="C1464" s="45" t="s">
        <v>1931</v>
      </c>
      <c r="D1464" s="45"/>
      <c r="E1464" s="45" t="s">
        <v>1407</v>
      </c>
      <c r="F1464" s="45" t="s">
        <v>43162</v>
      </c>
    </row>
    <row r="1465" spans="1:6" ht="15.75" customHeight="1" x14ac:dyDescent="0.25">
      <c r="A1465" s="45" t="s">
        <v>9593</v>
      </c>
      <c r="B1465" s="45" t="s">
        <v>9594</v>
      </c>
      <c r="C1465" s="45" t="s">
        <v>9595</v>
      </c>
      <c r="D1465" s="45" t="s">
        <v>9596</v>
      </c>
      <c r="E1465" s="45" t="s">
        <v>9597</v>
      </c>
      <c r="F1465" s="45" t="s">
        <v>9598</v>
      </c>
    </row>
    <row r="1466" spans="1:6" ht="15.75" customHeight="1" x14ac:dyDescent="0.25">
      <c r="A1466" s="45" t="s">
        <v>50452</v>
      </c>
      <c r="B1466" s="45" t="s">
        <v>50453</v>
      </c>
      <c r="C1466" s="45" t="s">
        <v>50454</v>
      </c>
      <c r="D1466" s="45" t="s">
        <v>50455</v>
      </c>
      <c r="E1466" s="45" t="s">
        <v>50456</v>
      </c>
      <c r="F1466" s="45" t="s">
        <v>50457</v>
      </c>
    </row>
    <row r="1467" spans="1:6" ht="15.75" customHeight="1" x14ac:dyDescent="0.25">
      <c r="A1467" s="45" t="s">
        <v>56693</v>
      </c>
      <c r="B1467" s="45" t="s">
        <v>56694</v>
      </c>
      <c r="C1467" s="45" t="s">
        <v>56695</v>
      </c>
      <c r="D1467" s="45" t="s">
        <v>56696</v>
      </c>
      <c r="E1467" s="45" t="s">
        <v>56697</v>
      </c>
      <c r="F1467" s="45" t="s">
        <v>56698</v>
      </c>
    </row>
    <row r="1468" spans="1:6" ht="15.75" customHeight="1" x14ac:dyDescent="0.25">
      <c r="A1468" s="45" t="s">
        <v>11617</v>
      </c>
      <c r="B1468" s="45" t="s">
        <v>11618</v>
      </c>
      <c r="C1468" s="45" t="s">
        <v>11619</v>
      </c>
      <c r="D1468" s="45" t="s">
        <v>11620</v>
      </c>
      <c r="E1468" s="45" t="s">
        <v>1253</v>
      </c>
      <c r="F1468" s="45" t="s">
        <v>11621</v>
      </c>
    </row>
    <row r="1469" spans="1:6" ht="15.75" customHeight="1" x14ac:dyDescent="0.25">
      <c r="A1469" s="45" t="s">
        <v>22426</v>
      </c>
      <c r="B1469" s="45" t="s">
        <v>22427</v>
      </c>
      <c r="C1469" s="45" t="s">
        <v>22428</v>
      </c>
      <c r="D1469" s="45"/>
      <c r="E1469" s="45" t="s">
        <v>22429</v>
      </c>
      <c r="F1469" s="45" t="s">
        <v>22430</v>
      </c>
    </row>
    <row r="1470" spans="1:6" ht="15.75" customHeight="1" x14ac:dyDescent="0.25">
      <c r="A1470" s="45" t="s">
        <v>27546</v>
      </c>
      <c r="B1470" s="45" t="s">
        <v>27547</v>
      </c>
      <c r="C1470" s="45" t="s">
        <v>27548</v>
      </c>
      <c r="D1470" s="45"/>
      <c r="E1470" s="45" t="s">
        <v>8606</v>
      </c>
      <c r="F1470" s="45" t="s">
        <v>27549</v>
      </c>
    </row>
    <row r="1471" spans="1:6" ht="15.75" customHeight="1" x14ac:dyDescent="0.25">
      <c r="A1471" s="45" t="s">
        <v>46693</v>
      </c>
      <c r="B1471" s="45" t="s">
        <v>46694</v>
      </c>
      <c r="C1471" s="45" t="s">
        <v>46695</v>
      </c>
      <c r="D1471" s="45" t="s">
        <v>46696</v>
      </c>
      <c r="E1471" s="45" t="s">
        <v>7071</v>
      </c>
      <c r="F1471" s="45" t="s">
        <v>46697</v>
      </c>
    </row>
    <row r="1472" spans="1:6" ht="15.75" customHeight="1" x14ac:dyDescent="0.25">
      <c r="A1472" s="45" t="s">
        <v>2717</v>
      </c>
      <c r="B1472" s="45" t="s">
        <v>2718</v>
      </c>
      <c r="C1472" s="45" t="s">
        <v>2719</v>
      </c>
      <c r="D1472" s="45" t="s">
        <v>2720</v>
      </c>
      <c r="E1472" s="45" t="s">
        <v>2721</v>
      </c>
      <c r="F1472" s="45" t="s">
        <v>2722</v>
      </c>
    </row>
    <row r="1473" spans="1:6" ht="15.75" customHeight="1" x14ac:dyDescent="0.25">
      <c r="A1473" s="45" t="s">
        <v>60037</v>
      </c>
      <c r="B1473" s="45" t="s">
        <v>60038</v>
      </c>
      <c r="C1473" s="45" t="s">
        <v>60039</v>
      </c>
      <c r="D1473" s="45" t="s">
        <v>60040</v>
      </c>
      <c r="E1473" s="45" t="s">
        <v>621</v>
      </c>
      <c r="F1473" s="45" t="s">
        <v>87266</v>
      </c>
    </row>
    <row r="1474" spans="1:6" ht="15.75" customHeight="1" x14ac:dyDescent="0.25">
      <c r="A1474" s="45" t="s">
        <v>56202</v>
      </c>
      <c r="B1474" s="45" t="s">
        <v>56203</v>
      </c>
      <c r="C1474" s="45" t="s">
        <v>56204</v>
      </c>
      <c r="D1474" s="45" t="s">
        <v>56205</v>
      </c>
      <c r="E1474" s="45" t="s">
        <v>14482</v>
      </c>
      <c r="F1474" s="45" t="s">
        <v>56206</v>
      </c>
    </row>
    <row r="1475" spans="1:6" ht="15.75" customHeight="1" x14ac:dyDescent="0.25">
      <c r="A1475" s="45" t="s">
        <v>58745</v>
      </c>
      <c r="B1475" s="45" t="s">
        <v>58746</v>
      </c>
      <c r="C1475" s="45" t="s">
        <v>58747</v>
      </c>
      <c r="D1475" s="45" t="s">
        <v>58748</v>
      </c>
      <c r="E1475" s="45" t="s">
        <v>7995</v>
      </c>
      <c r="F1475" s="45" t="s">
        <v>87041</v>
      </c>
    </row>
    <row r="1476" spans="1:6" ht="15.75" customHeight="1" x14ac:dyDescent="0.25">
      <c r="A1476" s="45" t="s">
        <v>32674</v>
      </c>
      <c r="B1476" s="45" t="s">
        <v>32675</v>
      </c>
      <c r="C1476" s="45" t="s">
        <v>32676</v>
      </c>
      <c r="D1476" s="45" t="s">
        <v>32677</v>
      </c>
      <c r="E1476" s="45" t="s">
        <v>5163</v>
      </c>
      <c r="F1476" s="45" t="s">
        <v>32678</v>
      </c>
    </row>
    <row r="1477" spans="1:6" ht="15.75" customHeight="1" x14ac:dyDescent="0.25">
      <c r="A1477" s="45" t="s">
        <v>44176</v>
      </c>
      <c r="B1477" s="45" t="s">
        <v>44172</v>
      </c>
      <c r="C1477" s="45" t="s">
        <v>26728</v>
      </c>
      <c r="D1477" s="45" t="s">
        <v>1287</v>
      </c>
      <c r="E1477" s="45" t="s">
        <v>13389</v>
      </c>
      <c r="F1477" s="45" t="s">
        <v>44177</v>
      </c>
    </row>
    <row r="1478" spans="1:6" ht="15.75" customHeight="1" x14ac:dyDescent="0.25">
      <c r="A1478" s="45" t="s">
        <v>60041</v>
      </c>
      <c r="B1478" s="45" t="s">
        <v>60042</v>
      </c>
      <c r="C1478" s="45" t="s">
        <v>60043</v>
      </c>
      <c r="D1478" s="45"/>
      <c r="E1478" s="45" t="s">
        <v>82125</v>
      </c>
      <c r="F1478" s="45" t="s">
        <v>87267</v>
      </c>
    </row>
    <row r="1479" spans="1:6" ht="15.75" customHeight="1" x14ac:dyDescent="0.25">
      <c r="A1479" s="45" t="s">
        <v>4563</v>
      </c>
      <c r="B1479" s="45" t="s">
        <v>4564</v>
      </c>
      <c r="C1479" s="45" t="s">
        <v>4565</v>
      </c>
      <c r="D1479" s="45"/>
      <c r="E1479" s="45" t="s">
        <v>4566</v>
      </c>
      <c r="F1479" s="45" t="s">
        <v>4567</v>
      </c>
    </row>
    <row r="1480" spans="1:6" ht="15.75" customHeight="1" x14ac:dyDescent="0.25">
      <c r="A1480" s="45" t="s">
        <v>18053</v>
      </c>
      <c r="B1480" s="45" t="s">
        <v>18054</v>
      </c>
      <c r="C1480" s="45" t="s">
        <v>18055</v>
      </c>
      <c r="D1480" s="45" t="s">
        <v>18056</v>
      </c>
      <c r="E1480" s="45" t="s">
        <v>18057</v>
      </c>
      <c r="F1480" s="45" t="s">
        <v>18058</v>
      </c>
    </row>
    <row r="1481" spans="1:6" ht="15.75" customHeight="1" x14ac:dyDescent="0.25">
      <c r="A1481" s="45" t="s">
        <v>60044</v>
      </c>
      <c r="B1481" s="45" t="s">
        <v>60045</v>
      </c>
      <c r="C1481" s="45" t="s">
        <v>60046</v>
      </c>
      <c r="D1481" s="45"/>
      <c r="E1481" s="45" t="s">
        <v>31428</v>
      </c>
      <c r="F1481" s="45" t="s">
        <v>87268</v>
      </c>
    </row>
    <row r="1482" spans="1:6" ht="15.75" customHeight="1" x14ac:dyDescent="0.25">
      <c r="A1482" s="45" t="s">
        <v>58476</v>
      </c>
      <c r="B1482" s="45" t="s">
        <v>58477</v>
      </c>
      <c r="C1482" s="45" t="s">
        <v>58478</v>
      </c>
      <c r="D1482" s="45"/>
      <c r="E1482" s="45" t="s">
        <v>58479</v>
      </c>
      <c r="F1482" s="45" t="s">
        <v>87041</v>
      </c>
    </row>
    <row r="1483" spans="1:6" ht="15.75" customHeight="1" x14ac:dyDescent="0.25">
      <c r="A1483" s="45" t="s">
        <v>12213</v>
      </c>
      <c r="B1483" s="45" t="s">
        <v>12214</v>
      </c>
      <c r="C1483" s="45" t="s">
        <v>12215</v>
      </c>
      <c r="D1483" s="45" t="s">
        <v>12216</v>
      </c>
      <c r="E1483" s="45" t="s">
        <v>12217</v>
      </c>
      <c r="F1483" s="45" t="s">
        <v>12218</v>
      </c>
    </row>
    <row r="1484" spans="1:6" ht="15.75" customHeight="1" x14ac:dyDescent="0.25">
      <c r="A1484" s="45" t="s">
        <v>12017</v>
      </c>
      <c r="B1484" s="45" t="s">
        <v>12018</v>
      </c>
      <c r="C1484" s="45" t="s">
        <v>12019</v>
      </c>
      <c r="D1484" s="45" t="s">
        <v>12020</v>
      </c>
      <c r="E1484" s="45" t="s">
        <v>12021</v>
      </c>
      <c r="F1484" s="45" t="s">
        <v>12022</v>
      </c>
    </row>
    <row r="1485" spans="1:6" ht="15.75" customHeight="1" x14ac:dyDescent="0.25">
      <c r="A1485" s="45" t="s">
        <v>50735</v>
      </c>
      <c r="B1485" s="45" t="s">
        <v>50736</v>
      </c>
      <c r="C1485" s="45" t="s">
        <v>50737</v>
      </c>
      <c r="D1485" s="45" t="s">
        <v>50738</v>
      </c>
      <c r="E1485" s="45" t="s">
        <v>50739</v>
      </c>
      <c r="F1485" s="45" t="s">
        <v>50740</v>
      </c>
    </row>
    <row r="1486" spans="1:6" ht="15.75" customHeight="1" x14ac:dyDescent="0.25">
      <c r="A1486" s="45" t="s">
        <v>60047</v>
      </c>
      <c r="B1486" s="45" t="s">
        <v>60048</v>
      </c>
      <c r="C1486" s="45" t="s">
        <v>60049</v>
      </c>
      <c r="D1486" s="45"/>
      <c r="E1486" s="45" t="s">
        <v>82126</v>
      </c>
      <c r="F1486" s="45" t="s">
        <v>87269</v>
      </c>
    </row>
    <row r="1487" spans="1:6" ht="15.75" customHeight="1" x14ac:dyDescent="0.25">
      <c r="A1487" s="45" t="s">
        <v>20483</v>
      </c>
      <c r="B1487" s="45" t="s">
        <v>20484</v>
      </c>
      <c r="C1487" s="45" t="s">
        <v>20485</v>
      </c>
      <c r="D1487" s="45" t="s">
        <v>20486</v>
      </c>
      <c r="E1487" s="45" t="s">
        <v>20487</v>
      </c>
      <c r="F1487" s="45" t="s">
        <v>20488</v>
      </c>
    </row>
    <row r="1488" spans="1:6" ht="15.75" customHeight="1" x14ac:dyDescent="0.25">
      <c r="A1488" s="45" t="s">
        <v>31044</v>
      </c>
      <c r="B1488" s="45" t="s">
        <v>31045</v>
      </c>
      <c r="C1488" s="45" t="s">
        <v>31046</v>
      </c>
      <c r="D1488" s="45" t="s">
        <v>31047</v>
      </c>
      <c r="E1488" s="45" t="s">
        <v>9722</v>
      </c>
      <c r="F1488" s="45" t="s">
        <v>31048</v>
      </c>
    </row>
    <row r="1489" spans="1:6" ht="15.75" customHeight="1" x14ac:dyDescent="0.25">
      <c r="A1489" s="45" t="s">
        <v>60050</v>
      </c>
      <c r="B1489" s="45" t="s">
        <v>60051</v>
      </c>
      <c r="C1489" s="45" t="s">
        <v>60052</v>
      </c>
      <c r="D1489" s="45"/>
      <c r="E1489" s="45" t="s">
        <v>54255</v>
      </c>
      <c r="F1489" s="45" t="s">
        <v>87270</v>
      </c>
    </row>
    <row r="1490" spans="1:6" ht="15.75" customHeight="1" x14ac:dyDescent="0.25">
      <c r="A1490" s="45" t="s">
        <v>7160</v>
      </c>
      <c r="B1490" s="45" t="s">
        <v>7161</v>
      </c>
      <c r="C1490" s="45" t="s">
        <v>7162</v>
      </c>
      <c r="D1490" s="45"/>
      <c r="E1490" s="45" t="s">
        <v>7163</v>
      </c>
      <c r="F1490" s="45" t="s">
        <v>7164</v>
      </c>
    </row>
    <row r="1491" spans="1:6" ht="15.75" customHeight="1" x14ac:dyDescent="0.25">
      <c r="A1491" s="45" t="s">
        <v>5701</v>
      </c>
      <c r="B1491" s="45" t="s">
        <v>5702</v>
      </c>
      <c r="C1491" s="45" t="s">
        <v>5703</v>
      </c>
      <c r="D1491" s="45" t="s">
        <v>5704</v>
      </c>
      <c r="E1491" s="45" t="s">
        <v>5705</v>
      </c>
      <c r="F1491" s="45" t="s">
        <v>5706</v>
      </c>
    </row>
    <row r="1492" spans="1:6" ht="15.75" customHeight="1" x14ac:dyDescent="0.25">
      <c r="A1492" s="45" t="s">
        <v>51060</v>
      </c>
      <c r="B1492" s="45" t="s">
        <v>51061</v>
      </c>
      <c r="C1492" s="45" t="s">
        <v>51062</v>
      </c>
      <c r="D1492" s="45" t="s">
        <v>51063</v>
      </c>
      <c r="E1492" s="45" t="s">
        <v>6697</v>
      </c>
      <c r="F1492" s="45" t="s">
        <v>51064</v>
      </c>
    </row>
    <row r="1493" spans="1:6" ht="15.75" customHeight="1" x14ac:dyDescent="0.25">
      <c r="A1493" s="45" t="s">
        <v>60053</v>
      </c>
      <c r="B1493" s="45" t="s">
        <v>60054</v>
      </c>
      <c r="C1493" s="45" t="s">
        <v>60055</v>
      </c>
      <c r="D1493" s="45" t="s">
        <v>60056</v>
      </c>
      <c r="E1493" s="45" t="s">
        <v>82127</v>
      </c>
      <c r="F1493" s="45" t="s">
        <v>87271</v>
      </c>
    </row>
    <row r="1494" spans="1:6" ht="15.75" customHeight="1" x14ac:dyDescent="0.25">
      <c r="A1494" s="45" t="s">
        <v>40276</v>
      </c>
      <c r="B1494" s="45" t="s">
        <v>40277</v>
      </c>
      <c r="C1494" s="45" t="s">
        <v>40278</v>
      </c>
      <c r="D1494" s="45"/>
      <c r="E1494" s="45" t="s">
        <v>40279</v>
      </c>
      <c r="F1494" s="45" t="s">
        <v>40280</v>
      </c>
    </row>
    <row r="1495" spans="1:6" ht="15.75" customHeight="1" x14ac:dyDescent="0.25">
      <c r="A1495" s="45" t="s">
        <v>4553</v>
      </c>
      <c r="B1495" s="45" t="s">
        <v>4554</v>
      </c>
      <c r="C1495" s="45" t="s">
        <v>4555</v>
      </c>
      <c r="D1495" s="45"/>
      <c r="E1495" s="45" t="s">
        <v>4556</v>
      </c>
      <c r="F1495" s="45" t="s">
        <v>4557</v>
      </c>
    </row>
    <row r="1496" spans="1:6" ht="15.75" customHeight="1" x14ac:dyDescent="0.25">
      <c r="A1496" s="45" t="s">
        <v>55088</v>
      </c>
      <c r="B1496" s="45" t="s">
        <v>55089</v>
      </c>
      <c r="C1496" s="45" t="s">
        <v>45519</v>
      </c>
      <c r="D1496" s="45" t="s">
        <v>55090</v>
      </c>
      <c r="E1496" s="45" t="s">
        <v>45520</v>
      </c>
      <c r="F1496" s="45" t="s">
        <v>55091</v>
      </c>
    </row>
    <row r="1497" spans="1:6" ht="15.75" customHeight="1" x14ac:dyDescent="0.25">
      <c r="A1497" s="45" t="s">
        <v>60057</v>
      </c>
      <c r="B1497" s="45" t="s">
        <v>60058</v>
      </c>
      <c r="C1497" s="45" t="s">
        <v>60059</v>
      </c>
      <c r="D1497" s="45"/>
      <c r="E1497" s="45" t="s">
        <v>82128</v>
      </c>
      <c r="F1497" s="45" t="s">
        <v>87272</v>
      </c>
    </row>
    <row r="1498" spans="1:6" ht="15.75" customHeight="1" x14ac:dyDescent="0.25">
      <c r="A1498" s="45" t="s">
        <v>55014</v>
      </c>
      <c r="B1498" s="45" t="s">
        <v>55005</v>
      </c>
      <c r="C1498" s="45" t="s">
        <v>55015</v>
      </c>
      <c r="D1498" s="45" t="s">
        <v>55016</v>
      </c>
      <c r="E1498" s="45" t="s">
        <v>54593</v>
      </c>
      <c r="F1498" s="45" t="s">
        <v>55017</v>
      </c>
    </row>
    <row r="1499" spans="1:6" ht="15.75" customHeight="1" x14ac:dyDescent="0.25">
      <c r="A1499" s="45" t="s">
        <v>50258</v>
      </c>
      <c r="B1499" s="45" t="s">
        <v>50259</v>
      </c>
      <c r="C1499" s="45" t="s">
        <v>50260</v>
      </c>
      <c r="D1499" s="45" t="s">
        <v>50261</v>
      </c>
      <c r="E1499" s="45" t="s">
        <v>50262</v>
      </c>
      <c r="F1499" s="45" t="s">
        <v>50263</v>
      </c>
    </row>
    <row r="1500" spans="1:6" ht="15.75" customHeight="1" x14ac:dyDescent="0.25">
      <c r="A1500" s="45" t="s">
        <v>20723</v>
      </c>
      <c r="B1500" s="45" t="s">
        <v>20724</v>
      </c>
      <c r="C1500" s="45" t="s">
        <v>20725</v>
      </c>
      <c r="D1500" s="45" t="s">
        <v>20726</v>
      </c>
      <c r="E1500" s="45" t="s">
        <v>20727</v>
      </c>
      <c r="F1500" s="45" t="s">
        <v>20728</v>
      </c>
    </row>
    <row r="1501" spans="1:6" ht="15.75" customHeight="1" x14ac:dyDescent="0.25">
      <c r="A1501" s="45" t="s">
        <v>45487</v>
      </c>
      <c r="B1501" s="45" t="s">
        <v>45488</v>
      </c>
      <c r="C1501" s="45" t="s">
        <v>45489</v>
      </c>
      <c r="D1501" s="45"/>
      <c r="E1501" s="45" t="s">
        <v>45490</v>
      </c>
      <c r="F1501" s="45" t="s">
        <v>45491</v>
      </c>
    </row>
    <row r="1502" spans="1:6" ht="15.75" customHeight="1" x14ac:dyDescent="0.25">
      <c r="A1502" s="45" t="s">
        <v>49741</v>
      </c>
      <c r="B1502" s="45" t="s">
        <v>49742</v>
      </c>
      <c r="C1502" s="45" t="s">
        <v>49743</v>
      </c>
      <c r="D1502" s="45" t="s">
        <v>49744</v>
      </c>
      <c r="E1502" s="45" t="s">
        <v>12907</v>
      </c>
      <c r="F1502" s="45" t="s">
        <v>49745</v>
      </c>
    </row>
    <row r="1503" spans="1:6" ht="15.75" customHeight="1" x14ac:dyDescent="0.25">
      <c r="A1503" s="45" t="s">
        <v>60060</v>
      </c>
      <c r="B1503" s="45" t="s">
        <v>60061</v>
      </c>
      <c r="C1503" s="45" t="s">
        <v>40431</v>
      </c>
      <c r="D1503" s="45" t="s">
        <v>60062</v>
      </c>
      <c r="E1503" s="45" t="s">
        <v>11250</v>
      </c>
      <c r="F1503" s="45" t="s">
        <v>87273</v>
      </c>
    </row>
    <row r="1504" spans="1:6" ht="15.75" customHeight="1" x14ac:dyDescent="0.25">
      <c r="A1504" s="45" t="s">
        <v>60063</v>
      </c>
      <c r="B1504" s="45" t="s">
        <v>60064</v>
      </c>
      <c r="C1504" s="45" t="s">
        <v>60065</v>
      </c>
      <c r="D1504" s="45"/>
      <c r="E1504" s="45" t="s">
        <v>82129</v>
      </c>
      <c r="F1504" s="45" t="s">
        <v>87274</v>
      </c>
    </row>
    <row r="1505" spans="1:6" ht="15.75" customHeight="1" x14ac:dyDescent="0.25">
      <c r="A1505" s="45" t="s">
        <v>60066</v>
      </c>
      <c r="B1505" s="45" t="s">
        <v>60067</v>
      </c>
      <c r="C1505" s="45" t="s">
        <v>60068</v>
      </c>
      <c r="D1505" s="45" t="s">
        <v>60069</v>
      </c>
      <c r="E1505" s="45" t="s">
        <v>82130</v>
      </c>
      <c r="F1505" s="45" t="s">
        <v>87275</v>
      </c>
    </row>
    <row r="1506" spans="1:6" ht="15.75" customHeight="1" x14ac:dyDescent="0.25">
      <c r="A1506" s="45" t="s">
        <v>60070</v>
      </c>
      <c r="B1506" s="45" t="s">
        <v>60071</v>
      </c>
      <c r="C1506" s="45" t="s">
        <v>60072</v>
      </c>
      <c r="D1506" s="45"/>
      <c r="E1506" s="45" t="s">
        <v>6721</v>
      </c>
      <c r="F1506" s="45" t="s">
        <v>87276</v>
      </c>
    </row>
    <row r="1507" spans="1:6" ht="15.75" customHeight="1" x14ac:dyDescent="0.25">
      <c r="A1507" s="45" t="s">
        <v>60073</v>
      </c>
      <c r="B1507" s="45" t="s">
        <v>60074</v>
      </c>
      <c r="C1507" s="45" t="s">
        <v>60075</v>
      </c>
      <c r="D1507" s="45" t="s">
        <v>60076</v>
      </c>
      <c r="E1507" s="45" t="s">
        <v>82131</v>
      </c>
      <c r="F1507" s="45" t="s">
        <v>87277</v>
      </c>
    </row>
    <row r="1508" spans="1:6" ht="15.75" customHeight="1" x14ac:dyDescent="0.25">
      <c r="A1508" s="45" t="s">
        <v>36336</v>
      </c>
      <c r="B1508" s="45" t="s">
        <v>36337</v>
      </c>
      <c r="C1508" s="45" t="s">
        <v>36338</v>
      </c>
      <c r="D1508" s="45" t="s">
        <v>36339</v>
      </c>
      <c r="E1508" s="45" t="s">
        <v>36340</v>
      </c>
      <c r="F1508" s="45" t="s">
        <v>36341</v>
      </c>
    </row>
    <row r="1509" spans="1:6" ht="15.75" customHeight="1" x14ac:dyDescent="0.25">
      <c r="A1509" s="45" t="s">
        <v>13077</v>
      </c>
      <c r="B1509" s="45" t="s">
        <v>13078</v>
      </c>
      <c r="C1509" s="45" t="s">
        <v>13079</v>
      </c>
      <c r="D1509" s="45" t="s">
        <v>13080</v>
      </c>
      <c r="E1509" s="45" t="s">
        <v>13081</v>
      </c>
      <c r="F1509" s="45" t="s">
        <v>13082</v>
      </c>
    </row>
    <row r="1510" spans="1:6" ht="15.75" customHeight="1" x14ac:dyDescent="0.25">
      <c r="A1510" s="45" t="s">
        <v>1635</v>
      </c>
      <c r="B1510" s="45" t="s">
        <v>1636</v>
      </c>
      <c r="C1510" s="45" t="s">
        <v>1637</v>
      </c>
      <c r="D1510" s="45"/>
      <c r="E1510" s="45" t="s">
        <v>1638</v>
      </c>
      <c r="F1510" s="45" t="s">
        <v>1639</v>
      </c>
    </row>
    <row r="1511" spans="1:6" ht="15.75" customHeight="1" x14ac:dyDescent="0.25">
      <c r="A1511" s="45" t="s">
        <v>51025</v>
      </c>
      <c r="B1511" s="45" t="s">
        <v>51026</v>
      </c>
      <c r="C1511" s="45" t="s">
        <v>51027</v>
      </c>
      <c r="D1511" s="45" t="s">
        <v>51028</v>
      </c>
      <c r="E1511" s="45" t="s">
        <v>51029</v>
      </c>
      <c r="F1511" s="45" t="s">
        <v>51030</v>
      </c>
    </row>
    <row r="1512" spans="1:6" ht="15.75" customHeight="1" x14ac:dyDescent="0.25">
      <c r="A1512" s="45" t="s">
        <v>60077</v>
      </c>
      <c r="B1512" s="45" t="s">
        <v>60078</v>
      </c>
      <c r="C1512" s="45" t="s">
        <v>60079</v>
      </c>
      <c r="D1512" s="45"/>
      <c r="E1512" s="45" t="s">
        <v>82132</v>
      </c>
      <c r="F1512" s="45" t="s">
        <v>87278</v>
      </c>
    </row>
    <row r="1513" spans="1:6" ht="15.75" customHeight="1" x14ac:dyDescent="0.25">
      <c r="A1513" s="45" t="s">
        <v>60080</v>
      </c>
      <c r="B1513" s="45" t="s">
        <v>60081</v>
      </c>
      <c r="C1513" s="45" t="s">
        <v>60082</v>
      </c>
      <c r="D1513" s="45"/>
      <c r="E1513" s="45" t="s">
        <v>82133</v>
      </c>
      <c r="F1513" s="45" t="s">
        <v>87279</v>
      </c>
    </row>
    <row r="1514" spans="1:6" ht="15.75" customHeight="1" x14ac:dyDescent="0.25">
      <c r="A1514" s="45" t="s">
        <v>60083</v>
      </c>
      <c r="B1514" s="45" t="s">
        <v>60084</v>
      </c>
      <c r="C1514" s="45" t="s">
        <v>60085</v>
      </c>
      <c r="D1514" s="45"/>
      <c r="E1514" s="45" t="s">
        <v>16885</v>
      </c>
      <c r="F1514" s="45" t="s">
        <v>87280</v>
      </c>
    </row>
    <row r="1515" spans="1:6" ht="15.75" customHeight="1" x14ac:dyDescent="0.25">
      <c r="A1515" s="45" t="s">
        <v>60086</v>
      </c>
      <c r="B1515" s="45" t="s">
        <v>60087</v>
      </c>
      <c r="C1515" s="45" t="s">
        <v>60088</v>
      </c>
      <c r="D1515" s="45" t="s">
        <v>3434</v>
      </c>
      <c r="E1515" s="45" t="s">
        <v>82134</v>
      </c>
      <c r="F1515" s="45" t="s">
        <v>87281</v>
      </c>
    </row>
    <row r="1516" spans="1:6" ht="15.75" customHeight="1" x14ac:dyDescent="0.25">
      <c r="A1516" s="45" t="s">
        <v>60089</v>
      </c>
      <c r="B1516" s="45" t="s">
        <v>60090</v>
      </c>
      <c r="C1516" s="45" t="s">
        <v>60091</v>
      </c>
      <c r="D1516" s="45" t="s">
        <v>60092</v>
      </c>
      <c r="E1516" s="45" t="s">
        <v>82111</v>
      </c>
      <c r="F1516" s="45" t="s">
        <v>87041</v>
      </c>
    </row>
    <row r="1517" spans="1:6" ht="15.75" customHeight="1" x14ac:dyDescent="0.25">
      <c r="A1517" s="45" t="s">
        <v>54977</v>
      </c>
      <c r="B1517" s="45" t="s">
        <v>54978</v>
      </c>
      <c r="C1517" s="45" t="s">
        <v>54979</v>
      </c>
      <c r="D1517" s="45"/>
      <c r="E1517" s="45" t="s">
        <v>54980</v>
      </c>
      <c r="F1517" s="45" t="s">
        <v>54981</v>
      </c>
    </row>
    <row r="1518" spans="1:6" ht="15.75" customHeight="1" x14ac:dyDescent="0.25">
      <c r="A1518" s="45" t="s">
        <v>60093</v>
      </c>
      <c r="B1518" s="45" t="s">
        <v>60094</v>
      </c>
      <c r="C1518" s="45" t="s">
        <v>60095</v>
      </c>
      <c r="D1518" s="45"/>
      <c r="E1518" s="45" t="s">
        <v>82135</v>
      </c>
      <c r="F1518" s="45" t="s">
        <v>87282</v>
      </c>
    </row>
    <row r="1519" spans="1:6" ht="15.75" customHeight="1" x14ac:dyDescent="0.25">
      <c r="A1519" s="45" t="s">
        <v>11548</v>
      </c>
      <c r="B1519" s="45" t="s">
        <v>11549</v>
      </c>
      <c r="C1519" s="45" t="s">
        <v>11550</v>
      </c>
      <c r="D1519" s="45" t="s">
        <v>11551</v>
      </c>
      <c r="E1519" s="45" t="s">
        <v>5758</v>
      </c>
      <c r="F1519" s="45" t="s">
        <v>11552</v>
      </c>
    </row>
    <row r="1520" spans="1:6" ht="15.75" customHeight="1" x14ac:dyDescent="0.25">
      <c r="A1520" s="45" t="s">
        <v>60096</v>
      </c>
      <c r="B1520" s="45" t="s">
        <v>60097</v>
      </c>
      <c r="C1520" s="45" t="s">
        <v>60098</v>
      </c>
      <c r="D1520" s="45"/>
      <c r="E1520" s="45" t="s">
        <v>82136</v>
      </c>
      <c r="F1520" s="45" t="s">
        <v>87283</v>
      </c>
    </row>
    <row r="1521" spans="1:6" ht="15.75" customHeight="1" x14ac:dyDescent="0.25">
      <c r="A1521" s="45" t="s">
        <v>24178</v>
      </c>
      <c r="B1521" s="45" t="s">
        <v>24179</v>
      </c>
      <c r="C1521" s="45" t="s">
        <v>24180</v>
      </c>
      <c r="D1521" s="45"/>
      <c r="E1521" s="45" t="s">
        <v>8090</v>
      </c>
      <c r="F1521" s="45" t="s">
        <v>24181</v>
      </c>
    </row>
    <row r="1522" spans="1:6" ht="15.75" customHeight="1" x14ac:dyDescent="0.25">
      <c r="A1522" s="45" t="s">
        <v>60099</v>
      </c>
      <c r="B1522" s="45" t="s">
        <v>60100</v>
      </c>
      <c r="C1522" s="45" t="s">
        <v>60101</v>
      </c>
      <c r="D1522" s="45" t="s">
        <v>60102</v>
      </c>
      <c r="E1522" s="45" t="s">
        <v>82137</v>
      </c>
      <c r="F1522" s="45" t="s">
        <v>87284</v>
      </c>
    </row>
    <row r="1523" spans="1:6" ht="15.75" customHeight="1" x14ac:dyDescent="0.25">
      <c r="A1523" s="45" t="s">
        <v>18676</v>
      </c>
      <c r="B1523" s="45" t="s">
        <v>18677</v>
      </c>
      <c r="C1523" s="45" t="s">
        <v>18678</v>
      </c>
      <c r="D1523" s="45" t="s">
        <v>18679</v>
      </c>
      <c r="E1523" s="45" t="s">
        <v>18680</v>
      </c>
      <c r="F1523" s="45" t="s">
        <v>18681</v>
      </c>
    </row>
    <row r="1524" spans="1:6" ht="15.75" customHeight="1" x14ac:dyDescent="0.25">
      <c r="A1524" s="45" t="s">
        <v>60103</v>
      </c>
      <c r="B1524" s="45" t="s">
        <v>60104</v>
      </c>
      <c r="C1524" s="45" t="s">
        <v>60105</v>
      </c>
      <c r="D1524" s="45"/>
      <c r="E1524" s="45" t="s">
        <v>7448</v>
      </c>
      <c r="F1524" s="45" t="s">
        <v>87285</v>
      </c>
    </row>
    <row r="1525" spans="1:6" ht="15.75" customHeight="1" x14ac:dyDescent="0.25">
      <c r="A1525" s="45" t="s">
        <v>7648</v>
      </c>
      <c r="B1525" s="45" t="s">
        <v>7649</v>
      </c>
      <c r="C1525" s="45" t="s">
        <v>7650</v>
      </c>
      <c r="D1525" s="45" t="s">
        <v>7651</v>
      </c>
      <c r="E1525" s="45" t="s">
        <v>2544</v>
      </c>
      <c r="F1525" s="45" t="s">
        <v>7652</v>
      </c>
    </row>
    <row r="1526" spans="1:6" ht="15.75" customHeight="1" x14ac:dyDescent="0.25">
      <c r="A1526" s="45" t="s">
        <v>48237</v>
      </c>
      <c r="B1526" s="45" t="s">
        <v>48238</v>
      </c>
      <c r="C1526" s="45" t="s">
        <v>10267</v>
      </c>
      <c r="D1526" s="45" t="s">
        <v>46027</v>
      </c>
      <c r="E1526" s="45" t="s">
        <v>46028</v>
      </c>
      <c r="F1526" s="45" t="s">
        <v>48239</v>
      </c>
    </row>
    <row r="1527" spans="1:6" ht="15.75" customHeight="1" x14ac:dyDescent="0.25">
      <c r="A1527" s="45" t="s">
        <v>51092</v>
      </c>
      <c r="B1527" s="45" t="s">
        <v>51093</v>
      </c>
      <c r="C1527" s="45" t="s">
        <v>51094</v>
      </c>
      <c r="D1527" s="45" t="s">
        <v>51095</v>
      </c>
      <c r="E1527" s="45" t="s">
        <v>9057</v>
      </c>
      <c r="F1527" s="45" t="s">
        <v>51096</v>
      </c>
    </row>
    <row r="1528" spans="1:6" ht="15.75" customHeight="1" x14ac:dyDescent="0.25">
      <c r="A1528" s="45" t="s">
        <v>40784</v>
      </c>
      <c r="B1528" s="45" t="s">
        <v>40785</v>
      </c>
      <c r="C1528" s="45" t="s">
        <v>40786</v>
      </c>
      <c r="D1528" s="45"/>
      <c r="E1528" s="45" t="s">
        <v>40787</v>
      </c>
      <c r="F1528" s="45" t="s">
        <v>40788</v>
      </c>
    </row>
    <row r="1529" spans="1:6" ht="15.75" customHeight="1" x14ac:dyDescent="0.25">
      <c r="A1529" s="45" t="s">
        <v>24643</v>
      </c>
      <c r="B1529" s="45" t="s">
        <v>24644</v>
      </c>
      <c r="C1529" s="45" t="s">
        <v>24645</v>
      </c>
      <c r="D1529" s="45" t="s">
        <v>24646</v>
      </c>
      <c r="E1529" s="45" t="s">
        <v>24647</v>
      </c>
      <c r="F1529" s="45" t="s">
        <v>24648</v>
      </c>
    </row>
    <row r="1530" spans="1:6" ht="15.75" customHeight="1" x14ac:dyDescent="0.25">
      <c r="A1530" s="45" t="s">
        <v>7478</v>
      </c>
      <c r="B1530" s="45" t="s">
        <v>7479</v>
      </c>
      <c r="C1530" s="45" t="s">
        <v>7480</v>
      </c>
      <c r="D1530" s="45"/>
      <c r="E1530" s="45" t="s">
        <v>7481</v>
      </c>
      <c r="F1530" s="45" t="s">
        <v>7482</v>
      </c>
    </row>
    <row r="1531" spans="1:6" ht="15.75" customHeight="1" x14ac:dyDescent="0.25">
      <c r="A1531" s="45" t="s">
        <v>6987</v>
      </c>
      <c r="B1531" s="45" t="s">
        <v>6988</v>
      </c>
      <c r="C1531" s="45" t="s">
        <v>6989</v>
      </c>
      <c r="D1531" s="45" t="s">
        <v>6990</v>
      </c>
      <c r="E1531" s="45" t="s">
        <v>6991</v>
      </c>
      <c r="F1531" s="45" t="s">
        <v>6992</v>
      </c>
    </row>
    <row r="1532" spans="1:6" ht="15.75" customHeight="1" x14ac:dyDescent="0.25">
      <c r="A1532" s="45" t="s">
        <v>49450</v>
      </c>
      <c r="B1532" s="45" t="s">
        <v>49451</v>
      </c>
      <c r="C1532" s="45" t="s">
        <v>49452</v>
      </c>
      <c r="D1532" s="45" t="s">
        <v>49453</v>
      </c>
      <c r="E1532" s="45" t="s">
        <v>14648</v>
      </c>
      <c r="F1532" s="45" t="s">
        <v>49454</v>
      </c>
    </row>
    <row r="1533" spans="1:6" ht="15.75" customHeight="1" x14ac:dyDescent="0.25">
      <c r="A1533" s="45" t="s">
        <v>52534</v>
      </c>
      <c r="B1533" s="45" t="s">
        <v>52535</v>
      </c>
      <c r="C1533" s="45" t="s">
        <v>52536</v>
      </c>
      <c r="D1533" s="45"/>
      <c r="E1533" s="45" t="s">
        <v>52537</v>
      </c>
      <c r="F1533" s="45" t="s">
        <v>52538</v>
      </c>
    </row>
    <row r="1534" spans="1:6" ht="15.75" customHeight="1" x14ac:dyDescent="0.25">
      <c r="A1534" s="45" t="s">
        <v>60106</v>
      </c>
      <c r="B1534" s="45" t="s">
        <v>60107</v>
      </c>
      <c r="C1534" s="45" t="s">
        <v>60108</v>
      </c>
      <c r="D1534" s="45"/>
      <c r="E1534" s="45" t="s">
        <v>82138</v>
      </c>
      <c r="F1534" s="45" t="s">
        <v>87286</v>
      </c>
    </row>
    <row r="1535" spans="1:6" ht="15.75" customHeight="1" x14ac:dyDescent="0.25">
      <c r="A1535" s="45" t="s">
        <v>12023</v>
      </c>
      <c r="B1535" s="45" t="s">
        <v>12024</v>
      </c>
      <c r="C1535" s="45" t="s">
        <v>12025</v>
      </c>
      <c r="D1535" s="45" t="s">
        <v>12026</v>
      </c>
      <c r="E1535" s="45" t="s">
        <v>12027</v>
      </c>
      <c r="F1535" s="45" t="s">
        <v>12028</v>
      </c>
    </row>
    <row r="1536" spans="1:6" ht="15.75" customHeight="1" x14ac:dyDescent="0.25">
      <c r="A1536" s="45" t="s">
        <v>20477</v>
      </c>
      <c r="B1536" s="45" t="s">
        <v>20478</v>
      </c>
      <c r="C1536" s="45" t="s">
        <v>20479</v>
      </c>
      <c r="D1536" s="45" t="s">
        <v>20480</v>
      </c>
      <c r="E1536" s="45" t="s">
        <v>20481</v>
      </c>
      <c r="F1536" s="45" t="s">
        <v>20482</v>
      </c>
    </row>
    <row r="1537" spans="1:6" ht="15.75" customHeight="1" x14ac:dyDescent="0.25">
      <c r="A1537" s="45" t="s">
        <v>7827</v>
      </c>
      <c r="B1537" s="45" t="s">
        <v>7828</v>
      </c>
      <c r="C1537" s="45" t="s">
        <v>7829</v>
      </c>
      <c r="D1537" s="45" t="s">
        <v>7830</v>
      </c>
      <c r="E1537" s="45" t="s">
        <v>7831</v>
      </c>
      <c r="F1537" s="45" t="s">
        <v>7832</v>
      </c>
    </row>
    <row r="1538" spans="1:6" ht="15.75" customHeight="1" x14ac:dyDescent="0.25">
      <c r="A1538" s="45" t="s">
        <v>25470</v>
      </c>
      <c r="B1538" s="45" t="s">
        <v>25471</v>
      </c>
      <c r="C1538" s="45" t="s">
        <v>25472</v>
      </c>
      <c r="D1538" s="45" t="s">
        <v>25473</v>
      </c>
      <c r="E1538" s="45" t="s">
        <v>25474</v>
      </c>
      <c r="F1538" s="45" t="s">
        <v>25475</v>
      </c>
    </row>
    <row r="1539" spans="1:6" ht="15.75" customHeight="1" x14ac:dyDescent="0.25">
      <c r="A1539" s="45" t="s">
        <v>60109</v>
      </c>
      <c r="B1539" s="45" t="s">
        <v>60110</v>
      </c>
      <c r="C1539" s="45" t="s">
        <v>4517</v>
      </c>
      <c r="D1539" s="45"/>
      <c r="E1539" s="45" t="s">
        <v>4519</v>
      </c>
      <c r="F1539" s="45" t="s">
        <v>87041</v>
      </c>
    </row>
    <row r="1540" spans="1:6" ht="15.75" customHeight="1" x14ac:dyDescent="0.25">
      <c r="A1540" s="45" t="s">
        <v>60111</v>
      </c>
      <c r="B1540" s="45" t="s">
        <v>60112</v>
      </c>
      <c r="C1540" s="45" t="s">
        <v>60113</v>
      </c>
      <c r="D1540" s="45" t="s">
        <v>60114</v>
      </c>
      <c r="E1540" s="45" t="s">
        <v>82139</v>
      </c>
      <c r="F1540" s="45" t="s">
        <v>87041</v>
      </c>
    </row>
    <row r="1541" spans="1:6" ht="15.75" customHeight="1" x14ac:dyDescent="0.25">
      <c r="A1541" s="45" t="s">
        <v>60115</v>
      </c>
      <c r="B1541" s="45" t="s">
        <v>60116</v>
      </c>
      <c r="C1541" s="45" t="s">
        <v>60117</v>
      </c>
      <c r="D1541" s="45" t="s">
        <v>53333</v>
      </c>
      <c r="E1541" s="45" t="s">
        <v>82140</v>
      </c>
      <c r="F1541" s="45" t="s">
        <v>87287</v>
      </c>
    </row>
    <row r="1542" spans="1:6" ht="15.75" customHeight="1" x14ac:dyDescent="0.25">
      <c r="A1542" s="45" t="s">
        <v>4213</v>
      </c>
      <c r="B1542" s="45" t="s">
        <v>4214</v>
      </c>
      <c r="C1542" s="45" t="s">
        <v>4215</v>
      </c>
      <c r="D1542" s="45"/>
      <c r="E1542" s="45" t="s">
        <v>4216</v>
      </c>
      <c r="F1542" s="45" t="s">
        <v>4217</v>
      </c>
    </row>
    <row r="1543" spans="1:6" ht="15.75" customHeight="1" x14ac:dyDescent="0.25">
      <c r="A1543" s="45" t="s">
        <v>60118</v>
      </c>
      <c r="B1543" s="45" t="s">
        <v>60119</v>
      </c>
      <c r="C1543" s="45" t="s">
        <v>60120</v>
      </c>
      <c r="D1543" s="45" t="s">
        <v>60121</v>
      </c>
      <c r="E1543" s="45" t="s">
        <v>3292</v>
      </c>
      <c r="F1543" s="45" t="s">
        <v>87288</v>
      </c>
    </row>
    <row r="1544" spans="1:6" ht="15.75" customHeight="1" x14ac:dyDescent="0.25">
      <c r="A1544" s="45" t="s">
        <v>55280</v>
      </c>
      <c r="B1544" s="45" t="s">
        <v>55281</v>
      </c>
      <c r="C1544" s="45" t="s">
        <v>55282</v>
      </c>
      <c r="D1544" s="45"/>
      <c r="E1544" s="45" t="s">
        <v>16936</v>
      </c>
      <c r="F1544" s="45" t="s">
        <v>55283</v>
      </c>
    </row>
    <row r="1545" spans="1:6" ht="15.75" customHeight="1" x14ac:dyDescent="0.25">
      <c r="A1545" s="45" t="s">
        <v>56391</v>
      </c>
      <c r="B1545" s="45" t="s">
        <v>56392</v>
      </c>
      <c r="C1545" s="45" t="s">
        <v>56393</v>
      </c>
      <c r="D1545" s="45" t="s">
        <v>56394</v>
      </c>
      <c r="E1545" s="45" t="s">
        <v>56395</v>
      </c>
      <c r="F1545" s="45" t="s">
        <v>56396</v>
      </c>
    </row>
    <row r="1546" spans="1:6" ht="15.75" customHeight="1" x14ac:dyDescent="0.25">
      <c r="A1546" s="45" t="s">
        <v>17683</v>
      </c>
      <c r="B1546" s="45" t="s">
        <v>17684</v>
      </c>
      <c r="C1546" s="45" t="s">
        <v>17685</v>
      </c>
      <c r="D1546" s="45" t="s">
        <v>17686</v>
      </c>
      <c r="E1546" s="45" t="s">
        <v>17687</v>
      </c>
      <c r="F1546" s="45" t="s">
        <v>17688</v>
      </c>
    </row>
    <row r="1547" spans="1:6" ht="15.75" customHeight="1" x14ac:dyDescent="0.25">
      <c r="A1547" s="45" t="s">
        <v>25901</v>
      </c>
      <c r="B1547" s="45" t="s">
        <v>25902</v>
      </c>
      <c r="C1547" s="45" t="s">
        <v>25903</v>
      </c>
      <c r="D1547" s="45" t="s">
        <v>25904</v>
      </c>
      <c r="E1547" s="45" t="s">
        <v>25905</v>
      </c>
      <c r="F1547" s="45" t="s">
        <v>25906</v>
      </c>
    </row>
    <row r="1548" spans="1:6" ht="15.75" customHeight="1" x14ac:dyDescent="0.25">
      <c r="A1548" s="45" t="s">
        <v>60122</v>
      </c>
      <c r="B1548" s="45" t="s">
        <v>60123</v>
      </c>
      <c r="C1548" s="45" t="s">
        <v>60124</v>
      </c>
      <c r="D1548" s="45" t="s">
        <v>60125</v>
      </c>
      <c r="E1548" s="45" t="s">
        <v>82141</v>
      </c>
      <c r="F1548" s="45" t="s">
        <v>60125</v>
      </c>
    </row>
    <row r="1549" spans="1:6" ht="15.75" customHeight="1" x14ac:dyDescent="0.25">
      <c r="A1549" s="45" t="s">
        <v>60126</v>
      </c>
      <c r="B1549" s="45" t="s">
        <v>60127</v>
      </c>
      <c r="C1549" s="45" t="s">
        <v>60128</v>
      </c>
      <c r="D1549" s="45"/>
      <c r="E1549" s="45" t="s">
        <v>82142</v>
      </c>
      <c r="F1549" s="45" t="s">
        <v>87289</v>
      </c>
    </row>
    <row r="1550" spans="1:6" ht="15.75" customHeight="1" x14ac:dyDescent="0.25">
      <c r="A1550" s="45" t="s">
        <v>6003</v>
      </c>
      <c r="B1550" s="45" t="s">
        <v>6004</v>
      </c>
      <c r="C1550" s="45" t="s">
        <v>6005</v>
      </c>
      <c r="D1550" s="45" t="s">
        <v>6006</v>
      </c>
      <c r="E1550" s="45" t="s">
        <v>6007</v>
      </c>
      <c r="F1550" s="45" t="s">
        <v>6008</v>
      </c>
    </row>
    <row r="1551" spans="1:6" ht="15.75" customHeight="1" x14ac:dyDescent="0.25">
      <c r="A1551" s="45" t="s">
        <v>41714</v>
      </c>
      <c r="B1551" s="45" t="s">
        <v>41715</v>
      </c>
      <c r="C1551" s="45" t="s">
        <v>41716</v>
      </c>
      <c r="D1551" s="45" t="s">
        <v>25473</v>
      </c>
      <c r="E1551" s="45" t="s">
        <v>25474</v>
      </c>
      <c r="F1551" s="45" t="s">
        <v>41717</v>
      </c>
    </row>
    <row r="1552" spans="1:6" ht="15.75" customHeight="1" x14ac:dyDescent="0.25">
      <c r="A1552" s="45" t="s">
        <v>60129</v>
      </c>
      <c r="B1552" s="45" t="s">
        <v>60130</v>
      </c>
      <c r="C1552" s="45" t="s">
        <v>60131</v>
      </c>
      <c r="D1552" s="45"/>
      <c r="E1552" s="45" t="s">
        <v>82143</v>
      </c>
      <c r="F1552" s="45" t="s">
        <v>87290</v>
      </c>
    </row>
    <row r="1553" spans="1:6" ht="15.75" customHeight="1" x14ac:dyDescent="0.25">
      <c r="A1553" s="45" t="s">
        <v>50687</v>
      </c>
      <c r="B1553" s="45" t="s">
        <v>50688</v>
      </c>
      <c r="C1553" s="45" t="s">
        <v>50689</v>
      </c>
      <c r="D1553" s="45" t="s">
        <v>43066</v>
      </c>
      <c r="E1553" s="45" t="s">
        <v>50690</v>
      </c>
      <c r="F1553" s="45" t="s">
        <v>50691</v>
      </c>
    </row>
    <row r="1554" spans="1:6" ht="15.75" customHeight="1" x14ac:dyDescent="0.25">
      <c r="A1554" s="45" t="s">
        <v>42065</v>
      </c>
      <c r="B1554" s="45" t="s">
        <v>42062</v>
      </c>
      <c r="C1554" s="45" t="s">
        <v>42066</v>
      </c>
      <c r="D1554" s="45" t="s">
        <v>42067</v>
      </c>
      <c r="E1554" s="45" t="s">
        <v>4031</v>
      </c>
      <c r="F1554" s="45" t="s">
        <v>42064</v>
      </c>
    </row>
    <row r="1555" spans="1:6" ht="15.75" customHeight="1" x14ac:dyDescent="0.25">
      <c r="A1555" s="45" t="s">
        <v>9645</v>
      </c>
      <c r="B1555" s="45" t="s">
        <v>9646</v>
      </c>
      <c r="C1555" s="45" t="s">
        <v>9647</v>
      </c>
      <c r="D1555" s="45"/>
      <c r="E1555" s="45" t="s">
        <v>9648</v>
      </c>
      <c r="F1555" s="45" t="s">
        <v>9649</v>
      </c>
    </row>
    <row r="1556" spans="1:6" ht="15.75" customHeight="1" x14ac:dyDescent="0.25">
      <c r="A1556" s="45" t="s">
        <v>60132</v>
      </c>
      <c r="B1556" s="45" t="s">
        <v>60133</v>
      </c>
      <c r="C1556" s="45" t="s">
        <v>60134</v>
      </c>
      <c r="D1556" s="45"/>
      <c r="E1556" s="45" t="s">
        <v>82144</v>
      </c>
      <c r="F1556" s="45" t="s">
        <v>87291</v>
      </c>
    </row>
    <row r="1557" spans="1:6" ht="15.75" customHeight="1" x14ac:dyDescent="0.25">
      <c r="A1557" s="45" t="s">
        <v>60135</v>
      </c>
      <c r="B1557" s="45" t="s">
        <v>60136</v>
      </c>
      <c r="C1557" s="45" t="s">
        <v>60137</v>
      </c>
      <c r="D1557" s="45"/>
      <c r="E1557" s="45" t="s">
        <v>82145</v>
      </c>
      <c r="F1557" s="45" t="s">
        <v>87292</v>
      </c>
    </row>
    <row r="1558" spans="1:6" ht="15.75" customHeight="1" x14ac:dyDescent="0.25">
      <c r="A1558" s="45" t="s">
        <v>55216</v>
      </c>
      <c r="B1558" s="45" t="s">
        <v>55204</v>
      </c>
      <c r="C1558" s="45" t="s">
        <v>55217</v>
      </c>
      <c r="D1558" s="45" t="s">
        <v>55218</v>
      </c>
      <c r="E1558" s="45" t="s">
        <v>55219</v>
      </c>
      <c r="F1558" s="45" t="s">
        <v>55220</v>
      </c>
    </row>
    <row r="1559" spans="1:6" ht="15.75" customHeight="1" x14ac:dyDescent="0.25">
      <c r="A1559" s="45" t="s">
        <v>27661</v>
      </c>
      <c r="B1559" s="45" t="s">
        <v>27662</v>
      </c>
      <c r="C1559" s="45" t="s">
        <v>27663</v>
      </c>
      <c r="D1559" s="45" t="s">
        <v>27664</v>
      </c>
      <c r="E1559" s="45" t="s">
        <v>10335</v>
      </c>
      <c r="F1559" s="45" t="s">
        <v>27665</v>
      </c>
    </row>
    <row r="1560" spans="1:6" ht="15.75" customHeight="1" x14ac:dyDescent="0.25">
      <c r="A1560" s="45" t="s">
        <v>29083</v>
      </c>
      <c r="B1560" s="45" t="s">
        <v>29084</v>
      </c>
      <c r="C1560" s="45" t="s">
        <v>29085</v>
      </c>
      <c r="D1560" s="45" t="s">
        <v>29086</v>
      </c>
      <c r="E1560" s="45" t="s">
        <v>29087</v>
      </c>
      <c r="F1560" s="45" t="s">
        <v>29088</v>
      </c>
    </row>
    <row r="1561" spans="1:6" ht="15.75" customHeight="1" x14ac:dyDescent="0.25">
      <c r="A1561" s="45" t="s">
        <v>31906</v>
      </c>
      <c r="B1561" s="45" t="s">
        <v>31907</v>
      </c>
      <c r="C1561" s="45" t="s">
        <v>31908</v>
      </c>
      <c r="D1561" s="45" t="s">
        <v>31909</v>
      </c>
      <c r="E1561" s="45" t="s">
        <v>1242</v>
      </c>
      <c r="F1561" s="45" t="s">
        <v>31910</v>
      </c>
    </row>
    <row r="1562" spans="1:6" ht="15.75" customHeight="1" x14ac:dyDescent="0.25">
      <c r="A1562" s="45" t="s">
        <v>44330</v>
      </c>
      <c r="B1562" s="45" t="s">
        <v>44331</v>
      </c>
      <c r="C1562" s="45" t="s">
        <v>44332</v>
      </c>
      <c r="D1562" s="45"/>
      <c r="E1562" s="45" t="s">
        <v>44333</v>
      </c>
      <c r="F1562" s="45" t="s">
        <v>44334</v>
      </c>
    </row>
    <row r="1563" spans="1:6" ht="15.75" customHeight="1" x14ac:dyDescent="0.25">
      <c r="A1563" s="45" t="s">
        <v>49455</v>
      </c>
      <c r="B1563" s="45" t="s">
        <v>49456</v>
      </c>
      <c r="C1563" s="45" t="s">
        <v>49457</v>
      </c>
      <c r="D1563" s="45" t="s">
        <v>49458</v>
      </c>
      <c r="E1563" s="45" t="s">
        <v>7672</v>
      </c>
      <c r="F1563" s="45" t="s">
        <v>49459</v>
      </c>
    </row>
    <row r="1564" spans="1:6" ht="15.75" customHeight="1" x14ac:dyDescent="0.25">
      <c r="A1564" s="45" t="s">
        <v>12599</v>
      </c>
      <c r="B1564" s="45" t="s">
        <v>12589</v>
      </c>
      <c r="C1564" s="45" t="s">
        <v>12600</v>
      </c>
      <c r="D1564" s="45" t="s">
        <v>12601</v>
      </c>
      <c r="E1564" s="45" t="s">
        <v>2808</v>
      </c>
      <c r="F1564" s="45" t="s">
        <v>12598</v>
      </c>
    </row>
    <row r="1565" spans="1:6" ht="15.75" customHeight="1" x14ac:dyDescent="0.25">
      <c r="A1565" s="45" t="s">
        <v>56318</v>
      </c>
      <c r="B1565" s="45" t="s">
        <v>56319</v>
      </c>
      <c r="C1565" s="45" t="s">
        <v>56320</v>
      </c>
      <c r="D1565" s="45" t="s">
        <v>56321</v>
      </c>
      <c r="E1565" s="45" t="s">
        <v>53716</v>
      </c>
      <c r="F1565" s="45" t="s">
        <v>56322</v>
      </c>
    </row>
    <row r="1566" spans="1:6" ht="15.75" customHeight="1" x14ac:dyDescent="0.25">
      <c r="A1566" s="45" t="s">
        <v>23350</v>
      </c>
      <c r="B1566" s="45" t="s">
        <v>23351</v>
      </c>
      <c r="C1566" s="45" t="s">
        <v>23352</v>
      </c>
      <c r="D1566" s="45" t="s">
        <v>23353</v>
      </c>
      <c r="E1566" s="45" t="s">
        <v>807</v>
      </c>
      <c r="F1566" s="45" t="s">
        <v>23354</v>
      </c>
    </row>
    <row r="1567" spans="1:6" ht="15.75" customHeight="1" x14ac:dyDescent="0.25">
      <c r="A1567" s="45" t="s">
        <v>60138</v>
      </c>
      <c r="B1567" s="45" t="s">
        <v>60139</v>
      </c>
      <c r="C1567" s="45" t="s">
        <v>60140</v>
      </c>
      <c r="D1567" s="45" t="s">
        <v>60141</v>
      </c>
      <c r="E1567" s="45" t="s">
        <v>82146</v>
      </c>
      <c r="F1567" s="45" t="s">
        <v>87293</v>
      </c>
    </row>
    <row r="1568" spans="1:6" ht="15.75" customHeight="1" x14ac:dyDescent="0.25">
      <c r="A1568" s="45" t="s">
        <v>46430</v>
      </c>
      <c r="B1568" s="45" t="s">
        <v>46431</v>
      </c>
      <c r="C1568" s="45" t="s">
        <v>46432</v>
      </c>
      <c r="D1568" s="45" t="s">
        <v>46433</v>
      </c>
      <c r="E1568" s="45" t="s">
        <v>878</v>
      </c>
      <c r="F1568" s="45" t="s">
        <v>46434</v>
      </c>
    </row>
    <row r="1569" spans="1:6" ht="15.75" customHeight="1" x14ac:dyDescent="0.25">
      <c r="A1569" s="45" t="s">
        <v>27865</v>
      </c>
      <c r="B1569" s="45" t="s">
        <v>27866</v>
      </c>
      <c r="C1569" s="45" t="s">
        <v>27867</v>
      </c>
      <c r="D1569" s="45" t="s">
        <v>3083</v>
      </c>
      <c r="E1569" s="45" t="s">
        <v>27868</v>
      </c>
      <c r="F1569" s="45" t="s">
        <v>27869</v>
      </c>
    </row>
    <row r="1570" spans="1:6" ht="15.75" customHeight="1" x14ac:dyDescent="0.25">
      <c r="A1570" s="45" t="s">
        <v>12439</v>
      </c>
      <c r="B1570" s="45" t="s">
        <v>12440</v>
      </c>
      <c r="C1570" s="45" t="s">
        <v>12441</v>
      </c>
      <c r="D1570" s="45" t="s">
        <v>12442</v>
      </c>
      <c r="E1570" s="45" t="s">
        <v>10373</v>
      </c>
      <c r="F1570" s="45" t="s">
        <v>12443</v>
      </c>
    </row>
    <row r="1571" spans="1:6" ht="15.75" customHeight="1" x14ac:dyDescent="0.25">
      <c r="A1571" s="45" t="s">
        <v>43999</v>
      </c>
      <c r="B1571" s="45" t="s">
        <v>44000</v>
      </c>
      <c r="C1571" s="45" t="s">
        <v>44001</v>
      </c>
      <c r="D1571" s="45" t="s">
        <v>44002</v>
      </c>
      <c r="E1571" s="45" t="s">
        <v>9057</v>
      </c>
      <c r="F1571" s="45" t="s">
        <v>44003</v>
      </c>
    </row>
    <row r="1572" spans="1:6" ht="15.75" customHeight="1" x14ac:dyDescent="0.25">
      <c r="A1572" s="45" t="s">
        <v>60142</v>
      </c>
      <c r="B1572" s="45" t="s">
        <v>60143</v>
      </c>
      <c r="C1572" s="45" t="s">
        <v>60144</v>
      </c>
      <c r="D1572" s="45" t="s">
        <v>60145</v>
      </c>
      <c r="E1572" s="45" t="s">
        <v>81956</v>
      </c>
      <c r="F1572" s="45" t="s">
        <v>87294</v>
      </c>
    </row>
    <row r="1573" spans="1:6" ht="15.75" customHeight="1" x14ac:dyDescent="0.25">
      <c r="A1573" s="45" t="s">
        <v>60146</v>
      </c>
      <c r="B1573" s="45" t="s">
        <v>60147</v>
      </c>
      <c r="C1573" s="45" t="s">
        <v>60148</v>
      </c>
      <c r="D1573" s="45"/>
      <c r="E1573" s="45" t="s">
        <v>82147</v>
      </c>
      <c r="F1573" s="45" t="s">
        <v>87295</v>
      </c>
    </row>
    <row r="1574" spans="1:6" ht="15.75" customHeight="1" x14ac:dyDescent="0.25">
      <c r="A1574" s="45" t="s">
        <v>11506</v>
      </c>
      <c r="B1574" s="45" t="s">
        <v>11507</v>
      </c>
      <c r="C1574" s="45" t="s">
        <v>11508</v>
      </c>
      <c r="D1574" s="45" t="s">
        <v>11509</v>
      </c>
      <c r="E1574" s="45" t="s">
        <v>7494</v>
      </c>
      <c r="F1574" s="45" t="s">
        <v>11510</v>
      </c>
    </row>
    <row r="1575" spans="1:6" ht="15.75" customHeight="1" x14ac:dyDescent="0.25">
      <c r="A1575" s="45" t="s">
        <v>7122</v>
      </c>
      <c r="B1575" s="45" t="s">
        <v>7123</v>
      </c>
      <c r="C1575" s="45" t="s">
        <v>7124</v>
      </c>
      <c r="D1575" s="45"/>
      <c r="E1575" s="45" t="s">
        <v>7125</v>
      </c>
      <c r="F1575" s="45" t="s">
        <v>7126</v>
      </c>
    </row>
    <row r="1576" spans="1:6" ht="15.75" customHeight="1" x14ac:dyDescent="0.25">
      <c r="A1576" s="45" t="s">
        <v>60149</v>
      </c>
      <c r="B1576" s="45" t="s">
        <v>60150</v>
      </c>
      <c r="C1576" s="45" t="s">
        <v>60151</v>
      </c>
      <c r="D1576" s="45"/>
      <c r="E1576" s="45" t="s">
        <v>5136</v>
      </c>
      <c r="F1576" s="45" t="s">
        <v>87155</v>
      </c>
    </row>
    <row r="1577" spans="1:6" ht="15.75" customHeight="1" x14ac:dyDescent="0.25">
      <c r="A1577" s="45" t="s">
        <v>60152</v>
      </c>
      <c r="B1577" s="45" t="s">
        <v>60153</v>
      </c>
      <c r="C1577" s="45" t="s">
        <v>60154</v>
      </c>
      <c r="D1577" s="45"/>
      <c r="E1577" s="45" t="s">
        <v>82148</v>
      </c>
      <c r="F1577" s="45" t="s">
        <v>19308</v>
      </c>
    </row>
    <row r="1578" spans="1:6" ht="15.75" customHeight="1" x14ac:dyDescent="0.25">
      <c r="A1578" s="45" t="s">
        <v>60155</v>
      </c>
      <c r="B1578" s="45" t="s">
        <v>60156</v>
      </c>
      <c r="C1578" s="45" t="s">
        <v>59479</v>
      </c>
      <c r="D1578" s="45"/>
      <c r="E1578" s="45" t="s">
        <v>5136</v>
      </c>
      <c r="F1578" s="45" t="s">
        <v>11017</v>
      </c>
    </row>
    <row r="1579" spans="1:6" ht="15.75" customHeight="1" x14ac:dyDescent="0.25">
      <c r="A1579" s="45" t="s">
        <v>60157</v>
      </c>
      <c r="B1579" s="45" t="s">
        <v>60158</v>
      </c>
      <c r="C1579" s="45" t="s">
        <v>59687</v>
      </c>
      <c r="D1579" s="45"/>
      <c r="E1579" s="45" t="s">
        <v>5136</v>
      </c>
      <c r="F1579" s="45" t="s">
        <v>11017</v>
      </c>
    </row>
    <row r="1580" spans="1:6" ht="15.75" customHeight="1" x14ac:dyDescent="0.25">
      <c r="A1580" s="45" t="s">
        <v>5692</v>
      </c>
      <c r="B1580" s="45" t="s">
        <v>5689</v>
      </c>
      <c r="C1580" s="45" t="s">
        <v>5693</v>
      </c>
      <c r="D1580" s="45" t="s">
        <v>5694</v>
      </c>
      <c r="E1580" s="45" t="s">
        <v>5695</v>
      </c>
      <c r="F1580" s="45" t="s">
        <v>5696</v>
      </c>
    </row>
    <row r="1581" spans="1:6" ht="15.75" customHeight="1" x14ac:dyDescent="0.25">
      <c r="A1581" s="45" t="s">
        <v>54212</v>
      </c>
      <c r="B1581" s="45" t="s">
        <v>54213</v>
      </c>
      <c r="C1581" s="45" t="s">
        <v>54214</v>
      </c>
      <c r="D1581" s="45" t="s">
        <v>54215</v>
      </c>
      <c r="E1581" s="45" t="s">
        <v>54169</v>
      </c>
      <c r="F1581" s="45" t="s">
        <v>54216</v>
      </c>
    </row>
    <row r="1582" spans="1:6" ht="15.75" customHeight="1" x14ac:dyDescent="0.25">
      <c r="A1582" s="45" t="s">
        <v>57246</v>
      </c>
      <c r="B1582" s="45" t="s">
        <v>57247</v>
      </c>
      <c r="C1582" s="45" t="s">
        <v>57248</v>
      </c>
      <c r="D1582" s="45" t="s">
        <v>57249</v>
      </c>
      <c r="E1582" s="45" t="s">
        <v>57250</v>
      </c>
      <c r="F1582" s="45" t="s">
        <v>57251</v>
      </c>
    </row>
    <row r="1583" spans="1:6" ht="15.75" customHeight="1" x14ac:dyDescent="0.25">
      <c r="A1583" s="45" t="s">
        <v>60159</v>
      </c>
      <c r="B1583" s="45" t="s">
        <v>60160</v>
      </c>
      <c r="C1583" s="45" t="s">
        <v>60161</v>
      </c>
      <c r="D1583" s="45"/>
      <c r="E1583" s="45" t="s">
        <v>82149</v>
      </c>
      <c r="F1583" s="45" t="s">
        <v>87296</v>
      </c>
    </row>
    <row r="1584" spans="1:6" ht="15.75" customHeight="1" x14ac:dyDescent="0.25">
      <c r="A1584" s="45" t="s">
        <v>52509</v>
      </c>
      <c r="B1584" s="45" t="s">
        <v>52510</v>
      </c>
      <c r="C1584" s="45" t="s">
        <v>52511</v>
      </c>
      <c r="D1584" s="45"/>
      <c r="E1584" s="45" t="s">
        <v>41747</v>
      </c>
      <c r="F1584" s="45" t="s">
        <v>52512</v>
      </c>
    </row>
    <row r="1585" spans="1:6" ht="15.75" customHeight="1" x14ac:dyDescent="0.25">
      <c r="A1585" s="45" t="s">
        <v>52165</v>
      </c>
      <c r="B1585" s="45" t="s">
        <v>52166</v>
      </c>
      <c r="C1585" s="45" t="s">
        <v>52167</v>
      </c>
      <c r="D1585" s="45" t="s">
        <v>52168</v>
      </c>
      <c r="E1585" s="45" t="s">
        <v>52163</v>
      </c>
      <c r="F1585" s="45" t="s">
        <v>52169</v>
      </c>
    </row>
    <row r="1586" spans="1:6" ht="15.75" customHeight="1" x14ac:dyDescent="0.25">
      <c r="A1586" s="45" t="s">
        <v>14009</v>
      </c>
      <c r="B1586" s="45" t="s">
        <v>14010</v>
      </c>
      <c r="C1586" s="45" t="s">
        <v>14011</v>
      </c>
      <c r="D1586" s="45" t="s">
        <v>14012</v>
      </c>
      <c r="E1586" s="45" t="s">
        <v>4489</v>
      </c>
      <c r="F1586" s="45" t="s">
        <v>14013</v>
      </c>
    </row>
    <row r="1587" spans="1:6" ht="15.75" customHeight="1" x14ac:dyDescent="0.25">
      <c r="A1587" s="45" t="s">
        <v>49783</v>
      </c>
      <c r="B1587" s="45" t="s">
        <v>49784</v>
      </c>
      <c r="C1587" s="45" t="s">
        <v>49785</v>
      </c>
      <c r="D1587" s="45" t="s">
        <v>49786</v>
      </c>
      <c r="E1587" s="45" t="s">
        <v>49787</v>
      </c>
      <c r="F1587" s="45" t="s">
        <v>49788</v>
      </c>
    </row>
    <row r="1588" spans="1:6" ht="15.75" customHeight="1" x14ac:dyDescent="0.25">
      <c r="A1588" s="45" t="s">
        <v>9230</v>
      </c>
      <c r="B1588" s="45" t="s">
        <v>9231</v>
      </c>
      <c r="C1588" s="45" t="s">
        <v>9232</v>
      </c>
      <c r="D1588" s="45" t="s">
        <v>9233</v>
      </c>
      <c r="E1588" s="45" t="s">
        <v>9234</v>
      </c>
      <c r="F1588" s="45" t="s">
        <v>9235</v>
      </c>
    </row>
    <row r="1589" spans="1:6" ht="15.75" customHeight="1" x14ac:dyDescent="0.25">
      <c r="A1589" s="45" t="s">
        <v>38978</v>
      </c>
      <c r="B1589" s="45" t="s">
        <v>38979</v>
      </c>
      <c r="C1589" s="45" t="s">
        <v>38980</v>
      </c>
      <c r="D1589" s="45" t="s">
        <v>38981</v>
      </c>
      <c r="E1589" s="45" t="s">
        <v>38982</v>
      </c>
      <c r="F1589" s="45" t="s">
        <v>38983</v>
      </c>
    </row>
    <row r="1590" spans="1:6" ht="15.75" customHeight="1" x14ac:dyDescent="0.25">
      <c r="A1590" s="45" t="s">
        <v>16519</v>
      </c>
      <c r="B1590" s="45" t="s">
        <v>16520</v>
      </c>
      <c r="C1590" s="45" t="s">
        <v>16521</v>
      </c>
      <c r="D1590" s="45"/>
      <c r="E1590" s="45" t="s">
        <v>8606</v>
      </c>
      <c r="F1590" s="45" t="s">
        <v>16522</v>
      </c>
    </row>
    <row r="1591" spans="1:6" ht="15.75" customHeight="1" x14ac:dyDescent="0.25">
      <c r="A1591" s="45" t="s">
        <v>3051</v>
      </c>
      <c r="B1591" s="45" t="s">
        <v>3052</v>
      </c>
      <c r="C1591" s="45" t="s">
        <v>3053</v>
      </c>
      <c r="D1591" s="45"/>
      <c r="E1591" s="45" t="s">
        <v>3054</v>
      </c>
      <c r="F1591" s="45" t="s">
        <v>3055</v>
      </c>
    </row>
    <row r="1592" spans="1:6" ht="15.75" customHeight="1" x14ac:dyDescent="0.25">
      <c r="A1592" s="45" t="s">
        <v>37613</v>
      </c>
      <c r="B1592" s="45" t="s">
        <v>37609</v>
      </c>
      <c r="C1592" s="45" t="s">
        <v>37614</v>
      </c>
      <c r="D1592" s="45" t="s">
        <v>37615</v>
      </c>
      <c r="E1592" s="45" t="s">
        <v>37616</v>
      </c>
      <c r="F1592" s="45" t="s">
        <v>37617</v>
      </c>
    </row>
    <row r="1593" spans="1:6" ht="15.75" customHeight="1" x14ac:dyDescent="0.25">
      <c r="A1593" s="45" t="s">
        <v>49952</v>
      </c>
      <c r="B1593" s="45" t="s">
        <v>49953</v>
      </c>
      <c r="C1593" s="45" t="s">
        <v>49954</v>
      </c>
      <c r="D1593" s="45" t="s">
        <v>49955</v>
      </c>
      <c r="E1593" s="45" t="s">
        <v>49956</v>
      </c>
      <c r="F1593" s="45" t="s">
        <v>49957</v>
      </c>
    </row>
    <row r="1594" spans="1:6" ht="15.75" customHeight="1" x14ac:dyDescent="0.25">
      <c r="A1594" s="45" t="s">
        <v>52562</v>
      </c>
      <c r="B1594" s="45" t="s">
        <v>52563</v>
      </c>
      <c r="C1594" s="45" t="s">
        <v>52564</v>
      </c>
      <c r="D1594" s="45" t="s">
        <v>52565</v>
      </c>
      <c r="E1594" s="45" t="s">
        <v>52566</v>
      </c>
      <c r="F1594" s="45" t="s">
        <v>52567</v>
      </c>
    </row>
    <row r="1595" spans="1:6" ht="15.75" customHeight="1" x14ac:dyDescent="0.25">
      <c r="A1595" s="45" t="s">
        <v>2729</v>
      </c>
      <c r="B1595" s="45" t="s">
        <v>2730</v>
      </c>
      <c r="C1595" s="45" t="s">
        <v>2731</v>
      </c>
      <c r="D1595" s="45" t="s">
        <v>2732</v>
      </c>
      <c r="E1595" s="45" t="s">
        <v>2733</v>
      </c>
      <c r="F1595" s="45" t="s">
        <v>2734</v>
      </c>
    </row>
    <row r="1596" spans="1:6" ht="15.75" customHeight="1" x14ac:dyDescent="0.25">
      <c r="A1596" s="45" t="s">
        <v>19801</v>
      </c>
      <c r="B1596" s="45" t="s">
        <v>19802</v>
      </c>
      <c r="C1596" s="45" t="s">
        <v>19803</v>
      </c>
      <c r="D1596" s="45" t="s">
        <v>19804</v>
      </c>
      <c r="E1596" s="45" t="s">
        <v>4071</v>
      </c>
      <c r="F1596" s="45" t="s">
        <v>19805</v>
      </c>
    </row>
    <row r="1597" spans="1:6" ht="15.75" customHeight="1" x14ac:dyDescent="0.25">
      <c r="A1597" s="45" t="s">
        <v>37386</v>
      </c>
      <c r="B1597" s="45" t="s">
        <v>37387</v>
      </c>
      <c r="C1597" s="45" t="s">
        <v>37388</v>
      </c>
      <c r="D1597" s="45" t="s">
        <v>37389</v>
      </c>
      <c r="E1597" s="45" t="s">
        <v>37390</v>
      </c>
      <c r="F1597" s="45" t="s">
        <v>37391</v>
      </c>
    </row>
    <row r="1598" spans="1:6" ht="15.75" customHeight="1" x14ac:dyDescent="0.25">
      <c r="A1598" s="45" t="s">
        <v>10828</v>
      </c>
      <c r="B1598" s="45" t="s">
        <v>10829</v>
      </c>
      <c r="C1598" s="45" t="s">
        <v>10830</v>
      </c>
      <c r="D1598" s="45" t="s">
        <v>10831</v>
      </c>
      <c r="E1598" s="45" t="s">
        <v>10832</v>
      </c>
      <c r="F1598" s="45" t="s">
        <v>10833</v>
      </c>
    </row>
    <row r="1599" spans="1:6" ht="15.75" customHeight="1" x14ac:dyDescent="0.25">
      <c r="A1599" s="45" t="s">
        <v>4997</v>
      </c>
      <c r="B1599" s="45" t="s">
        <v>4998</v>
      </c>
      <c r="C1599" s="45" t="s">
        <v>4999</v>
      </c>
      <c r="D1599" s="45" t="s">
        <v>5000</v>
      </c>
      <c r="E1599" s="45" t="s">
        <v>5001</v>
      </c>
      <c r="F1599" s="45" t="s">
        <v>5002</v>
      </c>
    </row>
    <row r="1600" spans="1:6" ht="15.75" customHeight="1" x14ac:dyDescent="0.25">
      <c r="A1600" s="45" t="s">
        <v>56178</v>
      </c>
      <c r="B1600" s="45" t="s">
        <v>56179</v>
      </c>
      <c r="C1600" s="45" t="s">
        <v>56180</v>
      </c>
      <c r="D1600" s="45" t="s">
        <v>56181</v>
      </c>
      <c r="E1600" s="45" t="s">
        <v>56182</v>
      </c>
      <c r="F1600" s="45" t="s">
        <v>56183</v>
      </c>
    </row>
    <row r="1601" spans="1:6" ht="15.75" customHeight="1" x14ac:dyDescent="0.25">
      <c r="A1601" s="45" t="s">
        <v>58731</v>
      </c>
      <c r="B1601" s="45" t="s">
        <v>58732</v>
      </c>
      <c r="C1601" s="45" t="s">
        <v>58733</v>
      </c>
      <c r="D1601" s="45"/>
      <c r="E1601" s="45" t="s">
        <v>22808</v>
      </c>
      <c r="F1601" s="45" t="s">
        <v>87041</v>
      </c>
    </row>
    <row r="1602" spans="1:6" ht="15.75" customHeight="1" x14ac:dyDescent="0.25">
      <c r="A1602" s="45" t="s">
        <v>4543</v>
      </c>
      <c r="B1602" s="45" t="s">
        <v>4544</v>
      </c>
      <c r="C1602" s="45" t="s">
        <v>4545</v>
      </c>
      <c r="D1602" s="45"/>
      <c r="E1602" s="45" t="s">
        <v>4546</v>
      </c>
      <c r="F1602" s="45" t="s">
        <v>4547</v>
      </c>
    </row>
    <row r="1603" spans="1:6" ht="15.75" customHeight="1" x14ac:dyDescent="0.25">
      <c r="A1603" s="45" t="s">
        <v>4464</v>
      </c>
      <c r="B1603" s="45" t="s">
        <v>4465</v>
      </c>
      <c r="C1603" s="45" t="s">
        <v>4466</v>
      </c>
      <c r="D1603" s="45" t="s">
        <v>4467</v>
      </c>
      <c r="E1603" s="45" t="s">
        <v>4468</v>
      </c>
      <c r="F1603" s="45" t="s">
        <v>4469</v>
      </c>
    </row>
    <row r="1604" spans="1:6" ht="15.75" customHeight="1" x14ac:dyDescent="0.25">
      <c r="A1604" s="45" t="s">
        <v>60162</v>
      </c>
      <c r="B1604" s="45" t="s">
        <v>60163</v>
      </c>
      <c r="C1604" s="45" t="s">
        <v>60164</v>
      </c>
      <c r="D1604" s="45"/>
      <c r="E1604" s="45" t="s">
        <v>54480</v>
      </c>
      <c r="F1604" s="45" t="s">
        <v>87297</v>
      </c>
    </row>
    <row r="1605" spans="1:6" ht="15.75" customHeight="1" x14ac:dyDescent="0.25">
      <c r="A1605" s="45" t="s">
        <v>60165</v>
      </c>
      <c r="B1605" s="45" t="s">
        <v>60166</v>
      </c>
      <c r="C1605" s="45" t="s">
        <v>60167</v>
      </c>
      <c r="D1605" s="45"/>
      <c r="E1605" s="45" t="s">
        <v>82150</v>
      </c>
      <c r="F1605" s="45" t="s">
        <v>87298</v>
      </c>
    </row>
    <row r="1606" spans="1:6" ht="15.75" customHeight="1" x14ac:dyDescent="0.25">
      <c r="A1606" s="45" t="s">
        <v>2514</v>
      </c>
      <c r="B1606" s="45" t="s">
        <v>2515</v>
      </c>
      <c r="C1606" s="45" t="s">
        <v>2516</v>
      </c>
      <c r="D1606" s="45"/>
      <c r="E1606" s="45" t="s">
        <v>2517</v>
      </c>
      <c r="F1606" s="45" t="s">
        <v>2518</v>
      </c>
    </row>
    <row r="1607" spans="1:6" ht="15.75" customHeight="1" x14ac:dyDescent="0.25">
      <c r="A1607" s="45" t="s">
        <v>48476</v>
      </c>
      <c r="B1607" s="45" t="s">
        <v>48477</v>
      </c>
      <c r="C1607" s="45" t="s">
        <v>48478</v>
      </c>
      <c r="D1607" s="45" t="s">
        <v>48479</v>
      </c>
      <c r="E1607" s="45" t="s">
        <v>14830</v>
      </c>
      <c r="F1607" s="45" t="s">
        <v>48480</v>
      </c>
    </row>
    <row r="1608" spans="1:6" ht="15.75" customHeight="1" x14ac:dyDescent="0.25">
      <c r="A1608" s="45" t="s">
        <v>47781</v>
      </c>
      <c r="B1608" s="45" t="s">
        <v>47765</v>
      </c>
      <c r="C1608" s="45" t="s">
        <v>15902</v>
      </c>
      <c r="D1608" s="45" t="s">
        <v>47782</v>
      </c>
      <c r="E1608" s="45" t="s">
        <v>757</v>
      </c>
      <c r="F1608" s="45" t="s">
        <v>47783</v>
      </c>
    </row>
    <row r="1609" spans="1:6" ht="15.75" customHeight="1" x14ac:dyDescent="0.25">
      <c r="A1609" s="45" t="s">
        <v>46379</v>
      </c>
      <c r="B1609" s="45" t="s">
        <v>46380</v>
      </c>
      <c r="C1609" s="45" t="s">
        <v>46381</v>
      </c>
      <c r="D1609" s="45"/>
      <c r="E1609" s="45" t="s">
        <v>46382</v>
      </c>
      <c r="F1609" s="45" t="s">
        <v>46383</v>
      </c>
    </row>
    <row r="1610" spans="1:6" ht="15.75" customHeight="1" x14ac:dyDescent="0.25">
      <c r="A1610" s="45" t="s">
        <v>49611</v>
      </c>
      <c r="B1610" s="45" t="s">
        <v>49612</v>
      </c>
      <c r="C1610" s="45" t="s">
        <v>49613</v>
      </c>
      <c r="D1610" s="45" t="s">
        <v>49614</v>
      </c>
      <c r="E1610" s="45" t="s">
        <v>20842</v>
      </c>
      <c r="F1610" s="45" t="s">
        <v>49615</v>
      </c>
    </row>
    <row r="1611" spans="1:6" ht="15.75" customHeight="1" x14ac:dyDescent="0.25">
      <c r="A1611" s="45" t="s">
        <v>11738</v>
      </c>
      <c r="B1611" s="45" t="s">
        <v>11739</v>
      </c>
      <c r="C1611" s="45" t="s">
        <v>11740</v>
      </c>
      <c r="D1611" s="45" t="s">
        <v>11741</v>
      </c>
      <c r="E1611" s="45" t="s">
        <v>11742</v>
      </c>
      <c r="F1611" s="45" t="s">
        <v>11743</v>
      </c>
    </row>
    <row r="1612" spans="1:6" ht="15.75" customHeight="1" x14ac:dyDescent="0.25">
      <c r="A1612" s="45" t="s">
        <v>60168</v>
      </c>
      <c r="B1612" s="45" t="s">
        <v>60169</v>
      </c>
      <c r="C1612" s="45" t="s">
        <v>59138</v>
      </c>
      <c r="D1612" s="45" t="s">
        <v>60170</v>
      </c>
      <c r="E1612" s="45" t="s">
        <v>19620</v>
      </c>
      <c r="F1612" s="45" t="s">
        <v>87041</v>
      </c>
    </row>
    <row r="1613" spans="1:6" ht="15.75" customHeight="1" x14ac:dyDescent="0.25">
      <c r="A1613" s="45" t="s">
        <v>10123</v>
      </c>
      <c r="B1613" s="45" t="s">
        <v>10124</v>
      </c>
      <c r="C1613" s="45" t="s">
        <v>10125</v>
      </c>
      <c r="D1613" s="45" t="s">
        <v>10126</v>
      </c>
      <c r="E1613" s="45" t="s">
        <v>10127</v>
      </c>
      <c r="F1613" s="45" t="s">
        <v>10128</v>
      </c>
    </row>
    <row r="1614" spans="1:6" ht="15.75" customHeight="1" x14ac:dyDescent="0.25">
      <c r="A1614" s="45" t="s">
        <v>5486</v>
      </c>
      <c r="B1614" s="45" t="s">
        <v>5487</v>
      </c>
      <c r="C1614" s="45" t="s">
        <v>5488</v>
      </c>
      <c r="D1614" s="45" t="s">
        <v>5489</v>
      </c>
      <c r="E1614" s="45" t="s">
        <v>5490</v>
      </c>
      <c r="F1614" s="45" t="s">
        <v>5491</v>
      </c>
    </row>
    <row r="1615" spans="1:6" ht="15.75" customHeight="1" x14ac:dyDescent="0.25">
      <c r="A1615" s="45" t="s">
        <v>49972</v>
      </c>
      <c r="B1615" s="45" t="s">
        <v>49973</v>
      </c>
      <c r="C1615" s="45" t="s">
        <v>49974</v>
      </c>
      <c r="D1615" s="45" t="s">
        <v>49975</v>
      </c>
      <c r="E1615" s="45" t="s">
        <v>49976</v>
      </c>
      <c r="F1615" s="45" t="s">
        <v>49977</v>
      </c>
    </row>
    <row r="1616" spans="1:6" ht="15.75" customHeight="1" x14ac:dyDescent="0.25">
      <c r="A1616" s="45" t="s">
        <v>51361</v>
      </c>
      <c r="B1616" s="45" t="s">
        <v>51357</v>
      </c>
      <c r="C1616" s="45" t="s">
        <v>51362</v>
      </c>
      <c r="D1616" s="45" t="s">
        <v>51359</v>
      </c>
      <c r="E1616" s="45" t="s">
        <v>4071</v>
      </c>
      <c r="F1616" s="45" t="s">
        <v>51360</v>
      </c>
    </row>
    <row r="1617" spans="1:6" ht="15.75" customHeight="1" x14ac:dyDescent="0.25">
      <c r="A1617" s="45" t="s">
        <v>28436</v>
      </c>
      <c r="B1617" s="45" t="s">
        <v>28437</v>
      </c>
      <c r="C1617" s="45" t="s">
        <v>28438</v>
      </c>
      <c r="D1617" s="45" t="s">
        <v>28439</v>
      </c>
      <c r="E1617" s="45" t="s">
        <v>28440</v>
      </c>
      <c r="F1617" s="45" t="s">
        <v>28441</v>
      </c>
    </row>
    <row r="1618" spans="1:6" ht="15.75" customHeight="1" x14ac:dyDescent="0.25">
      <c r="A1618" s="45" t="s">
        <v>42347</v>
      </c>
      <c r="B1618" s="45" t="s">
        <v>42348</v>
      </c>
      <c r="C1618" s="45" t="s">
        <v>42349</v>
      </c>
      <c r="D1618" s="45" t="s">
        <v>42350</v>
      </c>
      <c r="E1618" s="45" t="s">
        <v>42351</v>
      </c>
      <c r="F1618" s="45" t="s">
        <v>42352</v>
      </c>
    </row>
    <row r="1619" spans="1:6" ht="15.75" customHeight="1" x14ac:dyDescent="0.25">
      <c r="A1619" s="45" t="s">
        <v>53051</v>
      </c>
      <c r="B1619" s="45" t="s">
        <v>53052</v>
      </c>
      <c r="C1619" s="45" t="s">
        <v>53053</v>
      </c>
      <c r="D1619" s="45" t="s">
        <v>53054</v>
      </c>
      <c r="E1619" s="45" t="s">
        <v>53055</v>
      </c>
      <c r="F1619" s="45" t="s">
        <v>53054</v>
      </c>
    </row>
    <row r="1620" spans="1:6" ht="15.75" customHeight="1" x14ac:dyDescent="0.25">
      <c r="A1620" s="45" t="s">
        <v>30727</v>
      </c>
      <c r="B1620" s="45" t="s">
        <v>30728</v>
      </c>
      <c r="C1620" s="45" t="s">
        <v>30729</v>
      </c>
      <c r="D1620" s="45" t="s">
        <v>30730</v>
      </c>
      <c r="E1620" s="45" t="s">
        <v>30731</v>
      </c>
      <c r="F1620" s="45" t="s">
        <v>30732</v>
      </c>
    </row>
    <row r="1621" spans="1:6" ht="15.75" customHeight="1" x14ac:dyDescent="0.25">
      <c r="A1621" s="45" t="s">
        <v>60171</v>
      </c>
      <c r="B1621" s="45" t="s">
        <v>60172</v>
      </c>
      <c r="C1621" s="45" t="s">
        <v>60173</v>
      </c>
      <c r="D1621" s="45" t="s">
        <v>60174</v>
      </c>
      <c r="E1621" s="45" t="s">
        <v>82151</v>
      </c>
      <c r="F1621" s="45" t="s">
        <v>87299</v>
      </c>
    </row>
    <row r="1622" spans="1:6" ht="15.75" customHeight="1" x14ac:dyDescent="0.25">
      <c r="A1622" s="45" t="s">
        <v>50993</v>
      </c>
      <c r="B1622" s="45" t="s">
        <v>50994</v>
      </c>
      <c r="C1622" s="45" t="s">
        <v>50995</v>
      </c>
      <c r="D1622" s="45" t="s">
        <v>50996</v>
      </c>
      <c r="E1622" s="45" t="s">
        <v>50997</v>
      </c>
      <c r="F1622" s="45" t="s">
        <v>50998</v>
      </c>
    </row>
    <row r="1623" spans="1:6" ht="15.75" customHeight="1" x14ac:dyDescent="0.25">
      <c r="A1623" s="45" t="s">
        <v>37248</v>
      </c>
      <c r="B1623" s="45" t="s">
        <v>60175</v>
      </c>
      <c r="C1623" s="45" t="s">
        <v>37249</v>
      </c>
      <c r="D1623" s="45"/>
      <c r="E1623" s="45" t="s">
        <v>37250</v>
      </c>
      <c r="F1623" s="45" t="s">
        <v>37251</v>
      </c>
    </row>
    <row r="1624" spans="1:6" ht="15.75" customHeight="1" x14ac:dyDescent="0.25">
      <c r="A1624" s="45" t="s">
        <v>60176</v>
      </c>
      <c r="B1624" s="45" t="s">
        <v>60177</v>
      </c>
      <c r="C1624" s="45" t="s">
        <v>60178</v>
      </c>
      <c r="D1624" s="45" t="s">
        <v>60179</v>
      </c>
      <c r="E1624" s="45" t="s">
        <v>82152</v>
      </c>
      <c r="F1624" s="45" t="s">
        <v>87300</v>
      </c>
    </row>
    <row r="1625" spans="1:6" ht="15.75" customHeight="1" x14ac:dyDescent="0.25">
      <c r="A1625" s="45" t="s">
        <v>52231</v>
      </c>
      <c r="B1625" s="45" t="s">
        <v>52232</v>
      </c>
      <c r="C1625" s="45" t="s">
        <v>52233</v>
      </c>
      <c r="D1625" s="45" t="s">
        <v>52234</v>
      </c>
      <c r="E1625" s="45" t="s">
        <v>2450</v>
      </c>
      <c r="F1625" s="45" t="s">
        <v>52235</v>
      </c>
    </row>
    <row r="1626" spans="1:6" ht="15.75" customHeight="1" x14ac:dyDescent="0.25">
      <c r="A1626" s="45" t="s">
        <v>37967</v>
      </c>
      <c r="B1626" s="45" t="s">
        <v>37968</v>
      </c>
      <c r="C1626" s="45" t="s">
        <v>37969</v>
      </c>
      <c r="D1626" s="45" t="s">
        <v>37970</v>
      </c>
      <c r="E1626" s="45" t="s">
        <v>37971</v>
      </c>
      <c r="F1626" s="45" t="s">
        <v>37972</v>
      </c>
    </row>
    <row r="1627" spans="1:6" ht="15.75" customHeight="1" x14ac:dyDescent="0.25">
      <c r="A1627" s="45" t="s">
        <v>60180</v>
      </c>
      <c r="B1627" s="45" t="s">
        <v>60181</v>
      </c>
      <c r="C1627" s="45" t="s">
        <v>60182</v>
      </c>
      <c r="D1627" s="45" t="s">
        <v>60183</v>
      </c>
      <c r="E1627" s="45" t="s">
        <v>82153</v>
      </c>
      <c r="F1627" s="45" t="s">
        <v>87041</v>
      </c>
    </row>
    <row r="1628" spans="1:6" ht="15.75" customHeight="1" x14ac:dyDescent="0.25">
      <c r="A1628" s="45" t="s">
        <v>21678</v>
      </c>
      <c r="B1628" s="45" t="s">
        <v>21679</v>
      </c>
      <c r="C1628" s="45" t="s">
        <v>21680</v>
      </c>
      <c r="D1628" s="45" t="s">
        <v>21681</v>
      </c>
      <c r="E1628" s="45" t="s">
        <v>21682</v>
      </c>
      <c r="F1628" s="45" t="s">
        <v>21683</v>
      </c>
    </row>
    <row r="1629" spans="1:6" ht="15.75" customHeight="1" x14ac:dyDescent="0.25">
      <c r="A1629" s="45" t="s">
        <v>60184</v>
      </c>
      <c r="B1629" s="45" t="s">
        <v>60185</v>
      </c>
      <c r="C1629" s="45" t="s">
        <v>60186</v>
      </c>
      <c r="D1629" s="45" t="s">
        <v>60187</v>
      </c>
      <c r="E1629" s="45" t="s">
        <v>82154</v>
      </c>
      <c r="F1629" s="45" t="s">
        <v>87041</v>
      </c>
    </row>
    <row r="1630" spans="1:6" ht="15.75" customHeight="1" x14ac:dyDescent="0.25">
      <c r="A1630" s="45" t="s">
        <v>407</v>
      </c>
      <c r="B1630" s="45" t="s">
        <v>408</v>
      </c>
      <c r="C1630" s="45" t="s">
        <v>409</v>
      </c>
      <c r="D1630" s="45" t="s">
        <v>410</v>
      </c>
      <c r="E1630" s="45" t="s">
        <v>411</v>
      </c>
      <c r="F1630" s="45" t="s">
        <v>410</v>
      </c>
    </row>
    <row r="1631" spans="1:6" ht="15.75" customHeight="1" x14ac:dyDescent="0.25">
      <c r="A1631" s="45" t="s">
        <v>22564</v>
      </c>
      <c r="B1631" s="45" t="s">
        <v>22565</v>
      </c>
      <c r="C1631" s="45" t="s">
        <v>22566</v>
      </c>
      <c r="D1631" s="45" t="s">
        <v>22567</v>
      </c>
      <c r="E1631" s="45" t="s">
        <v>22568</v>
      </c>
      <c r="F1631" s="45" t="s">
        <v>22569</v>
      </c>
    </row>
    <row r="1632" spans="1:6" ht="15.75" customHeight="1" x14ac:dyDescent="0.25">
      <c r="A1632" s="45" t="s">
        <v>60188</v>
      </c>
      <c r="B1632" s="45" t="s">
        <v>60189</v>
      </c>
      <c r="C1632" s="45" t="s">
        <v>60190</v>
      </c>
      <c r="D1632" s="45" t="s">
        <v>60191</v>
      </c>
      <c r="E1632" s="45" t="s">
        <v>57356</v>
      </c>
      <c r="F1632" s="45" t="s">
        <v>87301</v>
      </c>
    </row>
    <row r="1633" spans="1:6" ht="15.75" customHeight="1" x14ac:dyDescent="0.25">
      <c r="A1633" s="45" t="s">
        <v>9820</v>
      </c>
      <c r="B1633" s="45" t="s">
        <v>9821</v>
      </c>
      <c r="C1633" s="45" t="s">
        <v>9822</v>
      </c>
      <c r="D1633" s="45" t="s">
        <v>9823</v>
      </c>
      <c r="E1633" s="45" t="s">
        <v>9824</v>
      </c>
      <c r="F1633" s="45" t="s">
        <v>9825</v>
      </c>
    </row>
    <row r="1634" spans="1:6" ht="15.75" customHeight="1" x14ac:dyDescent="0.25">
      <c r="A1634" s="45" t="s">
        <v>60192</v>
      </c>
      <c r="B1634" s="45" t="s">
        <v>60193</v>
      </c>
      <c r="C1634" s="45" t="s">
        <v>60194</v>
      </c>
      <c r="D1634" s="45"/>
      <c r="E1634" s="45" t="s">
        <v>82155</v>
      </c>
      <c r="F1634" s="45" t="s">
        <v>87302</v>
      </c>
    </row>
    <row r="1635" spans="1:6" ht="15.75" customHeight="1" x14ac:dyDescent="0.25">
      <c r="A1635" s="45" t="s">
        <v>27094</v>
      </c>
      <c r="B1635" s="45" t="s">
        <v>27095</v>
      </c>
      <c r="C1635" s="45" t="s">
        <v>27096</v>
      </c>
      <c r="D1635" s="45" t="s">
        <v>27097</v>
      </c>
      <c r="E1635" s="45" t="s">
        <v>7471</v>
      </c>
      <c r="F1635" s="45" t="s">
        <v>27098</v>
      </c>
    </row>
    <row r="1636" spans="1:6" ht="15.75" customHeight="1" x14ac:dyDescent="0.25">
      <c r="A1636" s="45" t="s">
        <v>52250</v>
      </c>
      <c r="B1636" s="45" t="s">
        <v>52251</v>
      </c>
      <c r="C1636" s="45" t="s">
        <v>52252</v>
      </c>
      <c r="D1636" s="45" t="s">
        <v>52253</v>
      </c>
      <c r="E1636" s="45" t="s">
        <v>18982</v>
      </c>
      <c r="F1636" s="45" t="s">
        <v>52254</v>
      </c>
    </row>
    <row r="1637" spans="1:6" ht="15.75" customHeight="1" x14ac:dyDescent="0.25">
      <c r="A1637" s="45" t="s">
        <v>17210</v>
      </c>
      <c r="B1637" s="45" t="s">
        <v>17186</v>
      </c>
      <c r="C1637" s="45" t="s">
        <v>17211</v>
      </c>
      <c r="D1637" s="45" t="s">
        <v>17212</v>
      </c>
      <c r="E1637" s="45" t="s">
        <v>17213</v>
      </c>
      <c r="F1637" s="45" t="s">
        <v>17214</v>
      </c>
    </row>
    <row r="1638" spans="1:6" ht="15.75" customHeight="1" x14ac:dyDescent="0.25">
      <c r="A1638" s="45" t="s">
        <v>40601</v>
      </c>
      <c r="B1638" s="45" t="s">
        <v>40602</v>
      </c>
      <c r="C1638" s="45" t="s">
        <v>40603</v>
      </c>
      <c r="D1638" s="45" t="s">
        <v>40604</v>
      </c>
      <c r="E1638" s="45" t="s">
        <v>7376</v>
      </c>
      <c r="F1638" s="45" t="s">
        <v>40605</v>
      </c>
    </row>
    <row r="1639" spans="1:6" ht="15.75" customHeight="1" x14ac:dyDescent="0.25">
      <c r="A1639" s="45" t="s">
        <v>60195</v>
      </c>
      <c r="B1639" s="45" t="s">
        <v>60196</v>
      </c>
      <c r="C1639" s="45" t="s">
        <v>60197</v>
      </c>
      <c r="D1639" s="45" t="s">
        <v>60198</v>
      </c>
      <c r="E1639" s="45" t="s">
        <v>82156</v>
      </c>
      <c r="F1639" s="45" t="s">
        <v>87041</v>
      </c>
    </row>
    <row r="1640" spans="1:6" ht="15.75" customHeight="1" x14ac:dyDescent="0.25">
      <c r="A1640" s="45" t="s">
        <v>15517</v>
      </c>
      <c r="B1640" s="45" t="s">
        <v>15518</v>
      </c>
      <c r="C1640" s="45" t="s">
        <v>15519</v>
      </c>
      <c r="D1640" s="45"/>
      <c r="E1640" s="45" t="s">
        <v>15520</v>
      </c>
      <c r="F1640" s="45" t="s">
        <v>15521</v>
      </c>
    </row>
    <row r="1641" spans="1:6" ht="15.75" customHeight="1" x14ac:dyDescent="0.25">
      <c r="A1641" s="45" t="s">
        <v>53011</v>
      </c>
      <c r="B1641" s="45" t="s">
        <v>53012</v>
      </c>
      <c r="C1641" s="45" t="s">
        <v>12090</v>
      </c>
      <c r="D1641" s="45" t="s">
        <v>53013</v>
      </c>
      <c r="E1641" s="45" t="s">
        <v>12092</v>
      </c>
      <c r="F1641" s="45" t="s">
        <v>53014</v>
      </c>
    </row>
    <row r="1642" spans="1:6" ht="15.75" customHeight="1" x14ac:dyDescent="0.25">
      <c r="A1642" s="45" t="s">
        <v>4082</v>
      </c>
      <c r="B1642" s="45" t="s">
        <v>4083</v>
      </c>
      <c r="C1642" s="45" t="s">
        <v>4084</v>
      </c>
      <c r="D1642" s="45" t="s">
        <v>4085</v>
      </c>
      <c r="E1642" s="45" t="s">
        <v>4086</v>
      </c>
      <c r="F1642" s="45" t="s">
        <v>4087</v>
      </c>
    </row>
    <row r="1643" spans="1:6" ht="15.75" customHeight="1" x14ac:dyDescent="0.25">
      <c r="A1643" s="45" t="s">
        <v>57310</v>
      </c>
      <c r="B1643" s="45" t="s">
        <v>57311</v>
      </c>
      <c r="C1643" s="45" t="s">
        <v>57312</v>
      </c>
      <c r="D1643" s="45" t="s">
        <v>57313</v>
      </c>
      <c r="E1643" s="45" t="s">
        <v>57314</v>
      </c>
      <c r="F1643" s="45" t="s">
        <v>57315</v>
      </c>
    </row>
    <row r="1644" spans="1:6" ht="15.75" customHeight="1" x14ac:dyDescent="0.25">
      <c r="A1644" s="45" t="s">
        <v>60199</v>
      </c>
      <c r="B1644" s="45" t="s">
        <v>60200</v>
      </c>
      <c r="C1644" s="45" t="s">
        <v>60201</v>
      </c>
      <c r="D1644" s="45" t="s">
        <v>60202</v>
      </c>
      <c r="E1644" s="45" t="s">
        <v>82157</v>
      </c>
      <c r="F1644" s="45" t="s">
        <v>87041</v>
      </c>
    </row>
    <row r="1645" spans="1:6" ht="15.75" customHeight="1" x14ac:dyDescent="0.25">
      <c r="A1645" s="45" t="s">
        <v>14432</v>
      </c>
      <c r="B1645" s="45" t="s">
        <v>14433</v>
      </c>
      <c r="C1645" s="45" t="s">
        <v>14434</v>
      </c>
      <c r="D1645" s="45" t="s">
        <v>14435</v>
      </c>
      <c r="E1645" s="45" t="s">
        <v>14436</v>
      </c>
      <c r="F1645" s="45" t="s">
        <v>14437</v>
      </c>
    </row>
    <row r="1646" spans="1:6" ht="15.75" customHeight="1" x14ac:dyDescent="0.25">
      <c r="A1646" s="45" t="s">
        <v>14552</v>
      </c>
      <c r="B1646" s="45" t="s">
        <v>14553</v>
      </c>
      <c r="C1646" s="45" t="s">
        <v>14554</v>
      </c>
      <c r="D1646" s="45" t="s">
        <v>14555</v>
      </c>
      <c r="E1646" s="45" t="s">
        <v>14556</v>
      </c>
      <c r="F1646" s="45" t="s">
        <v>14557</v>
      </c>
    </row>
    <row r="1647" spans="1:6" ht="15.75" customHeight="1" x14ac:dyDescent="0.25">
      <c r="A1647" s="45" t="s">
        <v>9655</v>
      </c>
      <c r="B1647" s="45" t="s">
        <v>9656</v>
      </c>
      <c r="C1647" s="45" t="s">
        <v>9657</v>
      </c>
      <c r="D1647" s="45" t="s">
        <v>9658</v>
      </c>
      <c r="E1647" s="45" t="s">
        <v>9659</v>
      </c>
      <c r="F1647" s="45" t="s">
        <v>9660</v>
      </c>
    </row>
    <row r="1648" spans="1:6" ht="15.75" customHeight="1" x14ac:dyDescent="0.25">
      <c r="A1648" s="45" t="s">
        <v>58520</v>
      </c>
      <c r="B1648" s="45" t="s">
        <v>58521</v>
      </c>
      <c r="C1648" s="45" t="s">
        <v>58522</v>
      </c>
      <c r="D1648" s="45" t="s">
        <v>58523</v>
      </c>
      <c r="E1648" s="45" t="s">
        <v>58524</v>
      </c>
      <c r="F1648" s="45" t="s">
        <v>87041</v>
      </c>
    </row>
    <row r="1649" spans="1:6" ht="15.75" customHeight="1" x14ac:dyDescent="0.25">
      <c r="A1649" s="45" t="s">
        <v>43875</v>
      </c>
      <c r="B1649" s="45" t="s">
        <v>43835</v>
      </c>
      <c r="C1649" s="45" t="s">
        <v>43876</v>
      </c>
      <c r="D1649" s="45" t="s">
        <v>43877</v>
      </c>
      <c r="E1649" s="45" t="s">
        <v>43878</v>
      </c>
      <c r="F1649" s="45" t="s">
        <v>43879</v>
      </c>
    </row>
    <row r="1650" spans="1:6" ht="15.75" customHeight="1" x14ac:dyDescent="0.25">
      <c r="A1650" s="45" t="s">
        <v>60203</v>
      </c>
      <c r="B1650" s="45" t="s">
        <v>60204</v>
      </c>
      <c r="C1650" s="45" t="s">
        <v>60205</v>
      </c>
      <c r="D1650" s="45" t="s">
        <v>60206</v>
      </c>
      <c r="E1650" s="45" t="s">
        <v>82158</v>
      </c>
      <c r="F1650" s="45" t="s">
        <v>87303</v>
      </c>
    </row>
    <row r="1651" spans="1:6" ht="15.75" customHeight="1" x14ac:dyDescent="0.25">
      <c r="A1651" s="45" t="s">
        <v>715</v>
      </c>
      <c r="B1651" s="45" t="s">
        <v>711</v>
      </c>
      <c r="C1651" s="45" t="s">
        <v>716</v>
      </c>
      <c r="D1651" s="45" t="s">
        <v>717</v>
      </c>
      <c r="E1651" s="45" t="s">
        <v>718</v>
      </c>
      <c r="F1651" s="45" t="s">
        <v>719</v>
      </c>
    </row>
    <row r="1652" spans="1:6" ht="15.75" customHeight="1" x14ac:dyDescent="0.25">
      <c r="A1652" s="45" t="s">
        <v>39474</v>
      </c>
      <c r="B1652" s="45" t="s">
        <v>39470</v>
      </c>
      <c r="C1652" s="45" t="s">
        <v>39475</v>
      </c>
      <c r="D1652" s="45" t="s">
        <v>39476</v>
      </c>
      <c r="E1652" s="45" t="s">
        <v>10257</v>
      </c>
      <c r="F1652" s="45" t="s">
        <v>39477</v>
      </c>
    </row>
    <row r="1653" spans="1:6" ht="15.75" customHeight="1" x14ac:dyDescent="0.25">
      <c r="A1653" s="45" t="s">
        <v>60207</v>
      </c>
      <c r="B1653" s="45" t="s">
        <v>60208</v>
      </c>
      <c r="C1653" s="45" t="s">
        <v>60209</v>
      </c>
      <c r="D1653" s="45" t="s">
        <v>60210</v>
      </c>
      <c r="E1653" s="45" t="s">
        <v>82159</v>
      </c>
      <c r="F1653" s="45" t="s">
        <v>87304</v>
      </c>
    </row>
    <row r="1654" spans="1:6" ht="15.75" customHeight="1" x14ac:dyDescent="0.25">
      <c r="A1654" s="45" t="s">
        <v>20409</v>
      </c>
      <c r="B1654" s="45" t="s">
        <v>20410</v>
      </c>
      <c r="C1654" s="45" t="s">
        <v>20411</v>
      </c>
      <c r="D1654" s="45" t="s">
        <v>20412</v>
      </c>
      <c r="E1654" s="45" t="s">
        <v>20413</v>
      </c>
      <c r="F1654" s="45" t="s">
        <v>20414</v>
      </c>
    </row>
    <row r="1655" spans="1:6" ht="15.75" customHeight="1" x14ac:dyDescent="0.25">
      <c r="A1655" s="45" t="s">
        <v>60211</v>
      </c>
      <c r="B1655" s="45" t="s">
        <v>60212</v>
      </c>
      <c r="C1655" s="45" t="s">
        <v>60213</v>
      </c>
      <c r="D1655" s="45"/>
      <c r="E1655" s="45" t="s">
        <v>82160</v>
      </c>
      <c r="F1655" s="45" t="s">
        <v>87041</v>
      </c>
    </row>
    <row r="1656" spans="1:6" ht="15.75" customHeight="1" x14ac:dyDescent="0.25">
      <c r="A1656" s="45" t="s">
        <v>60214</v>
      </c>
      <c r="B1656" s="45" t="s">
        <v>60215</v>
      </c>
      <c r="C1656" s="45" t="s">
        <v>60216</v>
      </c>
      <c r="D1656" s="45" t="s">
        <v>60217</v>
      </c>
      <c r="E1656" s="45" t="s">
        <v>82161</v>
      </c>
      <c r="F1656" s="45" t="s">
        <v>87041</v>
      </c>
    </row>
    <row r="1657" spans="1:6" ht="15.75" customHeight="1" x14ac:dyDescent="0.25">
      <c r="A1657" s="45" t="s">
        <v>60218</v>
      </c>
      <c r="B1657" s="45" t="s">
        <v>60219</v>
      </c>
      <c r="C1657" s="45" t="s">
        <v>26624</v>
      </c>
      <c r="D1657" s="45"/>
      <c r="E1657" s="45" t="s">
        <v>21435</v>
      </c>
      <c r="F1657" s="45" t="s">
        <v>87305</v>
      </c>
    </row>
    <row r="1658" spans="1:6" ht="15.75" customHeight="1" x14ac:dyDescent="0.25">
      <c r="A1658" s="45" t="s">
        <v>43127</v>
      </c>
      <c r="B1658" s="45" t="s">
        <v>43128</v>
      </c>
      <c r="C1658" s="45" t="s">
        <v>43129</v>
      </c>
      <c r="D1658" s="45"/>
      <c r="E1658" s="45" t="s">
        <v>43130</v>
      </c>
      <c r="F1658" s="45" t="s">
        <v>43131</v>
      </c>
    </row>
    <row r="1659" spans="1:6" ht="15.75" customHeight="1" x14ac:dyDescent="0.25">
      <c r="A1659" s="45" t="s">
        <v>23991</v>
      </c>
      <c r="B1659" s="45" t="s">
        <v>23992</v>
      </c>
      <c r="C1659" s="45" t="s">
        <v>23993</v>
      </c>
      <c r="D1659" s="45" t="s">
        <v>22993</v>
      </c>
      <c r="E1659" s="45" t="s">
        <v>23994</v>
      </c>
      <c r="F1659" s="45" t="s">
        <v>23995</v>
      </c>
    </row>
    <row r="1660" spans="1:6" ht="15.75" customHeight="1" x14ac:dyDescent="0.25">
      <c r="A1660" s="45" t="s">
        <v>51031</v>
      </c>
      <c r="B1660" s="45" t="s">
        <v>51032</v>
      </c>
      <c r="C1660" s="45" t="s">
        <v>51033</v>
      </c>
      <c r="D1660" s="45" t="s">
        <v>51034</v>
      </c>
      <c r="E1660" s="45" t="s">
        <v>51035</v>
      </c>
      <c r="F1660" s="45" t="s">
        <v>51036</v>
      </c>
    </row>
    <row r="1661" spans="1:6" ht="15.75" customHeight="1" x14ac:dyDescent="0.25">
      <c r="A1661" s="45" t="s">
        <v>32298</v>
      </c>
      <c r="B1661" s="45" t="s">
        <v>32299</v>
      </c>
      <c r="C1661" s="45" t="s">
        <v>1368</v>
      </c>
      <c r="D1661" s="45" t="s">
        <v>32300</v>
      </c>
      <c r="E1661" s="45" t="s">
        <v>32301</v>
      </c>
      <c r="F1661" s="45" t="s">
        <v>32302</v>
      </c>
    </row>
    <row r="1662" spans="1:6" ht="15.75" customHeight="1" x14ac:dyDescent="0.25">
      <c r="A1662" s="45" t="s">
        <v>48299</v>
      </c>
      <c r="B1662" s="45" t="s">
        <v>48300</v>
      </c>
      <c r="C1662" s="45" t="s">
        <v>48301</v>
      </c>
      <c r="D1662" s="45" t="s">
        <v>48302</v>
      </c>
      <c r="E1662" s="45" t="s">
        <v>48303</v>
      </c>
      <c r="F1662" s="45" t="s">
        <v>48304</v>
      </c>
    </row>
    <row r="1663" spans="1:6" ht="15.75" customHeight="1" x14ac:dyDescent="0.25">
      <c r="A1663" s="45" t="s">
        <v>16278</v>
      </c>
      <c r="B1663" s="45" t="s">
        <v>16279</v>
      </c>
      <c r="C1663" s="45" t="s">
        <v>16280</v>
      </c>
      <c r="D1663" s="45"/>
      <c r="E1663" s="45" t="s">
        <v>16281</v>
      </c>
      <c r="F1663" s="45" t="s">
        <v>16282</v>
      </c>
    </row>
    <row r="1664" spans="1:6" ht="15.75" customHeight="1" x14ac:dyDescent="0.25">
      <c r="A1664" s="45" t="s">
        <v>37861</v>
      </c>
      <c r="B1664" s="45" t="s">
        <v>37805</v>
      </c>
      <c r="C1664" s="45" t="s">
        <v>22951</v>
      </c>
      <c r="D1664" s="45" t="s">
        <v>37862</v>
      </c>
      <c r="E1664" s="45" t="s">
        <v>6637</v>
      </c>
      <c r="F1664" s="45" t="s">
        <v>37863</v>
      </c>
    </row>
    <row r="1665" spans="1:6" ht="15.75" customHeight="1" x14ac:dyDescent="0.25">
      <c r="A1665" s="45" t="s">
        <v>6512</v>
      </c>
      <c r="B1665" s="45" t="s">
        <v>6513</v>
      </c>
      <c r="C1665" s="45" t="s">
        <v>6514</v>
      </c>
      <c r="D1665" s="45" t="s">
        <v>6515</v>
      </c>
      <c r="E1665" s="45" t="s">
        <v>5293</v>
      </c>
      <c r="F1665" s="45" t="s">
        <v>6516</v>
      </c>
    </row>
    <row r="1666" spans="1:6" ht="15.75" customHeight="1" x14ac:dyDescent="0.25">
      <c r="A1666" s="45" t="s">
        <v>49382</v>
      </c>
      <c r="B1666" s="45" t="s">
        <v>49368</v>
      </c>
      <c r="C1666" s="45" t="s">
        <v>49383</v>
      </c>
      <c r="D1666" s="45" t="s">
        <v>24989</v>
      </c>
      <c r="E1666" s="45" t="s">
        <v>2651</v>
      </c>
      <c r="F1666" s="45" t="s">
        <v>49384</v>
      </c>
    </row>
    <row r="1667" spans="1:6" ht="15.75" customHeight="1" x14ac:dyDescent="0.25">
      <c r="A1667" s="45" t="s">
        <v>15901</v>
      </c>
      <c r="B1667" s="45" t="s">
        <v>15897</v>
      </c>
      <c r="C1667" s="45" t="s">
        <v>15902</v>
      </c>
      <c r="D1667" s="45" t="s">
        <v>15903</v>
      </c>
      <c r="E1667" s="45" t="s">
        <v>4067</v>
      </c>
      <c r="F1667" s="45" t="s">
        <v>15904</v>
      </c>
    </row>
    <row r="1668" spans="1:6" ht="15.75" customHeight="1" x14ac:dyDescent="0.25">
      <c r="A1668" s="45" t="s">
        <v>48734</v>
      </c>
      <c r="B1668" s="45" t="s">
        <v>48735</v>
      </c>
      <c r="C1668" s="45" t="s">
        <v>48736</v>
      </c>
      <c r="D1668" s="45" t="s">
        <v>48737</v>
      </c>
      <c r="E1668" s="45" t="s">
        <v>48738</v>
      </c>
      <c r="F1668" s="45" t="s">
        <v>48739</v>
      </c>
    </row>
    <row r="1669" spans="1:6" ht="15.75" customHeight="1" x14ac:dyDescent="0.25">
      <c r="A1669" s="45" t="s">
        <v>18026</v>
      </c>
      <c r="B1669" s="45" t="s">
        <v>18027</v>
      </c>
      <c r="C1669" s="45" t="s">
        <v>18028</v>
      </c>
      <c r="D1669" s="45" t="s">
        <v>18029</v>
      </c>
      <c r="E1669" s="45" t="s">
        <v>18030</v>
      </c>
      <c r="F1669" s="45" t="s">
        <v>18031</v>
      </c>
    </row>
    <row r="1670" spans="1:6" ht="15.75" customHeight="1" x14ac:dyDescent="0.25">
      <c r="A1670" s="45" t="s">
        <v>60220</v>
      </c>
      <c r="B1670" s="45" t="s">
        <v>60221</v>
      </c>
      <c r="C1670" s="45" t="s">
        <v>60222</v>
      </c>
      <c r="D1670" s="45" t="s">
        <v>60223</v>
      </c>
      <c r="E1670" s="45" t="s">
        <v>2450</v>
      </c>
      <c r="F1670" s="45" t="s">
        <v>87306</v>
      </c>
    </row>
    <row r="1671" spans="1:6" ht="15.75" customHeight="1" x14ac:dyDescent="0.25">
      <c r="A1671" s="45" t="s">
        <v>52706</v>
      </c>
      <c r="B1671" s="45" t="s">
        <v>52707</v>
      </c>
      <c r="C1671" s="45" t="s">
        <v>52708</v>
      </c>
      <c r="D1671" s="45" t="s">
        <v>52709</v>
      </c>
      <c r="E1671" s="45" t="s">
        <v>52710</v>
      </c>
      <c r="F1671" s="45" t="s">
        <v>52711</v>
      </c>
    </row>
    <row r="1672" spans="1:6" ht="15.75" customHeight="1" x14ac:dyDescent="0.25">
      <c r="A1672" s="45" t="s">
        <v>43090</v>
      </c>
      <c r="B1672" s="45" t="s">
        <v>43091</v>
      </c>
      <c r="C1672" s="45" t="s">
        <v>43092</v>
      </c>
      <c r="D1672" s="45"/>
      <c r="E1672" s="45" t="s">
        <v>43093</v>
      </c>
      <c r="F1672" s="45" t="s">
        <v>43094</v>
      </c>
    </row>
    <row r="1673" spans="1:6" ht="15.75" customHeight="1" x14ac:dyDescent="0.25">
      <c r="A1673" s="45" t="s">
        <v>52855</v>
      </c>
      <c r="B1673" s="45" t="s">
        <v>52856</v>
      </c>
      <c r="C1673" s="45" t="s">
        <v>12161</v>
      </c>
      <c r="D1673" s="45" t="s">
        <v>2706</v>
      </c>
      <c r="E1673" s="45" t="s">
        <v>52857</v>
      </c>
      <c r="F1673" s="45" t="s">
        <v>52854</v>
      </c>
    </row>
    <row r="1674" spans="1:6" ht="15.75" customHeight="1" x14ac:dyDescent="0.25">
      <c r="A1674" s="45" t="s">
        <v>3485</v>
      </c>
      <c r="B1674" s="45" t="s">
        <v>3486</v>
      </c>
      <c r="C1674" s="45" t="s">
        <v>3487</v>
      </c>
      <c r="D1674" s="45" t="s">
        <v>3488</v>
      </c>
      <c r="E1674" s="45" t="s">
        <v>3489</v>
      </c>
      <c r="F1674" s="45" t="s">
        <v>3490</v>
      </c>
    </row>
    <row r="1675" spans="1:6" ht="15.75" customHeight="1" x14ac:dyDescent="0.25">
      <c r="A1675" s="45" t="s">
        <v>47910</v>
      </c>
      <c r="B1675" s="45" t="s">
        <v>47902</v>
      </c>
      <c r="C1675" s="45" t="s">
        <v>47911</v>
      </c>
      <c r="D1675" s="45" t="s">
        <v>47912</v>
      </c>
      <c r="E1675" s="45" t="s">
        <v>1835</v>
      </c>
      <c r="F1675" s="45" t="s">
        <v>47913</v>
      </c>
    </row>
    <row r="1676" spans="1:6" ht="15.75" customHeight="1" x14ac:dyDescent="0.25">
      <c r="A1676" s="45" t="s">
        <v>2600</v>
      </c>
      <c r="B1676" s="45" t="s">
        <v>2597</v>
      </c>
      <c r="C1676" s="45" t="s">
        <v>2601</v>
      </c>
      <c r="D1676" s="45" t="s">
        <v>2602</v>
      </c>
      <c r="E1676" s="45" t="s">
        <v>2603</v>
      </c>
      <c r="F1676" s="45" t="s">
        <v>2604</v>
      </c>
    </row>
    <row r="1677" spans="1:6" ht="15.75" customHeight="1" x14ac:dyDescent="0.25">
      <c r="A1677" s="45" t="s">
        <v>42554</v>
      </c>
      <c r="B1677" s="45" t="s">
        <v>42555</v>
      </c>
      <c r="C1677" s="45" t="s">
        <v>42556</v>
      </c>
      <c r="D1677" s="45" t="s">
        <v>42557</v>
      </c>
      <c r="E1677" s="45" t="s">
        <v>33110</v>
      </c>
      <c r="F1677" s="45" t="s">
        <v>42558</v>
      </c>
    </row>
    <row r="1678" spans="1:6" ht="15.75" customHeight="1" x14ac:dyDescent="0.25">
      <c r="A1678" s="45" t="s">
        <v>12654</v>
      </c>
      <c r="B1678" s="45" t="s">
        <v>12655</v>
      </c>
      <c r="C1678" s="45" t="s">
        <v>12656</v>
      </c>
      <c r="D1678" s="45" t="s">
        <v>12657</v>
      </c>
      <c r="E1678" s="45" t="s">
        <v>12658</v>
      </c>
      <c r="F1678" s="45" t="s">
        <v>12659</v>
      </c>
    </row>
    <row r="1679" spans="1:6" ht="15.75" customHeight="1" x14ac:dyDescent="0.25">
      <c r="A1679" s="45" t="s">
        <v>12455</v>
      </c>
      <c r="B1679" s="45" t="s">
        <v>12456</v>
      </c>
      <c r="C1679" s="45" t="s">
        <v>12457</v>
      </c>
      <c r="D1679" s="45"/>
      <c r="E1679" s="45" t="s">
        <v>12458</v>
      </c>
      <c r="F1679" s="45" t="s">
        <v>12459</v>
      </c>
    </row>
    <row r="1680" spans="1:6" ht="15.75" customHeight="1" x14ac:dyDescent="0.25">
      <c r="A1680" s="45" t="s">
        <v>26256</v>
      </c>
      <c r="B1680" s="45" t="s">
        <v>26257</v>
      </c>
      <c r="C1680" s="45" t="s">
        <v>26258</v>
      </c>
      <c r="D1680" s="45" t="s">
        <v>26259</v>
      </c>
      <c r="E1680" s="45" t="s">
        <v>26260</v>
      </c>
      <c r="F1680" s="45" t="s">
        <v>26261</v>
      </c>
    </row>
    <row r="1681" spans="1:6" ht="15.75" customHeight="1" x14ac:dyDescent="0.25">
      <c r="A1681" s="45" t="s">
        <v>57695</v>
      </c>
      <c r="B1681" s="45" t="s">
        <v>57696</v>
      </c>
      <c r="C1681" s="45" t="s">
        <v>57697</v>
      </c>
      <c r="D1681" s="45" t="s">
        <v>548</v>
      </c>
      <c r="E1681" s="45" t="s">
        <v>57698</v>
      </c>
      <c r="F1681" s="45" t="s">
        <v>57699</v>
      </c>
    </row>
    <row r="1682" spans="1:6" ht="15.75" customHeight="1" x14ac:dyDescent="0.25">
      <c r="A1682" s="45" t="s">
        <v>30466</v>
      </c>
      <c r="B1682" s="45" t="s">
        <v>30467</v>
      </c>
      <c r="C1682" s="45" t="s">
        <v>30468</v>
      </c>
      <c r="D1682" s="45" t="s">
        <v>30469</v>
      </c>
      <c r="E1682" s="45" t="s">
        <v>30470</v>
      </c>
      <c r="F1682" s="45" t="s">
        <v>30471</v>
      </c>
    </row>
    <row r="1683" spans="1:6" ht="15.75" customHeight="1" x14ac:dyDescent="0.25">
      <c r="A1683" s="45" t="s">
        <v>21405</v>
      </c>
      <c r="B1683" s="45" t="s">
        <v>21406</v>
      </c>
      <c r="C1683" s="45" t="s">
        <v>21407</v>
      </c>
      <c r="D1683" s="45" t="s">
        <v>21408</v>
      </c>
      <c r="E1683" s="45" t="s">
        <v>21409</v>
      </c>
      <c r="F1683" s="45" t="s">
        <v>21410</v>
      </c>
    </row>
    <row r="1684" spans="1:6" ht="15.75" customHeight="1" x14ac:dyDescent="0.25">
      <c r="A1684" s="45" t="s">
        <v>14249</v>
      </c>
      <c r="B1684" s="45" t="s">
        <v>14250</v>
      </c>
      <c r="C1684" s="45" t="s">
        <v>14251</v>
      </c>
      <c r="D1684" s="45"/>
      <c r="E1684" s="45" t="s">
        <v>14252</v>
      </c>
      <c r="F1684" s="45" t="s">
        <v>14253</v>
      </c>
    </row>
    <row r="1685" spans="1:6" ht="15.75" customHeight="1" x14ac:dyDescent="0.25">
      <c r="A1685" s="45" t="s">
        <v>56222</v>
      </c>
      <c r="B1685" s="45" t="s">
        <v>56223</v>
      </c>
      <c r="C1685" s="45" t="s">
        <v>56224</v>
      </c>
      <c r="D1685" s="45"/>
      <c r="E1685" s="45" t="s">
        <v>56225</v>
      </c>
      <c r="F1685" s="45" t="s">
        <v>56226</v>
      </c>
    </row>
    <row r="1686" spans="1:6" ht="15.75" customHeight="1" x14ac:dyDescent="0.25">
      <c r="A1686" s="45" t="s">
        <v>45831</v>
      </c>
      <c r="B1686" s="45" t="s">
        <v>45832</v>
      </c>
      <c r="C1686" s="45" t="s">
        <v>45833</v>
      </c>
      <c r="D1686" s="45" t="s">
        <v>45834</v>
      </c>
      <c r="E1686" s="45" t="s">
        <v>45835</v>
      </c>
      <c r="F1686" s="45" t="s">
        <v>45836</v>
      </c>
    </row>
    <row r="1687" spans="1:6" ht="15.75" customHeight="1" x14ac:dyDescent="0.25">
      <c r="A1687" s="45" t="s">
        <v>5209</v>
      </c>
      <c r="B1687" s="45" t="s">
        <v>5210</v>
      </c>
      <c r="C1687" s="45" t="s">
        <v>5211</v>
      </c>
      <c r="D1687" s="45"/>
      <c r="E1687" s="45" t="s">
        <v>5212</v>
      </c>
      <c r="F1687" s="45" t="s">
        <v>5213</v>
      </c>
    </row>
    <row r="1688" spans="1:6" ht="15.75" customHeight="1" x14ac:dyDescent="0.25">
      <c r="A1688" s="45" t="s">
        <v>60224</v>
      </c>
      <c r="B1688" s="45" t="s">
        <v>60225</v>
      </c>
      <c r="C1688" s="45" t="s">
        <v>60226</v>
      </c>
      <c r="D1688" s="45" t="s">
        <v>27085</v>
      </c>
      <c r="E1688" s="45" t="s">
        <v>82162</v>
      </c>
      <c r="F1688" s="45" t="s">
        <v>87307</v>
      </c>
    </row>
    <row r="1689" spans="1:6" ht="15.75" customHeight="1" x14ac:dyDescent="0.25">
      <c r="A1689" s="45" t="s">
        <v>30075</v>
      </c>
      <c r="B1689" s="45" t="s">
        <v>30076</v>
      </c>
      <c r="C1689" s="45" t="s">
        <v>30077</v>
      </c>
      <c r="D1689" s="45" t="s">
        <v>30078</v>
      </c>
      <c r="E1689" s="45" t="s">
        <v>30079</v>
      </c>
      <c r="F1689" s="45" t="s">
        <v>30080</v>
      </c>
    </row>
    <row r="1690" spans="1:6" ht="15.75" customHeight="1" x14ac:dyDescent="0.25">
      <c r="A1690" s="45" t="s">
        <v>21213</v>
      </c>
      <c r="B1690" s="45" t="s">
        <v>21214</v>
      </c>
      <c r="C1690" s="45" t="s">
        <v>21215</v>
      </c>
      <c r="D1690" s="45" t="s">
        <v>21216</v>
      </c>
      <c r="E1690" s="45" t="s">
        <v>21217</v>
      </c>
      <c r="F1690" s="45" t="s">
        <v>21218</v>
      </c>
    </row>
    <row r="1691" spans="1:6" ht="15.75" customHeight="1" x14ac:dyDescent="0.25">
      <c r="A1691" s="45" t="s">
        <v>53287</v>
      </c>
      <c r="B1691" s="45" t="s">
        <v>53288</v>
      </c>
      <c r="C1691" s="45" t="s">
        <v>53289</v>
      </c>
      <c r="D1691" s="45"/>
      <c r="E1691" s="45" t="s">
        <v>24080</v>
      </c>
      <c r="F1691" s="45" t="s">
        <v>53290</v>
      </c>
    </row>
    <row r="1692" spans="1:6" ht="15.75" customHeight="1" x14ac:dyDescent="0.25">
      <c r="A1692" s="45" t="s">
        <v>37433</v>
      </c>
      <c r="B1692" s="45" t="s">
        <v>37434</v>
      </c>
      <c r="C1692" s="45" t="s">
        <v>37435</v>
      </c>
      <c r="D1692" s="45"/>
      <c r="E1692" s="45" t="s">
        <v>82163</v>
      </c>
      <c r="F1692" s="45" t="s">
        <v>37436</v>
      </c>
    </row>
    <row r="1693" spans="1:6" ht="15.75" customHeight="1" x14ac:dyDescent="0.25">
      <c r="A1693" s="45" t="s">
        <v>19721</v>
      </c>
      <c r="B1693" s="45" t="s">
        <v>19712</v>
      </c>
      <c r="C1693" s="45" t="s">
        <v>19722</v>
      </c>
      <c r="D1693" s="45" t="s">
        <v>19719</v>
      </c>
      <c r="E1693" s="45" t="s">
        <v>4694</v>
      </c>
      <c r="F1693" s="45" t="s">
        <v>19720</v>
      </c>
    </row>
    <row r="1694" spans="1:6" ht="15.75" customHeight="1" x14ac:dyDescent="0.25">
      <c r="A1694" s="45" t="s">
        <v>13685</v>
      </c>
      <c r="B1694" s="45" t="s">
        <v>13686</v>
      </c>
      <c r="C1694" s="45" t="s">
        <v>13687</v>
      </c>
      <c r="D1694" s="45" t="s">
        <v>13688</v>
      </c>
      <c r="E1694" s="45" t="s">
        <v>13689</v>
      </c>
      <c r="F1694" s="45" t="s">
        <v>13690</v>
      </c>
    </row>
    <row r="1695" spans="1:6" ht="15.75" customHeight="1" x14ac:dyDescent="0.25">
      <c r="A1695" s="45" t="s">
        <v>42217</v>
      </c>
      <c r="B1695" s="45" t="s">
        <v>42218</v>
      </c>
      <c r="C1695" s="45" t="s">
        <v>42219</v>
      </c>
      <c r="D1695" s="45"/>
      <c r="E1695" s="45" t="s">
        <v>15714</v>
      </c>
      <c r="F1695" s="45" t="s">
        <v>42220</v>
      </c>
    </row>
    <row r="1696" spans="1:6" ht="15.75" customHeight="1" x14ac:dyDescent="0.25">
      <c r="A1696" s="45" t="s">
        <v>60227</v>
      </c>
      <c r="B1696" s="45" t="s">
        <v>60228</v>
      </c>
      <c r="C1696" s="45" t="s">
        <v>60229</v>
      </c>
      <c r="D1696" s="45"/>
      <c r="E1696" s="45" t="s">
        <v>34853</v>
      </c>
      <c r="F1696" s="45" t="s">
        <v>87308</v>
      </c>
    </row>
    <row r="1697" spans="1:6" ht="15.75" customHeight="1" x14ac:dyDescent="0.25">
      <c r="A1697" s="45" t="s">
        <v>10970</v>
      </c>
      <c r="B1697" s="45" t="s">
        <v>10971</v>
      </c>
      <c r="C1697" s="45" t="s">
        <v>10972</v>
      </c>
      <c r="D1697" s="45" t="s">
        <v>10973</v>
      </c>
      <c r="E1697" s="45" t="s">
        <v>10974</v>
      </c>
      <c r="F1697" s="45" t="s">
        <v>10975</v>
      </c>
    </row>
    <row r="1698" spans="1:6" ht="15.75" customHeight="1" x14ac:dyDescent="0.25">
      <c r="A1698" s="45" t="s">
        <v>42963</v>
      </c>
      <c r="B1698" s="45" t="s">
        <v>42964</v>
      </c>
      <c r="C1698" s="45" t="s">
        <v>42965</v>
      </c>
      <c r="D1698" s="45"/>
      <c r="E1698" s="45" t="s">
        <v>30019</v>
      </c>
      <c r="F1698" s="45" t="s">
        <v>42966</v>
      </c>
    </row>
    <row r="1699" spans="1:6" ht="15.75" customHeight="1" x14ac:dyDescent="0.25">
      <c r="A1699" s="45" t="s">
        <v>12335</v>
      </c>
      <c r="B1699" s="45" t="s">
        <v>12336</v>
      </c>
      <c r="C1699" s="45" t="s">
        <v>12337</v>
      </c>
      <c r="D1699" s="45" t="s">
        <v>12338</v>
      </c>
      <c r="E1699" s="45" t="s">
        <v>4071</v>
      </c>
      <c r="F1699" s="45" t="s">
        <v>12339</v>
      </c>
    </row>
    <row r="1700" spans="1:6" ht="15.75" customHeight="1" x14ac:dyDescent="0.25">
      <c r="A1700" s="45" t="s">
        <v>54161</v>
      </c>
      <c r="B1700" s="45" t="s">
        <v>54162</v>
      </c>
      <c r="C1700" s="45" t="s">
        <v>54163</v>
      </c>
      <c r="D1700" s="45"/>
      <c r="E1700" s="45" t="s">
        <v>11341</v>
      </c>
      <c r="F1700" s="45" t="s">
        <v>54164</v>
      </c>
    </row>
    <row r="1701" spans="1:6" ht="15.75" customHeight="1" x14ac:dyDescent="0.25">
      <c r="A1701" s="45" t="s">
        <v>58069</v>
      </c>
      <c r="B1701" s="45" t="s">
        <v>58070</v>
      </c>
      <c r="C1701" s="45" t="s">
        <v>58071</v>
      </c>
      <c r="D1701" s="45" t="s">
        <v>58072</v>
      </c>
      <c r="E1701" s="45" t="s">
        <v>58073</v>
      </c>
      <c r="F1701" s="45" t="s">
        <v>58074</v>
      </c>
    </row>
    <row r="1702" spans="1:6" ht="15.75" customHeight="1" x14ac:dyDescent="0.25">
      <c r="A1702" s="45" t="s">
        <v>31511</v>
      </c>
      <c r="B1702" s="45" t="s">
        <v>31512</v>
      </c>
      <c r="C1702" s="45" t="s">
        <v>31513</v>
      </c>
      <c r="D1702" s="45"/>
      <c r="E1702" s="45" t="s">
        <v>4484</v>
      </c>
      <c r="F1702" s="45" t="s">
        <v>31514</v>
      </c>
    </row>
    <row r="1703" spans="1:6" ht="15.75" customHeight="1" x14ac:dyDescent="0.25">
      <c r="A1703" s="45" t="s">
        <v>58515</v>
      </c>
      <c r="B1703" s="45" t="s">
        <v>58516</v>
      </c>
      <c r="C1703" s="45" t="s">
        <v>58517</v>
      </c>
      <c r="D1703" s="45" t="s">
        <v>58518</v>
      </c>
      <c r="E1703" s="45" t="s">
        <v>58519</v>
      </c>
      <c r="F1703" s="45" t="s">
        <v>87041</v>
      </c>
    </row>
    <row r="1704" spans="1:6" ht="15.75" customHeight="1" x14ac:dyDescent="0.25">
      <c r="A1704" s="45" t="s">
        <v>60230</v>
      </c>
      <c r="B1704" s="45" t="s">
        <v>60231</v>
      </c>
      <c r="C1704" s="45" t="s">
        <v>60232</v>
      </c>
      <c r="D1704" s="45" t="s">
        <v>60233</v>
      </c>
      <c r="E1704" s="45" t="s">
        <v>82164</v>
      </c>
      <c r="F1704" s="45" t="s">
        <v>87309</v>
      </c>
    </row>
    <row r="1705" spans="1:6" ht="15.75" customHeight="1" x14ac:dyDescent="0.25">
      <c r="A1705" s="45" t="s">
        <v>55483</v>
      </c>
      <c r="B1705" s="45" t="s">
        <v>55484</v>
      </c>
      <c r="C1705" s="45" t="s">
        <v>55485</v>
      </c>
      <c r="D1705" s="45" t="s">
        <v>55486</v>
      </c>
      <c r="E1705" s="45" t="s">
        <v>55487</v>
      </c>
      <c r="F1705" s="45" t="s">
        <v>55488</v>
      </c>
    </row>
    <row r="1706" spans="1:6" ht="15.75" customHeight="1" x14ac:dyDescent="0.25">
      <c r="A1706" s="45" t="s">
        <v>60234</v>
      </c>
      <c r="B1706" s="45" t="s">
        <v>60235</v>
      </c>
      <c r="C1706" s="45" t="s">
        <v>60236</v>
      </c>
      <c r="D1706" s="45" t="s">
        <v>60237</v>
      </c>
      <c r="E1706" s="45" t="s">
        <v>82165</v>
      </c>
      <c r="F1706" s="45" t="s">
        <v>87310</v>
      </c>
    </row>
    <row r="1707" spans="1:6" ht="15.75" customHeight="1" x14ac:dyDescent="0.25">
      <c r="A1707" s="45" t="s">
        <v>60238</v>
      </c>
      <c r="B1707" s="45" t="s">
        <v>60239</v>
      </c>
      <c r="C1707" s="45" t="s">
        <v>60240</v>
      </c>
      <c r="D1707" s="45" t="s">
        <v>60241</v>
      </c>
      <c r="E1707" s="45" t="s">
        <v>82166</v>
      </c>
      <c r="F1707" s="45" t="s">
        <v>87041</v>
      </c>
    </row>
    <row r="1708" spans="1:6" ht="15.75" customHeight="1" x14ac:dyDescent="0.25">
      <c r="A1708" s="45" t="s">
        <v>25143</v>
      </c>
      <c r="B1708" s="45" t="s">
        <v>25144</v>
      </c>
      <c r="C1708" s="45" t="s">
        <v>25145</v>
      </c>
      <c r="D1708" s="45" t="s">
        <v>25146</v>
      </c>
      <c r="E1708" s="45" t="s">
        <v>25147</v>
      </c>
      <c r="F1708" s="45" t="s">
        <v>25148</v>
      </c>
    </row>
    <row r="1709" spans="1:6" ht="15.75" customHeight="1" x14ac:dyDescent="0.25">
      <c r="A1709" s="45" t="s">
        <v>30603</v>
      </c>
      <c r="B1709" s="45" t="s">
        <v>30604</v>
      </c>
      <c r="C1709" s="45" t="s">
        <v>30605</v>
      </c>
      <c r="D1709" s="45"/>
      <c r="E1709" s="45" t="s">
        <v>30606</v>
      </c>
      <c r="F1709" s="45" t="s">
        <v>30607</v>
      </c>
    </row>
    <row r="1710" spans="1:6" ht="15.75" customHeight="1" x14ac:dyDescent="0.25">
      <c r="A1710" s="45" t="s">
        <v>27125</v>
      </c>
      <c r="B1710" s="45" t="s">
        <v>27126</v>
      </c>
      <c r="C1710" s="45" t="s">
        <v>27127</v>
      </c>
      <c r="D1710" s="45" t="s">
        <v>27128</v>
      </c>
      <c r="E1710" s="45" t="s">
        <v>9460</v>
      </c>
      <c r="F1710" s="45" t="s">
        <v>27129</v>
      </c>
    </row>
    <row r="1711" spans="1:6" ht="15.75" customHeight="1" x14ac:dyDescent="0.25">
      <c r="A1711" s="45" t="s">
        <v>3358</v>
      </c>
      <c r="B1711" s="45" t="s">
        <v>3359</v>
      </c>
      <c r="C1711" s="45" t="s">
        <v>3360</v>
      </c>
      <c r="D1711" s="45" t="s">
        <v>3361</v>
      </c>
      <c r="E1711" s="45" t="s">
        <v>3362</v>
      </c>
      <c r="F1711" s="45" t="s">
        <v>3363</v>
      </c>
    </row>
    <row r="1712" spans="1:6" ht="15.75" customHeight="1" x14ac:dyDescent="0.25">
      <c r="A1712" s="45" t="s">
        <v>43995</v>
      </c>
      <c r="B1712" s="45" t="s">
        <v>43990</v>
      </c>
      <c r="C1712" s="45" t="s">
        <v>43996</v>
      </c>
      <c r="D1712" s="45" t="s">
        <v>43997</v>
      </c>
      <c r="E1712" s="45" t="s">
        <v>7813</v>
      </c>
      <c r="F1712" s="45" t="s">
        <v>43998</v>
      </c>
    </row>
    <row r="1713" spans="1:6" ht="15.75" customHeight="1" x14ac:dyDescent="0.25">
      <c r="A1713" s="45" t="s">
        <v>8645</v>
      </c>
      <c r="B1713" s="45" t="s">
        <v>8646</v>
      </c>
      <c r="C1713" s="45" t="s">
        <v>8647</v>
      </c>
      <c r="D1713" s="45" t="s">
        <v>8648</v>
      </c>
      <c r="E1713" s="45" t="s">
        <v>8649</v>
      </c>
      <c r="F1713" s="45" t="s">
        <v>8650</v>
      </c>
    </row>
    <row r="1714" spans="1:6" ht="15.75" customHeight="1" x14ac:dyDescent="0.25">
      <c r="A1714" s="45" t="s">
        <v>60242</v>
      </c>
      <c r="B1714" s="45" t="s">
        <v>60243</v>
      </c>
      <c r="C1714" s="45" t="s">
        <v>60244</v>
      </c>
      <c r="D1714" s="45" t="s">
        <v>60245</v>
      </c>
      <c r="E1714" s="45" t="s">
        <v>82167</v>
      </c>
      <c r="F1714" s="45" t="s">
        <v>87041</v>
      </c>
    </row>
    <row r="1715" spans="1:6" ht="15.75" customHeight="1" x14ac:dyDescent="0.25">
      <c r="A1715" s="45" t="s">
        <v>50542</v>
      </c>
      <c r="B1715" s="45" t="s">
        <v>50540</v>
      </c>
      <c r="C1715" s="45" t="s">
        <v>50543</v>
      </c>
      <c r="D1715" s="45" t="s">
        <v>50544</v>
      </c>
      <c r="E1715" s="45" t="s">
        <v>41016</v>
      </c>
      <c r="F1715" s="45" t="s">
        <v>50541</v>
      </c>
    </row>
    <row r="1716" spans="1:6" ht="15.75" customHeight="1" x14ac:dyDescent="0.25">
      <c r="A1716" s="45" t="s">
        <v>10167</v>
      </c>
      <c r="B1716" s="45" t="s">
        <v>10168</v>
      </c>
      <c r="C1716" s="45" t="s">
        <v>10169</v>
      </c>
      <c r="D1716" s="45" t="s">
        <v>10170</v>
      </c>
      <c r="E1716" s="45" t="s">
        <v>10171</v>
      </c>
      <c r="F1716" s="45" t="s">
        <v>10172</v>
      </c>
    </row>
    <row r="1717" spans="1:6" ht="15.75" customHeight="1" x14ac:dyDescent="0.25">
      <c r="A1717" s="45" t="s">
        <v>46951</v>
      </c>
      <c r="B1717" s="45" t="s">
        <v>46947</v>
      </c>
      <c r="C1717" s="45" t="s">
        <v>46952</v>
      </c>
      <c r="D1717" s="45" t="s">
        <v>46953</v>
      </c>
      <c r="E1717" s="45" t="s">
        <v>32387</v>
      </c>
      <c r="F1717" s="45" t="s">
        <v>46954</v>
      </c>
    </row>
    <row r="1718" spans="1:6" ht="15.75" customHeight="1" x14ac:dyDescent="0.25">
      <c r="A1718" s="45" t="s">
        <v>60246</v>
      </c>
      <c r="B1718" s="45" t="s">
        <v>60247</v>
      </c>
      <c r="C1718" s="45" t="s">
        <v>60248</v>
      </c>
      <c r="D1718" s="45" t="s">
        <v>60249</v>
      </c>
      <c r="E1718" s="45" t="s">
        <v>8316</v>
      </c>
      <c r="F1718" s="45" t="s">
        <v>87311</v>
      </c>
    </row>
    <row r="1719" spans="1:6" ht="15.75" customHeight="1" x14ac:dyDescent="0.25">
      <c r="A1719" s="45" t="s">
        <v>28039</v>
      </c>
      <c r="B1719" s="45" t="s">
        <v>28040</v>
      </c>
      <c r="C1719" s="45" t="s">
        <v>28041</v>
      </c>
      <c r="D1719" s="45" t="s">
        <v>28042</v>
      </c>
      <c r="E1719" s="45" t="s">
        <v>28043</v>
      </c>
      <c r="F1719" s="45" t="s">
        <v>28044</v>
      </c>
    </row>
    <row r="1720" spans="1:6" ht="15.75" customHeight="1" x14ac:dyDescent="0.25">
      <c r="A1720" s="45" t="s">
        <v>44594</v>
      </c>
      <c r="B1720" s="45" t="s">
        <v>44595</v>
      </c>
      <c r="C1720" s="45" t="s">
        <v>44596</v>
      </c>
      <c r="D1720" s="45" t="s">
        <v>44597</v>
      </c>
      <c r="E1720" s="45" t="s">
        <v>44598</v>
      </c>
      <c r="F1720" s="45" t="s">
        <v>44599</v>
      </c>
    </row>
    <row r="1721" spans="1:6" ht="15.75" customHeight="1" x14ac:dyDescent="0.25">
      <c r="A1721" s="45" t="s">
        <v>7620</v>
      </c>
      <c r="B1721" s="45" t="s">
        <v>7621</v>
      </c>
      <c r="C1721" s="45" t="s">
        <v>7622</v>
      </c>
      <c r="D1721" s="45" t="s">
        <v>7623</v>
      </c>
      <c r="E1721" s="45" t="s">
        <v>7624</v>
      </c>
      <c r="F1721" s="45" t="s">
        <v>7625</v>
      </c>
    </row>
    <row r="1722" spans="1:6" ht="15.75" customHeight="1" x14ac:dyDescent="0.25">
      <c r="A1722" s="45" t="s">
        <v>17185</v>
      </c>
      <c r="B1722" s="45" t="s">
        <v>17186</v>
      </c>
      <c r="C1722" s="45" t="s">
        <v>17187</v>
      </c>
      <c r="D1722" s="45" t="s">
        <v>17188</v>
      </c>
      <c r="E1722" s="45" t="s">
        <v>17189</v>
      </c>
      <c r="F1722" s="45" t="s">
        <v>17190</v>
      </c>
    </row>
    <row r="1723" spans="1:6" ht="15.75" customHeight="1" x14ac:dyDescent="0.25">
      <c r="A1723" s="45" t="s">
        <v>60250</v>
      </c>
      <c r="B1723" s="45" t="s">
        <v>60251</v>
      </c>
      <c r="C1723" s="45" t="s">
        <v>8870</v>
      </c>
      <c r="D1723" s="45" t="s">
        <v>60252</v>
      </c>
      <c r="E1723" s="45" t="s">
        <v>8872</v>
      </c>
      <c r="F1723" s="45" t="s">
        <v>87312</v>
      </c>
    </row>
    <row r="1724" spans="1:6" ht="15.75" customHeight="1" x14ac:dyDescent="0.25">
      <c r="A1724" s="45" t="s">
        <v>15819</v>
      </c>
      <c r="B1724" s="45" t="s">
        <v>15820</v>
      </c>
      <c r="C1724" s="45" t="s">
        <v>15821</v>
      </c>
      <c r="D1724" s="45" t="s">
        <v>620</v>
      </c>
      <c r="E1724" s="45" t="s">
        <v>15822</v>
      </c>
      <c r="F1724" s="45" t="s">
        <v>15823</v>
      </c>
    </row>
    <row r="1725" spans="1:6" ht="15.75" customHeight="1" x14ac:dyDescent="0.25">
      <c r="A1725" s="45" t="s">
        <v>20254</v>
      </c>
      <c r="B1725" s="45" t="s">
        <v>20255</v>
      </c>
      <c r="C1725" s="45" t="s">
        <v>20256</v>
      </c>
      <c r="D1725" s="45"/>
      <c r="E1725" s="45" t="s">
        <v>7080</v>
      </c>
      <c r="F1725" s="45" t="s">
        <v>20257</v>
      </c>
    </row>
    <row r="1726" spans="1:6" ht="15.75" customHeight="1" x14ac:dyDescent="0.25">
      <c r="A1726" s="45" t="s">
        <v>6550</v>
      </c>
      <c r="B1726" s="45" t="s">
        <v>6530</v>
      </c>
      <c r="C1726" s="45" t="s">
        <v>6551</v>
      </c>
      <c r="D1726" s="45" t="s">
        <v>6552</v>
      </c>
      <c r="E1726" s="45" t="s">
        <v>6553</v>
      </c>
      <c r="F1726" s="45" t="s">
        <v>6554</v>
      </c>
    </row>
    <row r="1727" spans="1:6" ht="15.75" customHeight="1" x14ac:dyDescent="0.25">
      <c r="A1727" s="45" t="s">
        <v>6540</v>
      </c>
      <c r="B1727" s="45" t="s">
        <v>6530</v>
      </c>
      <c r="C1727" s="45" t="s">
        <v>6541</v>
      </c>
      <c r="D1727" s="45" t="s">
        <v>6542</v>
      </c>
      <c r="E1727" s="45" t="s">
        <v>6543</v>
      </c>
      <c r="F1727" s="45" t="s">
        <v>6544</v>
      </c>
    </row>
    <row r="1728" spans="1:6" ht="15.75" customHeight="1" x14ac:dyDescent="0.25">
      <c r="A1728" s="45" t="s">
        <v>54257</v>
      </c>
      <c r="B1728" s="45" t="s">
        <v>54258</v>
      </c>
      <c r="C1728" s="45" t="s">
        <v>54259</v>
      </c>
      <c r="D1728" s="45" t="s">
        <v>54260</v>
      </c>
      <c r="E1728" s="45" t="s">
        <v>9989</v>
      </c>
      <c r="F1728" s="45" t="s">
        <v>54261</v>
      </c>
    </row>
    <row r="1729" spans="1:6" ht="15.75" customHeight="1" x14ac:dyDescent="0.25">
      <c r="A1729" s="45" t="s">
        <v>18761</v>
      </c>
      <c r="B1729" s="45" t="s">
        <v>18762</v>
      </c>
      <c r="C1729" s="45" t="s">
        <v>18763</v>
      </c>
      <c r="D1729" s="45" t="s">
        <v>18764</v>
      </c>
      <c r="E1729" s="45" t="s">
        <v>18765</v>
      </c>
      <c r="F1729" s="45" t="s">
        <v>18766</v>
      </c>
    </row>
    <row r="1730" spans="1:6" ht="15.75" customHeight="1" x14ac:dyDescent="0.25">
      <c r="A1730" s="45" t="s">
        <v>3110</v>
      </c>
      <c r="B1730" s="45" t="s">
        <v>3092</v>
      </c>
      <c r="C1730" s="45" t="s">
        <v>3111</v>
      </c>
      <c r="D1730" s="45" t="s">
        <v>3112</v>
      </c>
      <c r="E1730" s="45" t="s">
        <v>3113</v>
      </c>
      <c r="F1730" s="45" t="s">
        <v>3114</v>
      </c>
    </row>
    <row r="1731" spans="1:6" ht="15.75" customHeight="1" x14ac:dyDescent="0.25">
      <c r="A1731" s="45" t="s">
        <v>3102</v>
      </c>
      <c r="B1731" s="45" t="s">
        <v>3092</v>
      </c>
      <c r="C1731" s="45" t="s">
        <v>3103</v>
      </c>
      <c r="D1731" s="45"/>
      <c r="E1731" s="45" t="s">
        <v>3095</v>
      </c>
      <c r="F1731" s="45" t="s">
        <v>3104</v>
      </c>
    </row>
    <row r="1732" spans="1:6" ht="15.75" customHeight="1" x14ac:dyDescent="0.25">
      <c r="A1732" s="45" t="s">
        <v>35389</v>
      </c>
      <c r="B1732" s="45" t="s">
        <v>35390</v>
      </c>
      <c r="C1732" s="45" t="s">
        <v>35391</v>
      </c>
      <c r="D1732" s="45" t="s">
        <v>35392</v>
      </c>
      <c r="E1732" s="45" t="s">
        <v>2970</v>
      </c>
      <c r="F1732" s="45" t="s">
        <v>35393</v>
      </c>
    </row>
    <row r="1733" spans="1:6" ht="15.75" customHeight="1" x14ac:dyDescent="0.25">
      <c r="A1733" s="45" t="s">
        <v>41612</v>
      </c>
      <c r="B1733" s="45" t="s">
        <v>41607</v>
      </c>
      <c r="C1733" s="45" t="s">
        <v>41613</v>
      </c>
      <c r="D1733" s="45" t="s">
        <v>41614</v>
      </c>
      <c r="E1733" s="45" t="s">
        <v>41615</v>
      </c>
      <c r="F1733" s="45" t="s">
        <v>41616</v>
      </c>
    </row>
    <row r="1734" spans="1:6" ht="15.75" customHeight="1" x14ac:dyDescent="0.25">
      <c r="A1734" s="45" t="s">
        <v>31160</v>
      </c>
      <c r="B1734" s="45" t="s">
        <v>31161</v>
      </c>
      <c r="C1734" s="45" t="s">
        <v>31162</v>
      </c>
      <c r="D1734" s="45" t="s">
        <v>31163</v>
      </c>
      <c r="E1734" s="45" t="s">
        <v>31164</v>
      </c>
      <c r="F1734" s="45" t="s">
        <v>31165</v>
      </c>
    </row>
    <row r="1735" spans="1:6" ht="15.75" customHeight="1" x14ac:dyDescent="0.25">
      <c r="A1735" s="45" t="s">
        <v>49629</v>
      </c>
      <c r="B1735" s="45" t="s">
        <v>49612</v>
      </c>
      <c r="C1735" s="45" t="s">
        <v>49630</v>
      </c>
      <c r="D1735" s="45" t="s">
        <v>49631</v>
      </c>
      <c r="E1735" s="45" t="s">
        <v>49632</v>
      </c>
      <c r="F1735" s="45" t="s">
        <v>49633</v>
      </c>
    </row>
    <row r="1736" spans="1:6" ht="15.75" customHeight="1" x14ac:dyDescent="0.25">
      <c r="A1736" s="45" t="s">
        <v>53718</v>
      </c>
      <c r="B1736" s="45" t="s">
        <v>53719</v>
      </c>
      <c r="C1736" s="45" t="s">
        <v>53720</v>
      </c>
      <c r="D1736" s="45" t="s">
        <v>53721</v>
      </c>
      <c r="E1736" s="45" t="s">
        <v>14186</v>
      </c>
      <c r="F1736" s="45" t="s">
        <v>53722</v>
      </c>
    </row>
    <row r="1737" spans="1:6" ht="15.75" customHeight="1" x14ac:dyDescent="0.25">
      <c r="A1737" s="45" t="s">
        <v>31471</v>
      </c>
      <c r="B1737" s="45" t="s">
        <v>31472</v>
      </c>
      <c r="C1737" s="45" t="s">
        <v>31473</v>
      </c>
      <c r="D1737" s="45" t="s">
        <v>31474</v>
      </c>
      <c r="E1737" s="45" t="s">
        <v>17848</v>
      </c>
      <c r="F1737" s="45" t="s">
        <v>31475</v>
      </c>
    </row>
    <row r="1738" spans="1:6" ht="15.75" customHeight="1" x14ac:dyDescent="0.25">
      <c r="A1738" s="45" t="s">
        <v>41705</v>
      </c>
      <c r="B1738" s="45" t="s">
        <v>41655</v>
      </c>
      <c r="C1738" s="45" t="s">
        <v>41706</v>
      </c>
      <c r="D1738" s="45" t="s">
        <v>41707</v>
      </c>
      <c r="E1738" s="45" t="s">
        <v>13420</v>
      </c>
      <c r="F1738" s="45" t="s">
        <v>41708</v>
      </c>
    </row>
    <row r="1739" spans="1:6" ht="15.75" customHeight="1" x14ac:dyDescent="0.25">
      <c r="A1739" s="45" t="s">
        <v>60253</v>
      </c>
      <c r="B1739" s="45" t="s">
        <v>60254</v>
      </c>
      <c r="C1739" s="45" t="s">
        <v>60255</v>
      </c>
      <c r="D1739" s="45" t="s">
        <v>60256</v>
      </c>
      <c r="E1739" s="45" t="s">
        <v>82168</v>
      </c>
      <c r="F1739" s="45" t="s">
        <v>87313</v>
      </c>
    </row>
    <row r="1740" spans="1:6" ht="15.75" customHeight="1" x14ac:dyDescent="0.25">
      <c r="A1740" s="45" t="s">
        <v>44559</v>
      </c>
      <c r="B1740" s="45" t="s">
        <v>44560</v>
      </c>
      <c r="C1740" s="45" t="s">
        <v>44561</v>
      </c>
      <c r="D1740" s="45" t="s">
        <v>44562</v>
      </c>
      <c r="E1740" s="45" t="s">
        <v>44563</v>
      </c>
      <c r="F1740" s="45" t="s">
        <v>44564</v>
      </c>
    </row>
    <row r="1741" spans="1:6" ht="15.75" customHeight="1" x14ac:dyDescent="0.25">
      <c r="A1741" s="45" t="s">
        <v>15163</v>
      </c>
      <c r="B1741" s="45" t="s">
        <v>15155</v>
      </c>
      <c r="C1741" s="45" t="s">
        <v>15164</v>
      </c>
      <c r="D1741" s="45" t="s">
        <v>15165</v>
      </c>
      <c r="E1741" s="45" t="s">
        <v>15166</v>
      </c>
      <c r="F1741" s="45" t="s">
        <v>15167</v>
      </c>
    </row>
    <row r="1742" spans="1:6" ht="15.75" customHeight="1" x14ac:dyDescent="0.25">
      <c r="A1742" s="45" t="s">
        <v>45013</v>
      </c>
      <c r="B1742" s="45" t="s">
        <v>45014</v>
      </c>
      <c r="C1742" s="45" t="s">
        <v>45015</v>
      </c>
      <c r="D1742" s="45"/>
      <c r="E1742" s="45" t="s">
        <v>15817</v>
      </c>
      <c r="F1742" s="45" t="s">
        <v>45016</v>
      </c>
    </row>
    <row r="1743" spans="1:6" ht="15.75" customHeight="1" x14ac:dyDescent="0.25">
      <c r="A1743" s="45" t="s">
        <v>22072</v>
      </c>
      <c r="B1743" s="45" t="s">
        <v>22073</v>
      </c>
      <c r="C1743" s="45" t="s">
        <v>22074</v>
      </c>
      <c r="D1743" s="45" t="s">
        <v>22075</v>
      </c>
      <c r="E1743" s="45" t="s">
        <v>22076</v>
      </c>
      <c r="F1743" s="45" t="s">
        <v>22077</v>
      </c>
    </row>
    <row r="1744" spans="1:6" ht="15.75" customHeight="1" x14ac:dyDescent="0.25">
      <c r="A1744" s="45" t="s">
        <v>10332</v>
      </c>
      <c r="B1744" s="45" t="s">
        <v>10333</v>
      </c>
      <c r="C1744" s="45" t="s">
        <v>10334</v>
      </c>
      <c r="D1744" s="45"/>
      <c r="E1744" s="45" t="s">
        <v>10335</v>
      </c>
      <c r="F1744" s="45" t="s">
        <v>10336</v>
      </c>
    </row>
    <row r="1745" spans="1:6" ht="15.75" customHeight="1" x14ac:dyDescent="0.25">
      <c r="A1745" s="45" t="s">
        <v>37928</v>
      </c>
      <c r="B1745" s="45" t="s">
        <v>37929</v>
      </c>
      <c r="C1745" s="45" t="s">
        <v>37930</v>
      </c>
      <c r="D1745" s="45"/>
      <c r="E1745" s="45" t="s">
        <v>37931</v>
      </c>
      <c r="F1745" s="45" t="s">
        <v>37932</v>
      </c>
    </row>
    <row r="1746" spans="1:6" ht="15.75" customHeight="1" x14ac:dyDescent="0.25">
      <c r="A1746" s="45" t="s">
        <v>14014</v>
      </c>
      <c r="B1746" s="45" t="s">
        <v>14015</v>
      </c>
      <c r="C1746" s="45" t="s">
        <v>14016</v>
      </c>
      <c r="D1746" s="45"/>
      <c r="E1746" s="45" t="s">
        <v>14017</v>
      </c>
      <c r="F1746" s="45" t="s">
        <v>14018</v>
      </c>
    </row>
    <row r="1747" spans="1:6" ht="15.75" customHeight="1" x14ac:dyDescent="0.25">
      <c r="A1747" s="45" t="s">
        <v>12836</v>
      </c>
      <c r="B1747" s="45" t="s">
        <v>12837</v>
      </c>
      <c r="C1747" s="45" t="s">
        <v>12838</v>
      </c>
      <c r="D1747" s="45" t="s">
        <v>12839</v>
      </c>
      <c r="E1747" s="45" t="s">
        <v>12840</v>
      </c>
      <c r="F1747" s="45" t="s">
        <v>12841</v>
      </c>
    </row>
    <row r="1748" spans="1:6" ht="15.75" customHeight="1" x14ac:dyDescent="0.25">
      <c r="A1748" s="45" t="s">
        <v>8775</v>
      </c>
      <c r="B1748" s="45" t="s">
        <v>8776</v>
      </c>
      <c r="C1748" s="45" t="s">
        <v>8777</v>
      </c>
      <c r="D1748" s="45"/>
      <c r="E1748" s="45" t="s">
        <v>4067</v>
      </c>
      <c r="F1748" s="45" t="s">
        <v>8778</v>
      </c>
    </row>
    <row r="1749" spans="1:6" ht="15.75" customHeight="1" x14ac:dyDescent="0.25">
      <c r="A1749" s="45" t="s">
        <v>60257</v>
      </c>
      <c r="B1749" s="45" t="s">
        <v>60258</v>
      </c>
      <c r="C1749" s="45" t="s">
        <v>60259</v>
      </c>
      <c r="D1749" s="45"/>
      <c r="E1749" s="45" t="s">
        <v>82169</v>
      </c>
      <c r="F1749" s="45" t="s">
        <v>87041</v>
      </c>
    </row>
    <row r="1750" spans="1:6" ht="15.75" customHeight="1" x14ac:dyDescent="0.25">
      <c r="A1750" s="45" t="s">
        <v>42959</v>
      </c>
      <c r="B1750" s="45" t="s">
        <v>42960</v>
      </c>
      <c r="C1750" s="45" t="s">
        <v>42961</v>
      </c>
      <c r="D1750" s="45"/>
      <c r="E1750" s="45" t="s">
        <v>14601</v>
      </c>
      <c r="F1750" s="45" t="s">
        <v>42962</v>
      </c>
    </row>
    <row r="1751" spans="1:6" ht="15.75" customHeight="1" x14ac:dyDescent="0.25">
      <c r="A1751" s="45" t="s">
        <v>50059</v>
      </c>
      <c r="B1751" s="45" t="s">
        <v>50045</v>
      </c>
      <c r="C1751" s="45" t="s">
        <v>50060</v>
      </c>
      <c r="D1751" s="45"/>
      <c r="E1751" s="45" t="s">
        <v>50053</v>
      </c>
      <c r="F1751" s="45" t="s">
        <v>50061</v>
      </c>
    </row>
    <row r="1752" spans="1:6" ht="15.75" customHeight="1" x14ac:dyDescent="0.25">
      <c r="A1752" s="45" t="s">
        <v>20195</v>
      </c>
      <c r="B1752" s="45" t="s">
        <v>20196</v>
      </c>
      <c r="C1752" s="45" t="s">
        <v>20197</v>
      </c>
      <c r="D1752" s="45"/>
      <c r="E1752" s="45" t="s">
        <v>15235</v>
      </c>
      <c r="F1752" s="45" t="s">
        <v>20198</v>
      </c>
    </row>
    <row r="1753" spans="1:6" ht="15.75" customHeight="1" x14ac:dyDescent="0.25">
      <c r="A1753" s="45" t="s">
        <v>46376</v>
      </c>
      <c r="B1753" s="45" t="s">
        <v>46368</v>
      </c>
      <c r="C1753" s="45" t="s">
        <v>46369</v>
      </c>
      <c r="D1753" s="45" t="s">
        <v>46377</v>
      </c>
      <c r="E1753" s="45" t="s">
        <v>10612</v>
      </c>
      <c r="F1753" s="45" t="s">
        <v>46378</v>
      </c>
    </row>
    <row r="1754" spans="1:6" ht="15.75" customHeight="1" x14ac:dyDescent="0.25">
      <c r="A1754" s="45" t="s">
        <v>60260</v>
      </c>
      <c r="B1754" s="45" t="s">
        <v>60261</v>
      </c>
      <c r="C1754" s="45" t="s">
        <v>60262</v>
      </c>
      <c r="D1754" s="45"/>
      <c r="E1754" s="45" t="s">
        <v>82170</v>
      </c>
      <c r="F1754" s="45" t="s">
        <v>87314</v>
      </c>
    </row>
    <row r="1755" spans="1:6" ht="15.75" customHeight="1" x14ac:dyDescent="0.25">
      <c r="A1755" s="45" t="s">
        <v>60263</v>
      </c>
      <c r="B1755" s="45" t="s">
        <v>60264</v>
      </c>
      <c r="C1755" s="45" t="s">
        <v>60265</v>
      </c>
      <c r="D1755" s="45"/>
      <c r="E1755" s="45" t="s">
        <v>82171</v>
      </c>
      <c r="F1755" s="45" t="s">
        <v>87315</v>
      </c>
    </row>
    <row r="1756" spans="1:6" ht="15.75" customHeight="1" x14ac:dyDescent="0.25">
      <c r="A1756" s="45" t="s">
        <v>42573</v>
      </c>
      <c r="B1756" s="45" t="s">
        <v>42555</v>
      </c>
      <c r="C1756" s="45" t="s">
        <v>42574</v>
      </c>
      <c r="D1756" s="45" t="s">
        <v>2052</v>
      </c>
      <c r="E1756" s="45" t="s">
        <v>2554</v>
      </c>
      <c r="F1756" s="45" t="s">
        <v>42575</v>
      </c>
    </row>
    <row r="1757" spans="1:6" ht="15.75" customHeight="1" x14ac:dyDescent="0.25">
      <c r="A1757" s="45" t="s">
        <v>4491</v>
      </c>
      <c r="B1757" s="45" t="s">
        <v>4492</v>
      </c>
      <c r="C1757" s="45" t="s">
        <v>4493</v>
      </c>
      <c r="D1757" s="45" t="s">
        <v>4494</v>
      </c>
      <c r="E1757" s="45" t="s">
        <v>4495</v>
      </c>
      <c r="F1757" s="45" t="s">
        <v>4496</v>
      </c>
    </row>
    <row r="1758" spans="1:6" ht="15.75" customHeight="1" x14ac:dyDescent="0.25">
      <c r="A1758" s="45" t="s">
        <v>49108</v>
      </c>
      <c r="B1758" s="45" t="s">
        <v>49109</v>
      </c>
      <c r="C1758" s="45" t="s">
        <v>49110</v>
      </c>
      <c r="D1758" s="45" t="s">
        <v>49111</v>
      </c>
      <c r="E1758" s="45" t="s">
        <v>14034</v>
      </c>
      <c r="F1758" s="45" t="s">
        <v>49112</v>
      </c>
    </row>
    <row r="1759" spans="1:6" ht="15.75" customHeight="1" x14ac:dyDescent="0.25">
      <c r="A1759" s="45" t="s">
        <v>60266</v>
      </c>
      <c r="B1759" s="45" t="s">
        <v>60267</v>
      </c>
      <c r="C1759" s="45" t="s">
        <v>60268</v>
      </c>
      <c r="D1759" s="45"/>
      <c r="E1759" s="45" t="s">
        <v>82172</v>
      </c>
      <c r="F1759" s="45" t="s">
        <v>87316</v>
      </c>
    </row>
    <row r="1760" spans="1:6" ht="15.75" customHeight="1" x14ac:dyDescent="0.25">
      <c r="A1760" s="45" t="s">
        <v>51107</v>
      </c>
      <c r="B1760" s="45" t="s">
        <v>51108</v>
      </c>
      <c r="C1760" s="45" t="s">
        <v>51109</v>
      </c>
      <c r="D1760" s="45" t="s">
        <v>51110</v>
      </c>
      <c r="E1760" s="45" t="s">
        <v>51111</v>
      </c>
      <c r="F1760" s="45" t="s">
        <v>51112</v>
      </c>
    </row>
    <row r="1761" spans="1:6" ht="15.75" customHeight="1" x14ac:dyDescent="0.25">
      <c r="A1761" s="45" t="s">
        <v>19299</v>
      </c>
      <c r="B1761" s="45" t="s">
        <v>19300</v>
      </c>
      <c r="C1761" s="45" t="s">
        <v>19301</v>
      </c>
      <c r="D1761" s="45" t="s">
        <v>19302</v>
      </c>
      <c r="E1761" s="45" t="s">
        <v>16936</v>
      </c>
      <c r="F1761" s="45" t="s">
        <v>19303</v>
      </c>
    </row>
    <row r="1762" spans="1:6" ht="15.75" customHeight="1" x14ac:dyDescent="0.25">
      <c r="A1762" s="45" t="s">
        <v>21491</v>
      </c>
      <c r="B1762" s="45" t="s">
        <v>21492</v>
      </c>
      <c r="C1762" s="45" t="s">
        <v>21493</v>
      </c>
      <c r="D1762" s="45" t="s">
        <v>21494</v>
      </c>
      <c r="E1762" s="45" t="s">
        <v>21495</v>
      </c>
      <c r="F1762" s="45" t="s">
        <v>21496</v>
      </c>
    </row>
    <row r="1763" spans="1:6" ht="15.75" customHeight="1" x14ac:dyDescent="0.25">
      <c r="A1763" s="45" t="s">
        <v>60269</v>
      </c>
      <c r="B1763" s="45" t="s">
        <v>60270</v>
      </c>
      <c r="C1763" s="45" t="s">
        <v>60271</v>
      </c>
      <c r="D1763" s="45"/>
      <c r="E1763" s="45" t="s">
        <v>82173</v>
      </c>
      <c r="F1763" s="45" t="s">
        <v>87041</v>
      </c>
    </row>
    <row r="1764" spans="1:6" ht="15.75" customHeight="1" x14ac:dyDescent="0.25">
      <c r="A1764" s="45" t="s">
        <v>21728</v>
      </c>
      <c r="B1764" s="45" t="s">
        <v>21729</v>
      </c>
      <c r="C1764" s="45" t="s">
        <v>21730</v>
      </c>
      <c r="D1764" s="45" t="s">
        <v>21731</v>
      </c>
      <c r="E1764" s="45" t="s">
        <v>21732</v>
      </c>
      <c r="F1764" s="45" t="s">
        <v>21733</v>
      </c>
    </row>
    <row r="1765" spans="1:6" ht="15.75" customHeight="1" x14ac:dyDescent="0.25">
      <c r="A1765" s="45" t="s">
        <v>26690</v>
      </c>
      <c r="B1765" s="45" t="s">
        <v>26678</v>
      </c>
      <c r="C1765" s="45" t="s">
        <v>26691</v>
      </c>
      <c r="D1765" s="45" t="s">
        <v>26692</v>
      </c>
      <c r="E1765" s="45" t="s">
        <v>19841</v>
      </c>
      <c r="F1765" s="45" t="s">
        <v>26693</v>
      </c>
    </row>
    <row r="1766" spans="1:6" ht="15.75" customHeight="1" x14ac:dyDescent="0.25">
      <c r="A1766" s="45" t="s">
        <v>12388</v>
      </c>
      <c r="B1766" s="45" t="s">
        <v>12389</v>
      </c>
      <c r="C1766" s="45" t="s">
        <v>12390</v>
      </c>
      <c r="D1766" s="45" t="s">
        <v>12391</v>
      </c>
      <c r="E1766" s="45" t="s">
        <v>12392</v>
      </c>
      <c r="F1766" s="45" t="s">
        <v>12393</v>
      </c>
    </row>
    <row r="1767" spans="1:6" ht="15.75" customHeight="1" x14ac:dyDescent="0.25">
      <c r="A1767" s="45" t="s">
        <v>60272</v>
      </c>
      <c r="B1767" s="45" t="s">
        <v>60273</v>
      </c>
      <c r="C1767" s="45" t="s">
        <v>60274</v>
      </c>
      <c r="D1767" s="45" t="s">
        <v>60275</v>
      </c>
      <c r="E1767" s="45" t="s">
        <v>82174</v>
      </c>
      <c r="F1767" s="45" t="s">
        <v>87041</v>
      </c>
    </row>
    <row r="1768" spans="1:6" ht="15.75" customHeight="1" x14ac:dyDescent="0.25">
      <c r="A1768" s="45" t="s">
        <v>60276</v>
      </c>
      <c r="B1768" s="45" t="s">
        <v>60277</v>
      </c>
      <c r="C1768" s="45" t="s">
        <v>60278</v>
      </c>
      <c r="D1768" s="45"/>
      <c r="E1768" s="45" t="s">
        <v>82175</v>
      </c>
      <c r="F1768" s="45" t="s">
        <v>87317</v>
      </c>
    </row>
    <row r="1769" spans="1:6" ht="15.75" customHeight="1" x14ac:dyDescent="0.25">
      <c r="A1769" s="45" t="s">
        <v>48607</v>
      </c>
      <c r="B1769" s="45" t="s">
        <v>48604</v>
      </c>
      <c r="C1769" s="45" t="s">
        <v>48608</v>
      </c>
      <c r="D1769" s="45" t="s">
        <v>48609</v>
      </c>
      <c r="E1769" s="45" t="s">
        <v>48610</v>
      </c>
      <c r="F1769" s="45" t="s">
        <v>48609</v>
      </c>
    </row>
    <row r="1770" spans="1:6" ht="15.75" customHeight="1" x14ac:dyDescent="0.25">
      <c r="A1770" s="45" t="s">
        <v>25836</v>
      </c>
      <c r="B1770" s="45" t="s">
        <v>25837</v>
      </c>
      <c r="C1770" s="45" t="s">
        <v>25838</v>
      </c>
      <c r="D1770" s="45" t="s">
        <v>7254</v>
      </c>
      <c r="E1770" s="45" t="s">
        <v>25839</v>
      </c>
      <c r="F1770" s="45" t="s">
        <v>25840</v>
      </c>
    </row>
    <row r="1771" spans="1:6" ht="15.75" customHeight="1" x14ac:dyDescent="0.25">
      <c r="A1771" s="45" t="s">
        <v>47826</v>
      </c>
      <c r="B1771" s="45" t="s">
        <v>47827</v>
      </c>
      <c r="C1771" s="45" t="s">
        <v>47828</v>
      </c>
      <c r="D1771" s="45" t="s">
        <v>47829</v>
      </c>
      <c r="E1771" s="45" t="s">
        <v>47830</v>
      </c>
      <c r="F1771" s="45" t="s">
        <v>47831</v>
      </c>
    </row>
    <row r="1772" spans="1:6" ht="15.75" customHeight="1" x14ac:dyDescent="0.25">
      <c r="A1772" s="45" t="s">
        <v>36835</v>
      </c>
      <c r="B1772" s="45" t="s">
        <v>36836</v>
      </c>
      <c r="C1772" s="45" t="s">
        <v>36837</v>
      </c>
      <c r="D1772" s="45" t="s">
        <v>36838</v>
      </c>
      <c r="E1772" s="45" t="s">
        <v>29087</v>
      </c>
      <c r="F1772" s="45" t="s">
        <v>36839</v>
      </c>
    </row>
    <row r="1773" spans="1:6" ht="15.75" customHeight="1" x14ac:dyDescent="0.25">
      <c r="A1773" s="45" t="s">
        <v>19509</v>
      </c>
      <c r="B1773" s="45" t="s">
        <v>19510</v>
      </c>
      <c r="C1773" s="45" t="s">
        <v>19511</v>
      </c>
      <c r="D1773" s="45" t="s">
        <v>19512</v>
      </c>
      <c r="E1773" s="45" t="s">
        <v>19513</v>
      </c>
      <c r="F1773" s="45" t="s">
        <v>19514</v>
      </c>
    </row>
    <row r="1774" spans="1:6" ht="15.75" customHeight="1" x14ac:dyDescent="0.25">
      <c r="A1774" s="45" t="s">
        <v>22260</v>
      </c>
      <c r="B1774" s="45" t="s">
        <v>22261</v>
      </c>
      <c r="C1774" s="45" t="s">
        <v>22262</v>
      </c>
      <c r="D1774" s="45" t="s">
        <v>17805</v>
      </c>
      <c r="E1774" s="45" t="s">
        <v>22263</v>
      </c>
      <c r="F1774" s="45" t="s">
        <v>22264</v>
      </c>
    </row>
    <row r="1775" spans="1:6" ht="15.75" customHeight="1" x14ac:dyDescent="0.25">
      <c r="A1775" s="45" t="s">
        <v>16037</v>
      </c>
      <c r="B1775" s="45" t="s">
        <v>16038</v>
      </c>
      <c r="C1775" s="45" t="s">
        <v>16039</v>
      </c>
      <c r="D1775" s="45" t="s">
        <v>16040</v>
      </c>
      <c r="E1775" s="45" t="s">
        <v>16041</v>
      </c>
      <c r="F1775" s="45" t="s">
        <v>16042</v>
      </c>
    </row>
    <row r="1776" spans="1:6" ht="15.75" customHeight="1" x14ac:dyDescent="0.25">
      <c r="A1776" s="45" t="s">
        <v>41961</v>
      </c>
      <c r="B1776" s="45" t="s">
        <v>41962</v>
      </c>
      <c r="C1776" s="45" t="s">
        <v>41963</v>
      </c>
      <c r="D1776" s="45" t="s">
        <v>41964</v>
      </c>
      <c r="E1776" s="45" t="s">
        <v>1451</v>
      </c>
      <c r="F1776" s="45" t="s">
        <v>41965</v>
      </c>
    </row>
    <row r="1777" spans="1:6" ht="15.75" customHeight="1" x14ac:dyDescent="0.25">
      <c r="A1777" s="45" t="s">
        <v>60279</v>
      </c>
      <c r="B1777" s="45" t="s">
        <v>60280</v>
      </c>
      <c r="C1777" s="45" t="s">
        <v>60281</v>
      </c>
      <c r="D1777" s="45" t="s">
        <v>59025</v>
      </c>
      <c r="E1777" s="45" t="s">
        <v>82176</v>
      </c>
      <c r="F1777" s="45" t="s">
        <v>87318</v>
      </c>
    </row>
    <row r="1778" spans="1:6" ht="15.75" customHeight="1" x14ac:dyDescent="0.25">
      <c r="A1778" s="45" t="s">
        <v>60282</v>
      </c>
      <c r="B1778" s="45" t="s">
        <v>60283</v>
      </c>
      <c r="C1778" s="45" t="s">
        <v>27881</v>
      </c>
      <c r="D1778" s="45" t="s">
        <v>60284</v>
      </c>
      <c r="E1778" s="45" t="s">
        <v>82177</v>
      </c>
      <c r="F1778" s="45" t="s">
        <v>87041</v>
      </c>
    </row>
    <row r="1779" spans="1:6" ht="15.75" customHeight="1" x14ac:dyDescent="0.25">
      <c r="A1779" s="45" t="s">
        <v>60285</v>
      </c>
      <c r="B1779" s="45" t="s">
        <v>60286</v>
      </c>
      <c r="C1779" s="45" t="s">
        <v>60287</v>
      </c>
      <c r="D1779" s="45" t="s">
        <v>1654</v>
      </c>
      <c r="E1779" s="45" t="s">
        <v>82178</v>
      </c>
      <c r="F1779" s="45" t="s">
        <v>87319</v>
      </c>
    </row>
    <row r="1780" spans="1:6" ht="15.75" customHeight="1" x14ac:dyDescent="0.25">
      <c r="A1780" s="45" t="s">
        <v>43815</v>
      </c>
      <c r="B1780" s="45" t="s">
        <v>43806</v>
      </c>
      <c r="C1780" s="45" t="s">
        <v>43816</v>
      </c>
      <c r="D1780" s="45" t="s">
        <v>43817</v>
      </c>
      <c r="E1780" s="45" t="s">
        <v>43818</v>
      </c>
      <c r="F1780" s="45" t="s">
        <v>43819</v>
      </c>
    </row>
    <row r="1781" spans="1:6" ht="15.75" customHeight="1" x14ac:dyDescent="0.25">
      <c r="A1781" s="45" t="s">
        <v>6966</v>
      </c>
      <c r="B1781" s="45" t="s">
        <v>6967</v>
      </c>
      <c r="C1781" s="45" t="s">
        <v>6968</v>
      </c>
      <c r="D1781" s="45" t="s">
        <v>6969</v>
      </c>
      <c r="E1781" s="45" t="s">
        <v>4216</v>
      </c>
      <c r="F1781" s="45" t="s">
        <v>6970</v>
      </c>
    </row>
    <row r="1782" spans="1:6" ht="15.75" customHeight="1" x14ac:dyDescent="0.25">
      <c r="A1782" s="45" t="s">
        <v>54992</v>
      </c>
      <c r="B1782" s="45" t="s">
        <v>54993</v>
      </c>
      <c r="C1782" s="45" t="s">
        <v>54994</v>
      </c>
      <c r="D1782" s="45" t="s">
        <v>54995</v>
      </c>
      <c r="E1782" s="45" t="s">
        <v>54996</v>
      </c>
      <c r="F1782" s="45" t="s">
        <v>54997</v>
      </c>
    </row>
    <row r="1783" spans="1:6" ht="15.75" customHeight="1" x14ac:dyDescent="0.25">
      <c r="A1783" s="45" t="s">
        <v>40732</v>
      </c>
      <c r="B1783" s="45" t="s">
        <v>40733</v>
      </c>
      <c r="C1783" s="45" t="s">
        <v>40734</v>
      </c>
      <c r="D1783" s="45"/>
      <c r="E1783" s="45" t="s">
        <v>40735</v>
      </c>
      <c r="F1783" s="45" t="s">
        <v>40736</v>
      </c>
    </row>
    <row r="1784" spans="1:6" ht="15.75" customHeight="1" x14ac:dyDescent="0.25">
      <c r="A1784" s="45" t="s">
        <v>60288</v>
      </c>
      <c r="B1784" s="45" t="s">
        <v>60289</v>
      </c>
      <c r="C1784" s="45" t="s">
        <v>60290</v>
      </c>
      <c r="D1784" s="45" t="s">
        <v>60291</v>
      </c>
      <c r="E1784" s="45" t="s">
        <v>14145</v>
      </c>
      <c r="F1784" s="45" t="s">
        <v>87320</v>
      </c>
    </row>
    <row r="1785" spans="1:6" ht="15.75" customHeight="1" x14ac:dyDescent="0.25">
      <c r="A1785" s="45" t="s">
        <v>54495</v>
      </c>
      <c r="B1785" s="45" t="s">
        <v>54496</v>
      </c>
      <c r="C1785" s="45" t="s">
        <v>42473</v>
      </c>
      <c r="D1785" s="45" t="s">
        <v>54497</v>
      </c>
      <c r="E1785" s="45" t="s">
        <v>19018</v>
      </c>
      <c r="F1785" s="45" t="s">
        <v>54498</v>
      </c>
    </row>
    <row r="1786" spans="1:6" ht="15.75" customHeight="1" x14ac:dyDescent="0.25">
      <c r="A1786" s="45" t="s">
        <v>35776</v>
      </c>
      <c r="B1786" s="45" t="s">
        <v>35777</v>
      </c>
      <c r="C1786" s="45" t="s">
        <v>35778</v>
      </c>
      <c r="D1786" s="45" t="s">
        <v>35779</v>
      </c>
      <c r="E1786" s="45" t="s">
        <v>35780</v>
      </c>
      <c r="F1786" s="45" t="s">
        <v>35781</v>
      </c>
    </row>
    <row r="1787" spans="1:6" ht="15.75" customHeight="1" x14ac:dyDescent="0.25">
      <c r="A1787" s="45" t="s">
        <v>60292</v>
      </c>
      <c r="B1787" s="45" t="s">
        <v>60293</v>
      </c>
      <c r="C1787" s="45" t="s">
        <v>60294</v>
      </c>
      <c r="D1787" s="45" t="s">
        <v>60295</v>
      </c>
      <c r="E1787" s="45" t="s">
        <v>22808</v>
      </c>
      <c r="F1787" s="45" t="s">
        <v>87041</v>
      </c>
    </row>
    <row r="1788" spans="1:6" ht="15.75" customHeight="1" x14ac:dyDescent="0.25">
      <c r="A1788" s="45" t="s">
        <v>9196</v>
      </c>
      <c r="B1788" s="45" t="s">
        <v>9197</v>
      </c>
      <c r="C1788" s="45" t="s">
        <v>9198</v>
      </c>
      <c r="D1788" s="45" t="s">
        <v>9199</v>
      </c>
      <c r="E1788" s="45" t="s">
        <v>9200</v>
      </c>
      <c r="F1788" s="45" t="s">
        <v>9201</v>
      </c>
    </row>
    <row r="1789" spans="1:6" ht="15.75" customHeight="1" x14ac:dyDescent="0.25">
      <c r="A1789" s="45" t="s">
        <v>60296</v>
      </c>
      <c r="B1789" s="45" t="s">
        <v>60297</v>
      </c>
      <c r="C1789" s="45" t="s">
        <v>60298</v>
      </c>
      <c r="D1789" s="45" t="s">
        <v>60299</v>
      </c>
      <c r="E1789" s="45" t="s">
        <v>49023</v>
      </c>
      <c r="F1789" s="45" t="s">
        <v>87321</v>
      </c>
    </row>
    <row r="1790" spans="1:6" ht="15.75" customHeight="1" x14ac:dyDescent="0.25">
      <c r="A1790" s="45" t="s">
        <v>60300</v>
      </c>
      <c r="B1790" s="45" t="s">
        <v>60301</v>
      </c>
      <c r="C1790" s="45" t="s">
        <v>60302</v>
      </c>
      <c r="D1790" s="45" t="s">
        <v>3434</v>
      </c>
      <c r="E1790" s="45" t="s">
        <v>82179</v>
      </c>
      <c r="F1790" s="45" t="s">
        <v>87322</v>
      </c>
    </row>
    <row r="1791" spans="1:6" ht="15.75" customHeight="1" x14ac:dyDescent="0.25">
      <c r="A1791" s="45" t="s">
        <v>53356</v>
      </c>
      <c r="B1791" s="45" t="s">
        <v>53357</v>
      </c>
      <c r="C1791" s="45" t="s">
        <v>53358</v>
      </c>
      <c r="D1791" s="45" t="s">
        <v>53359</v>
      </c>
      <c r="E1791" s="45" t="s">
        <v>53360</v>
      </c>
      <c r="F1791" s="45" t="s">
        <v>53361</v>
      </c>
    </row>
    <row r="1792" spans="1:6" ht="15.75" customHeight="1" x14ac:dyDescent="0.25">
      <c r="A1792" s="45" t="s">
        <v>8415</v>
      </c>
      <c r="B1792" s="45" t="s">
        <v>8416</v>
      </c>
      <c r="C1792" s="45" t="s">
        <v>8417</v>
      </c>
      <c r="D1792" s="45" t="s">
        <v>8418</v>
      </c>
      <c r="E1792" s="45" t="s">
        <v>8419</v>
      </c>
      <c r="F1792" s="45" t="s">
        <v>8420</v>
      </c>
    </row>
    <row r="1793" spans="1:6" ht="15.75" customHeight="1" x14ac:dyDescent="0.25">
      <c r="A1793" s="45" t="s">
        <v>21317</v>
      </c>
      <c r="B1793" s="45" t="s">
        <v>21318</v>
      </c>
      <c r="C1793" s="45" t="s">
        <v>21319</v>
      </c>
      <c r="D1793" s="45" t="s">
        <v>21320</v>
      </c>
      <c r="E1793" s="45" t="s">
        <v>16294</v>
      </c>
      <c r="F1793" s="45" t="s">
        <v>21321</v>
      </c>
    </row>
    <row r="1794" spans="1:6" ht="15.75" customHeight="1" x14ac:dyDescent="0.25">
      <c r="A1794" s="45" t="s">
        <v>8884</v>
      </c>
      <c r="B1794" s="45" t="s">
        <v>8885</v>
      </c>
      <c r="C1794" s="45" t="s">
        <v>8886</v>
      </c>
      <c r="D1794" s="45" t="s">
        <v>8887</v>
      </c>
      <c r="E1794" s="45" t="s">
        <v>4489</v>
      </c>
      <c r="F1794" s="45" t="s">
        <v>8888</v>
      </c>
    </row>
    <row r="1795" spans="1:6" ht="15.75" customHeight="1" x14ac:dyDescent="0.25">
      <c r="A1795" s="45" t="s">
        <v>1414</v>
      </c>
      <c r="B1795" s="45" t="s">
        <v>1415</v>
      </c>
      <c r="C1795" s="45" t="s">
        <v>1416</v>
      </c>
      <c r="D1795" s="45" t="s">
        <v>1417</v>
      </c>
      <c r="E1795" s="45" t="s">
        <v>1418</v>
      </c>
      <c r="F1795" s="45" t="s">
        <v>1419</v>
      </c>
    </row>
    <row r="1796" spans="1:6" ht="15.75" customHeight="1" x14ac:dyDescent="0.25">
      <c r="A1796" s="45" t="s">
        <v>60303</v>
      </c>
      <c r="B1796" s="45" t="s">
        <v>60304</v>
      </c>
      <c r="C1796" s="45" t="s">
        <v>60305</v>
      </c>
      <c r="D1796" s="45" t="s">
        <v>60306</v>
      </c>
      <c r="E1796" s="45" t="s">
        <v>82180</v>
      </c>
      <c r="F1796" s="45" t="s">
        <v>87323</v>
      </c>
    </row>
    <row r="1797" spans="1:6" ht="15.75" customHeight="1" x14ac:dyDescent="0.25">
      <c r="A1797" s="45" t="s">
        <v>7214</v>
      </c>
      <c r="B1797" s="45" t="s">
        <v>7215</v>
      </c>
      <c r="C1797" s="45" t="s">
        <v>7216</v>
      </c>
      <c r="D1797" s="45" t="s">
        <v>7217</v>
      </c>
      <c r="E1797" s="45" t="s">
        <v>7218</v>
      </c>
      <c r="F1797" s="45" t="s">
        <v>7219</v>
      </c>
    </row>
    <row r="1798" spans="1:6" ht="15.75" customHeight="1" x14ac:dyDescent="0.25">
      <c r="A1798" s="45" t="s">
        <v>19695</v>
      </c>
      <c r="B1798" s="45" t="s">
        <v>19696</v>
      </c>
      <c r="C1798" s="45" t="s">
        <v>19697</v>
      </c>
      <c r="D1798" s="45" t="s">
        <v>19698</v>
      </c>
      <c r="E1798" s="45" t="s">
        <v>19699</v>
      </c>
      <c r="F1798" s="45" t="s">
        <v>19700</v>
      </c>
    </row>
    <row r="1799" spans="1:6" ht="15.75" customHeight="1" x14ac:dyDescent="0.25">
      <c r="A1799" s="45" t="s">
        <v>5851</v>
      </c>
      <c r="B1799" s="45" t="s">
        <v>5852</v>
      </c>
      <c r="C1799" s="45" t="s">
        <v>5853</v>
      </c>
      <c r="D1799" s="45" t="s">
        <v>5854</v>
      </c>
      <c r="E1799" s="45" t="s">
        <v>5855</v>
      </c>
      <c r="F1799" s="45" t="s">
        <v>5856</v>
      </c>
    </row>
    <row r="1800" spans="1:6" ht="15.75" customHeight="1" x14ac:dyDescent="0.25">
      <c r="A1800" s="45" t="s">
        <v>50458</v>
      </c>
      <c r="B1800" s="45" t="s">
        <v>50459</v>
      </c>
      <c r="C1800" s="45" t="s">
        <v>50460</v>
      </c>
      <c r="D1800" s="45" t="s">
        <v>50461</v>
      </c>
      <c r="E1800" s="45" t="s">
        <v>50462</v>
      </c>
      <c r="F1800" s="45" t="s">
        <v>50463</v>
      </c>
    </row>
    <row r="1801" spans="1:6" ht="15.75" customHeight="1" x14ac:dyDescent="0.25">
      <c r="A1801" s="45" t="s">
        <v>60307</v>
      </c>
      <c r="B1801" s="45" t="s">
        <v>60308</v>
      </c>
      <c r="C1801" s="45" t="s">
        <v>60309</v>
      </c>
      <c r="D1801" s="45"/>
      <c r="E1801" s="45" t="s">
        <v>25506</v>
      </c>
      <c r="F1801" s="45" t="s">
        <v>87324</v>
      </c>
    </row>
    <row r="1802" spans="1:6" ht="15.75" customHeight="1" x14ac:dyDescent="0.25">
      <c r="A1802" s="45" t="s">
        <v>5909</v>
      </c>
      <c r="B1802" s="45" t="s">
        <v>5910</v>
      </c>
      <c r="C1802" s="45" t="s">
        <v>5911</v>
      </c>
      <c r="D1802" s="45" t="s">
        <v>5912</v>
      </c>
      <c r="E1802" s="45" t="s">
        <v>5913</v>
      </c>
      <c r="F1802" s="45" t="s">
        <v>5914</v>
      </c>
    </row>
    <row r="1803" spans="1:6" ht="15.75" customHeight="1" x14ac:dyDescent="0.25">
      <c r="A1803" s="45" t="s">
        <v>19556</v>
      </c>
      <c r="B1803" s="45" t="s">
        <v>19557</v>
      </c>
      <c r="C1803" s="45" t="s">
        <v>19558</v>
      </c>
      <c r="D1803" s="45" t="s">
        <v>19559</v>
      </c>
      <c r="E1803" s="45" t="s">
        <v>3616</v>
      </c>
      <c r="F1803" s="45" t="s">
        <v>19560</v>
      </c>
    </row>
    <row r="1804" spans="1:6" ht="15.75" customHeight="1" x14ac:dyDescent="0.25">
      <c r="A1804" s="45" t="s">
        <v>1321</v>
      </c>
      <c r="B1804" s="45" t="s">
        <v>1322</v>
      </c>
      <c r="C1804" s="45" t="s">
        <v>1323</v>
      </c>
      <c r="D1804" s="45" t="s">
        <v>1324</v>
      </c>
      <c r="E1804" s="45" t="s">
        <v>1325</v>
      </c>
      <c r="F1804" s="45" t="s">
        <v>1326</v>
      </c>
    </row>
    <row r="1805" spans="1:6" ht="15.75" customHeight="1" x14ac:dyDescent="0.25">
      <c r="A1805" s="45" t="s">
        <v>23404</v>
      </c>
      <c r="B1805" s="45" t="s">
        <v>23405</v>
      </c>
      <c r="C1805" s="45" t="s">
        <v>23406</v>
      </c>
      <c r="D1805" s="45" t="s">
        <v>23407</v>
      </c>
      <c r="E1805" s="45" t="s">
        <v>23408</v>
      </c>
      <c r="F1805" s="45" t="s">
        <v>23409</v>
      </c>
    </row>
    <row r="1806" spans="1:6" ht="15.75" customHeight="1" x14ac:dyDescent="0.25">
      <c r="A1806" s="45" t="s">
        <v>8092</v>
      </c>
      <c r="B1806" s="45" t="s">
        <v>8093</v>
      </c>
      <c r="C1806" s="45" t="s">
        <v>8094</v>
      </c>
      <c r="D1806" s="45" t="s">
        <v>8095</v>
      </c>
      <c r="E1806" s="45" t="s">
        <v>8096</v>
      </c>
      <c r="F1806" s="45" t="s">
        <v>8097</v>
      </c>
    </row>
    <row r="1807" spans="1:6" ht="15.75" customHeight="1" x14ac:dyDescent="0.25">
      <c r="A1807" s="45" t="s">
        <v>60310</v>
      </c>
      <c r="B1807" s="45" t="s">
        <v>60311</v>
      </c>
      <c r="C1807" s="45" t="s">
        <v>60312</v>
      </c>
      <c r="D1807" s="45"/>
      <c r="E1807" s="45" t="s">
        <v>8448</v>
      </c>
      <c r="F1807" s="45" t="s">
        <v>87325</v>
      </c>
    </row>
    <row r="1808" spans="1:6" ht="15.75" customHeight="1" x14ac:dyDescent="0.25">
      <c r="A1808" s="45" t="s">
        <v>60313</v>
      </c>
      <c r="B1808" s="45" t="s">
        <v>60314</v>
      </c>
      <c r="C1808" s="45" t="s">
        <v>60315</v>
      </c>
      <c r="D1808" s="45"/>
      <c r="E1808" s="45" t="s">
        <v>82181</v>
      </c>
      <c r="F1808" s="45" t="s">
        <v>87326</v>
      </c>
    </row>
    <row r="1809" spans="1:6" ht="15.75" customHeight="1" x14ac:dyDescent="0.25">
      <c r="A1809" s="45" t="s">
        <v>60316</v>
      </c>
      <c r="B1809" s="45" t="s">
        <v>60317</v>
      </c>
      <c r="C1809" s="45" t="s">
        <v>60318</v>
      </c>
      <c r="D1809" s="45"/>
      <c r="E1809" s="45" t="s">
        <v>82182</v>
      </c>
      <c r="F1809" s="45" t="s">
        <v>87327</v>
      </c>
    </row>
    <row r="1810" spans="1:6" ht="15.75" customHeight="1" x14ac:dyDescent="0.25">
      <c r="A1810" s="45" t="s">
        <v>60319</v>
      </c>
      <c r="B1810" s="45" t="s">
        <v>60320</v>
      </c>
      <c r="C1810" s="45" t="s">
        <v>60321</v>
      </c>
      <c r="D1810" s="45" t="s">
        <v>3434</v>
      </c>
      <c r="E1810" s="45" t="s">
        <v>923</v>
      </c>
      <c r="F1810" s="45" t="s">
        <v>87328</v>
      </c>
    </row>
    <row r="1811" spans="1:6" ht="15.75" customHeight="1" x14ac:dyDescent="0.25">
      <c r="A1811" s="45" t="s">
        <v>15426</v>
      </c>
      <c r="B1811" s="45" t="s">
        <v>15427</v>
      </c>
      <c r="C1811" s="45" t="s">
        <v>15428</v>
      </c>
      <c r="D1811" s="45" t="s">
        <v>15429</v>
      </c>
      <c r="E1811" s="45" t="s">
        <v>15430</v>
      </c>
      <c r="F1811" s="45" t="s">
        <v>15431</v>
      </c>
    </row>
    <row r="1812" spans="1:6" ht="15.75" customHeight="1" x14ac:dyDescent="0.25">
      <c r="A1812" s="45" t="s">
        <v>60322</v>
      </c>
      <c r="B1812" s="45" t="s">
        <v>60323</v>
      </c>
      <c r="C1812" s="45" t="s">
        <v>60324</v>
      </c>
      <c r="D1812" s="45" t="s">
        <v>60325</v>
      </c>
      <c r="E1812" s="45" t="s">
        <v>53942</v>
      </c>
      <c r="F1812" s="45" t="s">
        <v>87329</v>
      </c>
    </row>
    <row r="1813" spans="1:6" ht="15.75" customHeight="1" x14ac:dyDescent="0.25">
      <c r="A1813" s="45" t="s">
        <v>14789</v>
      </c>
      <c r="B1813" s="45" t="s">
        <v>14790</v>
      </c>
      <c r="C1813" s="45" t="s">
        <v>14791</v>
      </c>
      <c r="D1813" s="45" t="s">
        <v>14792</v>
      </c>
      <c r="E1813" s="45" t="s">
        <v>14793</v>
      </c>
      <c r="F1813" s="45" t="s">
        <v>14794</v>
      </c>
    </row>
    <row r="1814" spans="1:6" ht="15.75" customHeight="1" x14ac:dyDescent="0.25">
      <c r="A1814" s="45" t="s">
        <v>37973</v>
      </c>
      <c r="B1814" s="45" t="s">
        <v>37974</v>
      </c>
      <c r="C1814" s="45" t="s">
        <v>37975</v>
      </c>
      <c r="D1814" s="45" t="s">
        <v>37976</v>
      </c>
      <c r="E1814" s="45" t="s">
        <v>856</v>
      </c>
      <c r="F1814" s="45" t="s">
        <v>37977</v>
      </c>
    </row>
    <row r="1815" spans="1:6" ht="15.75" customHeight="1" x14ac:dyDescent="0.25">
      <c r="A1815" s="45" t="s">
        <v>58683</v>
      </c>
      <c r="B1815" s="45" t="s">
        <v>37974</v>
      </c>
      <c r="C1815" s="45" t="s">
        <v>58684</v>
      </c>
      <c r="D1815" s="45" t="s">
        <v>52444</v>
      </c>
      <c r="E1815" s="45" t="s">
        <v>23402</v>
      </c>
      <c r="F1815" s="45" t="s">
        <v>87041</v>
      </c>
    </row>
    <row r="1816" spans="1:6" ht="15.75" customHeight="1" x14ac:dyDescent="0.25">
      <c r="A1816" s="45" t="s">
        <v>48041</v>
      </c>
      <c r="B1816" s="45" t="s">
        <v>47998</v>
      </c>
      <c r="C1816" s="45" t="s">
        <v>48038</v>
      </c>
      <c r="D1816" s="45"/>
      <c r="E1816" s="45" t="s">
        <v>48039</v>
      </c>
      <c r="F1816" s="45" t="s">
        <v>48040</v>
      </c>
    </row>
    <row r="1817" spans="1:6" ht="15.75" customHeight="1" x14ac:dyDescent="0.25">
      <c r="A1817" s="45" t="s">
        <v>60326</v>
      </c>
      <c r="B1817" s="45" t="s">
        <v>60327</v>
      </c>
      <c r="C1817" s="45" t="s">
        <v>60328</v>
      </c>
      <c r="D1817" s="45"/>
      <c r="E1817" s="45" t="s">
        <v>82183</v>
      </c>
      <c r="F1817" s="45" t="s">
        <v>87330</v>
      </c>
    </row>
    <row r="1818" spans="1:6" ht="15.75" customHeight="1" x14ac:dyDescent="0.25">
      <c r="A1818" s="45" t="s">
        <v>55993</v>
      </c>
      <c r="B1818" s="45" t="s">
        <v>55994</v>
      </c>
      <c r="C1818" s="45" t="s">
        <v>55995</v>
      </c>
      <c r="D1818" s="45" t="s">
        <v>55996</v>
      </c>
      <c r="E1818" s="45" t="s">
        <v>55997</v>
      </c>
      <c r="F1818" s="45" t="s">
        <v>55998</v>
      </c>
    </row>
    <row r="1819" spans="1:6" ht="15.75" customHeight="1" x14ac:dyDescent="0.25">
      <c r="A1819" s="45" t="s">
        <v>36777</v>
      </c>
      <c r="B1819" s="45" t="s">
        <v>36778</v>
      </c>
      <c r="C1819" s="45" t="s">
        <v>36779</v>
      </c>
      <c r="D1819" s="45" t="s">
        <v>36780</v>
      </c>
      <c r="E1819" s="45" t="s">
        <v>12033</v>
      </c>
      <c r="F1819" s="45" t="s">
        <v>36781</v>
      </c>
    </row>
    <row r="1820" spans="1:6" ht="15.75" customHeight="1" x14ac:dyDescent="0.25">
      <c r="A1820" s="45" t="s">
        <v>18879</v>
      </c>
      <c r="B1820" s="45" t="s">
        <v>18880</v>
      </c>
      <c r="C1820" s="45" t="s">
        <v>18881</v>
      </c>
      <c r="D1820" s="45" t="s">
        <v>18882</v>
      </c>
      <c r="E1820" s="45" t="s">
        <v>18883</v>
      </c>
      <c r="F1820" s="45" t="s">
        <v>18884</v>
      </c>
    </row>
    <row r="1821" spans="1:6" ht="15.75" customHeight="1" x14ac:dyDescent="0.25">
      <c r="A1821" s="45" t="s">
        <v>57093</v>
      </c>
      <c r="B1821" s="45" t="s">
        <v>57094</v>
      </c>
      <c r="C1821" s="45" t="s">
        <v>57095</v>
      </c>
      <c r="D1821" s="45" t="s">
        <v>57096</v>
      </c>
      <c r="E1821" s="45" t="s">
        <v>57097</v>
      </c>
      <c r="F1821" s="45" t="s">
        <v>57098</v>
      </c>
    </row>
    <row r="1822" spans="1:6" ht="15.75" customHeight="1" x14ac:dyDescent="0.25">
      <c r="A1822" s="45" t="s">
        <v>57532</v>
      </c>
      <c r="B1822" s="45" t="s">
        <v>57533</v>
      </c>
      <c r="C1822" s="45" t="s">
        <v>57534</v>
      </c>
      <c r="D1822" s="45"/>
      <c r="E1822" s="45" t="s">
        <v>7131</v>
      </c>
      <c r="F1822" s="45" t="s">
        <v>57535</v>
      </c>
    </row>
    <row r="1823" spans="1:6" ht="15.75" customHeight="1" x14ac:dyDescent="0.25">
      <c r="A1823" s="45" t="s">
        <v>28391</v>
      </c>
      <c r="B1823" s="45" t="s">
        <v>28392</v>
      </c>
      <c r="C1823" s="45" t="s">
        <v>28393</v>
      </c>
      <c r="D1823" s="45" t="s">
        <v>28394</v>
      </c>
      <c r="E1823" s="45" t="s">
        <v>2008</v>
      </c>
      <c r="F1823" s="45" t="s">
        <v>28395</v>
      </c>
    </row>
    <row r="1824" spans="1:6" ht="15.75" customHeight="1" x14ac:dyDescent="0.25">
      <c r="A1824" s="45" t="s">
        <v>2084</v>
      </c>
      <c r="B1824" s="45" t="s">
        <v>2085</v>
      </c>
      <c r="C1824" s="45" t="s">
        <v>2086</v>
      </c>
      <c r="D1824" s="45"/>
      <c r="E1824" s="45" t="s">
        <v>2087</v>
      </c>
      <c r="F1824" s="45" t="s">
        <v>2088</v>
      </c>
    </row>
    <row r="1825" spans="1:6" ht="15.75" customHeight="1" x14ac:dyDescent="0.25">
      <c r="A1825" s="45" t="s">
        <v>19806</v>
      </c>
      <c r="B1825" s="45" t="s">
        <v>19807</v>
      </c>
      <c r="C1825" s="45" t="s">
        <v>19808</v>
      </c>
      <c r="D1825" s="45" t="s">
        <v>19809</v>
      </c>
      <c r="E1825" s="45" t="s">
        <v>19810</v>
      </c>
      <c r="F1825" s="45" t="s">
        <v>19811</v>
      </c>
    </row>
    <row r="1826" spans="1:6" ht="15.75" customHeight="1" x14ac:dyDescent="0.25">
      <c r="A1826" s="45" t="s">
        <v>60329</v>
      </c>
      <c r="B1826" s="45" t="s">
        <v>60330</v>
      </c>
      <c r="C1826" s="45" t="s">
        <v>60331</v>
      </c>
      <c r="D1826" s="45"/>
      <c r="E1826" s="45" t="s">
        <v>82184</v>
      </c>
      <c r="F1826" s="45" t="s">
        <v>87331</v>
      </c>
    </row>
    <row r="1827" spans="1:6" ht="15.75" customHeight="1" x14ac:dyDescent="0.25">
      <c r="A1827" s="45" t="s">
        <v>48058</v>
      </c>
      <c r="B1827" s="45" t="s">
        <v>48059</v>
      </c>
      <c r="C1827" s="45" t="s">
        <v>48060</v>
      </c>
      <c r="D1827" s="45"/>
      <c r="E1827" s="45" t="s">
        <v>2260</v>
      </c>
      <c r="F1827" s="45" t="s">
        <v>48061</v>
      </c>
    </row>
    <row r="1828" spans="1:6" ht="15.75" customHeight="1" x14ac:dyDescent="0.25">
      <c r="A1828" s="45" t="s">
        <v>60332</v>
      </c>
      <c r="B1828" s="45" t="s">
        <v>60333</v>
      </c>
      <c r="C1828" s="45" t="s">
        <v>60334</v>
      </c>
      <c r="D1828" s="45"/>
      <c r="E1828" s="45" t="s">
        <v>82185</v>
      </c>
      <c r="F1828" s="45" t="s">
        <v>87332</v>
      </c>
    </row>
    <row r="1829" spans="1:6" ht="15.75" customHeight="1" x14ac:dyDescent="0.25">
      <c r="A1829" s="45" t="s">
        <v>1667</v>
      </c>
      <c r="B1829" s="45" t="s">
        <v>1668</v>
      </c>
      <c r="C1829" s="45" t="s">
        <v>1669</v>
      </c>
      <c r="D1829" s="45" t="s">
        <v>1670</v>
      </c>
      <c r="E1829" s="45" t="s">
        <v>1103</v>
      </c>
      <c r="F1829" s="45" t="s">
        <v>1671</v>
      </c>
    </row>
    <row r="1830" spans="1:6" ht="15.75" customHeight="1" x14ac:dyDescent="0.25">
      <c r="A1830" s="45" t="s">
        <v>60335</v>
      </c>
      <c r="B1830" s="45" t="s">
        <v>60336</v>
      </c>
      <c r="C1830" s="45" t="s">
        <v>60337</v>
      </c>
      <c r="D1830" s="45"/>
      <c r="E1830" s="45" t="s">
        <v>82186</v>
      </c>
      <c r="F1830" s="45" t="s">
        <v>87333</v>
      </c>
    </row>
    <row r="1831" spans="1:6" ht="15.75" customHeight="1" x14ac:dyDescent="0.25">
      <c r="A1831" s="45" t="s">
        <v>32283</v>
      </c>
      <c r="B1831" s="45" t="s">
        <v>32284</v>
      </c>
      <c r="C1831" s="45" t="s">
        <v>32285</v>
      </c>
      <c r="D1831" s="45" t="s">
        <v>32286</v>
      </c>
      <c r="E1831" s="45" t="s">
        <v>26107</v>
      </c>
      <c r="F1831" s="45" t="s">
        <v>32287</v>
      </c>
    </row>
    <row r="1832" spans="1:6" ht="15.75" customHeight="1" x14ac:dyDescent="0.25">
      <c r="A1832" s="45" t="s">
        <v>1431</v>
      </c>
      <c r="B1832" s="45" t="s">
        <v>1432</v>
      </c>
      <c r="C1832" s="45" t="s">
        <v>1433</v>
      </c>
      <c r="D1832" s="45"/>
      <c r="E1832" s="45" t="s">
        <v>1434</v>
      </c>
      <c r="F1832" s="45" t="s">
        <v>1435</v>
      </c>
    </row>
    <row r="1833" spans="1:6" ht="15.75" customHeight="1" x14ac:dyDescent="0.25">
      <c r="A1833" s="45" t="s">
        <v>23235</v>
      </c>
      <c r="B1833" s="45" t="s">
        <v>23236</v>
      </c>
      <c r="C1833" s="45" t="s">
        <v>23237</v>
      </c>
      <c r="D1833" s="45" t="s">
        <v>23238</v>
      </c>
      <c r="E1833" s="45" t="s">
        <v>23239</v>
      </c>
      <c r="F1833" s="45" t="s">
        <v>23240</v>
      </c>
    </row>
    <row r="1834" spans="1:6" ht="15.75" customHeight="1" x14ac:dyDescent="0.25">
      <c r="A1834" s="45" t="s">
        <v>12746</v>
      </c>
      <c r="B1834" s="45" t="s">
        <v>12733</v>
      </c>
      <c r="C1834" s="45" t="s">
        <v>12747</v>
      </c>
      <c r="D1834" s="45" t="s">
        <v>12748</v>
      </c>
      <c r="E1834" s="45" t="s">
        <v>12749</v>
      </c>
      <c r="F1834" s="45" t="s">
        <v>12750</v>
      </c>
    </row>
    <row r="1835" spans="1:6" ht="15.75" customHeight="1" x14ac:dyDescent="0.25">
      <c r="A1835" s="45" t="s">
        <v>60338</v>
      </c>
      <c r="B1835" s="45" t="s">
        <v>60339</v>
      </c>
      <c r="C1835" s="45" t="s">
        <v>60340</v>
      </c>
      <c r="D1835" s="45"/>
      <c r="E1835" s="45" t="s">
        <v>82187</v>
      </c>
      <c r="F1835" s="45" t="s">
        <v>87334</v>
      </c>
    </row>
    <row r="1836" spans="1:6" ht="15.75" customHeight="1" x14ac:dyDescent="0.25">
      <c r="A1836" s="45" t="s">
        <v>60341</v>
      </c>
      <c r="B1836" s="45" t="s">
        <v>60342</v>
      </c>
      <c r="C1836" s="45" t="s">
        <v>60343</v>
      </c>
      <c r="D1836" s="45"/>
      <c r="E1836" s="45" t="s">
        <v>82188</v>
      </c>
      <c r="F1836" s="45" t="s">
        <v>87335</v>
      </c>
    </row>
    <row r="1837" spans="1:6" ht="15.75" customHeight="1" x14ac:dyDescent="0.25">
      <c r="A1837" s="45" t="s">
        <v>29949</v>
      </c>
      <c r="B1837" s="45" t="s">
        <v>29950</v>
      </c>
      <c r="C1837" s="45" t="s">
        <v>29951</v>
      </c>
      <c r="D1837" s="45" t="s">
        <v>29952</v>
      </c>
      <c r="E1837" s="45" t="s">
        <v>11964</v>
      </c>
      <c r="F1837" s="45" t="s">
        <v>29953</v>
      </c>
    </row>
    <row r="1838" spans="1:6" ht="15.75" customHeight="1" x14ac:dyDescent="0.25">
      <c r="A1838" s="45" t="s">
        <v>60344</v>
      </c>
      <c r="B1838" s="45" t="s">
        <v>60345</v>
      </c>
      <c r="C1838" s="45" t="s">
        <v>60346</v>
      </c>
      <c r="D1838" s="45" t="s">
        <v>27236</v>
      </c>
      <c r="E1838" s="45" t="s">
        <v>82189</v>
      </c>
      <c r="F1838" s="45" t="s">
        <v>87336</v>
      </c>
    </row>
    <row r="1839" spans="1:6" ht="15.75" customHeight="1" x14ac:dyDescent="0.25">
      <c r="A1839" s="45" t="s">
        <v>60347</v>
      </c>
      <c r="B1839" s="45" t="s">
        <v>60348</v>
      </c>
      <c r="C1839" s="45" t="s">
        <v>60349</v>
      </c>
      <c r="D1839" s="45" t="s">
        <v>60350</v>
      </c>
      <c r="E1839" s="45" t="s">
        <v>42241</v>
      </c>
      <c r="F1839" s="45" t="s">
        <v>87337</v>
      </c>
    </row>
    <row r="1840" spans="1:6" ht="15.75" customHeight="1" x14ac:dyDescent="0.25">
      <c r="A1840" s="45" t="s">
        <v>51367</v>
      </c>
      <c r="B1840" s="45" t="s">
        <v>51368</v>
      </c>
      <c r="C1840" s="45" t="s">
        <v>51369</v>
      </c>
      <c r="D1840" s="45" t="s">
        <v>51370</v>
      </c>
      <c r="E1840" s="45" t="s">
        <v>51371</v>
      </c>
      <c r="F1840" s="45" t="s">
        <v>51372</v>
      </c>
    </row>
    <row r="1841" spans="1:6" ht="15.75" customHeight="1" x14ac:dyDescent="0.25">
      <c r="A1841" s="45" t="s">
        <v>60351</v>
      </c>
      <c r="B1841" s="45" t="s">
        <v>60352</v>
      </c>
      <c r="C1841" s="45" t="s">
        <v>60353</v>
      </c>
      <c r="D1841" s="45" t="s">
        <v>60354</v>
      </c>
      <c r="E1841" s="45" t="s">
        <v>31518</v>
      </c>
      <c r="F1841" s="45" t="s">
        <v>87338</v>
      </c>
    </row>
    <row r="1842" spans="1:6" ht="15.75" customHeight="1" x14ac:dyDescent="0.25">
      <c r="A1842" s="45" t="s">
        <v>18523</v>
      </c>
      <c r="B1842" s="45" t="s">
        <v>18524</v>
      </c>
      <c r="C1842" s="45" t="s">
        <v>18525</v>
      </c>
      <c r="D1842" s="45" t="s">
        <v>18526</v>
      </c>
      <c r="E1842" s="45" t="s">
        <v>18527</v>
      </c>
      <c r="F1842" s="45" t="s">
        <v>18528</v>
      </c>
    </row>
    <row r="1843" spans="1:6" ht="15.75" customHeight="1" x14ac:dyDescent="0.25">
      <c r="A1843" s="45" t="s">
        <v>53131</v>
      </c>
      <c r="B1843" s="45" t="s">
        <v>53132</v>
      </c>
      <c r="C1843" s="45" t="s">
        <v>53133</v>
      </c>
      <c r="D1843" s="45"/>
      <c r="E1843" s="45" t="s">
        <v>53134</v>
      </c>
      <c r="F1843" s="45" t="s">
        <v>53135</v>
      </c>
    </row>
    <row r="1844" spans="1:6" ht="15.75" customHeight="1" x14ac:dyDescent="0.25">
      <c r="A1844" s="45" t="s">
        <v>58803</v>
      </c>
      <c r="B1844" s="45" t="s">
        <v>58804</v>
      </c>
      <c r="C1844" s="45" t="s">
        <v>58805</v>
      </c>
      <c r="D1844" s="45" t="s">
        <v>58806</v>
      </c>
      <c r="E1844" s="45" t="s">
        <v>58807</v>
      </c>
      <c r="F1844" s="45" t="s">
        <v>87041</v>
      </c>
    </row>
    <row r="1845" spans="1:6" ht="15.75" customHeight="1" x14ac:dyDescent="0.25">
      <c r="A1845" s="45" t="s">
        <v>60355</v>
      </c>
      <c r="B1845" s="45" t="s">
        <v>60356</v>
      </c>
      <c r="C1845" s="45" t="s">
        <v>60357</v>
      </c>
      <c r="D1845" s="45" t="s">
        <v>60358</v>
      </c>
      <c r="E1845" s="45" t="s">
        <v>834</v>
      </c>
      <c r="F1845" s="45" t="s">
        <v>87339</v>
      </c>
    </row>
    <row r="1846" spans="1:6" ht="15.75" customHeight="1" x14ac:dyDescent="0.25">
      <c r="A1846" s="45" t="s">
        <v>60359</v>
      </c>
      <c r="B1846" s="45" t="s">
        <v>60360</v>
      </c>
      <c r="C1846" s="45" t="s">
        <v>60361</v>
      </c>
      <c r="D1846" s="45" t="s">
        <v>60362</v>
      </c>
      <c r="E1846" s="45" t="s">
        <v>82190</v>
      </c>
      <c r="F1846" s="45" t="s">
        <v>87340</v>
      </c>
    </row>
    <row r="1847" spans="1:6" ht="15.75" customHeight="1" x14ac:dyDescent="0.25">
      <c r="A1847" s="45" t="s">
        <v>60363</v>
      </c>
      <c r="B1847" s="45" t="s">
        <v>60364</v>
      </c>
      <c r="C1847" s="45" t="s">
        <v>60365</v>
      </c>
      <c r="D1847" s="45" t="s">
        <v>60366</v>
      </c>
      <c r="E1847" s="45" t="s">
        <v>82191</v>
      </c>
      <c r="F1847" s="45" t="s">
        <v>87341</v>
      </c>
    </row>
    <row r="1848" spans="1:6" ht="15.75" customHeight="1" x14ac:dyDescent="0.25">
      <c r="A1848" s="45" t="s">
        <v>58822</v>
      </c>
      <c r="B1848" s="45" t="s">
        <v>58823</v>
      </c>
      <c r="C1848" s="45" t="s">
        <v>58824</v>
      </c>
      <c r="D1848" s="45" t="s">
        <v>58825</v>
      </c>
      <c r="E1848" s="45" t="s">
        <v>58826</v>
      </c>
      <c r="F1848" s="45" t="s">
        <v>87041</v>
      </c>
    </row>
    <row r="1849" spans="1:6" ht="15.75" customHeight="1" x14ac:dyDescent="0.25">
      <c r="A1849" s="45" t="s">
        <v>4316</v>
      </c>
      <c r="B1849" s="45" t="s">
        <v>4317</v>
      </c>
      <c r="C1849" s="45" t="s">
        <v>4318</v>
      </c>
      <c r="D1849" s="45" t="s">
        <v>4319</v>
      </c>
      <c r="E1849" s="45" t="s">
        <v>4320</v>
      </c>
      <c r="F1849" s="45" t="s">
        <v>4321</v>
      </c>
    </row>
    <row r="1850" spans="1:6" ht="15.75" customHeight="1" x14ac:dyDescent="0.25">
      <c r="A1850" s="45" t="s">
        <v>1016</v>
      </c>
      <c r="B1850" s="45" t="s">
        <v>1017</v>
      </c>
      <c r="C1850" s="45" t="s">
        <v>1018</v>
      </c>
      <c r="D1850" s="45" t="s">
        <v>1019</v>
      </c>
      <c r="E1850" s="45" t="s">
        <v>1020</v>
      </c>
      <c r="F1850" s="45" t="s">
        <v>1021</v>
      </c>
    </row>
    <row r="1851" spans="1:6" ht="15.75" customHeight="1" x14ac:dyDescent="0.25">
      <c r="A1851" s="45" t="s">
        <v>60367</v>
      </c>
      <c r="B1851" s="45" t="s">
        <v>60368</v>
      </c>
      <c r="C1851" s="45" t="s">
        <v>60369</v>
      </c>
      <c r="D1851" s="45"/>
      <c r="E1851" s="45" t="s">
        <v>82192</v>
      </c>
      <c r="F1851" s="45" t="s">
        <v>87342</v>
      </c>
    </row>
    <row r="1852" spans="1:6" ht="15.75" customHeight="1" x14ac:dyDescent="0.25">
      <c r="A1852" s="45" t="s">
        <v>60370</v>
      </c>
      <c r="B1852" s="45" t="s">
        <v>60371</v>
      </c>
      <c r="C1852" s="45" t="s">
        <v>60372</v>
      </c>
      <c r="D1852" s="45"/>
      <c r="E1852" s="45" t="s">
        <v>82193</v>
      </c>
      <c r="F1852" s="45" t="s">
        <v>87343</v>
      </c>
    </row>
    <row r="1853" spans="1:6" ht="15.75" customHeight="1" x14ac:dyDescent="0.25">
      <c r="A1853" s="45" t="s">
        <v>60373</v>
      </c>
      <c r="B1853" s="45" t="s">
        <v>60374</v>
      </c>
      <c r="C1853" s="45" t="s">
        <v>60375</v>
      </c>
      <c r="D1853" s="45"/>
      <c r="E1853" s="45" t="s">
        <v>82194</v>
      </c>
      <c r="F1853" s="45" t="s">
        <v>87344</v>
      </c>
    </row>
    <row r="1854" spans="1:6" ht="15.75" customHeight="1" x14ac:dyDescent="0.25">
      <c r="A1854" s="45" t="s">
        <v>60376</v>
      </c>
      <c r="B1854" s="45" t="s">
        <v>60377</v>
      </c>
      <c r="C1854" s="45" t="s">
        <v>60378</v>
      </c>
      <c r="D1854" s="45" t="s">
        <v>60379</v>
      </c>
      <c r="E1854" s="45" t="s">
        <v>82195</v>
      </c>
      <c r="F1854" s="45" t="s">
        <v>87345</v>
      </c>
    </row>
    <row r="1855" spans="1:6" ht="15.75" customHeight="1" x14ac:dyDescent="0.25">
      <c r="A1855" s="45" t="s">
        <v>60380</v>
      </c>
      <c r="B1855" s="45" t="s">
        <v>60381</v>
      </c>
      <c r="C1855" s="45" t="s">
        <v>60382</v>
      </c>
      <c r="D1855" s="45" t="s">
        <v>60383</v>
      </c>
      <c r="E1855" s="45" t="s">
        <v>82196</v>
      </c>
      <c r="F1855" s="45" t="s">
        <v>87346</v>
      </c>
    </row>
    <row r="1856" spans="1:6" ht="15.75" customHeight="1" x14ac:dyDescent="0.25">
      <c r="A1856" s="45" t="s">
        <v>60384</v>
      </c>
      <c r="B1856" s="45" t="s">
        <v>60385</v>
      </c>
      <c r="C1856" s="45" t="s">
        <v>60386</v>
      </c>
      <c r="D1856" s="45"/>
      <c r="E1856" s="45" t="s">
        <v>82197</v>
      </c>
      <c r="F1856" s="45" t="s">
        <v>87347</v>
      </c>
    </row>
    <row r="1857" spans="1:6" ht="15.75" customHeight="1" x14ac:dyDescent="0.25">
      <c r="A1857" s="45" t="s">
        <v>16160</v>
      </c>
      <c r="B1857" s="45" t="s">
        <v>16161</v>
      </c>
      <c r="C1857" s="45" t="s">
        <v>16162</v>
      </c>
      <c r="D1857" s="45"/>
      <c r="E1857" s="45" t="s">
        <v>16163</v>
      </c>
      <c r="F1857" s="45" t="s">
        <v>16164</v>
      </c>
    </row>
    <row r="1858" spans="1:6" ht="15.75" customHeight="1" x14ac:dyDescent="0.25">
      <c r="A1858" s="45" t="s">
        <v>8427</v>
      </c>
      <c r="B1858" s="45" t="s">
        <v>8428</v>
      </c>
      <c r="C1858" s="45" t="s">
        <v>8429</v>
      </c>
      <c r="D1858" s="45" t="s">
        <v>8430</v>
      </c>
      <c r="E1858" s="45" t="s">
        <v>8431</v>
      </c>
      <c r="F1858" s="45" t="s">
        <v>8432</v>
      </c>
    </row>
    <row r="1859" spans="1:6" ht="15.75" customHeight="1" x14ac:dyDescent="0.25">
      <c r="A1859" s="45" t="s">
        <v>60387</v>
      </c>
      <c r="B1859" s="45" t="s">
        <v>60388</v>
      </c>
      <c r="C1859" s="45" t="s">
        <v>60389</v>
      </c>
      <c r="D1859" s="45" t="s">
        <v>60390</v>
      </c>
      <c r="E1859" s="45" t="s">
        <v>8727</v>
      </c>
      <c r="F1859" s="45" t="s">
        <v>87348</v>
      </c>
    </row>
    <row r="1860" spans="1:6" ht="15.75" customHeight="1" x14ac:dyDescent="0.25">
      <c r="A1860" s="45" t="s">
        <v>49746</v>
      </c>
      <c r="B1860" s="45" t="s">
        <v>49742</v>
      </c>
      <c r="C1860" s="45" t="s">
        <v>49747</v>
      </c>
      <c r="D1860" s="45" t="s">
        <v>49748</v>
      </c>
      <c r="E1860" s="45" t="s">
        <v>4240</v>
      </c>
      <c r="F1860" s="45" t="s">
        <v>49749</v>
      </c>
    </row>
    <row r="1861" spans="1:6" ht="15.75" customHeight="1" x14ac:dyDescent="0.25">
      <c r="A1861" s="45" t="s">
        <v>53046</v>
      </c>
      <c r="B1861" s="45" t="s">
        <v>53047</v>
      </c>
      <c r="C1861" s="45" t="s">
        <v>53048</v>
      </c>
      <c r="D1861" s="45" t="s">
        <v>53049</v>
      </c>
      <c r="E1861" s="45" t="s">
        <v>775</v>
      </c>
      <c r="F1861" s="45" t="s">
        <v>53050</v>
      </c>
    </row>
    <row r="1862" spans="1:6" ht="15.75" customHeight="1" x14ac:dyDescent="0.25">
      <c r="A1862" s="45" t="s">
        <v>60391</v>
      </c>
      <c r="B1862" s="45" t="s">
        <v>60392</v>
      </c>
      <c r="C1862" s="45" t="s">
        <v>60393</v>
      </c>
      <c r="D1862" s="45"/>
      <c r="E1862" s="45" t="s">
        <v>82198</v>
      </c>
      <c r="F1862" s="45" t="s">
        <v>87349</v>
      </c>
    </row>
    <row r="1863" spans="1:6" ht="15.75" customHeight="1" x14ac:dyDescent="0.25">
      <c r="A1863" s="45" t="s">
        <v>36442</v>
      </c>
      <c r="B1863" s="45" t="s">
        <v>36443</v>
      </c>
      <c r="C1863" s="45" t="s">
        <v>36444</v>
      </c>
      <c r="D1863" s="45" t="s">
        <v>36445</v>
      </c>
      <c r="E1863" s="45" t="s">
        <v>9038</v>
      </c>
      <c r="F1863" s="45" t="s">
        <v>36446</v>
      </c>
    </row>
    <row r="1864" spans="1:6" ht="15.75" customHeight="1" x14ac:dyDescent="0.25">
      <c r="A1864" s="45" t="s">
        <v>10867</v>
      </c>
      <c r="B1864" s="45" t="s">
        <v>10868</v>
      </c>
      <c r="C1864" s="45" t="s">
        <v>10869</v>
      </c>
      <c r="D1864" s="45"/>
      <c r="E1864" s="45" t="s">
        <v>10870</v>
      </c>
      <c r="F1864" s="45" t="s">
        <v>10871</v>
      </c>
    </row>
    <row r="1865" spans="1:6" ht="15.75" customHeight="1" x14ac:dyDescent="0.25">
      <c r="A1865" s="45" t="s">
        <v>55157</v>
      </c>
      <c r="B1865" s="45" t="s">
        <v>55158</v>
      </c>
      <c r="C1865" s="45" t="s">
        <v>55159</v>
      </c>
      <c r="D1865" s="45" t="s">
        <v>55160</v>
      </c>
      <c r="E1865" s="45" t="s">
        <v>55161</v>
      </c>
      <c r="F1865" s="45" t="s">
        <v>55162</v>
      </c>
    </row>
    <row r="1866" spans="1:6" ht="15.75" customHeight="1" x14ac:dyDescent="0.25">
      <c r="A1866" s="45" t="s">
        <v>60394</v>
      </c>
      <c r="B1866" s="45" t="s">
        <v>60395</v>
      </c>
      <c r="C1866" s="45" t="s">
        <v>59479</v>
      </c>
      <c r="D1866" s="45"/>
      <c r="E1866" s="45" t="s">
        <v>5136</v>
      </c>
      <c r="F1866" s="45" t="s">
        <v>87155</v>
      </c>
    </row>
    <row r="1867" spans="1:6" ht="15.75" customHeight="1" x14ac:dyDescent="0.25">
      <c r="A1867" s="45" t="s">
        <v>57122</v>
      </c>
      <c r="B1867" s="45" t="s">
        <v>57123</v>
      </c>
      <c r="C1867" s="45" t="s">
        <v>57124</v>
      </c>
      <c r="D1867" s="45"/>
      <c r="E1867" s="45" t="s">
        <v>57125</v>
      </c>
      <c r="F1867" s="45" t="s">
        <v>57126</v>
      </c>
    </row>
    <row r="1868" spans="1:6" ht="15.75" customHeight="1" x14ac:dyDescent="0.25">
      <c r="A1868" s="45" t="s">
        <v>49843</v>
      </c>
      <c r="B1868" s="45" t="s">
        <v>49838</v>
      </c>
      <c r="C1868" s="45" t="s">
        <v>49844</v>
      </c>
      <c r="D1868" s="45"/>
      <c r="E1868" s="45" t="s">
        <v>49845</v>
      </c>
      <c r="F1868" s="45" t="s">
        <v>49846</v>
      </c>
    </row>
    <row r="1869" spans="1:6" ht="15.75" customHeight="1" x14ac:dyDescent="0.25">
      <c r="A1869" s="45" t="s">
        <v>19873</v>
      </c>
      <c r="B1869" s="45" t="s">
        <v>19874</v>
      </c>
      <c r="C1869" s="45" t="s">
        <v>19875</v>
      </c>
      <c r="D1869" s="45" t="s">
        <v>19876</v>
      </c>
      <c r="E1869" s="45" t="s">
        <v>4445</v>
      </c>
      <c r="F1869" s="45" t="s">
        <v>19877</v>
      </c>
    </row>
    <row r="1870" spans="1:6" ht="15.75" customHeight="1" x14ac:dyDescent="0.25">
      <c r="A1870" s="45" t="s">
        <v>12224</v>
      </c>
      <c r="B1870" s="45" t="s">
        <v>12225</v>
      </c>
      <c r="C1870" s="45" t="s">
        <v>12226</v>
      </c>
      <c r="D1870" s="45" t="s">
        <v>12227</v>
      </c>
      <c r="E1870" s="45" t="s">
        <v>12228</v>
      </c>
      <c r="F1870" s="45" t="s">
        <v>12229</v>
      </c>
    </row>
    <row r="1871" spans="1:6" ht="15.75" customHeight="1" x14ac:dyDescent="0.25">
      <c r="A1871" s="45" t="s">
        <v>1623</v>
      </c>
      <c r="B1871" s="45" t="s">
        <v>1624</v>
      </c>
      <c r="C1871" s="45" t="s">
        <v>1625</v>
      </c>
      <c r="D1871" s="45" t="s">
        <v>1626</v>
      </c>
      <c r="E1871" s="45" t="s">
        <v>1627</v>
      </c>
      <c r="F1871" s="45" t="s">
        <v>1628</v>
      </c>
    </row>
    <row r="1872" spans="1:6" ht="15.75" customHeight="1" x14ac:dyDescent="0.25">
      <c r="A1872" s="45" t="s">
        <v>5374</v>
      </c>
      <c r="B1872" s="45" t="s">
        <v>5375</v>
      </c>
      <c r="C1872" s="45" t="s">
        <v>5376</v>
      </c>
      <c r="D1872" s="45" t="s">
        <v>5377</v>
      </c>
      <c r="E1872" s="45" t="s">
        <v>5378</v>
      </c>
      <c r="F1872" s="45" t="s">
        <v>5379</v>
      </c>
    </row>
    <row r="1873" spans="1:6" ht="15.75" customHeight="1" x14ac:dyDescent="0.25">
      <c r="A1873" s="45" t="s">
        <v>29747</v>
      </c>
      <c r="B1873" s="45" t="s">
        <v>29748</v>
      </c>
      <c r="C1873" s="45" t="s">
        <v>29749</v>
      </c>
      <c r="D1873" s="45"/>
      <c r="E1873" s="45" t="s">
        <v>29750</v>
      </c>
      <c r="F1873" s="45" t="s">
        <v>29751</v>
      </c>
    </row>
    <row r="1874" spans="1:6" ht="15.75" customHeight="1" x14ac:dyDescent="0.25">
      <c r="A1874" s="45" t="s">
        <v>8770</v>
      </c>
      <c r="B1874" s="45" t="s">
        <v>8771</v>
      </c>
      <c r="C1874" s="45" t="s">
        <v>8772</v>
      </c>
      <c r="D1874" s="45" t="s">
        <v>8773</v>
      </c>
      <c r="E1874" s="45" t="s">
        <v>6637</v>
      </c>
      <c r="F1874" s="45" t="s">
        <v>8774</v>
      </c>
    </row>
    <row r="1875" spans="1:6" ht="15.75" customHeight="1" x14ac:dyDescent="0.25">
      <c r="A1875" s="45" t="s">
        <v>53754</v>
      </c>
      <c r="B1875" s="45" t="s">
        <v>53755</v>
      </c>
      <c r="C1875" s="45" t="s">
        <v>19375</v>
      </c>
      <c r="D1875" s="45"/>
      <c r="E1875" s="45" t="s">
        <v>19377</v>
      </c>
      <c r="F1875" s="45" t="s">
        <v>53756</v>
      </c>
    </row>
    <row r="1876" spans="1:6" ht="15.75" customHeight="1" x14ac:dyDescent="0.25">
      <c r="A1876" s="45" t="s">
        <v>17840</v>
      </c>
      <c r="B1876" s="45" t="s">
        <v>17841</v>
      </c>
      <c r="C1876" s="45" t="s">
        <v>17842</v>
      </c>
      <c r="D1876" s="45" t="s">
        <v>768</v>
      </c>
      <c r="E1876" s="45" t="s">
        <v>13713</v>
      </c>
      <c r="F1876" s="45" t="s">
        <v>17843</v>
      </c>
    </row>
    <row r="1877" spans="1:6" ht="15.75" customHeight="1" x14ac:dyDescent="0.25">
      <c r="A1877" s="45" t="s">
        <v>36673</v>
      </c>
      <c r="B1877" s="45" t="s">
        <v>36674</v>
      </c>
      <c r="C1877" s="45" t="s">
        <v>36675</v>
      </c>
      <c r="D1877" s="45" t="s">
        <v>36676</v>
      </c>
      <c r="E1877" s="45" t="s">
        <v>36677</v>
      </c>
      <c r="F1877" s="45" t="s">
        <v>36678</v>
      </c>
    </row>
    <row r="1878" spans="1:6" ht="15.75" customHeight="1" x14ac:dyDescent="0.25">
      <c r="A1878" s="45" t="s">
        <v>58105</v>
      </c>
      <c r="B1878" s="45" t="s">
        <v>58106</v>
      </c>
      <c r="C1878" s="45" t="s">
        <v>58107</v>
      </c>
      <c r="D1878" s="45" t="s">
        <v>58108</v>
      </c>
      <c r="E1878" s="45" t="s">
        <v>58109</v>
      </c>
      <c r="F1878" s="45" t="s">
        <v>58110</v>
      </c>
    </row>
    <row r="1879" spans="1:6" ht="15.75" customHeight="1" x14ac:dyDescent="0.25">
      <c r="A1879" s="45" t="s">
        <v>7873</v>
      </c>
      <c r="B1879" s="45" t="s">
        <v>7874</v>
      </c>
      <c r="C1879" s="45" t="s">
        <v>7875</v>
      </c>
      <c r="D1879" s="45" t="s">
        <v>7876</v>
      </c>
      <c r="E1879" s="45" t="s">
        <v>7877</v>
      </c>
      <c r="F1879" s="45" t="s">
        <v>7878</v>
      </c>
    </row>
    <row r="1880" spans="1:6" ht="15.75" customHeight="1" x14ac:dyDescent="0.25">
      <c r="A1880" s="45" t="s">
        <v>19162</v>
      </c>
      <c r="B1880" s="45" t="s">
        <v>19163</v>
      </c>
      <c r="C1880" s="45" t="s">
        <v>19164</v>
      </c>
      <c r="D1880" s="45" t="s">
        <v>19165</v>
      </c>
      <c r="E1880" s="45" t="s">
        <v>19166</v>
      </c>
      <c r="F1880" s="45" t="s">
        <v>19167</v>
      </c>
    </row>
    <row r="1881" spans="1:6" ht="15.75" customHeight="1" x14ac:dyDescent="0.25">
      <c r="A1881" s="45" t="s">
        <v>47670</v>
      </c>
      <c r="B1881" s="45" t="s">
        <v>47671</v>
      </c>
      <c r="C1881" s="45" t="s">
        <v>47672</v>
      </c>
      <c r="D1881" s="45" t="s">
        <v>47673</v>
      </c>
      <c r="E1881" s="45" t="s">
        <v>894</v>
      </c>
      <c r="F1881" s="45" t="s">
        <v>47674</v>
      </c>
    </row>
    <row r="1882" spans="1:6" ht="15.75" customHeight="1" x14ac:dyDescent="0.25">
      <c r="A1882" s="45" t="s">
        <v>39705</v>
      </c>
      <c r="B1882" s="45" t="s">
        <v>39706</v>
      </c>
      <c r="C1882" s="45" t="s">
        <v>39707</v>
      </c>
      <c r="D1882" s="45"/>
      <c r="E1882" s="45" t="s">
        <v>39708</v>
      </c>
      <c r="F1882" s="45" t="s">
        <v>39709</v>
      </c>
    </row>
    <row r="1883" spans="1:6" ht="15.75" customHeight="1" x14ac:dyDescent="0.25">
      <c r="A1883" s="45" t="s">
        <v>6230</v>
      </c>
      <c r="B1883" s="45" t="s">
        <v>6231</v>
      </c>
      <c r="C1883" s="45" t="s">
        <v>6232</v>
      </c>
      <c r="D1883" s="45" t="s">
        <v>6233</v>
      </c>
      <c r="E1883" s="45" t="s">
        <v>6234</v>
      </c>
      <c r="F1883" s="45" t="s">
        <v>6235</v>
      </c>
    </row>
    <row r="1884" spans="1:6" ht="15.75" customHeight="1" x14ac:dyDescent="0.25">
      <c r="A1884" s="45" t="s">
        <v>31277</v>
      </c>
      <c r="B1884" s="45" t="s">
        <v>31278</v>
      </c>
      <c r="C1884" s="45" t="s">
        <v>8991</v>
      </c>
      <c r="D1884" s="45" t="s">
        <v>31279</v>
      </c>
      <c r="E1884" s="45" t="s">
        <v>22358</v>
      </c>
      <c r="F1884" s="45" t="s">
        <v>31280</v>
      </c>
    </row>
    <row r="1885" spans="1:6" ht="15.75" customHeight="1" x14ac:dyDescent="0.25">
      <c r="A1885" s="45" t="s">
        <v>19056</v>
      </c>
      <c r="B1885" s="45" t="s">
        <v>19057</v>
      </c>
      <c r="C1885" s="45" t="s">
        <v>19058</v>
      </c>
      <c r="D1885" s="45" t="s">
        <v>19059</v>
      </c>
      <c r="E1885" s="45" t="s">
        <v>4594</v>
      </c>
      <c r="F1885" s="45" t="s">
        <v>19060</v>
      </c>
    </row>
    <row r="1886" spans="1:6" ht="15.75" customHeight="1" x14ac:dyDescent="0.25">
      <c r="A1886" s="45" t="s">
        <v>56109</v>
      </c>
      <c r="B1886" s="45" t="s">
        <v>56110</v>
      </c>
      <c r="C1886" s="45" t="s">
        <v>5331</v>
      </c>
      <c r="D1886" s="45"/>
      <c r="E1886" s="45" t="s">
        <v>21882</v>
      </c>
      <c r="F1886" s="45" t="s">
        <v>56111</v>
      </c>
    </row>
    <row r="1887" spans="1:6" ht="15.75" customHeight="1" x14ac:dyDescent="0.25">
      <c r="A1887" s="45" t="s">
        <v>60396</v>
      </c>
      <c r="B1887" s="45" t="s">
        <v>60397</v>
      </c>
      <c r="C1887" s="45" t="s">
        <v>60398</v>
      </c>
      <c r="D1887" s="45" t="s">
        <v>60399</v>
      </c>
      <c r="E1887" s="45" t="s">
        <v>82199</v>
      </c>
      <c r="F1887" s="45" t="s">
        <v>87350</v>
      </c>
    </row>
    <row r="1888" spans="1:6" ht="15.75" customHeight="1" x14ac:dyDescent="0.25">
      <c r="A1888" s="45" t="s">
        <v>3696</v>
      </c>
      <c r="B1888" s="45" t="s">
        <v>3697</v>
      </c>
      <c r="C1888" s="45" t="s">
        <v>3698</v>
      </c>
      <c r="D1888" s="45" t="s">
        <v>3699</v>
      </c>
      <c r="E1888" s="45" t="s">
        <v>3700</v>
      </c>
      <c r="F1888" s="45" t="s">
        <v>3701</v>
      </c>
    </row>
    <row r="1889" spans="1:6" ht="15.75" customHeight="1" x14ac:dyDescent="0.25">
      <c r="A1889" s="45" t="s">
        <v>60400</v>
      </c>
      <c r="B1889" s="45" t="s">
        <v>53693</v>
      </c>
      <c r="C1889" s="45" t="s">
        <v>60401</v>
      </c>
      <c r="D1889" s="45" t="s">
        <v>60402</v>
      </c>
      <c r="E1889" s="45" t="s">
        <v>8448</v>
      </c>
      <c r="F1889" s="45" t="s">
        <v>87351</v>
      </c>
    </row>
    <row r="1890" spans="1:6" ht="15.75" customHeight="1" x14ac:dyDescent="0.25">
      <c r="A1890" s="45" t="s">
        <v>16987</v>
      </c>
      <c r="B1890" s="45" t="s">
        <v>16988</v>
      </c>
      <c r="C1890" s="45" t="s">
        <v>16989</v>
      </c>
      <c r="D1890" s="45" t="s">
        <v>16990</v>
      </c>
      <c r="E1890" s="45" t="s">
        <v>4651</v>
      </c>
      <c r="F1890" s="45" t="s">
        <v>16991</v>
      </c>
    </row>
    <row r="1891" spans="1:6" ht="15.75" customHeight="1" x14ac:dyDescent="0.25">
      <c r="A1891" s="45" t="s">
        <v>44110</v>
      </c>
      <c r="B1891" s="45" t="s">
        <v>44111</v>
      </c>
      <c r="C1891" s="45" t="s">
        <v>44112</v>
      </c>
      <c r="D1891" s="45" t="s">
        <v>44113</v>
      </c>
      <c r="E1891" s="45" t="s">
        <v>44114</v>
      </c>
      <c r="F1891" s="45" t="s">
        <v>44115</v>
      </c>
    </row>
    <row r="1892" spans="1:6" ht="15.75" customHeight="1" x14ac:dyDescent="0.25">
      <c r="A1892" s="45" t="s">
        <v>21390</v>
      </c>
      <c r="B1892" s="45" t="s">
        <v>21391</v>
      </c>
      <c r="C1892" s="45" t="s">
        <v>21392</v>
      </c>
      <c r="D1892" s="45" t="s">
        <v>21393</v>
      </c>
      <c r="E1892" s="45" t="s">
        <v>5141</v>
      </c>
      <c r="F1892" s="45" t="s">
        <v>21394</v>
      </c>
    </row>
    <row r="1893" spans="1:6" ht="15.75" customHeight="1" x14ac:dyDescent="0.25">
      <c r="A1893" s="45" t="s">
        <v>7026</v>
      </c>
      <c r="B1893" s="45" t="s">
        <v>7021</v>
      </c>
      <c r="C1893" s="45" t="s">
        <v>7027</v>
      </c>
      <c r="D1893" s="45" t="s">
        <v>7028</v>
      </c>
      <c r="E1893" s="45" t="s">
        <v>7024</v>
      </c>
      <c r="F1893" s="45" t="s">
        <v>7029</v>
      </c>
    </row>
    <row r="1894" spans="1:6" ht="15.75" customHeight="1" x14ac:dyDescent="0.25">
      <c r="A1894" s="45" t="s">
        <v>2574</v>
      </c>
      <c r="B1894" s="45" t="s">
        <v>2575</v>
      </c>
      <c r="C1894" s="45" t="s">
        <v>2576</v>
      </c>
      <c r="D1894" s="45" t="s">
        <v>2577</v>
      </c>
      <c r="E1894" s="45" t="s">
        <v>757</v>
      </c>
      <c r="F1894" s="45" t="s">
        <v>2578</v>
      </c>
    </row>
    <row r="1895" spans="1:6" ht="15.75" customHeight="1" x14ac:dyDescent="0.25">
      <c r="A1895" s="45" t="s">
        <v>60403</v>
      </c>
      <c r="B1895" s="45" t="s">
        <v>60404</v>
      </c>
      <c r="C1895" s="45" t="s">
        <v>60405</v>
      </c>
      <c r="D1895" s="45"/>
      <c r="E1895" s="45" t="s">
        <v>30054</v>
      </c>
      <c r="F1895" s="45" t="s">
        <v>87041</v>
      </c>
    </row>
    <row r="1896" spans="1:6" ht="15.75" customHeight="1" x14ac:dyDescent="0.25">
      <c r="A1896" s="45" t="s">
        <v>51605</v>
      </c>
      <c r="B1896" s="45" t="s">
        <v>51606</v>
      </c>
      <c r="C1896" s="45" t="s">
        <v>51607</v>
      </c>
      <c r="D1896" s="45" t="s">
        <v>51608</v>
      </c>
      <c r="E1896" s="45" t="s">
        <v>4484</v>
      </c>
      <c r="F1896" s="45" t="s">
        <v>51609</v>
      </c>
    </row>
    <row r="1897" spans="1:6" ht="15.75" customHeight="1" x14ac:dyDescent="0.25">
      <c r="A1897" s="45" t="s">
        <v>53095</v>
      </c>
      <c r="B1897" s="45" t="s">
        <v>53096</v>
      </c>
      <c r="C1897" s="45" t="s">
        <v>53097</v>
      </c>
      <c r="D1897" s="45" t="s">
        <v>53098</v>
      </c>
      <c r="E1897" s="45" t="s">
        <v>53099</v>
      </c>
      <c r="F1897" s="45" t="s">
        <v>53098</v>
      </c>
    </row>
    <row r="1898" spans="1:6" ht="15.75" customHeight="1" x14ac:dyDescent="0.25">
      <c r="A1898" s="45" t="s">
        <v>20500</v>
      </c>
      <c r="B1898" s="45" t="s">
        <v>20501</v>
      </c>
      <c r="C1898" s="45" t="s">
        <v>20502</v>
      </c>
      <c r="D1898" s="45"/>
      <c r="E1898" s="45" t="s">
        <v>20503</v>
      </c>
      <c r="F1898" s="45" t="s">
        <v>20504</v>
      </c>
    </row>
    <row r="1899" spans="1:6" ht="15.75" customHeight="1" x14ac:dyDescent="0.25">
      <c r="A1899" s="45" t="s">
        <v>2228</v>
      </c>
      <c r="B1899" s="45" t="s">
        <v>60406</v>
      </c>
      <c r="C1899" s="45" t="s">
        <v>60407</v>
      </c>
      <c r="D1899" s="45" t="s">
        <v>2229</v>
      </c>
      <c r="E1899" s="45" t="s">
        <v>82200</v>
      </c>
      <c r="F1899" s="45" t="s">
        <v>2230</v>
      </c>
    </row>
    <row r="1900" spans="1:6" ht="15.75" customHeight="1" x14ac:dyDescent="0.25">
      <c r="A1900" s="45" t="s">
        <v>30910</v>
      </c>
      <c r="B1900" s="45" t="s">
        <v>30911</v>
      </c>
      <c r="C1900" s="45" t="s">
        <v>30912</v>
      </c>
      <c r="D1900" s="45" t="s">
        <v>30913</v>
      </c>
      <c r="E1900" s="45" t="s">
        <v>30914</v>
      </c>
      <c r="F1900" s="45" t="s">
        <v>30915</v>
      </c>
    </row>
    <row r="1901" spans="1:6" ht="15.75" customHeight="1" x14ac:dyDescent="0.25">
      <c r="A1901" s="45" t="s">
        <v>7433</v>
      </c>
      <c r="B1901" s="45" t="s">
        <v>7434</v>
      </c>
      <c r="C1901" s="45" t="s">
        <v>7435</v>
      </c>
      <c r="D1901" s="45" t="s">
        <v>7436</v>
      </c>
      <c r="E1901" s="45" t="s">
        <v>7437</v>
      </c>
      <c r="F1901" s="45" t="s">
        <v>7438</v>
      </c>
    </row>
    <row r="1902" spans="1:6" ht="15.75" customHeight="1" x14ac:dyDescent="0.25">
      <c r="A1902" s="45" t="s">
        <v>60408</v>
      </c>
      <c r="B1902" s="45" t="s">
        <v>60409</v>
      </c>
      <c r="C1902" s="45" t="s">
        <v>60410</v>
      </c>
      <c r="D1902" s="45" t="s">
        <v>922</v>
      </c>
      <c r="E1902" s="45" t="s">
        <v>923</v>
      </c>
      <c r="F1902" s="45" t="s">
        <v>924</v>
      </c>
    </row>
    <row r="1903" spans="1:6" ht="15.75" customHeight="1" x14ac:dyDescent="0.25">
      <c r="A1903" s="45" t="s">
        <v>60411</v>
      </c>
      <c r="B1903" s="45" t="s">
        <v>60412</v>
      </c>
      <c r="C1903" s="45" t="s">
        <v>60413</v>
      </c>
      <c r="D1903" s="45" t="s">
        <v>60414</v>
      </c>
      <c r="E1903" s="45" t="s">
        <v>82201</v>
      </c>
      <c r="F1903" s="45" t="s">
        <v>87352</v>
      </c>
    </row>
    <row r="1904" spans="1:6" ht="15.75" customHeight="1" x14ac:dyDescent="0.25">
      <c r="A1904" s="45" t="s">
        <v>21343</v>
      </c>
      <c r="B1904" s="45" t="s">
        <v>21344</v>
      </c>
      <c r="C1904" s="45" t="s">
        <v>21345</v>
      </c>
      <c r="D1904" s="45" t="s">
        <v>21346</v>
      </c>
      <c r="E1904" s="45" t="s">
        <v>21347</v>
      </c>
      <c r="F1904" s="45" t="s">
        <v>21348</v>
      </c>
    </row>
    <row r="1905" spans="1:6" ht="15.75" customHeight="1" x14ac:dyDescent="0.25">
      <c r="A1905" s="45" t="s">
        <v>60415</v>
      </c>
      <c r="B1905" s="45" t="s">
        <v>60416</v>
      </c>
      <c r="C1905" s="45" t="s">
        <v>60417</v>
      </c>
      <c r="D1905" s="45" t="s">
        <v>60418</v>
      </c>
      <c r="E1905" s="45" t="s">
        <v>82202</v>
      </c>
      <c r="F1905" s="45" t="s">
        <v>87041</v>
      </c>
    </row>
    <row r="1906" spans="1:6" ht="15.75" customHeight="1" x14ac:dyDescent="0.25">
      <c r="A1906" s="45" t="s">
        <v>60419</v>
      </c>
      <c r="B1906" s="45" t="s">
        <v>60420</v>
      </c>
      <c r="C1906" s="45" t="s">
        <v>60421</v>
      </c>
      <c r="D1906" s="45" t="s">
        <v>60422</v>
      </c>
      <c r="E1906" s="45" t="s">
        <v>82203</v>
      </c>
      <c r="F1906" s="45" t="s">
        <v>87353</v>
      </c>
    </row>
    <row r="1907" spans="1:6" ht="15.75" customHeight="1" x14ac:dyDescent="0.25">
      <c r="A1907" s="45" t="s">
        <v>60423</v>
      </c>
      <c r="B1907" s="45" t="s">
        <v>60424</v>
      </c>
      <c r="C1907" s="45" t="s">
        <v>60425</v>
      </c>
      <c r="D1907" s="45" t="s">
        <v>3434</v>
      </c>
      <c r="E1907" s="45" t="s">
        <v>1627</v>
      </c>
      <c r="F1907" s="45" t="s">
        <v>87041</v>
      </c>
    </row>
    <row r="1908" spans="1:6" ht="15.75" customHeight="1" x14ac:dyDescent="0.25">
      <c r="A1908" s="45" t="s">
        <v>60426</v>
      </c>
      <c r="B1908" s="45" t="s">
        <v>60427</v>
      </c>
      <c r="C1908" s="45" t="s">
        <v>60428</v>
      </c>
      <c r="D1908" s="45" t="s">
        <v>60429</v>
      </c>
      <c r="E1908" s="45" t="s">
        <v>33656</v>
      </c>
      <c r="F1908" s="45" t="s">
        <v>87041</v>
      </c>
    </row>
    <row r="1909" spans="1:6" ht="15.75" customHeight="1" x14ac:dyDescent="0.25">
      <c r="A1909" s="45" t="s">
        <v>6162</v>
      </c>
      <c r="B1909" s="45" t="s">
        <v>6163</v>
      </c>
      <c r="C1909" s="45" t="s">
        <v>6164</v>
      </c>
      <c r="D1909" s="45"/>
      <c r="E1909" s="45" t="s">
        <v>6165</v>
      </c>
      <c r="F1909" s="45" t="s">
        <v>6166</v>
      </c>
    </row>
    <row r="1910" spans="1:6" ht="15.75" customHeight="1" x14ac:dyDescent="0.25">
      <c r="A1910" s="45" t="s">
        <v>60430</v>
      </c>
      <c r="B1910" s="45" t="s">
        <v>60431</v>
      </c>
      <c r="C1910" s="45" t="s">
        <v>59138</v>
      </c>
      <c r="D1910" s="45" t="s">
        <v>60432</v>
      </c>
      <c r="E1910" s="45" t="s">
        <v>7716</v>
      </c>
      <c r="F1910" s="45" t="s">
        <v>87041</v>
      </c>
    </row>
    <row r="1911" spans="1:6" ht="15.75" customHeight="1" x14ac:dyDescent="0.25">
      <c r="A1911" s="45" t="s">
        <v>336</v>
      </c>
      <c r="B1911" s="45" t="s">
        <v>337</v>
      </c>
      <c r="C1911" s="45" t="s">
        <v>338</v>
      </c>
      <c r="D1911" s="45" t="s">
        <v>339</v>
      </c>
      <c r="E1911" s="45" t="s">
        <v>340</v>
      </c>
      <c r="F1911" s="45" t="s">
        <v>341</v>
      </c>
    </row>
    <row r="1912" spans="1:6" ht="15.75" customHeight="1" x14ac:dyDescent="0.25">
      <c r="A1912" s="45" t="s">
        <v>32979</v>
      </c>
      <c r="B1912" s="45" t="s">
        <v>32980</v>
      </c>
      <c r="C1912" s="45" t="s">
        <v>32981</v>
      </c>
      <c r="D1912" s="45" t="s">
        <v>32982</v>
      </c>
      <c r="E1912" s="45" t="s">
        <v>32983</v>
      </c>
      <c r="F1912" s="45" t="s">
        <v>32984</v>
      </c>
    </row>
    <row r="1913" spans="1:6" ht="15.75" customHeight="1" x14ac:dyDescent="0.25">
      <c r="A1913" s="45" t="s">
        <v>60433</v>
      </c>
      <c r="B1913" s="45" t="s">
        <v>60434</v>
      </c>
      <c r="C1913" s="45" t="s">
        <v>60435</v>
      </c>
      <c r="D1913" s="45" t="s">
        <v>60436</v>
      </c>
      <c r="E1913" s="45" t="s">
        <v>82204</v>
      </c>
      <c r="F1913" s="45" t="s">
        <v>87041</v>
      </c>
    </row>
    <row r="1914" spans="1:6" ht="15.75" customHeight="1" x14ac:dyDescent="0.25">
      <c r="A1914" s="45" t="s">
        <v>10582</v>
      </c>
      <c r="B1914" s="45" t="s">
        <v>10583</v>
      </c>
      <c r="C1914" s="45" t="s">
        <v>10584</v>
      </c>
      <c r="D1914" s="45" t="s">
        <v>10585</v>
      </c>
      <c r="E1914" s="45" t="s">
        <v>10586</v>
      </c>
      <c r="F1914" s="45" t="s">
        <v>10587</v>
      </c>
    </row>
    <row r="1915" spans="1:6" ht="15.75" customHeight="1" x14ac:dyDescent="0.25">
      <c r="A1915" s="45" t="s">
        <v>29215</v>
      </c>
      <c r="B1915" s="45" t="s">
        <v>29216</v>
      </c>
      <c r="C1915" s="45" t="s">
        <v>29217</v>
      </c>
      <c r="D1915" s="45" t="s">
        <v>29218</v>
      </c>
      <c r="E1915" s="45" t="s">
        <v>1484</v>
      </c>
      <c r="F1915" s="45" t="s">
        <v>29219</v>
      </c>
    </row>
    <row r="1916" spans="1:6" ht="15.75" customHeight="1" x14ac:dyDescent="0.25">
      <c r="A1916" s="45" t="s">
        <v>50683</v>
      </c>
      <c r="B1916" s="45" t="s">
        <v>50684</v>
      </c>
      <c r="C1916" s="45" t="s">
        <v>50685</v>
      </c>
      <c r="D1916" s="45"/>
      <c r="E1916" s="45" t="s">
        <v>4031</v>
      </c>
      <c r="F1916" s="45" t="s">
        <v>50686</v>
      </c>
    </row>
    <row r="1917" spans="1:6" ht="15.75" customHeight="1" x14ac:dyDescent="0.25">
      <c r="A1917" s="45" t="s">
        <v>60437</v>
      </c>
      <c r="B1917" s="45" t="s">
        <v>60438</v>
      </c>
      <c r="C1917" s="45" t="s">
        <v>60178</v>
      </c>
      <c r="D1917" s="45" t="s">
        <v>60439</v>
      </c>
      <c r="E1917" s="45" t="s">
        <v>82152</v>
      </c>
      <c r="F1917" s="45" t="s">
        <v>87354</v>
      </c>
    </row>
    <row r="1918" spans="1:6" ht="15.75" customHeight="1" x14ac:dyDescent="0.25">
      <c r="A1918" s="45" t="s">
        <v>60440</v>
      </c>
      <c r="B1918" s="45" t="s">
        <v>60441</v>
      </c>
      <c r="C1918" s="45" t="s">
        <v>60442</v>
      </c>
      <c r="D1918" s="45" t="s">
        <v>60443</v>
      </c>
      <c r="E1918" s="45" t="s">
        <v>82205</v>
      </c>
      <c r="F1918" s="45" t="s">
        <v>87041</v>
      </c>
    </row>
    <row r="1919" spans="1:6" ht="15.75" customHeight="1" x14ac:dyDescent="0.25">
      <c r="A1919" s="45" t="s">
        <v>24305</v>
      </c>
      <c r="B1919" s="45" t="s">
        <v>24306</v>
      </c>
      <c r="C1919" s="45" t="s">
        <v>24307</v>
      </c>
      <c r="D1919" s="45" t="s">
        <v>1385</v>
      </c>
      <c r="E1919" s="45" t="s">
        <v>24308</v>
      </c>
      <c r="F1919" s="45" t="s">
        <v>24309</v>
      </c>
    </row>
    <row r="1920" spans="1:6" ht="15.75" customHeight="1" x14ac:dyDescent="0.25">
      <c r="A1920" s="45" t="s">
        <v>6633</v>
      </c>
      <c r="B1920" s="45" t="s">
        <v>6634</v>
      </c>
      <c r="C1920" s="45" t="s">
        <v>6635</v>
      </c>
      <c r="D1920" s="45" t="s">
        <v>6636</v>
      </c>
      <c r="E1920" s="45" t="s">
        <v>6637</v>
      </c>
      <c r="F1920" s="45" t="s">
        <v>6638</v>
      </c>
    </row>
    <row r="1921" spans="1:6" ht="15.75" customHeight="1" x14ac:dyDescent="0.25">
      <c r="A1921" s="45" t="s">
        <v>60444</v>
      </c>
      <c r="B1921" s="45" t="s">
        <v>60445</v>
      </c>
      <c r="C1921" s="45" t="s">
        <v>60446</v>
      </c>
      <c r="D1921" s="45" t="s">
        <v>60447</v>
      </c>
      <c r="E1921" s="45" t="s">
        <v>82206</v>
      </c>
      <c r="F1921" s="45" t="s">
        <v>87355</v>
      </c>
    </row>
    <row r="1922" spans="1:6" ht="15.75" customHeight="1" x14ac:dyDescent="0.25">
      <c r="A1922" s="45" t="s">
        <v>35548</v>
      </c>
      <c r="B1922" s="45" t="s">
        <v>35549</v>
      </c>
      <c r="C1922" s="45" t="s">
        <v>35550</v>
      </c>
      <c r="D1922" s="45" t="s">
        <v>35551</v>
      </c>
      <c r="E1922" s="45" t="s">
        <v>17057</v>
      </c>
      <c r="F1922" s="45" t="s">
        <v>35552</v>
      </c>
    </row>
    <row r="1923" spans="1:6" ht="15.75" customHeight="1" x14ac:dyDescent="0.25">
      <c r="A1923" s="45" t="s">
        <v>40134</v>
      </c>
      <c r="B1923" s="45" t="s">
        <v>40131</v>
      </c>
      <c r="C1923" s="45" t="s">
        <v>40135</v>
      </c>
      <c r="D1923" s="45" t="s">
        <v>40136</v>
      </c>
      <c r="E1923" s="45" t="s">
        <v>40137</v>
      </c>
      <c r="F1923" s="45" t="s">
        <v>40138</v>
      </c>
    </row>
    <row r="1924" spans="1:6" ht="15.75" customHeight="1" x14ac:dyDescent="0.25">
      <c r="A1924" s="45" t="s">
        <v>17363</v>
      </c>
      <c r="B1924" s="45" t="s">
        <v>17364</v>
      </c>
      <c r="C1924" s="45" t="s">
        <v>17365</v>
      </c>
      <c r="D1924" s="45" t="s">
        <v>17366</v>
      </c>
      <c r="E1924" s="45" t="s">
        <v>263</v>
      </c>
      <c r="F1924" s="45" t="s">
        <v>17367</v>
      </c>
    </row>
    <row r="1925" spans="1:6" ht="15.75" customHeight="1" x14ac:dyDescent="0.25">
      <c r="A1925" s="45" t="s">
        <v>31527</v>
      </c>
      <c r="B1925" s="45" t="s">
        <v>31528</v>
      </c>
      <c r="C1925" s="45" t="s">
        <v>31529</v>
      </c>
      <c r="D1925" s="45" t="s">
        <v>31530</v>
      </c>
      <c r="E1925" s="45" t="s">
        <v>28334</v>
      </c>
      <c r="F1925" s="45" t="s">
        <v>31531</v>
      </c>
    </row>
    <row r="1926" spans="1:6" ht="15.75" customHeight="1" x14ac:dyDescent="0.25">
      <c r="A1926" s="45" t="s">
        <v>34522</v>
      </c>
      <c r="B1926" s="45" t="s">
        <v>34523</v>
      </c>
      <c r="C1926" s="45" t="s">
        <v>34524</v>
      </c>
      <c r="D1926" s="45" t="s">
        <v>34525</v>
      </c>
      <c r="E1926" s="45" t="s">
        <v>4216</v>
      </c>
      <c r="F1926" s="45" t="s">
        <v>34526</v>
      </c>
    </row>
    <row r="1927" spans="1:6" ht="15.75" customHeight="1" x14ac:dyDescent="0.25">
      <c r="A1927" s="45" t="s">
        <v>13346</v>
      </c>
      <c r="B1927" s="45" t="s">
        <v>13347</v>
      </c>
      <c r="C1927" s="45" t="s">
        <v>13348</v>
      </c>
      <c r="D1927" s="45" t="s">
        <v>13349</v>
      </c>
      <c r="E1927" s="45" t="s">
        <v>13350</v>
      </c>
      <c r="F1927" s="45" t="s">
        <v>13351</v>
      </c>
    </row>
    <row r="1928" spans="1:6" ht="15.75" customHeight="1" x14ac:dyDescent="0.25">
      <c r="A1928" s="45" t="s">
        <v>26232</v>
      </c>
      <c r="B1928" s="45" t="s">
        <v>26233</v>
      </c>
      <c r="C1928" s="45" t="s">
        <v>26234</v>
      </c>
      <c r="D1928" s="45" t="s">
        <v>26235</v>
      </c>
      <c r="E1928" s="45" t="s">
        <v>26236</v>
      </c>
      <c r="F1928" s="45" t="s">
        <v>26237</v>
      </c>
    </row>
    <row r="1929" spans="1:6" ht="15.75" customHeight="1" x14ac:dyDescent="0.25">
      <c r="A1929" s="45" t="s">
        <v>60448</v>
      </c>
      <c r="B1929" s="45" t="s">
        <v>60449</v>
      </c>
      <c r="C1929" s="45" t="s">
        <v>19506</v>
      </c>
      <c r="D1929" s="45"/>
      <c r="E1929" s="45" t="s">
        <v>14286</v>
      </c>
      <c r="F1929" s="45" t="s">
        <v>87356</v>
      </c>
    </row>
    <row r="1930" spans="1:6" ht="15.75" customHeight="1" x14ac:dyDescent="0.25">
      <c r="A1930" s="45" t="s">
        <v>10508</v>
      </c>
      <c r="B1930" s="45" t="s">
        <v>10509</v>
      </c>
      <c r="C1930" s="45" t="s">
        <v>10510</v>
      </c>
      <c r="D1930" s="45"/>
      <c r="E1930" s="45" t="s">
        <v>6878</v>
      </c>
      <c r="F1930" s="45" t="s">
        <v>10511</v>
      </c>
    </row>
    <row r="1931" spans="1:6" ht="15.75" customHeight="1" x14ac:dyDescent="0.25">
      <c r="A1931" s="45" t="s">
        <v>60450</v>
      </c>
      <c r="B1931" s="45" t="s">
        <v>60451</v>
      </c>
      <c r="C1931" s="45" t="s">
        <v>60452</v>
      </c>
      <c r="D1931" s="45"/>
      <c r="E1931" s="45" t="s">
        <v>54739</v>
      </c>
      <c r="F1931" s="45" t="s">
        <v>87357</v>
      </c>
    </row>
    <row r="1932" spans="1:6" ht="15.75" customHeight="1" x14ac:dyDescent="0.25">
      <c r="A1932" s="45" t="s">
        <v>42138</v>
      </c>
      <c r="B1932" s="45" t="s">
        <v>42139</v>
      </c>
      <c r="C1932" s="45" t="s">
        <v>42140</v>
      </c>
      <c r="D1932" s="45" t="s">
        <v>42141</v>
      </c>
      <c r="E1932" s="45" t="s">
        <v>42142</v>
      </c>
      <c r="F1932" s="45" t="s">
        <v>42143</v>
      </c>
    </row>
    <row r="1933" spans="1:6" ht="15.75" customHeight="1" x14ac:dyDescent="0.25">
      <c r="A1933" s="45" t="s">
        <v>54608</v>
      </c>
      <c r="B1933" s="45" t="s">
        <v>54609</v>
      </c>
      <c r="C1933" s="45" t="s">
        <v>54610</v>
      </c>
      <c r="D1933" s="45" t="s">
        <v>447</v>
      </c>
      <c r="E1933" s="45" t="s">
        <v>54611</v>
      </c>
      <c r="F1933" s="45" t="s">
        <v>54612</v>
      </c>
    </row>
    <row r="1934" spans="1:6" ht="15.75" customHeight="1" x14ac:dyDescent="0.25">
      <c r="A1934" s="45" t="s">
        <v>29388</v>
      </c>
      <c r="B1934" s="45" t="s">
        <v>29389</v>
      </c>
      <c r="C1934" s="45" t="s">
        <v>29390</v>
      </c>
      <c r="D1934" s="45"/>
      <c r="E1934" s="45" t="s">
        <v>29391</v>
      </c>
      <c r="F1934" s="45" t="s">
        <v>29392</v>
      </c>
    </row>
    <row r="1935" spans="1:6" ht="15.75" customHeight="1" x14ac:dyDescent="0.25">
      <c r="A1935" s="45" t="s">
        <v>55479</v>
      </c>
      <c r="B1935" s="45" t="s">
        <v>55475</v>
      </c>
      <c r="C1935" s="45" t="s">
        <v>55480</v>
      </c>
      <c r="D1935" s="45" t="s">
        <v>55481</v>
      </c>
      <c r="E1935" s="45" t="s">
        <v>55477</v>
      </c>
      <c r="F1935" s="45" t="s">
        <v>55482</v>
      </c>
    </row>
    <row r="1936" spans="1:6" ht="15.75" customHeight="1" x14ac:dyDescent="0.25">
      <c r="A1936" s="45" t="s">
        <v>57342</v>
      </c>
      <c r="B1936" s="45" t="s">
        <v>57343</v>
      </c>
      <c r="C1936" s="45" t="s">
        <v>57344</v>
      </c>
      <c r="D1936" s="45" t="s">
        <v>49513</v>
      </c>
      <c r="E1936" s="45" t="s">
        <v>57345</v>
      </c>
      <c r="F1936" s="45" t="s">
        <v>57346</v>
      </c>
    </row>
    <row r="1937" spans="1:6" ht="15.75" customHeight="1" x14ac:dyDescent="0.25">
      <c r="A1937" s="45" t="s">
        <v>60453</v>
      </c>
      <c r="B1937" s="45" t="s">
        <v>60454</v>
      </c>
      <c r="C1937" s="45" t="s">
        <v>60455</v>
      </c>
      <c r="D1937" s="45" t="s">
        <v>60456</v>
      </c>
      <c r="E1937" s="45" t="s">
        <v>82207</v>
      </c>
      <c r="F1937" s="45" t="s">
        <v>87358</v>
      </c>
    </row>
    <row r="1938" spans="1:6" ht="15.75" customHeight="1" x14ac:dyDescent="0.25">
      <c r="A1938" s="45" t="s">
        <v>25513</v>
      </c>
      <c r="B1938" s="45" t="s">
        <v>25514</v>
      </c>
      <c r="C1938" s="45" t="s">
        <v>25515</v>
      </c>
      <c r="D1938" s="45"/>
      <c r="E1938" s="45" t="s">
        <v>25516</v>
      </c>
      <c r="F1938" s="45" t="s">
        <v>25517</v>
      </c>
    </row>
    <row r="1939" spans="1:6" ht="15.75" customHeight="1" x14ac:dyDescent="0.25">
      <c r="A1939" s="45" t="s">
        <v>29694</v>
      </c>
      <c r="B1939" s="45" t="s">
        <v>29695</v>
      </c>
      <c r="C1939" s="45" t="s">
        <v>29696</v>
      </c>
      <c r="D1939" s="45" t="s">
        <v>29697</v>
      </c>
      <c r="E1939" s="45" t="s">
        <v>14601</v>
      </c>
      <c r="F1939" s="45" t="s">
        <v>29698</v>
      </c>
    </row>
    <row r="1940" spans="1:6" ht="15.75" customHeight="1" x14ac:dyDescent="0.25">
      <c r="A1940" s="45" t="s">
        <v>14841</v>
      </c>
      <c r="B1940" s="45" t="s">
        <v>14842</v>
      </c>
      <c r="C1940" s="45" t="s">
        <v>14843</v>
      </c>
      <c r="D1940" s="45" t="s">
        <v>14844</v>
      </c>
      <c r="E1940" s="45" t="s">
        <v>14845</v>
      </c>
      <c r="F1940" s="45" t="s">
        <v>14846</v>
      </c>
    </row>
    <row r="1941" spans="1:6" ht="15.75" customHeight="1" x14ac:dyDescent="0.25">
      <c r="A1941" s="45" t="s">
        <v>60457</v>
      </c>
      <c r="B1941" s="45" t="s">
        <v>60458</v>
      </c>
      <c r="C1941" s="45" t="s">
        <v>60459</v>
      </c>
      <c r="D1941" s="45" t="s">
        <v>60460</v>
      </c>
      <c r="E1941" s="45" t="s">
        <v>2667</v>
      </c>
      <c r="F1941" s="45" t="s">
        <v>87359</v>
      </c>
    </row>
    <row r="1942" spans="1:6" ht="15.75" customHeight="1" x14ac:dyDescent="0.25">
      <c r="A1942" s="45" t="s">
        <v>11296</v>
      </c>
      <c r="B1942" s="45" t="s">
        <v>11297</v>
      </c>
      <c r="C1942" s="45" t="s">
        <v>11298</v>
      </c>
      <c r="D1942" s="45" t="s">
        <v>7254</v>
      </c>
      <c r="E1942" s="45" t="s">
        <v>5962</v>
      </c>
      <c r="F1942" s="45" t="s">
        <v>11299</v>
      </c>
    </row>
    <row r="1943" spans="1:6" ht="15.75" customHeight="1" x14ac:dyDescent="0.25">
      <c r="A1943" s="45" t="s">
        <v>8410</v>
      </c>
      <c r="B1943" s="45" t="s">
        <v>8411</v>
      </c>
      <c r="C1943" s="45" t="s">
        <v>8412</v>
      </c>
      <c r="D1943" s="45" t="s">
        <v>8413</v>
      </c>
      <c r="E1943" s="45" t="s">
        <v>4934</v>
      </c>
      <c r="F1943" s="45" t="s">
        <v>8414</v>
      </c>
    </row>
    <row r="1944" spans="1:6" ht="15.75" customHeight="1" x14ac:dyDescent="0.25">
      <c r="A1944" s="45" t="s">
        <v>60461</v>
      </c>
      <c r="B1944" s="45" t="s">
        <v>60462</v>
      </c>
      <c r="C1944" s="45" t="s">
        <v>60463</v>
      </c>
      <c r="D1944" s="45" t="s">
        <v>60464</v>
      </c>
      <c r="E1944" s="45" t="s">
        <v>82208</v>
      </c>
      <c r="F1944" s="45" t="s">
        <v>87360</v>
      </c>
    </row>
    <row r="1945" spans="1:6" ht="15.75" customHeight="1" x14ac:dyDescent="0.25">
      <c r="A1945" s="45" t="s">
        <v>60465</v>
      </c>
      <c r="B1945" s="45" t="s">
        <v>60466</v>
      </c>
      <c r="C1945" s="45" t="s">
        <v>60467</v>
      </c>
      <c r="D1945" s="45" t="s">
        <v>60468</v>
      </c>
      <c r="E1945" s="45" t="s">
        <v>82209</v>
      </c>
      <c r="F1945" s="45" t="s">
        <v>87361</v>
      </c>
    </row>
    <row r="1946" spans="1:6" ht="15.75" customHeight="1" x14ac:dyDescent="0.25">
      <c r="A1946" s="45" t="s">
        <v>60469</v>
      </c>
      <c r="B1946" s="45" t="s">
        <v>60470</v>
      </c>
      <c r="C1946" s="45" t="s">
        <v>60471</v>
      </c>
      <c r="D1946" s="45" t="s">
        <v>60472</v>
      </c>
      <c r="E1946" s="45" t="s">
        <v>82210</v>
      </c>
      <c r="F1946" s="45" t="s">
        <v>87362</v>
      </c>
    </row>
    <row r="1947" spans="1:6" ht="15.75" customHeight="1" x14ac:dyDescent="0.25">
      <c r="A1947" s="45" t="s">
        <v>2475</v>
      </c>
      <c r="B1947" s="45" t="s">
        <v>2476</v>
      </c>
      <c r="C1947" s="45" t="s">
        <v>2477</v>
      </c>
      <c r="D1947" s="45"/>
      <c r="E1947" s="45" t="s">
        <v>2478</v>
      </c>
      <c r="F1947" s="45" t="s">
        <v>2479</v>
      </c>
    </row>
    <row r="1948" spans="1:6" ht="15.75" customHeight="1" x14ac:dyDescent="0.25">
      <c r="A1948" s="45" t="s">
        <v>8355</v>
      </c>
      <c r="B1948" s="45" t="s">
        <v>8356</v>
      </c>
      <c r="C1948" s="45" t="s">
        <v>8357</v>
      </c>
      <c r="D1948" s="45" t="s">
        <v>8358</v>
      </c>
      <c r="E1948" s="45" t="s">
        <v>8359</v>
      </c>
      <c r="F1948" s="45" t="s">
        <v>8360</v>
      </c>
    </row>
    <row r="1949" spans="1:6" ht="15.75" customHeight="1" x14ac:dyDescent="0.25">
      <c r="A1949" s="45" t="s">
        <v>55567</v>
      </c>
      <c r="B1949" s="45" t="s">
        <v>55568</v>
      </c>
      <c r="C1949" s="45" t="s">
        <v>40628</v>
      </c>
      <c r="D1949" s="45"/>
      <c r="E1949" s="45" t="s">
        <v>40629</v>
      </c>
      <c r="F1949" s="45" t="s">
        <v>55569</v>
      </c>
    </row>
    <row r="1950" spans="1:6" ht="15.75" customHeight="1" x14ac:dyDescent="0.25">
      <c r="A1950" s="45" t="s">
        <v>3984</v>
      </c>
      <c r="B1950" s="45" t="s">
        <v>3985</v>
      </c>
      <c r="C1950" s="45" t="s">
        <v>3986</v>
      </c>
      <c r="D1950" s="45" t="s">
        <v>3987</v>
      </c>
      <c r="E1950" s="45" t="s">
        <v>3988</v>
      </c>
      <c r="F1950" s="45" t="s">
        <v>3989</v>
      </c>
    </row>
    <row r="1951" spans="1:6" ht="15.75" customHeight="1" x14ac:dyDescent="0.25">
      <c r="A1951" s="45" t="s">
        <v>40953</v>
      </c>
      <c r="B1951" s="45" t="s">
        <v>40954</v>
      </c>
      <c r="C1951" s="45" t="s">
        <v>40955</v>
      </c>
      <c r="D1951" s="45" t="s">
        <v>40956</v>
      </c>
      <c r="E1951" s="45" t="s">
        <v>185</v>
      </c>
      <c r="F1951" s="45" t="s">
        <v>40957</v>
      </c>
    </row>
    <row r="1952" spans="1:6" ht="15.75" customHeight="1" x14ac:dyDescent="0.25">
      <c r="A1952" s="45" t="s">
        <v>52066</v>
      </c>
      <c r="B1952" s="45" t="s">
        <v>52067</v>
      </c>
      <c r="C1952" s="45" t="s">
        <v>52068</v>
      </c>
      <c r="D1952" s="45" t="s">
        <v>52069</v>
      </c>
      <c r="E1952" s="45" t="s">
        <v>52070</v>
      </c>
      <c r="F1952" s="45" t="s">
        <v>52071</v>
      </c>
    </row>
    <row r="1953" spans="1:6" ht="15.75" customHeight="1" x14ac:dyDescent="0.25">
      <c r="A1953" s="45" t="s">
        <v>34606</v>
      </c>
      <c r="B1953" s="45" t="s">
        <v>34607</v>
      </c>
      <c r="C1953" s="45" t="s">
        <v>34608</v>
      </c>
      <c r="D1953" s="45" t="s">
        <v>34609</v>
      </c>
      <c r="E1953" s="45" t="s">
        <v>1978</v>
      </c>
      <c r="F1953" s="45" t="s">
        <v>34610</v>
      </c>
    </row>
    <row r="1954" spans="1:6" ht="15.75" customHeight="1" x14ac:dyDescent="0.25">
      <c r="A1954" s="45" t="s">
        <v>60473</v>
      </c>
      <c r="B1954" s="45" t="s">
        <v>60474</v>
      </c>
      <c r="C1954" s="45" t="s">
        <v>60475</v>
      </c>
      <c r="D1954" s="45" t="s">
        <v>60476</v>
      </c>
      <c r="E1954" s="45" t="s">
        <v>82211</v>
      </c>
      <c r="F1954" s="45" t="s">
        <v>87363</v>
      </c>
    </row>
    <row r="1955" spans="1:6" ht="15.75" customHeight="1" x14ac:dyDescent="0.25">
      <c r="A1955" s="45" t="s">
        <v>26471</v>
      </c>
      <c r="B1955" s="45" t="s">
        <v>26472</v>
      </c>
      <c r="C1955" s="45" t="s">
        <v>26473</v>
      </c>
      <c r="D1955" s="45" t="s">
        <v>548</v>
      </c>
      <c r="E1955" s="45" t="s">
        <v>2554</v>
      </c>
      <c r="F1955" s="45" t="s">
        <v>26474</v>
      </c>
    </row>
    <row r="1956" spans="1:6" ht="15.75" customHeight="1" x14ac:dyDescent="0.25">
      <c r="A1956" s="45" t="s">
        <v>14567</v>
      </c>
      <c r="B1956" s="45" t="s">
        <v>14568</v>
      </c>
      <c r="C1956" s="45" t="s">
        <v>14569</v>
      </c>
      <c r="D1956" s="45"/>
      <c r="E1956" s="45" t="s">
        <v>14570</v>
      </c>
      <c r="F1956" s="45" t="s">
        <v>14571</v>
      </c>
    </row>
    <row r="1957" spans="1:6" ht="15.75" customHeight="1" x14ac:dyDescent="0.25">
      <c r="A1957" s="45" t="s">
        <v>7765</v>
      </c>
      <c r="B1957" s="45" t="s">
        <v>7766</v>
      </c>
      <c r="C1957" s="45" t="s">
        <v>7767</v>
      </c>
      <c r="D1957" s="45"/>
      <c r="E1957" s="45" t="s">
        <v>7768</v>
      </c>
      <c r="F1957" s="45" t="s">
        <v>7769</v>
      </c>
    </row>
    <row r="1958" spans="1:6" ht="15.75" customHeight="1" x14ac:dyDescent="0.25">
      <c r="A1958" s="45" t="s">
        <v>11982</v>
      </c>
      <c r="B1958" s="45" t="s">
        <v>11983</v>
      </c>
      <c r="C1958" s="45" t="s">
        <v>11984</v>
      </c>
      <c r="D1958" s="45" t="s">
        <v>11985</v>
      </c>
      <c r="E1958" s="45" t="s">
        <v>11986</v>
      </c>
      <c r="F1958" s="45" t="s">
        <v>11987</v>
      </c>
    </row>
    <row r="1959" spans="1:6" ht="15.75" customHeight="1" x14ac:dyDescent="0.25">
      <c r="A1959" s="45" t="s">
        <v>22570</v>
      </c>
      <c r="B1959" s="45" t="s">
        <v>22571</v>
      </c>
      <c r="C1959" s="45" t="s">
        <v>22572</v>
      </c>
      <c r="D1959" s="45" t="s">
        <v>22573</v>
      </c>
      <c r="E1959" s="45" t="s">
        <v>22574</v>
      </c>
      <c r="F1959" s="45" t="s">
        <v>22575</v>
      </c>
    </row>
    <row r="1960" spans="1:6" ht="15.75" customHeight="1" x14ac:dyDescent="0.25">
      <c r="A1960" s="45" t="s">
        <v>8081</v>
      </c>
      <c r="B1960" s="45" t="s">
        <v>8082</v>
      </c>
      <c r="C1960" s="45" t="s">
        <v>8083</v>
      </c>
      <c r="D1960" s="45" t="s">
        <v>8084</v>
      </c>
      <c r="E1960" s="45" t="s">
        <v>2334</v>
      </c>
      <c r="F1960" s="45" t="s">
        <v>8085</v>
      </c>
    </row>
    <row r="1961" spans="1:6" ht="15.75" customHeight="1" x14ac:dyDescent="0.25">
      <c r="A1961" s="45" t="s">
        <v>60477</v>
      </c>
      <c r="B1961" s="45" t="s">
        <v>60478</v>
      </c>
      <c r="C1961" s="45" t="s">
        <v>60479</v>
      </c>
      <c r="D1961" s="45" t="s">
        <v>60480</v>
      </c>
      <c r="E1961" s="45" t="s">
        <v>82212</v>
      </c>
      <c r="F1961" s="45" t="s">
        <v>87364</v>
      </c>
    </row>
    <row r="1962" spans="1:6" ht="15.75" customHeight="1" x14ac:dyDescent="0.25">
      <c r="A1962" s="45" t="s">
        <v>60481</v>
      </c>
      <c r="B1962" s="45" t="s">
        <v>60482</v>
      </c>
      <c r="C1962" s="45" t="s">
        <v>60483</v>
      </c>
      <c r="D1962" s="45"/>
      <c r="E1962" s="45" t="s">
        <v>82213</v>
      </c>
      <c r="F1962" s="45" t="s">
        <v>87155</v>
      </c>
    </row>
    <row r="1963" spans="1:6" ht="15.75" customHeight="1" x14ac:dyDescent="0.25">
      <c r="A1963" s="45" t="s">
        <v>27105</v>
      </c>
      <c r="B1963" s="45" t="s">
        <v>27106</v>
      </c>
      <c r="C1963" s="45" t="s">
        <v>27107</v>
      </c>
      <c r="D1963" s="45" t="s">
        <v>27108</v>
      </c>
      <c r="E1963" s="45" t="s">
        <v>5207</v>
      </c>
      <c r="F1963" s="45" t="s">
        <v>27109</v>
      </c>
    </row>
    <row r="1964" spans="1:6" ht="15.75" customHeight="1" x14ac:dyDescent="0.25">
      <c r="A1964" s="45" t="s">
        <v>17674</v>
      </c>
      <c r="B1964" s="45" t="s">
        <v>17675</v>
      </c>
      <c r="C1964" s="45" t="s">
        <v>17676</v>
      </c>
      <c r="D1964" s="45"/>
      <c r="E1964" s="45" t="s">
        <v>17677</v>
      </c>
      <c r="F1964" s="45" t="s">
        <v>17678</v>
      </c>
    </row>
    <row r="1965" spans="1:6" ht="15.75" customHeight="1" x14ac:dyDescent="0.25">
      <c r="A1965" s="45" t="s">
        <v>11579</v>
      </c>
      <c r="B1965" s="45" t="s">
        <v>11580</v>
      </c>
      <c r="C1965" s="45" t="s">
        <v>11581</v>
      </c>
      <c r="D1965" s="45" t="s">
        <v>11582</v>
      </c>
      <c r="E1965" s="45" t="s">
        <v>11583</v>
      </c>
      <c r="F1965" s="45" t="s">
        <v>11584</v>
      </c>
    </row>
    <row r="1966" spans="1:6" ht="15.75" customHeight="1" x14ac:dyDescent="0.25">
      <c r="A1966" s="45" t="s">
        <v>60484</v>
      </c>
      <c r="B1966" s="45" t="s">
        <v>60485</v>
      </c>
      <c r="C1966" s="45" t="s">
        <v>60486</v>
      </c>
      <c r="D1966" s="45" t="s">
        <v>60487</v>
      </c>
      <c r="E1966" s="45" t="s">
        <v>29386</v>
      </c>
      <c r="F1966" s="45" t="s">
        <v>87365</v>
      </c>
    </row>
    <row r="1967" spans="1:6" ht="15.75" customHeight="1" x14ac:dyDescent="0.25">
      <c r="A1967" s="45" t="s">
        <v>7094</v>
      </c>
      <c r="B1967" s="45" t="s">
        <v>7095</v>
      </c>
      <c r="C1967" s="45" t="s">
        <v>7096</v>
      </c>
      <c r="D1967" s="45" t="s">
        <v>7097</v>
      </c>
      <c r="E1967" s="45" t="s">
        <v>7098</v>
      </c>
      <c r="F1967" s="45" t="s">
        <v>7099</v>
      </c>
    </row>
    <row r="1968" spans="1:6" ht="15.75" customHeight="1" x14ac:dyDescent="0.25">
      <c r="A1968" s="45" t="s">
        <v>45476</v>
      </c>
      <c r="B1968" s="45" t="s">
        <v>45477</v>
      </c>
      <c r="C1968" s="45" t="s">
        <v>45478</v>
      </c>
      <c r="D1968" s="45" t="s">
        <v>45479</v>
      </c>
      <c r="E1968" s="45" t="s">
        <v>45480</v>
      </c>
      <c r="F1968" s="45" t="s">
        <v>45481</v>
      </c>
    </row>
    <row r="1969" spans="1:6" ht="15.75" customHeight="1" x14ac:dyDescent="0.25">
      <c r="A1969" s="45" t="s">
        <v>51519</v>
      </c>
      <c r="B1969" s="45" t="s">
        <v>51520</v>
      </c>
      <c r="C1969" s="45" t="s">
        <v>51521</v>
      </c>
      <c r="D1969" s="45" t="s">
        <v>51522</v>
      </c>
      <c r="E1969" s="45" t="s">
        <v>51523</v>
      </c>
      <c r="F1969" s="45" t="s">
        <v>51524</v>
      </c>
    </row>
    <row r="1970" spans="1:6" ht="15.75" customHeight="1" x14ac:dyDescent="0.25">
      <c r="A1970" s="45" t="s">
        <v>51504</v>
      </c>
      <c r="B1970" s="45" t="s">
        <v>51505</v>
      </c>
      <c r="C1970" s="45" t="s">
        <v>51506</v>
      </c>
      <c r="D1970" s="45" t="s">
        <v>51507</v>
      </c>
      <c r="E1970" s="45" t="s">
        <v>51508</v>
      </c>
      <c r="F1970" s="45" t="s">
        <v>51509</v>
      </c>
    </row>
    <row r="1971" spans="1:6" ht="15.75" customHeight="1" x14ac:dyDescent="0.25">
      <c r="A1971" s="45" t="s">
        <v>49351</v>
      </c>
      <c r="B1971" s="45" t="s">
        <v>49352</v>
      </c>
      <c r="C1971" s="45" t="s">
        <v>49353</v>
      </c>
      <c r="D1971" s="45"/>
      <c r="E1971" s="45" t="s">
        <v>38100</v>
      </c>
      <c r="F1971" s="45" t="s">
        <v>49354</v>
      </c>
    </row>
    <row r="1972" spans="1:6" ht="15.75" customHeight="1" x14ac:dyDescent="0.25">
      <c r="A1972" s="45" t="s">
        <v>48748</v>
      </c>
      <c r="B1972" s="45" t="s">
        <v>48749</v>
      </c>
      <c r="C1972" s="45" t="s">
        <v>48750</v>
      </c>
      <c r="D1972" s="45"/>
      <c r="E1972" s="45" t="s">
        <v>11546</v>
      </c>
      <c r="F1972" s="45" t="s">
        <v>48751</v>
      </c>
    </row>
    <row r="1973" spans="1:6" ht="15.75" customHeight="1" x14ac:dyDescent="0.25">
      <c r="A1973" s="45" t="s">
        <v>14864</v>
      </c>
      <c r="B1973" s="45" t="s">
        <v>14865</v>
      </c>
      <c r="C1973" s="45" t="s">
        <v>14866</v>
      </c>
      <c r="D1973" s="45" t="s">
        <v>14867</v>
      </c>
      <c r="E1973" s="45" t="s">
        <v>14868</v>
      </c>
      <c r="F1973" s="45" t="s">
        <v>14869</v>
      </c>
    </row>
    <row r="1974" spans="1:6" ht="15.75" customHeight="1" x14ac:dyDescent="0.25">
      <c r="A1974" s="45" t="s">
        <v>24875</v>
      </c>
      <c r="B1974" s="45" t="s">
        <v>24876</v>
      </c>
      <c r="C1974" s="45" t="s">
        <v>24877</v>
      </c>
      <c r="D1974" s="45" t="s">
        <v>24878</v>
      </c>
      <c r="E1974" s="45" t="s">
        <v>24879</v>
      </c>
      <c r="F1974" s="45" t="s">
        <v>24880</v>
      </c>
    </row>
    <row r="1975" spans="1:6" ht="15.75" customHeight="1" x14ac:dyDescent="0.25">
      <c r="A1975" s="45" t="s">
        <v>5214</v>
      </c>
      <c r="B1975" s="45" t="s">
        <v>5215</v>
      </c>
      <c r="C1975" s="45" t="s">
        <v>5216</v>
      </c>
      <c r="D1975" s="45" t="s">
        <v>5217</v>
      </c>
      <c r="E1975" s="45" t="s">
        <v>5218</v>
      </c>
      <c r="F1975" s="45" t="s">
        <v>5219</v>
      </c>
    </row>
    <row r="1976" spans="1:6" ht="15.75" customHeight="1" x14ac:dyDescent="0.25">
      <c r="A1976" s="45" t="s">
        <v>15275</v>
      </c>
      <c r="B1976" s="45" t="s">
        <v>15276</v>
      </c>
      <c r="C1976" s="45" t="s">
        <v>15277</v>
      </c>
      <c r="D1976" s="45" t="s">
        <v>15278</v>
      </c>
      <c r="E1976" s="45" t="s">
        <v>15279</v>
      </c>
      <c r="F1976" s="45" t="s">
        <v>15280</v>
      </c>
    </row>
    <row r="1977" spans="1:6" ht="15.75" customHeight="1" x14ac:dyDescent="0.25">
      <c r="A1977" s="45" t="s">
        <v>40254</v>
      </c>
      <c r="B1977" s="45" t="s">
        <v>40210</v>
      </c>
      <c r="C1977" s="45" t="s">
        <v>40255</v>
      </c>
      <c r="D1977" s="45" t="s">
        <v>40256</v>
      </c>
      <c r="E1977" s="45" t="s">
        <v>40257</v>
      </c>
      <c r="F1977" s="45" t="s">
        <v>40258</v>
      </c>
    </row>
    <row r="1978" spans="1:6" ht="15.75" customHeight="1" x14ac:dyDescent="0.25">
      <c r="A1978" s="45" t="s">
        <v>55719</v>
      </c>
      <c r="B1978" s="45" t="s">
        <v>55720</v>
      </c>
      <c r="C1978" s="45" t="s">
        <v>55721</v>
      </c>
      <c r="D1978" s="45"/>
      <c r="E1978" s="45" t="s">
        <v>30943</v>
      </c>
      <c r="F1978" s="45" t="s">
        <v>55722</v>
      </c>
    </row>
    <row r="1979" spans="1:6" ht="15.75" customHeight="1" x14ac:dyDescent="0.25">
      <c r="A1979" s="45" t="s">
        <v>5548</v>
      </c>
      <c r="B1979" s="45" t="s">
        <v>5543</v>
      </c>
      <c r="C1979" s="45" t="s">
        <v>5549</v>
      </c>
      <c r="D1979" s="45" t="s">
        <v>5550</v>
      </c>
      <c r="E1979" s="45" t="s">
        <v>5551</v>
      </c>
      <c r="F1979" s="45" t="s">
        <v>5552</v>
      </c>
    </row>
    <row r="1980" spans="1:6" ht="15.75" customHeight="1" x14ac:dyDescent="0.25">
      <c r="A1980" s="45" t="s">
        <v>22965</v>
      </c>
      <c r="B1980" s="45" t="s">
        <v>22966</v>
      </c>
      <c r="C1980" s="45" t="s">
        <v>22967</v>
      </c>
      <c r="D1980" s="45" t="s">
        <v>22968</v>
      </c>
      <c r="E1980" s="45" t="s">
        <v>22969</v>
      </c>
      <c r="F1980" s="45" t="s">
        <v>22970</v>
      </c>
    </row>
    <row r="1981" spans="1:6" ht="15.75" customHeight="1" x14ac:dyDescent="0.25">
      <c r="A1981" s="45" t="s">
        <v>50474</v>
      </c>
      <c r="B1981" s="45" t="s">
        <v>50475</v>
      </c>
      <c r="C1981" s="45" t="s">
        <v>28472</v>
      </c>
      <c r="D1981" s="45" t="s">
        <v>50476</v>
      </c>
      <c r="E1981" s="45" t="s">
        <v>37486</v>
      </c>
      <c r="F1981" s="45" t="s">
        <v>50477</v>
      </c>
    </row>
    <row r="1982" spans="1:6" ht="15.75" customHeight="1" x14ac:dyDescent="0.25">
      <c r="A1982" s="45" t="s">
        <v>45421</v>
      </c>
      <c r="B1982" s="45" t="s">
        <v>45422</v>
      </c>
      <c r="C1982" s="45" t="s">
        <v>45423</v>
      </c>
      <c r="D1982" s="45"/>
      <c r="E1982" s="45" t="s">
        <v>1560</v>
      </c>
      <c r="F1982" s="45" t="s">
        <v>45424</v>
      </c>
    </row>
    <row r="1983" spans="1:6" ht="15.75" customHeight="1" x14ac:dyDescent="0.25">
      <c r="A1983" s="45" t="s">
        <v>5713</v>
      </c>
      <c r="B1983" s="45" t="s">
        <v>5714</v>
      </c>
      <c r="C1983" s="45" t="s">
        <v>5715</v>
      </c>
      <c r="D1983" s="45" t="s">
        <v>5716</v>
      </c>
      <c r="E1983" s="45" t="s">
        <v>5717</v>
      </c>
      <c r="F1983" s="45" t="s">
        <v>5718</v>
      </c>
    </row>
    <row r="1984" spans="1:6" ht="15.75" customHeight="1" x14ac:dyDescent="0.25">
      <c r="A1984" s="45" t="s">
        <v>54953</v>
      </c>
      <c r="B1984" s="45" t="s">
        <v>54954</v>
      </c>
      <c r="C1984" s="45" t="s">
        <v>54955</v>
      </c>
      <c r="D1984" s="45" t="s">
        <v>54956</v>
      </c>
      <c r="E1984" s="45" t="s">
        <v>3727</v>
      </c>
      <c r="F1984" s="45" t="s">
        <v>54957</v>
      </c>
    </row>
    <row r="1985" spans="1:6" ht="15.75" customHeight="1" x14ac:dyDescent="0.25">
      <c r="A1985" s="45" t="s">
        <v>194</v>
      </c>
      <c r="B1985" s="45" t="s">
        <v>195</v>
      </c>
      <c r="C1985" s="45" t="s">
        <v>196</v>
      </c>
      <c r="D1985" s="45" t="s">
        <v>197</v>
      </c>
      <c r="E1985" s="45" t="s">
        <v>198</v>
      </c>
      <c r="F1985" s="45" t="s">
        <v>199</v>
      </c>
    </row>
    <row r="1986" spans="1:6" ht="15.75" customHeight="1" x14ac:dyDescent="0.25">
      <c r="A1986" s="45" t="s">
        <v>60488</v>
      </c>
      <c r="B1986" s="45" t="s">
        <v>60489</v>
      </c>
      <c r="C1986" s="45" t="s">
        <v>60490</v>
      </c>
      <c r="D1986" s="45" t="s">
        <v>60491</v>
      </c>
      <c r="E1986" s="45" t="s">
        <v>82214</v>
      </c>
      <c r="F1986" s="45" t="s">
        <v>87366</v>
      </c>
    </row>
    <row r="1987" spans="1:6" ht="15.75" customHeight="1" x14ac:dyDescent="0.25">
      <c r="A1987" s="45" t="s">
        <v>17200</v>
      </c>
      <c r="B1987" s="45" t="s">
        <v>17186</v>
      </c>
      <c r="C1987" s="45" t="s">
        <v>17201</v>
      </c>
      <c r="D1987" s="45" t="s">
        <v>17202</v>
      </c>
      <c r="E1987" s="45" t="s">
        <v>17203</v>
      </c>
      <c r="F1987" s="45" t="s">
        <v>17204</v>
      </c>
    </row>
    <row r="1988" spans="1:6" ht="15.75" customHeight="1" x14ac:dyDescent="0.25">
      <c r="A1988" s="45" t="s">
        <v>29099</v>
      </c>
      <c r="B1988" s="45" t="s">
        <v>29100</v>
      </c>
      <c r="C1988" s="45" t="s">
        <v>29101</v>
      </c>
      <c r="D1988" s="45"/>
      <c r="E1988" s="45" t="s">
        <v>10269</v>
      </c>
      <c r="F1988" s="45" t="s">
        <v>29102</v>
      </c>
    </row>
    <row r="1989" spans="1:6" ht="15.75" customHeight="1" x14ac:dyDescent="0.25">
      <c r="A1989" s="45" t="s">
        <v>27682</v>
      </c>
      <c r="B1989" s="45" t="s">
        <v>27683</v>
      </c>
      <c r="C1989" s="45" t="s">
        <v>27684</v>
      </c>
      <c r="D1989" s="45" t="s">
        <v>27685</v>
      </c>
      <c r="E1989" s="45" t="s">
        <v>27686</v>
      </c>
      <c r="F1989" s="45" t="s">
        <v>27687</v>
      </c>
    </row>
    <row r="1990" spans="1:6" ht="15.75" customHeight="1" x14ac:dyDescent="0.25">
      <c r="A1990" s="45" t="s">
        <v>3271</v>
      </c>
      <c r="B1990" s="45" t="s">
        <v>3272</v>
      </c>
      <c r="C1990" s="45" t="s">
        <v>3273</v>
      </c>
      <c r="D1990" s="45" t="s">
        <v>3274</v>
      </c>
      <c r="E1990" s="45" t="s">
        <v>3275</v>
      </c>
      <c r="F1990" s="45" t="s">
        <v>3276</v>
      </c>
    </row>
    <row r="1991" spans="1:6" ht="15.75" customHeight="1" x14ac:dyDescent="0.25">
      <c r="A1991" s="45" t="s">
        <v>40400</v>
      </c>
      <c r="B1991" s="45" t="s">
        <v>40401</v>
      </c>
      <c r="C1991" s="45" t="s">
        <v>40402</v>
      </c>
      <c r="D1991" s="45"/>
      <c r="E1991" s="45" t="s">
        <v>40403</v>
      </c>
      <c r="F1991" s="45" t="s">
        <v>40404</v>
      </c>
    </row>
    <row r="1992" spans="1:6" ht="15.75" customHeight="1" x14ac:dyDescent="0.25">
      <c r="A1992" s="45" t="s">
        <v>60492</v>
      </c>
      <c r="B1992" s="45" t="s">
        <v>60493</v>
      </c>
      <c r="C1992" s="45" t="s">
        <v>60494</v>
      </c>
      <c r="D1992" s="45"/>
      <c r="E1992" s="45" t="s">
        <v>82215</v>
      </c>
      <c r="F1992" s="45" t="s">
        <v>87367</v>
      </c>
    </row>
    <row r="1993" spans="1:6" ht="15.75" customHeight="1" x14ac:dyDescent="0.25">
      <c r="A1993" s="45" t="s">
        <v>17613</v>
      </c>
      <c r="B1993" s="45" t="s">
        <v>17614</v>
      </c>
      <c r="C1993" s="45" t="s">
        <v>17615</v>
      </c>
      <c r="D1993" s="45" t="s">
        <v>17616</v>
      </c>
      <c r="E1993" s="45" t="s">
        <v>17617</v>
      </c>
      <c r="F1993" s="45" t="s">
        <v>17618</v>
      </c>
    </row>
    <row r="1994" spans="1:6" ht="15.75" customHeight="1" x14ac:dyDescent="0.25">
      <c r="A1994" s="45" t="s">
        <v>60495</v>
      </c>
      <c r="B1994" s="45" t="s">
        <v>60496</v>
      </c>
      <c r="C1994" s="45" t="s">
        <v>60497</v>
      </c>
      <c r="D1994" s="45" t="s">
        <v>60498</v>
      </c>
      <c r="E1994" s="45" t="s">
        <v>82216</v>
      </c>
      <c r="F1994" s="45" t="s">
        <v>87041</v>
      </c>
    </row>
    <row r="1995" spans="1:6" ht="15.75" customHeight="1" x14ac:dyDescent="0.25">
      <c r="A1995" s="45" t="s">
        <v>8034</v>
      </c>
      <c r="B1995" s="45" t="s">
        <v>8035</v>
      </c>
      <c r="C1995" s="45" t="s">
        <v>8036</v>
      </c>
      <c r="D1995" s="45" t="s">
        <v>8037</v>
      </c>
      <c r="E1995" s="45" t="s">
        <v>8038</v>
      </c>
      <c r="F1995" s="45" t="s">
        <v>8039</v>
      </c>
    </row>
    <row r="1996" spans="1:6" ht="15.75" customHeight="1" x14ac:dyDescent="0.25">
      <c r="A1996" s="45" t="s">
        <v>50421</v>
      </c>
      <c r="B1996" s="45" t="s">
        <v>50422</v>
      </c>
      <c r="C1996" s="45" t="s">
        <v>50423</v>
      </c>
      <c r="D1996" s="45" t="s">
        <v>50424</v>
      </c>
      <c r="E1996" s="45" t="s">
        <v>50425</v>
      </c>
      <c r="F1996" s="45" t="s">
        <v>50426</v>
      </c>
    </row>
    <row r="1997" spans="1:6" ht="15.75" customHeight="1" x14ac:dyDescent="0.25">
      <c r="A1997" s="45" t="s">
        <v>60499</v>
      </c>
      <c r="B1997" s="45" t="s">
        <v>60500</v>
      </c>
      <c r="C1997" s="45" t="s">
        <v>60501</v>
      </c>
      <c r="D1997" s="45" t="s">
        <v>60502</v>
      </c>
      <c r="E1997" s="45" t="s">
        <v>82217</v>
      </c>
      <c r="F1997" s="45" t="s">
        <v>87368</v>
      </c>
    </row>
    <row r="1998" spans="1:6" ht="15.75" customHeight="1" x14ac:dyDescent="0.25">
      <c r="A1998" s="45" t="s">
        <v>27110</v>
      </c>
      <c r="B1998" s="45" t="s">
        <v>27111</v>
      </c>
      <c r="C1998" s="45" t="s">
        <v>27112</v>
      </c>
      <c r="D1998" s="45" t="s">
        <v>27113</v>
      </c>
      <c r="E1998" s="45" t="s">
        <v>27114</v>
      </c>
      <c r="F1998" s="45" t="s">
        <v>27115</v>
      </c>
    </row>
    <row r="1999" spans="1:6" ht="15.75" customHeight="1" x14ac:dyDescent="0.25">
      <c r="A1999" s="45" t="s">
        <v>36806</v>
      </c>
      <c r="B1999" s="45" t="s">
        <v>36797</v>
      </c>
      <c r="C1999" s="45" t="s">
        <v>16873</v>
      </c>
      <c r="D1999" s="45"/>
      <c r="E1999" s="45" t="s">
        <v>16875</v>
      </c>
      <c r="F1999" s="45" t="s">
        <v>36807</v>
      </c>
    </row>
    <row r="2000" spans="1:6" ht="15.75" customHeight="1" x14ac:dyDescent="0.25">
      <c r="A2000" s="45" t="s">
        <v>9924</v>
      </c>
      <c r="B2000" s="45" t="s">
        <v>9925</v>
      </c>
      <c r="C2000" s="45" t="s">
        <v>9926</v>
      </c>
      <c r="D2000" s="45" t="s">
        <v>9927</v>
      </c>
      <c r="E2000" s="45" t="s">
        <v>5179</v>
      </c>
      <c r="F2000" s="45" t="s">
        <v>9928</v>
      </c>
    </row>
    <row r="2001" spans="1:6" ht="15.75" customHeight="1" x14ac:dyDescent="0.25">
      <c r="A2001" s="45" t="s">
        <v>60503</v>
      </c>
      <c r="B2001" s="45" t="s">
        <v>60504</v>
      </c>
      <c r="C2001" s="45" t="s">
        <v>60505</v>
      </c>
      <c r="D2001" s="45" t="s">
        <v>60506</v>
      </c>
      <c r="E2001" s="45" t="s">
        <v>82218</v>
      </c>
      <c r="F2001" s="45" t="s">
        <v>87041</v>
      </c>
    </row>
    <row r="2002" spans="1:6" ht="15.75" customHeight="1" x14ac:dyDescent="0.25">
      <c r="A2002" s="45" t="s">
        <v>49620</v>
      </c>
      <c r="B2002" s="45" t="s">
        <v>49612</v>
      </c>
      <c r="C2002" s="45" t="s">
        <v>49621</v>
      </c>
      <c r="D2002" s="45" t="s">
        <v>49622</v>
      </c>
      <c r="E2002" s="45" t="s">
        <v>6726</v>
      </c>
      <c r="F2002" s="45" t="s">
        <v>49623</v>
      </c>
    </row>
    <row r="2003" spans="1:6" ht="15.75" customHeight="1" x14ac:dyDescent="0.25">
      <c r="A2003" s="45" t="s">
        <v>60507</v>
      </c>
      <c r="B2003" s="45" t="s">
        <v>60508</v>
      </c>
      <c r="C2003" s="45" t="s">
        <v>60509</v>
      </c>
      <c r="D2003" s="45" t="s">
        <v>60510</v>
      </c>
      <c r="E2003" s="45" t="s">
        <v>82219</v>
      </c>
      <c r="F2003" s="45" t="s">
        <v>87041</v>
      </c>
    </row>
    <row r="2004" spans="1:6" ht="15.75" customHeight="1" x14ac:dyDescent="0.25">
      <c r="A2004" s="45" t="s">
        <v>24670</v>
      </c>
      <c r="B2004" s="45" t="s">
        <v>24671</v>
      </c>
      <c r="C2004" s="45" t="s">
        <v>24672</v>
      </c>
      <c r="D2004" s="45" t="s">
        <v>24673</v>
      </c>
      <c r="E2004" s="45" t="s">
        <v>24674</v>
      </c>
      <c r="F2004" s="45" t="s">
        <v>24675</v>
      </c>
    </row>
    <row r="2005" spans="1:6" ht="15.75" customHeight="1" x14ac:dyDescent="0.25">
      <c r="A2005" s="45" t="s">
        <v>60511</v>
      </c>
      <c r="B2005" s="45" t="s">
        <v>60512</v>
      </c>
      <c r="C2005" s="45" t="s">
        <v>60513</v>
      </c>
      <c r="D2005" s="45" t="s">
        <v>60514</v>
      </c>
      <c r="E2005" s="45" t="s">
        <v>7716</v>
      </c>
      <c r="F2005" s="45" t="s">
        <v>87041</v>
      </c>
    </row>
    <row r="2006" spans="1:6" ht="15.75" customHeight="1" x14ac:dyDescent="0.25">
      <c r="A2006" s="45" t="s">
        <v>12697</v>
      </c>
      <c r="B2006" s="45" t="s">
        <v>12698</v>
      </c>
      <c r="C2006" s="45" t="s">
        <v>12699</v>
      </c>
      <c r="D2006" s="45" t="s">
        <v>12700</v>
      </c>
      <c r="E2006" s="45" t="s">
        <v>219</v>
      </c>
      <c r="F2006" s="45" t="s">
        <v>12701</v>
      </c>
    </row>
    <row r="2007" spans="1:6" ht="15.75" customHeight="1" x14ac:dyDescent="0.25">
      <c r="A2007" s="45" t="s">
        <v>60515</v>
      </c>
      <c r="B2007" s="45" t="s">
        <v>60516</v>
      </c>
      <c r="C2007" s="45" t="s">
        <v>60517</v>
      </c>
      <c r="D2007" s="45" t="s">
        <v>60518</v>
      </c>
      <c r="E2007" s="45" t="s">
        <v>82220</v>
      </c>
      <c r="F2007" s="45" t="s">
        <v>87041</v>
      </c>
    </row>
    <row r="2008" spans="1:6" ht="15.75" customHeight="1" x14ac:dyDescent="0.25">
      <c r="A2008" s="45" t="s">
        <v>51469</v>
      </c>
      <c r="B2008" s="45" t="s">
        <v>51470</v>
      </c>
      <c r="C2008" s="45" t="s">
        <v>51471</v>
      </c>
      <c r="D2008" s="45" t="s">
        <v>51472</v>
      </c>
      <c r="E2008" s="45" t="s">
        <v>51473</v>
      </c>
      <c r="F2008" s="45" t="s">
        <v>51474</v>
      </c>
    </row>
    <row r="2009" spans="1:6" ht="15.75" customHeight="1" x14ac:dyDescent="0.25">
      <c r="A2009" s="45" t="s">
        <v>51580</v>
      </c>
      <c r="B2009" s="45" t="s">
        <v>51581</v>
      </c>
      <c r="C2009" s="45" t="s">
        <v>51582</v>
      </c>
      <c r="D2009" s="45" t="s">
        <v>51583</v>
      </c>
      <c r="E2009" s="45" t="s">
        <v>5501</v>
      </c>
      <c r="F2009" s="45" t="s">
        <v>51584</v>
      </c>
    </row>
    <row r="2010" spans="1:6" ht="15.75" customHeight="1" x14ac:dyDescent="0.25">
      <c r="A2010" s="45" t="s">
        <v>21153</v>
      </c>
      <c r="B2010" s="45" t="s">
        <v>21154</v>
      </c>
      <c r="C2010" s="45" t="s">
        <v>21155</v>
      </c>
      <c r="D2010" s="45" t="s">
        <v>21156</v>
      </c>
      <c r="E2010" s="45" t="s">
        <v>21157</v>
      </c>
      <c r="F2010" s="45" t="s">
        <v>21158</v>
      </c>
    </row>
    <row r="2011" spans="1:6" ht="15.75" customHeight="1" x14ac:dyDescent="0.25">
      <c r="A2011" s="45" t="s">
        <v>52732</v>
      </c>
      <c r="B2011" s="45" t="s">
        <v>52707</v>
      </c>
      <c r="C2011" s="45" t="s">
        <v>52733</v>
      </c>
      <c r="D2011" s="45" t="s">
        <v>52734</v>
      </c>
      <c r="E2011" s="45" t="s">
        <v>52735</v>
      </c>
      <c r="F2011" s="45" t="s">
        <v>52736</v>
      </c>
    </row>
    <row r="2012" spans="1:6" ht="15.75" customHeight="1" x14ac:dyDescent="0.25">
      <c r="A2012" s="45" t="s">
        <v>60519</v>
      </c>
      <c r="B2012" s="45" t="s">
        <v>60520</v>
      </c>
      <c r="C2012" s="45" t="s">
        <v>60521</v>
      </c>
      <c r="D2012" s="45"/>
      <c r="E2012" s="45" t="s">
        <v>151</v>
      </c>
      <c r="F2012" s="45" t="s">
        <v>87369</v>
      </c>
    </row>
    <row r="2013" spans="1:6" ht="15.75" customHeight="1" x14ac:dyDescent="0.25">
      <c r="A2013" s="45" t="s">
        <v>52776</v>
      </c>
      <c r="B2013" s="45" t="s">
        <v>52707</v>
      </c>
      <c r="C2013" s="45" t="s">
        <v>52777</v>
      </c>
      <c r="D2013" s="45" t="s">
        <v>52778</v>
      </c>
      <c r="E2013" s="45" t="s">
        <v>7559</v>
      </c>
      <c r="F2013" s="45" t="s">
        <v>52779</v>
      </c>
    </row>
    <row r="2014" spans="1:6" ht="15.75" customHeight="1" x14ac:dyDescent="0.25">
      <c r="A2014" s="45" t="s">
        <v>52784</v>
      </c>
      <c r="B2014" s="45" t="s">
        <v>52707</v>
      </c>
      <c r="C2014" s="45" t="s">
        <v>52785</v>
      </c>
      <c r="D2014" s="45" t="s">
        <v>52786</v>
      </c>
      <c r="E2014" s="45" t="s">
        <v>40695</v>
      </c>
      <c r="F2014" s="45" t="s">
        <v>52787</v>
      </c>
    </row>
    <row r="2015" spans="1:6" ht="15.75" customHeight="1" x14ac:dyDescent="0.25">
      <c r="A2015" s="45" t="s">
        <v>60522</v>
      </c>
      <c r="B2015" s="45" t="s">
        <v>60523</v>
      </c>
      <c r="C2015" s="45" t="s">
        <v>60524</v>
      </c>
      <c r="D2015" s="45" t="s">
        <v>60525</v>
      </c>
      <c r="E2015" s="45" t="s">
        <v>82221</v>
      </c>
      <c r="F2015" s="45" t="s">
        <v>87041</v>
      </c>
    </row>
    <row r="2016" spans="1:6" ht="15.75" customHeight="1" x14ac:dyDescent="0.25">
      <c r="A2016" s="45" t="s">
        <v>60526</v>
      </c>
      <c r="B2016" s="45" t="s">
        <v>60527</v>
      </c>
      <c r="C2016" s="45" t="s">
        <v>60528</v>
      </c>
      <c r="D2016" s="45" t="s">
        <v>60529</v>
      </c>
      <c r="E2016" s="45" t="s">
        <v>82222</v>
      </c>
      <c r="F2016" s="45" t="s">
        <v>87041</v>
      </c>
    </row>
    <row r="2017" spans="1:6" ht="15.75" customHeight="1" x14ac:dyDescent="0.25">
      <c r="A2017" s="45" t="s">
        <v>30748</v>
      </c>
      <c r="B2017" s="45" t="s">
        <v>30749</v>
      </c>
      <c r="C2017" s="45" t="s">
        <v>30750</v>
      </c>
      <c r="D2017" s="45" t="s">
        <v>30751</v>
      </c>
      <c r="E2017" s="45" t="s">
        <v>15860</v>
      </c>
      <c r="F2017" s="45" t="s">
        <v>30752</v>
      </c>
    </row>
    <row r="2018" spans="1:6" ht="15.75" customHeight="1" x14ac:dyDescent="0.25">
      <c r="A2018" s="45" t="s">
        <v>60530</v>
      </c>
      <c r="B2018" s="45" t="s">
        <v>60531</v>
      </c>
      <c r="C2018" s="45" t="s">
        <v>60532</v>
      </c>
      <c r="D2018" s="45" t="s">
        <v>60533</v>
      </c>
      <c r="E2018" s="45" t="s">
        <v>82223</v>
      </c>
      <c r="F2018" s="45" t="s">
        <v>87041</v>
      </c>
    </row>
    <row r="2019" spans="1:6" ht="15.75" customHeight="1" x14ac:dyDescent="0.25">
      <c r="A2019" s="45" t="s">
        <v>45411</v>
      </c>
      <c r="B2019" s="45" t="s">
        <v>45412</v>
      </c>
      <c r="C2019" s="45" t="s">
        <v>45413</v>
      </c>
      <c r="D2019" s="45"/>
      <c r="E2019" s="45" t="s">
        <v>45414</v>
      </c>
      <c r="F2019" s="45" t="s">
        <v>45415</v>
      </c>
    </row>
    <row r="2020" spans="1:6" ht="15.75" customHeight="1" x14ac:dyDescent="0.25">
      <c r="A2020" s="45" t="s">
        <v>51146</v>
      </c>
      <c r="B2020" s="45" t="s">
        <v>51147</v>
      </c>
      <c r="C2020" s="45" t="s">
        <v>51148</v>
      </c>
      <c r="D2020" s="45" t="s">
        <v>51149</v>
      </c>
      <c r="E2020" s="45" t="s">
        <v>51150</v>
      </c>
      <c r="F2020" s="45" t="s">
        <v>51151</v>
      </c>
    </row>
    <row r="2021" spans="1:6" ht="15.75" customHeight="1" x14ac:dyDescent="0.25">
      <c r="A2021" s="45" t="s">
        <v>60534</v>
      </c>
      <c r="B2021" s="45" t="s">
        <v>60535</v>
      </c>
      <c r="C2021" s="45" t="s">
        <v>60536</v>
      </c>
      <c r="D2021" s="45" t="s">
        <v>60537</v>
      </c>
      <c r="E2021" s="45" t="s">
        <v>82224</v>
      </c>
      <c r="F2021" s="45" t="s">
        <v>87370</v>
      </c>
    </row>
    <row r="2022" spans="1:6" ht="15.75" customHeight="1" x14ac:dyDescent="0.25">
      <c r="A2022" s="45" t="s">
        <v>60538</v>
      </c>
      <c r="B2022" s="45" t="s">
        <v>60539</v>
      </c>
      <c r="C2022" s="45" t="s">
        <v>60540</v>
      </c>
      <c r="D2022" s="45" t="s">
        <v>60541</v>
      </c>
      <c r="E2022" s="45" t="s">
        <v>9389</v>
      </c>
      <c r="F2022" s="45" t="s">
        <v>87041</v>
      </c>
    </row>
    <row r="2023" spans="1:6" ht="15.75" customHeight="1" x14ac:dyDescent="0.25">
      <c r="A2023" s="45" t="s">
        <v>5480</v>
      </c>
      <c r="B2023" s="45" t="s">
        <v>5481</v>
      </c>
      <c r="C2023" s="45" t="s">
        <v>5482</v>
      </c>
      <c r="D2023" s="45" t="s">
        <v>5483</v>
      </c>
      <c r="E2023" s="45" t="s">
        <v>5484</v>
      </c>
      <c r="F2023" s="45" t="s">
        <v>5485</v>
      </c>
    </row>
    <row r="2024" spans="1:6" ht="15.75" customHeight="1" x14ac:dyDescent="0.25">
      <c r="A2024" s="45" t="s">
        <v>5310</v>
      </c>
      <c r="B2024" s="45" t="s">
        <v>5290</v>
      </c>
      <c r="C2024" s="45" t="s">
        <v>5311</v>
      </c>
      <c r="D2024" s="45" t="s">
        <v>5312</v>
      </c>
      <c r="E2024" s="45" t="s">
        <v>5313</v>
      </c>
      <c r="F2024" s="45" t="s">
        <v>5314</v>
      </c>
    </row>
    <row r="2025" spans="1:6" ht="15.75" customHeight="1" x14ac:dyDescent="0.25">
      <c r="A2025" s="45" t="s">
        <v>21322</v>
      </c>
      <c r="B2025" s="45" t="s">
        <v>21323</v>
      </c>
      <c r="C2025" s="45" t="s">
        <v>21324</v>
      </c>
      <c r="D2025" s="45" t="s">
        <v>21325</v>
      </c>
      <c r="E2025" s="45" t="s">
        <v>21326</v>
      </c>
      <c r="F2025" s="45" t="s">
        <v>21327</v>
      </c>
    </row>
    <row r="2026" spans="1:6" ht="15.75" customHeight="1" x14ac:dyDescent="0.25">
      <c r="A2026" s="45" t="s">
        <v>53456</v>
      </c>
      <c r="B2026" s="45" t="s">
        <v>53457</v>
      </c>
      <c r="C2026" s="45" t="s">
        <v>53458</v>
      </c>
      <c r="D2026" s="45" t="s">
        <v>53459</v>
      </c>
      <c r="E2026" s="45" t="s">
        <v>53460</v>
      </c>
      <c r="F2026" s="45" t="s">
        <v>53461</v>
      </c>
    </row>
    <row r="2027" spans="1:6" ht="15.75" customHeight="1" x14ac:dyDescent="0.25">
      <c r="A2027" s="45" t="s">
        <v>18091</v>
      </c>
      <c r="B2027" s="45" t="s">
        <v>18092</v>
      </c>
      <c r="C2027" s="45" t="s">
        <v>18093</v>
      </c>
      <c r="D2027" s="45" t="s">
        <v>18094</v>
      </c>
      <c r="E2027" s="45" t="s">
        <v>18095</v>
      </c>
      <c r="F2027" s="45" t="s">
        <v>18096</v>
      </c>
    </row>
    <row r="2028" spans="1:6" ht="15.75" customHeight="1" x14ac:dyDescent="0.25">
      <c r="A2028" s="45" t="s">
        <v>60542</v>
      </c>
      <c r="B2028" s="45" t="s">
        <v>60543</v>
      </c>
      <c r="C2028" s="45" t="s">
        <v>60544</v>
      </c>
      <c r="D2028" s="45" t="s">
        <v>60545</v>
      </c>
      <c r="E2028" s="45" t="s">
        <v>82225</v>
      </c>
      <c r="F2028" s="45" t="s">
        <v>87371</v>
      </c>
    </row>
    <row r="2029" spans="1:6" ht="15.75" customHeight="1" x14ac:dyDescent="0.25">
      <c r="A2029" s="45" t="s">
        <v>35260</v>
      </c>
      <c r="B2029" s="45" t="s">
        <v>35261</v>
      </c>
      <c r="C2029" s="45" t="s">
        <v>35262</v>
      </c>
      <c r="D2029" s="45" t="s">
        <v>35263</v>
      </c>
      <c r="E2029" s="45" t="s">
        <v>35264</v>
      </c>
      <c r="F2029" s="45" t="s">
        <v>35265</v>
      </c>
    </row>
    <row r="2030" spans="1:6" ht="15.75" customHeight="1" x14ac:dyDescent="0.25">
      <c r="A2030" s="45" t="s">
        <v>46886</v>
      </c>
      <c r="B2030" s="45" t="s">
        <v>46887</v>
      </c>
      <c r="C2030" s="45" t="s">
        <v>46888</v>
      </c>
      <c r="D2030" s="45" t="s">
        <v>46889</v>
      </c>
      <c r="E2030" s="45" t="s">
        <v>508</v>
      </c>
      <c r="F2030" s="45" t="s">
        <v>46890</v>
      </c>
    </row>
    <row r="2031" spans="1:6" ht="15.75" customHeight="1" x14ac:dyDescent="0.25">
      <c r="A2031" s="45" t="s">
        <v>60546</v>
      </c>
      <c r="B2031" s="45" t="s">
        <v>60547</v>
      </c>
      <c r="C2031" s="45" t="s">
        <v>60548</v>
      </c>
      <c r="D2031" s="45" t="s">
        <v>60549</v>
      </c>
      <c r="E2031" s="45" t="s">
        <v>26222</v>
      </c>
      <c r="F2031" s="45" t="s">
        <v>87372</v>
      </c>
    </row>
    <row r="2032" spans="1:6" ht="15.75" customHeight="1" x14ac:dyDescent="0.25">
      <c r="A2032" s="45" t="s">
        <v>60550</v>
      </c>
      <c r="B2032" s="45" t="s">
        <v>60551</v>
      </c>
      <c r="C2032" s="45" t="s">
        <v>60552</v>
      </c>
      <c r="D2032" s="45" t="s">
        <v>60553</v>
      </c>
      <c r="E2032" s="45" t="s">
        <v>82226</v>
      </c>
      <c r="F2032" s="45" t="s">
        <v>87041</v>
      </c>
    </row>
    <row r="2033" spans="1:6" ht="15.75" customHeight="1" x14ac:dyDescent="0.25">
      <c r="A2033" s="45" t="s">
        <v>60554</v>
      </c>
      <c r="B2033" s="45" t="s">
        <v>60555</v>
      </c>
      <c r="C2033" s="45" t="s">
        <v>60556</v>
      </c>
      <c r="D2033" s="45" t="s">
        <v>60557</v>
      </c>
      <c r="E2033" s="45" t="s">
        <v>82227</v>
      </c>
      <c r="F2033" s="45" t="s">
        <v>87041</v>
      </c>
    </row>
    <row r="2034" spans="1:6" ht="15.75" customHeight="1" x14ac:dyDescent="0.25">
      <c r="A2034" s="45" t="s">
        <v>1513</v>
      </c>
      <c r="B2034" s="45" t="s">
        <v>1514</v>
      </c>
      <c r="C2034" s="45" t="s">
        <v>1515</v>
      </c>
      <c r="D2034" s="45"/>
      <c r="E2034" s="45" t="s">
        <v>969</v>
      </c>
      <c r="F2034" s="45" t="s">
        <v>1516</v>
      </c>
    </row>
    <row r="2035" spans="1:6" ht="15.75" customHeight="1" x14ac:dyDescent="0.25">
      <c r="A2035" s="45" t="s">
        <v>55198</v>
      </c>
      <c r="B2035" s="45" t="s">
        <v>55199</v>
      </c>
      <c r="C2035" s="45" t="s">
        <v>55200</v>
      </c>
      <c r="D2035" s="45" t="s">
        <v>55201</v>
      </c>
      <c r="E2035" s="45" t="s">
        <v>18883</v>
      </c>
      <c r="F2035" s="45" t="s">
        <v>55202</v>
      </c>
    </row>
    <row r="2036" spans="1:6" ht="15.75" customHeight="1" x14ac:dyDescent="0.25">
      <c r="A2036" s="45" t="s">
        <v>1709</v>
      </c>
      <c r="B2036" s="45" t="s">
        <v>1710</v>
      </c>
      <c r="C2036" s="45" t="s">
        <v>1711</v>
      </c>
      <c r="D2036" s="45"/>
      <c r="E2036" s="45" t="s">
        <v>1712</v>
      </c>
      <c r="F2036" s="45" t="s">
        <v>1713</v>
      </c>
    </row>
    <row r="2037" spans="1:6" ht="15.75" customHeight="1" x14ac:dyDescent="0.25">
      <c r="A2037" s="45" t="s">
        <v>27672</v>
      </c>
      <c r="B2037" s="45" t="s">
        <v>27673</v>
      </c>
      <c r="C2037" s="45" t="s">
        <v>27674</v>
      </c>
      <c r="D2037" s="45" t="s">
        <v>27675</v>
      </c>
      <c r="E2037" s="45" t="s">
        <v>12038</v>
      </c>
      <c r="F2037" s="45" t="s">
        <v>27676</v>
      </c>
    </row>
    <row r="2038" spans="1:6" ht="15.75" customHeight="1" x14ac:dyDescent="0.25">
      <c r="A2038" s="45" t="s">
        <v>10277</v>
      </c>
      <c r="B2038" s="45" t="s">
        <v>10278</v>
      </c>
      <c r="C2038" s="45" t="s">
        <v>10279</v>
      </c>
      <c r="D2038" s="45" t="s">
        <v>10280</v>
      </c>
      <c r="E2038" s="45" t="s">
        <v>1473</v>
      </c>
      <c r="F2038" s="45" t="s">
        <v>10281</v>
      </c>
    </row>
    <row r="2039" spans="1:6" ht="15.75" customHeight="1" x14ac:dyDescent="0.25">
      <c r="A2039" s="45" t="s">
        <v>53631</v>
      </c>
      <c r="B2039" s="45" t="s">
        <v>53627</v>
      </c>
      <c r="C2039" s="45" t="s">
        <v>15229</v>
      </c>
      <c r="D2039" s="45"/>
      <c r="E2039" s="45" t="s">
        <v>4546</v>
      </c>
      <c r="F2039" s="45" t="s">
        <v>53632</v>
      </c>
    </row>
    <row r="2040" spans="1:6" ht="15.75" customHeight="1" x14ac:dyDescent="0.25">
      <c r="A2040" s="45" t="s">
        <v>60558</v>
      </c>
      <c r="B2040" s="45" t="s">
        <v>60559</v>
      </c>
      <c r="C2040" s="45" t="s">
        <v>60560</v>
      </c>
      <c r="D2040" s="45"/>
      <c r="E2040" s="45" t="s">
        <v>82228</v>
      </c>
      <c r="F2040" s="45" t="s">
        <v>87041</v>
      </c>
    </row>
    <row r="2041" spans="1:6" ht="15.75" customHeight="1" x14ac:dyDescent="0.25">
      <c r="A2041" s="45" t="s">
        <v>42733</v>
      </c>
      <c r="B2041" s="45" t="s">
        <v>42734</v>
      </c>
      <c r="C2041" s="45" t="s">
        <v>42735</v>
      </c>
      <c r="D2041" s="45"/>
      <c r="E2041" s="45" t="s">
        <v>21435</v>
      </c>
      <c r="F2041" s="45" t="s">
        <v>42736</v>
      </c>
    </row>
    <row r="2042" spans="1:6" ht="15.75" customHeight="1" x14ac:dyDescent="0.25">
      <c r="A2042" s="45" t="s">
        <v>12254</v>
      </c>
      <c r="B2042" s="45" t="s">
        <v>12255</v>
      </c>
      <c r="C2042" s="45" t="s">
        <v>12256</v>
      </c>
      <c r="D2042" s="45"/>
      <c r="E2042" s="45" t="s">
        <v>12257</v>
      </c>
      <c r="F2042" s="45" t="s">
        <v>12258</v>
      </c>
    </row>
    <row r="2043" spans="1:6" ht="15.75" customHeight="1" x14ac:dyDescent="0.25">
      <c r="A2043" s="45" t="s">
        <v>60561</v>
      </c>
      <c r="B2043" s="45" t="s">
        <v>60562</v>
      </c>
      <c r="C2043" s="45" t="s">
        <v>60563</v>
      </c>
      <c r="D2043" s="45" t="s">
        <v>60564</v>
      </c>
      <c r="E2043" s="45" t="s">
        <v>82229</v>
      </c>
      <c r="F2043" s="45" t="s">
        <v>87041</v>
      </c>
    </row>
    <row r="2044" spans="1:6" ht="15.75" customHeight="1" x14ac:dyDescent="0.25">
      <c r="A2044" s="45" t="s">
        <v>60565</v>
      </c>
      <c r="B2044" s="45" t="s">
        <v>60566</v>
      </c>
      <c r="C2044" s="45" t="s">
        <v>60567</v>
      </c>
      <c r="D2044" s="45" t="s">
        <v>60568</v>
      </c>
      <c r="E2044" s="45" t="s">
        <v>82230</v>
      </c>
      <c r="F2044" s="45" t="s">
        <v>87041</v>
      </c>
    </row>
    <row r="2045" spans="1:6" ht="15.75" customHeight="1" x14ac:dyDescent="0.25">
      <c r="A2045" s="45" t="s">
        <v>5423</v>
      </c>
      <c r="B2045" s="45" t="s">
        <v>5424</v>
      </c>
      <c r="C2045" s="45" t="s">
        <v>5425</v>
      </c>
      <c r="D2045" s="45" t="s">
        <v>5426</v>
      </c>
      <c r="E2045" s="45" t="s">
        <v>5427</v>
      </c>
      <c r="F2045" s="45" t="s">
        <v>5428</v>
      </c>
    </row>
    <row r="2046" spans="1:6" ht="15.75" customHeight="1" x14ac:dyDescent="0.25">
      <c r="A2046" s="45" t="s">
        <v>6381</v>
      </c>
      <c r="B2046" s="45" t="s">
        <v>6382</v>
      </c>
      <c r="C2046" s="45" t="s">
        <v>6383</v>
      </c>
      <c r="D2046" s="45" t="s">
        <v>6384</v>
      </c>
      <c r="E2046" s="45" t="s">
        <v>6385</v>
      </c>
      <c r="F2046" s="45" t="s">
        <v>6386</v>
      </c>
    </row>
    <row r="2047" spans="1:6" ht="15.75" customHeight="1" x14ac:dyDescent="0.25">
      <c r="A2047" s="45" t="s">
        <v>60569</v>
      </c>
      <c r="B2047" s="45" t="s">
        <v>60570</v>
      </c>
      <c r="C2047" s="45" t="s">
        <v>60571</v>
      </c>
      <c r="D2047" s="45"/>
      <c r="E2047" s="45" t="s">
        <v>28303</v>
      </c>
      <c r="F2047" s="45" t="s">
        <v>87373</v>
      </c>
    </row>
    <row r="2048" spans="1:6" ht="15.75" customHeight="1" x14ac:dyDescent="0.25">
      <c r="A2048" s="45" t="s">
        <v>40967</v>
      </c>
      <c r="B2048" s="45" t="s">
        <v>40968</v>
      </c>
      <c r="C2048" s="45" t="s">
        <v>40969</v>
      </c>
      <c r="D2048" s="45" t="s">
        <v>40970</v>
      </c>
      <c r="E2048" s="45" t="s">
        <v>40971</v>
      </c>
      <c r="F2048" s="45" t="s">
        <v>40972</v>
      </c>
    </row>
    <row r="2049" spans="1:6" ht="15.75" customHeight="1" x14ac:dyDescent="0.25">
      <c r="A2049" s="45" t="s">
        <v>41355</v>
      </c>
      <c r="B2049" s="45" t="s">
        <v>41356</v>
      </c>
      <c r="C2049" s="45" t="s">
        <v>41357</v>
      </c>
      <c r="D2049" s="45"/>
      <c r="E2049" s="45" t="s">
        <v>41358</v>
      </c>
      <c r="F2049" s="45" t="s">
        <v>41359</v>
      </c>
    </row>
    <row r="2050" spans="1:6" ht="15.75" customHeight="1" x14ac:dyDescent="0.25">
      <c r="A2050" s="45" t="s">
        <v>13065</v>
      </c>
      <c r="B2050" s="45" t="s">
        <v>13061</v>
      </c>
      <c r="C2050" s="45" t="s">
        <v>10485</v>
      </c>
      <c r="D2050" s="45" t="s">
        <v>13066</v>
      </c>
      <c r="E2050" s="45" t="s">
        <v>5313</v>
      </c>
      <c r="F2050" s="45" t="s">
        <v>13067</v>
      </c>
    </row>
    <row r="2051" spans="1:6" ht="15.75" customHeight="1" x14ac:dyDescent="0.25">
      <c r="A2051" s="45" t="s">
        <v>29561</v>
      </c>
      <c r="B2051" s="45" t="s">
        <v>29562</v>
      </c>
      <c r="C2051" s="45" t="s">
        <v>29563</v>
      </c>
      <c r="D2051" s="45"/>
      <c r="E2051" s="45" t="s">
        <v>29564</v>
      </c>
      <c r="F2051" s="45" t="s">
        <v>29565</v>
      </c>
    </row>
    <row r="2052" spans="1:6" ht="15.75" customHeight="1" x14ac:dyDescent="0.25">
      <c r="A2052" s="45" t="s">
        <v>56303</v>
      </c>
      <c r="B2052" s="45" t="s">
        <v>56304</v>
      </c>
      <c r="C2052" s="45" t="s">
        <v>56305</v>
      </c>
      <c r="D2052" s="45" t="s">
        <v>56306</v>
      </c>
      <c r="E2052" s="45" t="s">
        <v>56307</v>
      </c>
      <c r="F2052" s="45" t="s">
        <v>56308</v>
      </c>
    </row>
    <row r="2053" spans="1:6" ht="15.75" customHeight="1" x14ac:dyDescent="0.25">
      <c r="A2053" s="45" t="s">
        <v>7428</v>
      </c>
      <c r="B2053" s="45" t="s">
        <v>7429</v>
      </c>
      <c r="C2053" s="45" t="s">
        <v>7430</v>
      </c>
      <c r="D2053" s="45" t="s">
        <v>7431</v>
      </c>
      <c r="E2053" s="45" t="s">
        <v>4484</v>
      </c>
      <c r="F2053" s="45" t="s">
        <v>7432</v>
      </c>
    </row>
    <row r="2054" spans="1:6" ht="15.75" customHeight="1" x14ac:dyDescent="0.25">
      <c r="A2054" s="45" t="s">
        <v>3115</v>
      </c>
      <c r="B2054" s="45" t="s">
        <v>3087</v>
      </c>
      <c r="C2054" s="45" t="s">
        <v>3116</v>
      </c>
      <c r="D2054" s="45"/>
      <c r="E2054" s="45" t="s">
        <v>3108</v>
      </c>
      <c r="F2054" s="45" t="s">
        <v>3117</v>
      </c>
    </row>
    <row r="2055" spans="1:6" ht="15.75" customHeight="1" x14ac:dyDescent="0.25">
      <c r="A2055" s="45" t="s">
        <v>30299</v>
      </c>
      <c r="B2055" s="45" t="s">
        <v>30300</v>
      </c>
      <c r="C2055" s="45" t="s">
        <v>30301</v>
      </c>
      <c r="D2055" s="45" t="s">
        <v>30302</v>
      </c>
      <c r="E2055" s="45" t="s">
        <v>16018</v>
      </c>
      <c r="F2055" s="45" t="s">
        <v>30303</v>
      </c>
    </row>
    <row r="2056" spans="1:6" ht="15.75" customHeight="1" x14ac:dyDescent="0.25">
      <c r="A2056" s="45" t="s">
        <v>4653</v>
      </c>
      <c r="B2056" s="45" t="s">
        <v>4648</v>
      </c>
      <c r="C2056" s="45" t="s">
        <v>4654</v>
      </c>
      <c r="D2056" s="45" t="s">
        <v>4655</v>
      </c>
      <c r="E2056" s="45" t="s">
        <v>4656</v>
      </c>
      <c r="F2056" s="45" t="s">
        <v>4657</v>
      </c>
    </row>
    <row r="2057" spans="1:6" ht="15.75" customHeight="1" x14ac:dyDescent="0.25">
      <c r="A2057" s="45" t="s">
        <v>52760</v>
      </c>
      <c r="B2057" s="45" t="s">
        <v>52707</v>
      </c>
      <c r="C2057" s="45" t="s">
        <v>52761</v>
      </c>
      <c r="D2057" s="45" t="s">
        <v>52762</v>
      </c>
      <c r="E2057" s="45" t="s">
        <v>13385</v>
      </c>
      <c r="F2057" s="45" t="s">
        <v>52763</v>
      </c>
    </row>
    <row r="2058" spans="1:6" ht="15.75" customHeight="1" x14ac:dyDescent="0.25">
      <c r="A2058" s="45" t="s">
        <v>46792</v>
      </c>
      <c r="B2058" s="45" t="s">
        <v>46793</v>
      </c>
      <c r="C2058" s="45" t="s">
        <v>46794</v>
      </c>
      <c r="D2058" s="45" t="s">
        <v>46795</v>
      </c>
      <c r="E2058" s="45" t="s">
        <v>4484</v>
      </c>
      <c r="F2058" s="45" t="s">
        <v>46796</v>
      </c>
    </row>
    <row r="2059" spans="1:6" ht="15.75" customHeight="1" x14ac:dyDescent="0.25">
      <c r="A2059" s="45" t="s">
        <v>56189</v>
      </c>
      <c r="B2059" s="45" t="s">
        <v>56190</v>
      </c>
      <c r="C2059" s="45" t="s">
        <v>56460</v>
      </c>
      <c r="D2059" s="45" t="s">
        <v>45306</v>
      </c>
      <c r="E2059" s="45" t="s">
        <v>82231</v>
      </c>
      <c r="F2059" s="45" t="s">
        <v>56192</v>
      </c>
    </row>
    <row r="2060" spans="1:6" ht="15.75" customHeight="1" x14ac:dyDescent="0.25">
      <c r="A2060" s="45" t="s">
        <v>57851</v>
      </c>
      <c r="B2060" s="45" t="s">
        <v>57852</v>
      </c>
      <c r="C2060" s="45" t="s">
        <v>57853</v>
      </c>
      <c r="D2060" s="45" t="s">
        <v>57854</v>
      </c>
      <c r="E2060" s="45" t="s">
        <v>57855</v>
      </c>
      <c r="F2060" s="45" t="s">
        <v>57856</v>
      </c>
    </row>
    <row r="2061" spans="1:6" ht="15.75" customHeight="1" x14ac:dyDescent="0.25">
      <c r="A2061" s="45" t="s">
        <v>37167</v>
      </c>
      <c r="B2061" s="45" t="s">
        <v>37168</v>
      </c>
      <c r="C2061" s="45" t="s">
        <v>37169</v>
      </c>
      <c r="D2061" s="45" t="s">
        <v>37170</v>
      </c>
      <c r="E2061" s="45" t="s">
        <v>37171</v>
      </c>
      <c r="F2061" s="45" t="s">
        <v>37172</v>
      </c>
    </row>
    <row r="2062" spans="1:6" ht="15.75" customHeight="1" x14ac:dyDescent="0.25">
      <c r="A2062" s="45" t="s">
        <v>43167</v>
      </c>
      <c r="B2062" s="45" t="s">
        <v>43153</v>
      </c>
      <c r="C2062" s="45" t="s">
        <v>43168</v>
      </c>
      <c r="D2062" s="45"/>
      <c r="E2062" s="45" t="s">
        <v>43169</v>
      </c>
      <c r="F2062" s="45" t="s">
        <v>43170</v>
      </c>
    </row>
    <row r="2063" spans="1:6" ht="15.75" customHeight="1" x14ac:dyDescent="0.25">
      <c r="A2063" s="45" t="s">
        <v>60572</v>
      </c>
      <c r="B2063" s="45" t="s">
        <v>60573</v>
      </c>
      <c r="C2063" s="45" t="s">
        <v>60574</v>
      </c>
      <c r="D2063" s="45" t="s">
        <v>60575</v>
      </c>
      <c r="E2063" s="45" t="s">
        <v>82232</v>
      </c>
      <c r="F2063" s="45" t="s">
        <v>87374</v>
      </c>
    </row>
    <row r="2064" spans="1:6" ht="15.75" customHeight="1" x14ac:dyDescent="0.25">
      <c r="A2064" s="45" t="s">
        <v>46330</v>
      </c>
      <c r="B2064" s="45" t="s">
        <v>46331</v>
      </c>
      <c r="C2064" s="45" t="s">
        <v>46332</v>
      </c>
      <c r="D2064" s="45" t="s">
        <v>46333</v>
      </c>
      <c r="E2064" s="45" t="s">
        <v>46334</v>
      </c>
      <c r="F2064" s="45" t="s">
        <v>46335</v>
      </c>
    </row>
    <row r="2065" spans="1:6" ht="15.75" customHeight="1" x14ac:dyDescent="0.25">
      <c r="A2065" s="45" t="s">
        <v>47401</v>
      </c>
      <c r="B2065" s="45" t="s">
        <v>47402</v>
      </c>
      <c r="C2065" s="45" t="s">
        <v>47403</v>
      </c>
      <c r="D2065" s="45" t="s">
        <v>47404</v>
      </c>
      <c r="E2065" s="45" t="s">
        <v>47405</v>
      </c>
      <c r="F2065" s="45" t="s">
        <v>47406</v>
      </c>
    </row>
    <row r="2066" spans="1:6" ht="15.75" customHeight="1" x14ac:dyDescent="0.25">
      <c r="A2066" s="45" t="s">
        <v>18330</v>
      </c>
      <c r="B2066" s="45" t="s">
        <v>18326</v>
      </c>
      <c r="C2066" s="45" t="s">
        <v>18331</v>
      </c>
      <c r="D2066" s="45" t="s">
        <v>18332</v>
      </c>
      <c r="E2066" s="45" t="s">
        <v>18333</v>
      </c>
      <c r="F2066" s="45" t="s">
        <v>18334</v>
      </c>
    </row>
    <row r="2067" spans="1:6" ht="15.75" customHeight="1" x14ac:dyDescent="0.25">
      <c r="A2067" s="45" t="s">
        <v>39941</v>
      </c>
      <c r="B2067" s="45" t="s">
        <v>39942</v>
      </c>
      <c r="C2067" s="45" t="s">
        <v>39943</v>
      </c>
      <c r="D2067" s="45"/>
      <c r="E2067" s="45" t="s">
        <v>39944</v>
      </c>
      <c r="F2067" s="45" t="s">
        <v>39945</v>
      </c>
    </row>
    <row r="2068" spans="1:6" ht="15.75" customHeight="1" x14ac:dyDescent="0.25">
      <c r="A2068" s="45" t="s">
        <v>60576</v>
      </c>
      <c r="B2068" s="45" t="s">
        <v>16065</v>
      </c>
      <c r="C2068" s="45" t="s">
        <v>16073</v>
      </c>
      <c r="D2068" s="45"/>
      <c r="E2068" s="45" t="s">
        <v>16075</v>
      </c>
      <c r="F2068" s="45" t="s">
        <v>87041</v>
      </c>
    </row>
    <row r="2069" spans="1:6" ht="15.75" customHeight="1" x14ac:dyDescent="0.25">
      <c r="A2069" s="45" t="s">
        <v>20797</v>
      </c>
      <c r="B2069" s="45" t="s">
        <v>20792</v>
      </c>
      <c r="C2069" s="45" t="s">
        <v>20798</v>
      </c>
      <c r="D2069" s="45" t="s">
        <v>20799</v>
      </c>
      <c r="E2069" s="45" t="s">
        <v>20800</v>
      </c>
      <c r="F2069" s="45" t="s">
        <v>20801</v>
      </c>
    </row>
    <row r="2070" spans="1:6" ht="15.75" customHeight="1" x14ac:dyDescent="0.25">
      <c r="A2070" s="45" t="s">
        <v>24280</v>
      </c>
      <c r="B2070" s="45" t="s">
        <v>24281</v>
      </c>
      <c r="C2070" s="45" t="s">
        <v>24282</v>
      </c>
      <c r="D2070" s="45"/>
      <c r="E2070" s="45" t="s">
        <v>22594</v>
      </c>
      <c r="F2070" s="45" t="s">
        <v>24283</v>
      </c>
    </row>
    <row r="2071" spans="1:6" ht="15.75" customHeight="1" x14ac:dyDescent="0.25">
      <c r="A2071" s="45" t="s">
        <v>27435</v>
      </c>
      <c r="B2071" s="45" t="s">
        <v>27436</v>
      </c>
      <c r="C2071" s="45" t="s">
        <v>27437</v>
      </c>
      <c r="D2071" s="45" t="s">
        <v>27438</v>
      </c>
      <c r="E2071" s="45" t="s">
        <v>27439</v>
      </c>
      <c r="F2071" s="45" t="s">
        <v>27440</v>
      </c>
    </row>
    <row r="2072" spans="1:6" ht="15.75" customHeight="1" x14ac:dyDescent="0.25">
      <c r="A2072" s="45" t="s">
        <v>21884</v>
      </c>
      <c r="B2072" s="45" t="s">
        <v>21885</v>
      </c>
      <c r="C2072" s="45" t="s">
        <v>21886</v>
      </c>
      <c r="D2072" s="45" t="s">
        <v>15524</v>
      </c>
      <c r="E2072" s="45" t="s">
        <v>21887</v>
      </c>
      <c r="F2072" s="45" t="s">
        <v>21888</v>
      </c>
    </row>
    <row r="2073" spans="1:6" ht="15.75" customHeight="1" x14ac:dyDescent="0.25">
      <c r="A2073" s="45" t="s">
        <v>17158</v>
      </c>
      <c r="B2073" s="45" t="s">
        <v>17159</v>
      </c>
      <c r="C2073" s="45" t="s">
        <v>17160</v>
      </c>
      <c r="D2073" s="45"/>
      <c r="E2073" s="45" t="s">
        <v>17161</v>
      </c>
      <c r="F2073" s="45" t="s">
        <v>17162</v>
      </c>
    </row>
    <row r="2074" spans="1:6" ht="15.75" customHeight="1" x14ac:dyDescent="0.25">
      <c r="A2074" s="45" t="s">
        <v>3277</v>
      </c>
      <c r="B2074" s="45" t="s">
        <v>3278</v>
      </c>
      <c r="C2074" s="45" t="s">
        <v>3279</v>
      </c>
      <c r="D2074" s="45" t="s">
        <v>3280</v>
      </c>
      <c r="E2074" s="45" t="s">
        <v>3281</v>
      </c>
      <c r="F2074" s="45" t="s">
        <v>3282</v>
      </c>
    </row>
    <row r="2075" spans="1:6" ht="15.75" customHeight="1" x14ac:dyDescent="0.25">
      <c r="A2075" s="45" t="s">
        <v>28925</v>
      </c>
      <c r="B2075" s="45" t="s">
        <v>28926</v>
      </c>
      <c r="C2075" s="45" t="s">
        <v>28927</v>
      </c>
      <c r="D2075" s="45" t="s">
        <v>28928</v>
      </c>
      <c r="E2075" s="45" t="s">
        <v>4594</v>
      </c>
      <c r="F2075" s="45" t="s">
        <v>28929</v>
      </c>
    </row>
    <row r="2076" spans="1:6" ht="15.75" customHeight="1" x14ac:dyDescent="0.25">
      <c r="A2076" s="45" t="s">
        <v>15884</v>
      </c>
      <c r="B2076" s="45" t="s">
        <v>15885</v>
      </c>
      <c r="C2076" s="45" t="s">
        <v>15886</v>
      </c>
      <c r="D2076" s="45" t="s">
        <v>15887</v>
      </c>
      <c r="E2076" s="45" t="s">
        <v>15888</v>
      </c>
      <c r="F2076" s="45" t="s">
        <v>15889</v>
      </c>
    </row>
    <row r="2077" spans="1:6" ht="15.75" customHeight="1" x14ac:dyDescent="0.25">
      <c r="A2077" s="45" t="s">
        <v>13270</v>
      </c>
      <c r="B2077" s="45" t="s">
        <v>13271</v>
      </c>
      <c r="C2077" s="45" t="s">
        <v>13272</v>
      </c>
      <c r="D2077" s="45"/>
      <c r="E2077" s="45" t="s">
        <v>13273</v>
      </c>
      <c r="F2077" s="45" t="s">
        <v>13274</v>
      </c>
    </row>
    <row r="2078" spans="1:6" ht="15.75" customHeight="1" x14ac:dyDescent="0.25">
      <c r="A2078" s="45" t="s">
        <v>6650</v>
      </c>
      <c r="B2078" s="45" t="s">
        <v>6651</v>
      </c>
      <c r="C2078" s="45" t="s">
        <v>6652</v>
      </c>
      <c r="D2078" s="45" t="s">
        <v>6653</v>
      </c>
      <c r="E2078" s="45" t="s">
        <v>6654</v>
      </c>
      <c r="F2078" s="45" t="s">
        <v>6655</v>
      </c>
    </row>
    <row r="2079" spans="1:6" ht="15.75" customHeight="1" x14ac:dyDescent="0.25">
      <c r="A2079" s="45" t="s">
        <v>6813</v>
      </c>
      <c r="B2079" s="45" t="s">
        <v>6814</v>
      </c>
      <c r="C2079" s="45" t="s">
        <v>6815</v>
      </c>
      <c r="D2079" s="45" t="s">
        <v>6816</v>
      </c>
      <c r="E2079" s="45" t="s">
        <v>6817</v>
      </c>
      <c r="F2079" s="45" t="s">
        <v>6818</v>
      </c>
    </row>
    <row r="2080" spans="1:6" ht="15.75" customHeight="1" x14ac:dyDescent="0.25">
      <c r="A2080" s="45" t="s">
        <v>60577</v>
      </c>
      <c r="B2080" s="45" t="s">
        <v>60578</v>
      </c>
      <c r="C2080" s="45" t="s">
        <v>60579</v>
      </c>
      <c r="D2080" s="45"/>
      <c r="E2080" s="45" t="s">
        <v>82233</v>
      </c>
      <c r="F2080" s="45" t="s">
        <v>87375</v>
      </c>
    </row>
    <row r="2081" spans="1:6" ht="15.75" customHeight="1" x14ac:dyDescent="0.25">
      <c r="A2081" s="45" t="s">
        <v>58581</v>
      </c>
      <c r="B2081" s="45" t="s">
        <v>58582</v>
      </c>
      <c r="C2081" s="45" t="s">
        <v>58583</v>
      </c>
      <c r="D2081" s="45"/>
      <c r="E2081" s="45" t="s">
        <v>6742</v>
      </c>
      <c r="F2081" s="45" t="s">
        <v>87041</v>
      </c>
    </row>
    <row r="2082" spans="1:6" ht="15.75" customHeight="1" x14ac:dyDescent="0.25">
      <c r="A2082" s="45" t="s">
        <v>54405</v>
      </c>
      <c r="B2082" s="45" t="s">
        <v>54406</v>
      </c>
      <c r="C2082" s="45" t="s">
        <v>54407</v>
      </c>
      <c r="D2082" s="45" t="s">
        <v>54408</v>
      </c>
      <c r="E2082" s="45" t="s">
        <v>54409</v>
      </c>
      <c r="F2082" s="45" t="s">
        <v>54410</v>
      </c>
    </row>
    <row r="2083" spans="1:6" ht="15.75" customHeight="1" x14ac:dyDescent="0.25">
      <c r="A2083" s="45" t="s">
        <v>46493</v>
      </c>
      <c r="B2083" s="45" t="s">
        <v>46494</v>
      </c>
      <c r="C2083" s="45" t="s">
        <v>46495</v>
      </c>
      <c r="D2083" s="45" t="s">
        <v>46496</v>
      </c>
      <c r="E2083" s="45" t="s">
        <v>43647</v>
      </c>
      <c r="F2083" s="45" t="s">
        <v>46497</v>
      </c>
    </row>
    <row r="2084" spans="1:6" ht="15.75" customHeight="1" x14ac:dyDescent="0.25">
      <c r="A2084" s="45" t="s">
        <v>57263</v>
      </c>
      <c r="B2084" s="45" t="s">
        <v>57264</v>
      </c>
      <c r="C2084" s="45" t="s">
        <v>57265</v>
      </c>
      <c r="D2084" s="45" t="s">
        <v>57266</v>
      </c>
      <c r="E2084" s="45" t="s">
        <v>57267</v>
      </c>
      <c r="F2084" s="45" t="s">
        <v>57268</v>
      </c>
    </row>
    <row r="2085" spans="1:6" ht="15.75" customHeight="1" x14ac:dyDescent="0.25">
      <c r="A2085" s="45" t="s">
        <v>12717</v>
      </c>
      <c r="B2085" s="45" t="s">
        <v>12718</v>
      </c>
      <c r="C2085" s="45" t="s">
        <v>12719</v>
      </c>
      <c r="D2085" s="45" t="s">
        <v>12720</v>
      </c>
      <c r="E2085" s="45" t="s">
        <v>12721</v>
      </c>
      <c r="F2085" s="45" t="s">
        <v>12722</v>
      </c>
    </row>
    <row r="2086" spans="1:6" ht="15.75" customHeight="1" x14ac:dyDescent="0.25">
      <c r="A2086" s="45" t="s">
        <v>26081</v>
      </c>
      <c r="B2086" s="45" t="s">
        <v>60580</v>
      </c>
      <c r="C2086" s="45" t="s">
        <v>60581</v>
      </c>
      <c r="D2086" s="45" t="s">
        <v>60582</v>
      </c>
      <c r="E2086" s="45" t="s">
        <v>82234</v>
      </c>
      <c r="F2086" s="45" t="s">
        <v>26083</v>
      </c>
    </row>
    <row r="2087" spans="1:6" ht="15.75" customHeight="1" x14ac:dyDescent="0.25">
      <c r="A2087" s="45" t="s">
        <v>53812</v>
      </c>
      <c r="B2087" s="45" t="s">
        <v>53813</v>
      </c>
      <c r="C2087" s="45" t="s">
        <v>53814</v>
      </c>
      <c r="D2087" s="45" t="s">
        <v>53815</v>
      </c>
      <c r="E2087" s="45" t="s">
        <v>10401</v>
      </c>
      <c r="F2087" s="45" t="s">
        <v>53816</v>
      </c>
    </row>
    <row r="2088" spans="1:6" ht="15.75" customHeight="1" x14ac:dyDescent="0.25">
      <c r="A2088" s="45" t="s">
        <v>8568</v>
      </c>
      <c r="B2088" s="45" t="s">
        <v>8564</v>
      </c>
      <c r="C2088" s="45" t="s">
        <v>8569</v>
      </c>
      <c r="D2088" s="45" t="s">
        <v>8570</v>
      </c>
      <c r="E2088" s="45" t="s">
        <v>8571</v>
      </c>
      <c r="F2088" s="45" t="s">
        <v>8572</v>
      </c>
    </row>
    <row r="2089" spans="1:6" ht="15.75" customHeight="1" x14ac:dyDescent="0.25">
      <c r="A2089" s="45" t="s">
        <v>60583</v>
      </c>
      <c r="B2089" s="45" t="s">
        <v>60584</v>
      </c>
      <c r="C2089" s="45" t="s">
        <v>60585</v>
      </c>
      <c r="D2089" s="45"/>
      <c r="E2089" s="45" t="s">
        <v>82235</v>
      </c>
      <c r="F2089" s="45" t="s">
        <v>87376</v>
      </c>
    </row>
    <row r="2090" spans="1:6" ht="15.75" customHeight="1" x14ac:dyDescent="0.25">
      <c r="A2090" s="45" t="s">
        <v>60586</v>
      </c>
      <c r="B2090" s="45" t="s">
        <v>60587</v>
      </c>
      <c r="C2090" s="45" t="s">
        <v>60588</v>
      </c>
      <c r="D2090" s="45"/>
      <c r="E2090" s="45" t="s">
        <v>10188</v>
      </c>
      <c r="F2090" s="45" t="s">
        <v>87377</v>
      </c>
    </row>
    <row r="2091" spans="1:6" ht="15.75" customHeight="1" x14ac:dyDescent="0.25">
      <c r="A2091" s="45" t="s">
        <v>21837</v>
      </c>
      <c r="B2091" s="45" t="s">
        <v>21838</v>
      </c>
      <c r="C2091" s="45" t="s">
        <v>21839</v>
      </c>
      <c r="D2091" s="45" t="s">
        <v>21840</v>
      </c>
      <c r="E2091" s="45" t="s">
        <v>21841</v>
      </c>
      <c r="F2091" s="45" t="s">
        <v>21842</v>
      </c>
    </row>
    <row r="2092" spans="1:6" ht="15.75" customHeight="1" x14ac:dyDescent="0.25">
      <c r="A2092" s="45" t="s">
        <v>60589</v>
      </c>
      <c r="B2092" s="45" t="s">
        <v>60590</v>
      </c>
      <c r="C2092" s="45" t="s">
        <v>60591</v>
      </c>
      <c r="D2092" s="45" t="s">
        <v>60592</v>
      </c>
      <c r="E2092" s="45" t="s">
        <v>82236</v>
      </c>
      <c r="F2092" s="45" t="s">
        <v>87378</v>
      </c>
    </row>
    <row r="2093" spans="1:6" ht="15.75" customHeight="1" x14ac:dyDescent="0.25">
      <c r="A2093" s="45" t="s">
        <v>46765</v>
      </c>
      <c r="B2093" s="45" t="s">
        <v>46766</v>
      </c>
      <c r="C2093" s="45" t="s">
        <v>46767</v>
      </c>
      <c r="D2093" s="45" t="s">
        <v>46768</v>
      </c>
      <c r="E2093" s="45" t="s">
        <v>27501</v>
      </c>
      <c r="F2093" s="45" t="s">
        <v>46769</v>
      </c>
    </row>
    <row r="2094" spans="1:6" ht="15.75" customHeight="1" x14ac:dyDescent="0.25">
      <c r="A2094" s="45" t="s">
        <v>60593</v>
      </c>
      <c r="B2094" s="45" t="s">
        <v>60594</v>
      </c>
      <c r="C2094" s="45" t="s">
        <v>60595</v>
      </c>
      <c r="D2094" s="45"/>
      <c r="E2094" s="45" t="s">
        <v>82237</v>
      </c>
      <c r="F2094" s="45" t="s">
        <v>87379</v>
      </c>
    </row>
    <row r="2095" spans="1:6" ht="15.75" customHeight="1" x14ac:dyDescent="0.25">
      <c r="A2095" s="45" t="s">
        <v>60596</v>
      </c>
      <c r="B2095" s="45" t="s">
        <v>60597</v>
      </c>
      <c r="C2095" s="45" t="s">
        <v>60598</v>
      </c>
      <c r="D2095" s="45" t="s">
        <v>60599</v>
      </c>
      <c r="E2095" s="45" t="s">
        <v>82238</v>
      </c>
      <c r="F2095" s="45" t="s">
        <v>87380</v>
      </c>
    </row>
    <row r="2096" spans="1:6" ht="15.75" customHeight="1" x14ac:dyDescent="0.25">
      <c r="A2096" s="45" t="s">
        <v>39245</v>
      </c>
      <c r="B2096" s="45" t="s">
        <v>39246</v>
      </c>
      <c r="C2096" s="45" t="s">
        <v>39247</v>
      </c>
      <c r="D2096" s="45" t="s">
        <v>39248</v>
      </c>
      <c r="E2096" s="45" t="s">
        <v>39249</v>
      </c>
      <c r="F2096" s="45" t="s">
        <v>39250</v>
      </c>
    </row>
    <row r="2097" spans="1:6" ht="15.75" customHeight="1" x14ac:dyDescent="0.25">
      <c r="A2097" s="45" t="s">
        <v>42949</v>
      </c>
      <c r="B2097" s="45" t="s">
        <v>42950</v>
      </c>
      <c r="C2097" s="45" t="s">
        <v>42951</v>
      </c>
      <c r="D2097" s="45" t="s">
        <v>42952</v>
      </c>
      <c r="E2097" s="45" t="s">
        <v>42831</v>
      </c>
      <c r="F2097" s="45" t="s">
        <v>42953</v>
      </c>
    </row>
    <row r="2098" spans="1:6" ht="15.75" customHeight="1" x14ac:dyDescent="0.25">
      <c r="A2098" s="45" t="s">
        <v>52518</v>
      </c>
      <c r="B2098" s="45" t="s">
        <v>52519</v>
      </c>
      <c r="C2098" s="45" t="s">
        <v>52520</v>
      </c>
      <c r="D2098" s="45" t="s">
        <v>52521</v>
      </c>
      <c r="E2098" s="45" t="s">
        <v>10290</v>
      </c>
      <c r="F2098" s="45" t="s">
        <v>52522</v>
      </c>
    </row>
    <row r="2099" spans="1:6" ht="15.75" customHeight="1" x14ac:dyDescent="0.25">
      <c r="A2099" s="45" t="s">
        <v>31834</v>
      </c>
      <c r="B2099" s="45" t="s">
        <v>31835</v>
      </c>
      <c r="C2099" s="45" t="s">
        <v>31836</v>
      </c>
      <c r="D2099" s="45" t="s">
        <v>31837</v>
      </c>
      <c r="E2099" s="45" t="s">
        <v>31838</v>
      </c>
      <c r="F2099" s="45" t="s">
        <v>31839</v>
      </c>
    </row>
    <row r="2100" spans="1:6" ht="15.75" customHeight="1" x14ac:dyDescent="0.25">
      <c r="A2100" s="45" t="s">
        <v>42254</v>
      </c>
      <c r="B2100" s="45" t="s">
        <v>42250</v>
      </c>
      <c r="C2100" s="45" t="s">
        <v>3219</v>
      </c>
      <c r="D2100" s="45" t="s">
        <v>42255</v>
      </c>
      <c r="E2100" s="45" t="s">
        <v>3221</v>
      </c>
      <c r="F2100" s="45" t="s">
        <v>42256</v>
      </c>
    </row>
    <row r="2101" spans="1:6" ht="15.75" customHeight="1" x14ac:dyDescent="0.25">
      <c r="A2101" s="45" t="s">
        <v>60600</v>
      </c>
      <c r="B2101" s="45" t="s">
        <v>60601</v>
      </c>
      <c r="C2101" s="45" t="s">
        <v>60602</v>
      </c>
      <c r="D2101" s="45" t="s">
        <v>60603</v>
      </c>
      <c r="E2101" s="45" t="s">
        <v>82239</v>
      </c>
      <c r="F2101" s="45" t="s">
        <v>87381</v>
      </c>
    </row>
    <row r="2102" spans="1:6" ht="15.75" customHeight="1" x14ac:dyDescent="0.25">
      <c r="A2102" s="45" t="s">
        <v>60604</v>
      </c>
      <c r="B2102" s="45" t="s">
        <v>60605</v>
      </c>
      <c r="C2102" s="45" t="s">
        <v>60606</v>
      </c>
      <c r="D2102" s="45" t="s">
        <v>60607</v>
      </c>
      <c r="E2102" s="45" t="s">
        <v>82240</v>
      </c>
      <c r="F2102" s="45" t="s">
        <v>87382</v>
      </c>
    </row>
    <row r="2103" spans="1:6" ht="15.75" customHeight="1" x14ac:dyDescent="0.25">
      <c r="A2103" s="45" t="s">
        <v>58543</v>
      </c>
      <c r="B2103" s="45" t="s">
        <v>37530</v>
      </c>
      <c r="C2103" s="45" t="s">
        <v>58544</v>
      </c>
      <c r="D2103" s="45"/>
      <c r="E2103" s="45" t="s">
        <v>37536</v>
      </c>
      <c r="F2103" s="45" t="s">
        <v>87041</v>
      </c>
    </row>
    <row r="2104" spans="1:6" ht="15.75" customHeight="1" x14ac:dyDescent="0.25">
      <c r="A2104" s="45" t="s">
        <v>34518</v>
      </c>
      <c r="B2104" s="45" t="s">
        <v>34509</v>
      </c>
      <c r="C2104" s="45" t="s">
        <v>34519</v>
      </c>
      <c r="D2104" s="45"/>
      <c r="E2104" s="45" t="s">
        <v>34520</v>
      </c>
      <c r="F2104" s="45" t="s">
        <v>34521</v>
      </c>
    </row>
    <row r="2105" spans="1:6" ht="15.75" customHeight="1" x14ac:dyDescent="0.25">
      <c r="A2105" s="45" t="s">
        <v>8584</v>
      </c>
      <c r="B2105" s="45" t="s">
        <v>8585</v>
      </c>
      <c r="C2105" s="45" t="s">
        <v>8586</v>
      </c>
      <c r="D2105" s="45" t="s">
        <v>8587</v>
      </c>
      <c r="E2105" s="45" t="s">
        <v>8588</v>
      </c>
      <c r="F2105" s="45" t="s">
        <v>8589</v>
      </c>
    </row>
    <row r="2106" spans="1:6" ht="15.75" customHeight="1" x14ac:dyDescent="0.25">
      <c r="A2106" s="45" t="s">
        <v>6733</v>
      </c>
      <c r="B2106" s="45" t="s">
        <v>6734</v>
      </c>
      <c r="C2106" s="45" t="s">
        <v>6735</v>
      </c>
      <c r="D2106" s="45" t="s">
        <v>6736</v>
      </c>
      <c r="E2106" s="45" t="s">
        <v>6737</v>
      </c>
      <c r="F2106" s="45" t="s">
        <v>6738</v>
      </c>
    </row>
    <row r="2107" spans="1:6" ht="15.75" customHeight="1" x14ac:dyDescent="0.25">
      <c r="A2107" s="45" t="s">
        <v>60608</v>
      </c>
      <c r="B2107" s="45" t="s">
        <v>60609</v>
      </c>
      <c r="C2107" s="45" t="s">
        <v>60610</v>
      </c>
      <c r="D2107" s="45"/>
      <c r="E2107" s="45" t="s">
        <v>82241</v>
      </c>
      <c r="F2107" s="45" t="s">
        <v>87383</v>
      </c>
    </row>
    <row r="2108" spans="1:6" ht="15.75" customHeight="1" x14ac:dyDescent="0.25">
      <c r="A2108" s="45" t="s">
        <v>55516</v>
      </c>
      <c r="B2108" s="45" t="s">
        <v>55517</v>
      </c>
      <c r="C2108" s="45" t="s">
        <v>55518</v>
      </c>
      <c r="D2108" s="45"/>
      <c r="E2108" s="45" t="s">
        <v>55519</v>
      </c>
      <c r="F2108" s="45" t="s">
        <v>55520</v>
      </c>
    </row>
    <row r="2109" spans="1:6" ht="15.75" customHeight="1" x14ac:dyDescent="0.25">
      <c r="A2109" s="45" t="s">
        <v>6041</v>
      </c>
      <c r="B2109" s="45" t="s">
        <v>6042</v>
      </c>
      <c r="C2109" s="45" t="s">
        <v>6043</v>
      </c>
      <c r="D2109" s="45" t="s">
        <v>6044</v>
      </c>
      <c r="E2109" s="45" t="s">
        <v>6045</v>
      </c>
      <c r="F2109" s="45" t="s">
        <v>6046</v>
      </c>
    </row>
    <row r="2110" spans="1:6" ht="15.75" customHeight="1" x14ac:dyDescent="0.25">
      <c r="A2110" s="45" t="s">
        <v>2236</v>
      </c>
      <c r="B2110" s="45" t="s">
        <v>2237</v>
      </c>
      <c r="C2110" s="45" t="s">
        <v>2238</v>
      </c>
      <c r="D2110" s="45" t="s">
        <v>2239</v>
      </c>
      <c r="E2110" s="45" t="s">
        <v>1329</v>
      </c>
      <c r="F2110" s="45" t="s">
        <v>2240</v>
      </c>
    </row>
    <row r="2111" spans="1:6" ht="15.75" customHeight="1" x14ac:dyDescent="0.25">
      <c r="A2111" s="45" t="s">
        <v>60611</v>
      </c>
      <c r="B2111" s="45" t="s">
        <v>60612</v>
      </c>
      <c r="C2111" s="45" t="s">
        <v>7319</v>
      </c>
      <c r="D2111" s="45" t="s">
        <v>60613</v>
      </c>
      <c r="E2111" s="45" t="s">
        <v>4519</v>
      </c>
      <c r="F2111" s="45" t="s">
        <v>87384</v>
      </c>
    </row>
    <row r="2112" spans="1:6" ht="15.75" customHeight="1" x14ac:dyDescent="0.25">
      <c r="A2112" s="45" t="s">
        <v>60614</v>
      </c>
      <c r="B2112" s="45" t="s">
        <v>60615</v>
      </c>
      <c r="C2112" s="45" t="s">
        <v>60616</v>
      </c>
      <c r="D2112" s="45"/>
      <c r="E2112" s="45" t="s">
        <v>82242</v>
      </c>
      <c r="F2112" s="45" t="s">
        <v>87385</v>
      </c>
    </row>
    <row r="2113" spans="1:6" ht="15.75" customHeight="1" x14ac:dyDescent="0.25">
      <c r="A2113" s="45" t="s">
        <v>60617</v>
      </c>
      <c r="B2113" s="45" t="s">
        <v>60618</v>
      </c>
      <c r="C2113" s="45" t="s">
        <v>60619</v>
      </c>
      <c r="D2113" s="45"/>
      <c r="E2113" s="45" t="s">
        <v>82243</v>
      </c>
      <c r="F2113" s="45" t="s">
        <v>87386</v>
      </c>
    </row>
    <row r="2114" spans="1:6" ht="15.75" customHeight="1" x14ac:dyDescent="0.25">
      <c r="A2114" s="45" t="s">
        <v>60620</v>
      </c>
      <c r="B2114" s="45" t="s">
        <v>60621</v>
      </c>
      <c r="C2114" s="45" t="s">
        <v>60622</v>
      </c>
      <c r="D2114" s="45"/>
      <c r="E2114" s="45" t="s">
        <v>82244</v>
      </c>
      <c r="F2114" s="45" t="s">
        <v>87387</v>
      </c>
    </row>
    <row r="2115" spans="1:6" ht="15.75" customHeight="1" x14ac:dyDescent="0.25">
      <c r="A2115" s="45" t="s">
        <v>53635</v>
      </c>
      <c r="B2115" s="45" t="s">
        <v>53627</v>
      </c>
      <c r="C2115" s="45" t="s">
        <v>15229</v>
      </c>
      <c r="D2115" s="45" t="s">
        <v>53636</v>
      </c>
      <c r="E2115" s="45" t="s">
        <v>4546</v>
      </c>
      <c r="F2115" s="45" t="s">
        <v>53637</v>
      </c>
    </row>
    <row r="2116" spans="1:6" ht="15.75" customHeight="1" x14ac:dyDescent="0.25">
      <c r="A2116" s="45" t="s">
        <v>12434</v>
      </c>
      <c r="B2116" s="45" t="s">
        <v>12435</v>
      </c>
      <c r="C2116" s="45" t="s">
        <v>12436</v>
      </c>
      <c r="D2116" s="45"/>
      <c r="E2116" s="45" t="s">
        <v>12437</v>
      </c>
      <c r="F2116" s="45" t="s">
        <v>12438</v>
      </c>
    </row>
    <row r="2117" spans="1:6" ht="15.75" customHeight="1" x14ac:dyDescent="0.25">
      <c r="A2117" s="45" t="s">
        <v>60623</v>
      </c>
      <c r="B2117" s="45" t="s">
        <v>60624</v>
      </c>
      <c r="C2117" s="45" t="s">
        <v>60625</v>
      </c>
      <c r="D2117" s="45"/>
      <c r="E2117" s="45" t="s">
        <v>82245</v>
      </c>
      <c r="F2117" s="45" t="s">
        <v>87388</v>
      </c>
    </row>
    <row r="2118" spans="1:6" ht="15.75" customHeight="1" x14ac:dyDescent="0.25">
      <c r="A2118" s="45" t="s">
        <v>60626</v>
      </c>
      <c r="B2118" s="45" t="s">
        <v>60627</v>
      </c>
      <c r="C2118" s="45" t="s">
        <v>60628</v>
      </c>
      <c r="D2118" s="45" t="s">
        <v>60629</v>
      </c>
      <c r="E2118" s="45" t="s">
        <v>82246</v>
      </c>
      <c r="F2118" s="45" t="s">
        <v>87389</v>
      </c>
    </row>
    <row r="2119" spans="1:6" ht="15.75" customHeight="1" x14ac:dyDescent="0.25">
      <c r="A2119" s="45" t="s">
        <v>47997</v>
      </c>
      <c r="B2119" s="45" t="s">
        <v>47998</v>
      </c>
      <c r="C2119" s="45" t="s">
        <v>47999</v>
      </c>
      <c r="D2119" s="45" t="s">
        <v>48000</v>
      </c>
      <c r="E2119" s="45" t="s">
        <v>48001</v>
      </c>
      <c r="F2119" s="45" t="s">
        <v>48000</v>
      </c>
    </row>
    <row r="2120" spans="1:6" ht="15.75" customHeight="1" x14ac:dyDescent="0.25">
      <c r="A2120" s="45" t="s">
        <v>60630</v>
      </c>
      <c r="B2120" s="45" t="s">
        <v>60631</v>
      </c>
      <c r="C2120" s="45" t="s">
        <v>60632</v>
      </c>
      <c r="D2120" s="45" t="s">
        <v>60633</v>
      </c>
      <c r="E2120" s="45" t="s">
        <v>82247</v>
      </c>
      <c r="F2120" s="45" t="s">
        <v>87390</v>
      </c>
    </row>
    <row r="2121" spans="1:6" ht="15.75" customHeight="1" x14ac:dyDescent="0.25">
      <c r="A2121" s="45" t="s">
        <v>52552</v>
      </c>
      <c r="B2121" s="45" t="s">
        <v>52553</v>
      </c>
      <c r="C2121" s="45" t="s">
        <v>52554</v>
      </c>
      <c r="D2121" s="45" t="s">
        <v>52555</v>
      </c>
      <c r="E2121" s="45" t="s">
        <v>52556</v>
      </c>
      <c r="F2121" s="45" t="s">
        <v>52557</v>
      </c>
    </row>
    <row r="2122" spans="1:6" ht="15.75" customHeight="1" x14ac:dyDescent="0.25">
      <c r="A2122" s="45" t="s">
        <v>60634</v>
      </c>
      <c r="B2122" s="45" t="s">
        <v>60635</v>
      </c>
      <c r="C2122" s="45" t="s">
        <v>60636</v>
      </c>
      <c r="D2122" s="45"/>
      <c r="E2122" s="45" t="s">
        <v>82248</v>
      </c>
      <c r="F2122" s="45" t="s">
        <v>87391</v>
      </c>
    </row>
    <row r="2123" spans="1:6" ht="15.75" customHeight="1" x14ac:dyDescent="0.25">
      <c r="A2123" s="45" t="s">
        <v>54446</v>
      </c>
      <c r="B2123" s="45" t="s">
        <v>54447</v>
      </c>
      <c r="C2123" s="45" t="s">
        <v>54448</v>
      </c>
      <c r="D2123" s="45" t="s">
        <v>54449</v>
      </c>
      <c r="E2123" s="45" t="s">
        <v>54450</v>
      </c>
      <c r="F2123" s="45" t="s">
        <v>54451</v>
      </c>
    </row>
    <row r="2124" spans="1:6" ht="15.75" customHeight="1" x14ac:dyDescent="0.25">
      <c r="A2124" s="45" t="s">
        <v>23952</v>
      </c>
      <c r="B2124" s="45" t="s">
        <v>23953</v>
      </c>
      <c r="C2124" s="45" t="s">
        <v>23954</v>
      </c>
      <c r="D2124" s="45" t="s">
        <v>23955</v>
      </c>
      <c r="E2124" s="45" t="s">
        <v>23956</v>
      </c>
      <c r="F2124" s="45" t="s">
        <v>23957</v>
      </c>
    </row>
    <row r="2125" spans="1:6" ht="15.75" customHeight="1" x14ac:dyDescent="0.25">
      <c r="A2125" s="45" t="s">
        <v>4022</v>
      </c>
      <c r="B2125" s="45" t="s">
        <v>4023</v>
      </c>
      <c r="C2125" s="45" t="s">
        <v>4024</v>
      </c>
      <c r="D2125" s="45" t="s">
        <v>4025</v>
      </c>
      <c r="E2125" s="45" t="s">
        <v>4026</v>
      </c>
      <c r="F2125" s="45" t="s">
        <v>4027</v>
      </c>
    </row>
    <row r="2126" spans="1:6" ht="15.75" customHeight="1" x14ac:dyDescent="0.25">
      <c r="A2126" s="45" t="s">
        <v>31166</v>
      </c>
      <c r="B2126" s="45" t="s">
        <v>31167</v>
      </c>
      <c r="C2126" s="45" t="s">
        <v>31168</v>
      </c>
      <c r="D2126" s="45" t="s">
        <v>31169</v>
      </c>
      <c r="E2126" s="45" t="s">
        <v>3089</v>
      </c>
      <c r="F2126" s="45" t="s">
        <v>31170</v>
      </c>
    </row>
    <row r="2127" spans="1:6" ht="15.75" customHeight="1" x14ac:dyDescent="0.25">
      <c r="A2127" s="45" t="s">
        <v>44020</v>
      </c>
      <c r="B2127" s="45" t="s">
        <v>44021</v>
      </c>
      <c r="C2127" s="45" t="s">
        <v>44022</v>
      </c>
      <c r="D2127" s="45" t="s">
        <v>24415</v>
      </c>
      <c r="E2127" s="45" t="s">
        <v>20721</v>
      </c>
      <c r="F2127" s="45" t="s">
        <v>44023</v>
      </c>
    </row>
    <row r="2128" spans="1:6" ht="15.75" customHeight="1" x14ac:dyDescent="0.25">
      <c r="A2128" s="45" t="s">
        <v>23146</v>
      </c>
      <c r="B2128" s="45" t="s">
        <v>23147</v>
      </c>
      <c r="C2128" s="45" t="s">
        <v>23148</v>
      </c>
      <c r="D2128" s="45" t="s">
        <v>23149</v>
      </c>
      <c r="E2128" s="45" t="s">
        <v>23150</v>
      </c>
      <c r="F2128" s="45" t="s">
        <v>23151</v>
      </c>
    </row>
    <row r="2129" spans="1:6" ht="15.75" customHeight="1" x14ac:dyDescent="0.25">
      <c r="A2129" s="45" t="s">
        <v>60637</v>
      </c>
      <c r="B2129" s="45" t="s">
        <v>60638</v>
      </c>
      <c r="C2129" s="45" t="s">
        <v>60639</v>
      </c>
      <c r="D2129" s="45"/>
      <c r="E2129" s="45" t="s">
        <v>21111</v>
      </c>
      <c r="F2129" s="45" t="s">
        <v>87392</v>
      </c>
    </row>
    <row r="2130" spans="1:6" ht="15.75" customHeight="1" x14ac:dyDescent="0.25">
      <c r="A2130" s="45" t="s">
        <v>42366</v>
      </c>
      <c r="B2130" s="45" t="s">
        <v>42367</v>
      </c>
      <c r="C2130" s="45" t="s">
        <v>42368</v>
      </c>
      <c r="D2130" s="45" t="s">
        <v>42369</v>
      </c>
      <c r="E2130" s="45" t="s">
        <v>42370</v>
      </c>
      <c r="F2130" s="45" t="s">
        <v>42371</v>
      </c>
    </row>
    <row r="2131" spans="1:6" ht="15.75" customHeight="1" x14ac:dyDescent="0.25">
      <c r="A2131" s="45" t="s">
        <v>60640</v>
      </c>
      <c r="B2131" s="45" t="s">
        <v>60641</v>
      </c>
      <c r="C2131" s="45" t="s">
        <v>60642</v>
      </c>
      <c r="D2131" s="45" t="s">
        <v>60643</v>
      </c>
      <c r="E2131" s="45" t="s">
        <v>82249</v>
      </c>
      <c r="F2131" s="45" t="s">
        <v>87393</v>
      </c>
    </row>
    <row r="2132" spans="1:6" ht="15.75" customHeight="1" x14ac:dyDescent="0.25">
      <c r="A2132" s="45" t="s">
        <v>50328</v>
      </c>
      <c r="B2132" s="45" t="s">
        <v>50329</v>
      </c>
      <c r="C2132" s="45" t="s">
        <v>50330</v>
      </c>
      <c r="D2132" s="45" t="s">
        <v>50331</v>
      </c>
      <c r="E2132" s="45" t="s">
        <v>17083</v>
      </c>
      <c r="F2132" s="45" t="s">
        <v>50332</v>
      </c>
    </row>
    <row r="2133" spans="1:6" ht="15.75" customHeight="1" x14ac:dyDescent="0.25">
      <c r="A2133" s="45" t="s">
        <v>60644</v>
      </c>
      <c r="B2133" s="45" t="s">
        <v>38074</v>
      </c>
      <c r="C2133" s="45" t="s">
        <v>60645</v>
      </c>
      <c r="D2133" s="45"/>
      <c r="E2133" s="45" t="s">
        <v>38077</v>
      </c>
      <c r="F2133" s="45" t="s">
        <v>87041</v>
      </c>
    </row>
    <row r="2134" spans="1:6" ht="15.75" customHeight="1" x14ac:dyDescent="0.25">
      <c r="A2134" s="45" t="s">
        <v>5116</v>
      </c>
      <c r="B2134" s="45" t="s">
        <v>5117</v>
      </c>
      <c r="C2134" s="45" t="s">
        <v>5118</v>
      </c>
      <c r="D2134" s="45" t="s">
        <v>4019</v>
      </c>
      <c r="E2134" s="45" t="s">
        <v>5119</v>
      </c>
      <c r="F2134" s="45" t="s">
        <v>5120</v>
      </c>
    </row>
    <row r="2135" spans="1:6" ht="15.75" customHeight="1" x14ac:dyDescent="0.25">
      <c r="A2135" s="45" t="s">
        <v>52880</v>
      </c>
      <c r="B2135" s="45" t="s">
        <v>52881</v>
      </c>
      <c r="C2135" s="45" t="s">
        <v>52882</v>
      </c>
      <c r="D2135" s="45" t="s">
        <v>52883</v>
      </c>
      <c r="E2135" s="45" t="s">
        <v>52884</v>
      </c>
      <c r="F2135" s="45" t="s">
        <v>52885</v>
      </c>
    </row>
    <row r="2136" spans="1:6" ht="15.75" customHeight="1" x14ac:dyDescent="0.25">
      <c r="A2136" s="45" t="s">
        <v>3145</v>
      </c>
      <c r="B2136" s="45" t="s">
        <v>3146</v>
      </c>
      <c r="C2136" s="45" t="s">
        <v>3147</v>
      </c>
      <c r="D2136" s="45"/>
      <c r="E2136" s="45" t="s">
        <v>3148</v>
      </c>
      <c r="F2136" s="45" t="s">
        <v>3149</v>
      </c>
    </row>
    <row r="2137" spans="1:6" ht="15.75" customHeight="1" x14ac:dyDescent="0.25">
      <c r="A2137" s="45" t="s">
        <v>13111</v>
      </c>
      <c r="B2137" s="45" t="s">
        <v>13112</v>
      </c>
      <c r="C2137" s="45" t="s">
        <v>13113</v>
      </c>
      <c r="D2137" s="45"/>
      <c r="E2137" s="45" t="s">
        <v>1329</v>
      </c>
      <c r="F2137" s="45" t="s">
        <v>13114</v>
      </c>
    </row>
    <row r="2138" spans="1:6" ht="15.75" customHeight="1" x14ac:dyDescent="0.25">
      <c r="A2138" s="45" t="s">
        <v>5351</v>
      </c>
      <c r="B2138" s="45" t="s">
        <v>5352</v>
      </c>
      <c r="C2138" s="45" t="s">
        <v>5353</v>
      </c>
      <c r="D2138" s="45" t="s">
        <v>5354</v>
      </c>
      <c r="E2138" s="45" t="s">
        <v>5355</v>
      </c>
      <c r="F2138" s="45" t="s">
        <v>5356</v>
      </c>
    </row>
    <row r="2139" spans="1:6" ht="15.75" customHeight="1" x14ac:dyDescent="0.25">
      <c r="A2139" s="45" t="s">
        <v>60646</v>
      </c>
      <c r="B2139" s="45" t="s">
        <v>60647</v>
      </c>
      <c r="C2139" s="45" t="s">
        <v>60648</v>
      </c>
      <c r="D2139" s="45" t="s">
        <v>7651</v>
      </c>
      <c r="E2139" s="45" t="s">
        <v>82250</v>
      </c>
      <c r="F2139" s="45" t="s">
        <v>87394</v>
      </c>
    </row>
    <row r="2140" spans="1:6" ht="15.75" customHeight="1" x14ac:dyDescent="0.25">
      <c r="A2140" s="45" t="s">
        <v>47426</v>
      </c>
      <c r="B2140" s="45" t="s">
        <v>47427</v>
      </c>
      <c r="C2140" s="45" t="s">
        <v>47428</v>
      </c>
      <c r="D2140" s="45"/>
      <c r="E2140" s="45" t="s">
        <v>47429</v>
      </c>
      <c r="F2140" s="45" t="s">
        <v>47430</v>
      </c>
    </row>
    <row r="2141" spans="1:6" ht="15.75" customHeight="1" x14ac:dyDescent="0.25">
      <c r="A2141" s="45" t="s">
        <v>60649</v>
      </c>
      <c r="B2141" s="45" t="s">
        <v>60650</v>
      </c>
      <c r="C2141" s="45" t="s">
        <v>60651</v>
      </c>
      <c r="D2141" s="45" t="s">
        <v>60652</v>
      </c>
      <c r="E2141" s="45" t="s">
        <v>82251</v>
      </c>
      <c r="F2141" s="45" t="s">
        <v>87395</v>
      </c>
    </row>
    <row r="2142" spans="1:6" ht="15.75" customHeight="1" x14ac:dyDescent="0.25">
      <c r="A2142" s="45" t="s">
        <v>60653</v>
      </c>
      <c r="B2142" s="45" t="s">
        <v>60654</v>
      </c>
      <c r="C2142" s="45" t="s">
        <v>60655</v>
      </c>
      <c r="D2142" s="45" t="s">
        <v>4661</v>
      </c>
      <c r="E2142" s="45" t="s">
        <v>82252</v>
      </c>
      <c r="F2142" s="45" t="s">
        <v>87396</v>
      </c>
    </row>
    <row r="2143" spans="1:6" ht="15.75" customHeight="1" x14ac:dyDescent="0.25">
      <c r="A2143" s="45" t="s">
        <v>60656</v>
      </c>
      <c r="B2143" s="45" t="s">
        <v>60657</v>
      </c>
      <c r="C2143" s="45" t="s">
        <v>60658</v>
      </c>
      <c r="D2143" s="45" t="s">
        <v>60659</v>
      </c>
      <c r="E2143" s="45" t="s">
        <v>82253</v>
      </c>
      <c r="F2143" s="45" t="s">
        <v>87397</v>
      </c>
    </row>
    <row r="2144" spans="1:6" ht="15.75" customHeight="1" x14ac:dyDescent="0.25">
      <c r="A2144" s="45" t="s">
        <v>58075</v>
      </c>
      <c r="B2144" s="45" t="s">
        <v>58076</v>
      </c>
      <c r="C2144" s="45" t="s">
        <v>58077</v>
      </c>
      <c r="D2144" s="45" t="s">
        <v>58078</v>
      </c>
      <c r="E2144" s="45" t="s">
        <v>58079</v>
      </c>
      <c r="F2144" s="45" t="s">
        <v>58080</v>
      </c>
    </row>
    <row r="2145" spans="1:6" ht="15.75" customHeight="1" x14ac:dyDescent="0.25">
      <c r="A2145" s="45" t="s">
        <v>60660</v>
      </c>
      <c r="B2145" s="45" t="s">
        <v>60661</v>
      </c>
      <c r="C2145" s="45" t="s">
        <v>60662</v>
      </c>
      <c r="D2145" s="45" t="s">
        <v>60663</v>
      </c>
      <c r="E2145" s="45" t="s">
        <v>22835</v>
      </c>
      <c r="F2145" s="45" t="s">
        <v>87398</v>
      </c>
    </row>
    <row r="2146" spans="1:6" ht="15.75" customHeight="1" x14ac:dyDescent="0.25">
      <c r="A2146" s="45" t="s">
        <v>51450</v>
      </c>
      <c r="B2146" s="45" t="s">
        <v>51451</v>
      </c>
      <c r="C2146" s="45" t="s">
        <v>51452</v>
      </c>
      <c r="D2146" s="45" t="s">
        <v>51453</v>
      </c>
      <c r="E2146" s="45" t="s">
        <v>45264</v>
      </c>
      <c r="F2146" s="45" t="s">
        <v>51454</v>
      </c>
    </row>
    <row r="2147" spans="1:6" ht="15.75" customHeight="1" x14ac:dyDescent="0.25">
      <c r="A2147" s="45" t="s">
        <v>60664</v>
      </c>
      <c r="B2147" s="45" t="s">
        <v>60665</v>
      </c>
      <c r="C2147" s="45" t="s">
        <v>60666</v>
      </c>
      <c r="D2147" s="45"/>
      <c r="E2147" s="45" t="s">
        <v>82254</v>
      </c>
      <c r="F2147" s="45" t="s">
        <v>87399</v>
      </c>
    </row>
    <row r="2148" spans="1:6" ht="15.75" customHeight="1" x14ac:dyDescent="0.25">
      <c r="A2148" s="45" t="s">
        <v>31657</v>
      </c>
      <c r="B2148" s="45" t="s">
        <v>31658</v>
      </c>
      <c r="C2148" s="45" t="s">
        <v>31659</v>
      </c>
      <c r="D2148" s="45" t="s">
        <v>31660</v>
      </c>
      <c r="E2148" s="45" t="s">
        <v>796</v>
      </c>
      <c r="F2148" s="45" t="s">
        <v>31661</v>
      </c>
    </row>
    <row r="2149" spans="1:6" ht="15.75" customHeight="1" x14ac:dyDescent="0.25">
      <c r="A2149" s="45" t="s">
        <v>16817</v>
      </c>
      <c r="B2149" s="45" t="s">
        <v>16818</v>
      </c>
      <c r="C2149" s="45" t="s">
        <v>16819</v>
      </c>
      <c r="D2149" s="45" t="s">
        <v>16820</v>
      </c>
      <c r="E2149" s="45" t="s">
        <v>8649</v>
      </c>
      <c r="F2149" s="45" t="s">
        <v>16821</v>
      </c>
    </row>
    <row r="2150" spans="1:6" ht="15.75" customHeight="1" x14ac:dyDescent="0.25">
      <c r="A2150" s="45" t="s">
        <v>60667</v>
      </c>
      <c r="B2150" s="45" t="s">
        <v>60668</v>
      </c>
      <c r="C2150" s="45" t="s">
        <v>60669</v>
      </c>
      <c r="D2150" s="45"/>
      <c r="E2150" s="45" t="s">
        <v>82255</v>
      </c>
      <c r="F2150" s="45" t="s">
        <v>87400</v>
      </c>
    </row>
    <row r="2151" spans="1:6" ht="15.75" customHeight="1" x14ac:dyDescent="0.25">
      <c r="A2151" s="45" t="s">
        <v>60670</v>
      </c>
      <c r="B2151" s="45" t="s">
        <v>60671</v>
      </c>
      <c r="C2151" s="45" t="s">
        <v>60672</v>
      </c>
      <c r="D2151" s="45"/>
      <c r="E2151" s="45" t="s">
        <v>82256</v>
      </c>
      <c r="F2151" s="45" t="s">
        <v>87401</v>
      </c>
    </row>
    <row r="2152" spans="1:6" ht="15.75" customHeight="1" x14ac:dyDescent="0.25">
      <c r="A2152" s="45" t="s">
        <v>60673</v>
      </c>
      <c r="B2152" s="45" t="s">
        <v>60674</v>
      </c>
      <c r="C2152" s="45" t="s">
        <v>60675</v>
      </c>
      <c r="D2152" s="45"/>
      <c r="E2152" s="45" t="s">
        <v>82257</v>
      </c>
      <c r="F2152" s="45" t="s">
        <v>87402</v>
      </c>
    </row>
    <row r="2153" spans="1:6" ht="15.75" customHeight="1" x14ac:dyDescent="0.25">
      <c r="A2153" s="45" t="s">
        <v>48411</v>
      </c>
      <c r="B2153" s="45" t="s">
        <v>48412</v>
      </c>
      <c r="C2153" s="45" t="s">
        <v>48413</v>
      </c>
      <c r="D2153" s="45" t="s">
        <v>48414</v>
      </c>
      <c r="E2153" s="45" t="s">
        <v>48415</v>
      </c>
      <c r="F2153" s="45" t="s">
        <v>48416</v>
      </c>
    </row>
    <row r="2154" spans="1:6" ht="15.75" customHeight="1" x14ac:dyDescent="0.25">
      <c r="A2154" s="45" t="s">
        <v>1182</v>
      </c>
      <c r="B2154" s="45" t="s">
        <v>1183</v>
      </c>
      <c r="C2154" s="45" t="s">
        <v>1184</v>
      </c>
      <c r="D2154" s="45" t="s">
        <v>1185</v>
      </c>
      <c r="E2154" s="45" t="s">
        <v>1186</v>
      </c>
      <c r="F2154" s="45" t="s">
        <v>1187</v>
      </c>
    </row>
    <row r="2155" spans="1:6" ht="15.75" customHeight="1" x14ac:dyDescent="0.25">
      <c r="A2155" s="45" t="s">
        <v>1562</v>
      </c>
      <c r="B2155" s="45" t="s">
        <v>1563</v>
      </c>
      <c r="C2155" s="45" t="s">
        <v>1564</v>
      </c>
      <c r="D2155" s="45" t="s">
        <v>1565</v>
      </c>
      <c r="E2155" s="45" t="s">
        <v>1566</v>
      </c>
      <c r="F2155" s="45" t="s">
        <v>1567</v>
      </c>
    </row>
    <row r="2156" spans="1:6" ht="15.75" customHeight="1" x14ac:dyDescent="0.25">
      <c r="A2156" s="45" t="s">
        <v>43603</v>
      </c>
      <c r="B2156" s="45" t="s">
        <v>43604</v>
      </c>
      <c r="C2156" s="45" t="s">
        <v>43605</v>
      </c>
      <c r="D2156" s="45" t="s">
        <v>43606</v>
      </c>
      <c r="E2156" s="45" t="s">
        <v>757</v>
      </c>
      <c r="F2156" s="45" t="s">
        <v>43607</v>
      </c>
    </row>
    <row r="2157" spans="1:6" ht="15.75" customHeight="1" x14ac:dyDescent="0.25">
      <c r="A2157" s="45" t="s">
        <v>1205</v>
      </c>
      <c r="B2157" s="45" t="s">
        <v>1206</v>
      </c>
      <c r="C2157" s="45" t="s">
        <v>1207</v>
      </c>
      <c r="D2157" s="45" t="s">
        <v>1208</v>
      </c>
      <c r="E2157" s="45" t="s">
        <v>1209</v>
      </c>
      <c r="F2157" s="45" t="s">
        <v>1210</v>
      </c>
    </row>
    <row r="2158" spans="1:6" ht="15.75" customHeight="1" x14ac:dyDescent="0.25">
      <c r="A2158" s="45" t="s">
        <v>22128</v>
      </c>
      <c r="B2158" s="45" t="s">
        <v>22129</v>
      </c>
      <c r="C2158" s="45" t="s">
        <v>22130</v>
      </c>
      <c r="D2158" s="45" t="s">
        <v>22131</v>
      </c>
      <c r="E2158" s="45" t="s">
        <v>22132</v>
      </c>
      <c r="F2158" s="45" t="s">
        <v>22133</v>
      </c>
    </row>
    <row r="2159" spans="1:6" ht="15.75" customHeight="1" x14ac:dyDescent="0.25">
      <c r="A2159" s="45" t="s">
        <v>60676</v>
      </c>
      <c r="B2159" s="45" t="s">
        <v>60677</v>
      </c>
      <c r="C2159" s="45" t="s">
        <v>60678</v>
      </c>
      <c r="D2159" s="45"/>
      <c r="E2159" s="45" t="s">
        <v>26139</v>
      </c>
      <c r="F2159" s="45" t="s">
        <v>87403</v>
      </c>
    </row>
    <row r="2160" spans="1:6" ht="15.75" customHeight="1" x14ac:dyDescent="0.25">
      <c r="A2160" s="45" t="s">
        <v>25070</v>
      </c>
      <c r="B2160" s="45" t="s">
        <v>25071</v>
      </c>
      <c r="C2160" s="45" t="s">
        <v>25072</v>
      </c>
      <c r="D2160" s="45" t="s">
        <v>25073</v>
      </c>
      <c r="E2160" s="45" t="s">
        <v>25074</v>
      </c>
      <c r="F2160" s="45" t="s">
        <v>25075</v>
      </c>
    </row>
    <row r="2161" spans="1:6" ht="15.75" customHeight="1" x14ac:dyDescent="0.25">
      <c r="A2161" s="45" t="s">
        <v>1111</v>
      </c>
      <c r="B2161" s="45" t="s">
        <v>1112</v>
      </c>
      <c r="C2161" s="45" t="s">
        <v>1113</v>
      </c>
      <c r="D2161" s="45" t="s">
        <v>1114</v>
      </c>
      <c r="E2161" s="45" t="s">
        <v>1115</v>
      </c>
      <c r="F2161" s="45" t="s">
        <v>1116</v>
      </c>
    </row>
    <row r="2162" spans="1:6" ht="15.75" customHeight="1" x14ac:dyDescent="0.25">
      <c r="A2162" s="45" t="s">
        <v>19520</v>
      </c>
      <c r="B2162" s="45" t="s">
        <v>19521</v>
      </c>
      <c r="C2162" s="45" t="s">
        <v>7616</v>
      </c>
      <c r="D2162" s="45" t="s">
        <v>19522</v>
      </c>
      <c r="E2162" s="45" t="s">
        <v>19523</v>
      </c>
      <c r="F2162" s="45" t="s">
        <v>19524</v>
      </c>
    </row>
    <row r="2163" spans="1:6" ht="15.75" customHeight="1" x14ac:dyDescent="0.25">
      <c r="A2163" s="45" t="s">
        <v>4064</v>
      </c>
      <c r="B2163" s="45" t="s">
        <v>4040</v>
      </c>
      <c r="C2163" s="45" t="s">
        <v>4065</v>
      </c>
      <c r="D2163" s="45" t="s">
        <v>4066</v>
      </c>
      <c r="E2163" s="45" t="s">
        <v>4067</v>
      </c>
      <c r="F2163" s="45" t="s">
        <v>4068</v>
      </c>
    </row>
    <row r="2164" spans="1:6" ht="15.75" customHeight="1" x14ac:dyDescent="0.25">
      <c r="A2164" s="45" t="s">
        <v>3325</v>
      </c>
      <c r="B2164" s="45" t="s">
        <v>3326</v>
      </c>
      <c r="C2164" s="45" t="s">
        <v>3327</v>
      </c>
      <c r="D2164" s="45" t="s">
        <v>3328</v>
      </c>
      <c r="E2164" s="45" t="s">
        <v>3329</v>
      </c>
      <c r="F2164" s="45" t="s">
        <v>3330</v>
      </c>
    </row>
    <row r="2165" spans="1:6" ht="15.75" customHeight="1" x14ac:dyDescent="0.25">
      <c r="A2165" s="45" t="s">
        <v>60679</v>
      </c>
      <c r="B2165" s="45" t="s">
        <v>60680</v>
      </c>
      <c r="C2165" s="45" t="s">
        <v>60681</v>
      </c>
      <c r="D2165" s="45"/>
      <c r="E2165" s="45" t="s">
        <v>28474</v>
      </c>
      <c r="F2165" s="45" t="s">
        <v>87404</v>
      </c>
    </row>
    <row r="2166" spans="1:6" ht="15.75" customHeight="1" x14ac:dyDescent="0.25">
      <c r="A2166" s="45" t="s">
        <v>23752</v>
      </c>
      <c r="B2166" s="45" t="s">
        <v>23742</v>
      </c>
      <c r="C2166" s="45" t="s">
        <v>23753</v>
      </c>
      <c r="D2166" s="45" t="s">
        <v>23754</v>
      </c>
      <c r="E2166" s="45" t="s">
        <v>23755</v>
      </c>
      <c r="F2166" s="45" t="s">
        <v>23756</v>
      </c>
    </row>
    <row r="2167" spans="1:6" ht="15.75" customHeight="1" x14ac:dyDescent="0.25">
      <c r="A2167" s="45" t="s">
        <v>5036</v>
      </c>
      <c r="B2167" s="45" t="s">
        <v>5037</v>
      </c>
      <c r="C2167" s="45" t="s">
        <v>5038</v>
      </c>
      <c r="D2167" s="45"/>
      <c r="E2167" s="45" t="s">
        <v>5039</v>
      </c>
      <c r="F2167" s="45" t="s">
        <v>5040</v>
      </c>
    </row>
    <row r="2168" spans="1:6" ht="15.75" customHeight="1" x14ac:dyDescent="0.25">
      <c r="A2168" s="45" t="s">
        <v>45309</v>
      </c>
      <c r="B2168" s="45" t="s">
        <v>45310</v>
      </c>
      <c r="C2168" s="45" t="s">
        <v>45311</v>
      </c>
      <c r="D2168" s="45" t="s">
        <v>45312</v>
      </c>
      <c r="E2168" s="45" t="s">
        <v>45313</v>
      </c>
      <c r="F2168" s="45" t="s">
        <v>45314</v>
      </c>
    </row>
    <row r="2169" spans="1:6" ht="15.75" customHeight="1" x14ac:dyDescent="0.25">
      <c r="A2169" s="45" t="s">
        <v>2898</v>
      </c>
      <c r="B2169" s="45" t="s">
        <v>2893</v>
      </c>
      <c r="C2169" s="45" t="s">
        <v>2899</v>
      </c>
      <c r="D2169" s="45" t="s">
        <v>2900</v>
      </c>
      <c r="E2169" s="45" t="s">
        <v>2901</v>
      </c>
      <c r="F2169" s="45" t="s">
        <v>2902</v>
      </c>
    </row>
    <row r="2170" spans="1:6" ht="15.75" customHeight="1" x14ac:dyDescent="0.25">
      <c r="A2170" s="45" t="s">
        <v>57447</v>
      </c>
      <c r="B2170" s="45" t="s">
        <v>57448</v>
      </c>
      <c r="C2170" s="45" t="s">
        <v>57449</v>
      </c>
      <c r="D2170" s="45" t="s">
        <v>57450</v>
      </c>
      <c r="E2170" s="45" t="s">
        <v>57451</v>
      </c>
      <c r="F2170" s="45" t="s">
        <v>57452</v>
      </c>
    </row>
    <row r="2171" spans="1:6" ht="15.75" customHeight="1" x14ac:dyDescent="0.25">
      <c r="A2171" s="45" t="s">
        <v>2930</v>
      </c>
      <c r="B2171" s="45" t="s">
        <v>2931</v>
      </c>
      <c r="C2171" s="45" t="s">
        <v>2932</v>
      </c>
      <c r="D2171" s="45" t="s">
        <v>2933</v>
      </c>
      <c r="E2171" s="45" t="s">
        <v>2934</v>
      </c>
      <c r="F2171" s="45" t="s">
        <v>2935</v>
      </c>
    </row>
    <row r="2172" spans="1:6" ht="15.75" customHeight="1" x14ac:dyDescent="0.25">
      <c r="A2172" s="45" t="s">
        <v>40381</v>
      </c>
      <c r="B2172" s="45" t="s">
        <v>40382</v>
      </c>
      <c r="C2172" s="45" t="s">
        <v>40383</v>
      </c>
      <c r="D2172" s="45"/>
      <c r="E2172" s="45" t="s">
        <v>40384</v>
      </c>
      <c r="F2172" s="45" t="s">
        <v>40385</v>
      </c>
    </row>
    <row r="2173" spans="1:6" ht="15.75" customHeight="1" x14ac:dyDescent="0.25">
      <c r="A2173" s="45" t="s">
        <v>14754</v>
      </c>
      <c r="B2173" s="45" t="s">
        <v>14757</v>
      </c>
      <c r="C2173" s="45" t="s">
        <v>60682</v>
      </c>
      <c r="D2173" s="45"/>
      <c r="E2173" s="45" t="s">
        <v>8793</v>
      </c>
      <c r="F2173" s="45" t="s">
        <v>14755</v>
      </c>
    </row>
    <row r="2174" spans="1:6" ht="15.75" customHeight="1" x14ac:dyDescent="0.25">
      <c r="A2174" s="45" t="s">
        <v>58493</v>
      </c>
      <c r="B2174" s="45" t="s">
        <v>58494</v>
      </c>
      <c r="C2174" s="45" t="s">
        <v>58495</v>
      </c>
      <c r="D2174" s="45" t="s">
        <v>58496</v>
      </c>
      <c r="E2174" s="45" t="s">
        <v>28765</v>
      </c>
      <c r="F2174" s="45" t="s">
        <v>87041</v>
      </c>
    </row>
    <row r="2175" spans="1:6" ht="15.75" customHeight="1" x14ac:dyDescent="0.25">
      <c r="A2175" s="45" t="s">
        <v>33086</v>
      </c>
      <c r="B2175" s="45" t="s">
        <v>33087</v>
      </c>
      <c r="C2175" s="45" t="s">
        <v>33088</v>
      </c>
      <c r="D2175" s="45" t="s">
        <v>33089</v>
      </c>
      <c r="E2175" s="45" t="s">
        <v>33090</v>
      </c>
      <c r="F2175" s="45" t="s">
        <v>33091</v>
      </c>
    </row>
    <row r="2176" spans="1:6" ht="15.75" customHeight="1" x14ac:dyDescent="0.25">
      <c r="A2176" s="45" t="s">
        <v>46922</v>
      </c>
      <c r="B2176" s="45" t="s">
        <v>46917</v>
      </c>
      <c r="C2176" s="45" t="s">
        <v>46923</v>
      </c>
      <c r="D2176" s="45"/>
      <c r="E2176" s="45" t="s">
        <v>37422</v>
      </c>
      <c r="F2176" s="45" t="s">
        <v>46924</v>
      </c>
    </row>
    <row r="2177" spans="1:6" ht="15.75" customHeight="1" x14ac:dyDescent="0.25">
      <c r="A2177" s="45" t="s">
        <v>34051</v>
      </c>
      <c r="B2177" s="45" t="s">
        <v>34052</v>
      </c>
      <c r="C2177" s="45" t="s">
        <v>34053</v>
      </c>
      <c r="D2177" s="45" t="s">
        <v>34054</v>
      </c>
      <c r="E2177" s="45" t="s">
        <v>34055</v>
      </c>
      <c r="F2177" s="45" t="s">
        <v>34056</v>
      </c>
    </row>
    <row r="2178" spans="1:6" ht="15.75" customHeight="1" x14ac:dyDescent="0.25">
      <c r="A2178" s="45" t="s">
        <v>27997</v>
      </c>
      <c r="B2178" s="45" t="s">
        <v>27998</v>
      </c>
      <c r="C2178" s="45" t="s">
        <v>27999</v>
      </c>
      <c r="D2178" s="45" t="s">
        <v>28000</v>
      </c>
      <c r="E2178" s="45" t="s">
        <v>28001</v>
      </c>
      <c r="F2178" s="45" t="s">
        <v>28002</v>
      </c>
    </row>
    <row r="2179" spans="1:6" ht="15.75" customHeight="1" x14ac:dyDescent="0.25">
      <c r="A2179" s="45" t="s">
        <v>60683</v>
      </c>
      <c r="B2179" s="45" t="s">
        <v>60684</v>
      </c>
      <c r="C2179" s="45" t="s">
        <v>60685</v>
      </c>
      <c r="D2179" s="45" t="s">
        <v>60686</v>
      </c>
      <c r="E2179" s="45" t="s">
        <v>82258</v>
      </c>
      <c r="F2179" s="45" t="s">
        <v>87405</v>
      </c>
    </row>
    <row r="2180" spans="1:6" ht="15.75" customHeight="1" x14ac:dyDescent="0.25">
      <c r="A2180" s="45" t="s">
        <v>20436</v>
      </c>
      <c r="B2180" s="45" t="s">
        <v>20437</v>
      </c>
      <c r="C2180" s="45" t="s">
        <v>20438</v>
      </c>
      <c r="D2180" s="45" t="s">
        <v>20439</v>
      </c>
      <c r="E2180" s="45" t="s">
        <v>20440</v>
      </c>
      <c r="F2180" s="45" t="s">
        <v>20441</v>
      </c>
    </row>
    <row r="2181" spans="1:6" ht="15.75" customHeight="1" x14ac:dyDescent="0.25">
      <c r="A2181" s="45" t="s">
        <v>39320</v>
      </c>
      <c r="B2181" s="45" t="s">
        <v>39321</v>
      </c>
      <c r="C2181" s="45" t="s">
        <v>39322</v>
      </c>
      <c r="D2181" s="45" t="s">
        <v>39323</v>
      </c>
      <c r="E2181" s="45" t="s">
        <v>39324</v>
      </c>
      <c r="F2181" s="45" t="s">
        <v>39325</v>
      </c>
    </row>
    <row r="2182" spans="1:6" ht="15.75" customHeight="1" x14ac:dyDescent="0.25">
      <c r="A2182" s="45" t="s">
        <v>7839</v>
      </c>
      <c r="B2182" s="45" t="s">
        <v>7840</v>
      </c>
      <c r="C2182" s="45" t="s">
        <v>7841</v>
      </c>
      <c r="D2182" s="45" t="s">
        <v>7842</v>
      </c>
      <c r="E2182" s="45" t="s">
        <v>7843</v>
      </c>
      <c r="F2182" s="45" t="s">
        <v>7844</v>
      </c>
    </row>
    <row r="2183" spans="1:6" ht="15.75" customHeight="1" x14ac:dyDescent="0.25">
      <c r="A2183" s="45" t="s">
        <v>47209</v>
      </c>
      <c r="B2183" s="45" t="s">
        <v>47210</v>
      </c>
      <c r="C2183" s="45" t="s">
        <v>47211</v>
      </c>
      <c r="D2183" s="45" t="s">
        <v>47212</v>
      </c>
      <c r="E2183" s="45" t="s">
        <v>6873</v>
      </c>
      <c r="F2183" s="45" t="s">
        <v>47213</v>
      </c>
    </row>
    <row r="2184" spans="1:6" ht="15.75" customHeight="1" x14ac:dyDescent="0.25">
      <c r="A2184" s="45" t="s">
        <v>16605</v>
      </c>
      <c r="B2184" s="45" t="s">
        <v>16606</v>
      </c>
      <c r="C2184" s="45" t="s">
        <v>16607</v>
      </c>
      <c r="D2184" s="45" t="s">
        <v>16608</v>
      </c>
      <c r="E2184" s="45" t="s">
        <v>16609</v>
      </c>
      <c r="F2184" s="45" t="s">
        <v>16610</v>
      </c>
    </row>
    <row r="2185" spans="1:6" ht="15.75" customHeight="1" x14ac:dyDescent="0.25">
      <c r="A2185" s="45" t="s">
        <v>4647</v>
      </c>
      <c r="B2185" s="45" t="s">
        <v>4648</v>
      </c>
      <c r="C2185" s="45" t="s">
        <v>4649</v>
      </c>
      <c r="D2185" s="45" t="s">
        <v>4650</v>
      </c>
      <c r="E2185" s="45" t="s">
        <v>4651</v>
      </c>
      <c r="F2185" s="45" t="s">
        <v>4652</v>
      </c>
    </row>
    <row r="2186" spans="1:6" ht="15.75" customHeight="1" x14ac:dyDescent="0.25">
      <c r="A2186" s="45" t="s">
        <v>37563</v>
      </c>
      <c r="B2186" s="45" t="s">
        <v>37564</v>
      </c>
      <c r="C2186" s="45" t="s">
        <v>37565</v>
      </c>
      <c r="D2186" s="45" t="s">
        <v>37566</v>
      </c>
      <c r="E2186" s="45" t="s">
        <v>37567</v>
      </c>
      <c r="F2186" s="45" t="s">
        <v>37568</v>
      </c>
    </row>
    <row r="2187" spans="1:6" ht="15.75" customHeight="1" x14ac:dyDescent="0.25">
      <c r="A2187" s="45" t="s">
        <v>42195</v>
      </c>
      <c r="B2187" s="45" t="s">
        <v>42196</v>
      </c>
      <c r="C2187" s="45" t="s">
        <v>42197</v>
      </c>
      <c r="D2187" s="45"/>
      <c r="E2187" s="45" t="s">
        <v>42198</v>
      </c>
      <c r="F2187" s="45" t="s">
        <v>42199</v>
      </c>
    </row>
    <row r="2188" spans="1:6" ht="15.75" customHeight="1" x14ac:dyDescent="0.25">
      <c r="A2188" s="45" t="s">
        <v>30092</v>
      </c>
      <c r="B2188" s="45" t="s">
        <v>30093</v>
      </c>
      <c r="C2188" s="45" t="s">
        <v>30094</v>
      </c>
      <c r="D2188" s="45"/>
      <c r="E2188" s="45" t="s">
        <v>30095</v>
      </c>
      <c r="F2188" s="45" t="s">
        <v>30096</v>
      </c>
    </row>
    <row r="2189" spans="1:6" ht="15.75" customHeight="1" x14ac:dyDescent="0.25">
      <c r="A2189" s="45" t="s">
        <v>45073</v>
      </c>
      <c r="B2189" s="45" t="s">
        <v>45074</v>
      </c>
      <c r="C2189" s="45" t="s">
        <v>45075</v>
      </c>
      <c r="D2189" s="45" t="s">
        <v>45076</v>
      </c>
      <c r="E2189" s="45" t="s">
        <v>45077</v>
      </c>
      <c r="F2189" s="45" t="s">
        <v>45078</v>
      </c>
    </row>
    <row r="2190" spans="1:6" ht="15.75" customHeight="1" x14ac:dyDescent="0.25">
      <c r="A2190" s="45" t="s">
        <v>3702</v>
      </c>
      <c r="B2190" s="45" t="s">
        <v>3697</v>
      </c>
      <c r="C2190" s="45" t="s">
        <v>3703</v>
      </c>
      <c r="D2190" s="45" t="s">
        <v>3704</v>
      </c>
      <c r="E2190" s="45" t="s">
        <v>3705</v>
      </c>
      <c r="F2190" s="45" t="s">
        <v>87041</v>
      </c>
    </row>
    <row r="2191" spans="1:6" ht="15.75" customHeight="1" x14ac:dyDescent="0.25">
      <c r="A2191" s="45" t="s">
        <v>5068</v>
      </c>
      <c r="B2191" s="45" t="s">
        <v>5069</v>
      </c>
      <c r="C2191" s="45" t="s">
        <v>5070</v>
      </c>
      <c r="D2191" s="45" t="s">
        <v>5071</v>
      </c>
      <c r="E2191" s="45" t="s">
        <v>5072</v>
      </c>
      <c r="F2191" s="45" t="s">
        <v>5073</v>
      </c>
    </row>
    <row r="2192" spans="1:6" ht="15.75" customHeight="1" x14ac:dyDescent="0.25">
      <c r="A2192" s="45" t="s">
        <v>36940</v>
      </c>
      <c r="B2192" s="45" t="s">
        <v>36941</v>
      </c>
      <c r="C2192" s="45" t="s">
        <v>36942</v>
      </c>
      <c r="D2192" s="45" t="s">
        <v>36943</v>
      </c>
      <c r="E2192" s="45" t="s">
        <v>36944</v>
      </c>
      <c r="F2192" s="45" t="s">
        <v>36945</v>
      </c>
    </row>
    <row r="2193" spans="1:6" ht="15.75" customHeight="1" x14ac:dyDescent="0.25">
      <c r="A2193" s="45" t="s">
        <v>10789</v>
      </c>
      <c r="B2193" s="45" t="s">
        <v>10790</v>
      </c>
      <c r="C2193" s="45" t="s">
        <v>10791</v>
      </c>
      <c r="D2193" s="45" t="s">
        <v>10792</v>
      </c>
      <c r="E2193" s="45" t="s">
        <v>3822</v>
      </c>
      <c r="F2193" s="45" t="s">
        <v>10793</v>
      </c>
    </row>
    <row r="2194" spans="1:6" ht="15.75" customHeight="1" x14ac:dyDescent="0.25">
      <c r="A2194" s="45" t="s">
        <v>49886</v>
      </c>
      <c r="B2194" s="45" t="s">
        <v>49887</v>
      </c>
      <c r="C2194" s="45" t="s">
        <v>49888</v>
      </c>
      <c r="D2194" s="45" t="s">
        <v>49889</v>
      </c>
      <c r="E2194" s="45" t="s">
        <v>46476</v>
      </c>
      <c r="F2194" s="45" t="s">
        <v>49890</v>
      </c>
    </row>
    <row r="2195" spans="1:6" ht="15.75" customHeight="1" x14ac:dyDescent="0.25">
      <c r="A2195" s="45" t="s">
        <v>43758</v>
      </c>
      <c r="B2195" s="45" t="s">
        <v>43759</v>
      </c>
      <c r="C2195" s="45" t="s">
        <v>43760</v>
      </c>
      <c r="D2195" s="45" t="s">
        <v>43761</v>
      </c>
      <c r="E2195" s="45" t="s">
        <v>43762</v>
      </c>
      <c r="F2195" s="45" t="s">
        <v>43763</v>
      </c>
    </row>
    <row r="2196" spans="1:6" ht="15.75" customHeight="1" x14ac:dyDescent="0.25">
      <c r="A2196" s="45" t="s">
        <v>1200</v>
      </c>
      <c r="B2196" s="45" t="s">
        <v>1201</v>
      </c>
      <c r="C2196" s="45" t="s">
        <v>1202</v>
      </c>
      <c r="D2196" s="45" t="s">
        <v>1203</v>
      </c>
      <c r="E2196" s="45" t="s">
        <v>696</v>
      </c>
      <c r="F2196" s="45" t="s">
        <v>1204</v>
      </c>
    </row>
    <row r="2197" spans="1:6" ht="15.75" customHeight="1" x14ac:dyDescent="0.25">
      <c r="A2197" s="45" t="s">
        <v>60687</v>
      </c>
      <c r="B2197" s="45" t="s">
        <v>60688</v>
      </c>
      <c r="C2197" s="45" t="s">
        <v>59948</v>
      </c>
      <c r="D2197" s="45" t="s">
        <v>60689</v>
      </c>
      <c r="E2197" s="45" t="s">
        <v>82259</v>
      </c>
      <c r="F2197" s="45" t="s">
        <v>87041</v>
      </c>
    </row>
    <row r="2198" spans="1:6" ht="15.75" customHeight="1" x14ac:dyDescent="0.25">
      <c r="A2198" s="45" t="s">
        <v>60690</v>
      </c>
      <c r="B2198" s="45" t="s">
        <v>60691</v>
      </c>
      <c r="C2198" s="45" t="s">
        <v>60692</v>
      </c>
      <c r="D2198" s="45" t="s">
        <v>60693</v>
      </c>
      <c r="E2198" s="45" t="s">
        <v>2808</v>
      </c>
      <c r="F2198" s="45" t="s">
        <v>87406</v>
      </c>
    </row>
    <row r="2199" spans="1:6" ht="15.75" customHeight="1" x14ac:dyDescent="0.25">
      <c r="A2199" s="45" t="s">
        <v>50569</v>
      </c>
      <c r="B2199" s="45" t="s">
        <v>50570</v>
      </c>
      <c r="C2199" s="45" t="s">
        <v>50571</v>
      </c>
      <c r="D2199" s="45" t="s">
        <v>50572</v>
      </c>
      <c r="E2199" s="45" t="s">
        <v>50573</v>
      </c>
      <c r="F2199" s="45" t="s">
        <v>50574</v>
      </c>
    </row>
    <row r="2200" spans="1:6" ht="15.75" customHeight="1" x14ac:dyDescent="0.25">
      <c r="A2200" s="45" t="s">
        <v>60694</v>
      </c>
      <c r="B2200" s="45" t="s">
        <v>60695</v>
      </c>
      <c r="C2200" s="45" t="s">
        <v>60696</v>
      </c>
      <c r="D2200" s="45" t="s">
        <v>60697</v>
      </c>
      <c r="E2200" s="45" t="s">
        <v>82260</v>
      </c>
      <c r="F2200" s="45" t="s">
        <v>87407</v>
      </c>
    </row>
    <row r="2201" spans="1:6" ht="15.75" customHeight="1" x14ac:dyDescent="0.25">
      <c r="A2201" s="45" t="s">
        <v>3374</v>
      </c>
      <c r="B2201" s="45" t="s">
        <v>3359</v>
      </c>
      <c r="C2201" s="45" t="s">
        <v>3375</v>
      </c>
      <c r="D2201" s="45" t="s">
        <v>3376</v>
      </c>
      <c r="E2201" s="45" t="s">
        <v>3377</v>
      </c>
      <c r="F2201" s="45" t="s">
        <v>3376</v>
      </c>
    </row>
    <row r="2202" spans="1:6" ht="15.75" customHeight="1" x14ac:dyDescent="0.25">
      <c r="A2202" s="45" t="s">
        <v>49019</v>
      </c>
      <c r="B2202" s="45" t="s">
        <v>49020</v>
      </c>
      <c r="C2202" s="45" t="s">
        <v>49021</v>
      </c>
      <c r="D2202" s="45" t="s">
        <v>49022</v>
      </c>
      <c r="E2202" s="45" t="s">
        <v>49023</v>
      </c>
      <c r="F2202" s="45" t="s">
        <v>49024</v>
      </c>
    </row>
    <row r="2203" spans="1:6" ht="15.75" customHeight="1" x14ac:dyDescent="0.25">
      <c r="A2203" s="45" t="s">
        <v>60698</v>
      </c>
      <c r="B2203" s="45" t="s">
        <v>60699</v>
      </c>
      <c r="C2203" s="45" t="s">
        <v>60700</v>
      </c>
      <c r="D2203" s="45" t="s">
        <v>60701</v>
      </c>
      <c r="E2203" s="45" t="s">
        <v>82261</v>
      </c>
      <c r="F2203" s="45" t="s">
        <v>87041</v>
      </c>
    </row>
    <row r="2204" spans="1:6" ht="15.75" customHeight="1" x14ac:dyDescent="0.25">
      <c r="A2204" s="45" t="s">
        <v>60702</v>
      </c>
      <c r="B2204" s="45" t="s">
        <v>60703</v>
      </c>
      <c r="C2204" s="45" t="s">
        <v>60704</v>
      </c>
      <c r="D2204" s="45"/>
      <c r="E2204" s="45" t="s">
        <v>8763</v>
      </c>
      <c r="F2204" s="45" t="s">
        <v>87408</v>
      </c>
    </row>
    <row r="2205" spans="1:6" ht="15.75" customHeight="1" x14ac:dyDescent="0.25">
      <c r="A2205" s="45" t="s">
        <v>13039</v>
      </c>
      <c r="B2205" s="45" t="s">
        <v>13040</v>
      </c>
      <c r="C2205" s="45" t="s">
        <v>13041</v>
      </c>
      <c r="D2205" s="45" t="s">
        <v>13042</v>
      </c>
      <c r="E2205" s="45" t="s">
        <v>13043</v>
      </c>
      <c r="F2205" s="45" t="s">
        <v>13044</v>
      </c>
    </row>
    <row r="2206" spans="1:6" ht="15.75" customHeight="1" x14ac:dyDescent="0.25">
      <c r="A2206" s="45" t="s">
        <v>6971</v>
      </c>
      <c r="B2206" s="45" t="s">
        <v>6972</v>
      </c>
      <c r="C2206" s="45" t="s">
        <v>6973</v>
      </c>
      <c r="D2206" s="45" t="s">
        <v>6974</v>
      </c>
      <c r="E2206" s="45" t="s">
        <v>6975</v>
      </c>
      <c r="F2206" s="45" t="s">
        <v>6976</v>
      </c>
    </row>
    <row r="2207" spans="1:6" ht="15.75" customHeight="1" x14ac:dyDescent="0.25">
      <c r="A2207" s="45" t="s">
        <v>42243</v>
      </c>
      <c r="B2207" s="45" t="s">
        <v>42244</v>
      </c>
      <c r="C2207" s="45" t="s">
        <v>42245</v>
      </c>
      <c r="D2207" s="45" t="s">
        <v>42246</v>
      </c>
      <c r="E2207" s="45" t="s">
        <v>42247</v>
      </c>
      <c r="F2207" s="45" t="s">
        <v>42248</v>
      </c>
    </row>
    <row r="2208" spans="1:6" ht="15.75" customHeight="1" x14ac:dyDescent="0.25">
      <c r="A2208" s="45" t="s">
        <v>9689</v>
      </c>
      <c r="B2208" s="45" t="s">
        <v>9690</v>
      </c>
      <c r="C2208" s="45" t="s">
        <v>9691</v>
      </c>
      <c r="D2208" s="45" t="s">
        <v>9692</v>
      </c>
      <c r="E2208" s="45" t="s">
        <v>9693</v>
      </c>
      <c r="F2208" s="45" t="s">
        <v>9694</v>
      </c>
    </row>
    <row r="2209" spans="1:6" ht="15.75" customHeight="1" x14ac:dyDescent="0.25">
      <c r="A2209" s="45" t="s">
        <v>22771</v>
      </c>
      <c r="B2209" s="45" t="s">
        <v>22772</v>
      </c>
      <c r="C2209" s="45" t="s">
        <v>18475</v>
      </c>
      <c r="D2209" s="45" t="s">
        <v>22773</v>
      </c>
      <c r="E2209" s="45" t="s">
        <v>18477</v>
      </c>
      <c r="F2209" s="45" t="s">
        <v>22774</v>
      </c>
    </row>
    <row r="2210" spans="1:6" ht="15.75" customHeight="1" x14ac:dyDescent="0.25">
      <c r="A2210" s="45" t="s">
        <v>51684</v>
      </c>
      <c r="B2210" s="45" t="s">
        <v>51685</v>
      </c>
      <c r="C2210" s="45" t="s">
        <v>51686</v>
      </c>
      <c r="D2210" s="45" t="s">
        <v>51687</v>
      </c>
      <c r="E2210" s="45" t="s">
        <v>51688</v>
      </c>
      <c r="F2210" s="45" t="s">
        <v>51687</v>
      </c>
    </row>
    <row r="2211" spans="1:6" ht="15.75" customHeight="1" x14ac:dyDescent="0.25">
      <c r="A2211" s="45" t="s">
        <v>60705</v>
      </c>
      <c r="B2211" s="45" t="s">
        <v>60706</v>
      </c>
      <c r="C2211" s="45" t="s">
        <v>60707</v>
      </c>
      <c r="D2211" s="45" t="s">
        <v>60708</v>
      </c>
      <c r="E2211" s="45" t="s">
        <v>14932</v>
      </c>
      <c r="F2211" s="45" t="s">
        <v>60708</v>
      </c>
    </row>
    <row r="2212" spans="1:6" ht="15.75" customHeight="1" x14ac:dyDescent="0.25">
      <c r="A2212" s="45" t="s">
        <v>11596</v>
      </c>
      <c r="B2212" s="45" t="s">
        <v>11597</v>
      </c>
      <c r="C2212" s="45" t="s">
        <v>11598</v>
      </c>
      <c r="D2212" s="45" t="s">
        <v>11599</v>
      </c>
      <c r="E2212" s="45" t="s">
        <v>11600</v>
      </c>
      <c r="F2212" s="45" t="s">
        <v>11601</v>
      </c>
    </row>
    <row r="2213" spans="1:6" ht="15.75" customHeight="1" x14ac:dyDescent="0.25">
      <c r="A2213" s="45" t="s">
        <v>12707</v>
      </c>
      <c r="B2213" s="45" t="s">
        <v>12708</v>
      </c>
      <c r="C2213" s="45" t="s">
        <v>12709</v>
      </c>
      <c r="D2213" s="45" t="s">
        <v>12710</v>
      </c>
      <c r="E2213" s="45" t="s">
        <v>12142</v>
      </c>
      <c r="F2213" s="45" t="s">
        <v>12711</v>
      </c>
    </row>
    <row r="2214" spans="1:6" ht="15.75" customHeight="1" x14ac:dyDescent="0.25">
      <c r="A2214" s="45" t="s">
        <v>45807</v>
      </c>
      <c r="B2214" s="45" t="s">
        <v>45808</v>
      </c>
      <c r="C2214" s="45" t="s">
        <v>45809</v>
      </c>
      <c r="D2214" s="45"/>
      <c r="E2214" s="45" t="s">
        <v>45810</v>
      </c>
      <c r="F2214" s="45" t="s">
        <v>45811</v>
      </c>
    </row>
    <row r="2215" spans="1:6" ht="15.75" customHeight="1" x14ac:dyDescent="0.25">
      <c r="A2215" s="45" t="s">
        <v>55390</v>
      </c>
      <c r="B2215" s="45" t="s">
        <v>55391</v>
      </c>
      <c r="C2215" s="45" t="s">
        <v>55392</v>
      </c>
      <c r="D2215" s="45" t="s">
        <v>55393</v>
      </c>
      <c r="E2215" s="45" t="s">
        <v>2093</v>
      </c>
      <c r="F2215" s="45" t="s">
        <v>55394</v>
      </c>
    </row>
    <row r="2216" spans="1:6" ht="15.75" customHeight="1" x14ac:dyDescent="0.25">
      <c r="A2216" s="45" t="s">
        <v>60709</v>
      </c>
      <c r="B2216" s="45" t="s">
        <v>60710</v>
      </c>
      <c r="C2216" s="45" t="s">
        <v>59138</v>
      </c>
      <c r="D2216" s="45" t="s">
        <v>60711</v>
      </c>
      <c r="E2216" s="45" t="s">
        <v>7716</v>
      </c>
      <c r="F2216" s="45" t="s">
        <v>87041</v>
      </c>
    </row>
    <row r="2217" spans="1:6" ht="15.75" customHeight="1" x14ac:dyDescent="0.25">
      <c r="A2217" s="45" t="s">
        <v>2137</v>
      </c>
      <c r="B2217" s="45" t="s">
        <v>2138</v>
      </c>
      <c r="C2217" s="45" t="s">
        <v>2139</v>
      </c>
      <c r="D2217" s="45" t="s">
        <v>2140</v>
      </c>
      <c r="E2217" s="45" t="s">
        <v>2141</v>
      </c>
      <c r="F2217" s="45" t="s">
        <v>2142</v>
      </c>
    </row>
    <row r="2218" spans="1:6" ht="15.75" customHeight="1" x14ac:dyDescent="0.25">
      <c r="A2218" s="45" t="s">
        <v>21083</v>
      </c>
      <c r="B2218" s="45" t="s">
        <v>21073</v>
      </c>
      <c r="C2218" s="45" t="s">
        <v>21084</v>
      </c>
      <c r="D2218" s="45" t="s">
        <v>21085</v>
      </c>
      <c r="E2218" s="45" t="s">
        <v>21086</v>
      </c>
      <c r="F2218" s="45" t="s">
        <v>21087</v>
      </c>
    </row>
    <row r="2219" spans="1:6" ht="15.75" customHeight="1" x14ac:dyDescent="0.25">
      <c r="A2219" s="45" t="s">
        <v>31676</v>
      </c>
      <c r="B2219" s="45" t="s">
        <v>31677</v>
      </c>
      <c r="C2219" s="45" t="s">
        <v>31678</v>
      </c>
      <c r="D2219" s="45"/>
      <c r="E2219" s="45" t="s">
        <v>19394</v>
      </c>
      <c r="F2219" s="45" t="s">
        <v>31679</v>
      </c>
    </row>
    <row r="2220" spans="1:6" ht="15.75" customHeight="1" x14ac:dyDescent="0.25">
      <c r="A2220" s="45" t="s">
        <v>60712</v>
      </c>
      <c r="B2220" s="45" t="s">
        <v>60713</v>
      </c>
      <c r="C2220" s="45" t="s">
        <v>29285</v>
      </c>
      <c r="D2220" s="45" t="s">
        <v>60714</v>
      </c>
      <c r="E2220" s="45" t="s">
        <v>1370</v>
      </c>
      <c r="F2220" s="45" t="s">
        <v>87409</v>
      </c>
    </row>
    <row r="2221" spans="1:6" ht="15.75" customHeight="1" x14ac:dyDescent="0.25">
      <c r="A2221" s="45" t="s">
        <v>44801</v>
      </c>
      <c r="B2221" s="45" t="s">
        <v>44802</v>
      </c>
      <c r="C2221" s="45" t="s">
        <v>44803</v>
      </c>
      <c r="D2221" s="45" t="s">
        <v>44804</v>
      </c>
      <c r="E2221" s="45" t="s">
        <v>44805</v>
      </c>
      <c r="F2221" s="45" t="s">
        <v>44806</v>
      </c>
    </row>
    <row r="2222" spans="1:6" ht="15.75" customHeight="1" x14ac:dyDescent="0.25">
      <c r="A2222" s="45" t="s">
        <v>43050</v>
      </c>
      <c r="B2222" s="45" t="s">
        <v>43051</v>
      </c>
      <c r="C2222" s="45" t="s">
        <v>43052</v>
      </c>
      <c r="D2222" s="45" t="s">
        <v>548</v>
      </c>
      <c r="E2222" s="45" t="s">
        <v>36242</v>
      </c>
      <c r="F2222" s="45" t="s">
        <v>43053</v>
      </c>
    </row>
    <row r="2223" spans="1:6" ht="15.75" customHeight="1" x14ac:dyDescent="0.25">
      <c r="A2223" s="45" t="s">
        <v>47509</v>
      </c>
      <c r="B2223" s="45" t="s">
        <v>47510</v>
      </c>
      <c r="C2223" s="45" t="s">
        <v>47511</v>
      </c>
      <c r="D2223" s="45"/>
      <c r="E2223" s="45" t="s">
        <v>47512</v>
      </c>
      <c r="F2223" s="45" t="s">
        <v>47513</v>
      </c>
    </row>
    <row r="2224" spans="1:6" ht="15.75" customHeight="1" x14ac:dyDescent="0.25">
      <c r="A2224" s="45" t="s">
        <v>14177</v>
      </c>
      <c r="B2224" s="45" t="s">
        <v>14178</v>
      </c>
      <c r="C2224" s="45" t="s">
        <v>14179</v>
      </c>
      <c r="D2224" s="45" t="s">
        <v>14180</v>
      </c>
      <c r="E2224" s="45" t="s">
        <v>14181</v>
      </c>
      <c r="F2224" s="45" t="s">
        <v>14182</v>
      </c>
    </row>
    <row r="2225" spans="1:6" ht="15.75" customHeight="1" x14ac:dyDescent="0.25">
      <c r="A2225" s="45" t="s">
        <v>16053</v>
      </c>
      <c r="B2225" s="45" t="s">
        <v>16054</v>
      </c>
      <c r="C2225" s="45" t="s">
        <v>16055</v>
      </c>
      <c r="D2225" s="45" t="s">
        <v>16056</v>
      </c>
      <c r="E2225" s="45" t="s">
        <v>16057</v>
      </c>
      <c r="F2225" s="45" t="s">
        <v>16058</v>
      </c>
    </row>
    <row r="2226" spans="1:6" ht="15.75" customHeight="1" x14ac:dyDescent="0.25">
      <c r="A2226" s="45" t="s">
        <v>50306</v>
      </c>
      <c r="B2226" s="45" t="s">
        <v>50307</v>
      </c>
      <c r="C2226" s="45" t="s">
        <v>50308</v>
      </c>
      <c r="D2226" s="45" t="s">
        <v>50309</v>
      </c>
      <c r="E2226" s="45" t="s">
        <v>50310</v>
      </c>
      <c r="F2226" s="45" t="s">
        <v>50311</v>
      </c>
    </row>
    <row r="2227" spans="1:6" ht="15.75" customHeight="1" x14ac:dyDescent="0.25">
      <c r="A2227" s="45" t="s">
        <v>47503</v>
      </c>
      <c r="B2227" s="45" t="s">
        <v>47504</v>
      </c>
      <c r="C2227" s="45" t="s">
        <v>47505</v>
      </c>
      <c r="D2227" s="45" t="s">
        <v>47506</v>
      </c>
      <c r="E2227" s="45" t="s">
        <v>47507</v>
      </c>
      <c r="F2227" s="45" t="s">
        <v>47508</v>
      </c>
    </row>
    <row r="2228" spans="1:6" ht="15.75" customHeight="1" x14ac:dyDescent="0.25">
      <c r="A2228" s="45" t="s">
        <v>26644</v>
      </c>
      <c r="B2228" s="45" t="s">
        <v>26645</v>
      </c>
      <c r="C2228" s="45" t="s">
        <v>26646</v>
      </c>
      <c r="D2228" s="45" t="s">
        <v>26647</v>
      </c>
      <c r="E2228" s="45" t="s">
        <v>26648</v>
      </c>
      <c r="F2228" s="45" t="s">
        <v>26649</v>
      </c>
    </row>
    <row r="2229" spans="1:6" ht="15.75" customHeight="1" x14ac:dyDescent="0.25">
      <c r="A2229" s="45" t="s">
        <v>57034</v>
      </c>
      <c r="B2229" s="45" t="s">
        <v>57035</v>
      </c>
      <c r="C2229" s="45" t="s">
        <v>57036</v>
      </c>
      <c r="D2229" s="45" t="s">
        <v>57037</v>
      </c>
      <c r="E2229" s="45" t="s">
        <v>975</v>
      </c>
      <c r="F2229" s="45" t="s">
        <v>57038</v>
      </c>
    </row>
    <row r="2230" spans="1:6" ht="15.75" customHeight="1" x14ac:dyDescent="0.25">
      <c r="A2230" s="45" t="s">
        <v>60715</v>
      </c>
      <c r="B2230" s="45" t="s">
        <v>60716</v>
      </c>
      <c r="C2230" s="45" t="s">
        <v>60717</v>
      </c>
      <c r="D2230" s="45" t="s">
        <v>60718</v>
      </c>
      <c r="E2230" s="45" t="s">
        <v>82262</v>
      </c>
      <c r="F2230" s="45" t="s">
        <v>87041</v>
      </c>
    </row>
    <row r="2231" spans="1:6" ht="15.75" customHeight="1" x14ac:dyDescent="0.25">
      <c r="A2231" s="45" t="s">
        <v>17513</v>
      </c>
      <c r="B2231" s="45" t="s">
        <v>17514</v>
      </c>
      <c r="C2231" s="45" t="s">
        <v>17515</v>
      </c>
      <c r="D2231" s="45" t="s">
        <v>17516</v>
      </c>
      <c r="E2231" s="45" t="s">
        <v>17517</v>
      </c>
      <c r="F2231" s="45" t="s">
        <v>17518</v>
      </c>
    </row>
    <row r="2232" spans="1:6" ht="15.75" customHeight="1" x14ac:dyDescent="0.25">
      <c r="A2232" s="45" t="s">
        <v>33625</v>
      </c>
      <c r="B2232" s="45" t="s">
        <v>33626</v>
      </c>
      <c r="C2232" s="45" t="s">
        <v>33627</v>
      </c>
      <c r="D2232" s="45"/>
      <c r="E2232" s="45" t="s">
        <v>20279</v>
      </c>
      <c r="F2232" s="45" t="s">
        <v>33628</v>
      </c>
    </row>
    <row r="2233" spans="1:6" ht="15.75" customHeight="1" x14ac:dyDescent="0.25">
      <c r="A2233" s="45" t="s">
        <v>27002</v>
      </c>
      <c r="B2233" s="45" t="s">
        <v>27003</v>
      </c>
      <c r="C2233" s="45" t="s">
        <v>27004</v>
      </c>
      <c r="D2233" s="45" t="s">
        <v>27005</v>
      </c>
      <c r="E2233" s="45" t="s">
        <v>27006</v>
      </c>
      <c r="F2233" s="45" t="s">
        <v>27007</v>
      </c>
    </row>
    <row r="2234" spans="1:6" ht="15.75" customHeight="1" x14ac:dyDescent="0.25">
      <c r="A2234" s="45" t="s">
        <v>19066</v>
      </c>
      <c r="B2234" s="45" t="s">
        <v>19067</v>
      </c>
      <c r="C2234" s="45" t="s">
        <v>19068</v>
      </c>
      <c r="D2234" s="45" t="s">
        <v>19069</v>
      </c>
      <c r="E2234" s="45" t="s">
        <v>19070</v>
      </c>
      <c r="F2234" s="45" t="s">
        <v>19071</v>
      </c>
    </row>
    <row r="2235" spans="1:6" ht="15.75" customHeight="1" x14ac:dyDescent="0.25">
      <c r="A2235" s="45" t="s">
        <v>7867</v>
      </c>
      <c r="B2235" s="45" t="s">
        <v>7868</v>
      </c>
      <c r="C2235" s="45" t="s">
        <v>7869</v>
      </c>
      <c r="D2235" s="45" t="s">
        <v>7870</v>
      </c>
      <c r="E2235" s="45" t="s">
        <v>7871</v>
      </c>
      <c r="F2235" s="45" t="s">
        <v>7872</v>
      </c>
    </row>
    <row r="2236" spans="1:6" ht="15.75" customHeight="1" x14ac:dyDescent="0.25">
      <c r="A2236" s="45" t="s">
        <v>26062</v>
      </c>
      <c r="B2236" s="45" t="s">
        <v>26063</v>
      </c>
      <c r="C2236" s="45" t="s">
        <v>26064</v>
      </c>
      <c r="D2236" s="45"/>
      <c r="E2236" s="45" t="s">
        <v>24473</v>
      </c>
      <c r="F2236" s="45" t="s">
        <v>26065</v>
      </c>
    </row>
    <row r="2237" spans="1:6" ht="15.75" customHeight="1" x14ac:dyDescent="0.25">
      <c r="A2237" s="45" t="s">
        <v>60719</v>
      </c>
      <c r="B2237" s="45" t="s">
        <v>60720</v>
      </c>
      <c r="C2237" s="45" t="s">
        <v>60721</v>
      </c>
      <c r="D2237" s="45" t="s">
        <v>60722</v>
      </c>
      <c r="E2237" s="45" t="s">
        <v>28016</v>
      </c>
      <c r="F2237" s="45" t="s">
        <v>87410</v>
      </c>
    </row>
    <row r="2238" spans="1:6" ht="15.75" customHeight="1" x14ac:dyDescent="0.25">
      <c r="A2238" s="45" t="s">
        <v>27746</v>
      </c>
      <c r="B2238" s="45" t="s">
        <v>27747</v>
      </c>
      <c r="C2238" s="45" t="s">
        <v>27748</v>
      </c>
      <c r="D2238" s="45" t="s">
        <v>27749</v>
      </c>
      <c r="E2238" s="45" t="s">
        <v>27750</v>
      </c>
      <c r="F2238" s="45" t="s">
        <v>27751</v>
      </c>
    </row>
    <row r="2239" spans="1:6" ht="15.75" customHeight="1" x14ac:dyDescent="0.25">
      <c r="A2239" s="45" t="s">
        <v>10881</v>
      </c>
      <c r="B2239" s="45" t="s">
        <v>10882</v>
      </c>
      <c r="C2239" s="45" t="s">
        <v>10883</v>
      </c>
      <c r="D2239" s="45" t="s">
        <v>10884</v>
      </c>
      <c r="E2239" s="45" t="s">
        <v>10885</v>
      </c>
      <c r="F2239" s="45" t="s">
        <v>10886</v>
      </c>
    </row>
    <row r="2240" spans="1:6" ht="15.75" customHeight="1" x14ac:dyDescent="0.25">
      <c r="A2240" s="45" t="s">
        <v>51561</v>
      </c>
      <c r="B2240" s="45" t="s">
        <v>51562</v>
      </c>
      <c r="C2240" s="45" t="s">
        <v>51563</v>
      </c>
      <c r="D2240" s="45" t="s">
        <v>51564</v>
      </c>
      <c r="E2240" s="45" t="s">
        <v>577</v>
      </c>
      <c r="F2240" s="45" t="s">
        <v>51565</v>
      </c>
    </row>
    <row r="2241" spans="1:6" ht="15.75" customHeight="1" x14ac:dyDescent="0.25">
      <c r="A2241" s="45" t="s">
        <v>1165</v>
      </c>
      <c r="B2241" s="45" t="s">
        <v>1150</v>
      </c>
      <c r="C2241" s="45" t="s">
        <v>1166</v>
      </c>
      <c r="D2241" s="45" t="s">
        <v>1167</v>
      </c>
      <c r="E2241" s="45" t="s">
        <v>1168</v>
      </c>
      <c r="F2241" s="45" t="s">
        <v>1169</v>
      </c>
    </row>
    <row r="2242" spans="1:6" ht="15.75" customHeight="1" x14ac:dyDescent="0.25">
      <c r="A2242" s="45" t="s">
        <v>44040</v>
      </c>
      <c r="B2242" s="45" t="s">
        <v>44041</v>
      </c>
      <c r="C2242" s="45" t="s">
        <v>44042</v>
      </c>
      <c r="D2242" s="45" t="s">
        <v>44043</v>
      </c>
      <c r="E2242" s="45" t="s">
        <v>21207</v>
      </c>
      <c r="F2242" s="45" t="s">
        <v>44044</v>
      </c>
    </row>
    <row r="2243" spans="1:6" ht="15.75" customHeight="1" x14ac:dyDescent="0.25">
      <c r="A2243" s="45" t="s">
        <v>60723</v>
      </c>
      <c r="B2243" s="45" t="s">
        <v>60724</v>
      </c>
      <c r="C2243" s="45" t="s">
        <v>60725</v>
      </c>
      <c r="D2243" s="45" t="s">
        <v>60726</v>
      </c>
      <c r="E2243" s="45" t="s">
        <v>82263</v>
      </c>
      <c r="F2243" s="45" t="s">
        <v>87411</v>
      </c>
    </row>
    <row r="2244" spans="1:6" ht="15.75" customHeight="1" x14ac:dyDescent="0.25">
      <c r="A2244" s="45" t="s">
        <v>52886</v>
      </c>
      <c r="B2244" s="45" t="s">
        <v>52887</v>
      </c>
      <c r="C2244" s="45" t="s">
        <v>52888</v>
      </c>
      <c r="D2244" s="45" t="s">
        <v>52889</v>
      </c>
      <c r="E2244" s="45" t="s">
        <v>52890</v>
      </c>
      <c r="F2244" s="45" t="s">
        <v>52891</v>
      </c>
    </row>
    <row r="2245" spans="1:6" ht="15.75" customHeight="1" x14ac:dyDescent="0.25">
      <c r="A2245" s="45" t="s">
        <v>60727</v>
      </c>
      <c r="B2245" s="45" t="s">
        <v>60728</v>
      </c>
      <c r="C2245" s="45" t="s">
        <v>60729</v>
      </c>
      <c r="D2245" s="45" t="s">
        <v>60730</v>
      </c>
      <c r="E2245" s="45" t="s">
        <v>82264</v>
      </c>
      <c r="F2245" s="45" t="s">
        <v>87041</v>
      </c>
    </row>
    <row r="2246" spans="1:6" ht="15.75" customHeight="1" x14ac:dyDescent="0.25">
      <c r="A2246" s="45" t="s">
        <v>8263</v>
      </c>
      <c r="B2246" s="45" t="s">
        <v>8259</v>
      </c>
      <c r="C2246" s="45" t="s">
        <v>8264</v>
      </c>
      <c r="D2246" s="45" t="s">
        <v>8265</v>
      </c>
      <c r="E2246" s="45" t="s">
        <v>8266</v>
      </c>
      <c r="F2246" s="45" t="s">
        <v>8267</v>
      </c>
    </row>
    <row r="2247" spans="1:6" ht="15.75" customHeight="1" x14ac:dyDescent="0.25">
      <c r="A2247" s="45" t="s">
        <v>49919</v>
      </c>
      <c r="B2247" s="45" t="s">
        <v>49920</v>
      </c>
      <c r="C2247" s="45" t="s">
        <v>29285</v>
      </c>
      <c r="D2247" s="45" t="s">
        <v>49921</v>
      </c>
      <c r="E2247" s="45" t="s">
        <v>49922</v>
      </c>
      <c r="F2247" s="45" t="s">
        <v>49923</v>
      </c>
    </row>
    <row r="2248" spans="1:6" ht="15.75" customHeight="1" x14ac:dyDescent="0.25">
      <c r="A2248" s="45" t="s">
        <v>51215</v>
      </c>
      <c r="B2248" s="45" t="s">
        <v>51216</v>
      </c>
      <c r="C2248" s="45" t="s">
        <v>51217</v>
      </c>
      <c r="D2248" s="45"/>
      <c r="E2248" s="45" t="s">
        <v>51218</v>
      </c>
      <c r="F2248" s="45" t="s">
        <v>51219</v>
      </c>
    </row>
    <row r="2249" spans="1:6" ht="15.75" customHeight="1" x14ac:dyDescent="0.25">
      <c r="A2249" s="45" t="s">
        <v>60731</v>
      </c>
      <c r="B2249" s="45" t="s">
        <v>60732</v>
      </c>
      <c r="C2249" s="45" t="s">
        <v>60733</v>
      </c>
      <c r="D2249" s="45"/>
      <c r="E2249" s="45" t="s">
        <v>82265</v>
      </c>
      <c r="F2249" s="45" t="s">
        <v>87412</v>
      </c>
    </row>
    <row r="2250" spans="1:6" ht="15.75" customHeight="1" x14ac:dyDescent="0.25">
      <c r="A2250" s="45" t="s">
        <v>60734</v>
      </c>
      <c r="B2250" s="45" t="s">
        <v>60735</v>
      </c>
      <c r="C2250" s="45" t="s">
        <v>60736</v>
      </c>
      <c r="D2250" s="45" t="s">
        <v>60737</v>
      </c>
      <c r="E2250" s="45" t="s">
        <v>82266</v>
      </c>
      <c r="F2250" s="45" t="s">
        <v>87413</v>
      </c>
    </row>
    <row r="2251" spans="1:6" ht="15.75" customHeight="1" x14ac:dyDescent="0.25">
      <c r="A2251" s="45" t="s">
        <v>60738</v>
      </c>
      <c r="B2251" s="45" t="s">
        <v>60739</v>
      </c>
      <c r="C2251" s="45" t="s">
        <v>60740</v>
      </c>
      <c r="D2251" s="45"/>
      <c r="E2251" s="45" t="s">
        <v>82267</v>
      </c>
      <c r="F2251" s="45" t="s">
        <v>87414</v>
      </c>
    </row>
    <row r="2252" spans="1:6" ht="15.75" customHeight="1" x14ac:dyDescent="0.25">
      <c r="A2252" s="45" t="s">
        <v>44728</v>
      </c>
      <c r="B2252" s="45" t="s">
        <v>44729</v>
      </c>
      <c r="C2252" s="45" t="s">
        <v>44730</v>
      </c>
      <c r="D2252" s="45" t="s">
        <v>22602</v>
      </c>
      <c r="E2252" s="45" t="s">
        <v>44731</v>
      </c>
      <c r="F2252" s="45" t="s">
        <v>44732</v>
      </c>
    </row>
    <row r="2253" spans="1:6" ht="15.75" customHeight="1" x14ac:dyDescent="0.25">
      <c r="A2253" s="45" t="s">
        <v>1044</v>
      </c>
      <c r="B2253" s="45" t="s">
        <v>1045</v>
      </c>
      <c r="C2253" s="45" t="s">
        <v>1046</v>
      </c>
      <c r="D2253" s="45"/>
      <c r="E2253" s="45" t="s">
        <v>1047</v>
      </c>
      <c r="F2253" s="45" t="s">
        <v>1048</v>
      </c>
    </row>
    <row r="2254" spans="1:6" ht="15.75" customHeight="1" x14ac:dyDescent="0.25">
      <c r="A2254" s="45" t="s">
        <v>6750</v>
      </c>
      <c r="B2254" s="45" t="s">
        <v>6751</v>
      </c>
      <c r="C2254" s="45" t="s">
        <v>6752</v>
      </c>
      <c r="D2254" s="45" t="s">
        <v>6753</v>
      </c>
      <c r="E2254" s="45" t="s">
        <v>6754</v>
      </c>
      <c r="F2254" s="45" t="s">
        <v>6755</v>
      </c>
    </row>
    <row r="2255" spans="1:6" ht="15.75" customHeight="1" x14ac:dyDescent="0.25">
      <c r="A2255" s="45" t="s">
        <v>23902</v>
      </c>
      <c r="B2255" s="45" t="s">
        <v>23903</v>
      </c>
      <c r="C2255" s="45" t="s">
        <v>23904</v>
      </c>
      <c r="D2255" s="45" t="s">
        <v>23905</v>
      </c>
      <c r="E2255" s="45" t="s">
        <v>23906</v>
      </c>
      <c r="F2255" s="45" t="s">
        <v>23907</v>
      </c>
    </row>
    <row r="2256" spans="1:6" ht="15.75" customHeight="1" x14ac:dyDescent="0.25">
      <c r="A2256" s="45" t="s">
        <v>12083</v>
      </c>
      <c r="B2256" s="45" t="s">
        <v>12084</v>
      </c>
      <c r="C2256" s="45" t="s">
        <v>12085</v>
      </c>
      <c r="D2256" s="45"/>
      <c r="E2256" s="45" t="s">
        <v>12086</v>
      </c>
      <c r="F2256" s="45" t="s">
        <v>12087</v>
      </c>
    </row>
    <row r="2257" spans="1:6" ht="15.75" customHeight="1" x14ac:dyDescent="0.25">
      <c r="A2257" s="45" t="s">
        <v>47500</v>
      </c>
      <c r="B2257" s="45" t="s">
        <v>47493</v>
      </c>
      <c r="C2257" s="45" t="s">
        <v>47501</v>
      </c>
      <c r="D2257" s="45" t="s">
        <v>620</v>
      </c>
      <c r="E2257" s="45" t="s">
        <v>47499</v>
      </c>
      <c r="F2257" s="45" t="s">
        <v>47502</v>
      </c>
    </row>
    <row r="2258" spans="1:6" ht="15.75" customHeight="1" x14ac:dyDescent="0.25">
      <c r="A2258" s="45" t="s">
        <v>42678</v>
      </c>
      <c r="B2258" s="45" t="s">
        <v>42679</v>
      </c>
      <c r="C2258" s="45" t="s">
        <v>42680</v>
      </c>
      <c r="D2258" s="45" t="s">
        <v>42681</v>
      </c>
      <c r="E2258" s="45" t="s">
        <v>42682</v>
      </c>
      <c r="F2258" s="45" t="s">
        <v>42683</v>
      </c>
    </row>
    <row r="2259" spans="1:6" ht="15.75" customHeight="1" x14ac:dyDescent="0.25">
      <c r="A2259" s="45" t="s">
        <v>25091</v>
      </c>
      <c r="B2259" s="45" t="s">
        <v>25092</v>
      </c>
      <c r="C2259" s="45" t="s">
        <v>25093</v>
      </c>
      <c r="D2259" s="45" t="s">
        <v>25094</v>
      </c>
      <c r="E2259" s="45" t="s">
        <v>25095</v>
      </c>
      <c r="F2259" s="45" t="s">
        <v>25096</v>
      </c>
    </row>
    <row r="2260" spans="1:6" ht="15.75" customHeight="1" x14ac:dyDescent="0.25">
      <c r="A2260" s="45" t="s">
        <v>38751</v>
      </c>
      <c r="B2260" s="45" t="s">
        <v>38752</v>
      </c>
      <c r="C2260" s="45" t="s">
        <v>38753</v>
      </c>
      <c r="D2260" s="45" t="s">
        <v>38754</v>
      </c>
      <c r="E2260" s="45" t="s">
        <v>38755</v>
      </c>
      <c r="F2260" s="45" t="s">
        <v>38756</v>
      </c>
    </row>
    <row r="2261" spans="1:6" ht="15.75" customHeight="1" x14ac:dyDescent="0.25">
      <c r="A2261" s="45" t="s">
        <v>44026</v>
      </c>
      <c r="B2261" s="45" t="s">
        <v>44027</v>
      </c>
      <c r="C2261" s="45" t="s">
        <v>39743</v>
      </c>
      <c r="D2261" s="45"/>
      <c r="E2261" s="45" t="s">
        <v>6527</v>
      </c>
      <c r="F2261" s="45" t="s">
        <v>44028</v>
      </c>
    </row>
    <row r="2262" spans="1:6" ht="15.75" customHeight="1" x14ac:dyDescent="0.25">
      <c r="A2262" s="45" t="s">
        <v>60741</v>
      </c>
      <c r="B2262" s="45" t="s">
        <v>60742</v>
      </c>
      <c r="C2262" s="45" t="s">
        <v>60743</v>
      </c>
      <c r="D2262" s="45" t="s">
        <v>60744</v>
      </c>
      <c r="E2262" s="45" t="s">
        <v>82268</v>
      </c>
      <c r="F2262" s="45" t="s">
        <v>87041</v>
      </c>
    </row>
    <row r="2263" spans="1:6" ht="15.75" customHeight="1" x14ac:dyDescent="0.25">
      <c r="A2263" s="45" t="s">
        <v>45930</v>
      </c>
      <c r="B2263" s="45" t="s">
        <v>45931</v>
      </c>
      <c r="C2263" s="45" t="s">
        <v>45932</v>
      </c>
      <c r="D2263" s="45" t="s">
        <v>45933</v>
      </c>
      <c r="E2263" s="45" t="s">
        <v>45934</v>
      </c>
      <c r="F2263" s="45" t="s">
        <v>45935</v>
      </c>
    </row>
    <row r="2264" spans="1:6" ht="15.75" customHeight="1" x14ac:dyDescent="0.25">
      <c r="A2264" s="45" t="s">
        <v>49041</v>
      </c>
      <c r="B2264" s="45" t="s">
        <v>49042</v>
      </c>
      <c r="C2264" s="45" t="s">
        <v>49043</v>
      </c>
      <c r="D2264" s="45"/>
      <c r="E2264" s="45" t="s">
        <v>4216</v>
      </c>
      <c r="F2264" s="45" t="s">
        <v>49044</v>
      </c>
    </row>
    <row r="2265" spans="1:6" ht="15.75" customHeight="1" x14ac:dyDescent="0.25">
      <c r="A2265" s="45" t="s">
        <v>50415</v>
      </c>
      <c r="B2265" s="45" t="s">
        <v>50416</v>
      </c>
      <c r="C2265" s="45" t="s">
        <v>50417</v>
      </c>
      <c r="D2265" s="45" t="s">
        <v>50418</v>
      </c>
      <c r="E2265" s="45" t="s">
        <v>50419</v>
      </c>
      <c r="F2265" s="45" t="s">
        <v>50420</v>
      </c>
    </row>
    <row r="2266" spans="1:6" ht="15.75" customHeight="1" x14ac:dyDescent="0.25">
      <c r="A2266" s="45" t="s">
        <v>60745</v>
      </c>
      <c r="B2266" s="45" t="s">
        <v>60746</v>
      </c>
      <c r="C2266" s="45" t="s">
        <v>60747</v>
      </c>
      <c r="D2266" s="45" t="s">
        <v>60748</v>
      </c>
      <c r="E2266" s="45" t="s">
        <v>82269</v>
      </c>
      <c r="F2266" s="45" t="s">
        <v>87415</v>
      </c>
    </row>
    <row r="2267" spans="1:6" ht="15.75" customHeight="1" x14ac:dyDescent="0.25">
      <c r="A2267" s="45" t="s">
        <v>37408</v>
      </c>
      <c r="B2267" s="45" t="s">
        <v>37409</v>
      </c>
      <c r="C2267" s="45" t="s">
        <v>37410</v>
      </c>
      <c r="D2267" s="45" t="s">
        <v>37411</v>
      </c>
      <c r="E2267" s="45" t="s">
        <v>37412</v>
      </c>
      <c r="F2267" s="45" t="s">
        <v>37413</v>
      </c>
    </row>
    <row r="2268" spans="1:6" ht="15.75" customHeight="1" x14ac:dyDescent="0.25">
      <c r="A2268" s="45" t="s">
        <v>52649</v>
      </c>
      <c r="B2268" s="45" t="s">
        <v>52645</v>
      </c>
      <c r="C2268" s="45" t="s">
        <v>10863</v>
      </c>
      <c r="D2268" s="45" t="s">
        <v>52650</v>
      </c>
      <c r="E2268" s="45" t="s">
        <v>10865</v>
      </c>
      <c r="F2268" s="45" t="s">
        <v>52651</v>
      </c>
    </row>
    <row r="2269" spans="1:6" ht="15.75" customHeight="1" x14ac:dyDescent="0.25">
      <c r="A2269" s="45" t="s">
        <v>57316</v>
      </c>
      <c r="B2269" s="45" t="s">
        <v>57317</v>
      </c>
      <c r="C2269" s="45" t="s">
        <v>57318</v>
      </c>
      <c r="D2269" s="45"/>
      <c r="E2269" s="45" t="s">
        <v>57319</v>
      </c>
      <c r="F2269" s="45" t="s">
        <v>57320</v>
      </c>
    </row>
    <row r="2270" spans="1:6" ht="15.75" customHeight="1" x14ac:dyDescent="0.25">
      <c r="A2270" s="45" t="s">
        <v>2397</v>
      </c>
      <c r="B2270" s="45" t="s">
        <v>2398</v>
      </c>
      <c r="C2270" s="45" t="s">
        <v>2399</v>
      </c>
      <c r="D2270" s="45" t="s">
        <v>2400</v>
      </c>
      <c r="E2270" s="45" t="s">
        <v>2401</v>
      </c>
      <c r="F2270" s="45" t="s">
        <v>2402</v>
      </c>
    </row>
    <row r="2271" spans="1:6" ht="15.75" customHeight="1" x14ac:dyDescent="0.25">
      <c r="A2271" s="45" t="s">
        <v>32774</v>
      </c>
      <c r="B2271" s="45" t="s">
        <v>32775</v>
      </c>
      <c r="C2271" s="45" t="s">
        <v>32776</v>
      </c>
      <c r="D2271" s="45" t="s">
        <v>32777</v>
      </c>
      <c r="E2271" s="45" t="s">
        <v>32778</v>
      </c>
      <c r="F2271" s="45" t="s">
        <v>32779</v>
      </c>
    </row>
    <row r="2272" spans="1:6" ht="15.75" customHeight="1" x14ac:dyDescent="0.25">
      <c r="A2272" s="45" t="s">
        <v>57438</v>
      </c>
      <c r="B2272" s="45" t="s">
        <v>57439</v>
      </c>
      <c r="C2272" s="45" t="s">
        <v>56224</v>
      </c>
      <c r="D2272" s="45" t="s">
        <v>57440</v>
      </c>
      <c r="E2272" s="45" t="s">
        <v>56225</v>
      </c>
      <c r="F2272" s="45" t="s">
        <v>57441</v>
      </c>
    </row>
    <row r="2273" spans="1:6" ht="15.75" customHeight="1" x14ac:dyDescent="0.25">
      <c r="A2273" s="45" t="s">
        <v>41798</v>
      </c>
      <c r="B2273" s="45" t="s">
        <v>41799</v>
      </c>
      <c r="C2273" s="45" t="s">
        <v>41800</v>
      </c>
      <c r="D2273" s="45" t="s">
        <v>41801</v>
      </c>
      <c r="E2273" s="45" t="s">
        <v>41802</v>
      </c>
      <c r="F2273" s="45" t="s">
        <v>41803</v>
      </c>
    </row>
    <row r="2274" spans="1:6" ht="15.75" customHeight="1" x14ac:dyDescent="0.25">
      <c r="A2274" s="45" t="s">
        <v>49639</v>
      </c>
      <c r="B2274" s="45" t="s">
        <v>49612</v>
      </c>
      <c r="C2274" s="45" t="s">
        <v>49640</v>
      </c>
      <c r="D2274" s="45" t="s">
        <v>49641</v>
      </c>
      <c r="E2274" s="45" t="s">
        <v>49642</v>
      </c>
      <c r="F2274" s="45" t="s">
        <v>49643</v>
      </c>
    </row>
    <row r="2275" spans="1:6" ht="15.75" customHeight="1" x14ac:dyDescent="0.25">
      <c r="A2275" s="45" t="s">
        <v>50346</v>
      </c>
      <c r="B2275" s="45" t="s">
        <v>50347</v>
      </c>
      <c r="C2275" s="45" t="s">
        <v>50348</v>
      </c>
      <c r="D2275" s="45" t="s">
        <v>50349</v>
      </c>
      <c r="E2275" s="45" t="s">
        <v>12805</v>
      </c>
      <c r="F2275" s="45" t="s">
        <v>50350</v>
      </c>
    </row>
    <row r="2276" spans="1:6" ht="15.75" customHeight="1" x14ac:dyDescent="0.25">
      <c r="A2276" s="45" t="s">
        <v>28508</v>
      </c>
      <c r="B2276" s="45" t="s">
        <v>28509</v>
      </c>
      <c r="C2276" s="45" t="s">
        <v>28510</v>
      </c>
      <c r="D2276" s="45" t="s">
        <v>28511</v>
      </c>
      <c r="E2276" s="45" t="s">
        <v>28512</v>
      </c>
      <c r="F2276" s="45" t="s">
        <v>28513</v>
      </c>
    </row>
    <row r="2277" spans="1:6" ht="15.75" customHeight="1" x14ac:dyDescent="0.25">
      <c r="A2277" s="45" t="s">
        <v>8943</v>
      </c>
      <c r="B2277" s="45" t="s">
        <v>8944</v>
      </c>
      <c r="C2277" s="45" t="s">
        <v>8945</v>
      </c>
      <c r="D2277" s="45" t="s">
        <v>8946</v>
      </c>
      <c r="E2277" s="45" t="s">
        <v>8947</v>
      </c>
      <c r="F2277" s="45" t="s">
        <v>8948</v>
      </c>
    </row>
    <row r="2278" spans="1:6" ht="15.75" customHeight="1" x14ac:dyDescent="0.25">
      <c r="A2278" s="45" t="s">
        <v>29970</v>
      </c>
      <c r="B2278" s="45" t="s">
        <v>29955</v>
      </c>
      <c r="C2278" s="45" t="s">
        <v>4560</v>
      </c>
      <c r="D2278" s="45" t="s">
        <v>29971</v>
      </c>
      <c r="E2278" s="45" t="s">
        <v>4561</v>
      </c>
      <c r="F2278" s="45" t="s">
        <v>29972</v>
      </c>
    </row>
    <row r="2279" spans="1:6" ht="15.75" customHeight="1" x14ac:dyDescent="0.25">
      <c r="A2279" s="45" t="s">
        <v>23271</v>
      </c>
      <c r="B2279" s="45" t="s">
        <v>23272</v>
      </c>
      <c r="C2279" s="45" t="s">
        <v>23273</v>
      </c>
      <c r="D2279" s="45" t="s">
        <v>23274</v>
      </c>
      <c r="E2279" s="45" t="s">
        <v>5791</v>
      </c>
      <c r="F2279" s="45" t="s">
        <v>23275</v>
      </c>
    </row>
    <row r="2280" spans="1:6" ht="15.75" customHeight="1" x14ac:dyDescent="0.25">
      <c r="A2280" s="45" t="s">
        <v>16961</v>
      </c>
      <c r="B2280" s="45" t="s">
        <v>16962</v>
      </c>
      <c r="C2280" s="45" t="s">
        <v>16963</v>
      </c>
      <c r="D2280" s="45" t="s">
        <v>16964</v>
      </c>
      <c r="E2280" s="45" t="s">
        <v>14845</v>
      </c>
      <c r="F2280" s="45" t="s">
        <v>16965</v>
      </c>
    </row>
    <row r="2281" spans="1:6" ht="15.75" customHeight="1" x14ac:dyDescent="0.25">
      <c r="A2281" s="45" t="s">
        <v>55385</v>
      </c>
      <c r="B2281" s="45" t="s">
        <v>55386</v>
      </c>
      <c r="C2281" s="45" t="s">
        <v>55387</v>
      </c>
      <c r="D2281" s="45"/>
      <c r="E2281" s="45" t="s">
        <v>55388</v>
      </c>
      <c r="F2281" s="45" t="s">
        <v>55389</v>
      </c>
    </row>
    <row r="2282" spans="1:6" ht="15.75" customHeight="1" x14ac:dyDescent="0.25">
      <c r="A2282" s="45" t="s">
        <v>21980</v>
      </c>
      <c r="B2282" s="45" t="s">
        <v>21981</v>
      </c>
      <c r="C2282" s="45" t="s">
        <v>21982</v>
      </c>
      <c r="D2282" s="45" t="s">
        <v>21983</v>
      </c>
      <c r="E2282" s="45" t="s">
        <v>21984</v>
      </c>
      <c r="F2282" s="45" t="s">
        <v>21985</v>
      </c>
    </row>
    <row r="2283" spans="1:6" ht="15.75" customHeight="1" x14ac:dyDescent="0.25">
      <c r="A2283" s="45" t="s">
        <v>60749</v>
      </c>
      <c r="B2283" s="45" t="s">
        <v>60750</v>
      </c>
      <c r="C2283" s="45" t="s">
        <v>60751</v>
      </c>
      <c r="D2283" s="45" t="s">
        <v>60752</v>
      </c>
      <c r="E2283" s="45" t="s">
        <v>82270</v>
      </c>
      <c r="F2283" s="45" t="s">
        <v>87416</v>
      </c>
    </row>
    <row r="2284" spans="1:6" ht="15.75" customHeight="1" x14ac:dyDescent="0.25">
      <c r="A2284" s="45" t="s">
        <v>20853</v>
      </c>
      <c r="B2284" s="45" t="s">
        <v>20854</v>
      </c>
      <c r="C2284" s="45" t="s">
        <v>20855</v>
      </c>
      <c r="D2284" s="45" t="s">
        <v>20856</v>
      </c>
      <c r="E2284" s="45" t="s">
        <v>20857</v>
      </c>
      <c r="F2284" s="45" t="s">
        <v>20858</v>
      </c>
    </row>
    <row r="2285" spans="1:6" ht="15.75" customHeight="1" x14ac:dyDescent="0.25">
      <c r="A2285" s="45" t="s">
        <v>28817</v>
      </c>
      <c r="B2285" s="45" t="s">
        <v>28798</v>
      </c>
      <c r="C2285" s="45" t="s">
        <v>28818</v>
      </c>
      <c r="D2285" s="45"/>
      <c r="E2285" s="45" t="s">
        <v>28819</v>
      </c>
      <c r="F2285" s="45" t="s">
        <v>28820</v>
      </c>
    </row>
    <row r="2286" spans="1:6" ht="15.75" customHeight="1" x14ac:dyDescent="0.25">
      <c r="A2286" s="45" t="s">
        <v>60753</v>
      </c>
      <c r="B2286" s="45" t="s">
        <v>60754</v>
      </c>
      <c r="C2286" s="45" t="s">
        <v>60755</v>
      </c>
      <c r="D2286" s="45" t="s">
        <v>60756</v>
      </c>
      <c r="E2286" s="45" t="s">
        <v>82271</v>
      </c>
      <c r="F2286" s="45" t="s">
        <v>87417</v>
      </c>
    </row>
    <row r="2287" spans="1:6" ht="15.75" customHeight="1" x14ac:dyDescent="0.25">
      <c r="A2287" s="45" t="s">
        <v>60757</v>
      </c>
      <c r="B2287" s="45" t="s">
        <v>60758</v>
      </c>
      <c r="C2287" s="45" t="s">
        <v>60759</v>
      </c>
      <c r="D2287" s="45" t="s">
        <v>60760</v>
      </c>
      <c r="E2287" s="45" t="s">
        <v>82272</v>
      </c>
      <c r="F2287" s="45" t="s">
        <v>87418</v>
      </c>
    </row>
    <row r="2288" spans="1:6" ht="15.75" customHeight="1" x14ac:dyDescent="0.25">
      <c r="A2288" s="45" t="s">
        <v>23415</v>
      </c>
      <c r="B2288" s="45" t="s">
        <v>23416</v>
      </c>
      <c r="C2288" s="45" t="s">
        <v>23417</v>
      </c>
      <c r="D2288" s="45" t="s">
        <v>12108</v>
      </c>
      <c r="E2288" s="45" t="s">
        <v>23418</v>
      </c>
      <c r="F2288" s="45" t="s">
        <v>23419</v>
      </c>
    </row>
    <row r="2289" spans="1:6" ht="15.75" customHeight="1" x14ac:dyDescent="0.25">
      <c r="A2289" s="45" t="s">
        <v>60761</v>
      </c>
      <c r="B2289" s="45" t="s">
        <v>60762</v>
      </c>
      <c r="C2289" s="45" t="s">
        <v>60763</v>
      </c>
      <c r="D2289" s="45" t="s">
        <v>60764</v>
      </c>
      <c r="E2289" s="45" t="s">
        <v>82273</v>
      </c>
      <c r="F2289" s="45" t="s">
        <v>87041</v>
      </c>
    </row>
    <row r="2290" spans="1:6" ht="15.75" customHeight="1" x14ac:dyDescent="0.25">
      <c r="A2290" s="45" t="s">
        <v>34112</v>
      </c>
      <c r="B2290" s="45" t="s">
        <v>34113</v>
      </c>
      <c r="C2290" s="45" t="s">
        <v>34114</v>
      </c>
      <c r="D2290" s="45" t="s">
        <v>34115</v>
      </c>
      <c r="E2290" s="45" t="s">
        <v>34116</v>
      </c>
      <c r="F2290" s="45" t="s">
        <v>34117</v>
      </c>
    </row>
    <row r="2291" spans="1:6" ht="15.75" customHeight="1" x14ac:dyDescent="0.25">
      <c r="A2291" s="45" t="s">
        <v>48809</v>
      </c>
      <c r="B2291" s="45" t="s">
        <v>48796</v>
      </c>
      <c r="C2291" s="45" t="s">
        <v>48810</v>
      </c>
      <c r="D2291" s="45" t="s">
        <v>48811</v>
      </c>
      <c r="E2291" s="45" t="s">
        <v>48812</v>
      </c>
      <c r="F2291" s="45" t="s">
        <v>48813</v>
      </c>
    </row>
    <row r="2292" spans="1:6" ht="15.75" customHeight="1" x14ac:dyDescent="0.25">
      <c r="A2292" s="45" t="s">
        <v>48957</v>
      </c>
      <c r="B2292" s="45" t="s">
        <v>48958</v>
      </c>
      <c r="C2292" s="45" t="s">
        <v>48959</v>
      </c>
      <c r="D2292" s="45" t="s">
        <v>48960</v>
      </c>
      <c r="E2292" s="45" t="s">
        <v>48961</v>
      </c>
      <c r="F2292" s="45" t="s">
        <v>48962</v>
      </c>
    </row>
    <row r="2293" spans="1:6" ht="15.75" customHeight="1" x14ac:dyDescent="0.25">
      <c r="A2293" s="45" t="s">
        <v>60765</v>
      </c>
      <c r="B2293" s="45" t="s">
        <v>60766</v>
      </c>
      <c r="C2293" s="45" t="s">
        <v>60767</v>
      </c>
      <c r="D2293" s="45" t="s">
        <v>60768</v>
      </c>
      <c r="E2293" s="45" t="s">
        <v>82274</v>
      </c>
      <c r="F2293" s="45" t="s">
        <v>87041</v>
      </c>
    </row>
    <row r="2294" spans="1:6" ht="15.75" customHeight="1" x14ac:dyDescent="0.25">
      <c r="A2294" s="45" t="s">
        <v>15896</v>
      </c>
      <c r="B2294" s="45" t="s">
        <v>15897</v>
      </c>
      <c r="C2294" s="45" t="s">
        <v>15898</v>
      </c>
      <c r="D2294" s="45"/>
      <c r="E2294" s="45" t="s">
        <v>15899</v>
      </c>
      <c r="F2294" s="45" t="s">
        <v>15900</v>
      </c>
    </row>
    <row r="2295" spans="1:6" ht="15.75" customHeight="1" x14ac:dyDescent="0.25">
      <c r="A2295" s="45" t="s">
        <v>54650</v>
      </c>
      <c r="B2295" s="45" t="s">
        <v>54651</v>
      </c>
      <c r="C2295" s="45" t="s">
        <v>54652</v>
      </c>
      <c r="D2295" s="45" t="s">
        <v>54653</v>
      </c>
      <c r="E2295" s="45" t="s">
        <v>54654</v>
      </c>
      <c r="F2295" s="45" t="s">
        <v>54655</v>
      </c>
    </row>
    <row r="2296" spans="1:6" ht="15.75" customHeight="1" x14ac:dyDescent="0.25">
      <c r="A2296" s="45" t="s">
        <v>60769</v>
      </c>
      <c r="B2296" s="45" t="s">
        <v>60770</v>
      </c>
      <c r="C2296" s="45" t="s">
        <v>60771</v>
      </c>
      <c r="D2296" s="45" t="s">
        <v>60772</v>
      </c>
      <c r="E2296" s="45" t="s">
        <v>82275</v>
      </c>
      <c r="F2296" s="45" t="s">
        <v>87041</v>
      </c>
    </row>
    <row r="2297" spans="1:6" ht="15.75" customHeight="1" x14ac:dyDescent="0.25">
      <c r="A2297" s="45" t="s">
        <v>24709</v>
      </c>
      <c r="B2297" s="45" t="s">
        <v>24710</v>
      </c>
      <c r="C2297" s="45" t="s">
        <v>24711</v>
      </c>
      <c r="D2297" s="45" t="s">
        <v>24712</v>
      </c>
      <c r="E2297" s="45" t="s">
        <v>24713</v>
      </c>
      <c r="F2297" s="45" t="s">
        <v>24714</v>
      </c>
    </row>
    <row r="2298" spans="1:6" ht="15.75" customHeight="1" x14ac:dyDescent="0.25">
      <c r="A2298" s="45" t="s">
        <v>54573</v>
      </c>
      <c r="B2298" s="45" t="s">
        <v>54574</v>
      </c>
      <c r="C2298" s="45" t="s">
        <v>54575</v>
      </c>
      <c r="D2298" s="45"/>
      <c r="E2298" s="45" t="s">
        <v>25641</v>
      </c>
      <c r="F2298" s="45" t="s">
        <v>54576</v>
      </c>
    </row>
    <row r="2299" spans="1:6" ht="15.75" customHeight="1" x14ac:dyDescent="0.25">
      <c r="A2299" s="45" t="s">
        <v>1986</v>
      </c>
      <c r="B2299" s="45" t="s">
        <v>1987</v>
      </c>
      <c r="C2299" s="45" t="s">
        <v>1988</v>
      </c>
      <c r="D2299" s="45" t="s">
        <v>1989</v>
      </c>
      <c r="E2299" s="45" t="s">
        <v>1990</v>
      </c>
      <c r="F2299" s="45" t="s">
        <v>1991</v>
      </c>
    </row>
    <row r="2300" spans="1:6" ht="15.75" customHeight="1" x14ac:dyDescent="0.25">
      <c r="A2300" s="45" t="s">
        <v>12521</v>
      </c>
      <c r="B2300" s="45" t="s">
        <v>12522</v>
      </c>
      <c r="C2300" s="45" t="s">
        <v>12523</v>
      </c>
      <c r="D2300" s="45" t="s">
        <v>12524</v>
      </c>
      <c r="E2300" s="45" t="s">
        <v>12525</v>
      </c>
      <c r="F2300" s="45" t="s">
        <v>12526</v>
      </c>
    </row>
    <row r="2301" spans="1:6" ht="15.75" customHeight="1" x14ac:dyDescent="0.25">
      <c r="A2301" s="45" t="s">
        <v>60773</v>
      </c>
      <c r="B2301" s="45" t="s">
        <v>60774</v>
      </c>
      <c r="C2301" s="45" t="s">
        <v>60775</v>
      </c>
      <c r="D2301" s="45" t="s">
        <v>60776</v>
      </c>
      <c r="E2301" s="45" t="s">
        <v>82276</v>
      </c>
      <c r="F2301" s="45" t="s">
        <v>87041</v>
      </c>
    </row>
    <row r="2302" spans="1:6" ht="15.75" customHeight="1" x14ac:dyDescent="0.25">
      <c r="A2302" s="45" t="s">
        <v>5804</v>
      </c>
      <c r="B2302" s="45" t="s">
        <v>5805</v>
      </c>
      <c r="C2302" s="45" t="s">
        <v>5806</v>
      </c>
      <c r="D2302" s="45" t="s">
        <v>5807</v>
      </c>
      <c r="E2302" s="45" t="s">
        <v>5808</v>
      </c>
      <c r="F2302" s="45" t="s">
        <v>5809</v>
      </c>
    </row>
    <row r="2303" spans="1:6" ht="15.75" customHeight="1" x14ac:dyDescent="0.25">
      <c r="A2303" s="45" t="s">
        <v>22467</v>
      </c>
      <c r="B2303" s="45" t="s">
        <v>22468</v>
      </c>
      <c r="C2303" s="45" t="s">
        <v>22469</v>
      </c>
      <c r="D2303" s="45" t="s">
        <v>22470</v>
      </c>
      <c r="E2303" s="45" t="s">
        <v>22471</v>
      </c>
      <c r="F2303" s="45" t="s">
        <v>22472</v>
      </c>
    </row>
    <row r="2304" spans="1:6" ht="15.75" customHeight="1" x14ac:dyDescent="0.25">
      <c r="A2304" s="45" t="s">
        <v>23134</v>
      </c>
      <c r="B2304" s="45" t="s">
        <v>23135</v>
      </c>
      <c r="C2304" s="45" t="s">
        <v>23136</v>
      </c>
      <c r="D2304" s="45"/>
      <c r="E2304" s="45" t="s">
        <v>4086</v>
      </c>
      <c r="F2304" s="45" t="s">
        <v>23137</v>
      </c>
    </row>
    <row r="2305" spans="1:6" ht="15.75" customHeight="1" x14ac:dyDescent="0.25">
      <c r="A2305" s="45" t="s">
        <v>60777</v>
      </c>
      <c r="B2305" s="45" t="s">
        <v>60778</v>
      </c>
      <c r="C2305" s="45" t="s">
        <v>60779</v>
      </c>
      <c r="D2305" s="45" t="s">
        <v>60780</v>
      </c>
      <c r="E2305" s="45" t="s">
        <v>6660</v>
      </c>
      <c r="F2305" s="45" t="s">
        <v>87419</v>
      </c>
    </row>
    <row r="2306" spans="1:6" ht="15.75" customHeight="1" x14ac:dyDescent="0.25">
      <c r="A2306" s="45" t="s">
        <v>27937</v>
      </c>
      <c r="B2306" s="45" t="s">
        <v>27938</v>
      </c>
      <c r="C2306" s="45" t="s">
        <v>27939</v>
      </c>
      <c r="D2306" s="45" t="s">
        <v>27940</v>
      </c>
      <c r="E2306" s="45" t="s">
        <v>11255</v>
      </c>
      <c r="F2306" s="45" t="s">
        <v>27941</v>
      </c>
    </row>
    <row r="2307" spans="1:6" ht="15.75" customHeight="1" x14ac:dyDescent="0.25">
      <c r="A2307" s="45" t="s">
        <v>60781</v>
      </c>
      <c r="B2307" s="45" t="s">
        <v>60782</v>
      </c>
      <c r="C2307" s="45" t="s">
        <v>60783</v>
      </c>
      <c r="D2307" s="45" t="s">
        <v>60784</v>
      </c>
      <c r="E2307" s="45" t="s">
        <v>82277</v>
      </c>
      <c r="F2307" s="45" t="s">
        <v>87420</v>
      </c>
    </row>
    <row r="2308" spans="1:6" ht="15.75" customHeight="1" x14ac:dyDescent="0.25">
      <c r="A2308" s="45" t="s">
        <v>60785</v>
      </c>
      <c r="B2308" s="45" t="s">
        <v>60786</v>
      </c>
      <c r="C2308" s="45" t="s">
        <v>60787</v>
      </c>
      <c r="D2308" s="45" t="s">
        <v>6833</v>
      </c>
      <c r="E2308" s="45" t="s">
        <v>27271</v>
      </c>
      <c r="F2308" s="45" t="s">
        <v>87421</v>
      </c>
    </row>
    <row r="2309" spans="1:6" ht="15.75" customHeight="1" x14ac:dyDescent="0.25">
      <c r="A2309" s="45" t="s">
        <v>39452</v>
      </c>
      <c r="B2309" s="45" t="s">
        <v>39453</v>
      </c>
      <c r="C2309" s="45" t="s">
        <v>39454</v>
      </c>
      <c r="D2309" s="45" t="s">
        <v>39455</v>
      </c>
      <c r="E2309" s="45" t="s">
        <v>1370</v>
      </c>
      <c r="F2309" s="45" t="s">
        <v>39456</v>
      </c>
    </row>
    <row r="2310" spans="1:6" ht="15.75" customHeight="1" x14ac:dyDescent="0.25">
      <c r="A2310" s="45" t="s">
        <v>39440</v>
      </c>
      <c r="B2310" s="45" t="s">
        <v>39441</v>
      </c>
      <c r="C2310" s="45" t="s">
        <v>39442</v>
      </c>
      <c r="D2310" s="45" t="s">
        <v>16437</v>
      </c>
      <c r="E2310" s="45" t="s">
        <v>4206</v>
      </c>
      <c r="F2310" s="45" t="s">
        <v>39443</v>
      </c>
    </row>
    <row r="2311" spans="1:6" ht="15.75" customHeight="1" x14ac:dyDescent="0.25">
      <c r="A2311" s="45" t="s">
        <v>60788</v>
      </c>
      <c r="B2311" s="45" t="s">
        <v>60789</v>
      </c>
      <c r="C2311" s="45" t="s">
        <v>60790</v>
      </c>
      <c r="D2311" s="45"/>
      <c r="E2311" s="45" t="s">
        <v>82278</v>
      </c>
      <c r="F2311" s="45" t="s">
        <v>87041</v>
      </c>
    </row>
    <row r="2312" spans="1:6" ht="15.75" customHeight="1" x14ac:dyDescent="0.25">
      <c r="A2312" s="45" t="s">
        <v>35108</v>
      </c>
      <c r="B2312" s="45" t="s">
        <v>35109</v>
      </c>
      <c r="C2312" s="45" t="s">
        <v>35110</v>
      </c>
      <c r="D2312" s="45"/>
      <c r="E2312" s="45" t="s">
        <v>15558</v>
      </c>
      <c r="F2312" s="45" t="s">
        <v>35111</v>
      </c>
    </row>
    <row r="2313" spans="1:6" ht="15.75" customHeight="1" x14ac:dyDescent="0.25">
      <c r="A2313" s="45" t="s">
        <v>27810</v>
      </c>
      <c r="B2313" s="45" t="s">
        <v>27811</v>
      </c>
      <c r="C2313" s="45" t="s">
        <v>27812</v>
      </c>
      <c r="D2313" s="45" t="s">
        <v>27813</v>
      </c>
      <c r="E2313" s="45" t="s">
        <v>27814</v>
      </c>
      <c r="F2313" s="45" t="s">
        <v>27815</v>
      </c>
    </row>
    <row r="2314" spans="1:6" ht="15.75" customHeight="1" x14ac:dyDescent="0.25">
      <c r="A2314" s="45" t="s">
        <v>16171</v>
      </c>
      <c r="B2314" s="45" t="s">
        <v>16172</v>
      </c>
      <c r="C2314" s="45" t="s">
        <v>16173</v>
      </c>
      <c r="D2314" s="45" t="s">
        <v>16174</v>
      </c>
      <c r="E2314" s="45" t="s">
        <v>16175</v>
      </c>
      <c r="F2314" s="45" t="s">
        <v>16176</v>
      </c>
    </row>
    <row r="2315" spans="1:6" ht="15.75" customHeight="1" x14ac:dyDescent="0.25">
      <c r="A2315" s="45" t="s">
        <v>1211</v>
      </c>
      <c r="B2315" s="45" t="s">
        <v>1212</v>
      </c>
      <c r="C2315" s="45" t="s">
        <v>1213</v>
      </c>
      <c r="D2315" s="45" t="s">
        <v>1214</v>
      </c>
      <c r="E2315" s="45" t="s">
        <v>1215</v>
      </c>
      <c r="F2315" s="45" t="s">
        <v>1216</v>
      </c>
    </row>
    <row r="2316" spans="1:6" ht="15.75" customHeight="1" x14ac:dyDescent="0.25">
      <c r="A2316" s="45" t="s">
        <v>33690</v>
      </c>
      <c r="B2316" s="45" t="s">
        <v>33691</v>
      </c>
      <c r="C2316" s="45" t="s">
        <v>33692</v>
      </c>
      <c r="D2316" s="45" t="s">
        <v>10515</v>
      </c>
      <c r="E2316" s="45" t="s">
        <v>340</v>
      </c>
      <c r="F2316" s="45" t="s">
        <v>33693</v>
      </c>
    </row>
    <row r="2317" spans="1:6" ht="15.75" customHeight="1" x14ac:dyDescent="0.25">
      <c r="A2317" s="45" t="s">
        <v>43122</v>
      </c>
      <c r="B2317" s="45" t="s">
        <v>43123</v>
      </c>
      <c r="C2317" s="45" t="s">
        <v>43124</v>
      </c>
      <c r="D2317" s="45"/>
      <c r="E2317" s="45" t="s">
        <v>43125</v>
      </c>
      <c r="F2317" s="45" t="s">
        <v>43126</v>
      </c>
    </row>
    <row r="2318" spans="1:6" ht="15.75" customHeight="1" x14ac:dyDescent="0.25">
      <c r="A2318" s="45" t="s">
        <v>60791</v>
      </c>
      <c r="B2318" s="45" t="s">
        <v>60792</v>
      </c>
      <c r="C2318" s="45" t="s">
        <v>60793</v>
      </c>
      <c r="D2318" s="45" t="s">
        <v>60794</v>
      </c>
      <c r="E2318" s="45" t="s">
        <v>7716</v>
      </c>
      <c r="F2318" s="45" t="s">
        <v>87041</v>
      </c>
    </row>
    <row r="2319" spans="1:6" ht="15.75" customHeight="1" x14ac:dyDescent="0.25">
      <c r="A2319" s="45" t="s">
        <v>4979</v>
      </c>
      <c r="B2319" s="45" t="s">
        <v>4980</v>
      </c>
      <c r="C2319" s="45" t="s">
        <v>4981</v>
      </c>
      <c r="D2319" s="45" t="s">
        <v>4982</v>
      </c>
      <c r="E2319" s="45" t="s">
        <v>4983</v>
      </c>
      <c r="F2319" s="45" t="s">
        <v>4984</v>
      </c>
    </row>
    <row r="2320" spans="1:6" ht="15.75" customHeight="1" x14ac:dyDescent="0.25">
      <c r="A2320" s="45" t="s">
        <v>50218</v>
      </c>
      <c r="B2320" s="45" t="s">
        <v>50219</v>
      </c>
      <c r="C2320" s="45" t="s">
        <v>10621</v>
      </c>
      <c r="D2320" s="45"/>
      <c r="E2320" s="45" t="s">
        <v>10623</v>
      </c>
      <c r="F2320" s="45" t="s">
        <v>50220</v>
      </c>
    </row>
    <row r="2321" spans="1:6" ht="15.75" customHeight="1" x14ac:dyDescent="0.25">
      <c r="A2321" s="45" t="s">
        <v>17774</v>
      </c>
      <c r="B2321" s="45" t="s">
        <v>17775</v>
      </c>
      <c r="C2321" s="45" t="s">
        <v>17776</v>
      </c>
      <c r="D2321" s="45" t="s">
        <v>17777</v>
      </c>
      <c r="E2321" s="45" t="s">
        <v>17778</v>
      </c>
      <c r="F2321" s="45" t="s">
        <v>17779</v>
      </c>
    </row>
    <row r="2322" spans="1:6" ht="15.75" customHeight="1" x14ac:dyDescent="0.25">
      <c r="A2322" s="45" t="s">
        <v>22281</v>
      </c>
      <c r="B2322" s="45" t="s">
        <v>22282</v>
      </c>
      <c r="C2322" s="45" t="s">
        <v>22283</v>
      </c>
      <c r="D2322" s="45"/>
      <c r="E2322" s="45" t="s">
        <v>22284</v>
      </c>
      <c r="F2322" s="45" t="s">
        <v>22285</v>
      </c>
    </row>
    <row r="2323" spans="1:6" ht="15.75" customHeight="1" x14ac:dyDescent="0.25">
      <c r="A2323" s="45" t="s">
        <v>23157</v>
      </c>
      <c r="B2323" s="45" t="s">
        <v>23158</v>
      </c>
      <c r="C2323" s="45" t="s">
        <v>23159</v>
      </c>
      <c r="D2323" s="45" t="s">
        <v>23160</v>
      </c>
      <c r="E2323" s="45" t="s">
        <v>23161</v>
      </c>
      <c r="F2323" s="45" t="s">
        <v>23162</v>
      </c>
    </row>
    <row r="2324" spans="1:6" ht="15.75" customHeight="1" x14ac:dyDescent="0.25">
      <c r="A2324" s="45" t="s">
        <v>39326</v>
      </c>
      <c r="B2324" s="45" t="s">
        <v>39327</v>
      </c>
      <c r="C2324" s="45" t="s">
        <v>39328</v>
      </c>
      <c r="D2324" s="45" t="s">
        <v>39329</v>
      </c>
      <c r="E2324" s="45" t="s">
        <v>5212</v>
      </c>
      <c r="F2324" s="45" t="s">
        <v>39330</v>
      </c>
    </row>
    <row r="2325" spans="1:6" ht="15.75" customHeight="1" x14ac:dyDescent="0.25">
      <c r="A2325" s="45" t="s">
        <v>1682</v>
      </c>
      <c r="B2325" s="45" t="s">
        <v>1683</v>
      </c>
      <c r="C2325" s="45" t="s">
        <v>1684</v>
      </c>
      <c r="D2325" s="45" t="s">
        <v>1685</v>
      </c>
      <c r="E2325" s="45" t="s">
        <v>1686</v>
      </c>
      <c r="F2325" s="45" t="s">
        <v>1687</v>
      </c>
    </row>
    <row r="2326" spans="1:6" ht="15.75" customHeight="1" x14ac:dyDescent="0.25">
      <c r="A2326" s="45" t="s">
        <v>9603</v>
      </c>
      <c r="B2326" s="45" t="s">
        <v>9604</v>
      </c>
      <c r="C2326" s="45" t="s">
        <v>9605</v>
      </c>
      <c r="D2326" s="45" t="s">
        <v>9606</v>
      </c>
      <c r="E2326" s="45" t="s">
        <v>9607</v>
      </c>
      <c r="F2326" s="45" t="s">
        <v>9608</v>
      </c>
    </row>
    <row r="2327" spans="1:6" ht="15.75" customHeight="1" x14ac:dyDescent="0.25">
      <c r="A2327" s="45" t="s">
        <v>48988</v>
      </c>
      <c r="B2327" s="45" t="s">
        <v>48989</v>
      </c>
      <c r="C2327" s="45" t="s">
        <v>48990</v>
      </c>
      <c r="D2327" s="45"/>
      <c r="E2327" s="45" t="s">
        <v>48991</v>
      </c>
      <c r="F2327" s="45" t="s">
        <v>48992</v>
      </c>
    </row>
    <row r="2328" spans="1:6" ht="15.75" customHeight="1" x14ac:dyDescent="0.25">
      <c r="A2328" s="45" t="s">
        <v>47971</v>
      </c>
      <c r="B2328" s="45" t="s">
        <v>47972</v>
      </c>
      <c r="C2328" s="45" t="s">
        <v>47973</v>
      </c>
      <c r="D2328" s="45" t="s">
        <v>47974</v>
      </c>
      <c r="E2328" s="45" t="s">
        <v>47975</v>
      </c>
      <c r="F2328" s="45" t="s">
        <v>47976</v>
      </c>
    </row>
    <row r="2329" spans="1:6" ht="15.75" customHeight="1" x14ac:dyDescent="0.25">
      <c r="A2329" s="45" t="s">
        <v>1238</v>
      </c>
      <c r="B2329" s="45" t="s">
        <v>1239</v>
      </c>
      <c r="C2329" s="45" t="s">
        <v>1240</v>
      </c>
      <c r="D2329" s="45" t="s">
        <v>1241</v>
      </c>
      <c r="E2329" s="45" t="s">
        <v>1242</v>
      </c>
      <c r="F2329" s="45" t="s">
        <v>1243</v>
      </c>
    </row>
    <row r="2330" spans="1:6" ht="15.75" customHeight="1" x14ac:dyDescent="0.25">
      <c r="A2330" s="45" t="s">
        <v>41156</v>
      </c>
      <c r="B2330" s="45" t="s">
        <v>41157</v>
      </c>
      <c r="C2330" s="45" t="s">
        <v>41158</v>
      </c>
      <c r="D2330" s="45" t="s">
        <v>41159</v>
      </c>
      <c r="E2330" s="45" t="s">
        <v>2146</v>
      </c>
      <c r="F2330" s="45" t="s">
        <v>41160</v>
      </c>
    </row>
    <row r="2331" spans="1:6" ht="15.75" customHeight="1" x14ac:dyDescent="0.25">
      <c r="A2331" s="45" t="s">
        <v>56518</v>
      </c>
      <c r="B2331" s="45" t="s">
        <v>56519</v>
      </c>
      <c r="C2331" s="45" t="s">
        <v>56520</v>
      </c>
      <c r="D2331" s="45" t="s">
        <v>56521</v>
      </c>
      <c r="E2331" s="45" t="s">
        <v>56522</v>
      </c>
      <c r="F2331" s="45" t="s">
        <v>56523</v>
      </c>
    </row>
    <row r="2332" spans="1:6" ht="15.75" customHeight="1" x14ac:dyDescent="0.25">
      <c r="A2332" s="45" t="s">
        <v>41298</v>
      </c>
      <c r="B2332" s="45" t="s">
        <v>41299</v>
      </c>
      <c r="C2332" s="45" t="s">
        <v>41300</v>
      </c>
      <c r="D2332" s="45" t="s">
        <v>41301</v>
      </c>
      <c r="E2332" s="45" t="s">
        <v>41302</v>
      </c>
      <c r="F2332" s="45" t="s">
        <v>41303</v>
      </c>
    </row>
    <row r="2333" spans="1:6" ht="15.75" customHeight="1" x14ac:dyDescent="0.25">
      <c r="A2333" s="45" t="s">
        <v>9629</v>
      </c>
      <c r="B2333" s="45" t="s">
        <v>9630</v>
      </c>
      <c r="C2333" s="45" t="s">
        <v>9631</v>
      </c>
      <c r="D2333" s="45" t="s">
        <v>9632</v>
      </c>
      <c r="E2333" s="45" t="s">
        <v>9627</v>
      </c>
      <c r="F2333" s="45" t="s">
        <v>9633</v>
      </c>
    </row>
    <row r="2334" spans="1:6" ht="15.75" customHeight="1" x14ac:dyDescent="0.25">
      <c r="A2334" s="45" t="s">
        <v>33275</v>
      </c>
      <c r="B2334" s="45" t="s">
        <v>33276</v>
      </c>
      <c r="C2334" s="45" t="s">
        <v>33277</v>
      </c>
      <c r="D2334" s="45" t="s">
        <v>33278</v>
      </c>
      <c r="E2334" s="45" t="s">
        <v>2781</v>
      </c>
      <c r="F2334" s="45" t="s">
        <v>33279</v>
      </c>
    </row>
    <row r="2335" spans="1:6" ht="15.75" customHeight="1" x14ac:dyDescent="0.25">
      <c r="A2335" s="45" t="s">
        <v>60795</v>
      </c>
      <c r="B2335" s="45" t="s">
        <v>60796</v>
      </c>
      <c r="C2335" s="45" t="s">
        <v>60797</v>
      </c>
      <c r="D2335" s="45" t="s">
        <v>60798</v>
      </c>
      <c r="E2335" s="45" t="s">
        <v>82279</v>
      </c>
      <c r="F2335" s="45" t="s">
        <v>87422</v>
      </c>
    </row>
    <row r="2336" spans="1:6" ht="15.75" customHeight="1" x14ac:dyDescent="0.25">
      <c r="A2336" s="45" t="s">
        <v>44982</v>
      </c>
      <c r="B2336" s="45" t="s">
        <v>44983</v>
      </c>
      <c r="C2336" s="45" t="s">
        <v>44984</v>
      </c>
      <c r="D2336" s="45" t="s">
        <v>44985</v>
      </c>
      <c r="E2336" s="45" t="s">
        <v>44986</v>
      </c>
      <c r="F2336" s="45" t="s">
        <v>44987</v>
      </c>
    </row>
    <row r="2337" spans="1:6" ht="15.75" customHeight="1" x14ac:dyDescent="0.25">
      <c r="A2337" s="45" t="s">
        <v>26267</v>
      </c>
      <c r="B2337" s="45" t="s">
        <v>26268</v>
      </c>
      <c r="C2337" s="45" t="s">
        <v>26269</v>
      </c>
      <c r="D2337" s="45" t="s">
        <v>26270</v>
      </c>
      <c r="E2337" s="45" t="s">
        <v>4484</v>
      </c>
      <c r="F2337" s="45" t="s">
        <v>26271</v>
      </c>
    </row>
    <row r="2338" spans="1:6" ht="15.75" customHeight="1" x14ac:dyDescent="0.25">
      <c r="A2338" s="45" t="s">
        <v>13400</v>
      </c>
      <c r="B2338" s="45" t="s">
        <v>13379</v>
      </c>
      <c r="C2338" s="45" t="s">
        <v>13401</v>
      </c>
      <c r="D2338" s="45" t="s">
        <v>13402</v>
      </c>
      <c r="E2338" s="45" t="s">
        <v>13403</v>
      </c>
      <c r="F2338" s="45" t="s">
        <v>13404</v>
      </c>
    </row>
    <row r="2339" spans="1:6" ht="15.75" customHeight="1" x14ac:dyDescent="0.25">
      <c r="A2339" s="45" t="s">
        <v>37744</v>
      </c>
      <c r="B2339" s="45" t="s">
        <v>37745</v>
      </c>
      <c r="C2339" s="45" t="s">
        <v>37746</v>
      </c>
      <c r="D2339" s="45" t="s">
        <v>37747</v>
      </c>
      <c r="E2339" s="45" t="s">
        <v>37748</v>
      </c>
      <c r="F2339" s="45" t="s">
        <v>37749</v>
      </c>
    </row>
    <row r="2340" spans="1:6" ht="15.75" customHeight="1" x14ac:dyDescent="0.25">
      <c r="A2340" s="45" t="s">
        <v>26551</v>
      </c>
      <c r="B2340" s="45" t="s">
        <v>26552</v>
      </c>
      <c r="C2340" s="45" t="s">
        <v>26553</v>
      </c>
      <c r="D2340" s="45"/>
      <c r="E2340" s="45" t="s">
        <v>26554</v>
      </c>
      <c r="F2340" s="45" t="s">
        <v>26555</v>
      </c>
    </row>
    <row r="2341" spans="1:6" ht="15.75" customHeight="1" x14ac:dyDescent="0.25">
      <c r="A2341" s="45" t="s">
        <v>27794</v>
      </c>
      <c r="B2341" s="45" t="s">
        <v>27795</v>
      </c>
      <c r="C2341" s="45" t="s">
        <v>27796</v>
      </c>
      <c r="D2341" s="45" t="s">
        <v>27797</v>
      </c>
      <c r="E2341" s="45" t="s">
        <v>15807</v>
      </c>
      <c r="F2341" s="45" t="s">
        <v>27798</v>
      </c>
    </row>
    <row r="2342" spans="1:6" ht="15.75" customHeight="1" x14ac:dyDescent="0.25">
      <c r="A2342" s="45" t="s">
        <v>50714</v>
      </c>
      <c r="B2342" s="45" t="s">
        <v>50715</v>
      </c>
      <c r="C2342" s="45" t="s">
        <v>50716</v>
      </c>
      <c r="D2342" s="45" t="s">
        <v>50717</v>
      </c>
      <c r="E2342" s="45" t="s">
        <v>117</v>
      </c>
      <c r="F2342" s="45" t="s">
        <v>50718</v>
      </c>
    </row>
    <row r="2343" spans="1:6" ht="15.75" customHeight="1" x14ac:dyDescent="0.25">
      <c r="A2343" s="45" t="s">
        <v>26671</v>
      </c>
      <c r="B2343" s="45" t="s">
        <v>26672</v>
      </c>
      <c r="C2343" s="45" t="s">
        <v>26673</v>
      </c>
      <c r="D2343" s="45" t="s">
        <v>26674</v>
      </c>
      <c r="E2343" s="45" t="s">
        <v>26675</v>
      </c>
      <c r="F2343" s="45" t="s">
        <v>26676</v>
      </c>
    </row>
    <row r="2344" spans="1:6" ht="15.75" customHeight="1" x14ac:dyDescent="0.25">
      <c r="A2344" s="45" t="s">
        <v>48096</v>
      </c>
      <c r="B2344" s="45" t="s">
        <v>48097</v>
      </c>
      <c r="C2344" s="45" t="s">
        <v>48098</v>
      </c>
      <c r="D2344" s="45" t="s">
        <v>48099</v>
      </c>
      <c r="E2344" s="45" t="s">
        <v>14064</v>
      </c>
      <c r="F2344" s="45" t="s">
        <v>48100</v>
      </c>
    </row>
    <row r="2345" spans="1:6" ht="15.75" customHeight="1" x14ac:dyDescent="0.25">
      <c r="A2345" s="45" t="s">
        <v>60799</v>
      </c>
      <c r="B2345" s="45" t="s">
        <v>60800</v>
      </c>
      <c r="C2345" s="45" t="s">
        <v>60801</v>
      </c>
      <c r="D2345" s="45" t="s">
        <v>6888</v>
      </c>
      <c r="E2345" s="45" t="s">
        <v>82280</v>
      </c>
      <c r="F2345" s="45" t="s">
        <v>87423</v>
      </c>
    </row>
    <row r="2346" spans="1:6" ht="15.75" customHeight="1" x14ac:dyDescent="0.25">
      <c r="A2346" s="45" t="s">
        <v>60802</v>
      </c>
      <c r="B2346" s="45" t="s">
        <v>60803</v>
      </c>
      <c r="C2346" s="45" t="s">
        <v>60804</v>
      </c>
      <c r="D2346" s="45"/>
      <c r="E2346" s="45" t="s">
        <v>82281</v>
      </c>
      <c r="F2346" s="45" t="s">
        <v>87424</v>
      </c>
    </row>
    <row r="2347" spans="1:6" ht="15.75" customHeight="1" x14ac:dyDescent="0.25">
      <c r="A2347" s="45" t="s">
        <v>4991</v>
      </c>
      <c r="B2347" s="45" t="s">
        <v>4992</v>
      </c>
      <c r="C2347" s="45" t="s">
        <v>4993</v>
      </c>
      <c r="D2347" s="45" t="s">
        <v>4994</v>
      </c>
      <c r="E2347" s="45" t="s">
        <v>4995</v>
      </c>
      <c r="F2347" s="45" t="s">
        <v>4996</v>
      </c>
    </row>
    <row r="2348" spans="1:6" ht="15.75" customHeight="1" x14ac:dyDescent="0.25">
      <c r="A2348" s="45" t="s">
        <v>48087</v>
      </c>
      <c r="B2348" s="45" t="s">
        <v>48088</v>
      </c>
      <c r="C2348" s="45" t="s">
        <v>48089</v>
      </c>
      <c r="D2348" s="45" t="s">
        <v>48090</v>
      </c>
      <c r="E2348" s="45" t="s">
        <v>34238</v>
      </c>
      <c r="F2348" s="45" t="s">
        <v>48091</v>
      </c>
    </row>
    <row r="2349" spans="1:6" ht="15.75" customHeight="1" x14ac:dyDescent="0.25">
      <c r="A2349" s="45" t="s">
        <v>45680</v>
      </c>
      <c r="B2349" s="45" t="s">
        <v>45681</v>
      </c>
      <c r="C2349" s="45" t="s">
        <v>45682</v>
      </c>
      <c r="D2349" s="45" t="s">
        <v>45683</v>
      </c>
      <c r="E2349" s="45" t="s">
        <v>45684</v>
      </c>
      <c r="F2349" s="45" t="s">
        <v>45685</v>
      </c>
    </row>
    <row r="2350" spans="1:6" ht="15.75" customHeight="1" x14ac:dyDescent="0.25">
      <c r="A2350" s="45" t="s">
        <v>20813</v>
      </c>
      <c r="B2350" s="45" t="s">
        <v>20814</v>
      </c>
      <c r="C2350" s="45" t="s">
        <v>20815</v>
      </c>
      <c r="D2350" s="45"/>
      <c r="E2350" s="45" t="s">
        <v>20816</v>
      </c>
      <c r="F2350" s="45" t="s">
        <v>20817</v>
      </c>
    </row>
    <row r="2351" spans="1:6" ht="15.75" customHeight="1" x14ac:dyDescent="0.25">
      <c r="A2351" s="45" t="s">
        <v>9624</v>
      </c>
      <c r="B2351" s="45" t="s">
        <v>9625</v>
      </c>
      <c r="C2351" s="45" t="s">
        <v>9626</v>
      </c>
      <c r="D2351" s="45"/>
      <c r="E2351" s="45" t="s">
        <v>9627</v>
      </c>
      <c r="F2351" s="45" t="s">
        <v>9628</v>
      </c>
    </row>
    <row r="2352" spans="1:6" ht="15.75" customHeight="1" x14ac:dyDescent="0.25">
      <c r="A2352" s="45" t="s">
        <v>56023</v>
      </c>
      <c r="B2352" s="45" t="s">
        <v>56024</v>
      </c>
      <c r="C2352" s="45" t="s">
        <v>56025</v>
      </c>
      <c r="D2352" s="45" t="s">
        <v>56026</v>
      </c>
      <c r="E2352" s="45" t="s">
        <v>21882</v>
      </c>
      <c r="F2352" s="45" t="s">
        <v>56027</v>
      </c>
    </row>
    <row r="2353" spans="1:6" ht="15.75" customHeight="1" x14ac:dyDescent="0.25">
      <c r="A2353" s="45" t="s">
        <v>41819</v>
      </c>
      <c r="B2353" s="45" t="s">
        <v>41820</v>
      </c>
      <c r="C2353" s="45" t="s">
        <v>41821</v>
      </c>
      <c r="D2353" s="45" t="s">
        <v>41822</v>
      </c>
      <c r="E2353" s="45" t="s">
        <v>38854</v>
      </c>
      <c r="F2353" s="45" t="s">
        <v>41823</v>
      </c>
    </row>
    <row r="2354" spans="1:6" ht="15.75" customHeight="1" x14ac:dyDescent="0.25">
      <c r="A2354" s="45" t="s">
        <v>653</v>
      </c>
      <c r="B2354" s="45" t="s">
        <v>654</v>
      </c>
      <c r="C2354" s="45" t="s">
        <v>655</v>
      </c>
      <c r="D2354" s="45" t="s">
        <v>656</v>
      </c>
      <c r="E2354" s="45" t="s">
        <v>657</v>
      </c>
      <c r="F2354" s="45" t="s">
        <v>658</v>
      </c>
    </row>
    <row r="2355" spans="1:6" ht="15.75" customHeight="1" x14ac:dyDescent="0.25">
      <c r="A2355" s="45" t="s">
        <v>22064</v>
      </c>
      <c r="B2355" s="45" t="s">
        <v>22059</v>
      </c>
      <c r="C2355" s="45" t="s">
        <v>22065</v>
      </c>
      <c r="D2355" s="45" t="s">
        <v>22066</v>
      </c>
      <c r="E2355" s="45" t="s">
        <v>22067</v>
      </c>
      <c r="F2355" s="45" t="s">
        <v>22068</v>
      </c>
    </row>
    <row r="2356" spans="1:6" ht="15.75" customHeight="1" x14ac:dyDescent="0.25">
      <c r="A2356" s="45" t="s">
        <v>55865</v>
      </c>
      <c r="B2356" s="45" t="s">
        <v>55866</v>
      </c>
      <c r="C2356" s="45" t="s">
        <v>55867</v>
      </c>
      <c r="D2356" s="45" t="s">
        <v>55868</v>
      </c>
      <c r="E2356" s="45" t="s">
        <v>5574</v>
      </c>
      <c r="F2356" s="45" t="s">
        <v>55869</v>
      </c>
    </row>
    <row r="2357" spans="1:6" ht="15.75" customHeight="1" x14ac:dyDescent="0.25">
      <c r="A2357" s="45" t="s">
        <v>33664</v>
      </c>
      <c r="B2357" s="45" t="s">
        <v>33665</v>
      </c>
      <c r="C2357" s="45" t="s">
        <v>33666</v>
      </c>
      <c r="D2357" s="45" t="s">
        <v>33667</v>
      </c>
      <c r="E2357" s="45" t="s">
        <v>22300</v>
      </c>
      <c r="F2357" s="45" t="s">
        <v>33668</v>
      </c>
    </row>
    <row r="2358" spans="1:6" ht="15.75" customHeight="1" x14ac:dyDescent="0.25">
      <c r="A2358" s="45" t="s">
        <v>28476</v>
      </c>
      <c r="B2358" s="45" t="s">
        <v>28477</v>
      </c>
      <c r="C2358" s="45" t="s">
        <v>28478</v>
      </c>
      <c r="D2358" s="45" t="s">
        <v>28479</v>
      </c>
      <c r="E2358" s="45" t="s">
        <v>5705</v>
      </c>
      <c r="F2358" s="45" t="s">
        <v>28480</v>
      </c>
    </row>
    <row r="2359" spans="1:6" ht="15.75" customHeight="1" x14ac:dyDescent="0.25">
      <c r="A2359" s="45" t="s">
        <v>39560</v>
      </c>
      <c r="B2359" s="45" t="s">
        <v>39561</v>
      </c>
      <c r="C2359" s="45" t="s">
        <v>39562</v>
      </c>
      <c r="D2359" s="45" t="s">
        <v>39563</v>
      </c>
      <c r="E2359" s="45" t="s">
        <v>26055</v>
      </c>
      <c r="F2359" s="45" t="s">
        <v>39564</v>
      </c>
    </row>
    <row r="2360" spans="1:6" ht="15.75" customHeight="1" x14ac:dyDescent="0.25">
      <c r="A2360" s="45" t="s">
        <v>6705</v>
      </c>
      <c r="B2360" s="45" t="s">
        <v>6706</v>
      </c>
      <c r="C2360" s="45" t="s">
        <v>6707</v>
      </c>
      <c r="D2360" s="45" t="s">
        <v>6708</v>
      </c>
      <c r="E2360" s="45" t="s">
        <v>6709</v>
      </c>
      <c r="F2360" s="45" t="s">
        <v>6710</v>
      </c>
    </row>
    <row r="2361" spans="1:6" ht="15.75" customHeight="1" x14ac:dyDescent="0.25">
      <c r="A2361" s="45" t="s">
        <v>2201</v>
      </c>
      <c r="B2361" s="45" t="s">
        <v>2202</v>
      </c>
      <c r="C2361" s="45" t="s">
        <v>2203</v>
      </c>
      <c r="D2361" s="45"/>
      <c r="E2361" s="45" t="s">
        <v>2204</v>
      </c>
      <c r="F2361" s="45" t="s">
        <v>2205</v>
      </c>
    </row>
    <row r="2362" spans="1:6" ht="15.75" customHeight="1" x14ac:dyDescent="0.25">
      <c r="A2362" s="45" t="s">
        <v>60805</v>
      </c>
      <c r="B2362" s="45" t="s">
        <v>60806</v>
      </c>
      <c r="C2362" s="45" t="s">
        <v>13030</v>
      </c>
      <c r="D2362" s="45" t="s">
        <v>60807</v>
      </c>
      <c r="E2362" s="45" t="s">
        <v>82282</v>
      </c>
      <c r="F2362" s="45" t="s">
        <v>87425</v>
      </c>
    </row>
    <row r="2363" spans="1:6" ht="15.75" customHeight="1" x14ac:dyDescent="0.25">
      <c r="A2363" s="45" t="s">
        <v>28310</v>
      </c>
      <c r="B2363" s="45" t="s">
        <v>28311</v>
      </c>
      <c r="C2363" s="45" t="s">
        <v>28312</v>
      </c>
      <c r="D2363" s="45" t="s">
        <v>28313</v>
      </c>
      <c r="E2363" s="45" t="s">
        <v>28314</v>
      </c>
      <c r="F2363" s="45" t="s">
        <v>28315</v>
      </c>
    </row>
    <row r="2364" spans="1:6" ht="15.75" customHeight="1" x14ac:dyDescent="0.25">
      <c r="A2364" s="45" t="s">
        <v>53091</v>
      </c>
      <c r="B2364" s="45" t="s">
        <v>53092</v>
      </c>
      <c r="C2364" s="45" t="s">
        <v>53093</v>
      </c>
      <c r="D2364" s="45"/>
      <c r="E2364" s="45" t="s">
        <v>46501</v>
      </c>
      <c r="F2364" s="45" t="s">
        <v>53094</v>
      </c>
    </row>
    <row r="2365" spans="1:6" ht="15.75" customHeight="1" x14ac:dyDescent="0.25">
      <c r="A2365" s="45" t="s">
        <v>60808</v>
      </c>
      <c r="B2365" s="45" t="s">
        <v>60809</v>
      </c>
      <c r="C2365" s="45" t="s">
        <v>60810</v>
      </c>
      <c r="D2365" s="45" t="s">
        <v>60811</v>
      </c>
      <c r="E2365" s="45" t="s">
        <v>82283</v>
      </c>
      <c r="F2365" s="45" t="s">
        <v>87426</v>
      </c>
    </row>
    <row r="2366" spans="1:6" ht="15.75" customHeight="1" x14ac:dyDescent="0.25">
      <c r="A2366" s="45" t="s">
        <v>60812</v>
      </c>
      <c r="B2366" s="45" t="s">
        <v>60813</v>
      </c>
      <c r="C2366" s="45" t="s">
        <v>60814</v>
      </c>
      <c r="D2366" s="45" t="s">
        <v>60815</v>
      </c>
      <c r="E2366" s="45" t="s">
        <v>4752</v>
      </c>
      <c r="F2366" s="45" t="s">
        <v>87427</v>
      </c>
    </row>
    <row r="2367" spans="1:6" ht="15.75" customHeight="1" x14ac:dyDescent="0.25">
      <c r="A2367" s="45" t="s">
        <v>10538</v>
      </c>
      <c r="B2367" s="45" t="s">
        <v>10539</v>
      </c>
      <c r="C2367" s="45" t="s">
        <v>10540</v>
      </c>
      <c r="D2367" s="45" t="s">
        <v>10541</v>
      </c>
      <c r="E2367" s="45" t="s">
        <v>10542</v>
      </c>
      <c r="F2367" s="45" t="s">
        <v>10543</v>
      </c>
    </row>
    <row r="2368" spans="1:6" ht="15.75" customHeight="1" x14ac:dyDescent="0.25">
      <c r="A2368" s="45" t="s">
        <v>60816</v>
      </c>
      <c r="B2368" s="45" t="s">
        <v>60817</v>
      </c>
      <c r="C2368" s="45" t="s">
        <v>60818</v>
      </c>
      <c r="D2368" s="45" t="s">
        <v>60819</v>
      </c>
      <c r="E2368" s="45" t="s">
        <v>23408</v>
      </c>
      <c r="F2368" s="45" t="s">
        <v>87428</v>
      </c>
    </row>
    <row r="2369" spans="1:6" ht="15.75" customHeight="1" x14ac:dyDescent="0.25">
      <c r="A2369" s="45" t="s">
        <v>41212</v>
      </c>
      <c r="B2369" s="45" t="s">
        <v>41213</v>
      </c>
      <c r="C2369" s="45" t="s">
        <v>41214</v>
      </c>
      <c r="D2369" s="45" t="s">
        <v>41215</v>
      </c>
      <c r="E2369" s="45" t="s">
        <v>41216</v>
      </c>
      <c r="F2369" s="45" t="s">
        <v>41217</v>
      </c>
    </row>
    <row r="2370" spans="1:6" ht="15.75" customHeight="1" x14ac:dyDescent="0.25">
      <c r="A2370" s="45" t="s">
        <v>13454</v>
      </c>
      <c r="B2370" s="45" t="s">
        <v>13379</v>
      </c>
      <c r="C2370" s="45" t="s">
        <v>13450</v>
      </c>
      <c r="D2370" s="45" t="s">
        <v>13455</v>
      </c>
      <c r="E2370" s="45" t="s">
        <v>13456</v>
      </c>
      <c r="F2370" s="45" t="s">
        <v>13457</v>
      </c>
    </row>
    <row r="2371" spans="1:6" ht="15.75" customHeight="1" x14ac:dyDescent="0.25">
      <c r="A2371" s="45" t="s">
        <v>53291</v>
      </c>
      <c r="B2371" s="45" t="s">
        <v>53292</v>
      </c>
      <c r="C2371" s="45" t="s">
        <v>53293</v>
      </c>
      <c r="D2371" s="45" t="s">
        <v>53294</v>
      </c>
      <c r="E2371" s="45" t="s">
        <v>36268</v>
      </c>
      <c r="F2371" s="45" t="s">
        <v>53295</v>
      </c>
    </row>
    <row r="2372" spans="1:6" ht="15.75" customHeight="1" x14ac:dyDescent="0.25">
      <c r="A2372" s="45" t="s">
        <v>8086</v>
      </c>
      <c r="B2372" s="45" t="s">
        <v>8087</v>
      </c>
      <c r="C2372" s="45" t="s">
        <v>8088</v>
      </c>
      <c r="D2372" s="45" t="s">
        <v>8089</v>
      </c>
      <c r="E2372" s="45" t="s">
        <v>8090</v>
      </c>
      <c r="F2372" s="45" t="s">
        <v>8091</v>
      </c>
    </row>
    <row r="2373" spans="1:6" ht="15.75" customHeight="1" x14ac:dyDescent="0.25">
      <c r="A2373" s="45" t="s">
        <v>27778</v>
      </c>
      <c r="B2373" s="45" t="s">
        <v>27779</v>
      </c>
      <c r="C2373" s="45" t="s">
        <v>18562</v>
      </c>
      <c r="D2373" s="45" t="s">
        <v>27780</v>
      </c>
      <c r="E2373" s="45" t="s">
        <v>27781</v>
      </c>
      <c r="F2373" s="45" t="s">
        <v>27782</v>
      </c>
    </row>
    <row r="2374" spans="1:6" ht="15.75" customHeight="1" x14ac:dyDescent="0.25">
      <c r="A2374" s="45" t="s">
        <v>53505</v>
      </c>
      <c r="B2374" s="45" t="s">
        <v>53506</v>
      </c>
      <c r="C2374" s="45" t="s">
        <v>53507</v>
      </c>
      <c r="D2374" s="45" t="s">
        <v>53508</v>
      </c>
      <c r="E2374" s="45" t="s">
        <v>4594</v>
      </c>
      <c r="F2374" s="45" t="s">
        <v>53509</v>
      </c>
    </row>
    <row r="2375" spans="1:6" ht="15.75" customHeight="1" x14ac:dyDescent="0.25">
      <c r="A2375" s="45" t="s">
        <v>60820</v>
      </c>
      <c r="B2375" s="45" t="s">
        <v>60821</v>
      </c>
      <c r="C2375" s="45" t="s">
        <v>60822</v>
      </c>
      <c r="D2375" s="45" t="s">
        <v>60823</v>
      </c>
      <c r="E2375" s="45" t="s">
        <v>82284</v>
      </c>
      <c r="F2375" s="45" t="s">
        <v>87041</v>
      </c>
    </row>
    <row r="2376" spans="1:6" ht="15.75" customHeight="1" x14ac:dyDescent="0.25">
      <c r="A2376" s="45" t="s">
        <v>60824</v>
      </c>
      <c r="B2376" s="45" t="s">
        <v>60825</v>
      </c>
      <c r="C2376" s="45" t="s">
        <v>60826</v>
      </c>
      <c r="D2376" s="45" t="s">
        <v>60827</v>
      </c>
      <c r="E2376" s="45" t="s">
        <v>82285</v>
      </c>
      <c r="F2376" s="45" t="s">
        <v>87429</v>
      </c>
    </row>
    <row r="2377" spans="1:6" ht="15.75" customHeight="1" x14ac:dyDescent="0.25">
      <c r="A2377" s="45" t="s">
        <v>60828</v>
      </c>
      <c r="B2377" s="45" t="s">
        <v>60829</v>
      </c>
      <c r="C2377" s="45" t="s">
        <v>60830</v>
      </c>
      <c r="D2377" s="45" t="s">
        <v>60831</v>
      </c>
      <c r="E2377" s="45" t="s">
        <v>82286</v>
      </c>
      <c r="F2377" s="45" t="s">
        <v>87041</v>
      </c>
    </row>
    <row r="2378" spans="1:6" ht="15.75" customHeight="1" x14ac:dyDescent="0.25">
      <c r="A2378" s="45" t="s">
        <v>27452</v>
      </c>
      <c r="B2378" s="45" t="s">
        <v>27453</v>
      </c>
      <c r="C2378" s="45" t="s">
        <v>27454</v>
      </c>
      <c r="D2378" s="45" t="s">
        <v>27455</v>
      </c>
      <c r="E2378" s="45" t="s">
        <v>27456</v>
      </c>
      <c r="F2378" s="45" t="s">
        <v>27457</v>
      </c>
    </row>
    <row r="2379" spans="1:6" ht="15.75" customHeight="1" x14ac:dyDescent="0.25">
      <c r="A2379" s="45" t="s">
        <v>18767</v>
      </c>
      <c r="B2379" s="45" t="s">
        <v>18762</v>
      </c>
      <c r="C2379" s="45" t="s">
        <v>17933</v>
      </c>
      <c r="D2379" s="45"/>
      <c r="E2379" s="45" t="s">
        <v>17934</v>
      </c>
      <c r="F2379" s="45" t="s">
        <v>18768</v>
      </c>
    </row>
    <row r="2380" spans="1:6" ht="15.75" customHeight="1" x14ac:dyDescent="0.25">
      <c r="A2380" s="45" t="s">
        <v>48582</v>
      </c>
      <c r="B2380" s="45" t="s">
        <v>48583</v>
      </c>
      <c r="C2380" s="45" t="s">
        <v>48584</v>
      </c>
      <c r="D2380" s="45" t="s">
        <v>48585</v>
      </c>
      <c r="E2380" s="45" t="s">
        <v>48586</v>
      </c>
      <c r="F2380" s="45" t="s">
        <v>48587</v>
      </c>
    </row>
    <row r="2381" spans="1:6" ht="15.75" customHeight="1" x14ac:dyDescent="0.25">
      <c r="A2381" s="45" t="s">
        <v>44501</v>
      </c>
      <c r="B2381" s="45" t="s">
        <v>44502</v>
      </c>
      <c r="C2381" s="45" t="s">
        <v>44503</v>
      </c>
      <c r="D2381" s="45" t="s">
        <v>44504</v>
      </c>
      <c r="E2381" s="45" t="s">
        <v>44505</v>
      </c>
      <c r="F2381" s="45" t="s">
        <v>44506</v>
      </c>
    </row>
    <row r="2382" spans="1:6" ht="15.75" customHeight="1" x14ac:dyDescent="0.25">
      <c r="A2382" s="45" t="s">
        <v>60832</v>
      </c>
      <c r="B2382" s="45" t="s">
        <v>60833</v>
      </c>
      <c r="C2382" s="45" t="s">
        <v>60834</v>
      </c>
      <c r="D2382" s="45" t="s">
        <v>60835</v>
      </c>
      <c r="E2382" s="45" t="s">
        <v>82287</v>
      </c>
      <c r="F2382" s="45" t="s">
        <v>87041</v>
      </c>
    </row>
    <row r="2383" spans="1:6" ht="15.75" customHeight="1" x14ac:dyDescent="0.25">
      <c r="A2383" s="45" t="s">
        <v>35715</v>
      </c>
      <c r="B2383" s="45" t="s">
        <v>35699</v>
      </c>
      <c r="C2383" s="45" t="s">
        <v>35716</v>
      </c>
      <c r="D2383" s="45" t="s">
        <v>35717</v>
      </c>
      <c r="E2383" s="45" t="s">
        <v>35718</v>
      </c>
      <c r="F2383" s="45" t="s">
        <v>35719</v>
      </c>
    </row>
    <row r="2384" spans="1:6" ht="15.75" customHeight="1" x14ac:dyDescent="0.25">
      <c r="A2384" s="45" t="s">
        <v>20371</v>
      </c>
      <c r="B2384" s="45" t="s">
        <v>20372</v>
      </c>
      <c r="C2384" s="45" t="s">
        <v>20373</v>
      </c>
      <c r="D2384" s="45" t="s">
        <v>20374</v>
      </c>
      <c r="E2384" s="45" t="s">
        <v>20375</v>
      </c>
      <c r="F2384" s="45" t="s">
        <v>20376</v>
      </c>
    </row>
    <row r="2385" spans="1:6" ht="15.75" customHeight="1" x14ac:dyDescent="0.25">
      <c r="A2385" s="45" t="s">
        <v>14543</v>
      </c>
      <c r="B2385" s="45" t="s">
        <v>14521</v>
      </c>
      <c r="C2385" s="45" t="s">
        <v>14544</v>
      </c>
      <c r="D2385" s="45" t="s">
        <v>14545</v>
      </c>
      <c r="E2385" s="45" t="s">
        <v>621</v>
      </c>
      <c r="F2385" s="45" t="s">
        <v>14546</v>
      </c>
    </row>
    <row r="2386" spans="1:6" ht="15.75" customHeight="1" x14ac:dyDescent="0.25">
      <c r="A2386" s="45" t="s">
        <v>40718</v>
      </c>
      <c r="B2386" s="45" t="s">
        <v>40719</v>
      </c>
      <c r="C2386" s="45" t="s">
        <v>29247</v>
      </c>
      <c r="D2386" s="45" t="s">
        <v>19861</v>
      </c>
      <c r="E2386" s="45" t="s">
        <v>32186</v>
      </c>
      <c r="F2386" s="45" t="s">
        <v>40720</v>
      </c>
    </row>
    <row r="2387" spans="1:6" ht="15.75" customHeight="1" x14ac:dyDescent="0.25">
      <c r="A2387" s="45" t="s">
        <v>40130</v>
      </c>
      <c r="B2387" s="45" t="s">
        <v>40131</v>
      </c>
      <c r="C2387" s="45" t="s">
        <v>38058</v>
      </c>
      <c r="D2387" s="45" t="s">
        <v>40132</v>
      </c>
      <c r="E2387" s="45" t="s">
        <v>6637</v>
      </c>
      <c r="F2387" s="45" t="s">
        <v>40133</v>
      </c>
    </row>
    <row r="2388" spans="1:6" ht="15.75" customHeight="1" x14ac:dyDescent="0.25">
      <c r="A2388" s="45" t="s">
        <v>49634</v>
      </c>
      <c r="B2388" s="45" t="s">
        <v>49612</v>
      </c>
      <c r="C2388" s="45" t="s">
        <v>49635</v>
      </c>
      <c r="D2388" s="45" t="s">
        <v>49636</v>
      </c>
      <c r="E2388" s="45" t="s">
        <v>49637</v>
      </c>
      <c r="F2388" s="45" t="s">
        <v>49638</v>
      </c>
    </row>
    <row r="2389" spans="1:6" ht="15.75" customHeight="1" x14ac:dyDescent="0.25">
      <c r="A2389" s="45" t="s">
        <v>23287</v>
      </c>
      <c r="B2389" s="45" t="s">
        <v>23288</v>
      </c>
      <c r="C2389" s="45" t="s">
        <v>23289</v>
      </c>
      <c r="D2389" s="45" t="s">
        <v>23290</v>
      </c>
      <c r="E2389" s="45" t="s">
        <v>6867</v>
      </c>
      <c r="F2389" s="45" t="s">
        <v>23291</v>
      </c>
    </row>
    <row r="2390" spans="1:6" ht="15.75" customHeight="1" x14ac:dyDescent="0.25">
      <c r="A2390" s="45" t="s">
        <v>41649</v>
      </c>
      <c r="B2390" s="45" t="s">
        <v>41650</v>
      </c>
      <c r="C2390" s="45" t="s">
        <v>41651</v>
      </c>
      <c r="D2390" s="45" t="s">
        <v>41652</v>
      </c>
      <c r="E2390" s="45" t="s">
        <v>3705</v>
      </c>
      <c r="F2390" s="45" t="s">
        <v>41653</v>
      </c>
    </row>
    <row r="2391" spans="1:6" ht="15.75" customHeight="1" x14ac:dyDescent="0.25">
      <c r="A2391" s="45" t="s">
        <v>41701</v>
      </c>
      <c r="B2391" s="45" t="s">
        <v>41655</v>
      </c>
      <c r="C2391" s="45" t="s">
        <v>41702</v>
      </c>
      <c r="D2391" s="45" t="s">
        <v>41703</v>
      </c>
      <c r="E2391" s="45" t="s">
        <v>30354</v>
      </c>
      <c r="F2391" s="45" t="s">
        <v>41704</v>
      </c>
    </row>
    <row r="2392" spans="1:6" ht="15.75" customHeight="1" x14ac:dyDescent="0.25">
      <c r="A2392" s="45" t="s">
        <v>41366</v>
      </c>
      <c r="B2392" s="45" t="s">
        <v>41367</v>
      </c>
      <c r="C2392" s="45" t="s">
        <v>41368</v>
      </c>
      <c r="D2392" s="45" t="s">
        <v>41369</v>
      </c>
      <c r="E2392" s="45" t="s">
        <v>606</v>
      </c>
      <c r="F2392" s="45" t="s">
        <v>41370</v>
      </c>
    </row>
    <row r="2393" spans="1:6" ht="15.75" customHeight="1" x14ac:dyDescent="0.25">
      <c r="A2393" s="45" t="s">
        <v>14641</v>
      </c>
      <c r="B2393" s="45" t="s">
        <v>14637</v>
      </c>
      <c r="C2393" s="45" t="s">
        <v>14642</v>
      </c>
      <c r="D2393" s="45" t="s">
        <v>14643</v>
      </c>
      <c r="E2393" s="45" t="s">
        <v>1786</v>
      </c>
      <c r="F2393" s="45" t="s">
        <v>14644</v>
      </c>
    </row>
    <row r="2394" spans="1:6" ht="15.75" customHeight="1" x14ac:dyDescent="0.25">
      <c r="A2394" s="45" t="s">
        <v>15158</v>
      </c>
      <c r="B2394" s="45" t="s">
        <v>15155</v>
      </c>
      <c r="C2394" s="45" t="s">
        <v>15159</v>
      </c>
      <c r="D2394" s="45" t="s">
        <v>15160</v>
      </c>
      <c r="E2394" s="45" t="s">
        <v>15161</v>
      </c>
      <c r="F2394" s="45" t="s">
        <v>15162</v>
      </c>
    </row>
    <row r="2395" spans="1:6" ht="15.75" customHeight="1" x14ac:dyDescent="0.25">
      <c r="A2395" s="45" t="s">
        <v>33305</v>
      </c>
      <c r="B2395" s="45" t="s">
        <v>33285</v>
      </c>
      <c r="C2395" s="45" t="s">
        <v>33306</v>
      </c>
      <c r="D2395" s="45" t="s">
        <v>33307</v>
      </c>
      <c r="E2395" s="45" t="s">
        <v>33308</v>
      </c>
      <c r="F2395" s="45" t="s">
        <v>33309</v>
      </c>
    </row>
    <row r="2396" spans="1:6" ht="15.75" customHeight="1" x14ac:dyDescent="0.25">
      <c r="A2396" s="45" t="s">
        <v>60836</v>
      </c>
      <c r="B2396" s="45" t="s">
        <v>47504</v>
      </c>
      <c r="C2396" s="45" t="s">
        <v>60837</v>
      </c>
      <c r="D2396" s="45" t="s">
        <v>60838</v>
      </c>
      <c r="E2396" s="45" t="s">
        <v>4071</v>
      </c>
      <c r="F2396" s="45" t="s">
        <v>87430</v>
      </c>
    </row>
    <row r="2397" spans="1:6" ht="15.75" customHeight="1" x14ac:dyDescent="0.25">
      <c r="A2397" s="45" t="s">
        <v>60839</v>
      </c>
      <c r="B2397" s="45" t="s">
        <v>60840</v>
      </c>
      <c r="C2397" s="45" t="s">
        <v>60841</v>
      </c>
      <c r="D2397" s="45"/>
      <c r="E2397" s="45" t="s">
        <v>82288</v>
      </c>
      <c r="F2397" s="45" t="s">
        <v>87431</v>
      </c>
    </row>
    <row r="2398" spans="1:6" ht="15.75" customHeight="1" x14ac:dyDescent="0.25">
      <c r="A2398" s="45" t="s">
        <v>44640</v>
      </c>
      <c r="B2398" s="45" t="s">
        <v>44641</v>
      </c>
      <c r="C2398" s="45" t="s">
        <v>44642</v>
      </c>
      <c r="D2398" s="45"/>
      <c r="E2398" s="45" t="s">
        <v>44643</v>
      </c>
      <c r="F2398" s="45" t="s">
        <v>44644</v>
      </c>
    </row>
    <row r="2399" spans="1:6" ht="15.75" customHeight="1" x14ac:dyDescent="0.25">
      <c r="A2399" s="45" t="s">
        <v>53981</v>
      </c>
      <c r="B2399" s="45" t="s">
        <v>53977</v>
      </c>
      <c r="C2399" s="45" t="s">
        <v>53982</v>
      </c>
      <c r="D2399" s="45"/>
      <c r="E2399" s="45" t="s">
        <v>53983</v>
      </c>
      <c r="F2399" s="45" t="s">
        <v>53984</v>
      </c>
    </row>
    <row r="2400" spans="1:6" ht="15.75" customHeight="1" x14ac:dyDescent="0.25">
      <c r="A2400" s="45" t="s">
        <v>25705</v>
      </c>
      <c r="B2400" s="45" t="s">
        <v>25706</v>
      </c>
      <c r="C2400" s="45" t="s">
        <v>25707</v>
      </c>
      <c r="D2400" s="45" t="s">
        <v>9354</v>
      </c>
      <c r="E2400" s="45" t="s">
        <v>16316</v>
      </c>
      <c r="F2400" s="45" t="s">
        <v>25708</v>
      </c>
    </row>
    <row r="2401" spans="1:6" ht="15.75" customHeight="1" x14ac:dyDescent="0.25">
      <c r="A2401" s="45" t="s">
        <v>54467</v>
      </c>
      <c r="B2401" s="45" t="s">
        <v>54468</v>
      </c>
      <c r="C2401" s="45" t="s">
        <v>54469</v>
      </c>
      <c r="D2401" s="45"/>
      <c r="E2401" s="45" t="s">
        <v>21126</v>
      </c>
      <c r="F2401" s="45" t="s">
        <v>54470</v>
      </c>
    </row>
    <row r="2402" spans="1:6" ht="15.75" customHeight="1" x14ac:dyDescent="0.25">
      <c r="A2402" s="45" t="s">
        <v>22012</v>
      </c>
      <c r="B2402" s="45" t="s">
        <v>22013</v>
      </c>
      <c r="C2402" s="45" t="s">
        <v>22014</v>
      </c>
      <c r="D2402" s="45" t="s">
        <v>22015</v>
      </c>
      <c r="E2402" s="45" t="s">
        <v>22016</v>
      </c>
      <c r="F2402" s="45" t="s">
        <v>22017</v>
      </c>
    </row>
    <row r="2403" spans="1:6" ht="15.75" customHeight="1" x14ac:dyDescent="0.25">
      <c r="A2403" s="45" t="s">
        <v>27718</v>
      </c>
      <c r="B2403" s="45" t="s">
        <v>27719</v>
      </c>
      <c r="C2403" s="45" t="s">
        <v>27720</v>
      </c>
      <c r="D2403" s="45"/>
      <c r="E2403" s="45" t="s">
        <v>3711</v>
      </c>
      <c r="F2403" s="45" t="s">
        <v>27721</v>
      </c>
    </row>
    <row r="2404" spans="1:6" ht="15.75" customHeight="1" x14ac:dyDescent="0.25">
      <c r="A2404" s="45" t="s">
        <v>60842</v>
      </c>
      <c r="B2404" s="45" t="s">
        <v>60843</v>
      </c>
      <c r="C2404" s="45" t="s">
        <v>60844</v>
      </c>
      <c r="D2404" s="45"/>
      <c r="E2404" s="45" t="s">
        <v>82289</v>
      </c>
      <c r="F2404" s="45" t="s">
        <v>87041</v>
      </c>
    </row>
    <row r="2405" spans="1:6" ht="15.75" customHeight="1" x14ac:dyDescent="0.25">
      <c r="A2405" s="45" t="s">
        <v>60845</v>
      </c>
      <c r="B2405" s="45" t="s">
        <v>60846</v>
      </c>
      <c r="C2405" s="45" t="s">
        <v>60847</v>
      </c>
      <c r="D2405" s="45"/>
      <c r="E2405" s="45" t="s">
        <v>82290</v>
      </c>
      <c r="F2405" s="45" t="s">
        <v>87432</v>
      </c>
    </row>
    <row r="2406" spans="1:6" ht="15.75" customHeight="1" x14ac:dyDescent="0.25">
      <c r="A2406" s="45" t="s">
        <v>47361</v>
      </c>
      <c r="B2406" s="45" t="s">
        <v>47362</v>
      </c>
      <c r="C2406" s="45" t="s">
        <v>47363</v>
      </c>
      <c r="D2406" s="45"/>
      <c r="E2406" s="45" t="s">
        <v>47364</v>
      </c>
      <c r="F2406" s="45" t="s">
        <v>47365</v>
      </c>
    </row>
    <row r="2407" spans="1:6" ht="15.75" customHeight="1" x14ac:dyDescent="0.25">
      <c r="A2407" s="45" t="s">
        <v>47435</v>
      </c>
      <c r="B2407" s="45" t="s">
        <v>47436</v>
      </c>
      <c r="C2407" s="45" t="s">
        <v>47437</v>
      </c>
      <c r="D2407" s="45"/>
      <c r="E2407" s="45" t="s">
        <v>47438</v>
      </c>
      <c r="F2407" s="45" t="s">
        <v>47439</v>
      </c>
    </row>
    <row r="2408" spans="1:6" ht="15.75" customHeight="1" x14ac:dyDescent="0.25">
      <c r="A2408" s="45" t="s">
        <v>18049</v>
      </c>
      <c r="B2408" s="45" t="s">
        <v>18044</v>
      </c>
      <c r="C2408" s="45" t="s">
        <v>18050</v>
      </c>
      <c r="D2408" s="45"/>
      <c r="E2408" s="45" t="s">
        <v>18051</v>
      </c>
      <c r="F2408" s="45" t="s">
        <v>18052</v>
      </c>
    </row>
    <row r="2409" spans="1:6" ht="15.75" customHeight="1" x14ac:dyDescent="0.25">
      <c r="A2409" s="45" t="s">
        <v>60848</v>
      </c>
      <c r="B2409" s="45" t="s">
        <v>60849</v>
      </c>
      <c r="C2409" s="45" t="s">
        <v>60850</v>
      </c>
      <c r="D2409" s="45"/>
      <c r="E2409" s="45" t="s">
        <v>82291</v>
      </c>
      <c r="F2409" s="45" t="s">
        <v>87433</v>
      </c>
    </row>
    <row r="2410" spans="1:6" ht="15.75" customHeight="1" x14ac:dyDescent="0.25">
      <c r="A2410" s="45" t="s">
        <v>38163</v>
      </c>
      <c r="B2410" s="45" t="s">
        <v>38158</v>
      </c>
      <c r="C2410" s="45" t="s">
        <v>38159</v>
      </c>
      <c r="D2410" s="45" t="s">
        <v>620</v>
      </c>
      <c r="E2410" s="45" t="s">
        <v>38161</v>
      </c>
      <c r="F2410" s="45" t="s">
        <v>38164</v>
      </c>
    </row>
    <row r="2411" spans="1:6" ht="15.75" customHeight="1" x14ac:dyDescent="0.25">
      <c r="A2411" s="45" t="s">
        <v>18637</v>
      </c>
      <c r="B2411" s="45" t="s">
        <v>18638</v>
      </c>
      <c r="C2411" s="45" t="s">
        <v>18639</v>
      </c>
      <c r="D2411" s="45"/>
      <c r="E2411" s="45" t="s">
        <v>18640</v>
      </c>
      <c r="F2411" s="45" t="s">
        <v>18641</v>
      </c>
    </row>
    <row r="2412" spans="1:6" ht="15.75" customHeight="1" x14ac:dyDescent="0.25">
      <c r="A2412" s="45" t="s">
        <v>58609</v>
      </c>
      <c r="B2412" s="45" t="s">
        <v>58610</v>
      </c>
      <c r="C2412" s="45" t="s">
        <v>58611</v>
      </c>
      <c r="D2412" s="45"/>
      <c r="E2412" s="45" t="s">
        <v>58612</v>
      </c>
      <c r="F2412" s="45" t="s">
        <v>87041</v>
      </c>
    </row>
    <row r="2413" spans="1:6" ht="15.75" customHeight="1" x14ac:dyDescent="0.25">
      <c r="A2413" s="45" t="s">
        <v>56138</v>
      </c>
      <c r="B2413" s="45" t="s">
        <v>56139</v>
      </c>
      <c r="C2413" s="45" t="s">
        <v>56140</v>
      </c>
      <c r="D2413" s="45" t="s">
        <v>56141</v>
      </c>
      <c r="E2413" s="45" t="s">
        <v>21882</v>
      </c>
      <c r="F2413" s="45" t="s">
        <v>56142</v>
      </c>
    </row>
    <row r="2414" spans="1:6" ht="15.75" customHeight="1" x14ac:dyDescent="0.25">
      <c r="A2414" s="45" t="s">
        <v>54156</v>
      </c>
      <c r="B2414" s="45" t="s">
        <v>54157</v>
      </c>
      <c r="C2414" s="45" t="s">
        <v>54158</v>
      </c>
      <c r="D2414" s="45"/>
      <c r="E2414" s="45" t="s">
        <v>54159</v>
      </c>
      <c r="F2414" s="45" t="s">
        <v>54160</v>
      </c>
    </row>
    <row r="2415" spans="1:6" ht="15.75" customHeight="1" x14ac:dyDescent="0.25">
      <c r="A2415" s="45" t="s">
        <v>40737</v>
      </c>
      <c r="B2415" s="45" t="s">
        <v>40738</v>
      </c>
      <c r="C2415" s="45" t="s">
        <v>40739</v>
      </c>
      <c r="D2415" s="45"/>
      <c r="E2415" s="45" t="s">
        <v>40740</v>
      </c>
      <c r="F2415" s="45" t="s">
        <v>40741</v>
      </c>
    </row>
    <row r="2416" spans="1:6" ht="15.75" customHeight="1" x14ac:dyDescent="0.25">
      <c r="A2416" s="45" t="s">
        <v>31476</v>
      </c>
      <c r="B2416" s="45" t="s">
        <v>31477</v>
      </c>
      <c r="C2416" s="45" t="s">
        <v>31478</v>
      </c>
      <c r="D2416" s="45" t="s">
        <v>31479</v>
      </c>
      <c r="E2416" s="45" t="s">
        <v>27207</v>
      </c>
      <c r="F2416" s="45" t="s">
        <v>31480</v>
      </c>
    </row>
    <row r="2417" spans="1:6" ht="15.75" customHeight="1" x14ac:dyDescent="0.25">
      <c r="A2417" s="45" t="s">
        <v>9478</v>
      </c>
      <c r="B2417" s="45" t="s">
        <v>9479</v>
      </c>
      <c r="C2417" s="45" t="s">
        <v>9480</v>
      </c>
      <c r="D2417" s="45"/>
      <c r="E2417" s="45" t="s">
        <v>9481</v>
      </c>
      <c r="F2417" s="45" t="s">
        <v>9482</v>
      </c>
    </row>
    <row r="2418" spans="1:6" ht="15.75" customHeight="1" x14ac:dyDescent="0.25">
      <c r="A2418" s="45" t="s">
        <v>10655</v>
      </c>
      <c r="B2418" s="45" t="s">
        <v>10656</v>
      </c>
      <c r="C2418" s="45" t="s">
        <v>10657</v>
      </c>
      <c r="D2418" s="45" t="s">
        <v>10658</v>
      </c>
      <c r="E2418" s="45" t="s">
        <v>10659</v>
      </c>
      <c r="F2418" s="45" t="s">
        <v>10660</v>
      </c>
    </row>
    <row r="2419" spans="1:6" ht="15.75" customHeight="1" x14ac:dyDescent="0.25">
      <c r="A2419" s="45" t="s">
        <v>26694</v>
      </c>
      <c r="B2419" s="45" t="s">
        <v>26678</v>
      </c>
      <c r="C2419" s="45" t="s">
        <v>26695</v>
      </c>
      <c r="D2419" s="45" t="s">
        <v>26696</v>
      </c>
      <c r="E2419" s="45" t="s">
        <v>13547</v>
      </c>
      <c r="F2419" s="45" t="s">
        <v>26697</v>
      </c>
    </row>
    <row r="2420" spans="1:6" ht="15.75" customHeight="1" x14ac:dyDescent="0.25">
      <c r="A2420" s="45" t="s">
        <v>37889</v>
      </c>
      <c r="B2420" s="45" t="s">
        <v>37890</v>
      </c>
      <c r="C2420" s="45" t="s">
        <v>37891</v>
      </c>
      <c r="D2420" s="45" t="s">
        <v>37892</v>
      </c>
      <c r="E2420" s="45" t="s">
        <v>3711</v>
      </c>
      <c r="F2420" s="45" t="s">
        <v>37893</v>
      </c>
    </row>
    <row r="2421" spans="1:6" ht="15.75" customHeight="1" x14ac:dyDescent="0.25">
      <c r="A2421" s="45" t="s">
        <v>44034</v>
      </c>
      <c r="B2421" s="45" t="s">
        <v>44035</v>
      </c>
      <c r="C2421" s="45" t="s">
        <v>44036</v>
      </c>
      <c r="D2421" s="45" t="s">
        <v>44037</v>
      </c>
      <c r="E2421" s="45" t="s">
        <v>44038</v>
      </c>
      <c r="F2421" s="45" t="s">
        <v>44039</v>
      </c>
    </row>
    <row r="2422" spans="1:6" ht="15.75" customHeight="1" x14ac:dyDescent="0.25">
      <c r="A2422" s="45" t="s">
        <v>43940</v>
      </c>
      <c r="B2422" s="45" t="s">
        <v>43937</v>
      </c>
      <c r="C2422" s="45" t="s">
        <v>43941</v>
      </c>
      <c r="D2422" s="45" t="s">
        <v>43942</v>
      </c>
      <c r="E2422" s="45" t="s">
        <v>43943</v>
      </c>
      <c r="F2422" s="45" t="s">
        <v>43944</v>
      </c>
    </row>
    <row r="2423" spans="1:6" ht="15.75" customHeight="1" x14ac:dyDescent="0.25">
      <c r="A2423" s="45" t="s">
        <v>52595</v>
      </c>
      <c r="B2423" s="45" t="s">
        <v>52596</v>
      </c>
      <c r="C2423" s="45" t="s">
        <v>52597</v>
      </c>
      <c r="D2423" s="45" t="s">
        <v>52598</v>
      </c>
      <c r="E2423" s="45" t="s">
        <v>52599</v>
      </c>
      <c r="F2423" s="45" t="s">
        <v>52600</v>
      </c>
    </row>
    <row r="2424" spans="1:6" ht="15.75" customHeight="1" x14ac:dyDescent="0.25">
      <c r="A2424" s="45" t="s">
        <v>13142</v>
      </c>
      <c r="B2424" s="45" t="s">
        <v>13143</v>
      </c>
      <c r="C2424" s="45" t="s">
        <v>13144</v>
      </c>
      <c r="D2424" s="45" t="s">
        <v>13145</v>
      </c>
      <c r="E2424" s="45" t="s">
        <v>6268</v>
      </c>
      <c r="F2424" s="45" t="s">
        <v>13146</v>
      </c>
    </row>
    <row r="2425" spans="1:6" ht="15.75" customHeight="1" x14ac:dyDescent="0.25">
      <c r="A2425" s="45" t="s">
        <v>60851</v>
      </c>
      <c r="B2425" s="45" t="s">
        <v>60852</v>
      </c>
      <c r="C2425" s="45" t="s">
        <v>60853</v>
      </c>
      <c r="D2425" s="45"/>
      <c r="E2425" s="45" t="s">
        <v>16885</v>
      </c>
      <c r="F2425" s="45" t="s">
        <v>87434</v>
      </c>
    </row>
    <row r="2426" spans="1:6" ht="15.75" customHeight="1" x14ac:dyDescent="0.25">
      <c r="A2426" s="45" t="s">
        <v>60854</v>
      </c>
      <c r="B2426" s="45" t="s">
        <v>60855</v>
      </c>
      <c r="C2426" s="45" t="s">
        <v>60856</v>
      </c>
      <c r="D2426" s="45" t="s">
        <v>60857</v>
      </c>
      <c r="E2426" s="45" t="s">
        <v>18958</v>
      </c>
      <c r="F2426" s="45" t="s">
        <v>87435</v>
      </c>
    </row>
    <row r="2427" spans="1:6" ht="15.75" customHeight="1" x14ac:dyDescent="0.25">
      <c r="A2427" s="45" t="s">
        <v>46238</v>
      </c>
      <c r="B2427" s="45" t="s">
        <v>46239</v>
      </c>
      <c r="C2427" s="45" t="s">
        <v>46240</v>
      </c>
      <c r="D2427" s="45" t="s">
        <v>46241</v>
      </c>
      <c r="E2427" s="45" t="s">
        <v>46242</v>
      </c>
      <c r="F2427" s="45" t="s">
        <v>46243</v>
      </c>
    </row>
    <row r="2428" spans="1:6" ht="15.75" customHeight="1" x14ac:dyDescent="0.25">
      <c r="A2428" s="45" t="s">
        <v>23914</v>
      </c>
      <c r="B2428" s="45" t="s">
        <v>23915</v>
      </c>
      <c r="C2428" s="45" t="s">
        <v>23916</v>
      </c>
      <c r="D2428" s="45" t="s">
        <v>23917</v>
      </c>
      <c r="E2428" s="45" t="s">
        <v>23918</v>
      </c>
      <c r="F2428" s="45" t="s">
        <v>23919</v>
      </c>
    </row>
    <row r="2429" spans="1:6" ht="15.75" customHeight="1" x14ac:dyDescent="0.25">
      <c r="A2429" s="45" t="s">
        <v>60858</v>
      </c>
      <c r="B2429" s="45" t="s">
        <v>60859</v>
      </c>
      <c r="C2429" s="45" t="s">
        <v>59340</v>
      </c>
      <c r="D2429" s="45" t="s">
        <v>59341</v>
      </c>
      <c r="E2429" s="45" t="s">
        <v>22808</v>
      </c>
      <c r="F2429" s="45" t="s">
        <v>87041</v>
      </c>
    </row>
    <row r="2430" spans="1:6" ht="15.75" customHeight="1" x14ac:dyDescent="0.25">
      <c r="A2430" s="45" t="s">
        <v>44749</v>
      </c>
      <c r="B2430" s="45" t="s">
        <v>44750</v>
      </c>
      <c r="C2430" s="45" t="s">
        <v>44751</v>
      </c>
      <c r="D2430" s="45" t="s">
        <v>2229</v>
      </c>
      <c r="E2430" s="45" t="s">
        <v>15015</v>
      </c>
      <c r="F2430" s="45" t="s">
        <v>44752</v>
      </c>
    </row>
    <row r="2431" spans="1:6" ht="15.75" customHeight="1" x14ac:dyDescent="0.25">
      <c r="A2431" s="45" t="s">
        <v>27468</v>
      </c>
      <c r="B2431" s="45" t="s">
        <v>27469</v>
      </c>
      <c r="C2431" s="45" t="s">
        <v>27470</v>
      </c>
      <c r="D2431" s="45"/>
      <c r="E2431" s="45" t="s">
        <v>4709</v>
      </c>
      <c r="F2431" s="45" t="s">
        <v>27471</v>
      </c>
    </row>
    <row r="2432" spans="1:6" ht="15.75" customHeight="1" x14ac:dyDescent="0.25">
      <c r="A2432" s="45" t="s">
        <v>10961</v>
      </c>
      <c r="B2432" s="45" t="s">
        <v>10956</v>
      </c>
      <c r="C2432" s="45" t="s">
        <v>10962</v>
      </c>
      <c r="D2432" s="45"/>
      <c r="E2432" s="45" t="s">
        <v>10963</v>
      </c>
      <c r="F2432" s="45" t="s">
        <v>10964</v>
      </c>
    </row>
    <row r="2433" spans="1:6" ht="15.75" customHeight="1" x14ac:dyDescent="0.25">
      <c r="A2433" s="45" t="s">
        <v>60860</v>
      </c>
      <c r="B2433" s="45" t="s">
        <v>60861</v>
      </c>
      <c r="C2433" s="45" t="s">
        <v>60862</v>
      </c>
      <c r="D2433" s="45" t="s">
        <v>60863</v>
      </c>
      <c r="E2433" s="45" t="s">
        <v>22808</v>
      </c>
      <c r="F2433" s="45" t="s">
        <v>87041</v>
      </c>
    </row>
    <row r="2434" spans="1:6" ht="15.75" customHeight="1" x14ac:dyDescent="0.25">
      <c r="A2434" s="45" t="s">
        <v>6173</v>
      </c>
      <c r="B2434" s="45" t="s">
        <v>6174</v>
      </c>
      <c r="C2434" s="45" t="s">
        <v>6175</v>
      </c>
      <c r="D2434" s="45" t="s">
        <v>6176</v>
      </c>
      <c r="E2434" s="45" t="s">
        <v>6177</v>
      </c>
      <c r="F2434" s="45" t="s">
        <v>6178</v>
      </c>
    </row>
    <row r="2435" spans="1:6" ht="15.75" customHeight="1" x14ac:dyDescent="0.25">
      <c r="A2435" s="45" t="s">
        <v>23799</v>
      </c>
      <c r="B2435" s="45" t="s">
        <v>23800</v>
      </c>
      <c r="C2435" s="45" t="s">
        <v>23801</v>
      </c>
      <c r="D2435" s="45" t="s">
        <v>23802</v>
      </c>
      <c r="E2435" s="45" t="s">
        <v>3845</v>
      </c>
      <c r="F2435" s="45" t="s">
        <v>23803</v>
      </c>
    </row>
    <row r="2436" spans="1:6" ht="15.75" customHeight="1" x14ac:dyDescent="0.25">
      <c r="A2436" s="45" t="s">
        <v>58569</v>
      </c>
      <c r="B2436" s="45" t="s">
        <v>18572</v>
      </c>
      <c r="C2436" s="45" t="s">
        <v>58570</v>
      </c>
      <c r="D2436" s="45" t="s">
        <v>58571</v>
      </c>
      <c r="E2436" s="45" t="s">
        <v>58572</v>
      </c>
      <c r="F2436" s="45" t="s">
        <v>87041</v>
      </c>
    </row>
    <row r="2437" spans="1:6" ht="15.75" customHeight="1" x14ac:dyDescent="0.25">
      <c r="A2437" s="45" t="s">
        <v>23629</v>
      </c>
      <c r="B2437" s="45" t="s">
        <v>23630</v>
      </c>
      <c r="C2437" s="45" t="s">
        <v>23631</v>
      </c>
      <c r="D2437" s="45" t="s">
        <v>23632</v>
      </c>
      <c r="E2437" s="45" t="s">
        <v>23633</v>
      </c>
      <c r="F2437" s="45" t="s">
        <v>23634</v>
      </c>
    </row>
    <row r="2438" spans="1:6" ht="15.75" customHeight="1" x14ac:dyDescent="0.25">
      <c r="A2438" s="45" t="s">
        <v>37327</v>
      </c>
      <c r="B2438" s="45" t="s">
        <v>37328</v>
      </c>
      <c r="C2438" s="45" t="s">
        <v>37329</v>
      </c>
      <c r="D2438" s="45"/>
      <c r="E2438" s="45" t="s">
        <v>37330</v>
      </c>
      <c r="F2438" s="45" t="s">
        <v>37331</v>
      </c>
    </row>
    <row r="2439" spans="1:6" ht="15.75" customHeight="1" x14ac:dyDescent="0.25">
      <c r="A2439" s="45" t="s">
        <v>6847</v>
      </c>
      <c r="B2439" s="45" t="s">
        <v>6848</v>
      </c>
      <c r="C2439" s="45" t="s">
        <v>6849</v>
      </c>
      <c r="D2439" s="45" t="s">
        <v>6850</v>
      </c>
      <c r="E2439" s="45" t="s">
        <v>6851</v>
      </c>
      <c r="F2439" s="45" t="s">
        <v>6852</v>
      </c>
    </row>
    <row r="2440" spans="1:6" ht="15.75" customHeight="1" x14ac:dyDescent="0.25">
      <c r="A2440" s="45" t="s">
        <v>56741</v>
      </c>
      <c r="B2440" s="45" t="s">
        <v>56742</v>
      </c>
      <c r="C2440" s="45" t="s">
        <v>56743</v>
      </c>
      <c r="D2440" s="45" t="s">
        <v>56744</v>
      </c>
      <c r="E2440" s="45" t="s">
        <v>56745</v>
      </c>
      <c r="F2440" s="45" t="s">
        <v>56746</v>
      </c>
    </row>
    <row r="2441" spans="1:6" ht="15.75" customHeight="1" x14ac:dyDescent="0.25">
      <c r="A2441" s="45" t="s">
        <v>20818</v>
      </c>
      <c r="B2441" s="45" t="s">
        <v>20819</v>
      </c>
      <c r="C2441" s="45" t="s">
        <v>8737</v>
      </c>
      <c r="D2441" s="45" t="s">
        <v>20820</v>
      </c>
      <c r="E2441" s="45" t="s">
        <v>20821</v>
      </c>
      <c r="F2441" s="45" t="s">
        <v>20822</v>
      </c>
    </row>
    <row r="2442" spans="1:6" ht="15.75" customHeight="1" x14ac:dyDescent="0.25">
      <c r="A2442" s="45" t="s">
        <v>2078</v>
      </c>
      <c r="B2442" s="45" t="s">
        <v>2079</v>
      </c>
      <c r="C2442" s="45" t="s">
        <v>2080</v>
      </c>
      <c r="D2442" s="45" t="s">
        <v>2081</v>
      </c>
      <c r="E2442" s="45" t="s">
        <v>2082</v>
      </c>
      <c r="F2442" s="45" t="s">
        <v>2083</v>
      </c>
    </row>
    <row r="2443" spans="1:6" ht="15.75" customHeight="1" x14ac:dyDescent="0.25">
      <c r="A2443" s="45" t="s">
        <v>25788</v>
      </c>
      <c r="B2443" s="45" t="s">
        <v>25789</v>
      </c>
      <c r="C2443" s="45" t="s">
        <v>25790</v>
      </c>
      <c r="D2443" s="45" t="s">
        <v>25791</v>
      </c>
      <c r="E2443" s="45" t="s">
        <v>11000</v>
      </c>
      <c r="F2443" s="45" t="s">
        <v>25792</v>
      </c>
    </row>
    <row r="2444" spans="1:6" ht="15.75" customHeight="1" x14ac:dyDescent="0.25">
      <c r="A2444" s="45" t="s">
        <v>60864</v>
      </c>
      <c r="B2444" s="45" t="s">
        <v>60865</v>
      </c>
      <c r="C2444" s="45" t="s">
        <v>60866</v>
      </c>
      <c r="D2444" s="45"/>
      <c r="E2444" s="45" t="s">
        <v>82292</v>
      </c>
      <c r="F2444" s="45" t="s">
        <v>87436</v>
      </c>
    </row>
    <row r="2445" spans="1:6" ht="15.75" customHeight="1" x14ac:dyDescent="0.25">
      <c r="A2445" s="45" t="s">
        <v>45942</v>
      </c>
      <c r="B2445" s="45" t="s">
        <v>45943</v>
      </c>
      <c r="C2445" s="45" t="s">
        <v>60867</v>
      </c>
      <c r="D2445" s="45" t="s">
        <v>4019</v>
      </c>
      <c r="E2445" s="45" t="s">
        <v>82293</v>
      </c>
      <c r="F2445" s="45" t="s">
        <v>45944</v>
      </c>
    </row>
    <row r="2446" spans="1:6" ht="15.75" customHeight="1" x14ac:dyDescent="0.25">
      <c r="A2446" s="45" t="s">
        <v>60868</v>
      </c>
      <c r="B2446" s="45" t="s">
        <v>60869</v>
      </c>
      <c r="C2446" s="45" t="s">
        <v>60870</v>
      </c>
      <c r="D2446" s="45" t="s">
        <v>60871</v>
      </c>
      <c r="E2446" s="45" t="s">
        <v>82294</v>
      </c>
      <c r="F2446" s="45" t="s">
        <v>87437</v>
      </c>
    </row>
    <row r="2447" spans="1:6" ht="15.75" customHeight="1" x14ac:dyDescent="0.25">
      <c r="A2447" s="45" t="s">
        <v>60872</v>
      </c>
      <c r="B2447" s="45" t="s">
        <v>60873</v>
      </c>
      <c r="C2447" s="45" t="s">
        <v>60874</v>
      </c>
      <c r="D2447" s="45" t="s">
        <v>60875</v>
      </c>
      <c r="E2447" s="45" t="s">
        <v>82295</v>
      </c>
      <c r="F2447" s="45" t="s">
        <v>87438</v>
      </c>
    </row>
    <row r="2448" spans="1:6" ht="15.75" customHeight="1" x14ac:dyDescent="0.25">
      <c r="A2448" s="45" t="s">
        <v>60876</v>
      </c>
      <c r="B2448" s="45" t="s">
        <v>60877</v>
      </c>
      <c r="C2448" s="45" t="s">
        <v>60878</v>
      </c>
      <c r="D2448" s="45" t="s">
        <v>60879</v>
      </c>
      <c r="E2448" s="45" t="s">
        <v>1370</v>
      </c>
      <c r="F2448" s="45" t="s">
        <v>87439</v>
      </c>
    </row>
    <row r="2449" spans="1:6" ht="15.75" customHeight="1" x14ac:dyDescent="0.25">
      <c r="A2449" s="45" t="s">
        <v>60880</v>
      </c>
      <c r="B2449" s="45" t="s">
        <v>60881</v>
      </c>
      <c r="C2449" s="45" t="s">
        <v>60882</v>
      </c>
      <c r="D2449" s="45" t="s">
        <v>60883</v>
      </c>
      <c r="E2449" s="45" t="s">
        <v>82296</v>
      </c>
      <c r="F2449" s="45" t="s">
        <v>87440</v>
      </c>
    </row>
    <row r="2450" spans="1:6" ht="15.75" customHeight="1" x14ac:dyDescent="0.25">
      <c r="A2450" s="45" t="s">
        <v>2184</v>
      </c>
      <c r="B2450" s="45" t="s">
        <v>2176</v>
      </c>
      <c r="C2450" s="45" t="s">
        <v>2185</v>
      </c>
      <c r="D2450" s="45" t="s">
        <v>2186</v>
      </c>
      <c r="E2450" s="45" t="s">
        <v>723</v>
      </c>
      <c r="F2450" s="45" t="s">
        <v>2187</v>
      </c>
    </row>
    <row r="2451" spans="1:6" ht="15.75" customHeight="1" x14ac:dyDescent="0.25">
      <c r="A2451" s="45" t="s">
        <v>60884</v>
      </c>
      <c r="B2451" s="45" t="s">
        <v>60885</v>
      </c>
      <c r="C2451" s="45" t="s">
        <v>59142</v>
      </c>
      <c r="D2451" s="45" t="s">
        <v>60886</v>
      </c>
      <c r="E2451" s="45" t="s">
        <v>16885</v>
      </c>
      <c r="F2451" s="45" t="s">
        <v>87041</v>
      </c>
    </row>
    <row r="2452" spans="1:6" ht="15.75" customHeight="1" x14ac:dyDescent="0.25">
      <c r="A2452" s="45" t="s">
        <v>4531</v>
      </c>
      <c r="B2452" s="45" t="s">
        <v>4532</v>
      </c>
      <c r="C2452" s="45" t="s">
        <v>4533</v>
      </c>
      <c r="D2452" s="45" t="s">
        <v>4534</v>
      </c>
      <c r="E2452" s="45" t="s">
        <v>4535</v>
      </c>
      <c r="F2452" s="45" t="s">
        <v>4536</v>
      </c>
    </row>
    <row r="2453" spans="1:6" ht="15.75" customHeight="1" x14ac:dyDescent="0.25">
      <c r="A2453" s="45" t="s">
        <v>56100</v>
      </c>
      <c r="B2453" s="45" t="s">
        <v>56101</v>
      </c>
      <c r="C2453" s="45" t="s">
        <v>56102</v>
      </c>
      <c r="D2453" s="45"/>
      <c r="E2453" s="45" t="s">
        <v>56103</v>
      </c>
      <c r="F2453" s="45" t="s">
        <v>56104</v>
      </c>
    </row>
    <row r="2454" spans="1:6" ht="15.75" customHeight="1" x14ac:dyDescent="0.25">
      <c r="A2454" s="45" t="s">
        <v>60887</v>
      </c>
      <c r="B2454" s="45" t="s">
        <v>60888</v>
      </c>
      <c r="C2454" s="45" t="s">
        <v>60889</v>
      </c>
      <c r="D2454" s="45" t="s">
        <v>60890</v>
      </c>
      <c r="E2454" s="45" t="s">
        <v>82297</v>
      </c>
      <c r="F2454" s="45" t="s">
        <v>87041</v>
      </c>
    </row>
    <row r="2455" spans="1:6" ht="15.75" customHeight="1" x14ac:dyDescent="0.25">
      <c r="A2455" s="45" t="s">
        <v>60891</v>
      </c>
      <c r="B2455" s="45" t="s">
        <v>60892</v>
      </c>
      <c r="C2455" s="45" t="s">
        <v>60893</v>
      </c>
      <c r="D2455" s="45" t="s">
        <v>60894</v>
      </c>
      <c r="E2455" s="45" t="s">
        <v>82298</v>
      </c>
      <c r="F2455" s="45" t="s">
        <v>87041</v>
      </c>
    </row>
    <row r="2456" spans="1:6" ht="15.75" customHeight="1" x14ac:dyDescent="0.25">
      <c r="A2456" s="45" t="s">
        <v>44928</v>
      </c>
      <c r="B2456" s="45" t="s">
        <v>44929</v>
      </c>
      <c r="C2456" s="45" t="s">
        <v>44930</v>
      </c>
      <c r="D2456" s="45"/>
      <c r="E2456" s="45" t="s">
        <v>44931</v>
      </c>
      <c r="F2456" s="45" t="s">
        <v>44932</v>
      </c>
    </row>
    <row r="2457" spans="1:6" ht="15.75" customHeight="1" x14ac:dyDescent="0.25">
      <c r="A2457" s="45" t="s">
        <v>28953</v>
      </c>
      <c r="B2457" s="45" t="s">
        <v>28951</v>
      </c>
      <c r="C2457" s="45" t="s">
        <v>28937</v>
      </c>
      <c r="D2457" s="45" t="s">
        <v>28938</v>
      </c>
      <c r="E2457" s="45" t="s">
        <v>2721</v>
      </c>
      <c r="F2457" s="45" t="s">
        <v>28939</v>
      </c>
    </row>
    <row r="2458" spans="1:6" ht="15.75" customHeight="1" x14ac:dyDescent="0.25">
      <c r="A2458" s="45" t="s">
        <v>60895</v>
      </c>
      <c r="B2458" s="45" t="s">
        <v>60896</v>
      </c>
      <c r="C2458" s="45" t="s">
        <v>60897</v>
      </c>
      <c r="D2458" s="45" t="s">
        <v>60898</v>
      </c>
      <c r="E2458" s="45" t="s">
        <v>82299</v>
      </c>
      <c r="F2458" s="45" t="s">
        <v>87041</v>
      </c>
    </row>
    <row r="2459" spans="1:6" ht="15.75" customHeight="1" x14ac:dyDescent="0.25">
      <c r="A2459" s="45" t="s">
        <v>60899</v>
      </c>
      <c r="B2459" s="45" t="s">
        <v>60900</v>
      </c>
      <c r="C2459" s="45" t="s">
        <v>60901</v>
      </c>
      <c r="D2459" s="45" t="s">
        <v>60902</v>
      </c>
      <c r="E2459" s="45" t="s">
        <v>82300</v>
      </c>
      <c r="F2459" s="45" t="s">
        <v>87041</v>
      </c>
    </row>
    <row r="2460" spans="1:6" ht="15.75" customHeight="1" x14ac:dyDescent="0.25">
      <c r="A2460" s="45" t="s">
        <v>60903</v>
      </c>
      <c r="B2460" s="45" t="s">
        <v>60904</v>
      </c>
      <c r="C2460" s="45" t="s">
        <v>60905</v>
      </c>
      <c r="D2460" s="45" t="s">
        <v>60906</v>
      </c>
      <c r="E2460" s="45" t="s">
        <v>82301</v>
      </c>
      <c r="F2460" s="45" t="s">
        <v>87441</v>
      </c>
    </row>
    <row r="2461" spans="1:6" ht="15.75" customHeight="1" x14ac:dyDescent="0.25">
      <c r="A2461" s="45" t="s">
        <v>51510</v>
      </c>
      <c r="B2461" s="45" t="s">
        <v>51505</v>
      </c>
      <c r="C2461" s="45" t="s">
        <v>51511</v>
      </c>
      <c r="D2461" s="45" t="s">
        <v>51512</v>
      </c>
      <c r="E2461" s="45" t="s">
        <v>51513</v>
      </c>
      <c r="F2461" s="45" t="s">
        <v>51514</v>
      </c>
    </row>
    <row r="2462" spans="1:6" ht="15.75" customHeight="1" x14ac:dyDescent="0.25">
      <c r="A2462" s="45" t="s">
        <v>27666</v>
      </c>
      <c r="B2462" s="45" t="s">
        <v>27667</v>
      </c>
      <c r="C2462" s="45" t="s">
        <v>27668</v>
      </c>
      <c r="D2462" s="45" t="s">
        <v>27669</v>
      </c>
      <c r="E2462" s="45" t="s">
        <v>27670</v>
      </c>
      <c r="F2462" s="45" t="s">
        <v>27671</v>
      </c>
    </row>
    <row r="2463" spans="1:6" ht="15.75" customHeight="1" x14ac:dyDescent="0.25">
      <c r="A2463" s="45" t="s">
        <v>27615</v>
      </c>
      <c r="B2463" s="45" t="s">
        <v>27611</v>
      </c>
      <c r="C2463" s="45" t="s">
        <v>27616</v>
      </c>
      <c r="D2463" s="45" t="s">
        <v>27617</v>
      </c>
      <c r="E2463" s="45" t="s">
        <v>27618</v>
      </c>
      <c r="F2463" s="45" t="s">
        <v>27619</v>
      </c>
    </row>
    <row r="2464" spans="1:6" ht="15.75" customHeight="1" x14ac:dyDescent="0.25">
      <c r="A2464" s="45" t="s">
        <v>60907</v>
      </c>
      <c r="B2464" s="45" t="s">
        <v>60908</v>
      </c>
      <c r="C2464" s="45" t="s">
        <v>60909</v>
      </c>
      <c r="D2464" s="45" t="s">
        <v>60910</v>
      </c>
      <c r="E2464" s="45" t="s">
        <v>82302</v>
      </c>
      <c r="F2464" s="45" t="s">
        <v>87442</v>
      </c>
    </row>
    <row r="2465" spans="1:6" ht="15.75" customHeight="1" x14ac:dyDescent="0.25">
      <c r="A2465" s="45" t="s">
        <v>49420</v>
      </c>
      <c r="B2465" s="45" t="s">
        <v>49421</v>
      </c>
      <c r="C2465" s="45" t="s">
        <v>49422</v>
      </c>
      <c r="D2465" s="45" t="s">
        <v>49423</v>
      </c>
      <c r="E2465" s="45" t="s">
        <v>6801</v>
      </c>
      <c r="F2465" s="45" t="s">
        <v>49424</v>
      </c>
    </row>
    <row r="2466" spans="1:6" ht="15.75" customHeight="1" x14ac:dyDescent="0.25">
      <c r="A2466" s="45" t="s">
        <v>37662</v>
      </c>
      <c r="B2466" s="45" t="s">
        <v>37650</v>
      </c>
      <c r="C2466" s="45" t="s">
        <v>37663</v>
      </c>
      <c r="D2466" s="45" t="s">
        <v>37664</v>
      </c>
      <c r="E2466" s="45" t="s">
        <v>37665</v>
      </c>
      <c r="F2466" s="45" t="s">
        <v>37666</v>
      </c>
    </row>
    <row r="2467" spans="1:6" ht="15.75" customHeight="1" x14ac:dyDescent="0.25">
      <c r="A2467" s="45" t="s">
        <v>36994</v>
      </c>
      <c r="B2467" s="45" t="s">
        <v>36995</v>
      </c>
      <c r="C2467" s="45" t="s">
        <v>36996</v>
      </c>
      <c r="D2467" s="45" t="s">
        <v>36997</v>
      </c>
      <c r="E2467" s="45" t="s">
        <v>1831</v>
      </c>
      <c r="F2467" s="45" t="s">
        <v>36998</v>
      </c>
    </row>
    <row r="2468" spans="1:6" ht="15.75" customHeight="1" x14ac:dyDescent="0.25">
      <c r="A2468" s="45" t="s">
        <v>51118</v>
      </c>
      <c r="B2468" s="45" t="s">
        <v>51119</v>
      </c>
      <c r="C2468" s="45" t="s">
        <v>51120</v>
      </c>
      <c r="D2468" s="45" t="s">
        <v>51121</v>
      </c>
      <c r="E2468" s="45" t="s">
        <v>51122</v>
      </c>
      <c r="F2468" s="45" t="s">
        <v>51123</v>
      </c>
    </row>
    <row r="2469" spans="1:6" ht="15.75" customHeight="1" x14ac:dyDescent="0.25">
      <c r="A2469" s="45" t="s">
        <v>34543</v>
      </c>
      <c r="B2469" s="45" t="s">
        <v>34544</v>
      </c>
      <c r="C2469" s="45" t="s">
        <v>34545</v>
      </c>
      <c r="D2469" s="45" t="s">
        <v>34546</v>
      </c>
      <c r="E2469" s="45" t="s">
        <v>34547</v>
      </c>
      <c r="F2469" s="45" t="s">
        <v>34548</v>
      </c>
    </row>
    <row r="2470" spans="1:6" ht="15.75" customHeight="1" x14ac:dyDescent="0.25">
      <c r="A2470" s="45" t="s">
        <v>25226</v>
      </c>
      <c r="B2470" s="45" t="s">
        <v>25227</v>
      </c>
      <c r="C2470" s="45" t="s">
        <v>25228</v>
      </c>
      <c r="D2470" s="45"/>
      <c r="E2470" s="45" t="s">
        <v>25229</v>
      </c>
      <c r="F2470" s="45" t="s">
        <v>25230</v>
      </c>
    </row>
    <row r="2471" spans="1:6" ht="15.75" customHeight="1" x14ac:dyDescent="0.25">
      <c r="A2471" s="45" t="s">
        <v>57400</v>
      </c>
      <c r="B2471" s="45" t="s">
        <v>57401</v>
      </c>
      <c r="C2471" s="45" t="s">
        <v>57402</v>
      </c>
      <c r="D2471" s="45" t="s">
        <v>57403</v>
      </c>
      <c r="E2471" s="45" t="s">
        <v>57404</v>
      </c>
      <c r="F2471" s="45" t="s">
        <v>57405</v>
      </c>
    </row>
    <row r="2472" spans="1:6" ht="15.75" customHeight="1" x14ac:dyDescent="0.25">
      <c r="A2472" s="45" t="s">
        <v>35323</v>
      </c>
      <c r="B2472" s="45" t="s">
        <v>35324</v>
      </c>
      <c r="C2472" s="45" t="s">
        <v>35325</v>
      </c>
      <c r="D2472" s="45"/>
      <c r="E2472" s="45" t="s">
        <v>35326</v>
      </c>
      <c r="F2472" s="45" t="s">
        <v>35327</v>
      </c>
    </row>
    <row r="2473" spans="1:6" ht="15.75" customHeight="1" x14ac:dyDescent="0.25">
      <c r="A2473" s="45" t="s">
        <v>52108</v>
      </c>
      <c r="B2473" s="45" t="s">
        <v>52109</v>
      </c>
      <c r="C2473" s="45" t="s">
        <v>52110</v>
      </c>
      <c r="D2473" s="45" t="s">
        <v>17380</v>
      </c>
      <c r="E2473" s="45" t="s">
        <v>52111</v>
      </c>
      <c r="F2473" s="45" t="s">
        <v>52112</v>
      </c>
    </row>
    <row r="2474" spans="1:6" ht="15.75" customHeight="1" x14ac:dyDescent="0.25">
      <c r="A2474" s="45" t="s">
        <v>17741</v>
      </c>
      <c r="B2474" s="45" t="s">
        <v>17742</v>
      </c>
      <c r="C2474" s="45" t="s">
        <v>17743</v>
      </c>
      <c r="D2474" s="45"/>
      <c r="E2474" s="45" t="s">
        <v>17744</v>
      </c>
      <c r="F2474" s="45" t="s">
        <v>17745</v>
      </c>
    </row>
    <row r="2475" spans="1:6" ht="15.75" customHeight="1" x14ac:dyDescent="0.25">
      <c r="A2475" s="45" t="s">
        <v>60911</v>
      </c>
      <c r="B2475" s="45" t="s">
        <v>60912</v>
      </c>
      <c r="C2475" s="45" t="s">
        <v>60913</v>
      </c>
      <c r="D2475" s="45" t="s">
        <v>60914</v>
      </c>
      <c r="E2475" s="45" t="s">
        <v>82303</v>
      </c>
      <c r="F2475" s="45" t="s">
        <v>87443</v>
      </c>
    </row>
    <row r="2476" spans="1:6" ht="15.75" customHeight="1" x14ac:dyDescent="0.25">
      <c r="A2476" s="45" t="s">
        <v>39465</v>
      </c>
      <c r="B2476" s="45" t="s">
        <v>39441</v>
      </c>
      <c r="C2476" s="45" t="s">
        <v>39466</v>
      </c>
      <c r="D2476" s="45" t="s">
        <v>20100</v>
      </c>
      <c r="E2476" s="45" t="s">
        <v>39467</v>
      </c>
      <c r="F2476" s="45" t="s">
        <v>39468</v>
      </c>
    </row>
    <row r="2477" spans="1:6" ht="15.75" customHeight="1" x14ac:dyDescent="0.25">
      <c r="A2477" s="45" t="s">
        <v>60915</v>
      </c>
      <c r="B2477" s="45" t="s">
        <v>60916</v>
      </c>
      <c r="C2477" s="45" t="s">
        <v>60917</v>
      </c>
      <c r="D2477" s="45"/>
      <c r="E2477" s="45" t="s">
        <v>16231</v>
      </c>
      <c r="F2477" s="45" t="s">
        <v>87444</v>
      </c>
    </row>
    <row r="2478" spans="1:6" ht="15.75" customHeight="1" x14ac:dyDescent="0.25">
      <c r="A2478" s="45" t="s">
        <v>60918</v>
      </c>
      <c r="B2478" s="45" t="s">
        <v>60919</v>
      </c>
      <c r="C2478" s="45" t="s">
        <v>60920</v>
      </c>
      <c r="D2478" s="45"/>
      <c r="E2478" s="45" t="s">
        <v>38039</v>
      </c>
      <c r="F2478" s="45" t="s">
        <v>38040</v>
      </c>
    </row>
    <row r="2479" spans="1:6" ht="15.75" customHeight="1" x14ac:dyDescent="0.25">
      <c r="A2479" s="45" t="s">
        <v>1458</v>
      </c>
      <c r="B2479" s="45" t="s">
        <v>1459</v>
      </c>
      <c r="C2479" s="45" t="s">
        <v>1460</v>
      </c>
      <c r="D2479" s="45"/>
      <c r="E2479" s="45" t="s">
        <v>1461</v>
      </c>
      <c r="F2479" s="45" t="s">
        <v>1462</v>
      </c>
    </row>
    <row r="2480" spans="1:6" ht="15.75" customHeight="1" x14ac:dyDescent="0.25">
      <c r="A2480" s="45" t="s">
        <v>8134</v>
      </c>
      <c r="B2480" s="45" t="s">
        <v>8135</v>
      </c>
      <c r="C2480" s="45" t="s">
        <v>8136</v>
      </c>
      <c r="D2480" s="45"/>
      <c r="E2480" s="45" t="s">
        <v>8137</v>
      </c>
      <c r="F2480" s="45" t="s">
        <v>8138</v>
      </c>
    </row>
    <row r="2481" spans="1:6" ht="15.75" customHeight="1" x14ac:dyDescent="0.25">
      <c r="A2481" s="45" t="s">
        <v>2165</v>
      </c>
      <c r="B2481" s="45" t="s">
        <v>2166</v>
      </c>
      <c r="C2481" s="45" t="s">
        <v>2167</v>
      </c>
      <c r="D2481" s="45"/>
      <c r="E2481" s="45" t="s">
        <v>2168</v>
      </c>
      <c r="F2481" s="45" t="s">
        <v>2169</v>
      </c>
    </row>
    <row r="2482" spans="1:6" ht="15.75" customHeight="1" x14ac:dyDescent="0.25">
      <c r="A2482" s="45" t="s">
        <v>6781</v>
      </c>
      <c r="B2482" s="45" t="s">
        <v>6782</v>
      </c>
      <c r="C2482" s="45" t="s">
        <v>6783</v>
      </c>
      <c r="D2482" s="45" t="s">
        <v>6784</v>
      </c>
      <c r="E2482" s="45" t="s">
        <v>6785</v>
      </c>
      <c r="F2482" s="45" t="s">
        <v>6786</v>
      </c>
    </row>
    <row r="2483" spans="1:6" ht="15.75" customHeight="1" x14ac:dyDescent="0.25">
      <c r="A2483" s="45" t="s">
        <v>4127</v>
      </c>
      <c r="B2483" s="45" t="s">
        <v>4128</v>
      </c>
      <c r="C2483" s="45" t="s">
        <v>4129</v>
      </c>
      <c r="D2483" s="45"/>
      <c r="E2483" s="45" t="s">
        <v>4130</v>
      </c>
      <c r="F2483" s="45" t="s">
        <v>4131</v>
      </c>
    </row>
    <row r="2484" spans="1:6" ht="15.75" customHeight="1" x14ac:dyDescent="0.25">
      <c r="A2484" s="45" t="s">
        <v>12283</v>
      </c>
      <c r="B2484" s="45" t="s">
        <v>12284</v>
      </c>
      <c r="C2484" s="45" t="s">
        <v>12285</v>
      </c>
      <c r="D2484" s="45" t="s">
        <v>12286</v>
      </c>
      <c r="E2484" s="45" t="s">
        <v>12287</v>
      </c>
      <c r="F2484" s="45" t="s">
        <v>12288</v>
      </c>
    </row>
    <row r="2485" spans="1:6" ht="15.75" customHeight="1" x14ac:dyDescent="0.25">
      <c r="A2485" s="45" t="s">
        <v>6405</v>
      </c>
      <c r="B2485" s="45" t="s">
        <v>6406</v>
      </c>
      <c r="C2485" s="45" t="s">
        <v>6407</v>
      </c>
      <c r="D2485" s="45" t="s">
        <v>6408</v>
      </c>
      <c r="E2485" s="45" t="s">
        <v>6409</v>
      </c>
      <c r="F2485" s="45" t="s">
        <v>6410</v>
      </c>
    </row>
    <row r="2486" spans="1:6" ht="15.75" customHeight="1" x14ac:dyDescent="0.25">
      <c r="A2486" s="45" t="s">
        <v>6391</v>
      </c>
      <c r="B2486" s="45" t="s">
        <v>6382</v>
      </c>
      <c r="C2486" s="45" t="s">
        <v>6392</v>
      </c>
      <c r="D2486" s="45" t="s">
        <v>6393</v>
      </c>
      <c r="E2486" s="45" t="s">
        <v>6394</v>
      </c>
      <c r="F2486" s="45" t="s">
        <v>6395</v>
      </c>
    </row>
    <row r="2487" spans="1:6" ht="15.75" customHeight="1" x14ac:dyDescent="0.25">
      <c r="A2487" s="45" t="s">
        <v>60921</v>
      </c>
      <c r="B2487" s="45" t="s">
        <v>60922</v>
      </c>
      <c r="C2487" s="45" t="s">
        <v>60923</v>
      </c>
      <c r="D2487" s="45"/>
      <c r="E2487" s="45" t="s">
        <v>82304</v>
      </c>
      <c r="F2487" s="45" t="s">
        <v>87445</v>
      </c>
    </row>
    <row r="2488" spans="1:6" ht="15.75" customHeight="1" x14ac:dyDescent="0.25">
      <c r="A2488" s="45" t="s">
        <v>7997</v>
      </c>
      <c r="B2488" s="45" t="s">
        <v>7970</v>
      </c>
      <c r="C2488" s="45" t="s">
        <v>7998</v>
      </c>
      <c r="D2488" s="45" t="s">
        <v>7999</v>
      </c>
      <c r="E2488" s="45" t="s">
        <v>8000</v>
      </c>
      <c r="F2488" s="45" t="s">
        <v>8001</v>
      </c>
    </row>
    <row r="2489" spans="1:6" ht="15.75" customHeight="1" x14ac:dyDescent="0.25">
      <c r="A2489" s="45" t="s">
        <v>60924</v>
      </c>
      <c r="B2489" s="45" t="s">
        <v>60925</v>
      </c>
      <c r="C2489" s="45" t="s">
        <v>60926</v>
      </c>
      <c r="D2489" s="45"/>
      <c r="E2489" s="45" t="s">
        <v>82305</v>
      </c>
      <c r="F2489" s="45" t="s">
        <v>87446</v>
      </c>
    </row>
    <row r="2490" spans="1:6" ht="15.75" customHeight="1" x14ac:dyDescent="0.25">
      <c r="A2490" s="45" t="s">
        <v>31435</v>
      </c>
      <c r="B2490" s="45" t="s">
        <v>31436</v>
      </c>
      <c r="C2490" s="45" t="s">
        <v>31437</v>
      </c>
      <c r="D2490" s="45"/>
      <c r="E2490" s="45" t="s">
        <v>31438</v>
      </c>
      <c r="F2490" s="45" t="s">
        <v>31439</v>
      </c>
    </row>
    <row r="2491" spans="1:6" ht="15.75" customHeight="1" x14ac:dyDescent="0.25">
      <c r="A2491" s="45" t="s">
        <v>60927</v>
      </c>
      <c r="B2491" s="45" t="s">
        <v>60928</v>
      </c>
      <c r="C2491" s="45" t="s">
        <v>60929</v>
      </c>
      <c r="D2491" s="45" t="s">
        <v>60930</v>
      </c>
      <c r="E2491" s="45" t="s">
        <v>82306</v>
      </c>
      <c r="F2491" s="45" t="s">
        <v>87041</v>
      </c>
    </row>
    <row r="2492" spans="1:6" ht="15.75" customHeight="1" x14ac:dyDescent="0.25">
      <c r="A2492" s="45" t="s">
        <v>55715</v>
      </c>
      <c r="B2492" s="45" t="s">
        <v>55716</v>
      </c>
      <c r="C2492" s="45" t="s">
        <v>55717</v>
      </c>
      <c r="D2492" s="45"/>
      <c r="E2492" s="45" t="s">
        <v>14054</v>
      </c>
      <c r="F2492" s="45" t="s">
        <v>55718</v>
      </c>
    </row>
    <row r="2493" spans="1:6" ht="15.75" customHeight="1" x14ac:dyDescent="0.25">
      <c r="A2493" s="45" t="s">
        <v>1974</v>
      </c>
      <c r="B2493" s="45" t="s">
        <v>1975</v>
      </c>
      <c r="C2493" s="45" t="s">
        <v>1976</v>
      </c>
      <c r="D2493" s="45" t="s">
        <v>1977</v>
      </c>
      <c r="E2493" s="45" t="s">
        <v>1978</v>
      </c>
      <c r="F2493" s="45" t="s">
        <v>1979</v>
      </c>
    </row>
    <row r="2494" spans="1:6" ht="15.75" customHeight="1" x14ac:dyDescent="0.25">
      <c r="A2494" s="45" t="s">
        <v>8296</v>
      </c>
      <c r="B2494" s="45" t="s">
        <v>8291</v>
      </c>
      <c r="C2494" s="45" t="s">
        <v>8297</v>
      </c>
      <c r="D2494" s="45" t="s">
        <v>8298</v>
      </c>
      <c r="E2494" s="45" t="s">
        <v>8299</v>
      </c>
      <c r="F2494" s="45" t="s">
        <v>8300</v>
      </c>
    </row>
    <row r="2495" spans="1:6" ht="15.75" customHeight="1" x14ac:dyDescent="0.25">
      <c r="A2495" s="45" t="s">
        <v>27851</v>
      </c>
      <c r="B2495" s="45" t="s">
        <v>27852</v>
      </c>
      <c r="C2495" s="45" t="s">
        <v>27848</v>
      </c>
      <c r="D2495" s="45" t="s">
        <v>27849</v>
      </c>
      <c r="E2495" s="45" t="s">
        <v>13781</v>
      </c>
      <c r="F2495" s="45" t="s">
        <v>27850</v>
      </c>
    </row>
    <row r="2496" spans="1:6" ht="15.75" customHeight="1" x14ac:dyDescent="0.25">
      <c r="A2496" s="45" t="s">
        <v>60931</v>
      </c>
      <c r="B2496" s="45" t="s">
        <v>60932</v>
      </c>
      <c r="C2496" s="45" t="s">
        <v>60933</v>
      </c>
      <c r="D2496" s="45" t="s">
        <v>60934</v>
      </c>
      <c r="E2496" s="45" t="s">
        <v>82307</v>
      </c>
      <c r="F2496" s="45" t="s">
        <v>87041</v>
      </c>
    </row>
    <row r="2497" spans="1:6" ht="15.75" customHeight="1" x14ac:dyDescent="0.25">
      <c r="A2497" s="45" t="s">
        <v>41257</v>
      </c>
      <c r="B2497" s="45" t="s">
        <v>41258</v>
      </c>
      <c r="C2497" s="45" t="s">
        <v>41259</v>
      </c>
      <c r="D2497" s="45" t="s">
        <v>41260</v>
      </c>
      <c r="E2497" s="45" t="s">
        <v>41261</v>
      </c>
      <c r="F2497" s="45" t="s">
        <v>41262</v>
      </c>
    </row>
    <row r="2498" spans="1:6" ht="15.75" customHeight="1" x14ac:dyDescent="0.25">
      <c r="A2498" s="45" t="s">
        <v>35812</v>
      </c>
      <c r="B2498" s="45" t="s">
        <v>35813</v>
      </c>
      <c r="C2498" s="45" t="s">
        <v>35814</v>
      </c>
      <c r="D2498" s="45" t="s">
        <v>35815</v>
      </c>
      <c r="E2498" s="45" t="s">
        <v>35816</v>
      </c>
      <c r="F2498" s="45" t="s">
        <v>35817</v>
      </c>
    </row>
    <row r="2499" spans="1:6" ht="15.75" customHeight="1" x14ac:dyDescent="0.25">
      <c r="A2499" s="45" t="s">
        <v>45691</v>
      </c>
      <c r="B2499" s="45" t="s">
        <v>45692</v>
      </c>
      <c r="C2499" s="45" t="s">
        <v>45693</v>
      </c>
      <c r="D2499" s="45" t="s">
        <v>45694</v>
      </c>
      <c r="E2499" s="45" t="s">
        <v>45695</v>
      </c>
      <c r="F2499" s="45" t="s">
        <v>45696</v>
      </c>
    </row>
    <row r="2500" spans="1:6" ht="15.75" customHeight="1" x14ac:dyDescent="0.25">
      <c r="A2500" s="45" t="s">
        <v>58510</v>
      </c>
      <c r="B2500" s="45" t="s">
        <v>58511</v>
      </c>
      <c r="C2500" s="45" t="s">
        <v>58512</v>
      </c>
      <c r="D2500" s="45" t="s">
        <v>58513</v>
      </c>
      <c r="E2500" s="45" t="s">
        <v>58514</v>
      </c>
      <c r="F2500" s="45" t="s">
        <v>87041</v>
      </c>
    </row>
    <row r="2501" spans="1:6" ht="15.75" customHeight="1" x14ac:dyDescent="0.25">
      <c r="A2501" s="45" t="s">
        <v>12094</v>
      </c>
      <c r="B2501" s="45" t="s">
        <v>12095</v>
      </c>
      <c r="C2501" s="45" t="s">
        <v>12096</v>
      </c>
      <c r="D2501" s="45" t="s">
        <v>12097</v>
      </c>
      <c r="E2501" s="45" t="s">
        <v>12098</v>
      </c>
      <c r="F2501" s="45" t="s">
        <v>12099</v>
      </c>
    </row>
    <row r="2502" spans="1:6" ht="15.75" customHeight="1" x14ac:dyDescent="0.25">
      <c r="A2502" s="45" t="s">
        <v>9053</v>
      </c>
      <c r="B2502" s="45" t="s">
        <v>9054</v>
      </c>
      <c r="C2502" s="45" t="s">
        <v>9055</v>
      </c>
      <c r="D2502" s="45" t="s">
        <v>9056</v>
      </c>
      <c r="E2502" s="45" t="s">
        <v>9057</v>
      </c>
      <c r="F2502" s="45" t="s">
        <v>9058</v>
      </c>
    </row>
    <row r="2503" spans="1:6" ht="15.75" customHeight="1" x14ac:dyDescent="0.25">
      <c r="A2503" s="45" t="s">
        <v>49766</v>
      </c>
      <c r="B2503" s="45" t="s">
        <v>49767</v>
      </c>
      <c r="C2503" s="45" t="s">
        <v>49768</v>
      </c>
      <c r="D2503" s="45"/>
      <c r="E2503" s="45" t="s">
        <v>6195</v>
      </c>
      <c r="F2503" s="45" t="s">
        <v>49769</v>
      </c>
    </row>
    <row r="2504" spans="1:6" ht="15.75" customHeight="1" x14ac:dyDescent="0.25">
      <c r="A2504" s="45" t="s">
        <v>60935</v>
      </c>
      <c r="B2504" s="45" t="s">
        <v>60936</v>
      </c>
      <c r="C2504" s="45" t="s">
        <v>60937</v>
      </c>
      <c r="D2504" s="45"/>
      <c r="E2504" s="45" t="s">
        <v>82308</v>
      </c>
      <c r="F2504" s="45" t="s">
        <v>87447</v>
      </c>
    </row>
    <row r="2505" spans="1:6" ht="15.75" customHeight="1" x14ac:dyDescent="0.25">
      <c r="A2505" s="45" t="s">
        <v>1372</v>
      </c>
      <c r="B2505" s="45" t="s">
        <v>1373</v>
      </c>
      <c r="C2505" s="45" t="s">
        <v>1374</v>
      </c>
      <c r="D2505" s="45"/>
      <c r="E2505" s="45" t="s">
        <v>1375</v>
      </c>
      <c r="F2505" s="45" t="s">
        <v>1376</v>
      </c>
    </row>
    <row r="2506" spans="1:6" ht="15.75" customHeight="1" x14ac:dyDescent="0.25">
      <c r="A2506" s="45" t="s">
        <v>37309</v>
      </c>
      <c r="B2506" s="45" t="s">
        <v>37310</v>
      </c>
      <c r="C2506" s="45" t="s">
        <v>3499</v>
      </c>
      <c r="D2506" s="45" t="s">
        <v>37311</v>
      </c>
      <c r="E2506" s="45" t="s">
        <v>37312</v>
      </c>
      <c r="F2506" s="45" t="s">
        <v>37313</v>
      </c>
    </row>
    <row r="2507" spans="1:6" ht="15.75" customHeight="1" x14ac:dyDescent="0.25">
      <c r="A2507" s="45" t="s">
        <v>14444</v>
      </c>
      <c r="B2507" s="45" t="s">
        <v>14445</v>
      </c>
      <c r="C2507" s="45" t="s">
        <v>14446</v>
      </c>
      <c r="D2507" s="45" t="s">
        <v>14447</v>
      </c>
      <c r="E2507" s="45" t="s">
        <v>6195</v>
      </c>
      <c r="F2507" s="45" t="s">
        <v>14448</v>
      </c>
    </row>
    <row r="2508" spans="1:6" ht="15.75" customHeight="1" x14ac:dyDescent="0.25">
      <c r="A2508" s="45" t="s">
        <v>11012</v>
      </c>
      <c r="B2508" s="45" t="s">
        <v>11013</v>
      </c>
      <c r="C2508" s="45" t="s">
        <v>11014</v>
      </c>
      <c r="D2508" s="45" t="s">
        <v>11015</v>
      </c>
      <c r="E2508" s="45" t="s">
        <v>11016</v>
      </c>
      <c r="F2508" s="45" t="s">
        <v>11017</v>
      </c>
    </row>
    <row r="2509" spans="1:6" ht="15.75" customHeight="1" x14ac:dyDescent="0.25">
      <c r="A2509" s="45" t="s">
        <v>18828</v>
      </c>
      <c r="B2509" s="45" t="s">
        <v>18829</v>
      </c>
      <c r="C2509" s="45" t="s">
        <v>18830</v>
      </c>
      <c r="D2509" s="45" t="s">
        <v>18831</v>
      </c>
      <c r="E2509" s="45" t="s">
        <v>8504</v>
      </c>
      <c r="F2509" s="45" t="s">
        <v>18832</v>
      </c>
    </row>
    <row r="2510" spans="1:6" ht="15.75" customHeight="1" x14ac:dyDescent="0.25">
      <c r="A2510" s="45" t="s">
        <v>44197</v>
      </c>
      <c r="B2510" s="45" t="s">
        <v>44194</v>
      </c>
      <c r="C2510" s="45" t="s">
        <v>44198</v>
      </c>
      <c r="D2510" s="45" t="s">
        <v>44199</v>
      </c>
      <c r="E2510" s="45" t="s">
        <v>2113</v>
      </c>
      <c r="F2510" s="45" t="s">
        <v>44200</v>
      </c>
    </row>
    <row r="2511" spans="1:6" ht="15.75" customHeight="1" x14ac:dyDescent="0.25">
      <c r="A2511" s="45" t="s">
        <v>42439</v>
      </c>
      <c r="B2511" s="45" t="s">
        <v>42440</v>
      </c>
      <c r="C2511" s="45" t="s">
        <v>42441</v>
      </c>
      <c r="D2511" s="45" t="s">
        <v>42442</v>
      </c>
      <c r="E2511" s="45" t="s">
        <v>42443</v>
      </c>
      <c r="F2511" s="45" t="s">
        <v>42444</v>
      </c>
    </row>
    <row r="2512" spans="1:6" ht="15.75" customHeight="1" x14ac:dyDescent="0.25">
      <c r="A2512" s="45" t="s">
        <v>1316</v>
      </c>
      <c r="B2512" s="45" t="s">
        <v>1317</v>
      </c>
      <c r="C2512" s="45" t="s">
        <v>1318</v>
      </c>
      <c r="D2512" s="45"/>
      <c r="E2512" s="45" t="s">
        <v>1319</v>
      </c>
      <c r="F2512" s="45" t="s">
        <v>1320</v>
      </c>
    </row>
    <row r="2513" spans="1:6" ht="15.75" customHeight="1" x14ac:dyDescent="0.25">
      <c r="A2513" s="45" t="s">
        <v>55409</v>
      </c>
      <c r="B2513" s="45" t="s">
        <v>55410</v>
      </c>
      <c r="C2513" s="45" t="s">
        <v>55411</v>
      </c>
      <c r="D2513" s="45" t="s">
        <v>55412</v>
      </c>
      <c r="E2513" s="45" t="s">
        <v>55413</v>
      </c>
      <c r="F2513" s="45" t="s">
        <v>55414</v>
      </c>
    </row>
    <row r="2514" spans="1:6" ht="15.75" customHeight="1" x14ac:dyDescent="0.25">
      <c r="A2514" s="45" t="s">
        <v>5942</v>
      </c>
      <c r="B2514" s="45" t="s">
        <v>5943</v>
      </c>
      <c r="C2514" s="45" t="s">
        <v>5944</v>
      </c>
      <c r="D2514" s="45" t="s">
        <v>5945</v>
      </c>
      <c r="E2514" s="45" t="s">
        <v>5946</v>
      </c>
      <c r="F2514" s="45" t="s">
        <v>5947</v>
      </c>
    </row>
    <row r="2515" spans="1:6" ht="15.75" customHeight="1" x14ac:dyDescent="0.25">
      <c r="A2515" s="45" t="s">
        <v>37207</v>
      </c>
      <c r="B2515" s="45" t="s">
        <v>37193</v>
      </c>
      <c r="C2515" s="45" t="s">
        <v>37208</v>
      </c>
      <c r="D2515" s="45" t="s">
        <v>37209</v>
      </c>
      <c r="E2515" s="45" t="s">
        <v>3789</v>
      </c>
      <c r="F2515" s="45" t="s">
        <v>37210</v>
      </c>
    </row>
    <row r="2516" spans="1:6" ht="15.75" customHeight="1" x14ac:dyDescent="0.25">
      <c r="A2516" s="45" t="s">
        <v>60938</v>
      </c>
      <c r="B2516" s="45" t="s">
        <v>60939</v>
      </c>
      <c r="C2516" s="45" t="s">
        <v>60940</v>
      </c>
      <c r="D2516" s="45" t="s">
        <v>60941</v>
      </c>
      <c r="E2516" s="45" t="s">
        <v>82309</v>
      </c>
      <c r="F2516" s="45" t="s">
        <v>87448</v>
      </c>
    </row>
    <row r="2517" spans="1:6" ht="15.75" customHeight="1" x14ac:dyDescent="0.25">
      <c r="A2517" s="45" t="s">
        <v>60942</v>
      </c>
      <c r="B2517" s="45" t="s">
        <v>60943</v>
      </c>
      <c r="C2517" s="45" t="s">
        <v>60944</v>
      </c>
      <c r="D2517" s="45" t="s">
        <v>60945</v>
      </c>
      <c r="E2517" s="45" t="s">
        <v>82310</v>
      </c>
      <c r="F2517" s="45" t="s">
        <v>87449</v>
      </c>
    </row>
    <row r="2518" spans="1:6" ht="15.75" customHeight="1" x14ac:dyDescent="0.25">
      <c r="A2518" s="45" t="s">
        <v>52447</v>
      </c>
      <c r="B2518" s="45" t="s">
        <v>52448</v>
      </c>
      <c r="C2518" s="45" t="s">
        <v>52449</v>
      </c>
      <c r="D2518" s="45" t="s">
        <v>52450</v>
      </c>
      <c r="E2518" s="45" t="s">
        <v>2544</v>
      </c>
      <c r="F2518" s="45" t="s">
        <v>52446</v>
      </c>
    </row>
    <row r="2519" spans="1:6" ht="15.75" customHeight="1" x14ac:dyDescent="0.25">
      <c r="A2519" s="45" t="s">
        <v>60946</v>
      </c>
      <c r="B2519" s="45" t="s">
        <v>60947</v>
      </c>
      <c r="C2519" s="45" t="s">
        <v>60948</v>
      </c>
      <c r="D2519" s="45" t="s">
        <v>60949</v>
      </c>
      <c r="E2519" s="45" t="s">
        <v>82311</v>
      </c>
      <c r="F2519" s="45" t="s">
        <v>87450</v>
      </c>
    </row>
    <row r="2520" spans="1:6" ht="15.75" customHeight="1" x14ac:dyDescent="0.25">
      <c r="A2520" s="45" t="s">
        <v>60950</v>
      </c>
      <c r="B2520" s="45" t="s">
        <v>60951</v>
      </c>
      <c r="C2520" s="45" t="s">
        <v>60952</v>
      </c>
      <c r="D2520" s="45" t="s">
        <v>60953</v>
      </c>
      <c r="E2520" s="45" t="s">
        <v>82312</v>
      </c>
      <c r="F2520" s="45" t="s">
        <v>87451</v>
      </c>
    </row>
    <row r="2521" spans="1:6" ht="15.75" customHeight="1" x14ac:dyDescent="0.25">
      <c r="A2521" s="45" t="s">
        <v>48277</v>
      </c>
      <c r="B2521" s="45" t="s">
        <v>48278</v>
      </c>
      <c r="C2521" s="45" t="s">
        <v>48279</v>
      </c>
      <c r="D2521" s="45" t="s">
        <v>48280</v>
      </c>
      <c r="E2521" s="45" t="s">
        <v>27300</v>
      </c>
      <c r="F2521" s="45" t="s">
        <v>48281</v>
      </c>
    </row>
    <row r="2522" spans="1:6" ht="15.75" customHeight="1" x14ac:dyDescent="0.25">
      <c r="A2522" s="45" t="s">
        <v>57930</v>
      </c>
      <c r="B2522" s="45" t="s">
        <v>57931</v>
      </c>
      <c r="C2522" s="45" t="s">
        <v>57932</v>
      </c>
      <c r="D2522" s="45"/>
      <c r="E2522" s="45" t="s">
        <v>57933</v>
      </c>
      <c r="F2522" s="45" t="s">
        <v>57934</v>
      </c>
    </row>
    <row r="2523" spans="1:6" ht="15.75" customHeight="1" x14ac:dyDescent="0.25">
      <c r="A2523" s="45" t="s">
        <v>1752</v>
      </c>
      <c r="B2523" s="45" t="s">
        <v>1753</v>
      </c>
      <c r="C2523" s="45" t="s">
        <v>1754</v>
      </c>
      <c r="D2523" s="45" t="s">
        <v>1755</v>
      </c>
      <c r="E2523" s="45" t="s">
        <v>1756</v>
      </c>
      <c r="F2523" s="45" t="s">
        <v>1757</v>
      </c>
    </row>
    <row r="2524" spans="1:6" ht="15.75" customHeight="1" x14ac:dyDescent="0.25">
      <c r="A2524" s="45" t="s">
        <v>51546</v>
      </c>
      <c r="B2524" s="45" t="s">
        <v>51547</v>
      </c>
      <c r="C2524" s="45" t="s">
        <v>51548</v>
      </c>
      <c r="D2524" s="45" t="s">
        <v>51549</v>
      </c>
      <c r="E2524" s="45" t="s">
        <v>51550</v>
      </c>
      <c r="F2524" s="45" t="s">
        <v>51551</v>
      </c>
    </row>
    <row r="2525" spans="1:6" ht="15.75" customHeight="1" x14ac:dyDescent="0.25">
      <c r="A2525" s="45" t="s">
        <v>47573</v>
      </c>
      <c r="B2525" s="45" t="s">
        <v>47574</v>
      </c>
      <c r="C2525" s="45" t="s">
        <v>47575</v>
      </c>
      <c r="D2525" s="45" t="s">
        <v>47576</v>
      </c>
      <c r="E2525" s="45" t="s">
        <v>47577</v>
      </c>
      <c r="F2525" s="45" t="s">
        <v>47578</v>
      </c>
    </row>
    <row r="2526" spans="1:6" ht="15.75" customHeight="1" x14ac:dyDescent="0.25">
      <c r="A2526" s="45" t="s">
        <v>7234</v>
      </c>
      <c r="B2526" s="45" t="s">
        <v>7235</v>
      </c>
      <c r="C2526" s="45" t="s">
        <v>7236</v>
      </c>
      <c r="D2526" s="45" t="s">
        <v>7237</v>
      </c>
      <c r="E2526" s="45" t="s">
        <v>7238</v>
      </c>
      <c r="F2526" s="45" t="s">
        <v>7239</v>
      </c>
    </row>
    <row r="2527" spans="1:6" ht="15.75" customHeight="1" x14ac:dyDescent="0.25">
      <c r="A2527" s="45" t="s">
        <v>24745</v>
      </c>
      <c r="B2527" s="45" t="s">
        <v>60954</v>
      </c>
      <c r="C2527" s="45" t="s">
        <v>24746</v>
      </c>
      <c r="D2527" s="45" t="s">
        <v>24747</v>
      </c>
      <c r="E2527" s="45" t="s">
        <v>24748</v>
      </c>
      <c r="F2527" s="45" t="s">
        <v>24749</v>
      </c>
    </row>
    <row r="2528" spans="1:6" ht="15.75" customHeight="1" x14ac:dyDescent="0.25">
      <c r="A2528" s="45" t="s">
        <v>15177</v>
      </c>
      <c r="B2528" s="45" t="s">
        <v>15155</v>
      </c>
      <c r="C2528" s="45" t="s">
        <v>12916</v>
      </c>
      <c r="D2528" s="45" t="s">
        <v>15178</v>
      </c>
      <c r="E2528" s="45" t="s">
        <v>5130</v>
      </c>
      <c r="F2528" s="45" t="s">
        <v>15179</v>
      </c>
    </row>
    <row r="2529" spans="1:6" ht="15.75" customHeight="1" x14ac:dyDescent="0.25">
      <c r="A2529" s="45" t="s">
        <v>60955</v>
      </c>
      <c r="B2529" s="45" t="s">
        <v>60956</v>
      </c>
      <c r="C2529" s="45" t="s">
        <v>60957</v>
      </c>
      <c r="D2529" s="45" t="s">
        <v>60958</v>
      </c>
      <c r="E2529" s="45" t="s">
        <v>82313</v>
      </c>
      <c r="F2529" s="45" t="s">
        <v>87452</v>
      </c>
    </row>
    <row r="2530" spans="1:6" ht="15.75" customHeight="1" x14ac:dyDescent="0.25">
      <c r="A2530" s="45" t="s">
        <v>19616</v>
      </c>
      <c r="B2530" s="45" t="s">
        <v>19617</v>
      </c>
      <c r="C2530" s="45" t="s">
        <v>19618</v>
      </c>
      <c r="D2530" s="45" t="s">
        <v>19619</v>
      </c>
      <c r="E2530" s="45" t="s">
        <v>19620</v>
      </c>
      <c r="F2530" s="45" t="s">
        <v>19621</v>
      </c>
    </row>
    <row r="2531" spans="1:6" ht="15.75" customHeight="1" x14ac:dyDescent="0.25">
      <c r="A2531" s="45" t="s">
        <v>31380</v>
      </c>
      <c r="B2531" s="45" t="s">
        <v>31381</v>
      </c>
      <c r="C2531" s="45" t="s">
        <v>31382</v>
      </c>
      <c r="D2531" s="45" t="s">
        <v>31383</v>
      </c>
      <c r="E2531" s="45" t="s">
        <v>14286</v>
      </c>
      <c r="F2531" s="45" t="s">
        <v>31384</v>
      </c>
    </row>
    <row r="2532" spans="1:6" ht="15.75" customHeight="1" x14ac:dyDescent="0.25">
      <c r="A2532" s="45" t="s">
        <v>15872</v>
      </c>
      <c r="B2532" s="45" t="s">
        <v>15873</v>
      </c>
      <c r="C2532" s="45" t="s">
        <v>15874</v>
      </c>
      <c r="D2532" s="45" t="s">
        <v>15875</v>
      </c>
      <c r="E2532" s="45" t="s">
        <v>15876</v>
      </c>
      <c r="F2532" s="45" t="s">
        <v>15877</v>
      </c>
    </row>
    <row r="2533" spans="1:6" ht="15.75" customHeight="1" x14ac:dyDescent="0.25">
      <c r="A2533" s="45" t="s">
        <v>60959</v>
      </c>
      <c r="B2533" s="45" t="s">
        <v>60960</v>
      </c>
      <c r="C2533" s="45" t="s">
        <v>60961</v>
      </c>
      <c r="D2533" s="45" t="s">
        <v>60962</v>
      </c>
      <c r="E2533" s="45" t="s">
        <v>82314</v>
      </c>
      <c r="F2533" s="45" t="s">
        <v>87041</v>
      </c>
    </row>
    <row r="2534" spans="1:6" ht="15.75" customHeight="1" x14ac:dyDescent="0.25">
      <c r="A2534" s="45" t="s">
        <v>33647</v>
      </c>
      <c r="B2534" s="45" t="s">
        <v>33648</v>
      </c>
      <c r="C2534" s="45" t="s">
        <v>33649</v>
      </c>
      <c r="D2534" s="45" t="s">
        <v>33650</v>
      </c>
      <c r="E2534" s="45" t="s">
        <v>33651</v>
      </c>
      <c r="F2534" s="45" t="s">
        <v>33652</v>
      </c>
    </row>
    <row r="2535" spans="1:6" ht="15.75" customHeight="1" x14ac:dyDescent="0.25">
      <c r="A2535" s="45" t="s">
        <v>47817</v>
      </c>
      <c r="B2535" s="45" t="s">
        <v>47812</v>
      </c>
      <c r="C2535" s="45" t="s">
        <v>47818</v>
      </c>
      <c r="D2535" s="45" t="s">
        <v>47819</v>
      </c>
      <c r="E2535" s="45" t="s">
        <v>47820</v>
      </c>
      <c r="F2535" s="45" t="s">
        <v>47821</v>
      </c>
    </row>
    <row r="2536" spans="1:6" ht="15.75" customHeight="1" x14ac:dyDescent="0.25">
      <c r="A2536" s="45" t="s">
        <v>45708</v>
      </c>
      <c r="B2536" s="45" t="s">
        <v>45709</v>
      </c>
      <c r="C2536" s="45" t="s">
        <v>45710</v>
      </c>
      <c r="D2536" s="45" t="s">
        <v>45711</v>
      </c>
      <c r="E2536" s="45" t="s">
        <v>6097</v>
      </c>
      <c r="F2536" s="45" t="s">
        <v>45712</v>
      </c>
    </row>
    <row r="2537" spans="1:6" ht="15.75" customHeight="1" x14ac:dyDescent="0.25">
      <c r="A2537" s="45" t="s">
        <v>3283</v>
      </c>
      <c r="B2537" s="45" t="s">
        <v>3284</v>
      </c>
      <c r="C2537" s="45" t="s">
        <v>3285</v>
      </c>
      <c r="D2537" s="45" t="s">
        <v>3286</v>
      </c>
      <c r="E2537" s="45" t="s">
        <v>3287</v>
      </c>
      <c r="F2537" s="45" t="s">
        <v>3288</v>
      </c>
    </row>
    <row r="2538" spans="1:6" ht="15.75" customHeight="1" x14ac:dyDescent="0.25">
      <c r="A2538" s="45" t="s">
        <v>10466</v>
      </c>
      <c r="B2538" s="45" t="s">
        <v>10467</v>
      </c>
      <c r="C2538" s="45" t="s">
        <v>10468</v>
      </c>
      <c r="D2538" s="45" t="s">
        <v>10469</v>
      </c>
      <c r="E2538" s="45" t="s">
        <v>10470</v>
      </c>
      <c r="F2538" s="45" t="s">
        <v>10471</v>
      </c>
    </row>
    <row r="2539" spans="1:6" ht="15.75" customHeight="1" x14ac:dyDescent="0.25">
      <c r="A2539" s="45" t="s">
        <v>20782</v>
      </c>
      <c r="B2539" s="45" t="s">
        <v>20783</v>
      </c>
      <c r="C2539" s="45" t="s">
        <v>20784</v>
      </c>
      <c r="D2539" s="45" t="s">
        <v>20785</v>
      </c>
      <c r="E2539" s="45" t="s">
        <v>3100</v>
      </c>
      <c r="F2539" s="45" t="s">
        <v>20786</v>
      </c>
    </row>
    <row r="2540" spans="1:6" ht="15.75" customHeight="1" x14ac:dyDescent="0.25">
      <c r="A2540" s="45" t="s">
        <v>22049</v>
      </c>
      <c r="B2540" s="45" t="s">
        <v>22050</v>
      </c>
      <c r="C2540" s="45" t="s">
        <v>22051</v>
      </c>
      <c r="D2540" s="45" t="s">
        <v>1483</v>
      </c>
      <c r="E2540" s="45" t="s">
        <v>22052</v>
      </c>
      <c r="F2540" s="45" t="s">
        <v>22053</v>
      </c>
    </row>
    <row r="2541" spans="1:6" ht="15.75" customHeight="1" x14ac:dyDescent="0.25">
      <c r="A2541" s="45" t="s">
        <v>60963</v>
      </c>
      <c r="B2541" s="45" t="s">
        <v>60964</v>
      </c>
      <c r="C2541" s="45" t="s">
        <v>60965</v>
      </c>
      <c r="D2541" s="45" t="s">
        <v>60966</v>
      </c>
      <c r="E2541" s="45" t="s">
        <v>82315</v>
      </c>
      <c r="F2541" s="45" t="s">
        <v>87453</v>
      </c>
    </row>
    <row r="2542" spans="1:6" ht="15.75" customHeight="1" x14ac:dyDescent="0.25">
      <c r="A2542" s="45" t="s">
        <v>60967</v>
      </c>
      <c r="B2542" s="45" t="s">
        <v>60968</v>
      </c>
      <c r="C2542" s="45" t="s">
        <v>10485</v>
      </c>
      <c r="D2542" s="45"/>
      <c r="E2542" s="45" t="s">
        <v>5313</v>
      </c>
      <c r="F2542" s="45" t="s">
        <v>87454</v>
      </c>
    </row>
    <row r="2543" spans="1:6" ht="15.75" customHeight="1" x14ac:dyDescent="0.25">
      <c r="A2543" s="45" t="s">
        <v>27209</v>
      </c>
      <c r="B2543" s="45" t="s">
        <v>27210</v>
      </c>
      <c r="C2543" s="45" t="s">
        <v>27211</v>
      </c>
      <c r="D2543" s="45"/>
      <c r="E2543" s="45" t="s">
        <v>27212</v>
      </c>
      <c r="F2543" s="45" t="s">
        <v>27213</v>
      </c>
    </row>
    <row r="2544" spans="1:6" ht="15.75" customHeight="1" x14ac:dyDescent="0.25">
      <c r="A2544" s="45" t="s">
        <v>14563</v>
      </c>
      <c r="B2544" s="45" t="s">
        <v>14564</v>
      </c>
      <c r="C2544" s="45" t="s">
        <v>14565</v>
      </c>
      <c r="D2544" s="45"/>
      <c r="E2544" s="45" t="s">
        <v>10115</v>
      </c>
      <c r="F2544" s="45" t="s">
        <v>14566</v>
      </c>
    </row>
    <row r="2545" spans="1:6" ht="15.75" customHeight="1" x14ac:dyDescent="0.25">
      <c r="A2545" s="45" t="s">
        <v>60969</v>
      </c>
      <c r="B2545" s="45" t="s">
        <v>60970</v>
      </c>
      <c r="C2545" s="45" t="s">
        <v>60971</v>
      </c>
      <c r="D2545" s="45" t="s">
        <v>60972</v>
      </c>
      <c r="E2545" s="45" t="s">
        <v>1723</v>
      </c>
      <c r="F2545" s="45" t="s">
        <v>87455</v>
      </c>
    </row>
    <row r="2546" spans="1:6" ht="15.75" customHeight="1" x14ac:dyDescent="0.25">
      <c r="A2546" s="45" t="s">
        <v>54236</v>
      </c>
      <c r="B2546" s="45" t="s">
        <v>54237</v>
      </c>
      <c r="C2546" s="45" t="s">
        <v>54238</v>
      </c>
      <c r="D2546" s="45"/>
      <c r="E2546" s="45" t="s">
        <v>1026</v>
      </c>
      <c r="F2546" s="45" t="s">
        <v>54239</v>
      </c>
    </row>
    <row r="2547" spans="1:6" ht="15.75" customHeight="1" x14ac:dyDescent="0.25">
      <c r="A2547" s="45" t="s">
        <v>37118</v>
      </c>
      <c r="B2547" s="45" t="s">
        <v>37119</v>
      </c>
      <c r="C2547" s="45" t="s">
        <v>37120</v>
      </c>
      <c r="D2547" s="45"/>
      <c r="E2547" s="45" t="s">
        <v>37121</v>
      </c>
      <c r="F2547" s="45" t="s">
        <v>37122</v>
      </c>
    </row>
    <row r="2548" spans="1:6" ht="15.75" customHeight="1" x14ac:dyDescent="0.25">
      <c r="A2548" s="45" t="s">
        <v>60973</v>
      </c>
      <c r="B2548" s="45" t="s">
        <v>60974</v>
      </c>
      <c r="C2548" s="45" t="s">
        <v>60975</v>
      </c>
      <c r="D2548" s="45"/>
      <c r="E2548" s="45" t="s">
        <v>82316</v>
      </c>
      <c r="F2548" s="45" t="s">
        <v>87041</v>
      </c>
    </row>
    <row r="2549" spans="1:6" ht="15.75" customHeight="1" x14ac:dyDescent="0.25">
      <c r="A2549" s="45" t="s">
        <v>5847</v>
      </c>
      <c r="B2549" s="45" t="s">
        <v>5842</v>
      </c>
      <c r="C2549" s="45" t="s">
        <v>5848</v>
      </c>
      <c r="D2549" s="45"/>
      <c r="E2549" s="45" t="s">
        <v>5849</v>
      </c>
      <c r="F2549" s="45" t="s">
        <v>5850</v>
      </c>
    </row>
    <row r="2550" spans="1:6" ht="15.75" customHeight="1" x14ac:dyDescent="0.25">
      <c r="A2550" s="45" t="s">
        <v>60976</v>
      </c>
      <c r="B2550" s="45" t="s">
        <v>60977</v>
      </c>
      <c r="C2550" s="45" t="s">
        <v>60978</v>
      </c>
      <c r="D2550" s="45" t="s">
        <v>60979</v>
      </c>
      <c r="E2550" s="45" t="s">
        <v>82317</v>
      </c>
      <c r="F2550" s="45" t="s">
        <v>87041</v>
      </c>
    </row>
    <row r="2551" spans="1:6" ht="15.75" customHeight="1" x14ac:dyDescent="0.25">
      <c r="A2551" s="45" t="s">
        <v>60980</v>
      </c>
      <c r="B2551" s="45" t="s">
        <v>60981</v>
      </c>
      <c r="C2551" s="45" t="s">
        <v>60982</v>
      </c>
      <c r="D2551" s="45"/>
      <c r="E2551" s="45" t="s">
        <v>82318</v>
      </c>
      <c r="F2551" s="45" t="s">
        <v>87041</v>
      </c>
    </row>
    <row r="2552" spans="1:6" ht="15.75" customHeight="1" x14ac:dyDescent="0.25">
      <c r="A2552" s="45" t="s">
        <v>17241</v>
      </c>
      <c r="B2552" s="45" t="s">
        <v>17236</v>
      </c>
      <c r="C2552" s="45" t="s">
        <v>17242</v>
      </c>
      <c r="D2552" s="45" t="s">
        <v>17243</v>
      </c>
      <c r="E2552" s="45" t="s">
        <v>12542</v>
      </c>
      <c r="F2552" s="45" t="s">
        <v>17244</v>
      </c>
    </row>
    <row r="2553" spans="1:6" ht="15.75" customHeight="1" x14ac:dyDescent="0.25">
      <c r="A2553" s="45" t="s">
        <v>30044</v>
      </c>
      <c r="B2553" s="45" t="s">
        <v>30045</v>
      </c>
      <c r="C2553" s="45" t="s">
        <v>30046</v>
      </c>
      <c r="D2553" s="45" t="s">
        <v>30047</v>
      </c>
      <c r="E2553" s="45" t="s">
        <v>30048</v>
      </c>
      <c r="F2553" s="45" t="s">
        <v>30049</v>
      </c>
    </row>
    <row r="2554" spans="1:6" ht="15.75" customHeight="1" x14ac:dyDescent="0.25">
      <c r="A2554" s="45" t="s">
        <v>56982</v>
      </c>
      <c r="B2554" s="45" t="s">
        <v>56983</v>
      </c>
      <c r="C2554" s="45" t="s">
        <v>56984</v>
      </c>
      <c r="D2554" s="45"/>
      <c r="E2554" s="45" t="s">
        <v>56985</v>
      </c>
      <c r="F2554" s="45" t="s">
        <v>56986</v>
      </c>
    </row>
    <row r="2555" spans="1:6" ht="15.75" customHeight="1" x14ac:dyDescent="0.25">
      <c r="A2555" s="45" t="s">
        <v>53241</v>
      </c>
      <c r="B2555" s="45" t="s">
        <v>53242</v>
      </c>
      <c r="C2555" s="45" t="s">
        <v>53243</v>
      </c>
      <c r="D2555" s="45"/>
      <c r="E2555" s="45" t="s">
        <v>33354</v>
      </c>
      <c r="F2555" s="45" t="s">
        <v>53244</v>
      </c>
    </row>
    <row r="2556" spans="1:6" ht="15.75" customHeight="1" x14ac:dyDescent="0.25">
      <c r="A2556" s="45" t="s">
        <v>36160</v>
      </c>
      <c r="B2556" s="45" t="s">
        <v>36156</v>
      </c>
      <c r="C2556" s="45" t="s">
        <v>36161</v>
      </c>
      <c r="D2556" s="45" t="s">
        <v>36162</v>
      </c>
      <c r="E2556" s="45" t="s">
        <v>18784</v>
      </c>
      <c r="F2556" s="45" t="s">
        <v>36163</v>
      </c>
    </row>
    <row r="2557" spans="1:6" ht="15.75" customHeight="1" x14ac:dyDescent="0.25">
      <c r="A2557" s="45" t="s">
        <v>24706</v>
      </c>
      <c r="B2557" s="45" t="s">
        <v>24702</v>
      </c>
      <c r="C2557" s="45" t="s">
        <v>24707</v>
      </c>
      <c r="D2557" s="45" t="s">
        <v>1654</v>
      </c>
      <c r="E2557" s="45" t="s">
        <v>23013</v>
      </c>
      <c r="F2557" s="45" t="s">
        <v>24708</v>
      </c>
    </row>
    <row r="2558" spans="1:6" ht="15.75" customHeight="1" x14ac:dyDescent="0.25">
      <c r="A2558" s="45" t="s">
        <v>55494</v>
      </c>
      <c r="B2558" s="45" t="s">
        <v>55495</v>
      </c>
      <c r="C2558" s="45" t="s">
        <v>55496</v>
      </c>
      <c r="D2558" s="45"/>
      <c r="E2558" s="45" t="s">
        <v>8521</v>
      </c>
      <c r="F2558" s="45" t="s">
        <v>55497</v>
      </c>
    </row>
    <row r="2559" spans="1:6" ht="15.75" customHeight="1" x14ac:dyDescent="0.25">
      <c r="A2559" s="45" t="s">
        <v>14516</v>
      </c>
      <c r="B2559" s="45" t="s">
        <v>14517</v>
      </c>
      <c r="C2559" s="45" t="s">
        <v>60983</v>
      </c>
      <c r="D2559" s="45"/>
      <c r="E2559" s="45" t="s">
        <v>14518</v>
      </c>
      <c r="F2559" s="45" t="s">
        <v>14519</v>
      </c>
    </row>
    <row r="2560" spans="1:6" ht="15.75" customHeight="1" x14ac:dyDescent="0.25">
      <c r="A2560" s="45" t="s">
        <v>28954</v>
      </c>
      <c r="B2560" s="45" t="s">
        <v>28955</v>
      </c>
      <c r="C2560" s="45" t="s">
        <v>28956</v>
      </c>
      <c r="D2560" s="45" t="s">
        <v>28957</v>
      </c>
      <c r="E2560" s="45" t="s">
        <v>28958</v>
      </c>
      <c r="F2560" s="45" t="s">
        <v>28959</v>
      </c>
    </row>
    <row r="2561" spans="1:6" ht="15.75" customHeight="1" x14ac:dyDescent="0.25">
      <c r="A2561" s="45" t="s">
        <v>33804</v>
      </c>
      <c r="B2561" s="45" t="s">
        <v>33805</v>
      </c>
      <c r="C2561" s="45" t="s">
        <v>33806</v>
      </c>
      <c r="D2561" s="45"/>
      <c r="E2561" s="45" t="s">
        <v>4594</v>
      </c>
      <c r="F2561" s="45" t="s">
        <v>33807</v>
      </c>
    </row>
    <row r="2562" spans="1:6" ht="15.75" customHeight="1" x14ac:dyDescent="0.25">
      <c r="A2562" s="45" t="s">
        <v>60984</v>
      </c>
      <c r="B2562" s="45" t="s">
        <v>60985</v>
      </c>
      <c r="C2562" s="45" t="s">
        <v>60986</v>
      </c>
      <c r="D2562" s="45" t="s">
        <v>60987</v>
      </c>
      <c r="E2562" s="45" t="s">
        <v>82319</v>
      </c>
      <c r="F2562" s="45" t="s">
        <v>87456</v>
      </c>
    </row>
    <row r="2563" spans="1:6" ht="15.75" customHeight="1" x14ac:dyDescent="0.25">
      <c r="A2563" s="45" t="s">
        <v>14720</v>
      </c>
      <c r="B2563" s="45" t="s">
        <v>14721</v>
      </c>
      <c r="C2563" s="45" t="s">
        <v>14722</v>
      </c>
      <c r="D2563" s="45" t="s">
        <v>3434</v>
      </c>
      <c r="E2563" s="45" t="s">
        <v>14723</v>
      </c>
      <c r="F2563" s="45" t="s">
        <v>14724</v>
      </c>
    </row>
    <row r="2564" spans="1:6" ht="15.75" customHeight="1" x14ac:dyDescent="0.25">
      <c r="A2564" s="45" t="s">
        <v>55203</v>
      </c>
      <c r="B2564" s="45" t="s">
        <v>55204</v>
      </c>
      <c r="C2564" s="45" t="s">
        <v>55205</v>
      </c>
      <c r="D2564" s="45" t="s">
        <v>55206</v>
      </c>
      <c r="E2564" s="45" t="s">
        <v>55207</v>
      </c>
      <c r="F2564" s="45" t="s">
        <v>55208</v>
      </c>
    </row>
    <row r="2565" spans="1:6" ht="15.75" customHeight="1" x14ac:dyDescent="0.25">
      <c r="A2565" s="45" t="s">
        <v>29551</v>
      </c>
      <c r="B2565" s="45" t="s">
        <v>29552</v>
      </c>
      <c r="C2565" s="45" t="s">
        <v>29553</v>
      </c>
      <c r="D2565" s="45" t="s">
        <v>29554</v>
      </c>
      <c r="E2565" s="45" t="s">
        <v>12611</v>
      </c>
      <c r="F2565" s="45" t="s">
        <v>29555</v>
      </c>
    </row>
    <row r="2566" spans="1:6" ht="15.75" customHeight="1" x14ac:dyDescent="0.25">
      <c r="A2566" s="45" t="s">
        <v>47876</v>
      </c>
      <c r="B2566" s="45" t="s">
        <v>47877</v>
      </c>
      <c r="C2566" s="45" t="s">
        <v>47878</v>
      </c>
      <c r="D2566" s="45" t="s">
        <v>47879</v>
      </c>
      <c r="E2566" s="45" t="s">
        <v>41747</v>
      </c>
      <c r="F2566" s="45" t="s">
        <v>47880</v>
      </c>
    </row>
    <row r="2567" spans="1:6" ht="15.75" customHeight="1" x14ac:dyDescent="0.25">
      <c r="A2567" s="45" t="s">
        <v>31350</v>
      </c>
      <c r="B2567" s="45" t="s">
        <v>31351</v>
      </c>
      <c r="C2567" s="45" t="s">
        <v>31352</v>
      </c>
      <c r="D2567" s="45"/>
      <c r="E2567" s="45" t="s">
        <v>31353</v>
      </c>
      <c r="F2567" s="45" t="s">
        <v>31354</v>
      </c>
    </row>
    <row r="2568" spans="1:6" ht="15.75" customHeight="1" x14ac:dyDescent="0.25">
      <c r="A2568" s="45" t="s">
        <v>41738</v>
      </c>
      <c r="B2568" s="45" t="s">
        <v>41734</v>
      </c>
      <c r="C2568" s="45" t="s">
        <v>41739</v>
      </c>
      <c r="D2568" s="45" t="s">
        <v>41740</v>
      </c>
      <c r="E2568" s="45" t="s">
        <v>41741</v>
      </c>
      <c r="F2568" s="45" t="s">
        <v>41742</v>
      </c>
    </row>
    <row r="2569" spans="1:6" ht="15.75" customHeight="1" x14ac:dyDescent="0.25">
      <c r="A2569" s="45" t="s">
        <v>42982</v>
      </c>
      <c r="B2569" s="45" t="s">
        <v>42983</v>
      </c>
      <c r="C2569" s="45" t="s">
        <v>42984</v>
      </c>
      <c r="D2569" s="45" t="s">
        <v>42985</v>
      </c>
      <c r="E2569" s="45" t="s">
        <v>42986</v>
      </c>
      <c r="F2569" s="45" t="s">
        <v>42987</v>
      </c>
    </row>
    <row r="2570" spans="1:6" ht="15.75" customHeight="1" x14ac:dyDescent="0.25">
      <c r="A2570" s="45" t="s">
        <v>20717</v>
      </c>
      <c r="B2570" s="45" t="s">
        <v>20718</v>
      </c>
      <c r="C2570" s="45" t="s">
        <v>20719</v>
      </c>
      <c r="D2570" s="45" t="s">
        <v>20720</v>
      </c>
      <c r="E2570" s="45" t="s">
        <v>20721</v>
      </c>
      <c r="F2570" s="45" t="s">
        <v>20722</v>
      </c>
    </row>
    <row r="2571" spans="1:6" ht="15.75" customHeight="1" x14ac:dyDescent="0.25">
      <c r="A2571" s="45" t="s">
        <v>5724</v>
      </c>
      <c r="B2571" s="45" t="s">
        <v>5725</v>
      </c>
      <c r="C2571" s="45" t="s">
        <v>5726</v>
      </c>
      <c r="D2571" s="45" t="s">
        <v>5727</v>
      </c>
      <c r="E2571" s="45" t="s">
        <v>5728</v>
      </c>
      <c r="F2571" s="45" t="s">
        <v>5729</v>
      </c>
    </row>
    <row r="2572" spans="1:6" ht="15.75" customHeight="1" x14ac:dyDescent="0.25">
      <c r="A2572" s="45" t="s">
        <v>14987</v>
      </c>
      <c r="B2572" s="45" t="s">
        <v>14988</v>
      </c>
      <c r="C2572" s="45" t="s">
        <v>14989</v>
      </c>
      <c r="D2572" s="45" t="s">
        <v>14990</v>
      </c>
      <c r="E2572" s="45" t="s">
        <v>14991</v>
      </c>
      <c r="F2572" s="45" t="s">
        <v>14992</v>
      </c>
    </row>
    <row r="2573" spans="1:6" ht="15.75" customHeight="1" x14ac:dyDescent="0.25">
      <c r="A2573" s="45" t="s">
        <v>20886</v>
      </c>
      <c r="B2573" s="45" t="s">
        <v>20887</v>
      </c>
      <c r="C2573" s="45" t="s">
        <v>20888</v>
      </c>
      <c r="D2573" s="45" t="s">
        <v>20889</v>
      </c>
      <c r="E2573" s="45" t="s">
        <v>11658</v>
      </c>
      <c r="F2573" s="45" t="s">
        <v>20890</v>
      </c>
    </row>
    <row r="2574" spans="1:6" ht="15.75" customHeight="1" x14ac:dyDescent="0.25">
      <c r="A2574" s="45" t="s">
        <v>58597</v>
      </c>
      <c r="B2574" s="45" t="s">
        <v>58598</v>
      </c>
      <c r="C2574" s="45" t="s">
        <v>58599</v>
      </c>
      <c r="D2574" s="45" t="s">
        <v>58600</v>
      </c>
      <c r="E2574" s="45" t="s">
        <v>47438</v>
      </c>
      <c r="F2574" s="45" t="s">
        <v>87041</v>
      </c>
    </row>
    <row r="2575" spans="1:6" ht="15.75" customHeight="1" x14ac:dyDescent="0.25">
      <c r="A2575" s="45" t="s">
        <v>58565</v>
      </c>
      <c r="B2575" s="45" t="s">
        <v>58566</v>
      </c>
      <c r="C2575" s="45" t="s">
        <v>58567</v>
      </c>
      <c r="D2575" s="45"/>
      <c r="E2575" s="45" t="s">
        <v>58568</v>
      </c>
      <c r="F2575" s="45" t="s">
        <v>87041</v>
      </c>
    </row>
    <row r="2576" spans="1:6" ht="15.75" customHeight="1" x14ac:dyDescent="0.25">
      <c r="A2576" s="45" t="s">
        <v>49282</v>
      </c>
      <c r="B2576" s="45" t="s">
        <v>49277</v>
      </c>
      <c r="C2576" s="45" t="s">
        <v>49283</v>
      </c>
      <c r="D2576" s="45" t="s">
        <v>49284</v>
      </c>
      <c r="E2576" s="45" t="s">
        <v>49285</v>
      </c>
      <c r="F2576" s="45" t="s">
        <v>49286</v>
      </c>
    </row>
    <row r="2577" spans="1:6" ht="15.75" customHeight="1" x14ac:dyDescent="0.25">
      <c r="A2577" s="45" t="s">
        <v>60988</v>
      </c>
      <c r="B2577" s="45" t="s">
        <v>60989</v>
      </c>
      <c r="C2577" s="45" t="s">
        <v>60990</v>
      </c>
      <c r="D2577" s="45" t="s">
        <v>60991</v>
      </c>
      <c r="E2577" s="45" t="s">
        <v>82320</v>
      </c>
      <c r="F2577" s="45" t="s">
        <v>87457</v>
      </c>
    </row>
    <row r="2578" spans="1:6" ht="15.75" customHeight="1" x14ac:dyDescent="0.25">
      <c r="A2578" s="45" t="s">
        <v>60992</v>
      </c>
      <c r="B2578" s="45" t="s">
        <v>60993</v>
      </c>
      <c r="C2578" s="45" t="s">
        <v>60994</v>
      </c>
      <c r="D2578" s="45" t="s">
        <v>60995</v>
      </c>
      <c r="E2578" s="45" t="s">
        <v>82321</v>
      </c>
      <c r="F2578" s="45" t="s">
        <v>87458</v>
      </c>
    </row>
    <row r="2579" spans="1:6" ht="15.75" customHeight="1" x14ac:dyDescent="0.25">
      <c r="A2579" s="45" t="s">
        <v>60996</v>
      </c>
      <c r="B2579" s="45" t="s">
        <v>60997</v>
      </c>
      <c r="C2579" s="45" t="s">
        <v>60998</v>
      </c>
      <c r="D2579" s="45"/>
      <c r="E2579" s="45" t="s">
        <v>82322</v>
      </c>
      <c r="F2579" s="45" t="s">
        <v>87459</v>
      </c>
    </row>
    <row r="2580" spans="1:6" ht="15.75" customHeight="1" x14ac:dyDescent="0.25">
      <c r="A2580" s="45" t="s">
        <v>8672</v>
      </c>
      <c r="B2580" s="45" t="s">
        <v>8673</v>
      </c>
      <c r="C2580" s="45" t="s">
        <v>8674</v>
      </c>
      <c r="D2580" s="45" t="s">
        <v>8675</v>
      </c>
      <c r="E2580" s="45" t="s">
        <v>8676</v>
      </c>
      <c r="F2580" s="45" t="s">
        <v>8677</v>
      </c>
    </row>
    <row r="2581" spans="1:6" ht="15.75" customHeight="1" x14ac:dyDescent="0.25">
      <c r="A2581" s="45" t="s">
        <v>16097</v>
      </c>
      <c r="B2581" s="45" t="s">
        <v>16098</v>
      </c>
      <c r="C2581" s="45" t="s">
        <v>16099</v>
      </c>
      <c r="D2581" s="45"/>
      <c r="E2581" s="45" t="s">
        <v>16100</v>
      </c>
      <c r="F2581" s="45" t="s">
        <v>16101</v>
      </c>
    </row>
    <row r="2582" spans="1:6" ht="15.75" customHeight="1" x14ac:dyDescent="0.25">
      <c r="A2582" s="45" t="s">
        <v>13967</v>
      </c>
      <c r="B2582" s="45" t="s">
        <v>13968</v>
      </c>
      <c r="C2582" s="45" t="s">
        <v>13969</v>
      </c>
      <c r="D2582" s="45" t="s">
        <v>13970</v>
      </c>
      <c r="E2582" s="45" t="s">
        <v>13971</v>
      </c>
      <c r="F2582" s="45" t="s">
        <v>13972</v>
      </c>
    </row>
    <row r="2583" spans="1:6" ht="15.75" customHeight="1" x14ac:dyDescent="0.25">
      <c r="A2583" s="45" t="s">
        <v>60999</v>
      </c>
      <c r="B2583" s="45" t="s">
        <v>61000</v>
      </c>
      <c r="C2583" s="45" t="s">
        <v>61001</v>
      </c>
      <c r="D2583" s="45"/>
      <c r="E2583" s="45" t="s">
        <v>82323</v>
      </c>
      <c r="F2583" s="45" t="s">
        <v>87460</v>
      </c>
    </row>
    <row r="2584" spans="1:6" ht="15.75" customHeight="1" x14ac:dyDescent="0.25">
      <c r="A2584" s="45" t="s">
        <v>61002</v>
      </c>
      <c r="B2584" s="45" t="s">
        <v>61003</v>
      </c>
      <c r="C2584" s="45" t="s">
        <v>61004</v>
      </c>
      <c r="D2584" s="45" t="s">
        <v>61005</v>
      </c>
      <c r="E2584" s="45" t="s">
        <v>82324</v>
      </c>
      <c r="F2584" s="45" t="s">
        <v>87461</v>
      </c>
    </row>
    <row r="2585" spans="1:6" ht="15.75" customHeight="1" x14ac:dyDescent="0.25">
      <c r="A2585" s="45" t="s">
        <v>35796</v>
      </c>
      <c r="B2585" s="45" t="s">
        <v>35797</v>
      </c>
      <c r="C2585" s="45" t="s">
        <v>35798</v>
      </c>
      <c r="D2585" s="45" t="s">
        <v>35799</v>
      </c>
      <c r="E2585" s="45" t="s">
        <v>35800</v>
      </c>
      <c r="F2585" s="45" t="s">
        <v>35801</v>
      </c>
    </row>
    <row r="2586" spans="1:6" ht="15.75" customHeight="1" x14ac:dyDescent="0.25">
      <c r="A2586" s="45" t="s">
        <v>61006</v>
      </c>
      <c r="B2586" s="45" t="s">
        <v>61007</v>
      </c>
      <c r="C2586" s="45" t="s">
        <v>61008</v>
      </c>
      <c r="D2586" s="45"/>
      <c r="E2586" s="45" t="s">
        <v>82325</v>
      </c>
      <c r="F2586" s="45" t="s">
        <v>87041</v>
      </c>
    </row>
    <row r="2587" spans="1:6" ht="15.75" customHeight="1" x14ac:dyDescent="0.25">
      <c r="A2587" s="45" t="s">
        <v>61009</v>
      </c>
      <c r="B2587" s="45" t="s">
        <v>61010</v>
      </c>
      <c r="C2587" s="45" t="s">
        <v>61011</v>
      </c>
      <c r="D2587" s="45"/>
      <c r="E2587" s="45" t="s">
        <v>82326</v>
      </c>
      <c r="F2587" s="45" t="s">
        <v>87041</v>
      </c>
    </row>
    <row r="2588" spans="1:6" ht="15.75" customHeight="1" x14ac:dyDescent="0.25">
      <c r="A2588" s="45" t="s">
        <v>58500</v>
      </c>
      <c r="B2588" s="45" t="s">
        <v>58501</v>
      </c>
      <c r="C2588" s="45" t="s">
        <v>58502</v>
      </c>
      <c r="D2588" s="45"/>
      <c r="E2588" s="45" t="s">
        <v>25120</v>
      </c>
      <c r="F2588" s="45" t="s">
        <v>87041</v>
      </c>
    </row>
    <row r="2589" spans="1:6" ht="15.75" customHeight="1" x14ac:dyDescent="0.25">
      <c r="A2589" s="45" t="s">
        <v>61012</v>
      </c>
      <c r="B2589" s="45" t="s">
        <v>61013</v>
      </c>
      <c r="C2589" s="45" t="s">
        <v>61014</v>
      </c>
      <c r="D2589" s="45"/>
      <c r="E2589" s="45" t="s">
        <v>20267</v>
      </c>
      <c r="F2589" s="45" t="s">
        <v>87041</v>
      </c>
    </row>
    <row r="2590" spans="1:6" ht="15.75" customHeight="1" x14ac:dyDescent="0.25">
      <c r="A2590" s="45" t="s">
        <v>58605</v>
      </c>
      <c r="B2590" s="45" t="s">
        <v>58606</v>
      </c>
      <c r="C2590" s="45" t="s">
        <v>58607</v>
      </c>
      <c r="D2590" s="45"/>
      <c r="E2590" s="45" t="s">
        <v>58608</v>
      </c>
      <c r="F2590" s="45" t="s">
        <v>87041</v>
      </c>
    </row>
    <row r="2591" spans="1:6" ht="15.75" customHeight="1" x14ac:dyDescent="0.25">
      <c r="A2591" s="45" t="s">
        <v>61015</v>
      </c>
      <c r="B2591" s="45" t="s">
        <v>61016</v>
      </c>
      <c r="C2591" s="45" t="s">
        <v>61017</v>
      </c>
      <c r="D2591" s="45"/>
      <c r="E2591" s="45" t="s">
        <v>82327</v>
      </c>
      <c r="F2591" s="45" t="s">
        <v>87041</v>
      </c>
    </row>
    <row r="2592" spans="1:6" ht="15.75" customHeight="1" x14ac:dyDescent="0.25">
      <c r="A2592" s="45" t="s">
        <v>61018</v>
      </c>
      <c r="B2592" s="45" t="s">
        <v>61019</v>
      </c>
      <c r="C2592" s="45" t="s">
        <v>61020</v>
      </c>
      <c r="D2592" s="45" t="s">
        <v>61021</v>
      </c>
      <c r="E2592" s="45" t="s">
        <v>82328</v>
      </c>
      <c r="F2592" s="45" t="s">
        <v>87041</v>
      </c>
    </row>
    <row r="2593" spans="1:6" ht="15.75" customHeight="1" x14ac:dyDescent="0.25">
      <c r="A2593" s="45" t="s">
        <v>58601</v>
      </c>
      <c r="B2593" s="45" t="s">
        <v>58602</v>
      </c>
      <c r="C2593" s="45" t="s">
        <v>58603</v>
      </c>
      <c r="D2593" s="45"/>
      <c r="E2593" s="45" t="s">
        <v>58604</v>
      </c>
      <c r="F2593" s="45" t="s">
        <v>87041</v>
      </c>
    </row>
    <row r="2594" spans="1:6" ht="15.75" customHeight="1" x14ac:dyDescent="0.25">
      <c r="A2594" s="45" t="s">
        <v>61022</v>
      </c>
      <c r="B2594" s="45" t="s">
        <v>61023</v>
      </c>
      <c r="C2594" s="45" t="s">
        <v>61024</v>
      </c>
      <c r="D2594" s="45" t="s">
        <v>61025</v>
      </c>
      <c r="E2594" s="45" t="s">
        <v>4484</v>
      </c>
      <c r="F2594" s="45" t="s">
        <v>87041</v>
      </c>
    </row>
    <row r="2595" spans="1:6" ht="15.75" customHeight="1" x14ac:dyDescent="0.25">
      <c r="A2595" s="45" t="s">
        <v>11945</v>
      </c>
      <c r="B2595" s="45" t="s">
        <v>11946</v>
      </c>
      <c r="C2595" s="45" t="s">
        <v>11947</v>
      </c>
      <c r="D2595" s="45" t="s">
        <v>11948</v>
      </c>
      <c r="E2595" s="45" t="s">
        <v>11346</v>
      </c>
      <c r="F2595" s="45" t="s">
        <v>11949</v>
      </c>
    </row>
    <row r="2596" spans="1:6" ht="15.75" customHeight="1" x14ac:dyDescent="0.25">
      <c r="A2596" s="45" t="s">
        <v>46916</v>
      </c>
      <c r="B2596" s="45" t="s">
        <v>46917</v>
      </c>
      <c r="C2596" s="45" t="s">
        <v>46918</v>
      </c>
      <c r="D2596" s="45" t="s">
        <v>46919</v>
      </c>
      <c r="E2596" s="45" t="s">
        <v>46920</v>
      </c>
      <c r="F2596" s="45" t="s">
        <v>46921</v>
      </c>
    </row>
    <row r="2597" spans="1:6" ht="15.75" customHeight="1" x14ac:dyDescent="0.25">
      <c r="A2597" s="45" t="s">
        <v>61026</v>
      </c>
      <c r="B2597" s="45" t="s">
        <v>61027</v>
      </c>
      <c r="C2597" s="45" t="s">
        <v>61028</v>
      </c>
      <c r="D2597" s="45" t="s">
        <v>61029</v>
      </c>
      <c r="E2597" s="45" t="s">
        <v>5163</v>
      </c>
      <c r="F2597" s="45" t="s">
        <v>61029</v>
      </c>
    </row>
    <row r="2598" spans="1:6" ht="15.75" customHeight="1" x14ac:dyDescent="0.25">
      <c r="A2598" s="45" t="s">
        <v>61030</v>
      </c>
      <c r="B2598" s="45" t="s">
        <v>61031</v>
      </c>
      <c r="C2598" s="45" t="s">
        <v>16601</v>
      </c>
      <c r="D2598" s="45" t="s">
        <v>61032</v>
      </c>
      <c r="E2598" s="45" t="s">
        <v>16603</v>
      </c>
      <c r="F2598" s="45" t="s">
        <v>61032</v>
      </c>
    </row>
    <row r="2599" spans="1:6" ht="15.75" customHeight="1" x14ac:dyDescent="0.25">
      <c r="A2599" s="45" t="s">
        <v>48018</v>
      </c>
      <c r="B2599" s="45" t="s">
        <v>48019</v>
      </c>
      <c r="C2599" s="45" t="s">
        <v>37684</v>
      </c>
      <c r="D2599" s="45" t="s">
        <v>48020</v>
      </c>
      <c r="E2599" s="45" t="s">
        <v>23889</v>
      </c>
      <c r="F2599" s="45" t="s">
        <v>48020</v>
      </c>
    </row>
    <row r="2600" spans="1:6" ht="15.75" customHeight="1" x14ac:dyDescent="0.25">
      <c r="A2600" s="45" t="s">
        <v>33547</v>
      </c>
      <c r="B2600" s="45" t="s">
        <v>33542</v>
      </c>
      <c r="C2600" s="45" t="s">
        <v>26673</v>
      </c>
      <c r="D2600" s="45" t="s">
        <v>23802</v>
      </c>
      <c r="E2600" s="45" t="s">
        <v>26675</v>
      </c>
      <c r="F2600" s="45" t="s">
        <v>33548</v>
      </c>
    </row>
    <row r="2601" spans="1:6" ht="15.75" customHeight="1" x14ac:dyDescent="0.25">
      <c r="A2601" s="45" t="s">
        <v>61033</v>
      </c>
      <c r="B2601" s="45" t="s">
        <v>61034</v>
      </c>
      <c r="C2601" s="45" t="s">
        <v>60294</v>
      </c>
      <c r="D2601" s="45" t="s">
        <v>61035</v>
      </c>
      <c r="E2601" s="45" t="s">
        <v>22808</v>
      </c>
      <c r="F2601" s="45" t="s">
        <v>87041</v>
      </c>
    </row>
    <row r="2602" spans="1:6" ht="15.75" customHeight="1" x14ac:dyDescent="0.25">
      <c r="A2602" s="45" t="s">
        <v>19711</v>
      </c>
      <c r="B2602" s="45" t="s">
        <v>19712</v>
      </c>
      <c r="C2602" s="45" t="s">
        <v>19713</v>
      </c>
      <c r="D2602" s="45" t="s">
        <v>19714</v>
      </c>
      <c r="E2602" s="45" t="s">
        <v>19715</v>
      </c>
      <c r="F2602" s="45" t="s">
        <v>19716</v>
      </c>
    </row>
    <row r="2603" spans="1:6" ht="15.75" customHeight="1" x14ac:dyDescent="0.25">
      <c r="A2603" s="45" t="s">
        <v>51384</v>
      </c>
      <c r="B2603" s="45" t="s">
        <v>51379</v>
      </c>
      <c r="C2603" s="45" t="s">
        <v>51385</v>
      </c>
      <c r="D2603" s="45" t="s">
        <v>51386</v>
      </c>
      <c r="E2603" s="45" t="s">
        <v>51387</v>
      </c>
      <c r="F2603" s="45" t="s">
        <v>51388</v>
      </c>
    </row>
    <row r="2604" spans="1:6" ht="15.75" customHeight="1" x14ac:dyDescent="0.25">
      <c r="A2604" s="45" t="s">
        <v>1188</v>
      </c>
      <c r="B2604" s="45" t="s">
        <v>1189</v>
      </c>
      <c r="C2604" s="45" t="s">
        <v>1190</v>
      </c>
      <c r="D2604" s="45" t="s">
        <v>1191</v>
      </c>
      <c r="E2604" s="45" t="s">
        <v>1192</v>
      </c>
      <c r="F2604" s="45" t="s">
        <v>1193</v>
      </c>
    </row>
    <row r="2605" spans="1:6" ht="15.75" customHeight="1" x14ac:dyDescent="0.25">
      <c r="A2605" s="45" t="s">
        <v>55375</v>
      </c>
      <c r="B2605" s="45" t="s">
        <v>55368</v>
      </c>
      <c r="C2605" s="45" t="s">
        <v>55376</v>
      </c>
      <c r="D2605" s="45" t="s">
        <v>55377</v>
      </c>
      <c r="E2605" s="45" t="s">
        <v>19018</v>
      </c>
      <c r="F2605" s="45" t="s">
        <v>55378</v>
      </c>
    </row>
    <row r="2606" spans="1:6" ht="15.75" customHeight="1" x14ac:dyDescent="0.25">
      <c r="A2606" s="45" t="s">
        <v>9493</v>
      </c>
      <c r="B2606" s="45" t="s">
        <v>9494</v>
      </c>
      <c r="C2606" s="45" t="s">
        <v>9495</v>
      </c>
      <c r="D2606" s="45" t="s">
        <v>9496</v>
      </c>
      <c r="E2606" s="45" t="s">
        <v>9497</v>
      </c>
      <c r="F2606" s="45" t="s">
        <v>9498</v>
      </c>
    </row>
    <row r="2607" spans="1:6" ht="15.75" customHeight="1" x14ac:dyDescent="0.25">
      <c r="A2607" s="45" t="s">
        <v>43725</v>
      </c>
      <c r="B2607" s="45" t="s">
        <v>43719</v>
      </c>
      <c r="C2607" s="45" t="s">
        <v>43726</v>
      </c>
      <c r="D2607" s="45" t="s">
        <v>43727</v>
      </c>
      <c r="E2607" s="45" t="s">
        <v>43728</v>
      </c>
      <c r="F2607" s="45" t="s">
        <v>43729</v>
      </c>
    </row>
    <row r="2608" spans="1:6" ht="15.75" customHeight="1" x14ac:dyDescent="0.25">
      <c r="A2608" s="45" t="s">
        <v>7706</v>
      </c>
      <c r="B2608" s="45" t="s">
        <v>7707</v>
      </c>
      <c r="C2608" s="45" t="s">
        <v>7708</v>
      </c>
      <c r="D2608" s="45" t="s">
        <v>7709</v>
      </c>
      <c r="E2608" s="45" t="s">
        <v>7710</v>
      </c>
      <c r="F2608" s="45" t="s">
        <v>7711</v>
      </c>
    </row>
    <row r="2609" spans="1:6" ht="15.75" customHeight="1" x14ac:dyDescent="0.25">
      <c r="A2609" s="45" t="s">
        <v>5289</v>
      </c>
      <c r="B2609" s="45" t="s">
        <v>5290</v>
      </c>
      <c r="C2609" s="45" t="s">
        <v>5291</v>
      </c>
      <c r="D2609" s="45" t="s">
        <v>5292</v>
      </c>
      <c r="E2609" s="45" t="s">
        <v>5293</v>
      </c>
      <c r="F2609" s="45" t="s">
        <v>5294</v>
      </c>
    </row>
    <row r="2610" spans="1:6" ht="15.75" customHeight="1" x14ac:dyDescent="0.25">
      <c r="A2610" s="45" t="s">
        <v>29973</v>
      </c>
      <c r="B2610" s="45" t="s">
        <v>29955</v>
      </c>
      <c r="C2610" s="45" t="s">
        <v>29974</v>
      </c>
      <c r="D2610" s="45"/>
      <c r="E2610" s="45" t="s">
        <v>2461</v>
      </c>
      <c r="F2610" s="45" t="s">
        <v>29975</v>
      </c>
    </row>
    <row r="2611" spans="1:6" ht="15.75" customHeight="1" x14ac:dyDescent="0.25">
      <c r="A2611" s="45" t="s">
        <v>7423</v>
      </c>
      <c r="B2611" s="45" t="s">
        <v>7418</v>
      </c>
      <c r="C2611" s="45" t="s">
        <v>7424</v>
      </c>
      <c r="D2611" s="45" t="s">
        <v>7425</v>
      </c>
      <c r="E2611" s="45" t="s">
        <v>7426</v>
      </c>
      <c r="F2611" s="45" t="s">
        <v>7427</v>
      </c>
    </row>
    <row r="2612" spans="1:6" ht="15.75" customHeight="1" x14ac:dyDescent="0.25">
      <c r="A2612" s="45" t="s">
        <v>54755</v>
      </c>
      <c r="B2612" s="45" t="s">
        <v>54751</v>
      </c>
      <c r="C2612" s="45" t="s">
        <v>54756</v>
      </c>
      <c r="D2612" s="45" t="s">
        <v>54757</v>
      </c>
      <c r="E2612" s="45" t="s">
        <v>22969</v>
      </c>
      <c r="F2612" s="45" t="s">
        <v>54757</v>
      </c>
    </row>
    <row r="2613" spans="1:6" ht="15.75" customHeight="1" x14ac:dyDescent="0.25">
      <c r="A2613" s="45" t="s">
        <v>61036</v>
      </c>
      <c r="B2613" s="45" t="s">
        <v>294</v>
      </c>
      <c r="C2613" s="45" t="s">
        <v>61037</v>
      </c>
      <c r="D2613" s="45" t="s">
        <v>61038</v>
      </c>
      <c r="E2613" s="45" t="s">
        <v>82329</v>
      </c>
      <c r="F2613" s="45" t="s">
        <v>87462</v>
      </c>
    </row>
    <row r="2614" spans="1:6" ht="15.75" customHeight="1" x14ac:dyDescent="0.25">
      <c r="A2614" s="45" t="s">
        <v>61039</v>
      </c>
      <c r="B2614" s="45" t="s">
        <v>61040</v>
      </c>
      <c r="C2614" s="45" t="s">
        <v>61041</v>
      </c>
      <c r="D2614" s="45"/>
      <c r="E2614" s="45" t="s">
        <v>54717</v>
      </c>
      <c r="F2614" s="45" t="s">
        <v>87463</v>
      </c>
    </row>
    <row r="2615" spans="1:6" ht="15.75" customHeight="1" x14ac:dyDescent="0.25">
      <c r="A2615" s="45" t="s">
        <v>21355</v>
      </c>
      <c r="B2615" s="45" t="s">
        <v>21356</v>
      </c>
      <c r="C2615" s="45" t="s">
        <v>21357</v>
      </c>
      <c r="D2615" s="45" t="s">
        <v>21358</v>
      </c>
      <c r="E2615" s="45" t="s">
        <v>4484</v>
      </c>
      <c r="F2615" s="45" t="s">
        <v>21359</v>
      </c>
    </row>
    <row r="2616" spans="1:6" ht="15.75" customHeight="1" x14ac:dyDescent="0.25">
      <c r="A2616" s="45" t="s">
        <v>27228</v>
      </c>
      <c r="B2616" s="45" t="s">
        <v>27229</v>
      </c>
      <c r="C2616" s="45" t="s">
        <v>27230</v>
      </c>
      <c r="D2616" s="45" t="s">
        <v>27231</v>
      </c>
      <c r="E2616" s="45" t="s">
        <v>15918</v>
      </c>
      <c r="F2616" s="45" t="s">
        <v>27232</v>
      </c>
    </row>
    <row r="2617" spans="1:6" ht="15.75" customHeight="1" x14ac:dyDescent="0.25">
      <c r="A2617" s="45" t="s">
        <v>45369</v>
      </c>
      <c r="B2617" s="45" t="s">
        <v>45370</v>
      </c>
      <c r="C2617" s="45" t="s">
        <v>45371</v>
      </c>
      <c r="D2617" s="45"/>
      <c r="E2617" s="45" t="s">
        <v>45372</v>
      </c>
      <c r="F2617" s="45" t="s">
        <v>45373</v>
      </c>
    </row>
    <row r="2618" spans="1:6" ht="15.75" customHeight="1" x14ac:dyDescent="0.25">
      <c r="A2618" s="45" t="s">
        <v>36810</v>
      </c>
      <c r="B2618" s="45" t="s">
        <v>36797</v>
      </c>
      <c r="C2618" s="45" t="s">
        <v>36811</v>
      </c>
      <c r="D2618" s="45" t="s">
        <v>36812</v>
      </c>
      <c r="E2618" s="45" t="s">
        <v>36813</v>
      </c>
      <c r="F2618" s="45" t="s">
        <v>36814</v>
      </c>
    </row>
    <row r="2619" spans="1:6" ht="15.75" customHeight="1" x14ac:dyDescent="0.25">
      <c r="A2619" s="45" t="s">
        <v>44676</v>
      </c>
      <c r="B2619" s="45" t="s">
        <v>44677</v>
      </c>
      <c r="C2619" s="45" t="s">
        <v>44678</v>
      </c>
      <c r="D2619" s="45" t="s">
        <v>44679</v>
      </c>
      <c r="E2619" s="45" t="s">
        <v>17041</v>
      </c>
      <c r="F2619" s="45" t="s">
        <v>44680</v>
      </c>
    </row>
    <row r="2620" spans="1:6" ht="15.75" customHeight="1" x14ac:dyDescent="0.25">
      <c r="A2620" s="45" t="s">
        <v>52363</v>
      </c>
      <c r="B2620" s="45" t="s">
        <v>52364</v>
      </c>
      <c r="C2620" s="45" t="s">
        <v>52365</v>
      </c>
      <c r="D2620" s="45"/>
      <c r="E2620" s="45" t="s">
        <v>10787</v>
      </c>
      <c r="F2620" s="45" t="s">
        <v>52366</v>
      </c>
    </row>
    <row r="2621" spans="1:6" ht="15.75" customHeight="1" x14ac:dyDescent="0.25">
      <c r="A2621" s="45" t="s">
        <v>44394</v>
      </c>
      <c r="B2621" s="45" t="s">
        <v>44378</v>
      </c>
      <c r="C2621" s="45" t="s">
        <v>44395</v>
      </c>
      <c r="D2621" s="45" t="s">
        <v>44396</v>
      </c>
      <c r="E2621" s="45" t="s">
        <v>41454</v>
      </c>
      <c r="F2621" s="45" t="s">
        <v>44397</v>
      </c>
    </row>
    <row r="2622" spans="1:6" ht="15.75" customHeight="1" x14ac:dyDescent="0.25">
      <c r="A2622" s="45" t="s">
        <v>58649</v>
      </c>
      <c r="B2622" s="45" t="s">
        <v>44378</v>
      </c>
      <c r="C2622" s="45" t="s">
        <v>58650</v>
      </c>
      <c r="D2622" s="45" t="s">
        <v>58651</v>
      </c>
      <c r="E2622" s="45" t="s">
        <v>41419</v>
      </c>
      <c r="F2622" s="45" t="s">
        <v>87464</v>
      </c>
    </row>
    <row r="2623" spans="1:6" ht="15.75" customHeight="1" x14ac:dyDescent="0.25">
      <c r="A2623" s="45" t="s">
        <v>36479</v>
      </c>
      <c r="B2623" s="45" t="s">
        <v>36480</v>
      </c>
      <c r="C2623" s="45" t="s">
        <v>36481</v>
      </c>
      <c r="D2623" s="45" t="s">
        <v>36482</v>
      </c>
      <c r="E2623" s="45" t="s">
        <v>25199</v>
      </c>
      <c r="F2623" s="45" t="s">
        <v>36483</v>
      </c>
    </row>
    <row r="2624" spans="1:6" ht="15.75" customHeight="1" x14ac:dyDescent="0.25">
      <c r="A2624" s="45" t="s">
        <v>42165</v>
      </c>
      <c r="B2624" s="45" t="s">
        <v>42166</v>
      </c>
      <c r="C2624" s="45" t="s">
        <v>42167</v>
      </c>
      <c r="D2624" s="45" t="s">
        <v>42168</v>
      </c>
      <c r="E2624" s="45" t="s">
        <v>42163</v>
      </c>
      <c r="F2624" s="45" t="s">
        <v>42169</v>
      </c>
    </row>
    <row r="2625" spans="1:6" ht="15.75" customHeight="1" x14ac:dyDescent="0.25">
      <c r="A2625" s="45" t="s">
        <v>28610</v>
      </c>
      <c r="B2625" s="45" t="s">
        <v>28611</v>
      </c>
      <c r="C2625" s="45" t="s">
        <v>28612</v>
      </c>
      <c r="D2625" s="45" t="s">
        <v>23385</v>
      </c>
      <c r="E2625" s="45" t="s">
        <v>28613</v>
      </c>
      <c r="F2625" s="45" t="s">
        <v>28614</v>
      </c>
    </row>
    <row r="2626" spans="1:6" ht="15.75" customHeight="1" x14ac:dyDescent="0.25">
      <c r="A2626" s="45" t="s">
        <v>44600</v>
      </c>
      <c r="B2626" s="45" t="s">
        <v>44601</v>
      </c>
      <c r="C2626" s="45" t="s">
        <v>44602</v>
      </c>
      <c r="D2626" s="45" t="s">
        <v>44603</v>
      </c>
      <c r="E2626" s="45" t="s">
        <v>44604</v>
      </c>
      <c r="F2626" s="45" t="s">
        <v>44605</v>
      </c>
    </row>
    <row r="2627" spans="1:6" ht="15.75" customHeight="1" x14ac:dyDescent="0.25">
      <c r="A2627" s="45" t="s">
        <v>35394</v>
      </c>
      <c r="B2627" s="45" t="s">
        <v>35395</v>
      </c>
      <c r="C2627" s="45" t="s">
        <v>35396</v>
      </c>
      <c r="D2627" s="45" t="s">
        <v>35397</v>
      </c>
      <c r="E2627" s="45" t="s">
        <v>35398</v>
      </c>
      <c r="F2627" s="45" t="s">
        <v>35399</v>
      </c>
    </row>
    <row r="2628" spans="1:6" ht="15.75" customHeight="1" x14ac:dyDescent="0.25">
      <c r="A2628" s="45" t="s">
        <v>41267</v>
      </c>
      <c r="B2628" s="45" t="s">
        <v>41264</v>
      </c>
      <c r="C2628" s="45" t="s">
        <v>41268</v>
      </c>
      <c r="D2628" s="45" t="s">
        <v>41269</v>
      </c>
      <c r="E2628" s="45" t="s">
        <v>2182</v>
      </c>
      <c r="F2628" s="45" t="s">
        <v>41270</v>
      </c>
    </row>
    <row r="2629" spans="1:6" ht="15.75" customHeight="1" x14ac:dyDescent="0.25">
      <c r="A2629" s="45" t="s">
        <v>61042</v>
      </c>
      <c r="B2629" s="45" t="s">
        <v>61043</v>
      </c>
      <c r="C2629" s="45" t="s">
        <v>61044</v>
      </c>
      <c r="D2629" s="45" t="s">
        <v>61045</v>
      </c>
      <c r="E2629" s="45" t="s">
        <v>82330</v>
      </c>
      <c r="F2629" s="45" t="s">
        <v>87041</v>
      </c>
    </row>
    <row r="2630" spans="1:6" ht="15.75" customHeight="1" x14ac:dyDescent="0.25">
      <c r="A2630" s="45" t="s">
        <v>44795</v>
      </c>
      <c r="B2630" s="45" t="s">
        <v>44796</v>
      </c>
      <c r="C2630" s="45" t="s">
        <v>44797</v>
      </c>
      <c r="D2630" s="45" t="s">
        <v>44798</v>
      </c>
      <c r="E2630" s="45" t="s">
        <v>44799</v>
      </c>
      <c r="F2630" s="45" t="s">
        <v>44800</v>
      </c>
    </row>
    <row r="2631" spans="1:6" ht="15.75" customHeight="1" x14ac:dyDescent="0.25">
      <c r="A2631" s="45" t="s">
        <v>61046</v>
      </c>
      <c r="B2631" s="45" t="s">
        <v>61047</v>
      </c>
      <c r="C2631" s="45" t="s">
        <v>61048</v>
      </c>
      <c r="D2631" s="45" t="s">
        <v>61049</v>
      </c>
      <c r="E2631" s="45" t="s">
        <v>82331</v>
      </c>
      <c r="F2631" s="45" t="s">
        <v>87465</v>
      </c>
    </row>
    <row r="2632" spans="1:6" ht="15.75" customHeight="1" x14ac:dyDescent="0.25">
      <c r="A2632" s="45" t="s">
        <v>4791</v>
      </c>
      <c r="B2632" s="45" t="s">
        <v>4771</v>
      </c>
      <c r="C2632" s="45" t="s">
        <v>4792</v>
      </c>
      <c r="D2632" s="45" t="s">
        <v>4793</v>
      </c>
      <c r="E2632" s="45" t="s">
        <v>4794</v>
      </c>
      <c r="F2632" s="45" t="s">
        <v>4795</v>
      </c>
    </row>
    <row r="2633" spans="1:6" ht="15.75" customHeight="1" x14ac:dyDescent="0.25">
      <c r="A2633" s="45" t="s">
        <v>9391</v>
      </c>
      <c r="B2633" s="45" t="s">
        <v>9392</v>
      </c>
      <c r="C2633" s="45" t="s">
        <v>9393</v>
      </c>
      <c r="D2633" s="45"/>
      <c r="E2633" s="45" t="s">
        <v>9067</v>
      </c>
      <c r="F2633" s="45" t="s">
        <v>9394</v>
      </c>
    </row>
    <row r="2634" spans="1:6" ht="15.75" customHeight="1" x14ac:dyDescent="0.25">
      <c r="A2634" s="45" t="s">
        <v>43069</v>
      </c>
      <c r="B2634" s="45" t="s">
        <v>43070</v>
      </c>
      <c r="C2634" s="45" t="s">
        <v>43071</v>
      </c>
      <c r="D2634" s="45" t="s">
        <v>43072</v>
      </c>
      <c r="E2634" s="45" t="s">
        <v>43073</v>
      </c>
      <c r="F2634" s="45" t="s">
        <v>43074</v>
      </c>
    </row>
    <row r="2635" spans="1:6" ht="15.75" customHeight="1" x14ac:dyDescent="0.25">
      <c r="A2635" s="45" t="s">
        <v>43969</v>
      </c>
      <c r="B2635" s="45" t="s">
        <v>61050</v>
      </c>
      <c r="C2635" s="45" t="s">
        <v>43970</v>
      </c>
      <c r="D2635" s="45"/>
      <c r="E2635" s="45" t="s">
        <v>43971</v>
      </c>
      <c r="F2635" s="45" t="s">
        <v>43972</v>
      </c>
    </row>
    <row r="2636" spans="1:6" ht="15.75" customHeight="1" x14ac:dyDescent="0.25">
      <c r="A2636" s="45" t="s">
        <v>37239</v>
      </c>
      <c r="B2636" s="45" t="s">
        <v>37240</v>
      </c>
      <c r="C2636" s="45" t="s">
        <v>424</v>
      </c>
      <c r="D2636" s="45" t="s">
        <v>37241</v>
      </c>
      <c r="E2636" s="45" t="s">
        <v>426</v>
      </c>
      <c r="F2636" s="45" t="s">
        <v>37242</v>
      </c>
    </row>
    <row r="2637" spans="1:6" ht="15.75" customHeight="1" x14ac:dyDescent="0.25">
      <c r="A2637" s="45" t="s">
        <v>39153</v>
      </c>
      <c r="B2637" s="45" t="s">
        <v>39154</v>
      </c>
      <c r="C2637" s="45" t="s">
        <v>39155</v>
      </c>
      <c r="D2637" s="45" t="s">
        <v>39156</v>
      </c>
      <c r="E2637" s="45" t="s">
        <v>3870</v>
      </c>
      <c r="F2637" s="45" t="s">
        <v>39157</v>
      </c>
    </row>
    <row r="2638" spans="1:6" ht="15.75" customHeight="1" x14ac:dyDescent="0.25">
      <c r="A2638" s="45" t="s">
        <v>58872</v>
      </c>
      <c r="B2638" s="45" t="s">
        <v>58873</v>
      </c>
      <c r="C2638" s="45" t="s">
        <v>58874</v>
      </c>
      <c r="D2638" s="45" t="s">
        <v>58875</v>
      </c>
      <c r="E2638" s="45" t="s">
        <v>58876</v>
      </c>
      <c r="F2638" s="45" t="s">
        <v>87041</v>
      </c>
    </row>
    <row r="2639" spans="1:6" ht="15.75" customHeight="1" x14ac:dyDescent="0.25">
      <c r="A2639" s="45" t="s">
        <v>37723</v>
      </c>
      <c r="B2639" s="45" t="s">
        <v>37724</v>
      </c>
      <c r="C2639" s="45" t="s">
        <v>37725</v>
      </c>
      <c r="D2639" s="45"/>
      <c r="E2639" s="45" t="s">
        <v>37726</v>
      </c>
      <c r="F2639" s="45" t="s">
        <v>37727</v>
      </c>
    </row>
    <row r="2640" spans="1:6" ht="15.75" customHeight="1" x14ac:dyDescent="0.25">
      <c r="A2640" s="45" t="s">
        <v>18592</v>
      </c>
      <c r="B2640" s="45" t="s">
        <v>18593</v>
      </c>
      <c r="C2640" s="45" t="s">
        <v>18594</v>
      </c>
      <c r="D2640" s="45"/>
      <c r="E2640" s="45" t="s">
        <v>18595</v>
      </c>
      <c r="F2640" s="45" t="s">
        <v>18596</v>
      </c>
    </row>
    <row r="2641" spans="1:6" ht="15.75" customHeight="1" x14ac:dyDescent="0.25">
      <c r="A2641" s="45" t="s">
        <v>58770</v>
      </c>
      <c r="B2641" s="45" t="s">
        <v>58771</v>
      </c>
      <c r="C2641" s="45" t="s">
        <v>58772</v>
      </c>
      <c r="D2641" s="45"/>
      <c r="E2641" s="45" t="s">
        <v>3302</v>
      </c>
      <c r="F2641" s="45" t="s">
        <v>87041</v>
      </c>
    </row>
    <row r="2642" spans="1:6" ht="15.75" customHeight="1" x14ac:dyDescent="0.25">
      <c r="A2642" s="45" t="s">
        <v>61051</v>
      </c>
      <c r="B2642" s="45" t="s">
        <v>61052</v>
      </c>
      <c r="C2642" s="45" t="s">
        <v>61053</v>
      </c>
      <c r="D2642" s="45"/>
      <c r="E2642" s="45" t="s">
        <v>82332</v>
      </c>
      <c r="F2642" s="45" t="s">
        <v>87466</v>
      </c>
    </row>
    <row r="2643" spans="1:6" ht="15.75" customHeight="1" x14ac:dyDescent="0.25">
      <c r="A2643" s="45" t="s">
        <v>46255</v>
      </c>
      <c r="B2643" s="45" t="s">
        <v>46251</v>
      </c>
      <c r="C2643" s="45" t="s">
        <v>46256</v>
      </c>
      <c r="D2643" s="45"/>
      <c r="E2643" s="45" t="s">
        <v>46257</v>
      </c>
      <c r="F2643" s="45" t="s">
        <v>46258</v>
      </c>
    </row>
    <row r="2644" spans="1:6" ht="15.75" customHeight="1" x14ac:dyDescent="0.25">
      <c r="A2644" s="45" t="s">
        <v>49367</v>
      </c>
      <c r="B2644" s="45" t="s">
        <v>49368</v>
      </c>
      <c r="C2644" s="45" t="s">
        <v>49369</v>
      </c>
      <c r="D2644" s="45" t="s">
        <v>49370</v>
      </c>
      <c r="E2644" s="45" t="s">
        <v>49371</v>
      </c>
      <c r="F2644" s="45" t="s">
        <v>49372</v>
      </c>
    </row>
    <row r="2645" spans="1:6" ht="15.75" customHeight="1" x14ac:dyDescent="0.25">
      <c r="A2645" s="45" t="s">
        <v>13766</v>
      </c>
      <c r="B2645" s="45" t="s">
        <v>13767</v>
      </c>
      <c r="C2645" s="45" t="s">
        <v>13768</v>
      </c>
      <c r="D2645" s="45" t="s">
        <v>13769</v>
      </c>
      <c r="E2645" s="45" t="s">
        <v>13770</v>
      </c>
      <c r="F2645" s="45" t="s">
        <v>13771</v>
      </c>
    </row>
    <row r="2646" spans="1:6" ht="15.75" customHeight="1" x14ac:dyDescent="0.25">
      <c r="A2646" s="45" t="s">
        <v>7487</v>
      </c>
      <c r="B2646" s="45" t="s">
        <v>7484</v>
      </c>
      <c r="C2646" s="45" t="s">
        <v>7488</v>
      </c>
      <c r="D2646" s="45"/>
      <c r="E2646" s="45" t="s">
        <v>7489</v>
      </c>
      <c r="F2646" s="45" t="s">
        <v>7482</v>
      </c>
    </row>
    <row r="2647" spans="1:6" ht="15.75" customHeight="1" x14ac:dyDescent="0.25">
      <c r="A2647" s="45" t="s">
        <v>25851</v>
      </c>
      <c r="B2647" s="45" t="s">
        <v>25852</v>
      </c>
      <c r="C2647" s="45" t="s">
        <v>25853</v>
      </c>
      <c r="D2647" s="45" t="s">
        <v>10515</v>
      </c>
      <c r="E2647" s="45" t="s">
        <v>25854</v>
      </c>
      <c r="F2647" s="45" t="s">
        <v>25855</v>
      </c>
    </row>
    <row r="2648" spans="1:6" ht="15.75" customHeight="1" x14ac:dyDescent="0.25">
      <c r="A2648" s="45" t="s">
        <v>58218</v>
      </c>
      <c r="B2648" s="45" t="s">
        <v>58219</v>
      </c>
      <c r="C2648" s="45" t="s">
        <v>58220</v>
      </c>
      <c r="D2648" s="45" t="s">
        <v>58221</v>
      </c>
      <c r="E2648" s="45" t="s">
        <v>7831</v>
      </c>
      <c r="F2648" s="45" t="s">
        <v>58222</v>
      </c>
    </row>
    <row r="2649" spans="1:6" ht="15.75" customHeight="1" x14ac:dyDescent="0.25">
      <c r="A2649" s="45" t="s">
        <v>11166</v>
      </c>
      <c r="B2649" s="45" t="s">
        <v>11167</v>
      </c>
      <c r="C2649" s="45" t="s">
        <v>11168</v>
      </c>
      <c r="D2649" s="45" t="s">
        <v>11169</v>
      </c>
      <c r="E2649" s="45" t="s">
        <v>11170</v>
      </c>
      <c r="F2649" s="45" t="s">
        <v>11171</v>
      </c>
    </row>
    <row r="2650" spans="1:6" ht="15.75" customHeight="1" x14ac:dyDescent="0.25">
      <c r="A2650" s="45" t="s">
        <v>47366</v>
      </c>
      <c r="B2650" s="45" t="s">
        <v>47367</v>
      </c>
      <c r="C2650" s="45" t="s">
        <v>47368</v>
      </c>
      <c r="D2650" s="45" t="s">
        <v>47369</v>
      </c>
      <c r="E2650" s="45" t="s">
        <v>47370</v>
      </c>
      <c r="F2650" s="45" t="s">
        <v>47371</v>
      </c>
    </row>
    <row r="2651" spans="1:6" ht="15.75" customHeight="1" x14ac:dyDescent="0.25">
      <c r="A2651" s="45" t="s">
        <v>57862</v>
      </c>
      <c r="B2651" s="45" t="s">
        <v>57863</v>
      </c>
      <c r="C2651" s="45" t="s">
        <v>57864</v>
      </c>
      <c r="D2651" s="45"/>
      <c r="E2651" s="45" t="s">
        <v>57865</v>
      </c>
      <c r="F2651" s="45" t="s">
        <v>57866</v>
      </c>
    </row>
    <row r="2652" spans="1:6" ht="15.75" customHeight="1" x14ac:dyDescent="0.25">
      <c r="A2652" s="45" t="s">
        <v>50369</v>
      </c>
      <c r="B2652" s="45" t="s">
        <v>50370</v>
      </c>
      <c r="C2652" s="45" t="s">
        <v>50371</v>
      </c>
      <c r="D2652" s="45" t="s">
        <v>50372</v>
      </c>
      <c r="E2652" s="45" t="s">
        <v>50373</v>
      </c>
      <c r="F2652" s="45" t="s">
        <v>50374</v>
      </c>
    </row>
    <row r="2653" spans="1:6" ht="15.75" customHeight="1" x14ac:dyDescent="0.25">
      <c r="A2653" s="45" t="s">
        <v>2502</v>
      </c>
      <c r="B2653" s="45" t="s">
        <v>2503</v>
      </c>
      <c r="C2653" s="45" t="s">
        <v>2504</v>
      </c>
      <c r="D2653" s="45" t="s">
        <v>2505</v>
      </c>
      <c r="E2653" s="45" t="s">
        <v>2506</v>
      </c>
      <c r="F2653" s="45" t="s">
        <v>2507</v>
      </c>
    </row>
    <row r="2654" spans="1:6" ht="15.75" customHeight="1" x14ac:dyDescent="0.25">
      <c r="A2654" s="45" t="s">
        <v>44261</v>
      </c>
      <c r="B2654" s="45" t="s">
        <v>44262</v>
      </c>
      <c r="C2654" s="45" t="s">
        <v>44263</v>
      </c>
      <c r="D2654" s="45" t="s">
        <v>44264</v>
      </c>
      <c r="E2654" s="45" t="s">
        <v>44265</v>
      </c>
      <c r="F2654" s="45" t="s">
        <v>44266</v>
      </c>
    </row>
    <row r="2655" spans="1:6" ht="15.75" customHeight="1" x14ac:dyDescent="0.25">
      <c r="A2655" s="45" t="s">
        <v>31481</v>
      </c>
      <c r="B2655" s="45" t="s">
        <v>31482</v>
      </c>
      <c r="C2655" s="45" t="s">
        <v>31483</v>
      </c>
      <c r="D2655" s="45" t="s">
        <v>31484</v>
      </c>
      <c r="E2655" s="45" t="s">
        <v>31485</v>
      </c>
      <c r="F2655" s="45" t="s">
        <v>31486</v>
      </c>
    </row>
    <row r="2656" spans="1:6" ht="15.75" customHeight="1" x14ac:dyDescent="0.25">
      <c r="A2656" s="45" t="s">
        <v>61054</v>
      </c>
      <c r="B2656" s="45" t="s">
        <v>61055</v>
      </c>
      <c r="C2656" s="45" t="s">
        <v>61056</v>
      </c>
      <c r="D2656" s="45" t="s">
        <v>61057</v>
      </c>
      <c r="E2656" s="45" t="s">
        <v>27352</v>
      </c>
      <c r="F2656" s="45" t="s">
        <v>87467</v>
      </c>
    </row>
    <row r="2657" spans="1:6" ht="15.75" customHeight="1" x14ac:dyDescent="0.25">
      <c r="A2657" s="45" t="s">
        <v>56784</v>
      </c>
      <c r="B2657" s="45" t="s">
        <v>56785</v>
      </c>
      <c r="C2657" s="45" t="s">
        <v>56786</v>
      </c>
      <c r="D2657" s="45" t="s">
        <v>56787</v>
      </c>
      <c r="E2657" s="45" t="s">
        <v>30832</v>
      </c>
      <c r="F2657" s="45" t="s">
        <v>56788</v>
      </c>
    </row>
    <row r="2658" spans="1:6" ht="15.75" customHeight="1" x14ac:dyDescent="0.25">
      <c r="A2658" s="45" t="s">
        <v>54362</v>
      </c>
      <c r="B2658" s="45" t="s">
        <v>54363</v>
      </c>
      <c r="C2658" s="45" t="s">
        <v>54364</v>
      </c>
      <c r="D2658" s="45" t="s">
        <v>54365</v>
      </c>
      <c r="E2658" s="45" t="s">
        <v>54366</v>
      </c>
      <c r="F2658" s="45" t="s">
        <v>54367</v>
      </c>
    </row>
    <row r="2659" spans="1:6" ht="15.75" customHeight="1" x14ac:dyDescent="0.25">
      <c r="A2659" s="45" t="s">
        <v>41785</v>
      </c>
      <c r="B2659" s="45" t="s">
        <v>41786</v>
      </c>
      <c r="C2659" s="45" t="s">
        <v>41787</v>
      </c>
      <c r="D2659" s="45"/>
      <c r="E2659" s="45" t="s">
        <v>41788</v>
      </c>
      <c r="F2659" s="45" t="s">
        <v>41789</v>
      </c>
    </row>
    <row r="2660" spans="1:6" ht="15.75" customHeight="1" x14ac:dyDescent="0.25">
      <c r="A2660" s="45" t="s">
        <v>55875</v>
      </c>
      <c r="B2660" s="45" t="s">
        <v>55876</v>
      </c>
      <c r="C2660" s="45" t="s">
        <v>55877</v>
      </c>
      <c r="D2660" s="45" t="s">
        <v>55878</v>
      </c>
      <c r="E2660" s="45" t="s">
        <v>3667</v>
      </c>
      <c r="F2660" s="45" t="s">
        <v>55879</v>
      </c>
    </row>
    <row r="2661" spans="1:6" ht="15.75" customHeight="1" x14ac:dyDescent="0.25">
      <c r="A2661" s="45" t="s">
        <v>44163</v>
      </c>
      <c r="B2661" s="45" t="s">
        <v>44164</v>
      </c>
      <c r="C2661" s="45" t="s">
        <v>44165</v>
      </c>
      <c r="D2661" s="45"/>
      <c r="E2661" s="45" t="s">
        <v>40804</v>
      </c>
      <c r="F2661" s="45" t="s">
        <v>44166</v>
      </c>
    </row>
    <row r="2662" spans="1:6" ht="15.75" customHeight="1" x14ac:dyDescent="0.25">
      <c r="A2662" s="45" t="s">
        <v>61058</v>
      </c>
      <c r="B2662" s="45" t="s">
        <v>61059</v>
      </c>
      <c r="C2662" s="45" t="s">
        <v>61060</v>
      </c>
      <c r="D2662" s="45" t="s">
        <v>61061</v>
      </c>
      <c r="E2662" s="45" t="s">
        <v>82333</v>
      </c>
      <c r="F2662" s="45" t="s">
        <v>87041</v>
      </c>
    </row>
    <row r="2663" spans="1:6" ht="15.75" customHeight="1" x14ac:dyDescent="0.25">
      <c r="A2663" s="45" t="s">
        <v>15878</v>
      </c>
      <c r="B2663" s="45" t="s">
        <v>15879</v>
      </c>
      <c r="C2663" s="45" t="s">
        <v>15880</v>
      </c>
      <c r="D2663" s="45" t="s">
        <v>15881</v>
      </c>
      <c r="E2663" s="45" t="s">
        <v>15882</v>
      </c>
      <c r="F2663" s="45" t="s">
        <v>15883</v>
      </c>
    </row>
    <row r="2664" spans="1:6" ht="15.75" customHeight="1" x14ac:dyDescent="0.25">
      <c r="A2664" s="45" t="s">
        <v>61062</v>
      </c>
      <c r="B2664" s="45" t="s">
        <v>61063</v>
      </c>
      <c r="C2664" s="45" t="s">
        <v>61064</v>
      </c>
      <c r="D2664" s="45" t="s">
        <v>61065</v>
      </c>
      <c r="E2664" s="45" t="s">
        <v>82334</v>
      </c>
      <c r="F2664" s="45" t="s">
        <v>87041</v>
      </c>
    </row>
    <row r="2665" spans="1:6" ht="15.75" customHeight="1" x14ac:dyDescent="0.25">
      <c r="A2665" s="45" t="s">
        <v>61066</v>
      </c>
      <c r="B2665" s="45" t="s">
        <v>61067</v>
      </c>
      <c r="C2665" s="45" t="s">
        <v>61068</v>
      </c>
      <c r="D2665" s="45" t="s">
        <v>61069</v>
      </c>
      <c r="E2665" s="45" t="s">
        <v>82335</v>
      </c>
      <c r="F2665" s="45" t="s">
        <v>87468</v>
      </c>
    </row>
    <row r="2666" spans="1:6" ht="15.75" customHeight="1" x14ac:dyDescent="0.25">
      <c r="A2666" s="45" t="s">
        <v>61070</v>
      </c>
      <c r="B2666" s="45" t="s">
        <v>61071</v>
      </c>
      <c r="C2666" s="45" t="s">
        <v>61072</v>
      </c>
      <c r="D2666" s="45" t="s">
        <v>61073</v>
      </c>
      <c r="E2666" s="45" t="s">
        <v>82336</v>
      </c>
      <c r="F2666" s="45" t="s">
        <v>87041</v>
      </c>
    </row>
    <row r="2667" spans="1:6" ht="15.75" customHeight="1" x14ac:dyDescent="0.25">
      <c r="A2667" s="45" t="s">
        <v>61074</v>
      </c>
      <c r="B2667" s="45" t="s">
        <v>61075</v>
      </c>
      <c r="C2667" s="45" t="s">
        <v>61076</v>
      </c>
      <c r="D2667" s="45" t="s">
        <v>61077</v>
      </c>
      <c r="E2667" s="45" t="s">
        <v>82337</v>
      </c>
      <c r="F2667" s="45" t="s">
        <v>87041</v>
      </c>
    </row>
    <row r="2668" spans="1:6" ht="15.75" customHeight="1" x14ac:dyDescent="0.25">
      <c r="A2668" s="45" t="s">
        <v>6422</v>
      </c>
      <c r="B2668" s="45" t="s">
        <v>6423</v>
      </c>
      <c r="C2668" s="45" t="s">
        <v>6424</v>
      </c>
      <c r="D2668" s="45" t="s">
        <v>6425</v>
      </c>
      <c r="E2668" s="45" t="s">
        <v>6426</v>
      </c>
      <c r="F2668" s="45" t="s">
        <v>6427</v>
      </c>
    </row>
    <row r="2669" spans="1:6" ht="15.75" customHeight="1" x14ac:dyDescent="0.25">
      <c r="A2669" s="45" t="s">
        <v>9472</v>
      </c>
      <c r="B2669" s="45" t="s">
        <v>9473</v>
      </c>
      <c r="C2669" s="45" t="s">
        <v>9474</v>
      </c>
      <c r="D2669" s="45" t="s">
        <v>9475</v>
      </c>
      <c r="E2669" s="45" t="s">
        <v>9476</v>
      </c>
      <c r="F2669" s="45" t="s">
        <v>9477</v>
      </c>
    </row>
    <row r="2670" spans="1:6" ht="15.75" customHeight="1" x14ac:dyDescent="0.25">
      <c r="A2670" s="45" t="s">
        <v>58233</v>
      </c>
      <c r="B2670" s="45" t="s">
        <v>58234</v>
      </c>
      <c r="C2670" s="45" t="s">
        <v>58235</v>
      </c>
      <c r="D2670" s="45" t="s">
        <v>58236</v>
      </c>
      <c r="E2670" s="45" t="s">
        <v>58237</v>
      </c>
      <c r="F2670" s="45" t="s">
        <v>58238</v>
      </c>
    </row>
    <row r="2671" spans="1:6" ht="15.75" customHeight="1" x14ac:dyDescent="0.25">
      <c r="A2671" s="45" t="s">
        <v>26718</v>
      </c>
      <c r="B2671" s="45" t="s">
        <v>26678</v>
      </c>
      <c r="C2671" s="45" t="s">
        <v>26719</v>
      </c>
      <c r="D2671" s="45" t="s">
        <v>26720</v>
      </c>
      <c r="E2671" s="45" t="s">
        <v>13484</v>
      </c>
      <c r="F2671" s="45" t="s">
        <v>26721</v>
      </c>
    </row>
    <row r="2672" spans="1:6" ht="15.75" customHeight="1" x14ac:dyDescent="0.25">
      <c r="A2672" s="45" t="s">
        <v>23297</v>
      </c>
      <c r="B2672" s="45" t="s">
        <v>23298</v>
      </c>
      <c r="C2672" s="45" t="s">
        <v>23299</v>
      </c>
      <c r="D2672" s="45" t="s">
        <v>23300</v>
      </c>
      <c r="E2672" s="45" t="s">
        <v>23301</v>
      </c>
      <c r="F2672" s="45" t="s">
        <v>23302</v>
      </c>
    </row>
    <row r="2673" spans="1:6" ht="15.75" customHeight="1" x14ac:dyDescent="0.25">
      <c r="A2673" s="45" t="s">
        <v>11919</v>
      </c>
      <c r="B2673" s="45" t="s">
        <v>11910</v>
      </c>
      <c r="C2673" s="45" t="s">
        <v>11920</v>
      </c>
      <c r="D2673" s="45" t="s">
        <v>11921</v>
      </c>
      <c r="E2673" s="45" t="s">
        <v>11917</v>
      </c>
      <c r="F2673" s="45" t="s">
        <v>11918</v>
      </c>
    </row>
    <row r="2674" spans="1:6" ht="15.75" customHeight="1" x14ac:dyDescent="0.25">
      <c r="A2674" s="45" t="s">
        <v>44718</v>
      </c>
      <c r="B2674" s="45" t="s">
        <v>44719</v>
      </c>
      <c r="C2674" s="45" t="s">
        <v>44720</v>
      </c>
      <c r="D2674" s="45" t="s">
        <v>44721</v>
      </c>
      <c r="E2674" s="45" t="s">
        <v>13652</v>
      </c>
      <c r="F2674" s="45" t="s">
        <v>44722</v>
      </c>
    </row>
    <row r="2675" spans="1:6" ht="15.75" customHeight="1" x14ac:dyDescent="0.25">
      <c r="A2675" s="45" t="s">
        <v>61078</v>
      </c>
      <c r="B2675" s="45" t="s">
        <v>61079</v>
      </c>
      <c r="C2675" s="45" t="s">
        <v>22646</v>
      </c>
      <c r="D2675" s="45" t="s">
        <v>61080</v>
      </c>
      <c r="E2675" s="45" t="s">
        <v>22648</v>
      </c>
      <c r="F2675" s="45" t="s">
        <v>87469</v>
      </c>
    </row>
    <row r="2676" spans="1:6" ht="15.75" customHeight="1" x14ac:dyDescent="0.25">
      <c r="A2676" s="45" t="s">
        <v>14534</v>
      </c>
      <c r="B2676" s="45" t="s">
        <v>14521</v>
      </c>
      <c r="C2676" s="45" t="s">
        <v>14535</v>
      </c>
      <c r="D2676" s="45" t="s">
        <v>14536</v>
      </c>
      <c r="E2676" s="45" t="s">
        <v>5957</v>
      </c>
      <c r="F2676" s="45" t="s">
        <v>14537</v>
      </c>
    </row>
    <row r="2677" spans="1:6" ht="15.75" customHeight="1" x14ac:dyDescent="0.25">
      <c r="A2677" s="45" t="s">
        <v>34284</v>
      </c>
      <c r="B2677" s="45" t="s">
        <v>34285</v>
      </c>
      <c r="C2677" s="45" t="s">
        <v>34286</v>
      </c>
      <c r="D2677" s="45" t="s">
        <v>34287</v>
      </c>
      <c r="E2677" s="45" t="s">
        <v>22648</v>
      </c>
      <c r="F2677" s="45" t="s">
        <v>34288</v>
      </c>
    </row>
    <row r="2678" spans="1:6" ht="15.75" customHeight="1" x14ac:dyDescent="0.25">
      <c r="A2678" s="45" t="s">
        <v>12365</v>
      </c>
      <c r="B2678" s="45" t="s">
        <v>12366</v>
      </c>
      <c r="C2678" s="45" t="s">
        <v>12367</v>
      </c>
      <c r="D2678" s="45"/>
      <c r="E2678" s="45" t="s">
        <v>12368</v>
      </c>
      <c r="F2678" s="45" t="s">
        <v>12369</v>
      </c>
    </row>
    <row r="2679" spans="1:6" ht="15.75" customHeight="1" x14ac:dyDescent="0.25">
      <c r="A2679" s="45" t="s">
        <v>61081</v>
      </c>
      <c r="B2679" s="45" t="s">
        <v>61082</v>
      </c>
      <c r="C2679" s="45" t="s">
        <v>61083</v>
      </c>
      <c r="D2679" s="45" t="s">
        <v>61084</v>
      </c>
      <c r="E2679" s="45" t="s">
        <v>82338</v>
      </c>
      <c r="F2679" s="45" t="s">
        <v>87470</v>
      </c>
    </row>
    <row r="2680" spans="1:6" ht="15.75" customHeight="1" x14ac:dyDescent="0.25">
      <c r="A2680" s="45" t="s">
        <v>61085</v>
      </c>
      <c r="B2680" s="45" t="s">
        <v>61086</v>
      </c>
      <c r="C2680" s="45" t="s">
        <v>61087</v>
      </c>
      <c r="D2680" s="45" t="s">
        <v>61088</v>
      </c>
      <c r="E2680" s="45" t="s">
        <v>82339</v>
      </c>
      <c r="F2680" s="45" t="s">
        <v>87041</v>
      </c>
    </row>
    <row r="2681" spans="1:6" ht="15.75" customHeight="1" x14ac:dyDescent="0.25">
      <c r="A2681" s="45" t="s">
        <v>41692</v>
      </c>
      <c r="B2681" s="45" t="s">
        <v>41655</v>
      </c>
      <c r="C2681" s="45" t="s">
        <v>41693</v>
      </c>
      <c r="D2681" s="45" t="s">
        <v>41694</v>
      </c>
      <c r="E2681" s="45" t="s">
        <v>13420</v>
      </c>
      <c r="F2681" s="45" t="s">
        <v>41695</v>
      </c>
    </row>
    <row r="2682" spans="1:6" ht="15.75" customHeight="1" x14ac:dyDescent="0.25">
      <c r="A2682" s="45" t="s">
        <v>49197</v>
      </c>
      <c r="B2682" s="45" t="s">
        <v>49187</v>
      </c>
      <c r="C2682" s="45" t="s">
        <v>49198</v>
      </c>
      <c r="D2682" s="45" t="s">
        <v>49199</v>
      </c>
      <c r="E2682" s="45" t="s">
        <v>49200</v>
      </c>
      <c r="F2682" s="45" t="s">
        <v>49201</v>
      </c>
    </row>
    <row r="2683" spans="1:6" ht="15.75" customHeight="1" x14ac:dyDescent="0.25">
      <c r="A2683" s="45" t="s">
        <v>61089</v>
      </c>
      <c r="B2683" s="45" t="s">
        <v>61090</v>
      </c>
      <c r="C2683" s="45" t="s">
        <v>61091</v>
      </c>
      <c r="D2683" s="45" t="s">
        <v>61092</v>
      </c>
      <c r="E2683" s="45" t="s">
        <v>82340</v>
      </c>
      <c r="F2683" s="45" t="s">
        <v>87041</v>
      </c>
    </row>
    <row r="2684" spans="1:6" ht="15.75" customHeight="1" x14ac:dyDescent="0.25">
      <c r="A2684" s="45" t="s">
        <v>22936</v>
      </c>
      <c r="B2684" s="45" t="s">
        <v>22926</v>
      </c>
      <c r="C2684" s="45" t="s">
        <v>22937</v>
      </c>
      <c r="D2684" s="45" t="s">
        <v>22938</v>
      </c>
      <c r="E2684" s="45" t="s">
        <v>22939</v>
      </c>
      <c r="F2684" s="45" t="s">
        <v>22940</v>
      </c>
    </row>
    <row r="2685" spans="1:6" ht="15.75" customHeight="1" x14ac:dyDescent="0.25">
      <c r="A2685" s="45" t="s">
        <v>13060</v>
      </c>
      <c r="B2685" s="45" t="s">
        <v>13061</v>
      </c>
      <c r="C2685" s="45" t="s">
        <v>13062</v>
      </c>
      <c r="D2685" s="45" t="s">
        <v>13063</v>
      </c>
      <c r="E2685" s="45" t="s">
        <v>13064</v>
      </c>
      <c r="F2685" s="45" t="s">
        <v>13063</v>
      </c>
    </row>
    <row r="2686" spans="1:6" ht="15.75" customHeight="1" x14ac:dyDescent="0.25">
      <c r="A2686" s="45" t="s">
        <v>50325</v>
      </c>
      <c r="B2686" s="45" t="s">
        <v>50326</v>
      </c>
      <c r="C2686" s="45" t="s">
        <v>32584</v>
      </c>
      <c r="D2686" s="45"/>
      <c r="E2686" s="45" t="s">
        <v>32586</v>
      </c>
      <c r="F2686" s="45" t="s">
        <v>50327</v>
      </c>
    </row>
    <row r="2687" spans="1:6" ht="15.75" customHeight="1" x14ac:dyDescent="0.25">
      <c r="A2687" s="45" t="s">
        <v>24925</v>
      </c>
      <c r="B2687" s="45" t="s">
        <v>24926</v>
      </c>
      <c r="C2687" s="45" t="s">
        <v>24927</v>
      </c>
      <c r="D2687" s="45"/>
      <c r="E2687" s="45" t="s">
        <v>24928</v>
      </c>
      <c r="F2687" s="45" t="s">
        <v>24929</v>
      </c>
    </row>
    <row r="2688" spans="1:6" ht="15.75" customHeight="1" x14ac:dyDescent="0.25">
      <c r="A2688" s="45" t="s">
        <v>28355</v>
      </c>
      <c r="B2688" s="45" t="s">
        <v>28356</v>
      </c>
      <c r="C2688" s="45" t="s">
        <v>28357</v>
      </c>
      <c r="D2688" s="45" t="s">
        <v>28358</v>
      </c>
      <c r="E2688" s="45" t="s">
        <v>25349</v>
      </c>
      <c r="F2688" s="45" t="s">
        <v>28359</v>
      </c>
    </row>
    <row r="2689" spans="1:6" ht="15.75" customHeight="1" x14ac:dyDescent="0.25">
      <c r="A2689" s="45" t="s">
        <v>43795</v>
      </c>
      <c r="B2689" s="45" t="s">
        <v>43796</v>
      </c>
      <c r="C2689" s="45" t="s">
        <v>6297</v>
      </c>
      <c r="D2689" s="45" t="s">
        <v>43797</v>
      </c>
      <c r="E2689" s="45" t="s">
        <v>6299</v>
      </c>
      <c r="F2689" s="45" t="s">
        <v>43798</v>
      </c>
    </row>
    <row r="2690" spans="1:6" ht="15.75" customHeight="1" x14ac:dyDescent="0.25">
      <c r="A2690" s="45" t="s">
        <v>16479</v>
      </c>
      <c r="B2690" s="45" t="s">
        <v>61093</v>
      </c>
      <c r="C2690" s="45" t="s">
        <v>61094</v>
      </c>
      <c r="D2690" s="45"/>
      <c r="E2690" s="45" t="s">
        <v>12228</v>
      </c>
      <c r="F2690" s="45" t="s">
        <v>16480</v>
      </c>
    </row>
    <row r="2691" spans="1:6" ht="15.75" customHeight="1" x14ac:dyDescent="0.25">
      <c r="A2691" s="45" t="s">
        <v>48557</v>
      </c>
      <c r="B2691" s="45" t="s">
        <v>48554</v>
      </c>
      <c r="C2691" s="45" t="s">
        <v>48558</v>
      </c>
      <c r="D2691" s="45" t="s">
        <v>48559</v>
      </c>
      <c r="E2691" s="45" t="s">
        <v>20291</v>
      </c>
      <c r="F2691" s="45" t="s">
        <v>48560</v>
      </c>
    </row>
    <row r="2692" spans="1:6" ht="15.75" customHeight="1" x14ac:dyDescent="0.25">
      <c r="A2692" s="45" t="s">
        <v>36155</v>
      </c>
      <c r="B2692" s="45" t="s">
        <v>36156</v>
      </c>
      <c r="C2692" s="45" t="s">
        <v>36157</v>
      </c>
      <c r="D2692" s="45"/>
      <c r="E2692" s="45" t="s">
        <v>36158</v>
      </c>
      <c r="F2692" s="45" t="s">
        <v>36159</v>
      </c>
    </row>
    <row r="2693" spans="1:6" ht="15.75" customHeight="1" x14ac:dyDescent="0.25">
      <c r="A2693" s="45" t="s">
        <v>21260</v>
      </c>
      <c r="B2693" s="45" t="s">
        <v>21261</v>
      </c>
      <c r="C2693" s="45" t="s">
        <v>21262</v>
      </c>
      <c r="D2693" s="45" t="s">
        <v>21263</v>
      </c>
      <c r="E2693" s="45" t="s">
        <v>21264</v>
      </c>
      <c r="F2693" s="45" t="s">
        <v>21265</v>
      </c>
    </row>
    <row r="2694" spans="1:6" ht="15.75" customHeight="1" x14ac:dyDescent="0.25">
      <c r="A2694" s="45" t="s">
        <v>5026</v>
      </c>
      <c r="B2694" s="45" t="s">
        <v>5027</v>
      </c>
      <c r="C2694" s="45" t="s">
        <v>5028</v>
      </c>
      <c r="D2694" s="45"/>
      <c r="E2694" s="45" t="s">
        <v>5029</v>
      </c>
      <c r="F2694" s="45" t="s">
        <v>5030</v>
      </c>
    </row>
    <row r="2695" spans="1:6" ht="15.75" customHeight="1" x14ac:dyDescent="0.25">
      <c r="A2695" s="45" t="s">
        <v>54271</v>
      </c>
      <c r="B2695" s="45" t="s">
        <v>54272</v>
      </c>
      <c r="C2695" s="45" t="s">
        <v>54273</v>
      </c>
      <c r="D2695" s="45"/>
      <c r="E2695" s="45" t="s">
        <v>54274</v>
      </c>
      <c r="F2695" s="45" t="s">
        <v>54275</v>
      </c>
    </row>
    <row r="2696" spans="1:6" ht="15.75" customHeight="1" x14ac:dyDescent="0.25">
      <c r="A2696" s="45" t="s">
        <v>37488</v>
      </c>
      <c r="B2696" s="45" t="s">
        <v>37489</v>
      </c>
      <c r="C2696" s="45" t="s">
        <v>37490</v>
      </c>
      <c r="D2696" s="45"/>
      <c r="E2696" s="45" t="s">
        <v>37491</v>
      </c>
      <c r="F2696" s="45" t="s">
        <v>37492</v>
      </c>
    </row>
    <row r="2697" spans="1:6" ht="15.75" customHeight="1" x14ac:dyDescent="0.25">
      <c r="A2697" s="45" t="s">
        <v>37406</v>
      </c>
      <c r="B2697" s="45" t="s">
        <v>37401</v>
      </c>
      <c r="C2697" s="45" t="s">
        <v>7041</v>
      </c>
      <c r="D2697" s="45"/>
      <c r="E2697" s="45" t="s">
        <v>7043</v>
      </c>
      <c r="F2697" s="45" t="s">
        <v>37407</v>
      </c>
    </row>
    <row r="2698" spans="1:6" ht="15.75" customHeight="1" x14ac:dyDescent="0.25">
      <c r="A2698" s="45" t="s">
        <v>9094</v>
      </c>
      <c r="B2698" s="45" t="s">
        <v>9095</v>
      </c>
      <c r="C2698" s="45" t="s">
        <v>9096</v>
      </c>
      <c r="D2698" s="45" t="s">
        <v>9097</v>
      </c>
      <c r="E2698" s="45" t="s">
        <v>9098</v>
      </c>
      <c r="F2698" s="45" t="s">
        <v>9099</v>
      </c>
    </row>
    <row r="2699" spans="1:6" ht="15.75" customHeight="1" x14ac:dyDescent="0.25">
      <c r="A2699" s="45" t="s">
        <v>45303</v>
      </c>
      <c r="B2699" s="45" t="s">
        <v>45304</v>
      </c>
      <c r="C2699" s="45" t="s">
        <v>45305</v>
      </c>
      <c r="D2699" s="45" t="s">
        <v>45306</v>
      </c>
      <c r="E2699" s="45" t="s">
        <v>45307</v>
      </c>
      <c r="F2699" s="45" t="s">
        <v>45308</v>
      </c>
    </row>
    <row r="2700" spans="1:6" ht="15.75" customHeight="1" x14ac:dyDescent="0.25">
      <c r="A2700" s="45" t="s">
        <v>4185</v>
      </c>
      <c r="B2700" s="45" t="s">
        <v>4186</v>
      </c>
      <c r="C2700" s="45" t="s">
        <v>4187</v>
      </c>
      <c r="D2700" s="45"/>
      <c r="E2700" s="45" t="s">
        <v>4188</v>
      </c>
      <c r="F2700" s="45" t="s">
        <v>4189</v>
      </c>
    </row>
    <row r="2701" spans="1:6" ht="15.75" customHeight="1" x14ac:dyDescent="0.25">
      <c r="A2701" s="45" t="s">
        <v>48192</v>
      </c>
      <c r="B2701" s="45" t="s">
        <v>48193</v>
      </c>
      <c r="C2701" s="45" t="s">
        <v>48194</v>
      </c>
      <c r="D2701" s="45" t="s">
        <v>620</v>
      </c>
      <c r="E2701" s="45" t="s">
        <v>48195</v>
      </c>
      <c r="F2701" s="45" t="s">
        <v>48196</v>
      </c>
    </row>
    <row r="2702" spans="1:6" ht="15.75" customHeight="1" x14ac:dyDescent="0.25">
      <c r="A2702" s="45" t="s">
        <v>61095</v>
      </c>
      <c r="B2702" s="45" t="s">
        <v>61096</v>
      </c>
      <c r="C2702" s="45" t="s">
        <v>61097</v>
      </c>
      <c r="D2702" s="45"/>
      <c r="E2702" s="45" t="s">
        <v>82341</v>
      </c>
      <c r="F2702" s="45" t="s">
        <v>87041</v>
      </c>
    </row>
    <row r="2703" spans="1:6" ht="15.75" customHeight="1" x14ac:dyDescent="0.25">
      <c r="A2703" s="45" t="s">
        <v>935</v>
      </c>
      <c r="B2703" s="45" t="s">
        <v>936</v>
      </c>
      <c r="C2703" s="45" t="s">
        <v>937</v>
      </c>
      <c r="D2703" s="45" t="s">
        <v>938</v>
      </c>
      <c r="E2703" s="45" t="s">
        <v>939</v>
      </c>
      <c r="F2703" s="45" t="s">
        <v>940</v>
      </c>
    </row>
    <row r="2704" spans="1:6" ht="15.75" customHeight="1" x14ac:dyDescent="0.25">
      <c r="A2704" s="45" t="s">
        <v>8551</v>
      </c>
      <c r="B2704" s="45" t="s">
        <v>8552</v>
      </c>
      <c r="C2704" s="45" t="s">
        <v>8553</v>
      </c>
      <c r="D2704" s="45" t="s">
        <v>8554</v>
      </c>
      <c r="E2704" s="45" t="s">
        <v>8555</v>
      </c>
      <c r="F2704" s="45" t="s">
        <v>8556</v>
      </c>
    </row>
    <row r="2705" spans="1:6" ht="15.75" customHeight="1" x14ac:dyDescent="0.25">
      <c r="A2705" s="45" t="s">
        <v>49030</v>
      </c>
      <c r="B2705" s="45" t="s">
        <v>49031</v>
      </c>
      <c r="C2705" s="45" t="s">
        <v>49032</v>
      </c>
      <c r="D2705" s="45" t="s">
        <v>49033</v>
      </c>
      <c r="E2705" s="45" t="s">
        <v>49034</v>
      </c>
      <c r="F2705" s="45" t="s">
        <v>49035</v>
      </c>
    </row>
    <row r="2706" spans="1:6" ht="15.75" customHeight="1" x14ac:dyDescent="0.25">
      <c r="A2706" s="45" t="s">
        <v>49132</v>
      </c>
      <c r="B2706" s="45" t="s">
        <v>49133</v>
      </c>
      <c r="C2706" s="45" t="s">
        <v>49134</v>
      </c>
      <c r="D2706" s="45" t="s">
        <v>49135</v>
      </c>
      <c r="E2706" s="45" t="s">
        <v>49136</v>
      </c>
      <c r="F2706" s="45" t="s">
        <v>49137</v>
      </c>
    </row>
    <row r="2707" spans="1:6" ht="15.75" customHeight="1" x14ac:dyDescent="0.25">
      <c r="A2707" s="45" t="s">
        <v>42712</v>
      </c>
      <c r="B2707" s="45" t="s">
        <v>42709</v>
      </c>
      <c r="C2707" s="45" t="s">
        <v>42713</v>
      </c>
      <c r="D2707" s="45" t="s">
        <v>42714</v>
      </c>
      <c r="E2707" s="45" t="s">
        <v>42715</v>
      </c>
      <c r="F2707" s="45" t="s">
        <v>42716</v>
      </c>
    </row>
    <row r="2708" spans="1:6" ht="15.75" customHeight="1" x14ac:dyDescent="0.25">
      <c r="A2708" s="45" t="s">
        <v>50882</v>
      </c>
      <c r="B2708" s="45" t="s">
        <v>50883</v>
      </c>
      <c r="C2708" s="45" t="s">
        <v>50884</v>
      </c>
      <c r="D2708" s="45"/>
      <c r="E2708" s="45" t="s">
        <v>37455</v>
      </c>
      <c r="F2708" s="45" t="s">
        <v>50885</v>
      </c>
    </row>
    <row r="2709" spans="1:6" ht="15.75" customHeight="1" x14ac:dyDescent="0.25">
      <c r="A2709" s="45" t="s">
        <v>44318</v>
      </c>
      <c r="B2709" s="45" t="s">
        <v>44319</v>
      </c>
      <c r="C2709" s="45" t="s">
        <v>44320</v>
      </c>
      <c r="D2709" s="45" t="s">
        <v>44321</v>
      </c>
      <c r="E2709" s="45" t="s">
        <v>44322</v>
      </c>
      <c r="F2709" s="45" t="s">
        <v>44323</v>
      </c>
    </row>
    <row r="2710" spans="1:6" ht="15.75" customHeight="1" x14ac:dyDescent="0.25">
      <c r="A2710" s="45" t="s">
        <v>51315</v>
      </c>
      <c r="B2710" s="45" t="s">
        <v>51316</v>
      </c>
      <c r="C2710" s="45" t="s">
        <v>51317</v>
      </c>
      <c r="D2710" s="45" t="s">
        <v>51318</v>
      </c>
      <c r="E2710" s="45" t="s">
        <v>51319</v>
      </c>
      <c r="F2710" s="45" t="s">
        <v>51320</v>
      </c>
    </row>
    <row r="2711" spans="1:6" ht="15.75" customHeight="1" x14ac:dyDescent="0.25">
      <c r="A2711" s="45" t="s">
        <v>3429</v>
      </c>
      <c r="B2711" s="45" t="s">
        <v>3430</v>
      </c>
      <c r="C2711" s="45" t="s">
        <v>3431</v>
      </c>
      <c r="D2711" s="45"/>
      <c r="E2711" s="45" t="s">
        <v>728</v>
      </c>
      <c r="F2711" s="45" t="s">
        <v>3432</v>
      </c>
    </row>
    <row r="2712" spans="1:6" ht="15.75" customHeight="1" x14ac:dyDescent="0.25">
      <c r="A2712" s="45" t="s">
        <v>10039</v>
      </c>
      <c r="B2712" s="45" t="s">
        <v>10040</v>
      </c>
      <c r="C2712" s="45" t="s">
        <v>10041</v>
      </c>
      <c r="D2712" s="45"/>
      <c r="E2712" s="45" t="s">
        <v>565</v>
      </c>
      <c r="F2712" s="45" t="s">
        <v>10042</v>
      </c>
    </row>
    <row r="2713" spans="1:6" ht="15.75" customHeight="1" x14ac:dyDescent="0.25">
      <c r="A2713" s="45" t="s">
        <v>47036</v>
      </c>
      <c r="B2713" s="45" t="s">
        <v>61098</v>
      </c>
      <c r="C2713" s="45" t="s">
        <v>47037</v>
      </c>
      <c r="D2713" s="45" t="s">
        <v>47038</v>
      </c>
      <c r="E2713" s="45" t="s">
        <v>47039</v>
      </c>
      <c r="F2713" s="45" t="s">
        <v>47040</v>
      </c>
    </row>
    <row r="2714" spans="1:6" ht="15.75" customHeight="1" x14ac:dyDescent="0.25">
      <c r="A2714" s="45" t="s">
        <v>9599</v>
      </c>
      <c r="B2714" s="45" t="s">
        <v>9600</v>
      </c>
      <c r="C2714" s="45" t="s">
        <v>9601</v>
      </c>
      <c r="D2714" s="45"/>
      <c r="E2714" s="45" t="s">
        <v>3089</v>
      </c>
      <c r="F2714" s="45" t="s">
        <v>9602</v>
      </c>
    </row>
    <row r="2715" spans="1:6" ht="15.75" customHeight="1" x14ac:dyDescent="0.25">
      <c r="A2715" s="45" t="s">
        <v>28913</v>
      </c>
      <c r="B2715" s="45" t="s">
        <v>28914</v>
      </c>
      <c r="C2715" s="45" t="s">
        <v>28915</v>
      </c>
      <c r="D2715" s="45" t="s">
        <v>28916</v>
      </c>
      <c r="E2715" s="45" t="s">
        <v>28917</v>
      </c>
      <c r="F2715" s="45" t="s">
        <v>28918</v>
      </c>
    </row>
    <row r="2716" spans="1:6" ht="15.75" customHeight="1" x14ac:dyDescent="0.25">
      <c r="A2716" s="45" t="s">
        <v>26518</v>
      </c>
      <c r="B2716" s="45" t="s">
        <v>26519</v>
      </c>
      <c r="C2716" s="45" t="s">
        <v>21570</v>
      </c>
      <c r="D2716" s="45" t="s">
        <v>26520</v>
      </c>
      <c r="E2716" s="45" t="s">
        <v>1370</v>
      </c>
      <c r="F2716" s="45" t="s">
        <v>26521</v>
      </c>
    </row>
    <row r="2717" spans="1:6" ht="15.75" customHeight="1" x14ac:dyDescent="0.25">
      <c r="A2717" s="45" t="s">
        <v>20661</v>
      </c>
      <c r="B2717" s="45" t="s">
        <v>20662</v>
      </c>
      <c r="C2717" s="45" t="s">
        <v>20663</v>
      </c>
      <c r="D2717" s="45"/>
      <c r="E2717" s="45" t="s">
        <v>20664</v>
      </c>
      <c r="F2717" s="45" t="s">
        <v>20665</v>
      </c>
    </row>
    <row r="2718" spans="1:6" ht="15.75" customHeight="1" x14ac:dyDescent="0.25">
      <c r="A2718" s="45" t="s">
        <v>52159</v>
      </c>
      <c r="B2718" s="45" t="s">
        <v>52160</v>
      </c>
      <c r="C2718" s="45" t="s">
        <v>52161</v>
      </c>
      <c r="D2718" s="45" t="s">
        <v>52162</v>
      </c>
      <c r="E2718" s="45" t="s">
        <v>52163</v>
      </c>
      <c r="F2718" s="45" t="s">
        <v>52164</v>
      </c>
    </row>
    <row r="2719" spans="1:6" ht="15.75" customHeight="1" x14ac:dyDescent="0.25">
      <c r="A2719" s="45" t="s">
        <v>52175</v>
      </c>
      <c r="B2719" s="45" t="s">
        <v>52160</v>
      </c>
      <c r="C2719" s="45" t="s">
        <v>52176</v>
      </c>
      <c r="D2719" s="45" t="s">
        <v>52177</v>
      </c>
      <c r="E2719" s="45" t="s">
        <v>52178</v>
      </c>
      <c r="F2719" s="45" t="s">
        <v>52179</v>
      </c>
    </row>
    <row r="2720" spans="1:6" ht="15.75" customHeight="1" x14ac:dyDescent="0.25">
      <c r="A2720" s="45" t="s">
        <v>48121</v>
      </c>
      <c r="B2720" s="45" t="s">
        <v>48122</v>
      </c>
      <c r="C2720" s="45" t="s">
        <v>48123</v>
      </c>
      <c r="D2720" s="45" t="s">
        <v>48124</v>
      </c>
      <c r="E2720" s="45" t="s">
        <v>12789</v>
      </c>
      <c r="F2720" s="45" t="s">
        <v>48125</v>
      </c>
    </row>
    <row r="2721" spans="1:6" ht="15.75" customHeight="1" x14ac:dyDescent="0.25">
      <c r="A2721" s="45" t="s">
        <v>45108</v>
      </c>
      <c r="B2721" s="45" t="s">
        <v>61099</v>
      </c>
      <c r="C2721" s="45" t="s">
        <v>61100</v>
      </c>
      <c r="D2721" s="45"/>
      <c r="E2721" s="45" t="s">
        <v>45109</v>
      </c>
      <c r="F2721" s="45" t="s">
        <v>45110</v>
      </c>
    </row>
    <row r="2722" spans="1:6" ht="15.75" customHeight="1" x14ac:dyDescent="0.25">
      <c r="A2722" s="45" t="s">
        <v>61101</v>
      </c>
      <c r="B2722" s="45" t="s">
        <v>61102</v>
      </c>
      <c r="C2722" s="45" t="s">
        <v>61103</v>
      </c>
      <c r="D2722" s="45"/>
      <c r="E2722" s="45" t="s">
        <v>82342</v>
      </c>
      <c r="F2722" s="45" t="s">
        <v>87041</v>
      </c>
    </row>
    <row r="2723" spans="1:6" ht="15.75" customHeight="1" x14ac:dyDescent="0.25">
      <c r="A2723" s="45" t="s">
        <v>2387</v>
      </c>
      <c r="B2723" s="45" t="s">
        <v>2382</v>
      </c>
      <c r="C2723" s="45" t="s">
        <v>2388</v>
      </c>
      <c r="D2723" s="45" t="s">
        <v>2389</v>
      </c>
      <c r="E2723" s="45" t="s">
        <v>2390</v>
      </c>
      <c r="F2723" s="45" t="s">
        <v>2391</v>
      </c>
    </row>
    <row r="2724" spans="1:6" ht="15.75" customHeight="1" x14ac:dyDescent="0.25">
      <c r="A2724" s="45" t="s">
        <v>58922</v>
      </c>
      <c r="B2724" s="45" t="s">
        <v>58923</v>
      </c>
      <c r="C2724" s="45" t="s">
        <v>58924</v>
      </c>
      <c r="D2724" s="45"/>
      <c r="E2724" s="45" t="s">
        <v>29507</v>
      </c>
      <c r="F2724" s="45" t="s">
        <v>87041</v>
      </c>
    </row>
    <row r="2725" spans="1:6" ht="15.75" customHeight="1" x14ac:dyDescent="0.25">
      <c r="A2725" s="45" t="s">
        <v>55791</v>
      </c>
      <c r="B2725" s="45" t="s">
        <v>55792</v>
      </c>
      <c r="C2725" s="45" t="s">
        <v>55793</v>
      </c>
      <c r="D2725" s="45" t="s">
        <v>55794</v>
      </c>
      <c r="E2725" s="45" t="s">
        <v>55795</v>
      </c>
      <c r="F2725" s="45" t="s">
        <v>55796</v>
      </c>
    </row>
    <row r="2726" spans="1:6" ht="15.75" customHeight="1" x14ac:dyDescent="0.25">
      <c r="A2726" s="45" t="s">
        <v>6360</v>
      </c>
      <c r="B2726" s="45" t="s">
        <v>6361</v>
      </c>
      <c r="C2726" s="45" t="s">
        <v>6362</v>
      </c>
      <c r="D2726" s="45" t="s">
        <v>6363</v>
      </c>
      <c r="E2726" s="45" t="s">
        <v>6364</v>
      </c>
      <c r="F2726" s="45" t="s">
        <v>6365</v>
      </c>
    </row>
    <row r="2727" spans="1:6" ht="15.75" customHeight="1" x14ac:dyDescent="0.25">
      <c r="A2727" s="45" t="s">
        <v>45669</v>
      </c>
      <c r="B2727" s="45" t="s">
        <v>45670</v>
      </c>
      <c r="C2727" s="45" t="s">
        <v>45671</v>
      </c>
      <c r="D2727" s="45" t="s">
        <v>45672</v>
      </c>
      <c r="E2727" s="45" t="s">
        <v>45673</v>
      </c>
      <c r="F2727" s="45" t="s">
        <v>45674</v>
      </c>
    </row>
    <row r="2728" spans="1:6" ht="15.75" customHeight="1" x14ac:dyDescent="0.25">
      <c r="A2728" s="45" t="s">
        <v>50025</v>
      </c>
      <c r="B2728" s="45" t="s">
        <v>50026</v>
      </c>
      <c r="C2728" s="45" t="s">
        <v>26882</v>
      </c>
      <c r="D2728" s="45" t="s">
        <v>50027</v>
      </c>
      <c r="E2728" s="45" t="s">
        <v>11255</v>
      </c>
      <c r="F2728" s="45" t="s">
        <v>50028</v>
      </c>
    </row>
    <row r="2729" spans="1:6" ht="15.75" customHeight="1" x14ac:dyDescent="0.25">
      <c r="A2729" s="45" t="s">
        <v>19246</v>
      </c>
      <c r="B2729" s="45" t="s">
        <v>19247</v>
      </c>
      <c r="C2729" s="45" t="s">
        <v>19248</v>
      </c>
      <c r="D2729" s="45" t="s">
        <v>19249</v>
      </c>
      <c r="E2729" s="45" t="s">
        <v>15021</v>
      </c>
      <c r="F2729" s="45" t="s">
        <v>19250</v>
      </c>
    </row>
    <row r="2730" spans="1:6" ht="15.75" customHeight="1" x14ac:dyDescent="0.25">
      <c r="A2730" s="45" t="s">
        <v>22409</v>
      </c>
      <c r="B2730" s="45" t="s">
        <v>22410</v>
      </c>
      <c r="C2730" s="45" t="s">
        <v>22411</v>
      </c>
      <c r="D2730" s="45" t="s">
        <v>22412</v>
      </c>
      <c r="E2730" s="45" t="s">
        <v>22413</v>
      </c>
      <c r="F2730" s="45" t="s">
        <v>22414</v>
      </c>
    </row>
    <row r="2731" spans="1:6" ht="15.75" customHeight="1" x14ac:dyDescent="0.25">
      <c r="A2731" s="45" t="s">
        <v>47278</v>
      </c>
      <c r="B2731" s="45" t="s">
        <v>47279</v>
      </c>
      <c r="C2731" s="45" t="s">
        <v>44683</v>
      </c>
      <c r="D2731" s="45"/>
      <c r="E2731" s="45" t="s">
        <v>44684</v>
      </c>
      <c r="F2731" s="45" t="s">
        <v>47280</v>
      </c>
    </row>
    <row r="2732" spans="1:6" ht="15.75" customHeight="1" x14ac:dyDescent="0.25">
      <c r="A2732" s="45" t="s">
        <v>61104</v>
      </c>
      <c r="B2732" s="45" t="s">
        <v>61105</v>
      </c>
      <c r="C2732" s="45" t="s">
        <v>58733</v>
      </c>
      <c r="D2732" s="45" t="s">
        <v>61106</v>
      </c>
      <c r="E2732" s="45" t="s">
        <v>22808</v>
      </c>
      <c r="F2732" s="45" t="s">
        <v>87041</v>
      </c>
    </row>
    <row r="2733" spans="1:6" ht="15.75" customHeight="1" x14ac:dyDescent="0.25">
      <c r="A2733" s="45" t="s">
        <v>16353</v>
      </c>
      <c r="B2733" s="45" t="s">
        <v>16354</v>
      </c>
      <c r="C2733" s="45" t="s">
        <v>16355</v>
      </c>
      <c r="D2733" s="45" t="s">
        <v>16356</v>
      </c>
      <c r="E2733" s="45" t="s">
        <v>16357</v>
      </c>
      <c r="F2733" s="45" t="s">
        <v>16358</v>
      </c>
    </row>
    <row r="2734" spans="1:6" ht="15.75" customHeight="1" x14ac:dyDescent="0.25">
      <c r="A2734" s="45" t="s">
        <v>17119</v>
      </c>
      <c r="B2734" s="45" t="s">
        <v>17120</v>
      </c>
      <c r="C2734" s="45" t="s">
        <v>17121</v>
      </c>
      <c r="D2734" s="45" t="s">
        <v>17122</v>
      </c>
      <c r="E2734" s="45" t="s">
        <v>17123</v>
      </c>
      <c r="F2734" s="45" t="s">
        <v>17124</v>
      </c>
    </row>
    <row r="2735" spans="1:6" ht="15.75" customHeight="1" x14ac:dyDescent="0.25">
      <c r="A2735" s="45" t="s">
        <v>41768</v>
      </c>
      <c r="B2735" s="45" t="s">
        <v>41769</v>
      </c>
      <c r="C2735" s="45" t="s">
        <v>41770</v>
      </c>
      <c r="D2735" s="45" t="s">
        <v>41771</v>
      </c>
      <c r="E2735" s="45" t="s">
        <v>41772</v>
      </c>
      <c r="F2735" s="45" t="s">
        <v>41773</v>
      </c>
    </row>
    <row r="2736" spans="1:6" ht="15.75" customHeight="1" x14ac:dyDescent="0.25">
      <c r="A2736" s="45" t="s">
        <v>21002</v>
      </c>
      <c r="B2736" s="45" t="s">
        <v>21003</v>
      </c>
      <c r="C2736" s="45" t="s">
        <v>21004</v>
      </c>
      <c r="D2736" s="45"/>
      <c r="E2736" s="45" t="s">
        <v>82343</v>
      </c>
      <c r="F2736" s="45" t="s">
        <v>21005</v>
      </c>
    </row>
    <row r="2737" spans="1:6" ht="15.75" customHeight="1" x14ac:dyDescent="0.25">
      <c r="A2737" s="45" t="s">
        <v>61107</v>
      </c>
      <c r="B2737" s="45" t="s">
        <v>61108</v>
      </c>
      <c r="C2737" s="45" t="s">
        <v>61109</v>
      </c>
      <c r="D2737" s="45" t="s">
        <v>61110</v>
      </c>
      <c r="E2737" s="45" t="s">
        <v>82344</v>
      </c>
      <c r="F2737" s="45" t="s">
        <v>87471</v>
      </c>
    </row>
    <row r="2738" spans="1:6" ht="15.75" customHeight="1" x14ac:dyDescent="0.25">
      <c r="A2738" s="45" t="s">
        <v>45549</v>
      </c>
      <c r="B2738" s="45" t="s">
        <v>45550</v>
      </c>
      <c r="C2738" s="45" t="s">
        <v>45551</v>
      </c>
      <c r="D2738" s="45" t="s">
        <v>45552</v>
      </c>
      <c r="E2738" s="45" t="s">
        <v>45553</v>
      </c>
      <c r="F2738" s="45" t="s">
        <v>45554</v>
      </c>
    </row>
    <row r="2739" spans="1:6" ht="15.75" customHeight="1" x14ac:dyDescent="0.25">
      <c r="A2739" s="45" t="s">
        <v>2336</v>
      </c>
      <c r="B2739" s="45" t="s">
        <v>2337</v>
      </c>
      <c r="C2739" s="45" t="s">
        <v>2338</v>
      </c>
      <c r="D2739" s="45" t="s">
        <v>2339</v>
      </c>
      <c r="E2739" s="45" t="s">
        <v>2340</v>
      </c>
      <c r="F2739" s="45" t="s">
        <v>2341</v>
      </c>
    </row>
    <row r="2740" spans="1:6" ht="15.75" customHeight="1" x14ac:dyDescent="0.25">
      <c r="A2740" s="45" t="s">
        <v>34676</v>
      </c>
      <c r="B2740" s="45" t="s">
        <v>34677</v>
      </c>
      <c r="C2740" s="45" t="s">
        <v>34678</v>
      </c>
      <c r="D2740" s="45" t="s">
        <v>34679</v>
      </c>
      <c r="E2740" s="45" t="s">
        <v>34680</v>
      </c>
      <c r="F2740" s="45" t="s">
        <v>34681</v>
      </c>
    </row>
    <row r="2741" spans="1:6" ht="15.75" customHeight="1" x14ac:dyDescent="0.25">
      <c r="A2741" s="45" t="s">
        <v>32013</v>
      </c>
      <c r="B2741" s="45" t="s">
        <v>32014</v>
      </c>
      <c r="C2741" s="45" t="s">
        <v>32015</v>
      </c>
      <c r="D2741" s="45" t="s">
        <v>32016</v>
      </c>
      <c r="E2741" s="45" t="s">
        <v>32017</v>
      </c>
      <c r="F2741" s="45" t="s">
        <v>32018</v>
      </c>
    </row>
    <row r="2742" spans="1:6" ht="15.75" customHeight="1" x14ac:dyDescent="0.25">
      <c r="A2742" s="45" t="s">
        <v>37351</v>
      </c>
      <c r="B2742" s="45" t="s">
        <v>37352</v>
      </c>
      <c r="C2742" s="45" t="s">
        <v>37353</v>
      </c>
      <c r="D2742" s="45" t="s">
        <v>37354</v>
      </c>
      <c r="E2742" s="45" t="s">
        <v>37355</v>
      </c>
      <c r="F2742" s="45" t="s">
        <v>37356</v>
      </c>
    </row>
    <row r="2743" spans="1:6" ht="15.75" customHeight="1" x14ac:dyDescent="0.25">
      <c r="A2743" s="45" t="s">
        <v>3658</v>
      </c>
      <c r="B2743" s="45" t="s">
        <v>3659</v>
      </c>
      <c r="C2743" s="45" t="s">
        <v>3660</v>
      </c>
      <c r="D2743" s="45" t="s">
        <v>3661</v>
      </c>
      <c r="E2743" s="45" t="s">
        <v>3662</v>
      </c>
      <c r="F2743" s="45" t="s">
        <v>3663</v>
      </c>
    </row>
    <row r="2744" spans="1:6" ht="15.75" customHeight="1" x14ac:dyDescent="0.25">
      <c r="A2744" s="45" t="s">
        <v>61111</v>
      </c>
      <c r="B2744" s="45" t="s">
        <v>61112</v>
      </c>
      <c r="C2744" s="45" t="s">
        <v>61113</v>
      </c>
      <c r="D2744" s="45" t="s">
        <v>61114</v>
      </c>
      <c r="E2744" s="45" t="s">
        <v>82345</v>
      </c>
      <c r="F2744" s="45" t="s">
        <v>87041</v>
      </c>
    </row>
    <row r="2745" spans="1:6" ht="15.75" customHeight="1" x14ac:dyDescent="0.25">
      <c r="A2745" s="45" t="s">
        <v>6047</v>
      </c>
      <c r="B2745" s="45" t="s">
        <v>6048</v>
      </c>
      <c r="C2745" s="45" t="s">
        <v>6049</v>
      </c>
      <c r="D2745" s="45" t="s">
        <v>6050</v>
      </c>
      <c r="E2745" s="45" t="s">
        <v>6051</v>
      </c>
      <c r="F2745" s="45" t="s">
        <v>6052</v>
      </c>
    </row>
    <row r="2746" spans="1:6" ht="15.75" customHeight="1" x14ac:dyDescent="0.25">
      <c r="A2746" s="45" t="s">
        <v>33366</v>
      </c>
      <c r="B2746" s="45" t="s">
        <v>33367</v>
      </c>
      <c r="C2746" s="45" t="s">
        <v>33368</v>
      </c>
      <c r="D2746" s="45" t="s">
        <v>9155</v>
      </c>
      <c r="E2746" s="45" t="s">
        <v>17324</v>
      </c>
      <c r="F2746" s="45" t="s">
        <v>33369</v>
      </c>
    </row>
    <row r="2747" spans="1:6" ht="15.75" customHeight="1" x14ac:dyDescent="0.25">
      <c r="A2747" s="45" t="s">
        <v>56946</v>
      </c>
      <c r="B2747" s="45" t="s">
        <v>56947</v>
      </c>
      <c r="C2747" s="45" t="s">
        <v>56948</v>
      </c>
      <c r="D2747" s="45"/>
      <c r="E2747" s="45" t="s">
        <v>56949</v>
      </c>
      <c r="F2747" s="45" t="s">
        <v>56950</v>
      </c>
    </row>
    <row r="2748" spans="1:6" ht="15.75" customHeight="1" x14ac:dyDescent="0.25">
      <c r="A2748" s="45" t="s">
        <v>51817</v>
      </c>
      <c r="B2748" s="45" t="s">
        <v>51818</v>
      </c>
      <c r="C2748" s="45" t="s">
        <v>51819</v>
      </c>
      <c r="D2748" s="45" t="s">
        <v>51820</v>
      </c>
      <c r="E2748" s="45" t="s">
        <v>51821</v>
      </c>
      <c r="F2748" s="45" t="s">
        <v>51822</v>
      </c>
    </row>
    <row r="2749" spans="1:6" ht="15.75" customHeight="1" x14ac:dyDescent="0.25">
      <c r="A2749" s="45" t="s">
        <v>22370</v>
      </c>
      <c r="B2749" s="45" t="s">
        <v>22371</v>
      </c>
      <c r="C2749" s="45" t="s">
        <v>22372</v>
      </c>
      <c r="D2749" s="45"/>
      <c r="E2749" s="45" t="s">
        <v>22373</v>
      </c>
      <c r="F2749" s="45" t="s">
        <v>22374</v>
      </c>
    </row>
    <row r="2750" spans="1:6" ht="15.75" customHeight="1" x14ac:dyDescent="0.25">
      <c r="A2750" s="45" t="s">
        <v>4284</v>
      </c>
      <c r="B2750" s="45" t="s">
        <v>4285</v>
      </c>
      <c r="C2750" s="45" t="s">
        <v>4286</v>
      </c>
      <c r="D2750" s="45" t="s">
        <v>4287</v>
      </c>
      <c r="E2750" s="45" t="s">
        <v>4288</v>
      </c>
      <c r="F2750" s="45" t="s">
        <v>4289</v>
      </c>
    </row>
    <row r="2751" spans="1:6" ht="15.75" customHeight="1" x14ac:dyDescent="0.25">
      <c r="A2751" s="45" t="s">
        <v>61115</v>
      </c>
      <c r="B2751" s="45" t="s">
        <v>61116</v>
      </c>
      <c r="C2751" s="45" t="s">
        <v>61117</v>
      </c>
      <c r="D2751" s="45" t="s">
        <v>61118</v>
      </c>
      <c r="E2751" s="45" t="s">
        <v>82346</v>
      </c>
      <c r="F2751" s="45" t="s">
        <v>87472</v>
      </c>
    </row>
    <row r="2752" spans="1:6" ht="15.75" customHeight="1" x14ac:dyDescent="0.25">
      <c r="A2752" s="45" t="s">
        <v>20287</v>
      </c>
      <c r="B2752" s="45" t="s">
        <v>20288</v>
      </c>
      <c r="C2752" s="45" t="s">
        <v>20289</v>
      </c>
      <c r="D2752" s="45" t="s">
        <v>20290</v>
      </c>
      <c r="E2752" s="45" t="s">
        <v>20291</v>
      </c>
      <c r="F2752" s="45" t="s">
        <v>20292</v>
      </c>
    </row>
    <row r="2753" spans="1:6" ht="15.75" customHeight="1" x14ac:dyDescent="0.25">
      <c r="A2753" s="45" t="s">
        <v>58064</v>
      </c>
      <c r="B2753" s="45" t="s">
        <v>58065</v>
      </c>
      <c r="C2753" s="45" t="s">
        <v>58066</v>
      </c>
      <c r="D2753" s="45"/>
      <c r="E2753" s="45" t="s">
        <v>58067</v>
      </c>
      <c r="F2753" s="45" t="s">
        <v>58068</v>
      </c>
    </row>
    <row r="2754" spans="1:6" ht="15.75" customHeight="1" x14ac:dyDescent="0.25">
      <c r="A2754" s="45" t="s">
        <v>61119</v>
      </c>
      <c r="B2754" s="45" t="s">
        <v>61120</v>
      </c>
      <c r="C2754" s="45" t="s">
        <v>61121</v>
      </c>
      <c r="D2754" s="45" t="s">
        <v>61122</v>
      </c>
      <c r="E2754" s="45" t="s">
        <v>82347</v>
      </c>
      <c r="F2754" s="45" t="s">
        <v>87041</v>
      </c>
    </row>
    <row r="2755" spans="1:6" ht="15.75" customHeight="1" x14ac:dyDescent="0.25">
      <c r="A2755" s="45" t="s">
        <v>42605</v>
      </c>
      <c r="B2755" s="45" t="s">
        <v>42606</v>
      </c>
      <c r="C2755" s="45" t="s">
        <v>41132</v>
      </c>
      <c r="D2755" s="45" t="s">
        <v>42607</v>
      </c>
      <c r="E2755" s="45" t="s">
        <v>42608</v>
      </c>
      <c r="F2755" s="45" t="s">
        <v>42609</v>
      </c>
    </row>
    <row r="2756" spans="1:6" ht="15.75" customHeight="1" x14ac:dyDescent="0.25">
      <c r="A2756" s="45" t="s">
        <v>61123</v>
      </c>
      <c r="B2756" s="45" t="s">
        <v>61124</v>
      </c>
      <c r="C2756" s="45" t="s">
        <v>61125</v>
      </c>
      <c r="D2756" s="45" t="s">
        <v>61126</v>
      </c>
      <c r="E2756" s="45" t="s">
        <v>82348</v>
      </c>
      <c r="F2756" s="45" t="s">
        <v>87473</v>
      </c>
    </row>
    <row r="2757" spans="1:6" ht="15.75" customHeight="1" x14ac:dyDescent="0.25">
      <c r="A2757" s="45" t="s">
        <v>46988</v>
      </c>
      <c r="B2757" s="45" t="s">
        <v>46967</v>
      </c>
      <c r="C2757" s="45" t="s">
        <v>46989</v>
      </c>
      <c r="D2757" s="45" t="s">
        <v>46990</v>
      </c>
      <c r="E2757" s="45" t="s">
        <v>46828</v>
      </c>
      <c r="F2757" s="45" t="s">
        <v>46991</v>
      </c>
    </row>
    <row r="2758" spans="1:6" ht="15.75" customHeight="1" x14ac:dyDescent="0.25">
      <c r="A2758" s="45" t="s">
        <v>46984</v>
      </c>
      <c r="B2758" s="45" t="s">
        <v>46967</v>
      </c>
      <c r="C2758" s="45" t="s">
        <v>8880</v>
      </c>
      <c r="D2758" s="45" t="s">
        <v>46985</v>
      </c>
      <c r="E2758" s="45" t="s">
        <v>46986</v>
      </c>
      <c r="F2758" s="45" t="s">
        <v>46987</v>
      </c>
    </row>
    <row r="2759" spans="1:6" ht="15.75" customHeight="1" x14ac:dyDescent="0.25">
      <c r="A2759" s="45" t="s">
        <v>36754</v>
      </c>
      <c r="B2759" s="45" t="s">
        <v>36755</v>
      </c>
      <c r="C2759" s="45" t="s">
        <v>36756</v>
      </c>
      <c r="D2759" s="45" t="s">
        <v>36757</v>
      </c>
      <c r="E2759" s="45" t="s">
        <v>31408</v>
      </c>
      <c r="F2759" s="45" t="s">
        <v>36758</v>
      </c>
    </row>
    <row r="2760" spans="1:6" ht="15.75" customHeight="1" x14ac:dyDescent="0.25">
      <c r="A2760" s="45" t="s">
        <v>41275</v>
      </c>
      <c r="B2760" s="45" t="s">
        <v>41276</v>
      </c>
      <c r="C2760" s="45" t="s">
        <v>41277</v>
      </c>
      <c r="D2760" s="45" t="s">
        <v>41278</v>
      </c>
      <c r="E2760" s="45" t="s">
        <v>41279</v>
      </c>
      <c r="F2760" s="45" t="s">
        <v>41280</v>
      </c>
    </row>
    <row r="2761" spans="1:6" ht="15.75" customHeight="1" x14ac:dyDescent="0.25">
      <c r="A2761" s="45" t="s">
        <v>26353</v>
      </c>
      <c r="B2761" s="45" t="s">
        <v>26354</v>
      </c>
      <c r="C2761" s="45" t="s">
        <v>26355</v>
      </c>
      <c r="D2761" s="45" t="s">
        <v>26356</v>
      </c>
      <c r="E2761" s="45" t="s">
        <v>26357</v>
      </c>
      <c r="F2761" s="45" t="s">
        <v>26358</v>
      </c>
    </row>
    <row r="2762" spans="1:6" ht="15.75" customHeight="1" x14ac:dyDescent="0.25">
      <c r="A2762" s="45" t="s">
        <v>26727</v>
      </c>
      <c r="B2762" s="45" t="s">
        <v>26678</v>
      </c>
      <c r="C2762" s="45" t="s">
        <v>26728</v>
      </c>
      <c r="D2762" s="45" t="s">
        <v>26729</v>
      </c>
      <c r="E2762" s="45" t="s">
        <v>26730</v>
      </c>
      <c r="F2762" s="45" t="s">
        <v>26731</v>
      </c>
    </row>
    <row r="2763" spans="1:6" ht="15.75" customHeight="1" x14ac:dyDescent="0.25">
      <c r="A2763" s="45" t="s">
        <v>61127</v>
      </c>
      <c r="B2763" s="45" t="s">
        <v>61128</v>
      </c>
      <c r="C2763" s="45" t="s">
        <v>32147</v>
      </c>
      <c r="D2763" s="45"/>
      <c r="E2763" s="45" t="s">
        <v>32149</v>
      </c>
      <c r="F2763" s="45" t="s">
        <v>87474</v>
      </c>
    </row>
    <row r="2764" spans="1:6" ht="15.75" customHeight="1" x14ac:dyDescent="0.25">
      <c r="A2764" s="45" t="s">
        <v>24449</v>
      </c>
      <c r="B2764" s="45" t="s">
        <v>24450</v>
      </c>
      <c r="C2764" s="45" t="s">
        <v>3831</v>
      </c>
      <c r="D2764" s="45" t="s">
        <v>24451</v>
      </c>
      <c r="E2764" s="45" t="s">
        <v>82349</v>
      </c>
      <c r="F2764" s="45" t="s">
        <v>24452</v>
      </c>
    </row>
    <row r="2765" spans="1:6" ht="15.75" customHeight="1" x14ac:dyDescent="0.25">
      <c r="A2765" s="45" t="s">
        <v>23142</v>
      </c>
      <c r="B2765" s="45" t="s">
        <v>23143</v>
      </c>
      <c r="C2765" s="45" t="s">
        <v>23144</v>
      </c>
      <c r="D2765" s="45"/>
      <c r="E2765" s="45" t="s">
        <v>4484</v>
      </c>
      <c r="F2765" s="45" t="s">
        <v>23145</v>
      </c>
    </row>
    <row r="2766" spans="1:6" ht="15.75" customHeight="1" x14ac:dyDescent="0.25">
      <c r="A2766" s="45" t="s">
        <v>61129</v>
      </c>
      <c r="B2766" s="45" t="s">
        <v>61130</v>
      </c>
      <c r="C2766" s="45" t="s">
        <v>61131</v>
      </c>
      <c r="D2766" s="45" t="s">
        <v>61132</v>
      </c>
      <c r="E2766" s="45" t="s">
        <v>82350</v>
      </c>
      <c r="F2766" s="45" t="s">
        <v>87475</v>
      </c>
    </row>
    <row r="2767" spans="1:6" ht="15.75" customHeight="1" x14ac:dyDescent="0.25">
      <c r="A2767" s="45" t="s">
        <v>57175</v>
      </c>
      <c r="B2767" s="45" t="s">
        <v>57176</v>
      </c>
      <c r="C2767" s="45" t="s">
        <v>57177</v>
      </c>
      <c r="D2767" s="45"/>
      <c r="E2767" s="45" t="s">
        <v>57178</v>
      </c>
      <c r="F2767" s="45" t="s">
        <v>57179</v>
      </c>
    </row>
    <row r="2768" spans="1:6" ht="15.75" customHeight="1" x14ac:dyDescent="0.25">
      <c r="A2768" s="45" t="s">
        <v>13649</v>
      </c>
      <c r="B2768" s="45" t="s">
        <v>13650</v>
      </c>
      <c r="C2768" s="45" t="s">
        <v>13651</v>
      </c>
      <c r="D2768" s="45"/>
      <c r="E2768" s="45" t="s">
        <v>13652</v>
      </c>
      <c r="F2768" s="45" t="s">
        <v>13653</v>
      </c>
    </row>
    <row r="2769" spans="1:6" ht="15.75" customHeight="1" x14ac:dyDescent="0.25">
      <c r="A2769" s="45" t="s">
        <v>61133</v>
      </c>
      <c r="B2769" s="45" t="s">
        <v>61134</v>
      </c>
      <c r="C2769" s="45" t="s">
        <v>61135</v>
      </c>
      <c r="D2769" s="45"/>
      <c r="E2769" s="45" t="s">
        <v>82351</v>
      </c>
      <c r="F2769" s="45" t="s">
        <v>87476</v>
      </c>
    </row>
    <row r="2770" spans="1:6" ht="15.75" customHeight="1" x14ac:dyDescent="0.25">
      <c r="A2770" s="45" t="s">
        <v>61136</v>
      </c>
      <c r="B2770" s="45" t="s">
        <v>61137</v>
      </c>
      <c r="C2770" s="45" t="s">
        <v>61138</v>
      </c>
      <c r="D2770" s="45" t="s">
        <v>61139</v>
      </c>
      <c r="E2770" s="45" t="s">
        <v>82352</v>
      </c>
      <c r="F2770" s="45" t="s">
        <v>87477</v>
      </c>
    </row>
    <row r="2771" spans="1:6" ht="15.75" customHeight="1" x14ac:dyDescent="0.25">
      <c r="A2771" s="45" t="s">
        <v>38479</v>
      </c>
      <c r="B2771" s="45" t="s">
        <v>38480</v>
      </c>
      <c r="C2771" s="45" t="s">
        <v>38481</v>
      </c>
      <c r="D2771" s="45"/>
      <c r="E2771" s="45" t="s">
        <v>38482</v>
      </c>
      <c r="F2771" s="45" t="s">
        <v>38483</v>
      </c>
    </row>
    <row r="2772" spans="1:6" ht="15.75" customHeight="1" x14ac:dyDescent="0.25">
      <c r="A2772" s="45" t="s">
        <v>11327</v>
      </c>
      <c r="B2772" s="45" t="s">
        <v>11328</v>
      </c>
      <c r="C2772" s="45" t="s">
        <v>11329</v>
      </c>
      <c r="D2772" s="45"/>
      <c r="E2772" s="45" t="s">
        <v>11330</v>
      </c>
      <c r="F2772" s="45" t="s">
        <v>11331</v>
      </c>
    </row>
    <row r="2773" spans="1:6" ht="15.75" customHeight="1" x14ac:dyDescent="0.25">
      <c r="A2773" s="45" t="s">
        <v>9764</v>
      </c>
      <c r="B2773" s="45" t="s">
        <v>9759</v>
      </c>
      <c r="C2773" s="45" t="s">
        <v>9765</v>
      </c>
      <c r="D2773" s="45"/>
      <c r="E2773" s="45" t="s">
        <v>992</v>
      </c>
      <c r="F2773" s="45" t="s">
        <v>9766</v>
      </c>
    </row>
    <row r="2774" spans="1:6" ht="15.75" customHeight="1" x14ac:dyDescent="0.25">
      <c r="A2774" s="45" t="s">
        <v>5788</v>
      </c>
      <c r="B2774" s="45" t="s">
        <v>5789</v>
      </c>
      <c r="C2774" s="45" t="s">
        <v>5790</v>
      </c>
      <c r="D2774" s="45"/>
      <c r="E2774" s="45" t="s">
        <v>5791</v>
      </c>
      <c r="F2774" s="45" t="s">
        <v>5792</v>
      </c>
    </row>
    <row r="2775" spans="1:6" ht="15.75" customHeight="1" x14ac:dyDescent="0.25">
      <c r="A2775" s="45" t="s">
        <v>53414</v>
      </c>
      <c r="B2775" s="45" t="s">
        <v>53409</v>
      </c>
      <c r="C2775" s="45" t="s">
        <v>53415</v>
      </c>
      <c r="D2775" s="45" t="s">
        <v>14155</v>
      </c>
      <c r="E2775" s="45" t="s">
        <v>53416</v>
      </c>
      <c r="F2775" s="45" t="s">
        <v>53417</v>
      </c>
    </row>
    <row r="2776" spans="1:6" ht="15.75" customHeight="1" x14ac:dyDescent="0.25">
      <c r="A2776" s="45" t="s">
        <v>27273</v>
      </c>
      <c r="B2776" s="45" t="s">
        <v>27274</v>
      </c>
      <c r="C2776" s="45" t="s">
        <v>21943</v>
      </c>
      <c r="D2776" s="45" t="s">
        <v>27275</v>
      </c>
      <c r="E2776" s="45" t="s">
        <v>16502</v>
      </c>
      <c r="F2776" s="45" t="s">
        <v>27276</v>
      </c>
    </row>
    <row r="2777" spans="1:6" ht="15.75" customHeight="1" x14ac:dyDescent="0.25">
      <c r="A2777" s="45" t="s">
        <v>31013</v>
      </c>
      <c r="B2777" s="45" t="s">
        <v>31014</v>
      </c>
      <c r="C2777" s="45" t="s">
        <v>31015</v>
      </c>
      <c r="D2777" s="45" t="s">
        <v>31016</v>
      </c>
      <c r="E2777" s="45" t="s">
        <v>594</v>
      </c>
      <c r="F2777" s="45" t="s">
        <v>31017</v>
      </c>
    </row>
    <row r="2778" spans="1:6" ht="15.75" customHeight="1" x14ac:dyDescent="0.25">
      <c r="A2778" s="45" t="s">
        <v>16169</v>
      </c>
      <c r="B2778" s="45" t="s">
        <v>16161</v>
      </c>
      <c r="C2778" s="45" t="s">
        <v>16170</v>
      </c>
      <c r="D2778" s="45"/>
      <c r="E2778" s="45" t="s">
        <v>13875</v>
      </c>
      <c r="F2778" s="45" t="s">
        <v>16164</v>
      </c>
    </row>
    <row r="2779" spans="1:6" ht="15.75" customHeight="1" x14ac:dyDescent="0.25">
      <c r="A2779" s="45" t="s">
        <v>61140</v>
      </c>
      <c r="B2779" s="45" t="s">
        <v>61141</v>
      </c>
      <c r="C2779" s="45" t="s">
        <v>61142</v>
      </c>
      <c r="D2779" s="45" t="s">
        <v>61143</v>
      </c>
      <c r="E2779" s="45" t="s">
        <v>13959</v>
      </c>
      <c r="F2779" s="45" t="s">
        <v>87478</v>
      </c>
    </row>
    <row r="2780" spans="1:6" ht="15.75" customHeight="1" x14ac:dyDescent="0.25">
      <c r="A2780" s="45" t="s">
        <v>16871</v>
      </c>
      <c r="B2780" s="45" t="s">
        <v>16872</v>
      </c>
      <c r="C2780" s="45" t="s">
        <v>16873</v>
      </c>
      <c r="D2780" s="45" t="s">
        <v>16874</v>
      </c>
      <c r="E2780" s="45" t="s">
        <v>16875</v>
      </c>
      <c r="F2780" s="45" t="s">
        <v>16876</v>
      </c>
    </row>
    <row r="2781" spans="1:6" ht="15.75" customHeight="1" x14ac:dyDescent="0.25">
      <c r="A2781" s="45" t="s">
        <v>55688</v>
      </c>
      <c r="B2781" s="45" t="s">
        <v>55689</v>
      </c>
      <c r="C2781" s="45" t="s">
        <v>55690</v>
      </c>
      <c r="D2781" s="45"/>
      <c r="E2781" s="45" t="s">
        <v>55691</v>
      </c>
      <c r="F2781" s="45" t="s">
        <v>55692</v>
      </c>
    </row>
    <row r="2782" spans="1:6" ht="15.75" customHeight="1" x14ac:dyDescent="0.25">
      <c r="A2782" s="45" t="s">
        <v>61144</v>
      </c>
      <c r="B2782" s="45" t="s">
        <v>61145</v>
      </c>
      <c r="C2782" s="45" t="s">
        <v>61146</v>
      </c>
      <c r="D2782" s="45" t="s">
        <v>61147</v>
      </c>
      <c r="E2782" s="45" t="s">
        <v>82353</v>
      </c>
      <c r="F2782" s="45" t="s">
        <v>87479</v>
      </c>
    </row>
    <row r="2783" spans="1:6" ht="15.75" customHeight="1" x14ac:dyDescent="0.25">
      <c r="A2783" s="45" t="s">
        <v>52338</v>
      </c>
      <c r="B2783" s="45" t="s">
        <v>52339</v>
      </c>
      <c r="C2783" s="45" t="s">
        <v>52340</v>
      </c>
      <c r="D2783" s="45" t="s">
        <v>52341</v>
      </c>
      <c r="E2783" s="45" t="s">
        <v>52342</v>
      </c>
      <c r="F2783" s="45" t="s">
        <v>52343</v>
      </c>
    </row>
    <row r="2784" spans="1:6" ht="15.75" customHeight="1" x14ac:dyDescent="0.25">
      <c r="A2784" s="45" t="s">
        <v>61148</v>
      </c>
      <c r="B2784" s="45" t="s">
        <v>61149</v>
      </c>
      <c r="C2784" s="45" t="s">
        <v>61150</v>
      </c>
      <c r="D2784" s="45"/>
      <c r="E2784" s="45" t="s">
        <v>6867</v>
      </c>
      <c r="F2784" s="45" t="s">
        <v>87480</v>
      </c>
    </row>
    <row r="2785" spans="1:6" ht="15.75" customHeight="1" x14ac:dyDescent="0.25">
      <c r="A2785" s="45" t="s">
        <v>61151</v>
      </c>
      <c r="B2785" s="45" t="s">
        <v>61152</v>
      </c>
      <c r="C2785" s="45" t="s">
        <v>61153</v>
      </c>
      <c r="D2785" s="45"/>
      <c r="E2785" s="45" t="s">
        <v>82354</v>
      </c>
      <c r="F2785" s="45" t="s">
        <v>87481</v>
      </c>
    </row>
    <row r="2786" spans="1:6" ht="15.75" customHeight="1" x14ac:dyDescent="0.25">
      <c r="A2786" s="45" t="s">
        <v>61154</v>
      </c>
      <c r="B2786" s="45" t="s">
        <v>61155</v>
      </c>
      <c r="C2786" s="45" t="s">
        <v>61156</v>
      </c>
      <c r="D2786" s="45"/>
      <c r="E2786" s="45" t="s">
        <v>82355</v>
      </c>
      <c r="F2786" s="45" t="s">
        <v>87482</v>
      </c>
    </row>
    <row r="2787" spans="1:6" ht="15.75" customHeight="1" x14ac:dyDescent="0.25">
      <c r="A2787" s="45" t="s">
        <v>61157</v>
      </c>
      <c r="B2787" s="45" t="s">
        <v>61158</v>
      </c>
      <c r="C2787" s="45" t="s">
        <v>61159</v>
      </c>
      <c r="D2787" s="45" t="s">
        <v>51370</v>
      </c>
      <c r="E2787" s="45" t="s">
        <v>82356</v>
      </c>
      <c r="F2787" s="45" t="s">
        <v>87483</v>
      </c>
    </row>
    <row r="2788" spans="1:6" ht="15.75" customHeight="1" x14ac:dyDescent="0.25">
      <c r="A2788" s="45" t="s">
        <v>61160</v>
      </c>
      <c r="B2788" s="45" t="s">
        <v>61161</v>
      </c>
      <c r="C2788" s="45" t="s">
        <v>61162</v>
      </c>
      <c r="D2788" s="45" t="s">
        <v>61163</v>
      </c>
      <c r="E2788" s="45" t="s">
        <v>7426</v>
      </c>
      <c r="F2788" s="45" t="s">
        <v>87484</v>
      </c>
    </row>
    <row r="2789" spans="1:6" ht="15.75" customHeight="1" x14ac:dyDescent="0.25">
      <c r="A2789" s="45" t="s">
        <v>53638</v>
      </c>
      <c r="B2789" s="45" t="s">
        <v>53627</v>
      </c>
      <c r="C2789" s="45" t="s">
        <v>12146</v>
      </c>
      <c r="D2789" s="45" t="s">
        <v>14690</v>
      </c>
      <c r="E2789" s="45" t="s">
        <v>12000</v>
      </c>
      <c r="F2789" s="45" t="s">
        <v>53639</v>
      </c>
    </row>
    <row r="2790" spans="1:6" ht="15.75" customHeight="1" x14ac:dyDescent="0.25">
      <c r="A2790" s="45" t="s">
        <v>15734</v>
      </c>
      <c r="B2790" s="45" t="s">
        <v>15735</v>
      </c>
      <c r="C2790" s="45" t="s">
        <v>15736</v>
      </c>
      <c r="D2790" s="45" t="s">
        <v>15737</v>
      </c>
      <c r="E2790" s="45" t="s">
        <v>15738</v>
      </c>
      <c r="F2790" s="45" t="s">
        <v>15739</v>
      </c>
    </row>
    <row r="2791" spans="1:6" ht="15.75" customHeight="1" x14ac:dyDescent="0.25">
      <c r="A2791" s="45" t="s">
        <v>20927</v>
      </c>
      <c r="B2791" s="45" t="s">
        <v>20928</v>
      </c>
      <c r="C2791" s="45" t="s">
        <v>20929</v>
      </c>
      <c r="D2791" s="45" t="s">
        <v>20930</v>
      </c>
      <c r="E2791" s="45" t="s">
        <v>20931</v>
      </c>
      <c r="F2791" s="45" t="s">
        <v>20932</v>
      </c>
    </row>
    <row r="2792" spans="1:6" ht="15.75" customHeight="1" x14ac:dyDescent="0.25">
      <c r="A2792" s="45" t="s">
        <v>8678</v>
      </c>
      <c r="B2792" s="45" t="s">
        <v>8679</v>
      </c>
      <c r="C2792" s="45" t="s">
        <v>8680</v>
      </c>
      <c r="D2792" s="45" t="s">
        <v>8681</v>
      </c>
      <c r="E2792" s="45" t="s">
        <v>8682</v>
      </c>
      <c r="F2792" s="45" t="s">
        <v>8683</v>
      </c>
    </row>
    <row r="2793" spans="1:6" ht="15.75" customHeight="1" x14ac:dyDescent="0.25">
      <c r="A2793" s="45" t="s">
        <v>61164</v>
      </c>
      <c r="B2793" s="45" t="s">
        <v>61165</v>
      </c>
      <c r="C2793" s="45" t="s">
        <v>61166</v>
      </c>
      <c r="D2793" s="45" t="s">
        <v>61167</v>
      </c>
      <c r="E2793" s="45" t="s">
        <v>36310</v>
      </c>
      <c r="F2793" s="45" t="s">
        <v>87485</v>
      </c>
    </row>
    <row r="2794" spans="1:6" ht="15.75" customHeight="1" x14ac:dyDescent="0.25">
      <c r="A2794" s="45" t="s">
        <v>28903</v>
      </c>
      <c r="B2794" s="45" t="s">
        <v>28904</v>
      </c>
      <c r="C2794" s="45" t="s">
        <v>28905</v>
      </c>
      <c r="D2794" s="45"/>
      <c r="E2794" s="45" t="s">
        <v>28906</v>
      </c>
      <c r="F2794" s="45" t="s">
        <v>28907</v>
      </c>
    </row>
    <row r="2795" spans="1:6" ht="15.75" customHeight="1" x14ac:dyDescent="0.25">
      <c r="A2795" s="45" t="s">
        <v>49355</v>
      </c>
      <c r="B2795" s="45" t="s">
        <v>49356</v>
      </c>
      <c r="C2795" s="45" t="s">
        <v>49357</v>
      </c>
      <c r="D2795" s="45" t="s">
        <v>49358</v>
      </c>
      <c r="E2795" s="45" t="s">
        <v>49359</v>
      </c>
      <c r="F2795" s="45" t="s">
        <v>49360</v>
      </c>
    </row>
    <row r="2796" spans="1:6" ht="15.75" customHeight="1" x14ac:dyDescent="0.25">
      <c r="A2796" s="45" t="s">
        <v>14364</v>
      </c>
      <c r="B2796" s="45" t="s">
        <v>14365</v>
      </c>
      <c r="C2796" s="45" t="s">
        <v>14366</v>
      </c>
      <c r="D2796" s="45" t="s">
        <v>14367</v>
      </c>
      <c r="E2796" s="45" t="s">
        <v>14368</v>
      </c>
      <c r="F2796" s="45" t="s">
        <v>14369</v>
      </c>
    </row>
    <row r="2797" spans="1:6" ht="15.75" customHeight="1" x14ac:dyDescent="0.25">
      <c r="A2797" s="45" t="s">
        <v>44970</v>
      </c>
      <c r="B2797" s="45" t="s">
        <v>44971</v>
      </c>
      <c r="C2797" s="45" t="s">
        <v>44972</v>
      </c>
      <c r="D2797" s="45" t="s">
        <v>44973</v>
      </c>
      <c r="E2797" s="45" t="s">
        <v>44974</v>
      </c>
      <c r="F2797" s="45" t="s">
        <v>44975</v>
      </c>
    </row>
    <row r="2798" spans="1:6" ht="15.75" customHeight="1" x14ac:dyDescent="0.25">
      <c r="A2798" s="45" t="s">
        <v>28498</v>
      </c>
      <c r="B2798" s="45" t="s">
        <v>28499</v>
      </c>
      <c r="C2798" s="45" t="s">
        <v>28500</v>
      </c>
      <c r="D2798" s="45" t="s">
        <v>28501</v>
      </c>
      <c r="E2798" s="45" t="s">
        <v>11658</v>
      </c>
      <c r="F2798" s="45" t="s">
        <v>28502</v>
      </c>
    </row>
    <row r="2799" spans="1:6" ht="15.75" customHeight="1" x14ac:dyDescent="0.25">
      <c r="A2799" s="45" t="s">
        <v>20891</v>
      </c>
      <c r="B2799" s="45" t="s">
        <v>20887</v>
      </c>
      <c r="C2799" s="45" t="s">
        <v>20892</v>
      </c>
      <c r="D2799" s="45"/>
      <c r="E2799" s="45" t="s">
        <v>8096</v>
      </c>
      <c r="F2799" s="45" t="s">
        <v>20893</v>
      </c>
    </row>
    <row r="2800" spans="1:6" ht="15.75" customHeight="1" x14ac:dyDescent="0.25">
      <c r="A2800" s="45" t="s">
        <v>58627</v>
      </c>
      <c r="B2800" s="45" t="s">
        <v>58628</v>
      </c>
      <c r="C2800" s="45" t="s">
        <v>58629</v>
      </c>
      <c r="D2800" s="45" t="s">
        <v>58630</v>
      </c>
      <c r="E2800" s="45" t="s">
        <v>47507</v>
      </c>
      <c r="F2800" s="45" t="s">
        <v>87041</v>
      </c>
    </row>
    <row r="2801" spans="1:6" ht="15.75" customHeight="1" x14ac:dyDescent="0.25">
      <c r="A2801" s="45" t="s">
        <v>42589</v>
      </c>
      <c r="B2801" s="45" t="s">
        <v>42590</v>
      </c>
      <c r="C2801" s="45" t="s">
        <v>42591</v>
      </c>
      <c r="D2801" s="45" t="s">
        <v>42592</v>
      </c>
      <c r="E2801" s="45" t="s">
        <v>42593</v>
      </c>
      <c r="F2801" s="45" t="s">
        <v>42594</v>
      </c>
    </row>
    <row r="2802" spans="1:6" ht="15.75" customHeight="1" x14ac:dyDescent="0.25">
      <c r="A2802" s="45" t="s">
        <v>61168</v>
      </c>
      <c r="B2802" s="45" t="s">
        <v>61169</v>
      </c>
      <c r="C2802" s="45" t="s">
        <v>61170</v>
      </c>
      <c r="D2802" s="45"/>
      <c r="E2802" s="45" t="s">
        <v>82357</v>
      </c>
      <c r="F2802" s="45" t="s">
        <v>87486</v>
      </c>
    </row>
    <row r="2803" spans="1:6" ht="15.75" customHeight="1" x14ac:dyDescent="0.25">
      <c r="A2803" s="45" t="s">
        <v>11337</v>
      </c>
      <c r="B2803" s="45" t="s">
        <v>11338</v>
      </c>
      <c r="C2803" s="45" t="s">
        <v>11339</v>
      </c>
      <c r="D2803" s="45" t="s">
        <v>11340</v>
      </c>
      <c r="E2803" s="45" t="s">
        <v>11341</v>
      </c>
      <c r="F2803" s="45" t="s">
        <v>11342</v>
      </c>
    </row>
    <row r="2804" spans="1:6" ht="15.75" customHeight="1" x14ac:dyDescent="0.25">
      <c r="A2804" s="45" t="s">
        <v>61171</v>
      </c>
      <c r="B2804" s="45" t="s">
        <v>61172</v>
      </c>
      <c r="C2804" s="45" t="s">
        <v>61173</v>
      </c>
      <c r="D2804" s="45" t="s">
        <v>61174</v>
      </c>
      <c r="E2804" s="45" t="s">
        <v>82358</v>
      </c>
      <c r="F2804" s="45" t="s">
        <v>87487</v>
      </c>
    </row>
    <row r="2805" spans="1:6" ht="15.75" customHeight="1" x14ac:dyDescent="0.25">
      <c r="A2805" s="45" t="s">
        <v>47652</v>
      </c>
      <c r="B2805" s="45" t="s">
        <v>47653</v>
      </c>
      <c r="C2805" s="45" t="s">
        <v>47654</v>
      </c>
      <c r="D2805" s="45" t="s">
        <v>47655</v>
      </c>
      <c r="E2805" s="45" t="s">
        <v>47656</v>
      </c>
      <c r="F2805" s="45" t="s">
        <v>47657</v>
      </c>
    </row>
    <row r="2806" spans="1:6" ht="15.75" customHeight="1" x14ac:dyDescent="0.25">
      <c r="A2806" s="45" t="s">
        <v>61175</v>
      </c>
      <c r="B2806" s="45" t="s">
        <v>61176</v>
      </c>
      <c r="C2806" s="45" t="s">
        <v>61177</v>
      </c>
      <c r="D2806" s="45"/>
      <c r="E2806" s="45" t="s">
        <v>82359</v>
      </c>
      <c r="F2806" s="45" t="s">
        <v>87488</v>
      </c>
    </row>
    <row r="2807" spans="1:6" ht="15.75" customHeight="1" x14ac:dyDescent="0.25">
      <c r="A2807" s="45" t="s">
        <v>57682</v>
      </c>
      <c r="B2807" s="45" t="s">
        <v>57679</v>
      </c>
      <c r="C2807" s="45" t="s">
        <v>57683</v>
      </c>
      <c r="D2807" s="45" t="s">
        <v>57684</v>
      </c>
      <c r="E2807" s="45" t="s">
        <v>18822</v>
      </c>
      <c r="F2807" s="45" t="s">
        <v>57685</v>
      </c>
    </row>
    <row r="2808" spans="1:6" ht="15.75" customHeight="1" x14ac:dyDescent="0.25">
      <c r="A2808" s="45" t="s">
        <v>9778</v>
      </c>
      <c r="B2808" s="45" t="s">
        <v>9779</v>
      </c>
      <c r="C2808" s="45" t="s">
        <v>9780</v>
      </c>
      <c r="D2808" s="45"/>
      <c r="E2808" s="45" t="s">
        <v>9781</v>
      </c>
      <c r="F2808" s="45" t="s">
        <v>9782</v>
      </c>
    </row>
    <row r="2809" spans="1:6" ht="15.75" customHeight="1" x14ac:dyDescent="0.25">
      <c r="A2809" s="45" t="s">
        <v>17191</v>
      </c>
      <c r="B2809" s="45" t="s">
        <v>17186</v>
      </c>
      <c r="C2809" s="45" t="s">
        <v>17192</v>
      </c>
      <c r="D2809" s="45" t="s">
        <v>17193</v>
      </c>
      <c r="E2809" s="45" t="s">
        <v>17194</v>
      </c>
      <c r="F2809" s="45" t="s">
        <v>17195</v>
      </c>
    </row>
    <row r="2810" spans="1:6" ht="15.75" customHeight="1" x14ac:dyDescent="0.25">
      <c r="A2810" s="45" t="s">
        <v>61178</v>
      </c>
      <c r="B2810" s="45" t="s">
        <v>61179</v>
      </c>
      <c r="C2810" s="45" t="s">
        <v>61180</v>
      </c>
      <c r="D2810" s="45"/>
      <c r="E2810" s="45" t="s">
        <v>82360</v>
      </c>
      <c r="F2810" s="45" t="s">
        <v>87041</v>
      </c>
    </row>
    <row r="2811" spans="1:6" ht="15.75" customHeight="1" x14ac:dyDescent="0.25">
      <c r="A2811" s="45" t="s">
        <v>61181</v>
      </c>
      <c r="B2811" s="45" t="s">
        <v>61182</v>
      </c>
      <c r="C2811" s="45" t="s">
        <v>61183</v>
      </c>
      <c r="D2811" s="45"/>
      <c r="E2811" s="45" t="s">
        <v>82361</v>
      </c>
      <c r="F2811" s="45" t="s">
        <v>87041</v>
      </c>
    </row>
    <row r="2812" spans="1:6" ht="15.75" customHeight="1" x14ac:dyDescent="0.25">
      <c r="A2812" s="45" t="s">
        <v>61184</v>
      </c>
      <c r="B2812" s="45" t="s">
        <v>61185</v>
      </c>
      <c r="C2812" s="45" t="s">
        <v>61186</v>
      </c>
      <c r="D2812" s="45"/>
      <c r="E2812" s="45" t="s">
        <v>508</v>
      </c>
      <c r="F2812" s="45" t="s">
        <v>87041</v>
      </c>
    </row>
    <row r="2813" spans="1:6" ht="15.75" customHeight="1" x14ac:dyDescent="0.25">
      <c r="A2813" s="45" t="s">
        <v>61187</v>
      </c>
      <c r="B2813" s="45" t="s">
        <v>61188</v>
      </c>
      <c r="C2813" s="45" t="s">
        <v>61189</v>
      </c>
      <c r="D2813" s="45"/>
      <c r="E2813" s="45" t="s">
        <v>82362</v>
      </c>
      <c r="F2813" s="45" t="s">
        <v>87041</v>
      </c>
    </row>
    <row r="2814" spans="1:6" ht="15.75" customHeight="1" x14ac:dyDescent="0.25">
      <c r="A2814" s="45" t="s">
        <v>61190</v>
      </c>
      <c r="B2814" s="45" t="s">
        <v>61191</v>
      </c>
      <c r="C2814" s="45" t="s">
        <v>61192</v>
      </c>
      <c r="D2814" s="45"/>
      <c r="E2814" s="45" t="s">
        <v>82363</v>
      </c>
      <c r="F2814" s="45" t="s">
        <v>87041</v>
      </c>
    </row>
    <row r="2815" spans="1:6" ht="15.75" customHeight="1" x14ac:dyDescent="0.25">
      <c r="A2815" s="45" t="s">
        <v>61193</v>
      </c>
      <c r="B2815" s="45" t="s">
        <v>61194</v>
      </c>
      <c r="C2815" s="45" t="s">
        <v>61195</v>
      </c>
      <c r="D2815" s="45"/>
      <c r="E2815" s="45" t="s">
        <v>82364</v>
      </c>
      <c r="F2815" s="45" t="s">
        <v>87041</v>
      </c>
    </row>
    <row r="2816" spans="1:6" ht="15.75" customHeight="1" x14ac:dyDescent="0.25">
      <c r="A2816" s="45" t="s">
        <v>61196</v>
      </c>
      <c r="B2816" s="45" t="s">
        <v>61197</v>
      </c>
      <c r="C2816" s="45" t="s">
        <v>61198</v>
      </c>
      <c r="D2816" s="45"/>
      <c r="E2816" s="45" t="s">
        <v>82365</v>
      </c>
      <c r="F2816" s="45" t="s">
        <v>87041</v>
      </c>
    </row>
    <row r="2817" spans="1:6" ht="15.75" customHeight="1" x14ac:dyDescent="0.25">
      <c r="A2817" s="45" t="s">
        <v>61199</v>
      </c>
      <c r="B2817" s="45" t="s">
        <v>61200</v>
      </c>
      <c r="C2817" s="45" t="s">
        <v>61201</v>
      </c>
      <c r="D2817" s="45"/>
      <c r="E2817" s="45" t="s">
        <v>82366</v>
      </c>
      <c r="F2817" s="45" t="s">
        <v>87041</v>
      </c>
    </row>
    <row r="2818" spans="1:6" ht="15.75" customHeight="1" x14ac:dyDescent="0.25">
      <c r="A2818" s="45" t="s">
        <v>13439</v>
      </c>
      <c r="B2818" s="45" t="s">
        <v>13396</v>
      </c>
      <c r="C2818" s="45" t="s">
        <v>13440</v>
      </c>
      <c r="D2818" s="45" t="s">
        <v>13441</v>
      </c>
      <c r="E2818" s="45" t="s">
        <v>13442</v>
      </c>
      <c r="F2818" s="45" t="s">
        <v>13443</v>
      </c>
    </row>
    <row r="2819" spans="1:6" ht="15.75" customHeight="1" x14ac:dyDescent="0.25">
      <c r="A2819" s="45" t="s">
        <v>50468</v>
      </c>
      <c r="B2819" s="45" t="s">
        <v>50469</v>
      </c>
      <c r="C2819" s="45" t="s">
        <v>50470</v>
      </c>
      <c r="D2819" s="45" t="s">
        <v>50471</v>
      </c>
      <c r="E2819" s="45" t="s">
        <v>50472</v>
      </c>
      <c r="F2819" s="45" t="s">
        <v>50473</v>
      </c>
    </row>
    <row r="2820" spans="1:6" ht="15.75" customHeight="1" x14ac:dyDescent="0.25">
      <c r="A2820" s="45" t="s">
        <v>10897</v>
      </c>
      <c r="B2820" s="45" t="s">
        <v>10898</v>
      </c>
      <c r="C2820" s="45" t="s">
        <v>10899</v>
      </c>
      <c r="D2820" s="45" t="s">
        <v>10900</v>
      </c>
      <c r="E2820" s="45" t="s">
        <v>10901</v>
      </c>
      <c r="F2820" s="45" t="s">
        <v>10900</v>
      </c>
    </row>
    <row r="2821" spans="1:6" ht="15.75" customHeight="1" x14ac:dyDescent="0.25">
      <c r="A2821" s="45" t="s">
        <v>42634</v>
      </c>
      <c r="B2821" s="45" t="s">
        <v>42635</v>
      </c>
      <c r="C2821" s="45" t="s">
        <v>42636</v>
      </c>
      <c r="D2821" s="45" t="s">
        <v>42637</v>
      </c>
      <c r="E2821" s="45" t="s">
        <v>3910</v>
      </c>
      <c r="F2821" s="45" t="s">
        <v>42638</v>
      </c>
    </row>
    <row r="2822" spans="1:6" ht="15.75" customHeight="1" x14ac:dyDescent="0.25">
      <c r="A2822" s="45" t="s">
        <v>11962</v>
      </c>
      <c r="B2822" s="45" t="s">
        <v>11961</v>
      </c>
      <c r="C2822" s="45" t="s">
        <v>10267</v>
      </c>
      <c r="D2822" s="45" t="s">
        <v>11963</v>
      </c>
      <c r="E2822" s="45" t="s">
        <v>11964</v>
      </c>
      <c r="F2822" s="45" t="s">
        <v>11965</v>
      </c>
    </row>
    <row r="2823" spans="1:6" ht="15.75" customHeight="1" x14ac:dyDescent="0.25">
      <c r="A2823" s="45" t="s">
        <v>61202</v>
      </c>
      <c r="B2823" s="45" t="s">
        <v>61203</v>
      </c>
      <c r="C2823" s="45" t="s">
        <v>48023</v>
      </c>
      <c r="D2823" s="45" t="s">
        <v>48026</v>
      </c>
      <c r="E2823" s="45" t="s">
        <v>48025</v>
      </c>
      <c r="F2823" s="45" t="s">
        <v>48026</v>
      </c>
    </row>
    <row r="2824" spans="1:6" ht="15.75" customHeight="1" x14ac:dyDescent="0.25">
      <c r="A2824" s="45" t="s">
        <v>54792</v>
      </c>
      <c r="B2824" s="45" t="s">
        <v>54793</v>
      </c>
      <c r="C2824" s="45" t="s">
        <v>53734</v>
      </c>
      <c r="D2824" s="45" t="s">
        <v>54794</v>
      </c>
      <c r="E2824" s="45" t="s">
        <v>15352</v>
      </c>
      <c r="F2824" s="45" t="s">
        <v>54795</v>
      </c>
    </row>
    <row r="2825" spans="1:6" ht="15.75" customHeight="1" x14ac:dyDescent="0.25">
      <c r="A2825" s="45" t="s">
        <v>45017</v>
      </c>
      <c r="B2825" s="45" t="s">
        <v>45018</v>
      </c>
      <c r="C2825" s="45" t="s">
        <v>45019</v>
      </c>
      <c r="D2825" s="45"/>
      <c r="E2825" s="45" t="s">
        <v>82367</v>
      </c>
      <c r="F2825" s="45" t="s">
        <v>45020</v>
      </c>
    </row>
    <row r="2826" spans="1:6" ht="15.75" customHeight="1" x14ac:dyDescent="0.25">
      <c r="A2826" s="45" t="s">
        <v>31865</v>
      </c>
      <c r="B2826" s="45" t="s">
        <v>31866</v>
      </c>
      <c r="C2826" s="45" t="s">
        <v>31867</v>
      </c>
      <c r="D2826" s="45"/>
      <c r="E2826" s="45" t="s">
        <v>31868</v>
      </c>
      <c r="F2826" s="45" t="s">
        <v>31869</v>
      </c>
    </row>
    <row r="2827" spans="1:6" ht="15.75" customHeight="1" x14ac:dyDescent="0.25">
      <c r="A2827" s="45" t="s">
        <v>24881</v>
      </c>
      <c r="B2827" s="45" t="s">
        <v>24876</v>
      </c>
      <c r="C2827" s="45" t="s">
        <v>24882</v>
      </c>
      <c r="D2827" s="45" t="s">
        <v>24883</v>
      </c>
      <c r="E2827" s="45" t="s">
        <v>24884</v>
      </c>
      <c r="F2827" s="45" t="s">
        <v>24885</v>
      </c>
    </row>
    <row r="2828" spans="1:6" ht="15.75" customHeight="1" x14ac:dyDescent="0.25">
      <c r="A2828" s="45" t="s">
        <v>56684</v>
      </c>
      <c r="B2828" s="45" t="s">
        <v>56685</v>
      </c>
      <c r="C2828" s="45" t="s">
        <v>56686</v>
      </c>
      <c r="D2828" s="45"/>
      <c r="E2828" s="45" t="s">
        <v>16405</v>
      </c>
      <c r="F2828" s="45" t="s">
        <v>56687</v>
      </c>
    </row>
    <row r="2829" spans="1:6" ht="15.75" customHeight="1" x14ac:dyDescent="0.25">
      <c r="A2829" s="45" t="s">
        <v>13458</v>
      </c>
      <c r="B2829" s="45" t="s">
        <v>13379</v>
      </c>
      <c r="C2829" s="45" t="s">
        <v>13459</v>
      </c>
      <c r="D2829" s="45" t="s">
        <v>13460</v>
      </c>
      <c r="E2829" s="45" t="s">
        <v>13461</v>
      </c>
      <c r="F2829" s="45" t="s">
        <v>13462</v>
      </c>
    </row>
    <row r="2830" spans="1:6" ht="15.75" customHeight="1" x14ac:dyDescent="0.25">
      <c r="A2830" s="45" t="s">
        <v>11368</v>
      </c>
      <c r="B2830" s="45" t="s">
        <v>11369</v>
      </c>
      <c r="C2830" s="45" t="s">
        <v>11370</v>
      </c>
      <c r="D2830" s="45" t="s">
        <v>11371</v>
      </c>
      <c r="E2830" s="45" t="s">
        <v>11372</v>
      </c>
      <c r="F2830" s="45" t="s">
        <v>11373</v>
      </c>
    </row>
    <row r="2831" spans="1:6" ht="15.75" customHeight="1" x14ac:dyDescent="0.25">
      <c r="A2831" s="45" t="s">
        <v>54516</v>
      </c>
      <c r="B2831" s="45" t="s">
        <v>54517</v>
      </c>
      <c r="C2831" s="45" t="s">
        <v>54518</v>
      </c>
      <c r="D2831" s="45" t="s">
        <v>54519</v>
      </c>
      <c r="E2831" s="45" t="s">
        <v>54520</v>
      </c>
      <c r="F2831" s="45" t="s">
        <v>54521</v>
      </c>
    </row>
    <row r="2832" spans="1:6" ht="15.75" customHeight="1" x14ac:dyDescent="0.25">
      <c r="A2832" s="45" t="s">
        <v>47135</v>
      </c>
      <c r="B2832" s="45" t="s">
        <v>47136</v>
      </c>
      <c r="C2832" s="45" t="s">
        <v>47137</v>
      </c>
      <c r="D2832" s="45" t="s">
        <v>47138</v>
      </c>
      <c r="E2832" s="45" t="s">
        <v>47139</v>
      </c>
      <c r="F2832" s="45" t="s">
        <v>47140</v>
      </c>
    </row>
    <row r="2833" spans="1:6" ht="15.75" customHeight="1" x14ac:dyDescent="0.25">
      <c r="A2833" s="45" t="s">
        <v>36972</v>
      </c>
      <c r="B2833" s="45" t="s">
        <v>36965</v>
      </c>
      <c r="C2833" s="45" t="s">
        <v>9018</v>
      </c>
      <c r="D2833" s="45" t="s">
        <v>36973</v>
      </c>
      <c r="E2833" s="45" t="s">
        <v>17648</v>
      </c>
      <c r="F2833" s="45" t="s">
        <v>36968</v>
      </c>
    </row>
    <row r="2834" spans="1:6" ht="15.75" customHeight="1" x14ac:dyDescent="0.25">
      <c r="A2834" s="45" t="s">
        <v>13395</v>
      </c>
      <c r="B2834" s="45" t="s">
        <v>13396</v>
      </c>
      <c r="C2834" s="45" t="s">
        <v>13397</v>
      </c>
      <c r="D2834" s="45" t="s">
        <v>13398</v>
      </c>
      <c r="E2834" s="45" t="s">
        <v>13399</v>
      </c>
      <c r="F2834" s="45" t="s">
        <v>13394</v>
      </c>
    </row>
    <row r="2835" spans="1:6" ht="15.75" customHeight="1" x14ac:dyDescent="0.25">
      <c r="A2835" s="45" t="s">
        <v>54165</v>
      </c>
      <c r="B2835" s="45" t="s">
        <v>54166</v>
      </c>
      <c r="C2835" s="45" t="s">
        <v>54167</v>
      </c>
      <c r="D2835" s="45" t="s">
        <v>54168</v>
      </c>
      <c r="E2835" s="45" t="s">
        <v>54169</v>
      </c>
      <c r="F2835" s="45" t="s">
        <v>54168</v>
      </c>
    </row>
    <row r="2836" spans="1:6" ht="15.75" customHeight="1" x14ac:dyDescent="0.25">
      <c r="A2836" s="45" t="s">
        <v>37635</v>
      </c>
      <c r="B2836" s="45" t="s">
        <v>37636</v>
      </c>
      <c r="C2836" s="45" t="s">
        <v>37637</v>
      </c>
      <c r="D2836" s="45" t="s">
        <v>37638</v>
      </c>
      <c r="E2836" s="45" t="s">
        <v>34407</v>
      </c>
      <c r="F2836" s="45" t="s">
        <v>37639</v>
      </c>
    </row>
    <row r="2837" spans="1:6" ht="15.75" customHeight="1" x14ac:dyDescent="0.25">
      <c r="A2837" s="45" t="s">
        <v>57545</v>
      </c>
      <c r="B2837" s="45" t="s">
        <v>57546</v>
      </c>
      <c r="C2837" s="45" t="s">
        <v>57547</v>
      </c>
      <c r="D2837" s="45" t="s">
        <v>57548</v>
      </c>
      <c r="E2837" s="45" t="s">
        <v>56384</v>
      </c>
      <c r="F2837" s="45" t="s">
        <v>57549</v>
      </c>
    </row>
    <row r="2838" spans="1:6" ht="15.75" customHeight="1" x14ac:dyDescent="0.25">
      <c r="A2838" s="45" t="s">
        <v>61204</v>
      </c>
      <c r="B2838" s="45" t="s">
        <v>61205</v>
      </c>
      <c r="C2838" s="45" t="s">
        <v>61206</v>
      </c>
      <c r="D2838" s="45" t="s">
        <v>61207</v>
      </c>
      <c r="E2838" s="45" t="s">
        <v>82368</v>
      </c>
      <c r="F2838" s="45" t="s">
        <v>87489</v>
      </c>
    </row>
    <row r="2839" spans="1:6" ht="15.75" customHeight="1" x14ac:dyDescent="0.25">
      <c r="A2839" s="45" t="s">
        <v>6598</v>
      </c>
      <c r="B2839" s="45" t="s">
        <v>6599</v>
      </c>
      <c r="C2839" s="45" t="s">
        <v>6600</v>
      </c>
      <c r="D2839" s="45" t="s">
        <v>6601</v>
      </c>
      <c r="E2839" s="45" t="s">
        <v>6602</v>
      </c>
      <c r="F2839" s="45" t="s">
        <v>6603</v>
      </c>
    </row>
    <row r="2840" spans="1:6" ht="15.75" customHeight="1" x14ac:dyDescent="0.25">
      <c r="A2840" s="45" t="s">
        <v>49648</v>
      </c>
      <c r="B2840" s="45" t="s">
        <v>49612</v>
      </c>
      <c r="C2840" s="45" t="s">
        <v>49649</v>
      </c>
      <c r="D2840" s="45" t="s">
        <v>49650</v>
      </c>
      <c r="E2840" s="45" t="s">
        <v>1412</v>
      </c>
      <c r="F2840" s="45" t="s">
        <v>49647</v>
      </c>
    </row>
    <row r="2841" spans="1:6" ht="15.75" customHeight="1" x14ac:dyDescent="0.25">
      <c r="A2841" s="45" t="s">
        <v>450</v>
      </c>
      <c r="B2841" s="45" t="s">
        <v>451</v>
      </c>
      <c r="C2841" s="45" t="s">
        <v>452</v>
      </c>
      <c r="D2841" s="45" t="s">
        <v>453</v>
      </c>
      <c r="E2841" s="45" t="s">
        <v>454</v>
      </c>
      <c r="F2841" s="45" t="s">
        <v>455</v>
      </c>
    </row>
    <row r="2842" spans="1:6" ht="15.75" customHeight="1" x14ac:dyDescent="0.25">
      <c r="A2842" s="45" t="s">
        <v>61208</v>
      </c>
      <c r="B2842" s="45" t="s">
        <v>61209</v>
      </c>
      <c r="C2842" s="45" t="s">
        <v>61210</v>
      </c>
      <c r="D2842" s="45" t="s">
        <v>61211</v>
      </c>
      <c r="E2842" s="45" t="s">
        <v>82369</v>
      </c>
      <c r="F2842" s="45" t="s">
        <v>87490</v>
      </c>
    </row>
    <row r="2843" spans="1:6" ht="15.75" customHeight="1" x14ac:dyDescent="0.25">
      <c r="A2843" s="45" t="s">
        <v>56255</v>
      </c>
      <c r="B2843" s="45" t="s">
        <v>56256</v>
      </c>
      <c r="C2843" s="45" t="s">
        <v>22317</v>
      </c>
      <c r="D2843" s="45" t="s">
        <v>56257</v>
      </c>
      <c r="E2843" s="45" t="s">
        <v>22318</v>
      </c>
      <c r="F2843" s="45" t="s">
        <v>56258</v>
      </c>
    </row>
    <row r="2844" spans="1:6" ht="15.75" customHeight="1" x14ac:dyDescent="0.25">
      <c r="A2844" s="45" t="s">
        <v>14881</v>
      </c>
      <c r="B2844" s="45" t="s">
        <v>14882</v>
      </c>
      <c r="C2844" s="45" t="s">
        <v>14883</v>
      </c>
      <c r="D2844" s="45"/>
      <c r="E2844" s="45" t="s">
        <v>14884</v>
      </c>
      <c r="F2844" s="45" t="s">
        <v>14885</v>
      </c>
    </row>
    <row r="2845" spans="1:6" ht="15.75" customHeight="1" x14ac:dyDescent="0.25">
      <c r="A2845" s="45" t="s">
        <v>35281</v>
      </c>
      <c r="B2845" s="45" t="s">
        <v>35282</v>
      </c>
      <c r="C2845" s="45" t="s">
        <v>35283</v>
      </c>
      <c r="D2845" s="45" t="s">
        <v>14144</v>
      </c>
      <c r="E2845" s="45" t="s">
        <v>35284</v>
      </c>
      <c r="F2845" s="45" t="s">
        <v>35285</v>
      </c>
    </row>
    <row r="2846" spans="1:6" ht="15.75" customHeight="1" x14ac:dyDescent="0.25">
      <c r="A2846" s="45" t="s">
        <v>24974</v>
      </c>
      <c r="B2846" s="45" t="s">
        <v>24975</v>
      </c>
      <c r="C2846" s="45" t="s">
        <v>24976</v>
      </c>
      <c r="D2846" s="45" t="s">
        <v>24977</v>
      </c>
      <c r="E2846" s="45" t="s">
        <v>24978</v>
      </c>
      <c r="F2846" s="45" t="s">
        <v>24979</v>
      </c>
    </row>
    <row r="2847" spans="1:6" ht="15.75" customHeight="1" x14ac:dyDescent="0.25">
      <c r="A2847" s="45" t="s">
        <v>5074</v>
      </c>
      <c r="B2847" s="45" t="s">
        <v>5059</v>
      </c>
      <c r="C2847" s="45" t="s">
        <v>5075</v>
      </c>
      <c r="D2847" s="45" t="s">
        <v>5076</v>
      </c>
      <c r="E2847" s="45" t="s">
        <v>1412</v>
      </c>
      <c r="F2847" s="45" t="s">
        <v>5077</v>
      </c>
    </row>
    <row r="2848" spans="1:6" ht="15.75" customHeight="1" x14ac:dyDescent="0.25">
      <c r="A2848" s="45" t="s">
        <v>49435</v>
      </c>
      <c r="B2848" s="45" t="s">
        <v>49436</v>
      </c>
      <c r="C2848" s="45" t="s">
        <v>49437</v>
      </c>
      <c r="D2848" s="45" t="s">
        <v>49438</v>
      </c>
      <c r="E2848" s="45" t="s">
        <v>16597</v>
      </c>
      <c r="F2848" s="45" t="s">
        <v>49439</v>
      </c>
    </row>
    <row r="2849" spans="1:6" ht="15.75" customHeight="1" x14ac:dyDescent="0.25">
      <c r="A2849" s="45" t="s">
        <v>44398</v>
      </c>
      <c r="B2849" s="45" t="s">
        <v>44378</v>
      </c>
      <c r="C2849" s="45" t="s">
        <v>44399</v>
      </c>
      <c r="D2849" s="45" t="s">
        <v>44400</v>
      </c>
      <c r="E2849" s="45" t="s">
        <v>44401</v>
      </c>
      <c r="F2849" s="45" t="s">
        <v>44402</v>
      </c>
    </row>
    <row r="2850" spans="1:6" ht="15.75" customHeight="1" x14ac:dyDescent="0.25">
      <c r="A2850" s="45" t="s">
        <v>61212</v>
      </c>
      <c r="B2850" s="45" t="s">
        <v>61213</v>
      </c>
      <c r="C2850" s="45" t="s">
        <v>61214</v>
      </c>
      <c r="D2850" s="45" t="s">
        <v>61215</v>
      </c>
      <c r="E2850" s="45" t="s">
        <v>82370</v>
      </c>
      <c r="F2850" s="45" t="s">
        <v>87491</v>
      </c>
    </row>
    <row r="2851" spans="1:6" ht="15.75" customHeight="1" x14ac:dyDescent="0.25">
      <c r="A2851" s="45" t="s">
        <v>5754</v>
      </c>
      <c r="B2851" s="45" t="s">
        <v>5755</v>
      </c>
      <c r="C2851" s="45" t="s">
        <v>5756</v>
      </c>
      <c r="D2851" s="45" t="s">
        <v>5757</v>
      </c>
      <c r="E2851" s="45" t="s">
        <v>5758</v>
      </c>
      <c r="F2851" s="45" t="s">
        <v>5759</v>
      </c>
    </row>
    <row r="2852" spans="1:6" ht="15.75" customHeight="1" x14ac:dyDescent="0.25">
      <c r="A2852" s="45" t="s">
        <v>15982</v>
      </c>
      <c r="B2852" s="45" t="s">
        <v>15983</v>
      </c>
      <c r="C2852" s="45" t="s">
        <v>15984</v>
      </c>
      <c r="D2852" s="45" t="s">
        <v>15985</v>
      </c>
      <c r="E2852" s="45" t="s">
        <v>15986</v>
      </c>
      <c r="F2852" s="45" t="s">
        <v>15987</v>
      </c>
    </row>
    <row r="2853" spans="1:6" ht="15.75" customHeight="1" x14ac:dyDescent="0.25">
      <c r="A2853" s="45" t="s">
        <v>27853</v>
      </c>
      <c r="B2853" s="45" t="s">
        <v>27854</v>
      </c>
      <c r="C2853" s="45" t="s">
        <v>27855</v>
      </c>
      <c r="D2853" s="45" t="s">
        <v>27856</v>
      </c>
      <c r="E2853" s="45" t="s">
        <v>27857</v>
      </c>
      <c r="F2853" s="45" t="s">
        <v>27858</v>
      </c>
    </row>
    <row r="2854" spans="1:6" ht="15.75" customHeight="1" x14ac:dyDescent="0.25">
      <c r="A2854" s="45" t="s">
        <v>47721</v>
      </c>
      <c r="B2854" s="45" t="s">
        <v>47722</v>
      </c>
      <c r="C2854" s="45" t="s">
        <v>47403</v>
      </c>
      <c r="D2854" s="45" t="s">
        <v>47723</v>
      </c>
      <c r="E2854" s="45" t="s">
        <v>42375</v>
      </c>
      <c r="F2854" s="45" t="s">
        <v>47724</v>
      </c>
    </row>
    <row r="2855" spans="1:6" ht="15.75" customHeight="1" x14ac:dyDescent="0.25">
      <c r="A2855" s="45" t="s">
        <v>48780</v>
      </c>
      <c r="B2855" s="45" t="s">
        <v>48781</v>
      </c>
      <c r="C2855" s="45" t="s">
        <v>48782</v>
      </c>
      <c r="D2855" s="45" t="s">
        <v>48783</v>
      </c>
      <c r="E2855" s="45" t="s">
        <v>8566</v>
      </c>
      <c r="F2855" s="45" t="s">
        <v>48784</v>
      </c>
    </row>
    <row r="2856" spans="1:6" ht="15.75" customHeight="1" x14ac:dyDescent="0.25">
      <c r="A2856" s="45" t="s">
        <v>56279</v>
      </c>
      <c r="B2856" s="45" t="s">
        <v>56280</v>
      </c>
      <c r="C2856" s="45" t="s">
        <v>56281</v>
      </c>
      <c r="D2856" s="45"/>
      <c r="E2856" s="45" t="s">
        <v>12228</v>
      </c>
      <c r="F2856" s="45" t="s">
        <v>56282</v>
      </c>
    </row>
    <row r="2857" spans="1:6" ht="15.75" customHeight="1" x14ac:dyDescent="0.25">
      <c r="A2857" s="45" t="s">
        <v>9208</v>
      </c>
      <c r="B2857" s="45" t="s">
        <v>9209</v>
      </c>
      <c r="C2857" s="45" t="s">
        <v>9210</v>
      </c>
      <c r="D2857" s="45"/>
      <c r="E2857" s="45" t="s">
        <v>9211</v>
      </c>
      <c r="F2857" s="45" t="s">
        <v>9212</v>
      </c>
    </row>
    <row r="2858" spans="1:6" ht="15.75" customHeight="1" x14ac:dyDescent="0.25">
      <c r="A2858" s="45" t="s">
        <v>53072</v>
      </c>
      <c r="B2858" s="45" t="s">
        <v>53073</v>
      </c>
      <c r="C2858" s="45" t="s">
        <v>53074</v>
      </c>
      <c r="D2858" s="45" t="s">
        <v>53075</v>
      </c>
      <c r="E2858" s="45" t="s">
        <v>13606</v>
      </c>
      <c r="F2858" s="45" t="s">
        <v>53076</v>
      </c>
    </row>
    <row r="2859" spans="1:6" ht="15.75" customHeight="1" x14ac:dyDescent="0.25">
      <c r="A2859" s="45" t="s">
        <v>61216</v>
      </c>
      <c r="B2859" s="45" t="s">
        <v>61217</v>
      </c>
      <c r="C2859" s="45" t="s">
        <v>61218</v>
      </c>
      <c r="D2859" s="45"/>
      <c r="E2859" s="45" t="s">
        <v>20291</v>
      </c>
      <c r="F2859" s="45" t="s">
        <v>87492</v>
      </c>
    </row>
    <row r="2860" spans="1:6" ht="15.75" customHeight="1" x14ac:dyDescent="0.25">
      <c r="A2860" s="45" t="s">
        <v>31771</v>
      </c>
      <c r="B2860" s="45" t="s">
        <v>31772</v>
      </c>
      <c r="C2860" s="45" t="s">
        <v>31773</v>
      </c>
      <c r="D2860" s="45"/>
      <c r="E2860" s="45" t="s">
        <v>31774</v>
      </c>
      <c r="F2860" s="45" t="s">
        <v>31775</v>
      </c>
    </row>
    <row r="2861" spans="1:6" ht="15.75" customHeight="1" x14ac:dyDescent="0.25">
      <c r="A2861" s="45" t="s">
        <v>61219</v>
      </c>
      <c r="B2861" s="45" t="s">
        <v>61220</v>
      </c>
      <c r="C2861" s="45" t="s">
        <v>61221</v>
      </c>
      <c r="D2861" s="45" t="s">
        <v>61222</v>
      </c>
      <c r="E2861" s="45" t="s">
        <v>82371</v>
      </c>
      <c r="F2861" s="45" t="s">
        <v>87041</v>
      </c>
    </row>
    <row r="2862" spans="1:6" ht="15.75" customHeight="1" x14ac:dyDescent="0.25">
      <c r="A2862" s="45" t="s">
        <v>61223</v>
      </c>
      <c r="B2862" s="45" t="s">
        <v>61224</v>
      </c>
      <c r="C2862" s="45" t="s">
        <v>61225</v>
      </c>
      <c r="D2862" s="45"/>
      <c r="E2862" s="45" t="s">
        <v>82372</v>
      </c>
      <c r="F2862" s="45" t="s">
        <v>87041</v>
      </c>
    </row>
    <row r="2863" spans="1:6" ht="15.75" customHeight="1" x14ac:dyDescent="0.25">
      <c r="A2863" s="45" t="s">
        <v>12807</v>
      </c>
      <c r="B2863" s="45" t="s">
        <v>12808</v>
      </c>
      <c r="C2863" s="45" t="s">
        <v>12809</v>
      </c>
      <c r="D2863" s="45" t="s">
        <v>12810</v>
      </c>
      <c r="E2863" s="45" t="s">
        <v>12811</v>
      </c>
      <c r="F2863" s="45" t="s">
        <v>12812</v>
      </c>
    </row>
    <row r="2864" spans="1:6" ht="15.75" customHeight="1" x14ac:dyDescent="0.25">
      <c r="A2864" s="45" t="s">
        <v>17403</v>
      </c>
      <c r="B2864" s="45" t="s">
        <v>17404</v>
      </c>
      <c r="C2864" s="45" t="s">
        <v>17405</v>
      </c>
      <c r="D2864" s="45" t="s">
        <v>17406</v>
      </c>
      <c r="E2864" s="45" t="s">
        <v>17407</v>
      </c>
      <c r="F2864" s="45" t="s">
        <v>17408</v>
      </c>
    </row>
    <row r="2865" spans="1:6" ht="15.75" customHeight="1" x14ac:dyDescent="0.25">
      <c r="A2865" s="45" t="s">
        <v>61226</v>
      </c>
      <c r="B2865" s="45" t="s">
        <v>61227</v>
      </c>
      <c r="C2865" s="45" t="s">
        <v>61228</v>
      </c>
      <c r="D2865" s="45"/>
      <c r="E2865" s="45" t="s">
        <v>1954</v>
      </c>
      <c r="F2865" s="45" t="s">
        <v>87493</v>
      </c>
    </row>
    <row r="2866" spans="1:6" ht="15.75" customHeight="1" x14ac:dyDescent="0.25">
      <c r="A2866" s="45" t="s">
        <v>17941</v>
      </c>
      <c r="B2866" s="45" t="s">
        <v>17926</v>
      </c>
      <c r="C2866" s="45" t="s">
        <v>17942</v>
      </c>
      <c r="D2866" s="45" t="s">
        <v>17943</v>
      </c>
      <c r="E2866" s="45" t="s">
        <v>17944</v>
      </c>
      <c r="F2866" s="45" t="s">
        <v>17945</v>
      </c>
    </row>
    <row r="2867" spans="1:6" ht="15.75" customHeight="1" x14ac:dyDescent="0.25">
      <c r="A2867" s="45" t="s">
        <v>48795</v>
      </c>
      <c r="B2867" s="45" t="s">
        <v>48796</v>
      </c>
      <c r="C2867" s="45" t="s">
        <v>48797</v>
      </c>
      <c r="D2867" s="45"/>
      <c r="E2867" s="45" t="s">
        <v>48798</v>
      </c>
      <c r="F2867" s="45" t="s">
        <v>48799</v>
      </c>
    </row>
    <row r="2868" spans="1:6" ht="15.75" customHeight="1" x14ac:dyDescent="0.25">
      <c r="A2868" s="45" t="s">
        <v>11880</v>
      </c>
      <c r="B2868" s="45" t="s">
        <v>11881</v>
      </c>
      <c r="C2868" s="45" t="s">
        <v>11882</v>
      </c>
      <c r="D2868" s="45" t="s">
        <v>7346</v>
      </c>
      <c r="E2868" s="45" t="s">
        <v>5992</v>
      </c>
      <c r="F2868" s="45" t="s">
        <v>11883</v>
      </c>
    </row>
    <row r="2869" spans="1:6" ht="15.75" customHeight="1" x14ac:dyDescent="0.25">
      <c r="A2869" s="45" t="s">
        <v>38084</v>
      </c>
      <c r="B2869" s="45" t="s">
        <v>38074</v>
      </c>
      <c r="C2869" s="45" t="s">
        <v>424</v>
      </c>
      <c r="D2869" s="45" t="s">
        <v>38085</v>
      </c>
      <c r="E2869" s="45" t="s">
        <v>426</v>
      </c>
      <c r="F2869" s="45" t="s">
        <v>38081</v>
      </c>
    </row>
    <row r="2870" spans="1:6" ht="15.75" customHeight="1" x14ac:dyDescent="0.25">
      <c r="A2870" s="45" t="s">
        <v>10727</v>
      </c>
      <c r="B2870" s="45" t="s">
        <v>10723</v>
      </c>
      <c r="C2870" s="45" t="s">
        <v>10724</v>
      </c>
      <c r="D2870" s="45" t="s">
        <v>10728</v>
      </c>
      <c r="E2870" s="45" t="s">
        <v>10725</v>
      </c>
      <c r="F2870" s="45" t="s">
        <v>10726</v>
      </c>
    </row>
    <row r="2871" spans="1:6" ht="15.75" customHeight="1" x14ac:dyDescent="0.25">
      <c r="A2871" s="45" t="s">
        <v>34595</v>
      </c>
      <c r="B2871" s="45" t="s">
        <v>34596</v>
      </c>
      <c r="C2871" s="45" t="s">
        <v>34597</v>
      </c>
      <c r="D2871" s="45" t="s">
        <v>34598</v>
      </c>
      <c r="E2871" s="45" t="s">
        <v>34599</v>
      </c>
      <c r="F2871" s="45" t="s">
        <v>34600</v>
      </c>
    </row>
    <row r="2872" spans="1:6" ht="15.75" customHeight="1" x14ac:dyDescent="0.25">
      <c r="A2872" s="45" t="s">
        <v>803</v>
      </c>
      <c r="B2872" s="45" t="s">
        <v>804</v>
      </c>
      <c r="C2872" s="45" t="s">
        <v>805</v>
      </c>
      <c r="D2872" s="45" t="s">
        <v>806</v>
      </c>
      <c r="E2872" s="45" t="s">
        <v>807</v>
      </c>
      <c r="F2872" s="45" t="s">
        <v>808</v>
      </c>
    </row>
    <row r="2873" spans="1:6" ht="15.75" customHeight="1" x14ac:dyDescent="0.25">
      <c r="A2873" s="45" t="s">
        <v>15455</v>
      </c>
      <c r="B2873" s="45" t="s">
        <v>15456</v>
      </c>
      <c r="C2873" s="45" t="s">
        <v>15457</v>
      </c>
      <c r="D2873" s="45" t="s">
        <v>15458</v>
      </c>
      <c r="E2873" s="45" t="s">
        <v>15459</v>
      </c>
      <c r="F2873" s="45" t="s">
        <v>15460</v>
      </c>
    </row>
    <row r="2874" spans="1:6" ht="15.75" customHeight="1" x14ac:dyDescent="0.25">
      <c r="A2874" s="45" t="s">
        <v>49876</v>
      </c>
      <c r="B2874" s="45" t="s">
        <v>49877</v>
      </c>
      <c r="C2874" s="45" t="s">
        <v>49878</v>
      </c>
      <c r="D2874" s="45"/>
      <c r="E2874" s="45" t="s">
        <v>40551</v>
      </c>
      <c r="F2874" s="45" t="s">
        <v>49879</v>
      </c>
    </row>
    <row r="2875" spans="1:6" ht="15.75" customHeight="1" x14ac:dyDescent="0.25">
      <c r="A2875" s="45" t="s">
        <v>25053</v>
      </c>
      <c r="B2875" s="45" t="s">
        <v>25054</v>
      </c>
      <c r="C2875" s="45" t="s">
        <v>25055</v>
      </c>
      <c r="D2875" s="45" t="s">
        <v>25056</v>
      </c>
      <c r="E2875" s="45" t="s">
        <v>25057</v>
      </c>
      <c r="F2875" s="45" t="s">
        <v>25058</v>
      </c>
    </row>
    <row r="2876" spans="1:6" ht="15.75" customHeight="1" x14ac:dyDescent="0.25">
      <c r="A2876" s="45" t="s">
        <v>4776</v>
      </c>
      <c r="B2876" s="45" t="s">
        <v>4777</v>
      </c>
      <c r="C2876" s="45" t="s">
        <v>4778</v>
      </c>
      <c r="D2876" s="45" t="s">
        <v>4779</v>
      </c>
      <c r="E2876" s="45" t="s">
        <v>4780</v>
      </c>
      <c r="F2876" s="45" t="s">
        <v>4781</v>
      </c>
    </row>
    <row r="2877" spans="1:6" ht="15.75" customHeight="1" x14ac:dyDescent="0.25">
      <c r="A2877" s="45" t="s">
        <v>43297</v>
      </c>
      <c r="B2877" s="45" t="s">
        <v>43177</v>
      </c>
      <c r="C2877" s="45" t="s">
        <v>43298</v>
      </c>
      <c r="D2877" s="45" t="s">
        <v>3434</v>
      </c>
      <c r="E2877" s="45" t="s">
        <v>43299</v>
      </c>
      <c r="F2877" s="45" t="s">
        <v>43300</v>
      </c>
    </row>
    <row r="2878" spans="1:6" ht="15.75" customHeight="1" x14ac:dyDescent="0.25">
      <c r="A2878" s="45" t="s">
        <v>43305</v>
      </c>
      <c r="B2878" s="45" t="s">
        <v>43177</v>
      </c>
      <c r="C2878" s="45" t="s">
        <v>43306</v>
      </c>
      <c r="D2878" s="45" t="s">
        <v>3434</v>
      </c>
      <c r="E2878" s="45" t="s">
        <v>43307</v>
      </c>
      <c r="F2878" s="45" t="s">
        <v>43308</v>
      </c>
    </row>
    <row r="2879" spans="1:6" ht="15.75" customHeight="1" x14ac:dyDescent="0.25">
      <c r="A2879" s="45" t="s">
        <v>56651</v>
      </c>
      <c r="B2879" s="45" t="s">
        <v>56611</v>
      </c>
      <c r="C2879" s="45" t="s">
        <v>56652</v>
      </c>
      <c r="D2879" s="45" t="s">
        <v>17707</v>
      </c>
      <c r="E2879" s="45" t="s">
        <v>56653</v>
      </c>
      <c r="F2879" s="45" t="s">
        <v>56654</v>
      </c>
    </row>
    <row r="2880" spans="1:6" ht="15.75" customHeight="1" x14ac:dyDescent="0.25">
      <c r="A2880" s="45" t="s">
        <v>43187</v>
      </c>
      <c r="B2880" s="45" t="s">
        <v>43177</v>
      </c>
      <c r="C2880" s="45" t="s">
        <v>43188</v>
      </c>
      <c r="D2880" s="45" t="s">
        <v>1385</v>
      </c>
      <c r="E2880" s="45" t="s">
        <v>43189</v>
      </c>
      <c r="F2880" s="45" t="s">
        <v>43190</v>
      </c>
    </row>
    <row r="2881" spans="1:6" ht="15.75" customHeight="1" x14ac:dyDescent="0.25">
      <c r="A2881" s="45" t="s">
        <v>43399</v>
      </c>
      <c r="B2881" s="45" t="s">
        <v>43177</v>
      </c>
      <c r="C2881" s="45" t="s">
        <v>43400</v>
      </c>
      <c r="D2881" s="45" t="s">
        <v>43401</v>
      </c>
      <c r="E2881" s="45" t="s">
        <v>43402</v>
      </c>
      <c r="F2881" s="45" t="s">
        <v>43403</v>
      </c>
    </row>
    <row r="2882" spans="1:6" ht="15.75" customHeight="1" x14ac:dyDescent="0.25">
      <c r="A2882" s="45" t="s">
        <v>43214</v>
      </c>
      <c r="B2882" s="45" t="s">
        <v>43177</v>
      </c>
      <c r="C2882" s="45" t="s">
        <v>43215</v>
      </c>
      <c r="D2882" s="45" t="s">
        <v>43216</v>
      </c>
      <c r="E2882" s="45" t="s">
        <v>43217</v>
      </c>
      <c r="F2882" s="45" t="s">
        <v>43218</v>
      </c>
    </row>
    <row r="2883" spans="1:6" ht="15.75" customHeight="1" x14ac:dyDescent="0.25">
      <c r="A2883" s="45" t="s">
        <v>43435</v>
      </c>
      <c r="B2883" s="45" t="s">
        <v>43177</v>
      </c>
      <c r="C2883" s="45" t="s">
        <v>43436</v>
      </c>
      <c r="D2883" s="45"/>
      <c r="E2883" s="45" t="s">
        <v>43437</v>
      </c>
      <c r="F2883" s="45" t="s">
        <v>43438</v>
      </c>
    </row>
    <row r="2884" spans="1:6" ht="15.75" customHeight="1" x14ac:dyDescent="0.25">
      <c r="A2884" s="45" t="s">
        <v>9724</v>
      </c>
      <c r="B2884" s="45" t="s">
        <v>9725</v>
      </c>
      <c r="C2884" s="45" t="s">
        <v>9726</v>
      </c>
      <c r="D2884" s="45" t="s">
        <v>9727</v>
      </c>
      <c r="E2884" s="45" t="s">
        <v>9722</v>
      </c>
      <c r="F2884" s="45" t="s">
        <v>9728</v>
      </c>
    </row>
    <row r="2885" spans="1:6" ht="15.75" customHeight="1" x14ac:dyDescent="0.25">
      <c r="A2885" s="45" t="s">
        <v>21524</v>
      </c>
      <c r="B2885" s="45" t="s">
        <v>21519</v>
      </c>
      <c r="C2885" s="45" t="s">
        <v>21525</v>
      </c>
      <c r="D2885" s="45" t="s">
        <v>10132</v>
      </c>
      <c r="E2885" s="45" t="s">
        <v>2940</v>
      </c>
      <c r="F2885" s="45" t="s">
        <v>21526</v>
      </c>
    </row>
    <row r="2886" spans="1:6" ht="15.75" customHeight="1" x14ac:dyDescent="0.25">
      <c r="A2886" s="45" t="s">
        <v>61229</v>
      </c>
      <c r="B2886" s="45" t="s">
        <v>61230</v>
      </c>
      <c r="C2886" s="45" t="s">
        <v>61231</v>
      </c>
      <c r="D2886" s="45" t="s">
        <v>61232</v>
      </c>
      <c r="E2886" s="45" t="s">
        <v>82373</v>
      </c>
      <c r="F2886" s="45" t="s">
        <v>87041</v>
      </c>
    </row>
    <row r="2887" spans="1:6" ht="15.75" customHeight="1" x14ac:dyDescent="0.25">
      <c r="A2887" s="45" t="s">
        <v>3674</v>
      </c>
      <c r="B2887" s="45" t="s">
        <v>3670</v>
      </c>
      <c r="C2887" s="45" t="s">
        <v>3675</v>
      </c>
      <c r="D2887" s="45" t="s">
        <v>3676</v>
      </c>
      <c r="E2887" s="45" t="s">
        <v>3677</v>
      </c>
      <c r="F2887" s="45" t="s">
        <v>3678</v>
      </c>
    </row>
    <row r="2888" spans="1:6" ht="15.75" customHeight="1" x14ac:dyDescent="0.25">
      <c r="A2888" s="45" t="s">
        <v>55242</v>
      </c>
      <c r="B2888" s="45" t="s">
        <v>55243</v>
      </c>
      <c r="C2888" s="45" t="s">
        <v>55244</v>
      </c>
      <c r="D2888" s="45"/>
      <c r="E2888" s="45" t="s">
        <v>55245</v>
      </c>
      <c r="F2888" s="45" t="s">
        <v>55246</v>
      </c>
    </row>
    <row r="2889" spans="1:6" ht="15.75" customHeight="1" x14ac:dyDescent="0.25">
      <c r="A2889" s="45" t="s">
        <v>34626</v>
      </c>
      <c r="B2889" s="45" t="s">
        <v>34627</v>
      </c>
      <c r="C2889" s="45" t="s">
        <v>5779</v>
      </c>
      <c r="D2889" s="45" t="s">
        <v>34628</v>
      </c>
      <c r="E2889" s="45" t="s">
        <v>28373</v>
      </c>
      <c r="F2889" s="45" t="s">
        <v>34629</v>
      </c>
    </row>
    <row r="2890" spans="1:6" ht="15.75" customHeight="1" x14ac:dyDescent="0.25">
      <c r="A2890" s="45" t="s">
        <v>37810</v>
      </c>
      <c r="B2890" s="45" t="s">
        <v>37811</v>
      </c>
      <c r="C2890" s="45" t="s">
        <v>37812</v>
      </c>
      <c r="D2890" s="45" t="s">
        <v>37813</v>
      </c>
      <c r="E2890" s="45" t="s">
        <v>37814</v>
      </c>
      <c r="F2890" s="45" t="s">
        <v>37815</v>
      </c>
    </row>
    <row r="2891" spans="1:6" ht="15.75" customHeight="1" x14ac:dyDescent="0.25">
      <c r="A2891" s="45" t="s">
        <v>10322</v>
      </c>
      <c r="B2891" s="45" t="s">
        <v>10323</v>
      </c>
      <c r="C2891" s="45" t="s">
        <v>10324</v>
      </c>
      <c r="D2891" s="45" t="s">
        <v>10221</v>
      </c>
      <c r="E2891" s="45" t="s">
        <v>10325</v>
      </c>
      <c r="F2891" s="45" t="s">
        <v>10326</v>
      </c>
    </row>
    <row r="2892" spans="1:6" ht="15.75" customHeight="1" x14ac:dyDescent="0.25">
      <c r="A2892" s="45" t="s">
        <v>52246</v>
      </c>
      <c r="B2892" s="45" t="s">
        <v>52247</v>
      </c>
      <c r="C2892" s="45" t="s">
        <v>48775</v>
      </c>
      <c r="D2892" s="45" t="s">
        <v>52248</v>
      </c>
      <c r="E2892" s="45" t="s">
        <v>4031</v>
      </c>
      <c r="F2892" s="45" t="s">
        <v>52249</v>
      </c>
    </row>
    <row r="2893" spans="1:6" ht="15.75" customHeight="1" x14ac:dyDescent="0.25">
      <c r="A2893" s="45" t="s">
        <v>37833</v>
      </c>
      <c r="B2893" s="45" t="s">
        <v>37811</v>
      </c>
      <c r="C2893" s="45" t="s">
        <v>37834</v>
      </c>
      <c r="D2893" s="45" t="s">
        <v>37835</v>
      </c>
      <c r="E2893" s="45" t="s">
        <v>37836</v>
      </c>
      <c r="F2893" s="45" t="s">
        <v>37837</v>
      </c>
    </row>
    <row r="2894" spans="1:6" ht="15.75" customHeight="1" x14ac:dyDescent="0.25">
      <c r="A2894" s="45" t="s">
        <v>17524</v>
      </c>
      <c r="B2894" s="45" t="s">
        <v>17525</v>
      </c>
      <c r="C2894" s="45" t="s">
        <v>17526</v>
      </c>
      <c r="D2894" s="45"/>
      <c r="E2894" s="45" t="s">
        <v>13809</v>
      </c>
      <c r="F2894" s="45" t="s">
        <v>17527</v>
      </c>
    </row>
    <row r="2895" spans="1:6" ht="15.75" customHeight="1" x14ac:dyDescent="0.25">
      <c r="A2895" s="45" t="s">
        <v>3443</v>
      </c>
      <c r="B2895" s="45" t="s">
        <v>3444</v>
      </c>
      <c r="C2895" s="45" t="s">
        <v>3445</v>
      </c>
      <c r="D2895" s="45" t="s">
        <v>3446</v>
      </c>
      <c r="E2895" s="45" t="s">
        <v>3447</v>
      </c>
      <c r="F2895" s="45" t="s">
        <v>3448</v>
      </c>
    </row>
    <row r="2896" spans="1:6" ht="15.75" customHeight="1" x14ac:dyDescent="0.25">
      <c r="A2896" s="45" t="s">
        <v>44280</v>
      </c>
      <c r="B2896" s="45" t="s">
        <v>44262</v>
      </c>
      <c r="C2896" s="45" t="s">
        <v>44281</v>
      </c>
      <c r="D2896" s="45"/>
      <c r="E2896" s="45" t="s">
        <v>44282</v>
      </c>
      <c r="F2896" s="45" t="s">
        <v>44283</v>
      </c>
    </row>
    <row r="2897" spans="1:6" ht="15.75" customHeight="1" x14ac:dyDescent="0.25">
      <c r="A2897" s="45" t="s">
        <v>21777</v>
      </c>
      <c r="B2897" s="45" t="s">
        <v>21778</v>
      </c>
      <c r="C2897" s="45" t="s">
        <v>21779</v>
      </c>
      <c r="D2897" s="45" t="s">
        <v>21780</v>
      </c>
      <c r="E2897" s="45" t="s">
        <v>21781</v>
      </c>
      <c r="F2897" s="45" t="s">
        <v>21782</v>
      </c>
    </row>
    <row r="2898" spans="1:6" ht="15.75" customHeight="1" x14ac:dyDescent="0.25">
      <c r="A2898" s="45" t="s">
        <v>61233</v>
      </c>
      <c r="B2898" s="45" t="s">
        <v>61234</v>
      </c>
      <c r="C2898" s="45" t="s">
        <v>61235</v>
      </c>
      <c r="D2898" s="45" t="s">
        <v>61236</v>
      </c>
      <c r="E2898" s="45" t="s">
        <v>58564</v>
      </c>
      <c r="F2898" s="45" t="s">
        <v>87041</v>
      </c>
    </row>
    <row r="2899" spans="1:6" ht="15.75" customHeight="1" x14ac:dyDescent="0.25">
      <c r="A2899" s="45" t="s">
        <v>13900</v>
      </c>
      <c r="B2899" s="45" t="s">
        <v>13901</v>
      </c>
      <c r="C2899" s="45" t="s">
        <v>13902</v>
      </c>
      <c r="D2899" s="45" t="s">
        <v>13903</v>
      </c>
      <c r="E2899" s="45" t="s">
        <v>13904</v>
      </c>
      <c r="F2899" s="45" t="s">
        <v>13905</v>
      </c>
    </row>
    <row r="2900" spans="1:6" ht="15.75" customHeight="1" x14ac:dyDescent="0.25">
      <c r="A2900" s="45" t="s">
        <v>49891</v>
      </c>
      <c r="B2900" s="45" t="s">
        <v>49892</v>
      </c>
      <c r="C2900" s="45" t="s">
        <v>49893</v>
      </c>
      <c r="D2900" s="45" t="s">
        <v>49894</v>
      </c>
      <c r="E2900" s="45" t="s">
        <v>7131</v>
      </c>
      <c r="F2900" s="45" t="s">
        <v>49895</v>
      </c>
    </row>
    <row r="2901" spans="1:6" ht="15.75" customHeight="1" x14ac:dyDescent="0.25">
      <c r="A2901" s="45" t="s">
        <v>57290</v>
      </c>
      <c r="B2901" s="45" t="s">
        <v>57291</v>
      </c>
      <c r="C2901" s="45" t="s">
        <v>57292</v>
      </c>
      <c r="D2901" s="45" t="s">
        <v>57293</v>
      </c>
      <c r="E2901" s="45" t="s">
        <v>14665</v>
      </c>
      <c r="F2901" s="45" t="s">
        <v>57294</v>
      </c>
    </row>
    <row r="2902" spans="1:6" ht="15.75" customHeight="1" x14ac:dyDescent="0.25">
      <c r="A2902" s="45" t="s">
        <v>3194</v>
      </c>
      <c r="B2902" s="45" t="s">
        <v>3195</v>
      </c>
      <c r="C2902" s="45" t="s">
        <v>3196</v>
      </c>
      <c r="D2902" s="45" t="s">
        <v>3197</v>
      </c>
      <c r="E2902" s="45" t="s">
        <v>2760</v>
      </c>
      <c r="F2902" s="45" t="s">
        <v>3198</v>
      </c>
    </row>
    <row r="2903" spans="1:6" ht="15.75" customHeight="1" x14ac:dyDescent="0.25">
      <c r="A2903" s="45" t="s">
        <v>28204</v>
      </c>
      <c r="B2903" s="45" t="s">
        <v>28205</v>
      </c>
      <c r="C2903" s="45" t="s">
        <v>3831</v>
      </c>
      <c r="D2903" s="45" t="s">
        <v>28206</v>
      </c>
      <c r="E2903" s="45" t="s">
        <v>3833</v>
      </c>
      <c r="F2903" s="45" t="s">
        <v>28207</v>
      </c>
    </row>
    <row r="2904" spans="1:6" ht="15.75" customHeight="1" x14ac:dyDescent="0.25">
      <c r="A2904" s="45" t="s">
        <v>57899</v>
      </c>
      <c r="B2904" s="45" t="s">
        <v>57900</v>
      </c>
      <c r="C2904" s="45" t="s">
        <v>57901</v>
      </c>
      <c r="D2904" s="45" t="s">
        <v>57902</v>
      </c>
      <c r="E2904" s="45" t="s">
        <v>975</v>
      </c>
      <c r="F2904" s="45" t="s">
        <v>57903</v>
      </c>
    </row>
    <row r="2905" spans="1:6" ht="15.75" customHeight="1" x14ac:dyDescent="0.25">
      <c r="A2905" s="45" t="s">
        <v>37277</v>
      </c>
      <c r="B2905" s="45" t="s">
        <v>37278</v>
      </c>
      <c r="C2905" s="45" t="s">
        <v>37279</v>
      </c>
      <c r="D2905" s="45" t="s">
        <v>37280</v>
      </c>
      <c r="E2905" s="45" t="s">
        <v>37281</v>
      </c>
      <c r="F2905" s="45" t="s">
        <v>37282</v>
      </c>
    </row>
    <row r="2906" spans="1:6" ht="15.75" customHeight="1" x14ac:dyDescent="0.25">
      <c r="A2906" s="45" t="s">
        <v>50014</v>
      </c>
      <c r="B2906" s="45" t="s">
        <v>50015</v>
      </c>
      <c r="C2906" s="45" t="s">
        <v>50016</v>
      </c>
      <c r="D2906" s="45" t="s">
        <v>50017</v>
      </c>
      <c r="E2906" s="45" t="s">
        <v>50018</v>
      </c>
      <c r="F2906" s="45" t="s">
        <v>50019</v>
      </c>
    </row>
    <row r="2907" spans="1:6" ht="15.75" customHeight="1" x14ac:dyDescent="0.25">
      <c r="A2907" s="45" t="s">
        <v>50275</v>
      </c>
      <c r="B2907" s="45" t="s">
        <v>50276</v>
      </c>
      <c r="C2907" s="45" t="s">
        <v>50277</v>
      </c>
      <c r="D2907" s="45" t="s">
        <v>50278</v>
      </c>
      <c r="E2907" s="45" t="s">
        <v>50279</v>
      </c>
      <c r="F2907" s="45" t="s">
        <v>50280</v>
      </c>
    </row>
    <row r="2908" spans="1:6" ht="15.75" customHeight="1" x14ac:dyDescent="0.25">
      <c r="A2908" s="45" t="s">
        <v>24193</v>
      </c>
      <c r="B2908" s="45" t="s">
        <v>24194</v>
      </c>
      <c r="C2908" s="45" t="s">
        <v>24195</v>
      </c>
      <c r="D2908" s="45" t="s">
        <v>24196</v>
      </c>
      <c r="E2908" s="45" t="s">
        <v>24197</v>
      </c>
      <c r="F2908" s="45" t="s">
        <v>24198</v>
      </c>
    </row>
    <row r="2909" spans="1:6" ht="15.75" customHeight="1" x14ac:dyDescent="0.25">
      <c r="A2909" s="45" t="s">
        <v>16318</v>
      </c>
      <c r="B2909" s="45" t="s">
        <v>16319</v>
      </c>
      <c r="C2909" s="45" t="s">
        <v>16320</v>
      </c>
      <c r="D2909" s="45" t="s">
        <v>16321</v>
      </c>
      <c r="E2909" s="45" t="s">
        <v>16322</v>
      </c>
      <c r="F2909" s="45" t="s">
        <v>16321</v>
      </c>
    </row>
    <row r="2910" spans="1:6" ht="15.75" customHeight="1" x14ac:dyDescent="0.25">
      <c r="A2910" s="45" t="s">
        <v>55710</v>
      </c>
      <c r="B2910" s="45" t="s">
        <v>55711</v>
      </c>
      <c r="C2910" s="45" t="s">
        <v>55712</v>
      </c>
      <c r="D2910" s="45" t="s">
        <v>55713</v>
      </c>
      <c r="E2910" s="45" t="s">
        <v>12305</v>
      </c>
      <c r="F2910" s="45" t="s">
        <v>55714</v>
      </c>
    </row>
    <row r="2911" spans="1:6" ht="15.75" customHeight="1" x14ac:dyDescent="0.25">
      <c r="A2911" s="45" t="s">
        <v>8309</v>
      </c>
      <c r="B2911" s="45" t="s">
        <v>8291</v>
      </c>
      <c r="C2911" s="45" t="s">
        <v>8310</v>
      </c>
      <c r="D2911" s="45" t="s">
        <v>8311</v>
      </c>
      <c r="E2911" s="45" t="s">
        <v>8299</v>
      </c>
      <c r="F2911" s="45" t="s">
        <v>8312</v>
      </c>
    </row>
    <row r="2912" spans="1:6" ht="15.75" customHeight="1" x14ac:dyDescent="0.25">
      <c r="A2912" s="45" t="s">
        <v>47372</v>
      </c>
      <c r="B2912" s="45" t="s">
        <v>47373</v>
      </c>
      <c r="C2912" s="45" t="s">
        <v>47374</v>
      </c>
      <c r="D2912" s="45" t="s">
        <v>47375</v>
      </c>
      <c r="E2912" s="45" t="s">
        <v>2549</v>
      </c>
      <c r="F2912" s="45" t="s">
        <v>47376</v>
      </c>
    </row>
    <row r="2913" spans="1:6" ht="15.75" customHeight="1" x14ac:dyDescent="0.25">
      <c r="A2913" s="45" t="s">
        <v>422</v>
      </c>
      <c r="B2913" s="45" t="s">
        <v>423</v>
      </c>
      <c r="C2913" s="45" t="s">
        <v>424</v>
      </c>
      <c r="D2913" s="45" t="s">
        <v>425</v>
      </c>
      <c r="E2913" s="45" t="s">
        <v>426</v>
      </c>
      <c r="F2913" s="45" t="s">
        <v>427</v>
      </c>
    </row>
    <row r="2914" spans="1:6" ht="15.75" customHeight="1" x14ac:dyDescent="0.25">
      <c r="A2914" s="45" t="s">
        <v>21021</v>
      </c>
      <c r="B2914" s="45" t="s">
        <v>21022</v>
      </c>
      <c r="C2914" s="45" t="s">
        <v>21023</v>
      </c>
      <c r="D2914" s="45" t="s">
        <v>21024</v>
      </c>
      <c r="E2914" s="45" t="s">
        <v>21025</v>
      </c>
      <c r="F2914" s="45" t="s">
        <v>21026</v>
      </c>
    </row>
    <row r="2915" spans="1:6" ht="15.75" customHeight="1" x14ac:dyDescent="0.25">
      <c r="A2915" s="45" t="s">
        <v>7110</v>
      </c>
      <c r="B2915" s="45" t="s">
        <v>7111</v>
      </c>
      <c r="C2915" s="45" t="s">
        <v>7112</v>
      </c>
      <c r="D2915" s="45" t="s">
        <v>7113</v>
      </c>
      <c r="E2915" s="45" t="s">
        <v>7114</v>
      </c>
      <c r="F2915" s="45" t="s">
        <v>7115</v>
      </c>
    </row>
    <row r="2916" spans="1:6" ht="15.75" customHeight="1" x14ac:dyDescent="0.25">
      <c r="A2916" s="45" t="s">
        <v>1896</v>
      </c>
      <c r="B2916" s="45" t="s">
        <v>1897</v>
      </c>
      <c r="C2916" s="45" t="s">
        <v>1898</v>
      </c>
      <c r="D2916" s="45" t="s">
        <v>1899</v>
      </c>
      <c r="E2916" s="45" t="s">
        <v>1308</v>
      </c>
      <c r="F2916" s="45" t="s">
        <v>1900</v>
      </c>
    </row>
    <row r="2917" spans="1:6" ht="15.75" customHeight="1" x14ac:dyDescent="0.25">
      <c r="A2917" s="45" t="s">
        <v>58925</v>
      </c>
      <c r="B2917" s="45" t="s">
        <v>47010</v>
      </c>
      <c r="C2917" s="45" t="s">
        <v>58926</v>
      </c>
      <c r="D2917" s="45" t="s">
        <v>58927</v>
      </c>
      <c r="E2917" s="45" t="s">
        <v>56965</v>
      </c>
      <c r="F2917" s="45" t="s">
        <v>87041</v>
      </c>
    </row>
    <row r="2918" spans="1:6" ht="15.75" customHeight="1" x14ac:dyDescent="0.25">
      <c r="A2918" s="45" t="s">
        <v>58778</v>
      </c>
      <c r="B2918" s="45" t="s">
        <v>58779</v>
      </c>
      <c r="C2918" s="45" t="s">
        <v>58780</v>
      </c>
      <c r="D2918" s="45" t="s">
        <v>58781</v>
      </c>
      <c r="E2918" s="45" t="s">
        <v>58782</v>
      </c>
      <c r="F2918" s="45" t="s">
        <v>87041</v>
      </c>
    </row>
    <row r="2919" spans="1:6" ht="15.75" customHeight="1" x14ac:dyDescent="0.25">
      <c r="A2919" s="45" t="s">
        <v>5542</v>
      </c>
      <c r="B2919" s="45" t="s">
        <v>5543</v>
      </c>
      <c r="C2919" s="45" t="s">
        <v>5544</v>
      </c>
      <c r="D2919" s="45" t="s">
        <v>5545</v>
      </c>
      <c r="E2919" s="45" t="s">
        <v>5546</v>
      </c>
      <c r="F2919" s="45" t="s">
        <v>5547</v>
      </c>
    </row>
    <row r="2920" spans="1:6" ht="15.75" customHeight="1" x14ac:dyDescent="0.25">
      <c r="A2920" s="45" t="s">
        <v>50877</v>
      </c>
      <c r="B2920" s="45" t="s">
        <v>50874</v>
      </c>
      <c r="C2920" s="45" t="s">
        <v>50878</v>
      </c>
      <c r="D2920" s="45" t="s">
        <v>50879</v>
      </c>
      <c r="E2920" s="45" t="s">
        <v>50880</v>
      </c>
      <c r="F2920" s="45" t="s">
        <v>50881</v>
      </c>
    </row>
    <row r="2921" spans="1:6" ht="15.75" customHeight="1" x14ac:dyDescent="0.25">
      <c r="A2921" s="45" t="s">
        <v>61237</v>
      </c>
      <c r="B2921" s="45" t="s">
        <v>61238</v>
      </c>
      <c r="C2921" s="45" t="s">
        <v>61239</v>
      </c>
      <c r="D2921" s="45" t="s">
        <v>61240</v>
      </c>
      <c r="E2921" s="45" t="s">
        <v>22808</v>
      </c>
      <c r="F2921" s="45" t="s">
        <v>87041</v>
      </c>
    </row>
    <row r="2922" spans="1:6" ht="15.75" customHeight="1" x14ac:dyDescent="0.25">
      <c r="A2922" s="45" t="s">
        <v>41917</v>
      </c>
      <c r="B2922" s="45" t="s">
        <v>41918</v>
      </c>
      <c r="C2922" s="45" t="s">
        <v>41919</v>
      </c>
      <c r="D2922" s="45" t="s">
        <v>41920</v>
      </c>
      <c r="E2922" s="45" t="s">
        <v>41921</v>
      </c>
      <c r="F2922" s="45" t="s">
        <v>41922</v>
      </c>
    </row>
    <row r="2923" spans="1:6" ht="15.75" customHeight="1" x14ac:dyDescent="0.25">
      <c r="A2923" s="45" t="s">
        <v>37262</v>
      </c>
      <c r="B2923" s="45" t="s">
        <v>37263</v>
      </c>
      <c r="C2923" s="45" t="s">
        <v>37264</v>
      </c>
      <c r="D2923" s="45"/>
      <c r="E2923" s="45" t="s">
        <v>37265</v>
      </c>
      <c r="F2923" s="45" t="s">
        <v>37266</v>
      </c>
    </row>
    <row r="2924" spans="1:6" ht="15.75" customHeight="1" x14ac:dyDescent="0.25">
      <c r="A2924" s="45" t="s">
        <v>5926</v>
      </c>
      <c r="B2924" s="45" t="s">
        <v>5927</v>
      </c>
      <c r="C2924" s="45" t="s">
        <v>5928</v>
      </c>
      <c r="D2924" s="45" t="s">
        <v>5929</v>
      </c>
      <c r="E2924" s="45" t="s">
        <v>5930</v>
      </c>
      <c r="F2924" s="45" t="s">
        <v>5931</v>
      </c>
    </row>
    <row r="2925" spans="1:6" ht="15.75" customHeight="1" x14ac:dyDescent="0.25">
      <c r="A2925" s="45" t="s">
        <v>40333</v>
      </c>
      <c r="B2925" s="45" t="s">
        <v>40334</v>
      </c>
      <c r="C2925" s="45" t="s">
        <v>40335</v>
      </c>
      <c r="D2925" s="45" t="s">
        <v>40336</v>
      </c>
      <c r="E2925" s="45" t="s">
        <v>19076</v>
      </c>
      <c r="F2925" s="45" t="s">
        <v>40337</v>
      </c>
    </row>
    <row r="2926" spans="1:6" ht="15.75" customHeight="1" x14ac:dyDescent="0.25">
      <c r="A2926" s="45" t="s">
        <v>562</v>
      </c>
      <c r="B2926" s="45" t="s">
        <v>557</v>
      </c>
      <c r="C2926" s="45" t="s">
        <v>563</v>
      </c>
      <c r="D2926" s="45" t="s">
        <v>564</v>
      </c>
      <c r="E2926" s="45" t="s">
        <v>565</v>
      </c>
      <c r="F2926" s="45" t="s">
        <v>566</v>
      </c>
    </row>
    <row r="2927" spans="1:6" ht="15.75" customHeight="1" x14ac:dyDescent="0.25">
      <c r="A2927" s="45" t="s">
        <v>7257</v>
      </c>
      <c r="B2927" s="45" t="s">
        <v>7258</v>
      </c>
      <c r="C2927" s="45" t="s">
        <v>7259</v>
      </c>
      <c r="D2927" s="45" t="s">
        <v>7260</v>
      </c>
      <c r="E2927" s="45" t="s">
        <v>7261</v>
      </c>
      <c r="F2927" s="45" t="s">
        <v>7262</v>
      </c>
    </row>
    <row r="2928" spans="1:6" ht="15.75" customHeight="1" x14ac:dyDescent="0.25">
      <c r="A2928" s="45" t="s">
        <v>27859</v>
      </c>
      <c r="B2928" s="45" t="s">
        <v>27860</v>
      </c>
      <c r="C2928" s="45" t="s">
        <v>27861</v>
      </c>
      <c r="D2928" s="45" t="s">
        <v>27862</v>
      </c>
      <c r="E2928" s="45" t="s">
        <v>27863</v>
      </c>
      <c r="F2928" s="45" t="s">
        <v>27864</v>
      </c>
    </row>
    <row r="2929" spans="1:6" ht="15.75" customHeight="1" x14ac:dyDescent="0.25">
      <c r="A2929" s="45" t="s">
        <v>61241</v>
      </c>
      <c r="B2929" s="45" t="s">
        <v>61242</v>
      </c>
      <c r="C2929" s="45" t="s">
        <v>61243</v>
      </c>
      <c r="D2929" s="45" t="s">
        <v>61244</v>
      </c>
      <c r="E2929" s="45" t="s">
        <v>82374</v>
      </c>
      <c r="F2929" s="45" t="s">
        <v>87494</v>
      </c>
    </row>
    <row r="2930" spans="1:6" ht="15.75" customHeight="1" x14ac:dyDescent="0.25">
      <c r="A2930" s="45" t="s">
        <v>22431</v>
      </c>
      <c r="B2930" s="45" t="s">
        <v>22432</v>
      </c>
      <c r="C2930" s="45" t="s">
        <v>22433</v>
      </c>
      <c r="D2930" s="45"/>
      <c r="E2930" s="45" t="s">
        <v>22434</v>
      </c>
      <c r="F2930" s="45" t="s">
        <v>22435</v>
      </c>
    </row>
    <row r="2931" spans="1:6" ht="15.75" customHeight="1" x14ac:dyDescent="0.25">
      <c r="A2931" s="45" t="s">
        <v>1436</v>
      </c>
      <c r="B2931" s="45" t="s">
        <v>1437</v>
      </c>
      <c r="C2931" s="45" t="s">
        <v>1438</v>
      </c>
      <c r="D2931" s="45" t="s">
        <v>1439</v>
      </c>
      <c r="E2931" s="45" t="s">
        <v>1440</v>
      </c>
      <c r="F2931" s="45" t="s">
        <v>1441</v>
      </c>
    </row>
    <row r="2932" spans="1:6" ht="15.75" customHeight="1" x14ac:dyDescent="0.25">
      <c r="A2932" s="45" t="s">
        <v>50779</v>
      </c>
      <c r="B2932" s="45" t="s">
        <v>50780</v>
      </c>
      <c r="C2932" s="45" t="s">
        <v>50781</v>
      </c>
      <c r="D2932" s="45"/>
      <c r="E2932" s="45" t="s">
        <v>50782</v>
      </c>
      <c r="F2932" s="45" t="s">
        <v>50783</v>
      </c>
    </row>
    <row r="2933" spans="1:6" ht="15.75" customHeight="1" x14ac:dyDescent="0.25">
      <c r="A2933" s="45" t="s">
        <v>7574</v>
      </c>
      <c r="B2933" s="45" t="s">
        <v>7575</v>
      </c>
      <c r="C2933" s="45" t="s">
        <v>7576</v>
      </c>
      <c r="D2933" s="45"/>
      <c r="E2933" s="45" t="s">
        <v>7577</v>
      </c>
      <c r="F2933" s="45" t="s">
        <v>7578</v>
      </c>
    </row>
    <row r="2934" spans="1:6" ht="15.75" customHeight="1" x14ac:dyDescent="0.25">
      <c r="A2934" s="45" t="s">
        <v>20210</v>
      </c>
      <c r="B2934" s="45" t="s">
        <v>20211</v>
      </c>
      <c r="C2934" s="45" t="s">
        <v>20212</v>
      </c>
      <c r="D2934" s="45" t="s">
        <v>20213</v>
      </c>
      <c r="E2934" s="45" t="s">
        <v>20214</v>
      </c>
      <c r="F2934" s="45" t="s">
        <v>20209</v>
      </c>
    </row>
    <row r="2935" spans="1:6" ht="15.75" customHeight="1" x14ac:dyDescent="0.25">
      <c r="A2935" s="45" t="s">
        <v>40167</v>
      </c>
      <c r="B2935" s="45" t="s">
        <v>40168</v>
      </c>
      <c r="C2935" s="45" t="s">
        <v>40169</v>
      </c>
      <c r="D2935" s="45" t="s">
        <v>40170</v>
      </c>
      <c r="E2935" s="45" t="s">
        <v>40171</v>
      </c>
      <c r="F2935" s="45" t="s">
        <v>40172</v>
      </c>
    </row>
    <row r="2936" spans="1:6" ht="15.75" customHeight="1" x14ac:dyDescent="0.25">
      <c r="A2936" s="45" t="s">
        <v>16143</v>
      </c>
      <c r="B2936" s="45" t="s">
        <v>16144</v>
      </c>
      <c r="C2936" s="45" t="s">
        <v>16145</v>
      </c>
      <c r="D2936" s="45" t="s">
        <v>16146</v>
      </c>
      <c r="E2936" s="45" t="s">
        <v>16147</v>
      </c>
      <c r="F2936" s="45" t="s">
        <v>16148</v>
      </c>
    </row>
    <row r="2937" spans="1:6" ht="15.75" customHeight="1" x14ac:dyDescent="0.25">
      <c r="A2937" s="45" t="s">
        <v>50148</v>
      </c>
      <c r="B2937" s="45" t="s">
        <v>50149</v>
      </c>
      <c r="C2937" s="45" t="s">
        <v>50150</v>
      </c>
      <c r="D2937" s="45" t="s">
        <v>7934</v>
      </c>
      <c r="E2937" s="45" t="s">
        <v>24496</v>
      </c>
      <c r="F2937" s="45" t="s">
        <v>50151</v>
      </c>
    </row>
    <row r="2938" spans="1:6" ht="15.75" customHeight="1" x14ac:dyDescent="0.25">
      <c r="A2938" s="45" t="s">
        <v>23074</v>
      </c>
      <c r="B2938" s="45" t="s">
        <v>23075</v>
      </c>
      <c r="C2938" s="45" t="s">
        <v>23076</v>
      </c>
      <c r="D2938" s="45" t="s">
        <v>23077</v>
      </c>
      <c r="E2938" s="45" t="s">
        <v>23078</v>
      </c>
      <c r="F2938" s="45" t="s">
        <v>23079</v>
      </c>
    </row>
    <row r="2939" spans="1:6" ht="15.75" customHeight="1" x14ac:dyDescent="0.25">
      <c r="A2939" s="45" t="s">
        <v>4613</v>
      </c>
      <c r="B2939" s="45" t="s">
        <v>4614</v>
      </c>
      <c r="C2939" s="45" t="s">
        <v>4615</v>
      </c>
      <c r="D2939" s="45"/>
      <c r="E2939" s="45" t="s">
        <v>4616</v>
      </c>
      <c r="F2939" s="45" t="s">
        <v>4617</v>
      </c>
    </row>
    <row r="2940" spans="1:6" ht="15.75" customHeight="1" x14ac:dyDescent="0.25">
      <c r="A2940" s="45" t="s">
        <v>46566</v>
      </c>
      <c r="B2940" s="45" t="s">
        <v>46567</v>
      </c>
      <c r="C2940" s="45" t="s">
        <v>46568</v>
      </c>
      <c r="D2940" s="45"/>
      <c r="E2940" s="45" t="s">
        <v>46569</v>
      </c>
      <c r="F2940" s="45" t="s">
        <v>46570</v>
      </c>
    </row>
    <row r="2941" spans="1:6" ht="15.75" customHeight="1" x14ac:dyDescent="0.25">
      <c r="A2941" s="45" t="s">
        <v>24139</v>
      </c>
      <c r="B2941" s="45" t="s">
        <v>24140</v>
      </c>
      <c r="C2941" s="45" t="s">
        <v>24141</v>
      </c>
      <c r="D2941" s="45" t="s">
        <v>24142</v>
      </c>
      <c r="E2941" s="45" t="s">
        <v>24143</v>
      </c>
      <c r="F2941" s="45" t="s">
        <v>24144</v>
      </c>
    </row>
    <row r="2942" spans="1:6" ht="15.75" customHeight="1" x14ac:dyDescent="0.25">
      <c r="A2942" s="45" t="s">
        <v>25236</v>
      </c>
      <c r="B2942" s="45" t="s">
        <v>25237</v>
      </c>
      <c r="C2942" s="45" t="s">
        <v>25238</v>
      </c>
      <c r="D2942" s="45" t="s">
        <v>25239</v>
      </c>
      <c r="E2942" s="45" t="s">
        <v>10314</v>
      </c>
      <c r="F2942" s="45" t="s">
        <v>25240</v>
      </c>
    </row>
    <row r="2943" spans="1:6" ht="15.75" customHeight="1" x14ac:dyDescent="0.25">
      <c r="A2943" s="45" t="s">
        <v>13409</v>
      </c>
      <c r="B2943" s="45" t="s">
        <v>13410</v>
      </c>
      <c r="C2943" s="45" t="s">
        <v>13411</v>
      </c>
      <c r="D2943" s="45" t="s">
        <v>13412</v>
      </c>
      <c r="E2943" s="45" t="s">
        <v>13407</v>
      </c>
      <c r="F2943" s="45" t="s">
        <v>13408</v>
      </c>
    </row>
    <row r="2944" spans="1:6" ht="15.75" customHeight="1" x14ac:dyDescent="0.25">
      <c r="A2944" s="45" t="s">
        <v>309</v>
      </c>
      <c r="B2944" s="45" t="s">
        <v>310</v>
      </c>
      <c r="C2944" s="45" t="s">
        <v>311</v>
      </c>
      <c r="D2944" s="45" t="s">
        <v>312</v>
      </c>
      <c r="E2944" s="45" t="s">
        <v>313</v>
      </c>
      <c r="F2944" s="45" t="s">
        <v>314</v>
      </c>
    </row>
    <row r="2945" spans="1:6" ht="15.75" customHeight="1" x14ac:dyDescent="0.25">
      <c r="A2945" s="45" t="s">
        <v>14313</v>
      </c>
      <c r="B2945" s="45" t="s">
        <v>14314</v>
      </c>
      <c r="C2945" s="45" t="s">
        <v>14315</v>
      </c>
      <c r="D2945" s="45" t="s">
        <v>14316</v>
      </c>
      <c r="E2945" s="45" t="s">
        <v>14317</v>
      </c>
      <c r="F2945" s="45" t="s">
        <v>14312</v>
      </c>
    </row>
    <row r="2946" spans="1:6" ht="15.75" customHeight="1" x14ac:dyDescent="0.25">
      <c r="A2946" s="45" t="s">
        <v>55552</v>
      </c>
      <c r="B2946" s="45" t="s">
        <v>55553</v>
      </c>
      <c r="C2946" s="45" t="s">
        <v>55554</v>
      </c>
      <c r="D2946" s="45"/>
      <c r="E2946" s="45" t="s">
        <v>55555</v>
      </c>
      <c r="F2946" s="45" t="s">
        <v>55556</v>
      </c>
    </row>
    <row r="2947" spans="1:6" ht="15.75" customHeight="1" x14ac:dyDescent="0.25">
      <c r="A2947" s="45" t="s">
        <v>10598</v>
      </c>
      <c r="B2947" s="45" t="s">
        <v>10599</v>
      </c>
      <c r="C2947" s="45" t="s">
        <v>10600</v>
      </c>
      <c r="D2947" s="45" t="s">
        <v>10601</v>
      </c>
      <c r="E2947" s="45" t="s">
        <v>10602</v>
      </c>
      <c r="F2947" s="45" t="s">
        <v>10603</v>
      </c>
    </row>
    <row r="2948" spans="1:6" ht="15.75" customHeight="1" x14ac:dyDescent="0.25">
      <c r="A2948" s="45" t="s">
        <v>32851</v>
      </c>
      <c r="B2948" s="45" t="s">
        <v>32852</v>
      </c>
      <c r="C2948" s="45" t="s">
        <v>32853</v>
      </c>
      <c r="D2948" s="45"/>
      <c r="E2948" s="45" t="s">
        <v>32854</v>
      </c>
      <c r="F2948" s="45" t="s">
        <v>32855</v>
      </c>
    </row>
    <row r="2949" spans="1:6" ht="15.75" customHeight="1" x14ac:dyDescent="0.25">
      <c r="A2949" s="45" t="s">
        <v>51305</v>
      </c>
      <c r="B2949" s="45" t="s">
        <v>51306</v>
      </c>
      <c r="C2949" s="45" t="s">
        <v>51307</v>
      </c>
      <c r="D2949" s="45" t="s">
        <v>51308</v>
      </c>
      <c r="E2949" s="45" t="s">
        <v>51309</v>
      </c>
      <c r="F2949" s="45" t="s">
        <v>51310</v>
      </c>
    </row>
    <row r="2950" spans="1:6" ht="15.75" customHeight="1" x14ac:dyDescent="0.25">
      <c r="A2950" s="45" t="s">
        <v>26109</v>
      </c>
      <c r="B2950" s="45" t="s">
        <v>26110</v>
      </c>
      <c r="C2950" s="45" t="s">
        <v>26111</v>
      </c>
      <c r="D2950" s="45" t="s">
        <v>26112</v>
      </c>
      <c r="E2950" s="45" t="s">
        <v>26113</v>
      </c>
      <c r="F2950" s="45" t="s">
        <v>26114</v>
      </c>
    </row>
    <row r="2951" spans="1:6" ht="15.75" customHeight="1" x14ac:dyDescent="0.25">
      <c r="A2951" s="45" t="s">
        <v>61245</v>
      </c>
      <c r="B2951" s="45" t="s">
        <v>61246</v>
      </c>
      <c r="C2951" s="45" t="s">
        <v>61247</v>
      </c>
      <c r="D2951" s="45"/>
      <c r="E2951" s="45" t="s">
        <v>82375</v>
      </c>
      <c r="F2951" s="45" t="s">
        <v>87495</v>
      </c>
    </row>
    <row r="2952" spans="1:6" ht="15.75" customHeight="1" x14ac:dyDescent="0.25">
      <c r="A2952" s="45" t="s">
        <v>61248</v>
      </c>
      <c r="B2952" s="45" t="s">
        <v>61249</v>
      </c>
      <c r="C2952" s="45" t="s">
        <v>61250</v>
      </c>
      <c r="D2952" s="45" t="s">
        <v>61251</v>
      </c>
      <c r="E2952" s="45" t="s">
        <v>82376</v>
      </c>
      <c r="F2952" s="45" t="s">
        <v>87496</v>
      </c>
    </row>
    <row r="2953" spans="1:6" ht="15.75" customHeight="1" x14ac:dyDescent="0.25">
      <c r="A2953" s="45" t="s">
        <v>56377</v>
      </c>
      <c r="B2953" s="45" t="s">
        <v>56378</v>
      </c>
      <c r="C2953" s="45" t="s">
        <v>56379</v>
      </c>
      <c r="D2953" s="45" t="s">
        <v>56380</v>
      </c>
      <c r="E2953" s="45" t="s">
        <v>56182</v>
      </c>
      <c r="F2953" s="45" t="s">
        <v>56381</v>
      </c>
    </row>
    <row r="2954" spans="1:6" ht="15.75" customHeight="1" x14ac:dyDescent="0.25">
      <c r="A2954" s="45" t="s">
        <v>24528</v>
      </c>
      <c r="B2954" s="45" t="s">
        <v>24529</v>
      </c>
      <c r="C2954" s="45" t="s">
        <v>24530</v>
      </c>
      <c r="D2954" s="45" t="s">
        <v>24531</v>
      </c>
      <c r="E2954" s="45" t="s">
        <v>185</v>
      </c>
      <c r="F2954" s="45" t="s">
        <v>24532</v>
      </c>
    </row>
    <row r="2955" spans="1:6" ht="15.75" customHeight="1" x14ac:dyDescent="0.25">
      <c r="A2955" s="45" t="s">
        <v>19152</v>
      </c>
      <c r="B2955" s="45" t="s">
        <v>19153</v>
      </c>
      <c r="C2955" s="45" t="s">
        <v>19154</v>
      </c>
      <c r="D2955" s="45"/>
      <c r="E2955" s="45" t="s">
        <v>7481</v>
      </c>
      <c r="F2955" s="45" t="s">
        <v>19155</v>
      </c>
    </row>
    <row r="2956" spans="1:6" ht="15.75" customHeight="1" x14ac:dyDescent="0.25">
      <c r="A2956" s="45" t="s">
        <v>13795</v>
      </c>
      <c r="B2956" s="45" t="s">
        <v>13796</v>
      </c>
      <c r="C2956" s="45" t="s">
        <v>13797</v>
      </c>
      <c r="D2956" s="45" t="s">
        <v>13798</v>
      </c>
      <c r="E2956" s="45" t="s">
        <v>13799</v>
      </c>
      <c r="F2956" s="45" t="s">
        <v>13800</v>
      </c>
    </row>
    <row r="2957" spans="1:6" ht="15.75" customHeight="1" x14ac:dyDescent="0.25">
      <c r="A2957" s="45" t="s">
        <v>52029</v>
      </c>
      <c r="B2957" s="45" t="s">
        <v>52030</v>
      </c>
      <c r="C2957" s="45" t="s">
        <v>24766</v>
      </c>
      <c r="D2957" s="45" t="s">
        <v>52031</v>
      </c>
      <c r="E2957" s="45" t="s">
        <v>26107</v>
      </c>
      <c r="F2957" s="45" t="s">
        <v>52032</v>
      </c>
    </row>
    <row r="2958" spans="1:6" ht="15.75" customHeight="1" x14ac:dyDescent="0.25">
      <c r="A2958" s="45" t="s">
        <v>44272</v>
      </c>
      <c r="B2958" s="45" t="s">
        <v>44262</v>
      </c>
      <c r="C2958" s="45" t="s">
        <v>44273</v>
      </c>
      <c r="D2958" s="45" t="s">
        <v>44274</v>
      </c>
      <c r="E2958" s="45" t="s">
        <v>151</v>
      </c>
      <c r="F2958" s="45" t="s">
        <v>44275</v>
      </c>
    </row>
    <row r="2959" spans="1:6" ht="15.75" customHeight="1" x14ac:dyDescent="0.25">
      <c r="A2959" s="45" t="s">
        <v>54197</v>
      </c>
      <c r="B2959" s="45" t="s">
        <v>54198</v>
      </c>
      <c r="C2959" s="45" t="s">
        <v>54199</v>
      </c>
      <c r="D2959" s="45" t="s">
        <v>54200</v>
      </c>
      <c r="E2959" s="45" t="s">
        <v>3705</v>
      </c>
      <c r="F2959" s="45" t="s">
        <v>54201</v>
      </c>
    </row>
    <row r="2960" spans="1:6" ht="15.75" customHeight="1" x14ac:dyDescent="0.25">
      <c r="A2960" s="45" t="s">
        <v>47977</v>
      </c>
      <c r="B2960" s="45" t="s">
        <v>47978</v>
      </c>
      <c r="C2960" s="45" t="s">
        <v>3821</v>
      </c>
      <c r="D2960" s="45" t="s">
        <v>47979</v>
      </c>
      <c r="E2960" s="45" t="s">
        <v>3822</v>
      </c>
      <c r="F2960" s="45" t="s">
        <v>47980</v>
      </c>
    </row>
    <row r="2961" spans="1:6" ht="15.75" customHeight="1" x14ac:dyDescent="0.25">
      <c r="A2961" s="45" t="s">
        <v>61252</v>
      </c>
      <c r="B2961" s="45" t="s">
        <v>61253</v>
      </c>
      <c r="C2961" s="45" t="s">
        <v>18667</v>
      </c>
      <c r="D2961" s="45" t="s">
        <v>38708</v>
      </c>
      <c r="E2961" s="45" t="s">
        <v>18669</v>
      </c>
      <c r="F2961" s="45" t="s">
        <v>87497</v>
      </c>
    </row>
    <row r="2962" spans="1:6" ht="15.75" customHeight="1" x14ac:dyDescent="0.25">
      <c r="A2962" s="45" t="s">
        <v>30140</v>
      </c>
      <c r="B2962" s="45" t="s">
        <v>30141</v>
      </c>
      <c r="C2962" s="45" t="s">
        <v>30142</v>
      </c>
      <c r="D2962" s="45" t="s">
        <v>30143</v>
      </c>
      <c r="E2962" s="45" t="s">
        <v>30144</v>
      </c>
      <c r="F2962" s="45" t="s">
        <v>30145</v>
      </c>
    </row>
    <row r="2963" spans="1:6" ht="15.75" customHeight="1" x14ac:dyDescent="0.25">
      <c r="A2963" s="45" t="s">
        <v>2458</v>
      </c>
      <c r="B2963" s="45" t="s">
        <v>2459</v>
      </c>
      <c r="C2963" s="45" t="s">
        <v>2460</v>
      </c>
      <c r="D2963" s="45"/>
      <c r="E2963" s="45" t="s">
        <v>2461</v>
      </c>
      <c r="F2963" s="45" t="s">
        <v>2462</v>
      </c>
    </row>
    <row r="2964" spans="1:6" ht="15.75" customHeight="1" x14ac:dyDescent="0.25">
      <c r="A2964" s="45" t="s">
        <v>23015</v>
      </c>
      <c r="B2964" s="45" t="s">
        <v>23016</v>
      </c>
      <c r="C2964" s="45" t="s">
        <v>23017</v>
      </c>
      <c r="D2964" s="45" t="s">
        <v>23018</v>
      </c>
      <c r="E2964" s="45" t="s">
        <v>23013</v>
      </c>
      <c r="F2964" s="45" t="s">
        <v>23014</v>
      </c>
    </row>
    <row r="2965" spans="1:6" ht="15.75" customHeight="1" x14ac:dyDescent="0.25">
      <c r="A2965" s="45" t="s">
        <v>4936</v>
      </c>
      <c r="B2965" s="45" t="s">
        <v>4937</v>
      </c>
      <c r="C2965" s="45" t="s">
        <v>4938</v>
      </c>
      <c r="D2965" s="45" t="s">
        <v>4939</v>
      </c>
      <c r="E2965" s="45" t="s">
        <v>4940</v>
      </c>
      <c r="F2965" s="45" t="s">
        <v>4941</v>
      </c>
    </row>
    <row r="2966" spans="1:6" ht="15.75" customHeight="1" x14ac:dyDescent="0.25">
      <c r="A2966" s="45" t="s">
        <v>26623</v>
      </c>
      <c r="B2966" s="45" t="s">
        <v>26618</v>
      </c>
      <c r="C2966" s="45" t="s">
        <v>26624</v>
      </c>
      <c r="D2966" s="45" t="s">
        <v>26625</v>
      </c>
      <c r="E2966" s="45" t="s">
        <v>21435</v>
      </c>
      <c r="F2966" s="45" t="s">
        <v>26626</v>
      </c>
    </row>
    <row r="2967" spans="1:6" ht="15.75" customHeight="1" x14ac:dyDescent="0.25">
      <c r="A2967" s="45" t="s">
        <v>61254</v>
      </c>
      <c r="B2967" s="45" t="s">
        <v>61255</v>
      </c>
      <c r="C2967" s="45" t="s">
        <v>61256</v>
      </c>
      <c r="D2967" s="45"/>
      <c r="E2967" s="45" t="s">
        <v>82377</v>
      </c>
      <c r="F2967" s="45" t="s">
        <v>87041</v>
      </c>
    </row>
    <row r="2968" spans="1:6" ht="15.75" customHeight="1" x14ac:dyDescent="0.25">
      <c r="A2968" s="45" t="s">
        <v>28665</v>
      </c>
      <c r="B2968" s="45" t="s">
        <v>28666</v>
      </c>
      <c r="C2968" s="45" t="s">
        <v>28667</v>
      </c>
      <c r="D2968" s="45" t="s">
        <v>28668</v>
      </c>
      <c r="E2968" s="45" t="s">
        <v>22907</v>
      </c>
      <c r="F2968" s="45" t="s">
        <v>28669</v>
      </c>
    </row>
    <row r="2969" spans="1:6" ht="15.75" customHeight="1" x14ac:dyDescent="0.25">
      <c r="A2969" s="45" t="s">
        <v>20457</v>
      </c>
      <c r="B2969" s="45" t="s">
        <v>20458</v>
      </c>
      <c r="C2969" s="45" t="s">
        <v>20459</v>
      </c>
      <c r="D2969" s="45" t="s">
        <v>20460</v>
      </c>
      <c r="E2969" s="45" t="s">
        <v>4656</v>
      </c>
      <c r="F2969" s="45" t="s">
        <v>20461</v>
      </c>
    </row>
    <row r="2970" spans="1:6" ht="15.75" customHeight="1" x14ac:dyDescent="0.25">
      <c r="A2970" s="45" t="s">
        <v>15890</v>
      </c>
      <c r="B2970" s="45" t="s">
        <v>15891</v>
      </c>
      <c r="C2970" s="45" t="s">
        <v>15892</v>
      </c>
      <c r="D2970" s="45" t="s">
        <v>15893</v>
      </c>
      <c r="E2970" s="45" t="s">
        <v>15894</v>
      </c>
      <c r="F2970" s="45" t="s">
        <v>15895</v>
      </c>
    </row>
    <row r="2971" spans="1:6" ht="15.75" customHeight="1" x14ac:dyDescent="0.25">
      <c r="A2971" s="45" t="s">
        <v>61257</v>
      </c>
      <c r="B2971" s="45" t="s">
        <v>61258</v>
      </c>
      <c r="C2971" s="45" t="s">
        <v>61259</v>
      </c>
      <c r="D2971" s="45" t="s">
        <v>61260</v>
      </c>
      <c r="E2971" s="45" t="s">
        <v>82378</v>
      </c>
      <c r="F2971" s="45" t="s">
        <v>87041</v>
      </c>
    </row>
    <row r="2972" spans="1:6" ht="15.75" customHeight="1" x14ac:dyDescent="0.25">
      <c r="A2972" s="45" t="s">
        <v>61261</v>
      </c>
      <c r="B2972" s="45" t="s">
        <v>61262</v>
      </c>
      <c r="C2972" s="45" t="s">
        <v>61263</v>
      </c>
      <c r="D2972" s="45" t="s">
        <v>61264</v>
      </c>
      <c r="E2972" s="45" t="s">
        <v>82379</v>
      </c>
      <c r="F2972" s="45" t="s">
        <v>87498</v>
      </c>
    </row>
    <row r="2973" spans="1:6" ht="15.75" customHeight="1" x14ac:dyDescent="0.25">
      <c r="A2973" s="45" t="s">
        <v>61265</v>
      </c>
      <c r="B2973" s="45" t="s">
        <v>61266</v>
      </c>
      <c r="C2973" s="45" t="s">
        <v>61267</v>
      </c>
      <c r="D2973" s="45" t="s">
        <v>61268</v>
      </c>
      <c r="E2973" s="45" t="s">
        <v>82380</v>
      </c>
      <c r="F2973" s="45" t="s">
        <v>87499</v>
      </c>
    </row>
    <row r="2974" spans="1:6" ht="15.75" customHeight="1" x14ac:dyDescent="0.25">
      <c r="A2974" s="45" t="s">
        <v>4134</v>
      </c>
      <c r="B2974" s="45" t="s">
        <v>4128</v>
      </c>
      <c r="C2974" s="45" t="s">
        <v>4135</v>
      </c>
      <c r="D2974" s="45"/>
      <c r="E2974" s="45" t="s">
        <v>4130</v>
      </c>
      <c r="F2974" s="45" t="s">
        <v>4136</v>
      </c>
    </row>
    <row r="2975" spans="1:6" ht="15.75" customHeight="1" x14ac:dyDescent="0.25">
      <c r="A2975" s="45" t="s">
        <v>54634</v>
      </c>
      <c r="B2975" s="45" t="s">
        <v>54635</v>
      </c>
      <c r="C2975" s="45" t="s">
        <v>54636</v>
      </c>
      <c r="D2975" s="45" t="s">
        <v>54637</v>
      </c>
      <c r="E2975" s="45" t="s">
        <v>54638</v>
      </c>
      <c r="F2975" s="45" t="s">
        <v>54639</v>
      </c>
    </row>
    <row r="2976" spans="1:6" ht="15.75" customHeight="1" x14ac:dyDescent="0.25">
      <c r="A2976" s="45" t="s">
        <v>3118</v>
      </c>
      <c r="B2976" s="45" t="s">
        <v>3092</v>
      </c>
      <c r="C2976" s="45" t="s">
        <v>3119</v>
      </c>
      <c r="D2976" s="45" t="s">
        <v>3120</v>
      </c>
      <c r="E2976" s="45" t="s">
        <v>3100</v>
      </c>
      <c r="F2976" s="45" t="s">
        <v>3121</v>
      </c>
    </row>
    <row r="2977" spans="1:6" ht="15.75" customHeight="1" x14ac:dyDescent="0.25">
      <c r="A2977" s="45" t="s">
        <v>48623</v>
      </c>
      <c r="B2977" s="45" t="s">
        <v>48624</v>
      </c>
      <c r="C2977" s="45" t="s">
        <v>48625</v>
      </c>
      <c r="D2977" s="45" t="s">
        <v>48626</v>
      </c>
      <c r="E2977" s="45" t="s">
        <v>48627</v>
      </c>
      <c r="F2977" s="45" t="s">
        <v>48628</v>
      </c>
    </row>
    <row r="2978" spans="1:6" ht="15.75" customHeight="1" x14ac:dyDescent="0.25">
      <c r="A2978" s="45" t="s">
        <v>53136</v>
      </c>
      <c r="B2978" s="45" t="s">
        <v>53137</v>
      </c>
      <c r="C2978" s="45" t="s">
        <v>53138</v>
      </c>
      <c r="D2978" s="45" t="s">
        <v>53139</v>
      </c>
      <c r="E2978" s="45" t="s">
        <v>48738</v>
      </c>
      <c r="F2978" s="45" t="s">
        <v>53140</v>
      </c>
    </row>
    <row r="2979" spans="1:6" ht="15.75" customHeight="1" x14ac:dyDescent="0.25">
      <c r="A2979" s="45" t="s">
        <v>5229</v>
      </c>
      <c r="B2979" s="45" t="s">
        <v>5215</v>
      </c>
      <c r="C2979" s="45" t="s">
        <v>5230</v>
      </c>
      <c r="D2979" s="45" t="s">
        <v>5231</v>
      </c>
      <c r="E2979" s="45" t="s">
        <v>5232</v>
      </c>
      <c r="F2979" s="45" t="s">
        <v>5233</v>
      </c>
    </row>
    <row r="2980" spans="1:6" ht="15.75" customHeight="1" x14ac:dyDescent="0.25">
      <c r="A2980" s="45" t="s">
        <v>13147</v>
      </c>
      <c r="B2980" s="45" t="s">
        <v>13148</v>
      </c>
      <c r="C2980" s="45" t="s">
        <v>13149</v>
      </c>
      <c r="D2980" s="45" t="s">
        <v>13150</v>
      </c>
      <c r="E2980" s="45" t="s">
        <v>2450</v>
      </c>
      <c r="F2980" s="45" t="s">
        <v>13151</v>
      </c>
    </row>
    <row r="2981" spans="1:6" ht="15.75" customHeight="1" x14ac:dyDescent="0.25">
      <c r="A2981" s="45" t="s">
        <v>41678</v>
      </c>
      <c r="B2981" s="45" t="s">
        <v>41650</v>
      </c>
      <c r="C2981" s="45" t="s">
        <v>3709</v>
      </c>
      <c r="D2981" s="45" t="s">
        <v>41679</v>
      </c>
      <c r="E2981" s="45" t="s">
        <v>9289</v>
      </c>
      <c r="F2981" s="45" t="s">
        <v>41680</v>
      </c>
    </row>
    <row r="2982" spans="1:6" ht="15.75" customHeight="1" x14ac:dyDescent="0.25">
      <c r="A2982" s="45" t="s">
        <v>41654</v>
      </c>
      <c r="B2982" s="45" t="s">
        <v>41655</v>
      </c>
      <c r="C2982" s="45" t="s">
        <v>41656</v>
      </c>
      <c r="D2982" s="45" t="s">
        <v>41657</v>
      </c>
      <c r="E2982" s="45" t="s">
        <v>38607</v>
      </c>
      <c r="F2982" s="45" t="s">
        <v>41658</v>
      </c>
    </row>
    <row r="2983" spans="1:6" ht="15.75" customHeight="1" x14ac:dyDescent="0.25">
      <c r="A2983" s="45" t="s">
        <v>41681</v>
      </c>
      <c r="B2983" s="45" t="s">
        <v>41655</v>
      </c>
      <c r="C2983" s="45" t="s">
        <v>41682</v>
      </c>
      <c r="D2983" s="45" t="s">
        <v>41683</v>
      </c>
      <c r="E2983" s="45" t="s">
        <v>2744</v>
      </c>
      <c r="F2983" s="45" t="s">
        <v>41684</v>
      </c>
    </row>
    <row r="2984" spans="1:6" ht="15.75" customHeight="1" x14ac:dyDescent="0.25">
      <c r="A2984" s="45" t="s">
        <v>2148</v>
      </c>
      <c r="B2984" s="45" t="s">
        <v>2149</v>
      </c>
      <c r="C2984" s="45" t="s">
        <v>2150</v>
      </c>
      <c r="D2984" s="45"/>
      <c r="E2984" s="45" t="s">
        <v>2151</v>
      </c>
      <c r="F2984" s="45" t="s">
        <v>2152</v>
      </c>
    </row>
    <row r="2985" spans="1:6" ht="15.75" customHeight="1" x14ac:dyDescent="0.25">
      <c r="A2985" s="45" t="s">
        <v>4053</v>
      </c>
      <c r="B2985" s="45" t="s">
        <v>4040</v>
      </c>
      <c r="C2985" s="45" t="s">
        <v>4054</v>
      </c>
      <c r="D2985" s="45" t="s">
        <v>4055</v>
      </c>
      <c r="E2985" s="45" t="s">
        <v>4056</v>
      </c>
      <c r="F2985" s="45" t="s">
        <v>4057</v>
      </c>
    </row>
    <row r="2986" spans="1:6" ht="15.75" customHeight="1" x14ac:dyDescent="0.25">
      <c r="A2986" s="45" t="s">
        <v>38362</v>
      </c>
      <c r="B2986" s="45" t="s">
        <v>38363</v>
      </c>
      <c r="C2986" s="45" t="s">
        <v>38364</v>
      </c>
      <c r="D2986" s="45" t="s">
        <v>38365</v>
      </c>
      <c r="E2986" s="45" t="s">
        <v>38366</v>
      </c>
      <c r="F2986" s="45" t="s">
        <v>38367</v>
      </c>
    </row>
    <row r="2987" spans="1:6" ht="15.75" customHeight="1" x14ac:dyDescent="0.25">
      <c r="A2987" s="45" t="s">
        <v>61269</v>
      </c>
      <c r="B2987" s="45" t="s">
        <v>61270</v>
      </c>
      <c r="C2987" s="45" t="s">
        <v>61271</v>
      </c>
      <c r="D2987" s="45"/>
      <c r="E2987" s="45" t="s">
        <v>9939</v>
      </c>
      <c r="F2987" s="45" t="s">
        <v>87500</v>
      </c>
    </row>
    <row r="2988" spans="1:6" ht="15.75" customHeight="1" x14ac:dyDescent="0.25">
      <c r="A2988" s="45" t="s">
        <v>61272</v>
      </c>
      <c r="B2988" s="45" t="s">
        <v>61273</v>
      </c>
      <c r="C2988" s="45" t="s">
        <v>61274</v>
      </c>
      <c r="D2988" s="45" t="s">
        <v>61275</v>
      </c>
      <c r="E2988" s="45" t="s">
        <v>82381</v>
      </c>
      <c r="F2988" s="45" t="s">
        <v>87041</v>
      </c>
    </row>
    <row r="2989" spans="1:6" ht="15.75" customHeight="1" x14ac:dyDescent="0.25">
      <c r="A2989" s="45" t="s">
        <v>31960</v>
      </c>
      <c r="B2989" s="45" t="s">
        <v>31961</v>
      </c>
      <c r="C2989" s="45" t="s">
        <v>31962</v>
      </c>
      <c r="D2989" s="45" t="s">
        <v>31963</v>
      </c>
      <c r="E2989" s="45" t="s">
        <v>31964</v>
      </c>
      <c r="F2989" s="45" t="s">
        <v>31965</v>
      </c>
    </row>
    <row r="2990" spans="1:6" ht="15.75" customHeight="1" x14ac:dyDescent="0.25">
      <c r="A2990" s="45" t="s">
        <v>13486</v>
      </c>
      <c r="B2990" s="45" t="s">
        <v>13379</v>
      </c>
      <c r="C2990" s="45" t="s">
        <v>13487</v>
      </c>
      <c r="D2990" s="45"/>
      <c r="E2990" s="45" t="s">
        <v>13488</v>
      </c>
      <c r="F2990" s="45" t="s">
        <v>13489</v>
      </c>
    </row>
    <row r="2991" spans="1:6" ht="15.75" customHeight="1" x14ac:dyDescent="0.25">
      <c r="A2991" s="45" t="s">
        <v>27059</v>
      </c>
      <c r="B2991" s="45" t="s">
        <v>27060</v>
      </c>
      <c r="C2991" s="45" t="s">
        <v>27061</v>
      </c>
      <c r="D2991" s="45" t="s">
        <v>27062</v>
      </c>
      <c r="E2991" s="45" t="s">
        <v>27063</v>
      </c>
      <c r="F2991" s="45" t="s">
        <v>27064</v>
      </c>
    </row>
    <row r="2992" spans="1:6" ht="15.75" customHeight="1" x14ac:dyDescent="0.25">
      <c r="A2992" s="45" t="s">
        <v>17780</v>
      </c>
      <c r="B2992" s="45" t="s">
        <v>17781</v>
      </c>
      <c r="C2992" s="45" t="s">
        <v>17782</v>
      </c>
      <c r="D2992" s="45" t="s">
        <v>17783</v>
      </c>
      <c r="E2992" s="45" t="s">
        <v>8382</v>
      </c>
      <c r="F2992" s="45" t="s">
        <v>17784</v>
      </c>
    </row>
    <row r="2993" spans="1:6" ht="15.75" customHeight="1" x14ac:dyDescent="0.25">
      <c r="A2993" s="45" t="s">
        <v>54917</v>
      </c>
      <c r="B2993" s="45" t="s">
        <v>54918</v>
      </c>
      <c r="C2993" s="45" t="s">
        <v>54919</v>
      </c>
      <c r="D2993" s="45"/>
      <c r="E2993" s="45" t="s">
        <v>54920</v>
      </c>
      <c r="F2993" s="45" t="s">
        <v>54921</v>
      </c>
    </row>
    <row r="2994" spans="1:6" ht="15.75" customHeight="1" x14ac:dyDescent="0.25">
      <c r="A2994" s="45" t="s">
        <v>57442</v>
      </c>
      <c r="B2994" s="45" t="s">
        <v>57443</v>
      </c>
      <c r="C2994" s="45" t="s">
        <v>57444</v>
      </c>
      <c r="D2994" s="45"/>
      <c r="E2994" s="45" t="s">
        <v>57445</v>
      </c>
      <c r="F2994" s="45" t="s">
        <v>57446</v>
      </c>
    </row>
    <row r="2995" spans="1:6" ht="15.75" customHeight="1" x14ac:dyDescent="0.25">
      <c r="A2995" s="45" t="s">
        <v>10049</v>
      </c>
      <c r="B2995" s="45" t="s">
        <v>10050</v>
      </c>
      <c r="C2995" s="45" t="s">
        <v>10051</v>
      </c>
      <c r="D2995" s="45"/>
      <c r="E2995" s="45" t="s">
        <v>10052</v>
      </c>
      <c r="F2995" s="45" t="s">
        <v>10053</v>
      </c>
    </row>
    <row r="2996" spans="1:6" ht="15.75" customHeight="1" x14ac:dyDescent="0.25">
      <c r="A2996" s="45" t="s">
        <v>1533</v>
      </c>
      <c r="B2996" s="45" t="s">
        <v>1534</v>
      </c>
      <c r="C2996" s="45" t="s">
        <v>1535</v>
      </c>
      <c r="D2996" s="45" t="s">
        <v>1536</v>
      </c>
      <c r="E2996" s="45" t="s">
        <v>1537</v>
      </c>
      <c r="F2996" s="45" t="s">
        <v>1538</v>
      </c>
    </row>
    <row r="2997" spans="1:6" ht="15.75" customHeight="1" x14ac:dyDescent="0.25">
      <c r="A2997" s="45" t="s">
        <v>25895</v>
      </c>
      <c r="B2997" s="45" t="s">
        <v>25896</v>
      </c>
      <c r="C2997" s="45" t="s">
        <v>25897</v>
      </c>
      <c r="D2997" s="45" t="s">
        <v>25898</v>
      </c>
      <c r="E2997" s="45" t="s">
        <v>25899</v>
      </c>
      <c r="F2997" s="45" t="s">
        <v>25900</v>
      </c>
    </row>
    <row r="2998" spans="1:6" ht="15.75" customHeight="1" x14ac:dyDescent="0.25">
      <c r="A2998" s="45" t="s">
        <v>11783</v>
      </c>
      <c r="B2998" s="45" t="s">
        <v>11777</v>
      </c>
      <c r="C2998" s="45" t="s">
        <v>11784</v>
      </c>
      <c r="D2998" s="45" t="s">
        <v>11785</v>
      </c>
      <c r="E2998" s="45" t="s">
        <v>3159</v>
      </c>
      <c r="F2998" s="45" t="s">
        <v>11786</v>
      </c>
    </row>
    <row r="2999" spans="1:6" ht="15.75" customHeight="1" x14ac:dyDescent="0.25">
      <c r="A2999" s="45" t="s">
        <v>7606</v>
      </c>
      <c r="B2999" s="45" t="s">
        <v>7607</v>
      </c>
      <c r="C2999" s="45" t="s">
        <v>7608</v>
      </c>
      <c r="D2999" s="45"/>
      <c r="E2999" s="45" t="s">
        <v>3232</v>
      </c>
      <c r="F2999" s="45" t="s">
        <v>7609</v>
      </c>
    </row>
    <row r="3000" spans="1:6" ht="15.75" customHeight="1" x14ac:dyDescent="0.25">
      <c r="A3000" s="45" t="s">
        <v>10822</v>
      </c>
      <c r="B3000" s="45" t="s">
        <v>10823</v>
      </c>
      <c r="C3000" s="45" t="s">
        <v>10824</v>
      </c>
      <c r="D3000" s="45" t="s">
        <v>10825</v>
      </c>
      <c r="E3000" s="45" t="s">
        <v>10826</v>
      </c>
      <c r="F3000" s="45" t="s">
        <v>10827</v>
      </c>
    </row>
    <row r="3001" spans="1:6" ht="15.75" customHeight="1" x14ac:dyDescent="0.25">
      <c r="A3001" s="45" t="s">
        <v>19903</v>
      </c>
      <c r="B3001" s="45" t="s">
        <v>19904</v>
      </c>
      <c r="C3001" s="45" t="s">
        <v>19905</v>
      </c>
      <c r="D3001" s="45" t="s">
        <v>5466</v>
      </c>
      <c r="E3001" s="45" t="s">
        <v>19906</v>
      </c>
      <c r="F3001" s="45" t="s">
        <v>19907</v>
      </c>
    </row>
    <row r="3002" spans="1:6" ht="15.75" customHeight="1" x14ac:dyDescent="0.25">
      <c r="A3002" s="45" t="s">
        <v>54353</v>
      </c>
      <c r="B3002" s="45" t="s">
        <v>54348</v>
      </c>
      <c r="C3002" s="45" t="s">
        <v>54354</v>
      </c>
      <c r="D3002" s="45"/>
      <c r="E3002" s="45" t="s">
        <v>54355</v>
      </c>
      <c r="F3002" s="45" t="s">
        <v>54356</v>
      </c>
    </row>
    <row r="3003" spans="1:6" ht="15.75" customHeight="1" x14ac:dyDescent="0.25">
      <c r="A3003" s="45" t="s">
        <v>61276</v>
      </c>
      <c r="B3003" s="45" t="s">
        <v>61277</v>
      </c>
      <c r="C3003" s="45" t="s">
        <v>61278</v>
      </c>
      <c r="D3003" s="45"/>
      <c r="E3003" s="45" t="s">
        <v>82382</v>
      </c>
      <c r="F3003" s="45" t="s">
        <v>87501</v>
      </c>
    </row>
    <row r="3004" spans="1:6" ht="15.75" customHeight="1" x14ac:dyDescent="0.25">
      <c r="A3004" s="45" t="s">
        <v>37948</v>
      </c>
      <c r="B3004" s="45" t="s">
        <v>37939</v>
      </c>
      <c r="C3004" s="45" t="s">
        <v>37949</v>
      </c>
      <c r="D3004" s="45"/>
      <c r="E3004" s="45" t="s">
        <v>37950</v>
      </c>
      <c r="F3004" s="45" t="s">
        <v>37951</v>
      </c>
    </row>
    <row r="3005" spans="1:6" ht="15.75" customHeight="1" x14ac:dyDescent="0.25">
      <c r="A3005" s="45" t="s">
        <v>4985</v>
      </c>
      <c r="B3005" s="45" t="s">
        <v>4986</v>
      </c>
      <c r="C3005" s="45" t="s">
        <v>4987</v>
      </c>
      <c r="D3005" s="45" t="s">
        <v>4988</v>
      </c>
      <c r="E3005" s="45" t="s">
        <v>4989</v>
      </c>
      <c r="F3005" s="45" t="s">
        <v>4990</v>
      </c>
    </row>
    <row r="3006" spans="1:6" ht="15.75" customHeight="1" x14ac:dyDescent="0.25">
      <c r="A3006" s="45" t="s">
        <v>48771</v>
      </c>
      <c r="B3006" s="45" t="s">
        <v>48756</v>
      </c>
      <c r="C3006" s="45" t="s">
        <v>48772</v>
      </c>
      <c r="D3006" s="45"/>
      <c r="E3006" s="45" t="s">
        <v>3095</v>
      </c>
      <c r="F3006" s="45" t="s">
        <v>48773</v>
      </c>
    </row>
    <row r="3007" spans="1:6" ht="15.75" customHeight="1" x14ac:dyDescent="0.25">
      <c r="A3007" s="45" t="s">
        <v>28243</v>
      </c>
      <c r="B3007" s="45" t="s">
        <v>28244</v>
      </c>
      <c r="C3007" s="45" t="s">
        <v>28245</v>
      </c>
      <c r="D3007" s="45" t="s">
        <v>28246</v>
      </c>
      <c r="E3007" s="45" t="s">
        <v>28247</v>
      </c>
      <c r="F3007" s="45" t="s">
        <v>28248</v>
      </c>
    </row>
    <row r="3008" spans="1:6" ht="15.75" customHeight="1" x14ac:dyDescent="0.25">
      <c r="A3008" s="45" t="s">
        <v>56597</v>
      </c>
      <c r="B3008" s="45" t="s">
        <v>56586</v>
      </c>
      <c r="C3008" s="45" t="s">
        <v>56598</v>
      </c>
      <c r="D3008" s="45" t="s">
        <v>56594</v>
      </c>
      <c r="E3008" s="45" t="s">
        <v>56595</v>
      </c>
      <c r="F3008" s="45" t="s">
        <v>56596</v>
      </c>
    </row>
    <row r="3009" spans="1:6" ht="15.75" customHeight="1" x14ac:dyDescent="0.25">
      <c r="A3009" s="45" t="s">
        <v>61279</v>
      </c>
      <c r="B3009" s="45" t="s">
        <v>61280</v>
      </c>
      <c r="C3009" s="45" t="s">
        <v>61281</v>
      </c>
      <c r="D3009" s="45" t="s">
        <v>61282</v>
      </c>
      <c r="E3009" s="45" t="s">
        <v>82383</v>
      </c>
      <c r="F3009" s="45" t="s">
        <v>87502</v>
      </c>
    </row>
    <row r="3010" spans="1:6" ht="15.75" customHeight="1" x14ac:dyDescent="0.25">
      <c r="A3010" s="45" t="s">
        <v>39352</v>
      </c>
      <c r="B3010" s="45" t="s">
        <v>39353</v>
      </c>
      <c r="C3010" s="45" t="s">
        <v>36723</v>
      </c>
      <c r="D3010" s="45" t="s">
        <v>39354</v>
      </c>
      <c r="E3010" s="45" t="s">
        <v>35850</v>
      </c>
      <c r="F3010" s="45" t="s">
        <v>39355</v>
      </c>
    </row>
    <row r="3011" spans="1:6" ht="15.75" customHeight="1" x14ac:dyDescent="0.25">
      <c r="A3011" s="45" t="s">
        <v>3867</v>
      </c>
      <c r="B3011" s="45" t="s">
        <v>3868</v>
      </c>
      <c r="C3011" s="45" t="s">
        <v>3869</v>
      </c>
      <c r="D3011" s="45"/>
      <c r="E3011" s="45" t="s">
        <v>3870</v>
      </c>
      <c r="F3011" s="45" t="s">
        <v>3871</v>
      </c>
    </row>
    <row r="3012" spans="1:6" ht="15.75" customHeight="1" x14ac:dyDescent="0.25">
      <c r="A3012" s="45" t="s">
        <v>58762</v>
      </c>
      <c r="B3012" s="45" t="s">
        <v>48487</v>
      </c>
      <c r="C3012" s="45" t="s">
        <v>58763</v>
      </c>
      <c r="D3012" s="45" t="s">
        <v>58764</v>
      </c>
      <c r="E3012" s="45" t="s">
        <v>48484</v>
      </c>
      <c r="F3012" s="45" t="s">
        <v>87041</v>
      </c>
    </row>
    <row r="3013" spans="1:6" ht="15.75" customHeight="1" x14ac:dyDescent="0.25">
      <c r="A3013" s="45" t="s">
        <v>41606</v>
      </c>
      <c r="B3013" s="45" t="s">
        <v>41607</v>
      </c>
      <c r="C3013" s="45" t="s">
        <v>41608</v>
      </c>
      <c r="D3013" s="45" t="s">
        <v>41609</v>
      </c>
      <c r="E3013" s="45" t="s">
        <v>41610</v>
      </c>
      <c r="F3013" s="45" t="s">
        <v>41611</v>
      </c>
    </row>
    <row r="3014" spans="1:6" ht="15.75" customHeight="1" x14ac:dyDescent="0.25">
      <c r="A3014" s="45" t="s">
        <v>41617</v>
      </c>
      <c r="B3014" s="45" t="s">
        <v>41607</v>
      </c>
      <c r="C3014" s="45" t="s">
        <v>41618</v>
      </c>
      <c r="D3014" s="45" t="s">
        <v>41619</v>
      </c>
      <c r="E3014" s="45" t="s">
        <v>41620</v>
      </c>
      <c r="F3014" s="45" t="s">
        <v>41621</v>
      </c>
    </row>
    <row r="3015" spans="1:6" ht="15.75" customHeight="1" x14ac:dyDescent="0.25">
      <c r="A3015" s="45" t="s">
        <v>17282</v>
      </c>
      <c r="B3015" s="45" t="s">
        <v>17283</v>
      </c>
      <c r="C3015" s="45" t="s">
        <v>17284</v>
      </c>
      <c r="D3015" s="45" t="s">
        <v>17285</v>
      </c>
      <c r="E3015" s="45" t="s">
        <v>17286</v>
      </c>
      <c r="F3015" s="45" t="s">
        <v>17287</v>
      </c>
    </row>
    <row r="3016" spans="1:6" ht="15.75" customHeight="1" x14ac:dyDescent="0.25">
      <c r="A3016" s="45" t="s">
        <v>49694</v>
      </c>
      <c r="B3016" s="45" t="s">
        <v>49612</v>
      </c>
      <c r="C3016" s="45" t="s">
        <v>49695</v>
      </c>
      <c r="D3016" s="45" t="s">
        <v>49696</v>
      </c>
      <c r="E3016" s="45" t="s">
        <v>757</v>
      </c>
      <c r="F3016" s="45" t="s">
        <v>49697</v>
      </c>
    </row>
    <row r="3017" spans="1:6" ht="15.75" customHeight="1" x14ac:dyDescent="0.25">
      <c r="A3017" s="45" t="s">
        <v>8755</v>
      </c>
      <c r="B3017" s="45" t="s">
        <v>8756</v>
      </c>
      <c r="C3017" s="45" t="s">
        <v>8757</v>
      </c>
      <c r="D3017" s="45" t="s">
        <v>8758</v>
      </c>
      <c r="E3017" s="45" t="s">
        <v>1370</v>
      </c>
      <c r="F3017" s="45" t="s">
        <v>8759</v>
      </c>
    </row>
    <row r="3018" spans="1:6" ht="15.75" customHeight="1" x14ac:dyDescent="0.25">
      <c r="A3018" s="45" t="s">
        <v>12577</v>
      </c>
      <c r="B3018" s="45" t="s">
        <v>12578</v>
      </c>
      <c r="C3018" s="45" t="s">
        <v>12579</v>
      </c>
      <c r="D3018" s="45" t="s">
        <v>12580</v>
      </c>
      <c r="E3018" s="45" t="s">
        <v>12581</v>
      </c>
      <c r="F3018" s="45" t="s">
        <v>12582</v>
      </c>
    </row>
    <row r="3019" spans="1:6" ht="15.75" customHeight="1" x14ac:dyDescent="0.25">
      <c r="A3019" s="45" t="s">
        <v>61283</v>
      </c>
      <c r="B3019" s="45" t="s">
        <v>61284</v>
      </c>
      <c r="C3019" s="45" t="s">
        <v>61285</v>
      </c>
      <c r="D3019" s="45"/>
      <c r="E3019" s="45" t="s">
        <v>56535</v>
      </c>
      <c r="F3019" s="45" t="s">
        <v>87503</v>
      </c>
    </row>
    <row r="3020" spans="1:6" ht="15.75" customHeight="1" x14ac:dyDescent="0.25">
      <c r="A3020" s="45" t="s">
        <v>21527</v>
      </c>
      <c r="B3020" s="45" t="s">
        <v>21528</v>
      </c>
      <c r="C3020" s="45" t="s">
        <v>21529</v>
      </c>
      <c r="D3020" s="45" t="s">
        <v>21530</v>
      </c>
      <c r="E3020" s="45" t="s">
        <v>4086</v>
      </c>
      <c r="F3020" s="45" t="s">
        <v>21531</v>
      </c>
    </row>
    <row r="3021" spans="1:6" ht="15.75" customHeight="1" x14ac:dyDescent="0.25">
      <c r="A3021" s="45" t="s">
        <v>8487</v>
      </c>
      <c r="B3021" s="45" t="s">
        <v>8482</v>
      </c>
      <c r="C3021" s="45" t="s">
        <v>8488</v>
      </c>
      <c r="D3021" s="45" t="s">
        <v>8489</v>
      </c>
      <c r="E3021" s="45" t="s">
        <v>8485</v>
      </c>
      <c r="F3021" s="45" t="s">
        <v>8490</v>
      </c>
    </row>
    <row r="3022" spans="1:6" ht="15.75" customHeight="1" x14ac:dyDescent="0.25">
      <c r="A3022" s="45" t="s">
        <v>5094</v>
      </c>
      <c r="B3022" s="45" t="s">
        <v>5095</v>
      </c>
      <c r="C3022" s="45" t="s">
        <v>5096</v>
      </c>
      <c r="D3022" s="45" t="s">
        <v>5097</v>
      </c>
      <c r="E3022" s="45" t="s">
        <v>5098</v>
      </c>
      <c r="F3022" s="45" t="s">
        <v>5099</v>
      </c>
    </row>
    <row r="3023" spans="1:6" ht="15.75" customHeight="1" x14ac:dyDescent="0.25">
      <c r="A3023" s="45" t="s">
        <v>49825</v>
      </c>
      <c r="B3023" s="45" t="s">
        <v>49826</v>
      </c>
      <c r="C3023" s="45" t="s">
        <v>49827</v>
      </c>
      <c r="D3023" s="45" t="s">
        <v>49828</v>
      </c>
      <c r="E3023" s="45" t="s">
        <v>17838</v>
      </c>
      <c r="F3023" s="45" t="s">
        <v>49829</v>
      </c>
    </row>
    <row r="3024" spans="1:6" ht="15.75" customHeight="1" x14ac:dyDescent="0.25">
      <c r="A3024" s="45" t="s">
        <v>47495</v>
      </c>
      <c r="B3024" s="45" t="s">
        <v>47496</v>
      </c>
      <c r="C3024" s="45" t="s">
        <v>47497</v>
      </c>
      <c r="D3024" s="45" t="s">
        <v>47498</v>
      </c>
      <c r="E3024" s="45" t="s">
        <v>47499</v>
      </c>
      <c r="F3024" s="45" t="s">
        <v>47491</v>
      </c>
    </row>
    <row r="3025" spans="1:6" ht="15.75" customHeight="1" x14ac:dyDescent="0.25">
      <c r="A3025" s="45" t="s">
        <v>61286</v>
      </c>
      <c r="B3025" s="45" t="s">
        <v>61287</v>
      </c>
      <c r="C3025" s="45" t="s">
        <v>61288</v>
      </c>
      <c r="D3025" s="45" t="s">
        <v>61289</v>
      </c>
      <c r="E3025" s="45" t="s">
        <v>82384</v>
      </c>
      <c r="F3025" s="45" t="s">
        <v>87504</v>
      </c>
    </row>
    <row r="3026" spans="1:6" ht="15.75" customHeight="1" x14ac:dyDescent="0.25">
      <c r="A3026" s="45" t="s">
        <v>2408</v>
      </c>
      <c r="B3026" s="45" t="s">
        <v>2409</v>
      </c>
      <c r="C3026" s="45" t="s">
        <v>2410</v>
      </c>
      <c r="D3026" s="45" t="s">
        <v>2411</v>
      </c>
      <c r="E3026" s="45" t="s">
        <v>2412</v>
      </c>
      <c r="F3026" s="45" t="s">
        <v>2413</v>
      </c>
    </row>
    <row r="3027" spans="1:6" ht="15.75" customHeight="1" x14ac:dyDescent="0.25">
      <c r="A3027" s="45" t="s">
        <v>58841</v>
      </c>
      <c r="B3027" s="45" t="s">
        <v>58842</v>
      </c>
      <c r="C3027" s="45" t="s">
        <v>58843</v>
      </c>
      <c r="D3027" s="45"/>
      <c r="E3027" s="45" t="s">
        <v>58844</v>
      </c>
      <c r="F3027" s="45" t="s">
        <v>87041</v>
      </c>
    </row>
    <row r="3028" spans="1:6" ht="15.75" customHeight="1" x14ac:dyDescent="0.25">
      <c r="A3028" s="45" t="s">
        <v>61290</v>
      </c>
      <c r="B3028" s="45" t="s">
        <v>61291</v>
      </c>
      <c r="C3028" s="45" t="s">
        <v>61292</v>
      </c>
      <c r="D3028" s="45" t="s">
        <v>61293</v>
      </c>
      <c r="E3028" s="45" t="s">
        <v>82385</v>
      </c>
      <c r="F3028" s="45" t="s">
        <v>87041</v>
      </c>
    </row>
    <row r="3029" spans="1:6" ht="15.75" customHeight="1" x14ac:dyDescent="0.25">
      <c r="A3029" s="45" t="s">
        <v>61294</v>
      </c>
      <c r="B3029" s="45" t="s">
        <v>61295</v>
      </c>
      <c r="C3029" s="45" t="s">
        <v>61296</v>
      </c>
      <c r="D3029" s="45"/>
      <c r="E3029" s="45" t="s">
        <v>82386</v>
      </c>
      <c r="F3029" s="45" t="s">
        <v>87041</v>
      </c>
    </row>
    <row r="3030" spans="1:6" ht="15.75" customHeight="1" x14ac:dyDescent="0.25">
      <c r="A3030" s="45" t="s">
        <v>61297</v>
      </c>
      <c r="B3030" s="45" t="s">
        <v>61298</v>
      </c>
      <c r="C3030" s="45" t="s">
        <v>61299</v>
      </c>
      <c r="D3030" s="45"/>
      <c r="E3030" s="45" t="s">
        <v>82387</v>
      </c>
      <c r="F3030" s="45" t="s">
        <v>87041</v>
      </c>
    </row>
    <row r="3031" spans="1:6" ht="15.75" customHeight="1" x14ac:dyDescent="0.25">
      <c r="A3031" s="45" t="s">
        <v>61300</v>
      </c>
      <c r="B3031" s="45" t="s">
        <v>61301</v>
      </c>
      <c r="C3031" s="45" t="s">
        <v>61302</v>
      </c>
      <c r="D3031" s="45" t="s">
        <v>61303</v>
      </c>
      <c r="E3031" s="45" t="s">
        <v>82388</v>
      </c>
      <c r="F3031" s="45" t="s">
        <v>87041</v>
      </c>
    </row>
    <row r="3032" spans="1:6" ht="15.75" customHeight="1" x14ac:dyDescent="0.25">
      <c r="A3032" s="45" t="s">
        <v>61304</v>
      </c>
      <c r="B3032" s="45" t="s">
        <v>61305</v>
      </c>
      <c r="C3032" s="45" t="s">
        <v>61306</v>
      </c>
      <c r="D3032" s="45" t="s">
        <v>61307</v>
      </c>
      <c r="E3032" s="45" t="s">
        <v>82389</v>
      </c>
      <c r="F3032" s="45" t="s">
        <v>87041</v>
      </c>
    </row>
    <row r="3033" spans="1:6" ht="15.75" customHeight="1" x14ac:dyDescent="0.25">
      <c r="A3033" s="45" t="s">
        <v>61308</v>
      </c>
      <c r="B3033" s="45" t="s">
        <v>61309</v>
      </c>
      <c r="C3033" s="45" t="s">
        <v>61310</v>
      </c>
      <c r="D3033" s="45"/>
      <c r="E3033" s="45" t="s">
        <v>82390</v>
      </c>
      <c r="F3033" s="45" t="s">
        <v>87041</v>
      </c>
    </row>
    <row r="3034" spans="1:6" ht="15.75" customHeight="1" x14ac:dyDescent="0.25">
      <c r="A3034" s="45" t="s">
        <v>15971</v>
      </c>
      <c r="B3034" s="45" t="s">
        <v>15972</v>
      </c>
      <c r="C3034" s="45" t="s">
        <v>15973</v>
      </c>
      <c r="D3034" s="45" t="s">
        <v>15974</v>
      </c>
      <c r="E3034" s="45" t="s">
        <v>15975</v>
      </c>
      <c r="F3034" s="45" t="s">
        <v>15976</v>
      </c>
    </row>
    <row r="3035" spans="1:6" ht="15.75" customHeight="1" x14ac:dyDescent="0.25">
      <c r="A3035" s="45" t="s">
        <v>16031</v>
      </c>
      <c r="B3035" s="45" t="s">
        <v>16032</v>
      </c>
      <c r="C3035" s="45" t="s">
        <v>16033</v>
      </c>
      <c r="D3035" s="45" t="s">
        <v>16034</v>
      </c>
      <c r="E3035" s="45" t="s">
        <v>16035</v>
      </c>
      <c r="F3035" s="45" t="s">
        <v>16036</v>
      </c>
    </row>
    <row r="3036" spans="1:6" ht="15.75" customHeight="1" x14ac:dyDescent="0.25">
      <c r="A3036" s="45" t="s">
        <v>48027</v>
      </c>
      <c r="B3036" s="45" t="s">
        <v>47998</v>
      </c>
      <c r="C3036" s="45" t="s">
        <v>48028</v>
      </c>
      <c r="D3036" s="45" t="s">
        <v>48029</v>
      </c>
      <c r="E3036" s="45" t="s">
        <v>48030</v>
      </c>
      <c r="F3036" s="45" t="s">
        <v>48029</v>
      </c>
    </row>
    <row r="3037" spans="1:6" ht="15.75" customHeight="1" x14ac:dyDescent="0.25">
      <c r="A3037" s="45" t="s">
        <v>49220</v>
      </c>
      <c r="B3037" s="45" t="s">
        <v>24078</v>
      </c>
      <c r="C3037" s="45" t="s">
        <v>1834</v>
      </c>
      <c r="D3037" s="45" t="s">
        <v>49221</v>
      </c>
      <c r="E3037" s="45" t="s">
        <v>1835</v>
      </c>
      <c r="F3037" s="45" t="s">
        <v>49222</v>
      </c>
    </row>
    <row r="3038" spans="1:6" ht="15.75" customHeight="1" x14ac:dyDescent="0.25">
      <c r="A3038" s="45" t="s">
        <v>48181</v>
      </c>
      <c r="B3038" s="45" t="s">
        <v>48182</v>
      </c>
      <c r="C3038" s="45" t="s">
        <v>48183</v>
      </c>
      <c r="D3038" s="45" t="s">
        <v>48184</v>
      </c>
      <c r="E3038" s="45" t="s">
        <v>19564</v>
      </c>
      <c r="F3038" s="45" t="s">
        <v>48184</v>
      </c>
    </row>
    <row r="3039" spans="1:6" ht="15.75" customHeight="1" x14ac:dyDescent="0.25">
      <c r="A3039" s="45" t="s">
        <v>61311</v>
      </c>
      <c r="B3039" s="45" t="s">
        <v>61312</v>
      </c>
      <c r="C3039" s="45" t="s">
        <v>61313</v>
      </c>
      <c r="D3039" s="45" t="s">
        <v>61314</v>
      </c>
      <c r="E3039" s="45" t="s">
        <v>82391</v>
      </c>
      <c r="F3039" s="45" t="s">
        <v>61314</v>
      </c>
    </row>
    <row r="3040" spans="1:6" ht="15.75" customHeight="1" x14ac:dyDescent="0.25">
      <c r="A3040" s="45" t="s">
        <v>5225</v>
      </c>
      <c r="B3040" s="45" t="s">
        <v>5215</v>
      </c>
      <c r="C3040" s="45" t="s">
        <v>5226</v>
      </c>
      <c r="D3040" s="45" t="s">
        <v>5227</v>
      </c>
      <c r="E3040" s="45" t="s">
        <v>5228</v>
      </c>
      <c r="F3040" s="45" t="s">
        <v>5227</v>
      </c>
    </row>
    <row r="3041" spans="1:6" ht="15.75" customHeight="1" x14ac:dyDescent="0.25">
      <c r="A3041" s="45" t="s">
        <v>61315</v>
      </c>
      <c r="B3041" s="45" t="s">
        <v>61316</v>
      </c>
      <c r="C3041" s="45" t="s">
        <v>61317</v>
      </c>
      <c r="D3041" s="45" t="s">
        <v>61318</v>
      </c>
      <c r="E3041" s="45" t="s">
        <v>82392</v>
      </c>
      <c r="F3041" s="45" t="s">
        <v>87505</v>
      </c>
    </row>
    <row r="3042" spans="1:6" ht="15.75" customHeight="1" x14ac:dyDescent="0.25">
      <c r="A3042" s="45" t="s">
        <v>40288</v>
      </c>
      <c r="B3042" s="45" t="s">
        <v>40289</v>
      </c>
      <c r="C3042" s="45" t="s">
        <v>40290</v>
      </c>
      <c r="D3042" s="45" t="s">
        <v>40291</v>
      </c>
      <c r="E3042" s="45" t="s">
        <v>40292</v>
      </c>
      <c r="F3042" s="45" t="s">
        <v>40293</v>
      </c>
    </row>
    <row r="3043" spans="1:6" ht="15.75" customHeight="1" x14ac:dyDescent="0.25">
      <c r="A3043" s="45" t="s">
        <v>55367</v>
      </c>
      <c r="B3043" s="45" t="s">
        <v>55368</v>
      </c>
      <c r="C3043" s="45" t="s">
        <v>55369</v>
      </c>
      <c r="D3043" s="45"/>
      <c r="E3043" s="45" t="s">
        <v>11164</v>
      </c>
      <c r="F3043" s="45" t="s">
        <v>55370</v>
      </c>
    </row>
    <row r="3044" spans="1:6" ht="15.75" customHeight="1" x14ac:dyDescent="0.25">
      <c r="A3044" s="45" t="s">
        <v>38377</v>
      </c>
      <c r="B3044" s="45" t="s">
        <v>38378</v>
      </c>
      <c r="C3044" s="45" t="s">
        <v>38379</v>
      </c>
      <c r="D3044" s="45" t="s">
        <v>38380</v>
      </c>
      <c r="E3044" s="45" t="s">
        <v>38381</v>
      </c>
      <c r="F3044" s="45" t="s">
        <v>38382</v>
      </c>
    </row>
    <row r="3045" spans="1:6" ht="15.75" customHeight="1" x14ac:dyDescent="0.25">
      <c r="A3045" s="45" t="s">
        <v>61319</v>
      </c>
      <c r="B3045" s="45" t="s">
        <v>61320</v>
      </c>
      <c r="C3045" s="45" t="s">
        <v>61321</v>
      </c>
      <c r="D3045" s="45" t="s">
        <v>61322</v>
      </c>
      <c r="E3045" s="45" t="s">
        <v>82393</v>
      </c>
      <c r="F3045" s="45" t="s">
        <v>87041</v>
      </c>
    </row>
    <row r="3046" spans="1:6" ht="15.75" customHeight="1" x14ac:dyDescent="0.25">
      <c r="A3046" s="45" t="s">
        <v>925</v>
      </c>
      <c r="B3046" s="45" t="s">
        <v>920</v>
      </c>
      <c r="C3046" s="45" t="s">
        <v>926</v>
      </c>
      <c r="D3046" s="45" t="s">
        <v>927</v>
      </c>
      <c r="E3046" s="45" t="s">
        <v>928</v>
      </c>
      <c r="F3046" s="45" t="s">
        <v>929</v>
      </c>
    </row>
    <row r="3047" spans="1:6" ht="15.75" customHeight="1" x14ac:dyDescent="0.25">
      <c r="A3047" s="45" t="s">
        <v>50795</v>
      </c>
      <c r="B3047" s="45" t="s">
        <v>50796</v>
      </c>
      <c r="C3047" s="45" t="s">
        <v>50797</v>
      </c>
      <c r="D3047" s="45" t="s">
        <v>50798</v>
      </c>
      <c r="E3047" s="45" t="s">
        <v>5568</v>
      </c>
      <c r="F3047" s="45" t="s">
        <v>50799</v>
      </c>
    </row>
    <row r="3048" spans="1:6" ht="15.75" customHeight="1" x14ac:dyDescent="0.25">
      <c r="A3048" s="45" t="s">
        <v>30753</v>
      </c>
      <c r="B3048" s="45" t="s">
        <v>30754</v>
      </c>
      <c r="C3048" s="45" t="s">
        <v>30755</v>
      </c>
      <c r="D3048" s="45"/>
      <c r="E3048" s="45" t="s">
        <v>30756</v>
      </c>
      <c r="F3048" s="45" t="s">
        <v>30757</v>
      </c>
    </row>
    <row r="3049" spans="1:6" ht="15.75" customHeight="1" x14ac:dyDescent="0.25">
      <c r="A3049" s="45" t="s">
        <v>5688</v>
      </c>
      <c r="B3049" s="45" t="s">
        <v>5689</v>
      </c>
      <c r="C3049" s="45" t="s">
        <v>5690</v>
      </c>
      <c r="D3049" s="45" t="s">
        <v>5691</v>
      </c>
      <c r="E3049" s="45" t="s">
        <v>2369</v>
      </c>
      <c r="F3049" s="45" t="s">
        <v>5691</v>
      </c>
    </row>
    <row r="3050" spans="1:6" ht="15.75" customHeight="1" x14ac:dyDescent="0.25">
      <c r="A3050" s="45" t="s">
        <v>15449</v>
      </c>
      <c r="B3050" s="45" t="s">
        <v>15450</v>
      </c>
      <c r="C3050" s="45" t="s">
        <v>15451</v>
      </c>
      <c r="D3050" s="45" t="s">
        <v>15452</v>
      </c>
      <c r="E3050" s="45" t="s">
        <v>15453</v>
      </c>
      <c r="F3050" s="45" t="s">
        <v>15454</v>
      </c>
    </row>
    <row r="3051" spans="1:6" ht="15.75" customHeight="1" x14ac:dyDescent="0.25">
      <c r="A3051" s="45" t="s">
        <v>11966</v>
      </c>
      <c r="B3051" s="45" t="s">
        <v>11967</v>
      </c>
      <c r="C3051" s="45" t="s">
        <v>11968</v>
      </c>
      <c r="D3051" s="45" t="s">
        <v>11969</v>
      </c>
      <c r="E3051" s="45" t="s">
        <v>151</v>
      </c>
      <c r="F3051" s="45" t="s">
        <v>11970</v>
      </c>
    </row>
    <row r="3052" spans="1:6" ht="15.75" customHeight="1" x14ac:dyDescent="0.25">
      <c r="A3052" s="45" t="s">
        <v>36969</v>
      </c>
      <c r="B3052" s="45" t="s">
        <v>36965</v>
      </c>
      <c r="C3052" s="45" t="s">
        <v>36970</v>
      </c>
      <c r="D3052" s="45" t="s">
        <v>36971</v>
      </c>
      <c r="E3052" s="45" t="s">
        <v>18958</v>
      </c>
      <c r="F3052" s="45" t="s">
        <v>36968</v>
      </c>
    </row>
    <row r="3053" spans="1:6" ht="15.75" customHeight="1" x14ac:dyDescent="0.25">
      <c r="A3053" s="45" t="s">
        <v>9080</v>
      </c>
      <c r="B3053" s="45" t="s">
        <v>9081</v>
      </c>
      <c r="C3053" s="45" t="s">
        <v>9082</v>
      </c>
      <c r="D3053" s="45"/>
      <c r="E3053" s="45" t="s">
        <v>5568</v>
      </c>
      <c r="F3053" s="45" t="s">
        <v>9083</v>
      </c>
    </row>
    <row r="3054" spans="1:6" ht="15.75" customHeight="1" x14ac:dyDescent="0.25">
      <c r="A3054" s="45" t="s">
        <v>5954</v>
      </c>
      <c r="B3054" s="45" t="s">
        <v>5955</v>
      </c>
      <c r="C3054" s="45" t="s">
        <v>2811</v>
      </c>
      <c r="D3054" s="45" t="s">
        <v>5956</v>
      </c>
      <c r="E3054" s="45" t="s">
        <v>5957</v>
      </c>
      <c r="F3054" s="45" t="s">
        <v>5958</v>
      </c>
    </row>
    <row r="3055" spans="1:6" ht="15.75" customHeight="1" x14ac:dyDescent="0.25">
      <c r="A3055" s="45" t="s">
        <v>23080</v>
      </c>
      <c r="B3055" s="45" t="s">
        <v>23075</v>
      </c>
      <c r="C3055" s="45" t="s">
        <v>23081</v>
      </c>
      <c r="D3055" s="45" t="s">
        <v>23082</v>
      </c>
      <c r="E3055" s="45" t="s">
        <v>23083</v>
      </c>
      <c r="F3055" s="45" t="s">
        <v>23084</v>
      </c>
    </row>
    <row r="3056" spans="1:6" ht="15.75" customHeight="1" x14ac:dyDescent="0.25">
      <c r="A3056" s="45" t="s">
        <v>4637</v>
      </c>
      <c r="B3056" s="45" t="s">
        <v>4638</v>
      </c>
      <c r="C3056" s="45" t="s">
        <v>4639</v>
      </c>
      <c r="D3056" s="45" t="s">
        <v>4640</v>
      </c>
      <c r="E3056" s="45" t="s">
        <v>4641</v>
      </c>
      <c r="F3056" s="45" t="s">
        <v>4640</v>
      </c>
    </row>
    <row r="3057" spans="1:6" ht="15.75" customHeight="1" x14ac:dyDescent="0.25">
      <c r="A3057" s="45" t="s">
        <v>58202</v>
      </c>
      <c r="B3057" s="45" t="s">
        <v>58203</v>
      </c>
      <c r="C3057" s="45" t="s">
        <v>58204</v>
      </c>
      <c r="D3057" s="45" t="s">
        <v>58205</v>
      </c>
      <c r="E3057" s="45" t="s">
        <v>58206</v>
      </c>
      <c r="F3057" s="45" t="s">
        <v>58207</v>
      </c>
    </row>
    <row r="3058" spans="1:6" ht="15.75" customHeight="1" x14ac:dyDescent="0.25">
      <c r="A3058" s="45" t="s">
        <v>55729</v>
      </c>
      <c r="B3058" s="45" t="s">
        <v>55730</v>
      </c>
      <c r="C3058" s="45" t="s">
        <v>55731</v>
      </c>
      <c r="D3058" s="45" t="s">
        <v>55732</v>
      </c>
      <c r="E3058" s="45" t="s">
        <v>55733</v>
      </c>
      <c r="F3058" s="45" t="s">
        <v>55734</v>
      </c>
    </row>
    <row r="3059" spans="1:6" ht="15.75" customHeight="1" x14ac:dyDescent="0.25">
      <c r="A3059" s="45" t="s">
        <v>33435</v>
      </c>
      <c r="B3059" s="45" t="s">
        <v>33431</v>
      </c>
      <c r="C3059" s="45" t="s">
        <v>33436</v>
      </c>
      <c r="D3059" s="45" t="s">
        <v>33437</v>
      </c>
      <c r="E3059" s="45" t="s">
        <v>3416</v>
      </c>
      <c r="F3059" s="45" t="s">
        <v>33438</v>
      </c>
    </row>
    <row r="3060" spans="1:6" ht="15.75" customHeight="1" x14ac:dyDescent="0.25">
      <c r="A3060" s="45" t="s">
        <v>24659</v>
      </c>
      <c r="B3060" s="45" t="s">
        <v>24660</v>
      </c>
      <c r="C3060" s="45" t="s">
        <v>24661</v>
      </c>
      <c r="D3060" s="45" t="s">
        <v>24662</v>
      </c>
      <c r="E3060" s="45" t="s">
        <v>24663</v>
      </c>
      <c r="F3060" s="45" t="s">
        <v>24664</v>
      </c>
    </row>
    <row r="3061" spans="1:6" ht="15.75" customHeight="1" x14ac:dyDescent="0.25">
      <c r="A3061" s="45" t="s">
        <v>36898</v>
      </c>
      <c r="B3061" s="45" t="s">
        <v>36868</v>
      </c>
      <c r="C3061" s="45" t="s">
        <v>36886</v>
      </c>
      <c r="D3061" s="45"/>
      <c r="E3061" s="45" t="s">
        <v>11774</v>
      </c>
      <c r="F3061" s="45" t="s">
        <v>36899</v>
      </c>
    </row>
    <row r="3062" spans="1:6" ht="15.75" customHeight="1" x14ac:dyDescent="0.25">
      <c r="A3062" s="45" t="s">
        <v>54692</v>
      </c>
      <c r="B3062" s="45" t="s">
        <v>54693</v>
      </c>
      <c r="C3062" s="45" t="s">
        <v>54694</v>
      </c>
      <c r="D3062" s="45" t="s">
        <v>54695</v>
      </c>
      <c r="E3062" s="45" t="s">
        <v>54696</v>
      </c>
      <c r="F3062" s="45" t="s">
        <v>54697</v>
      </c>
    </row>
    <row r="3063" spans="1:6" ht="15.75" customHeight="1" x14ac:dyDescent="0.25">
      <c r="A3063" s="45" t="s">
        <v>5447</v>
      </c>
      <c r="B3063" s="45" t="s">
        <v>5448</v>
      </c>
      <c r="C3063" s="45" t="s">
        <v>5449</v>
      </c>
      <c r="D3063" s="45" t="s">
        <v>5450</v>
      </c>
      <c r="E3063" s="45" t="s">
        <v>5451</v>
      </c>
      <c r="F3063" s="45" t="s">
        <v>5452</v>
      </c>
    </row>
    <row r="3064" spans="1:6" ht="15.75" customHeight="1" x14ac:dyDescent="0.25">
      <c r="A3064" s="45" t="s">
        <v>21548</v>
      </c>
      <c r="B3064" s="45" t="s">
        <v>21549</v>
      </c>
      <c r="C3064" s="45" t="s">
        <v>21550</v>
      </c>
      <c r="D3064" s="45" t="s">
        <v>21551</v>
      </c>
      <c r="E3064" s="45" t="s">
        <v>21552</v>
      </c>
      <c r="F3064" s="45" t="s">
        <v>21553</v>
      </c>
    </row>
    <row r="3065" spans="1:6" ht="15.75" customHeight="1" x14ac:dyDescent="0.25">
      <c r="A3065" s="45" t="s">
        <v>54666</v>
      </c>
      <c r="B3065" s="45" t="s">
        <v>54667</v>
      </c>
      <c r="C3065" s="45" t="s">
        <v>54668</v>
      </c>
      <c r="D3065" s="45" t="s">
        <v>54669</v>
      </c>
      <c r="E3065" s="45" t="s">
        <v>54670</v>
      </c>
      <c r="F3065" s="45" t="s">
        <v>54671</v>
      </c>
    </row>
    <row r="3066" spans="1:6" ht="15.75" customHeight="1" x14ac:dyDescent="0.25">
      <c r="A3066" s="45" t="s">
        <v>51086</v>
      </c>
      <c r="B3066" s="45" t="s">
        <v>51087</v>
      </c>
      <c r="C3066" s="45" t="s">
        <v>51088</v>
      </c>
      <c r="D3066" s="45" t="s">
        <v>51089</v>
      </c>
      <c r="E3066" s="45" t="s">
        <v>51090</v>
      </c>
      <c r="F3066" s="45" t="s">
        <v>51091</v>
      </c>
    </row>
    <row r="3067" spans="1:6" ht="15.75" customHeight="1" x14ac:dyDescent="0.25">
      <c r="A3067" s="45" t="s">
        <v>33698</v>
      </c>
      <c r="B3067" s="45" t="s">
        <v>33699</v>
      </c>
      <c r="C3067" s="45" t="s">
        <v>33700</v>
      </c>
      <c r="D3067" s="45" t="s">
        <v>33701</v>
      </c>
      <c r="E3067" s="45" t="s">
        <v>33702</v>
      </c>
      <c r="F3067" s="45" t="s">
        <v>33703</v>
      </c>
    </row>
    <row r="3068" spans="1:6" ht="15.75" customHeight="1" x14ac:dyDescent="0.25">
      <c r="A3068" s="45" t="s">
        <v>39736</v>
      </c>
      <c r="B3068" s="45" t="s">
        <v>39737</v>
      </c>
      <c r="C3068" s="45" t="s">
        <v>39738</v>
      </c>
      <c r="D3068" s="45" t="s">
        <v>39739</v>
      </c>
      <c r="E3068" s="45" t="s">
        <v>22407</v>
      </c>
      <c r="F3068" s="45" t="s">
        <v>39740</v>
      </c>
    </row>
    <row r="3069" spans="1:6" ht="15.75" customHeight="1" x14ac:dyDescent="0.25">
      <c r="A3069" s="45" t="s">
        <v>30421</v>
      </c>
      <c r="B3069" s="45" t="s">
        <v>30422</v>
      </c>
      <c r="C3069" s="45" t="s">
        <v>30423</v>
      </c>
      <c r="D3069" s="45" t="s">
        <v>30424</v>
      </c>
      <c r="E3069" s="45" t="s">
        <v>30079</v>
      </c>
      <c r="F3069" s="45" t="s">
        <v>30425</v>
      </c>
    </row>
    <row r="3070" spans="1:6" ht="15.75" customHeight="1" x14ac:dyDescent="0.25">
      <c r="A3070" s="45" t="s">
        <v>48755</v>
      </c>
      <c r="B3070" s="45" t="s">
        <v>48756</v>
      </c>
      <c r="C3070" s="45" t="s">
        <v>48757</v>
      </c>
      <c r="D3070" s="45"/>
      <c r="E3070" s="45" t="s">
        <v>48758</v>
      </c>
      <c r="F3070" s="45" t="s">
        <v>48759</v>
      </c>
    </row>
    <row r="3071" spans="1:6" ht="15.75" customHeight="1" x14ac:dyDescent="0.25">
      <c r="A3071" s="45" t="s">
        <v>61323</v>
      </c>
      <c r="B3071" s="45" t="s">
        <v>61324</v>
      </c>
      <c r="C3071" s="45" t="s">
        <v>61325</v>
      </c>
      <c r="D3071" s="45" t="s">
        <v>61326</v>
      </c>
      <c r="E3071" s="45" t="s">
        <v>82394</v>
      </c>
      <c r="F3071" s="45" t="s">
        <v>87041</v>
      </c>
    </row>
    <row r="3072" spans="1:6" ht="15.75" customHeight="1" x14ac:dyDescent="0.25">
      <c r="A3072" s="45" t="s">
        <v>54304</v>
      </c>
      <c r="B3072" s="45" t="s">
        <v>54305</v>
      </c>
      <c r="C3072" s="45" t="s">
        <v>54306</v>
      </c>
      <c r="D3072" s="45" t="s">
        <v>54307</v>
      </c>
      <c r="E3072" s="45" t="s">
        <v>9801</v>
      </c>
      <c r="F3072" s="45" t="s">
        <v>54308</v>
      </c>
    </row>
    <row r="3073" spans="1:6" ht="15.75" customHeight="1" x14ac:dyDescent="0.25">
      <c r="A3073" s="45" t="s">
        <v>61327</v>
      </c>
      <c r="B3073" s="45" t="s">
        <v>61328</v>
      </c>
      <c r="C3073" s="45" t="s">
        <v>61329</v>
      </c>
      <c r="D3073" s="45"/>
      <c r="E3073" s="45" t="s">
        <v>82395</v>
      </c>
      <c r="F3073" s="45" t="s">
        <v>87041</v>
      </c>
    </row>
    <row r="3074" spans="1:6" ht="15.75" customHeight="1" x14ac:dyDescent="0.25">
      <c r="A3074" s="45" t="s">
        <v>61330</v>
      </c>
      <c r="B3074" s="45" t="s">
        <v>61331</v>
      </c>
      <c r="C3074" s="45" t="s">
        <v>61332</v>
      </c>
      <c r="D3074" s="45" t="s">
        <v>61333</v>
      </c>
      <c r="E3074" s="45" t="s">
        <v>134</v>
      </c>
      <c r="F3074" s="45" t="s">
        <v>87506</v>
      </c>
    </row>
    <row r="3075" spans="1:6" ht="15.75" customHeight="1" x14ac:dyDescent="0.25">
      <c r="A3075" s="45" t="s">
        <v>10872</v>
      </c>
      <c r="B3075" s="45" t="s">
        <v>10868</v>
      </c>
      <c r="C3075" s="45" t="s">
        <v>10873</v>
      </c>
      <c r="D3075" s="45" t="s">
        <v>10874</v>
      </c>
      <c r="E3075" s="45" t="s">
        <v>10875</v>
      </c>
      <c r="F3075" s="45" t="s">
        <v>10876</v>
      </c>
    </row>
    <row r="3076" spans="1:6" ht="15.75" customHeight="1" x14ac:dyDescent="0.25">
      <c r="A3076" s="45" t="s">
        <v>19754</v>
      </c>
      <c r="B3076" s="45" t="s">
        <v>19755</v>
      </c>
      <c r="C3076" s="45" t="s">
        <v>19756</v>
      </c>
      <c r="D3076" s="45" t="s">
        <v>19757</v>
      </c>
      <c r="E3076" s="45" t="s">
        <v>2826</v>
      </c>
      <c r="F3076" s="45" t="s">
        <v>19758</v>
      </c>
    </row>
    <row r="3077" spans="1:6" ht="15.75" customHeight="1" x14ac:dyDescent="0.25">
      <c r="A3077" s="45" t="s">
        <v>10355</v>
      </c>
      <c r="B3077" s="45" t="s">
        <v>10356</v>
      </c>
      <c r="C3077" s="45" t="s">
        <v>10357</v>
      </c>
      <c r="D3077" s="45" t="s">
        <v>10358</v>
      </c>
      <c r="E3077" s="45" t="s">
        <v>10359</v>
      </c>
      <c r="F3077" s="45" t="s">
        <v>10360</v>
      </c>
    </row>
    <row r="3078" spans="1:6" ht="15.75" customHeight="1" x14ac:dyDescent="0.25">
      <c r="A3078" s="45" t="s">
        <v>6460</v>
      </c>
      <c r="B3078" s="45" t="s">
        <v>6461</v>
      </c>
      <c r="C3078" s="45" t="s">
        <v>6462</v>
      </c>
      <c r="D3078" s="45" t="s">
        <v>6463</v>
      </c>
      <c r="E3078" s="45" t="s">
        <v>6464</v>
      </c>
      <c r="F3078" s="45" t="s">
        <v>6465</v>
      </c>
    </row>
    <row r="3079" spans="1:6" ht="15.75" customHeight="1" x14ac:dyDescent="0.25">
      <c r="A3079" s="45" t="s">
        <v>61334</v>
      </c>
      <c r="B3079" s="45" t="s">
        <v>61335</v>
      </c>
      <c r="C3079" s="45" t="s">
        <v>15130</v>
      </c>
      <c r="D3079" s="45" t="s">
        <v>61336</v>
      </c>
      <c r="E3079" s="45" t="s">
        <v>7583</v>
      </c>
      <c r="F3079" s="45" t="s">
        <v>87507</v>
      </c>
    </row>
    <row r="3080" spans="1:6" ht="15.75" customHeight="1" x14ac:dyDescent="0.25">
      <c r="A3080" s="45" t="s">
        <v>24310</v>
      </c>
      <c r="B3080" s="45" t="s">
        <v>24311</v>
      </c>
      <c r="C3080" s="45" t="s">
        <v>24312</v>
      </c>
      <c r="D3080" s="45" t="s">
        <v>24313</v>
      </c>
      <c r="E3080" s="45" t="s">
        <v>24314</v>
      </c>
      <c r="F3080" s="45" t="s">
        <v>24315</v>
      </c>
    </row>
    <row r="3081" spans="1:6" ht="15.75" customHeight="1" x14ac:dyDescent="0.25">
      <c r="A3081" s="45" t="s">
        <v>53950</v>
      </c>
      <c r="B3081" s="45" t="s">
        <v>53951</v>
      </c>
      <c r="C3081" s="45" t="s">
        <v>53952</v>
      </c>
      <c r="D3081" s="45"/>
      <c r="E3081" s="45" t="s">
        <v>1364</v>
      </c>
      <c r="F3081" s="45" t="s">
        <v>53953</v>
      </c>
    </row>
    <row r="3082" spans="1:6" ht="15.75" customHeight="1" x14ac:dyDescent="0.25">
      <c r="A3082" s="45" t="s">
        <v>22145</v>
      </c>
      <c r="B3082" s="45" t="s">
        <v>22146</v>
      </c>
      <c r="C3082" s="45" t="s">
        <v>22147</v>
      </c>
      <c r="D3082" s="45" t="s">
        <v>22148</v>
      </c>
      <c r="E3082" s="45" t="s">
        <v>22149</v>
      </c>
      <c r="F3082" s="45" t="s">
        <v>22150</v>
      </c>
    </row>
    <row r="3083" spans="1:6" ht="15.75" customHeight="1" x14ac:dyDescent="0.25">
      <c r="A3083" s="45" t="s">
        <v>51656</v>
      </c>
      <c r="B3083" s="45" t="s">
        <v>51657</v>
      </c>
      <c r="C3083" s="45" t="s">
        <v>51658</v>
      </c>
      <c r="D3083" s="45"/>
      <c r="E3083" s="45" t="s">
        <v>51659</v>
      </c>
      <c r="F3083" s="45" t="s">
        <v>51660</v>
      </c>
    </row>
    <row r="3084" spans="1:6" ht="15.75" customHeight="1" x14ac:dyDescent="0.25">
      <c r="A3084" s="45" t="s">
        <v>49901</v>
      </c>
      <c r="B3084" s="45" t="s">
        <v>49902</v>
      </c>
      <c r="C3084" s="45" t="s">
        <v>49903</v>
      </c>
      <c r="D3084" s="45" t="s">
        <v>620</v>
      </c>
      <c r="E3084" s="45" t="s">
        <v>49904</v>
      </c>
      <c r="F3084" s="45" t="s">
        <v>49905</v>
      </c>
    </row>
    <row r="3085" spans="1:6" ht="15.75" customHeight="1" x14ac:dyDescent="0.25">
      <c r="A3085" s="45" t="s">
        <v>29773</v>
      </c>
      <c r="B3085" s="45" t="s">
        <v>29774</v>
      </c>
      <c r="C3085" s="45" t="s">
        <v>29775</v>
      </c>
      <c r="D3085" s="45"/>
      <c r="E3085" s="45" t="s">
        <v>29776</v>
      </c>
      <c r="F3085" s="45" t="s">
        <v>29777</v>
      </c>
    </row>
    <row r="3086" spans="1:6" ht="15.75" customHeight="1" x14ac:dyDescent="0.25">
      <c r="A3086" s="45" t="s">
        <v>33027</v>
      </c>
      <c r="B3086" s="45" t="s">
        <v>33028</v>
      </c>
      <c r="C3086" s="45" t="s">
        <v>33029</v>
      </c>
      <c r="D3086" s="45"/>
      <c r="E3086" s="45" t="s">
        <v>33030</v>
      </c>
      <c r="F3086" s="45" t="s">
        <v>33031</v>
      </c>
    </row>
    <row r="3087" spans="1:6" ht="15.75" customHeight="1" x14ac:dyDescent="0.25">
      <c r="A3087" s="45" t="s">
        <v>33032</v>
      </c>
      <c r="B3087" s="45" t="s">
        <v>33028</v>
      </c>
      <c r="C3087" s="45" t="s">
        <v>33033</v>
      </c>
      <c r="D3087" s="45" t="s">
        <v>33034</v>
      </c>
      <c r="E3087" s="45" t="s">
        <v>17934</v>
      </c>
      <c r="F3087" s="45" t="s">
        <v>33035</v>
      </c>
    </row>
    <row r="3088" spans="1:6" ht="15.75" customHeight="1" x14ac:dyDescent="0.25">
      <c r="A3088" s="45" t="s">
        <v>42526</v>
      </c>
      <c r="B3088" s="45" t="s">
        <v>42527</v>
      </c>
      <c r="C3088" s="45" t="s">
        <v>42528</v>
      </c>
      <c r="D3088" s="45"/>
      <c r="E3088" s="45" t="s">
        <v>42529</v>
      </c>
      <c r="F3088" s="45" t="s">
        <v>42530</v>
      </c>
    </row>
    <row r="3089" spans="1:6" ht="15.75" customHeight="1" x14ac:dyDescent="0.25">
      <c r="A3089" s="45" t="s">
        <v>13822</v>
      </c>
      <c r="B3089" s="45" t="s">
        <v>13823</v>
      </c>
      <c r="C3089" s="45" t="s">
        <v>13818</v>
      </c>
      <c r="D3089" s="45" t="s">
        <v>13819</v>
      </c>
      <c r="E3089" s="45" t="s">
        <v>13824</v>
      </c>
      <c r="F3089" s="45" t="s">
        <v>13821</v>
      </c>
    </row>
    <row r="3090" spans="1:6" ht="15.75" customHeight="1" x14ac:dyDescent="0.25">
      <c r="A3090" s="45" t="s">
        <v>38353</v>
      </c>
      <c r="B3090" s="45" t="s">
        <v>38348</v>
      </c>
      <c r="C3090" s="45" t="s">
        <v>38354</v>
      </c>
      <c r="D3090" s="45"/>
      <c r="E3090" s="45" t="s">
        <v>38355</v>
      </c>
      <c r="F3090" s="45" t="s">
        <v>38356</v>
      </c>
    </row>
    <row r="3091" spans="1:6" ht="15.75" customHeight="1" x14ac:dyDescent="0.25">
      <c r="A3091" s="45" t="s">
        <v>61337</v>
      </c>
      <c r="B3091" s="45" t="s">
        <v>61338</v>
      </c>
      <c r="C3091" s="45" t="s">
        <v>61339</v>
      </c>
      <c r="D3091" s="45" t="s">
        <v>61340</v>
      </c>
      <c r="E3091" s="45" t="s">
        <v>82396</v>
      </c>
      <c r="F3091" s="45" t="s">
        <v>87041</v>
      </c>
    </row>
    <row r="3092" spans="1:6" ht="15.75" customHeight="1" x14ac:dyDescent="0.25">
      <c r="A3092" s="45" t="s">
        <v>730</v>
      </c>
      <c r="B3092" s="45" t="s">
        <v>711</v>
      </c>
      <c r="C3092" s="45" t="s">
        <v>731</v>
      </c>
      <c r="D3092" s="45"/>
      <c r="E3092" s="45" t="s">
        <v>732</v>
      </c>
      <c r="F3092" s="45" t="s">
        <v>729</v>
      </c>
    </row>
    <row r="3093" spans="1:6" ht="15.75" customHeight="1" x14ac:dyDescent="0.25">
      <c r="A3093" s="45" t="s">
        <v>23757</v>
      </c>
      <c r="B3093" s="45" t="s">
        <v>23758</v>
      </c>
      <c r="C3093" s="45" t="s">
        <v>23759</v>
      </c>
      <c r="D3093" s="45" t="s">
        <v>23760</v>
      </c>
      <c r="E3093" s="45" t="s">
        <v>21111</v>
      </c>
      <c r="F3093" s="45" t="s">
        <v>23761</v>
      </c>
    </row>
    <row r="3094" spans="1:6" ht="15.75" customHeight="1" x14ac:dyDescent="0.25">
      <c r="A3094" s="45" t="s">
        <v>33131</v>
      </c>
      <c r="B3094" s="45" t="s">
        <v>33132</v>
      </c>
      <c r="C3094" s="45" t="s">
        <v>29956</v>
      </c>
      <c r="D3094" s="45" t="s">
        <v>33133</v>
      </c>
      <c r="E3094" s="45" t="s">
        <v>33134</v>
      </c>
      <c r="F3094" s="45" t="s">
        <v>33135</v>
      </c>
    </row>
    <row r="3095" spans="1:6" ht="15.75" customHeight="1" x14ac:dyDescent="0.25">
      <c r="A3095" s="45" t="s">
        <v>55605</v>
      </c>
      <c r="B3095" s="45" t="s">
        <v>55601</v>
      </c>
      <c r="C3095" s="45" t="s">
        <v>38033</v>
      </c>
      <c r="D3095" s="45"/>
      <c r="E3095" s="45" t="s">
        <v>38034</v>
      </c>
      <c r="F3095" s="45" t="s">
        <v>55606</v>
      </c>
    </row>
    <row r="3096" spans="1:6" ht="15.75" customHeight="1" x14ac:dyDescent="0.25">
      <c r="A3096" s="45" t="s">
        <v>20387</v>
      </c>
      <c r="B3096" s="45" t="s">
        <v>20388</v>
      </c>
      <c r="C3096" s="45" t="s">
        <v>20389</v>
      </c>
      <c r="D3096" s="45" t="s">
        <v>20390</v>
      </c>
      <c r="E3096" s="45" t="s">
        <v>20391</v>
      </c>
      <c r="F3096" s="45" t="s">
        <v>20392</v>
      </c>
    </row>
    <row r="3097" spans="1:6" ht="15.75" customHeight="1" x14ac:dyDescent="0.25">
      <c r="A3097" s="45" t="s">
        <v>61341</v>
      </c>
      <c r="B3097" s="45" t="s">
        <v>61342</v>
      </c>
      <c r="C3097" s="45" t="s">
        <v>61343</v>
      </c>
      <c r="D3097" s="45" t="s">
        <v>18088</v>
      </c>
      <c r="E3097" s="45" t="s">
        <v>82397</v>
      </c>
      <c r="F3097" s="45" t="s">
        <v>87041</v>
      </c>
    </row>
    <row r="3098" spans="1:6" ht="15.75" customHeight="1" x14ac:dyDescent="0.25">
      <c r="A3098" s="45" t="s">
        <v>27310</v>
      </c>
      <c r="B3098" s="45" t="s">
        <v>27293</v>
      </c>
      <c r="C3098" s="45" t="s">
        <v>27311</v>
      </c>
      <c r="D3098" s="45"/>
      <c r="E3098" s="45" t="s">
        <v>19594</v>
      </c>
      <c r="F3098" s="45" t="s">
        <v>27312</v>
      </c>
    </row>
    <row r="3099" spans="1:6" ht="15.75" customHeight="1" x14ac:dyDescent="0.25">
      <c r="A3099" s="45" t="s">
        <v>25856</v>
      </c>
      <c r="B3099" s="45" t="s">
        <v>25857</v>
      </c>
      <c r="C3099" s="45" t="s">
        <v>25858</v>
      </c>
      <c r="D3099" s="45" t="s">
        <v>25859</v>
      </c>
      <c r="E3099" s="45" t="s">
        <v>25860</v>
      </c>
      <c r="F3099" s="45" t="s">
        <v>25861</v>
      </c>
    </row>
    <row r="3100" spans="1:6" ht="15.75" customHeight="1" x14ac:dyDescent="0.25">
      <c r="A3100" s="45" t="s">
        <v>61344</v>
      </c>
      <c r="B3100" s="45" t="s">
        <v>61345</v>
      </c>
      <c r="C3100" s="45" t="s">
        <v>61346</v>
      </c>
      <c r="D3100" s="45" t="s">
        <v>61347</v>
      </c>
      <c r="E3100" s="45" t="s">
        <v>82398</v>
      </c>
      <c r="F3100" s="45" t="s">
        <v>87041</v>
      </c>
    </row>
    <row r="3101" spans="1:6" ht="15.75" customHeight="1" x14ac:dyDescent="0.25">
      <c r="A3101" s="45" t="s">
        <v>14071</v>
      </c>
      <c r="B3101" s="45" t="s">
        <v>14072</v>
      </c>
      <c r="C3101" s="45" t="s">
        <v>14073</v>
      </c>
      <c r="D3101" s="45" t="s">
        <v>14074</v>
      </c>
      <c r="E3101" s="45" t="s">
        <v>14075</v>
      </c>
      <c r="F3101" s="45" t="s">
        <v>14076</v>
      </c>
    </row>
    <row r="3102" spans="1:6" ht="15.75" customHeight="1" x14ac:dyDescent="0.25">
      <c r="A3102" s="45" t="s">
        <v>8248</v>
      </c>
      <c r="B3102" s="45" t="s">
        <v>8243</v>
      </c>
      <c r="C3102" s="45" t="s">
        <v>8249</v>
      </c>
      <c r="D3102" s="45" t="s">
        <v>8250</v>
      </c>
      <c r="E3102" s="45" t="s">
        <v>8251</v>
      </c>
      <c r="F3102" s="45" t="s">
        <v>8252</v>
      </c>
    </row>
    <row r="3103" spans="1:6" ht="15.75" customHeight="1" x14ac:dyDescent="0.25">
      <c r="A3103" s="45" t="s">
        <v>51251</v>
      </c>
      <c r="B3103" s="45" t="s">
        <v>51252</v>
      </c>
      <c r="C3103" s="45" t="s">
        <v>51253</v>
      </c>
      <c r="D3103" s="45" t="s">
        <v>51254</v>
      </c>
      <c r="E3103" s="45" t="s">
        <v>15502</v>
      </c>
      <c r="F3103" s="45" t="s">
        <v>51255</v>
      </c>
    </row>
    <row r="3104" spans="1:6" ht="15.75" customHeight="1" x14ac:dyDescent="0.25">
      <c r="A3104" s="45" t="s">
        <v>44540</v>
      </c>
      <c r="B3104" s="45" t="s">
        <v>44533</v>
      </c>
      <c r="C3104" s="45" t="s">
        <v>34568</v>
      </c>
      <c r="D3104" s="45" t="s">
        <v>44541</v>
      </c>
      <c r="E3104" s="45" t="s">
        <v>34569</v>
      </c>
      <c r="F3104" s="45" t="s">
        <v>44542</v>
      </c>
    </row>
    <row r="3105" spans="1:6" ht="15.75" customHeight="1" x14ac:dyDescent="0.25">
      <c r="A3105" s="45" t="s">
        <v>43233</v>
      </c>
      <c r="B3105" s="45" t="s">
        <v>43177</v>
      </c>
      <c r="C3105" s="45" t="s">
        <v>43234</v>
      </c>
      <c r="D3105" s="45" t="s">
        <v>43235</v>
      </c>
      <c r="E3105" s="45" t="s">
        <v>43236</v>
      </c>
      <c r="F3105" s="45" t="s">
        <v>43237</v>
      </c>
    </row>
    <row r="3106" spans="1:6" ht="15.75" customHeight="1" x14ac:dyDescent="0.25">
      <c r="A3106" s="45" t="s">
        <v>38970</v>
      </c>
      <c r="B3106" s="45" t="s">
        <v>38963</v>
      </c>
      <c r="C3106" s="45" t="s">
        <v>38971</v>
      </c>
      <c r="D3106" s="45" t="s">
        <v>620</v>
      </c>
      <c r="E3106" s="45" t="s">
        <v>5367</v>
      </c>
      <c r="F3106" s="45" t="s">
        <v>38972</v>
      </c>
    </row>
    <row r="3107" spans="1:6" ht="15.75" customHeight="1" x14ac:dyDescent="0.25">
      <c r="A3107" s="45" t="s">
        <v>43279</v>
      </c>
      <c r="B3107" s="45" t="s">
        <v>43172</v>
      </c>
      <c r="C3107" s="45" t="s">
        <v>43280</v>
      </c>
      <c r="D3107" s="45" t="s">
        <v>3434</v>
      </c>
      <c r="E3107" s="45" t="s">
        <v>43281</v>
      </c>
      <c r="F3107" s="45" t="s">
        <v>43282</v>
      </c>
    </row>
    <row r="3108" spans="1:6" ht="15.75" customHeight="1" x14ac:dyDescent="0.25">
      <c r="A3108" s="45" t="s">
        <v>43318</v>
      </c>
      <c r="B3108" s="45" t="s">
        <v>43172</v>
      </c>
      <c r="C3108" s="45" t="s">
        <v>43319</v>
      </c>
      <c r="D3108" s="45" t="s">
        <v>3434</v>
      </c>
      <c r="E3108" s="45" t="s">
        <v>43320</v>
      </c>
      <c r="F3108" s="45" t="s">
        <v>43321</v>
      </c>
    </row>
    <row r="3109" spans="1:6" ht="15.75" customHeight="1" x14ac:dyDescent="0.25">
      <c r="A3109" s="45" t="s">
        <v>43330</v>
      </c>
      <c r="B3109" s="45" t="s">
        <v>43172</v>
      </c>
      <c r="C3109" s="45" t="s">
        <v>43331</v>
      </c>
      <c r="D3109" s="45" t="s">
        <v>32065</v>
      </c>
      <c r="E3109" s="45" t="s">
        <v>43332</v>
      </c>
      <c r="F3109" s="45" t="s">
        <v>43333</v>
      </c>
    </row>
    <row r="3110" spans="1:6" ht="15.75" customHeight="1" x14ac:dyDescent="0.25">
      <c r="A3110" s="45" t="s">
        <v>43369</v>
      </c>
      <c r="B3110" s="45" t="s">
        <v>43172</v>
      </c>
      <c r="C3110" s="45" t="s">
        <v>43370</v>
      </c>
      <c r="D3110" s="45" t="s">
        <v>21115</v>
      </c>
      <c r="E3110" s="45" t="s">
        <v>43371</v>
      </c>
      <c r="F3110" s="45" t="s">
        <v>43372</v>
      </c>
    </row>
    <row r="3111" spans="1:6" ht="15.75" customHeight="1" x14ac:dyDescent="0.25">
      <c r="A3111" s="45" t="s">
        <v>43182</v>
      </c>
      <c r="B3111" s="45" t="s">
        <v>43177</v>
      </c>
      <c r="C3111" s="45" t="s">
        <v>43183</v>
      </c>
      <c r="D3111" s="45" t="s">
        <v>43184</v>
      </c>
      <c r="E3111" s="45" t="s">
        <v>43185</v>
      </c>
      <c r="F3111" s="45" t="s">
        <v>43186</v>
      </c>
    </row>
    <row r="3112" spans="1:6" ht="15.75" customHeight="1" x14ac:dyDescent="0.25">
      <c r="A3112" s="45" t="s">
        <v>33290</v>
      </c>
      <c r="B3112" s="45" t="s">
        <v>33285</v>
      </c>
      <c r="C3112" s="45" t="s">
        <v>33291</v>
      </c>
      <c r="D3112" s="45" t="s">
        <v>33292</v>
      </c>
      <c r="E3112" s="45" t="s">
        <v>33293</v>
      </c>
      <c r="F3112" s="45" t="s">
        <v>33294</v>
      </c>
    </row>
    <row r="3113" spans="1:6" ht="15.75" customHeight="1" x14ac:dyDescent="0.25">
      <c r="A3113" s="45" t="s">
        <v>43176</v>
      </c>
      <c r="B3113" s="45" t="s">
        <v>43177</v>
      </c>
      <c r="C3113" s="45" t="s">
        <v>43178</v>
      </c>
      <c r="D3113" s="45" t="s">
        <v>43179</v>
      </c>
      <c r="E3113" s="45" t="s">
        <v>43180</v>
      </c>
      <c r="F3113" s="45" t="s">
        <v>43181</v>
      </c>
    </row>
    <row r="3114" spans="1:6" ht="15.75" customHeight="1" x14ac:dyDescent="0.25">
      <c r="A3114" s="45" t="s">
        <v>43427</v>
      </c>
      <c r="B3114" s="45" t="s">
        <v>43172</v>
      </c>
      <c r="C3114" s="45" t="s">
        <v>43428</v>
      </c>
      <c r="D3114" s="45" t="s">
        <v>3434</v>
      </c>
      <c r="E3114" s="45" t="s">
        <v>43429</v>
      </c>
      <c r="F3114" s="45" t="s">
        <v>43430</v>
      </c>
    </row>
    <row r="3115" spans="1:6" ht="15.75" customHeight="1" x14ac:dyDescent="0.25">
      <c r="A3115" s="45" t="s">
        <v>43260</v>
      </c>
      <c r="B3115" s="45" t="s">
        <v>43172</v>
      </c>
      <c r="C3115" s="45" t="s">
        <v>43261</v>
      </c>
      <c r="D3115" s="45" t="s">
        <v>3434</v>
      </c>
      <c r="E3115" s="45" t="s">
        <v>43262</v>
      </c>
      <c r="F3115" s="45" t="s">
        <v>43263</v>
      </c>
    </row>
    <row r="3116" spans="1:6" ht="15.75" customHeight="1" x14ac:dyDescent="0.25">
      <c r="A3116" s="45" t="s">
        <v>43202</v>
      </c>
      <c r="B3116" s="45" t="s">
        <v>43177</v>
      </c>
      <c r="C3116" s="45" t="s">
        <v>43203</v>
      </c>
      <c r="D3116" s="45" t="s">
        <v>32065</v>
      </c>
      <c r="E3116" s="45" t="s">
        <v>43204</v>
      </c>
      <c r="F3116" s="45" t="s">
        <v>43205</v>
      </c>
    </row>
    <row r="3117" spans="1:6" ht="15.75" customHeight="1" x14ac:dyDescent="0.25">
      <c r="A3117" s="45" t="s">
        <v>57984</v>
      </c>
      <c r="B3117" s="45" t="s">
        <v>57985</v>
      </c>
      <c r="C3117" s="45" t="s">
        <v>57986</v>
      </c>
      <c r="D3117" s="45"/>
      <c r="E3117" s="45" t="s">
        <v>57404</v>
      </c>
      <c r="F3117" s="45" t="s">
        <v>57987</v>
      </c>
    </row>
    <row r="3118" spans="1:6" ht="15.75" customHeight="1" x14ac:dyDescent="0.25">
      <c r="A3118" s="45" t="s">
        <v>31333</v>
      </c>
      <c r="B3118" s="45" t="s">
        <v>31334</v>
      </c>
      <c r="C3118" s="45" t="s">
        <v>31335</v>
      </c>
      <c r="D3118" s="45" t="s">
        <v>31336</v>
      </c>
      <c r="E3118" s="45" t="s">
        <v>31337</v>
      </c>
      <c r="F3118" s="45" t="s">
        <v>31338</v>
      </c>
    </row>
    <row r="3119" spans="1:6" ht="15.75" customHeight="1" x14ac:dyDescent="0.25">
      <c r="A3119" s="45" t="s">
        <v>37842</v>
      </c>
      <c r="B3119" s="45" t="s">
        <v>37811</v>
      </c>
      <c r="C3119" s="45" t="s">
        <v>37843</v>
      </c>
      <c r="D3119" s="45" t="s">
        <v>33721</v>
      </c>
      <c r="E3119" s="45" t="s">
        <v>18328</v>
      </c>
      <c r="F3119" s="45" t="s">
        <v>37844</v>
      </c>
    </row>
    <row r="3120" spans="1:6" ht="15.75" customHeight="1" x14ac:dyDescent="0.25">
      <c r="A3120" s="45" t="s">
        <v>58289</v>
      </c>
      <c r="B3120" s="45" t="s">
        <v>58290</v>
      </c>
      <c r="C3120" s="45" t="s">
        <v>58291</v>
      </c>
      <c r="D3120" s="45"/>
      <c r="E3120" s="45" t="s">
        <v>58292</v>
      </c>
      <c r="F3120" s="45" t="s">
        <v>58293</v>
      </c>
    </row>
    <row r="3121" spans="1:6" ht="15.75" customHeight="1" x14ac:dyDescent="0.25">
      <c r="A3121" s="45" t="s">
        <v>61348</v>
      </c>
      <c r="B3121" s="45" t="s">
        <v>61349</v>
      </c>
      <c r="C3121" s="45" t="s">
        <v>61350</v>
      </c>
      <c r="D3121" s="45"/>
      <c r="E3121" s="45" t="s">
        <v>82399</v>
      </c>
      <c r="F3121" s="45" t="s">
        <v>87041</v>
      </c>
    </row>
    <row r="3122" spans="1:6" ht="15.75" customHeight="1" x14ac:dyDescent="0.25">
      <c r="A3122" s="45" t="s">
        <v>61351</v>
      </c>
      <c r="B3122" s="45" t="s">
        <v>58457</v>
      </c>
      <c r="C3122" s="45" t="s">
        <v>61352</v>
      </c>
      <c r="D3122" s="45"/>
      <c r="E3122" s="45" t="s">
        <v>2173</v>
      </c>
      <c r="F3122" s="45" t="s">
        <v>87508</v>
      </c>
    </row>
    <row r="3123" spans="1:6" ht="15.75" customHeight="1" x14ac:dyDescent="0.25">
      <c r="A3123" s="45" t="s">
        <v>56615</v>
      </c>
      <c r="B3123" s="45" t="s">
        <v>56580</v>
      </c>
      <c r="C3123" s="45" t="s">
        <v>56581</v>
      </c>
      <c r="D3123" s="45" t="s">
        <v>56582</v>
      </c>
      <c r="E3123" s="45" t="s">
        <v>56583</v>
      </c>
      <c r="F3123" s="45" t="s">
        <v>56616</v>
      </c>
    </row>
    <row r="3124" spans="1:6" ht="15.75" customHeight="1" x14ac:dyDescent="0.25">
      <c r="A3124" s="45" t="s">
        <v>61353</v>
      </c>
      <c r="B3124" s="45" t="s">
        <v>61354</v>
      </c>
      <c r="C3124" s="45" t="s">
        <v>61355</v>
      </c>
      <c r="D3124" s="45" t="s">
        <v>61356</v>
      </c>
      <c r="E3124" s="45" t="s">
        <v>82400</v>
      </c>
      <c r="F3124" s="45" t="s">
        <v>87509</v>
      </c>
    </row>
    <row r="3125" spans="1:6" ht="15.75" customHeight="1" x14ac:dyDescent="0.25">
      <c r="A3125" s="45" t="s">
        <v>61357</v>
      </c>
      <c r="B3125" s="45" t="s">
        <v>61358</v>
      </c>
      <c r="C3125" s="45" t="s">
        <v>34453</v>
      </c>
      <c r="D3125" s="45" t="s">
        <v>61359</v>
      </c>
      <c r="E3125" s="45" t="s">
        <v>11913</v>
      </c>
      <c r="F3125" s="45" t="s">
        <v>87510</v>
      </c>
    </row>
    <row r="3126" spans="1:6" ht="15.75" customHeight="1" x14ac:dyDescent="0.25">
      <c r="A3126" s="45" t="s">
        <v>17592</v>
      </c>
      <c r="B3126" s="45" t="s">
        <v>17587</v>
      </c>
      <c r="C3126" s="45" t="s">
        <v>17593</v>
      </c>
      <c r="D3126" s="45" t="s">
        <v>15839</v>
      </c>
      <c r="E3126" s="45" t="s">
        <v>17594</v>
      </c>
      <c r="F3126" s="45" t="s">
        <v>17595</v>
      </c>
    </row>
    <row r="3127" spans="1:6" ht="15.75" customHeight="1" x14ac:dyDescent="0.25">
      <c r="A3127" s="45" t="s">
        <v>25306</v>
      </c>
      <c r="B3127" s="45" t="s">
        <v>25307</v>
      </c>
      <c r="C3127" s="45" t="s">
        <v>25308</v>
      </c>
      <c r="D3127" s="45" t="s">
        <v>25309</v>
      </c>
      <c r="E3127" s="45" t="s">
        <v>11583</v>
      </c>
      <c r="F3127" s="45" t="s">
        <v>25310</v>
      </c>
    </row>
    <row r="3128" spans="1:6" ht="15.75" customHeight="1" x14ac:dyDescent="0.25">
      <c r="A3128" s="45" t="s">
        <v>16928</v>
      </c>
      <c r="B3128" s="45" t="s">
        <v>16923</v>
      </c>
      <c r="C3128" s="45" t="s">
        <v>16929</v>
      </c>
      <c r="D3128" s="45" t="s">
        <v>16930</v>
      </c>
      <c r="E3128" s="45" t="s">
        <v>15442</v>
      </c>
      <c r="F3128" s="45" t="s">
        <v>16931</v>
      </c>
    </row>
    <row r="3129" spans="1:6" ht="15.75" customHeight="1" x14ac:dyDescent="0.25">
      <c r="A3129" s="45" t="s">
        <v>49936</v>
      </c>
      <c r="B3129" s="45" t="s">
        <v>49937</v>
      </c>
      <c r="C3129" s="45" t="s">
        <v>49938</v>
      </c>
      <c r="D3129" s="45" t="s">
        <v>9927</v>
      </c>
      <c r="E3129" s="45" t="s">
        <v>151</v>
      </c>
      <c r="F3129" s="45" t="s">
        <v>49939</v>
      </c>
    </row>
    <row r="3130" spans="1:6" ht="15.75" customHeight="1" x14ac:dyDescent="0.25">
      <c r="A3130" s="45" t="s">
        <v>61360</v>
      </c>
      <c r="B3130" s="45" t="s">
        <v>61361</v>
      </c>
      <c r="C3130" s="45" t="s">
        <v>61362</v>
      </c>
      <c r="D3130" s="45"/>
      <c r="E3130" s="45" t="s">
        <v>82401</v>
      </c>
      <c r="F3130" s="45" t="s">
        <v>87041</v>
      </c>
    </row>
    <row r="3131" spans="1:6" ht="15.75" customHeight="1" x14ac:dyDescent="0.25">
      <c r="A3131" s="45" t="s">
        <v>61363</v>
      </c>
      <c r="B3131" s="45" t="s">
        <v>61364</v>
      </c>
      <c r="C3131" s="45" t="s">
        <v>61365</v>
      </c>
      <c r="D3131" s="45" t="s">
        <v>61366</v>
      </c>
      <c r="E3131" s="45" t="s">
        <v>13606</v>
      </c>
      <c r="F3131" s="45" t="s">
        <v>87511</v>
      </c>
    </row>
    <row r="3132" spans="1:6" ht="15.75" customHeight="1" x14ac:dyDescent="0.25">
      <c r="A3132" s="45" t="s">
        <v>61367</v>
      </c>
      <c r="B3132" s="45" t="s">
        <v>59676</v>
      </c>
      <c r="C3132" s="45" t="s">
        <v>61368</v>
      </c>
      <c r="D3132" s="45" t="s">
        <v>61369</v>
      </c>
      <c r="E3132" s="45" t="s">
        <v>22143</v>
      </c>
      <c r="F3132" s="45" t="s">
        <v>87512</v>
      </c>
    </row>
    <row r="3133" spans="1:6" ht="15.75" customHeight="1" x14ac:dyDescent="0.25">
      <c r="A3133" s="45" t="s">
        <v>7568</v>
      </c>
      <c r="B3133" s="45" t="s">
        <v>7569</v>
      </c>
      <c r="C3133" s="45" t="s">
        <v>7570</v>
      </c>
      <c r="D3133" s="45" t="s">
        <v>7571</v>
      </c>
      <c r="E3133" s="45" t="s">
        <v>7572</v>
      </c>
      <c r="F3133" s="45" t="s">
        <v>7573</v>
      </c>
    </row>
    <row r="3134" spans="1:6" ht="15.75" customHeight="1" x14ac:dyDescent="0.25">
      <c r="A3134" s="45" t="s">
        <v>25879</v>
      </c>
      <c r="B3134" s="45" t="s">
        <v>25880</v>
      </c>
      <c r="C3134" s="45" t="s">
        <v>25881</v>
      </c>
      <c r="D3134" s="45"/>
      <c r="E3134" s="45" t="s">
        <v>1264</v>
      </c>
      <c r="F3134" s="45" t="s">
        <v>25882</v>
      </c>
    </row>
    <row r="3135" spans="1:6" ht="15.75" customHeight="1" x14ac:dyDescent="0.25">
      <c r="A3135" s="45" t="s">
        <v>61370</v>
      </c>
      <c r="B3135" s="45" t="s">
        <v>61371</v>
      </c>
      <c r="C3135" s="45" t="s">
        <v>27532</v>
      </c>
      <c r="D3135" s="45" t="s">
        <v>25949</v>
      </c>
      <c r="E3135" s="45" t="s">
        <v>27534</v>
      </c>
      <c r="F3135" s="45" t="s">
        <v>87513</v>
      </c>
    </row>
    <row r="3136" spans="1:6" ht="15.75" customHeight="1" x14ac:dyDescent="0.25">
      <c r="A3136" s="45" t="s">
        <v>40983</v>
      </c>
      <c r="B3136" s="45" t="s">
        <v>40979</v>
      </c>
      <c r="C3136" s="45" t="s">
        <v>40984</v>
      </c>
      <c r="D3136" s="45"/>
      <c r="E3136" s="45" t="s">
        <v>40985</v>
      </c>
      <c r="F3136" s="45" t="s">
        <v>40986</v>
      </c>
    </row>
    <row r="3137" spans="1:6" ht="15.75" customHeight="1" x14ac:dyDescent="0.25">
      <c r="A3137" s="45" t="s">
        <v>32840</v>
      </c>
      <c r="B3137" s="45" t="s">
        <v>32841</v>
      </c>
      <c r="C3137" s="45" t="s">
        <v>32842</v>
      </c>
      <c r="D3137" s="45" t="s">
        <v>32843</v>
      </c>
      <c r="E3137" s="45" t="s">
        <v>32844</v>
      </c>
      <c r="F3137" s="45" t="s">
        <v>32845</v>
      </c>
    </row>
    <row r="3138" spans="1:6" ht="15.75" customHeight="1" x14ac:dyDescent="0.25">
      <c r="A3138" s="45" t="s">
        <v>61372</v>
      </c>
      <c r="B3138" s="45" t="s">
        <v>61373</v>
      </c>
      <c r="C3138" s="45" t="s">
        <v>61374</v>
      </c>
      <c r="D3138" s="45" t="s">
        <v>61375</v>
      </c>
      <c r="E3138" s="45" t="s">
        <v>57665</v>
      </c>
      <c r="F3138" s="45" t="s">
        <v>87514</v>
      </c>
    </row>
    <row r="3139" spans="1:6" ht="15.75" customHeight="1" x14ac:dyDescent="0.25">
      <c r="A3139" s="45" t="s">
        <v>23543</v>
      </c>
      <c r="B3139" s="45" t="s">
        <v>23544</v>
      </c>
      <c r="C3139" s="45" t="s">
        <v>21988</v>
      </c>
      <c r="D3139" s="45" t="s">
        <v>23545</v>
      </c>
      <c r="E3139" s="45" t="s">
        <v>21990</v>
      </c>
      <c r="F3139" s="45" t="s">
        <v>23546</v>
      </c>
    </row>
    <row r="3140" spans="1:6" ht="15.75" customHeight="1" x14ac:dyDescent="0.25">
      <c r="A3140" s="45" t="s">
        <v>31671</v>
      </c>
      <c r="B3140" s="45" t="s">
        <v>31672</v>
      </c>
      <c r="C3140" s="45" t="s">
        <v>31673</v>
      </c>
      <c r="D3140" s="45"/>
      <c r="E3140" s="45" t="s">
        <v>31674</v>
      </c>
      <c r="F3140" s="45" t="s">
        <v>31675</v>
      </c>
    </row>
    <row r="3141" spans="1:6" ht="15.75" customHeight="1" x14ac:dyDescent="0.25">
      <c r="A3141" s="45" t="s">
        <v>8218</v>
      </c>
      <c r="B3141" s="45" t="s">
        <v>8219</v>
      </c>
      <c r="C3141" s="45" t="s">
        <v>8220</v>
      </c>
      <c r="D3141" s="45" t="s">
        <v>8221</v>
      </c>
      <c r="E3141" s="45" t="s">
        <v>8222</v>
      </c>
      <c r="F3141" s="45" t="s">
        <v>8223</v>
      </c>
    </row>
    <row r="3142" spans="1:6" ht="15.75" customHeight="1" x14ac:dyDescent="0.25">
      <c r="A3142" s="45" t="s">
        <v>43612</v>
      </c>
      <c r="B3142" s="45" t="s">
        <v>43613</v>
      </c>
      <c r="C3142" s="45" t="s">
        <v>43614</v>
      </c>
      <c r="D3142" s="45" t="s">
        <v>43615</v>
      </c>
      <c r="E3142" s="45" t="s">
        <v>43616</v>
      </c>
      <c r="F3142" s="45" t="s">
        <v>43617</v>
      </c>
    </row>
    <row r="3143" spans="1:6" ht="15.75" customHeight="1" x14ac:dyDescent="0.25">
      <c r="A3143" s="45" t="s">
        <v>53594</v>
      </c>
      <c r="B3143" s="45" t="s">
        <v>53595</v>
      </c>
      <c r="C3143" s="45" t="s">
        <v>53596</v>
      </c>
      <c r="D3143" s="45" t="s">
        <v>53597</v>
      </c>
      <c r="E3143" s="45" t="s">
        <v>41794</v>
      </c>
      <c r="F3143" s="45" t="s">
        <v>53598</v>
      </c>
    </row>
    <row r="3144" spans="1:6" ht="15.75" customHeight="1" x14ac:dyDescent="0.25">
      <c r="A3144" s="45" t="s">
        <v>61376</v>
      </c>
      <c r="B3144" s="45" t="s">
        <v>61377</v>
      </c>
      <c r="C3144" s="45" t="s">
        <v>61378</v>
      </c>
      <c r="D3144" s="45" t="s">
        <v>61379</v>
      </c>
      <c r="E3144" s="45" t="s">
        <v>82402</v>
      </c>
      <c r="F3144" s="45" t="s">
        <v>87041</v>
      </c>
    </row>
    <row r="3145" spans="1:6" ht="15.75" customHeight="1" x14ac:dyDescent="0.25">
      <c r="A3145" s="45" t="s">
        <v>61380</v>
      </c>
      <c r="B3145" s="45" t="s">
        <v>61381</v>
      </c>
      <c r="C3145" s="45" t="s">
        <v>61382</v>
      </c>
      <c r="D3145" s="45"/>
      <c r="E3145" s="45" t="s">
        <v>82403</v>
      </c>
      <c r="F3145" s="45" t="s">
        <v>87515</v>
      </c>
    </row>
    <row r="3146" spans="1:6" ht="15.75" customHeight="1" x14ac:dyDescent="0.25">
      <c r="A3146" s="45" t="s">
        <v>37396</v>
      </c>
      <c r="B3146" s="45" t="s">
        <v>37397</v>
      </c>
      <c r="C3146" s="45" t="s">
        <v>37398</v>
      </c>
      <c r="D3146" s="45" t="s">
        <v>3529</v>
      </c>
      <c r="E3146" s="45" t="s">
        <v>1370</v>
      </c>
      <c r="F3146" s="45" t="s">
        <v>37399</v>
      </c>
    </row>
    <row r="3147" spans="1:6" ht="15.75" customHeight="1" x14ac:dyDescent="0.25">
      <c r="A3147" s="45" t="s">
        <v>50066</v>
      </c>
      <c r="B3147" s="45" t="s">
        <v>50067</v>
      </c>
      <c r="C3147" s="45" t="s">
        <v>50068</v>
      </c>
      <c r="D3147" s="45"/>
      <c r="E3147" s="45" t="s">
        <v>50069</v>
      </c>
      <c r="F3147" s="45" t="s">
        <v>50070</v>
      </c>
    </row>
    <row r="3148" spans="1:6" ht="15.75" customHeight="1" x14ac:dyDescent="0.25">
      <c r="A3148" s="45" t="s">
        <v>8750</v>
      </c>
      <c r="B3148" s="45" t="s">
        <v>8751</v>
      </c>
      <c r="C3148" s="45" t="s">
        <v>4049</v>
      </c>
      <c r="D3148" s="45" t="s">
        <v>8752</v>
      </c>
      <c r="E3148" s="45" t="s">
        <v>8753</v>
      </c>
      <c r="F3148" s="45" t="s">
        <v>8754</v>
      </c>
    </row>
    <row r="3149" spans="1:6" ht="15.75" customHeight="1" x14ac:dyDescent="0.25">
      <c r="A3149" s="45" t="s">
        <v>28868</v>
      </c>
      <c r="B3149" s="45" t="s">
        <v>28869</v>
      </c>
      <c r="C3149" s="45" t="s">
        <v>28870</v>
      </c>
      <c r="D3149" s="45" t="s">
        <v>7703</v>
      </c>
      <c r="E3149" s="45" t="s">
        <v>28871</v>
      </c>
      <c r="F3149" s="45" t="s">
        <v>28872</v>
      </c>
    </row>
    <row r="3150" spans="1:6" ht="15.75" customHeight="1" x14ac:dyDescent="0.25">
      <c r="A3150" s="45" t="s">
        <v>26578</v>
      </c>
      <c r="B3150" s="45" t="s">
        <v>26579</v>
      </c>
      <c r="C3150" s="45" t="s">
        <v>26580</v>
      </c>
      <c r="D3150" s="45" t="s">
        <v>26581</v>
      </c>
      <c r="E3150" s="45" t="s">
        <v>26582</v>
      </c>
      <c r="F3150" s="45" t="s">
        <v>26583</v>
      </c>
    </row>
    <row r="3151" spans="1:6" ht="15.75" customHeight="1" x14ac:dyDescent="0.25">
      <c r="A3151" s="45" t="s">
        <v>21224</v>
      </c>
      <c r="B3151" s="45" t="s">
        <v>21225</v>
      </c>
      <c r="C3151" s="45" t="s">
        <v>21226</v>
      </c>
      <c r="D3151" s="45" t="s">
        <v>21227</v>
      </c>
      <c r="E3151" s="45" t="s">
        <v>21228</v>
      </c>
      <c r="F3151" s="45" t="s">
        <v>21229</v>
      </c>
    </row>
    <row r="3152" spans="1:6" ht="15.75" customHeight="1" x14ac:dyDescent="0.25">
      <c r="A3152" s="45" t="s">
        <v>21360</v>
      </c>
      <c r="B3152" s="45" t="s">
        <v>21361</v>
      </c>
      <c r="C3152" s="45" t="s">
        <v>21362</v>
      </c>
      <c r="D3152" s="45" t="s">
        <v>21363</v>
      </c>
      <c r="E3152" s="45" t="s">
        <v>21364</v>
      </c>
      <c r="F3152" s="45" t="s">
        <v>21365</v>
      </c>
    </row>
    <row r="3153" spans="1:6" ht="15.75" customHeight="1" x14ac:dyDescent="0.25">
      <c r="A3153" s="45" t="s">
        <v>41351</v>
      </c>
      <c r="B3153" s="45" t="s">
        <v>41352</v>
      </c>
      <c r="C3153" s="45" t="s">
        <v>41353</v>
      </c>
      <c r="D3153" s="45" t="s">
        <v>548</v>
      </c>
      <c r="E3153" s="45" t="s">
        <v>23402</v>
      </c>
      <c r="F3153" s="45" t="s">
        <v>41354</v>
      </c>
    </row>
    <row r="3154" spans="1:6" ht="15.75" customHeight="1" x14ac:dyDescent="0.25">
      <c r="A3154" s="45" t="s">
        <v>61383</v>
      </c>
      <c r="B3154" s="45" t="s">
        <v>61384</v>
      </c>
      <c r="C3154" s="45" t="s">
        <v>61385</v>
      </c>
      <c r="D3154" s="45" t="s">
        <v>61386</v>
      </c>
      <c r="E3154" s="45" t="s">
        <v>82404</v>
      </c>
      <c r="F3154" s="45" t="s">
        <v>87516</v>
      </c>
    </row>
    <row r="3155" spans="1:6" ht="15.75" customHeight="1" x14ac:dyDescent="0.25">
      <c r="A3155" s="45" t="s">
        <v>40217</v>
      </c>
      <c r="B3155" s="45" t="s">
        <v>40210</v>
      </c>
      <c r="C3155" s="45" t="s">
        <v>40218</v>
      </c>
      <c r="D3155" s="45" t="s">
        <v>40219</v>
      </c>
      <c r="E3155" s="45" t="s">
        <v>10687</v>
      </c>
      <c r="F3155" s="45" t="s">
        <v>40220</v>
      </c>
    </row>
    <row r="3156" spans="1:6" ht="15.75" customHeight="1" x14ac:dyDescent="0.25">
      <c r="A3156" s="45" t="s">
        <v>29024</v>
      </c>
      <c r="B3156" s="45" t="s">
        <v>29020</v>
      </c>
      <c r="C3156" s="45" t="s">
        <v>29025</v>
      </c>
      <c r="D3156" s="45" t="s">
        <v>29026</v>
      </c>
      <c r="E3156" s="45" t="s">
        <v>5223</v>
      </c>
      <c r="F3156" s="45" t="s">
        <v>29027</v>
      </c>
    </row>
    <row r="3157" spans="1:6" ht="15.75" customHeight="1" x14ac:dyDescent="0.25">
      <c r="A3157" s="45" t="s">
        <v>61387</v>
      </c>
      <c r="B3157" s="45" t="s">
        <v>61388</v>
      </c>
      <c r="C3157" s="45" t="s">
        <v>61389</v>
      </c>
      <c r="D3157" s="45"/>
      <c r="E3157" s="45" t="s">
        <v>82405</v>
      </c>
      <c r="F3157" s="45" t="s">
        <v>87517</v>
      </c>
    </row>
    <row r="3158" spans="1:6" ht="15.75" customHeight="1" x14ac:dyDescent="0.25">
      <c r="A3158" s="45" t="s">
        <v>25301</v>
      </c>
      <c r="B3158" s="45" t="s">
        <v>61390</v>
      </c>
      <c r="C3158" s="45" t="s">
        <v>61391</v>
      </c>
      <c r="D3158" s="45" t="s">
        <v>61392</v>
      </c>
      <c r="E3158" s="45" t="s">
        <v>13893</v>
      </c>
      <c r="F3158" s="45" t="s">
        <v>25302</v>
      </c>
    </row>
    <row r="3159" spans="1:6" ht="15.75" customHeight="1" x14ac:dyDescent="0.25">
      <c r="A3159" s="45" t="s">
        <v>18917</v>
      </c>
      <c r="B3159" s="45" t="s">
        <v>18918</v>
      </c>
      <c r="C3159" s="45" t="s">
        <v>18919</v>
      </c>
      <c r="D3159" s="45" t="s">
        <v>18920</v>
      </c>
      <c r="E3159" s="45" t="s">
        <v>18921</v>
      </c>
      <c r="F3159" s="45" t="s">
        <v>18922</v>
      </c>
    </row>
    <row r="3160" spans="1:6" ht="15.75" customHeight="1" x14ac:dyDescent="0.25">
      <c r="A3160" s="45" t="s">
        <v>29156</v>
      </c>
      <c r="B3160" s="45" t="s">
        <v>29157</v>
      </c>
      <c r="C3160" s="45" t="s">
        <v>29158</v>
      </c>
      <c r="D3160" s="45" t="s">
        <v>29159</v>
      </c>
      <c r="E3160" s="45" t="s">
        <v>29160</v>
      </c>
      <c r="F3160" s="45" t="s">
        <v>29161</v>
      </c>
    </row>
    <row r="3161" spans="1:6" ht="15.75" customHeight="1" x14ac:dyDescent="0.25">
      <c r="A3161" s="45" t="s">
        <v>25249</v>
      </c>
      <c r="B3161" s="45" t="s">
        <v>25250</v>
      </c>
      <c r="C3161" s="45" t="s">
        <v>25251</v>
      </c>
      <c r="D3161" s="45"/>
      <c r="E3161" s="45" t="s">
        <v>25252</v>
      </c>
      <c r="F3161" s="45" t="s">
        <v>25253</v>
      </c>
    </row>
    <row r="3162" spans="1:6" ht="15.75" customHeight="1" x14ac:dyDescent="0.25">
      <c r="A3162" s="45" t="s">
        <v>50846</v>
      </c>
      <c r="B3162" s="45" t="s">
        <v>50847</v>
      </c>
      <c r="C3162" s="45" t="s">
        <v>50848</v>
      </c>
      <c r="D3162" s="45"/>
      <c r="E3162" s="45" t="s">
        <v>50849</v>
      </c>
      <c r="F3162" s="45" t="s">
        <v>50850</v>
      </c>
    </row>
    <row r="3163" spans="1:6" ht="15.75" customHeight="1" x14ac:dyDescent="0.25">
      <c r="A3163" s="45" t="s">
        <v>58009</v>
      </c>
      <c r="B3163" s="45" t="s">
        <v>58010</v>
      </c>
      <c r="C3163" s="45" t="s">
        <v>58011</v>
      </c>
      <c r="D3163" s="45"/>
      <c r="E3163" s="45" t="s">
        <v>58012</v>
      </c>
      <c r="F3163" s="45" t="s">
        <v>58013</v>
      </c>
    </row>
    <row r="3164" spans="1:6" ht="15.75" customHeight="1" x14ac:dyDescent="0.25">
      <c r="A3164" s="45" t="s">
        <v>1022</v>
      </c>
      <c r="B3164" s="45" t="s">
        <v>1023</v>
      </c>
      <c r="C3164" s="45" t="s">
        <v>1024</v>
      </c>
      <c r="D3164" s="45" t="s">
        <v>1025</v>
      </c>
      <c r="E3164" s="45" t="s">
        <v>1026</v>
      </c>
      <c r="F3164" s="45" t="s">
        <v>1027</v>
      </c>
    </row>
    <row r="3165" spans="1:6" ht="15.75" customHeight="1" x14ac:dyDescent="0.25">
      <c r="A3165" s="45" t="s">
        <v>61393</v>
      </c>
      <c r="B3165" s="45" t="s">
        <v>61394</v>
      </c>
      <c r="C3165" s="45" t="s">
        <v>61395</v>
      </c>
      <c r="D3165" s="45" t="s">
        <v>61396</v>
      </c>
      <c r="E3165" s="45" t="s">
        <v>82406</v>
      </c>
      <c r="F3165" s="45" t="s">
        <v>87518</v>
      </c>
    </row>
    <row r="3166" spans="1:6" ht="15.75" customHeight="1" x14ac:dyDescent="0.25">
      <c r="A3166" s="45" t="s">
        <v>57327</v>
      </c>
      <c r="B3166" s="45" t="s">
        <v>57328</v>
      </c>
      <c r="C3166" s="45" t="s">
        <v>57329</v>
      </c>
      <c r="D3166" s="45" t="s">
        <v>57330</v>
      </c>
      <c r="E3166" s="45" t="s">
        <v>57325</v>
      </c>
      <c r="F3166" s="45" t="s">
        <v>57331</v>
      </c>
    </row>
    <row r="3167" spans="1:6" ht="15.75" customHeight="1" x14ac:dyDescent="0.25">
      <c r="A3167" s="45" t="s">
        <v>54033</v>
      </c>
      <c r="B3167" s="45" t="s">
        <v>54028</v>
      </c>
      <c r="C3167" s="45" t="s">
        <v>35488</v>
      </c>
      <c r="D3167" s="45" t="s">
        <v>54034</v>
      </c>
      <c r="E3167" s="45" t="s">
        <v>4056</v>
      </c>
      <c r="F3167" s="45" t="s">
        <v>54035</v>
      </c>
    </row>
    <row r="3168" spans="1:6" ht="15.75" customHeight="1" x14ac:dyDescent="0.25">
      <c r="A3168" s="45" t="s">
        <v>56323</v>
      </c>
      <c r="B3168" s="45" t="s">
        <v>56324</v>
      </c>
      <c r="C3168" s="45" t="s">
        <v>56325</v>
      </c>
      <c r="D3168" s="45" t="s">
        <v>56326</v>
      </c>
      <c r="E3168" s="45" t="s">
        <v>56327</v>
      </c>
      <c r="F3168" s="45" t="s">
        <v>56328</v>
      </c>
    </row>
    <row r="3169" spans="1:6" ht="15.75" customHeight="1" x14ac:dyDescent="0.25">
      <c r="A3169" s="45" t="s">
        <v>11438</v>
      </c>
      <c r="B3169" s="45" t="s">
        <v>11439</v>
      </c>
      <c r="C3169" s="45" t="s">
        <v>11440</v>
      </c>
      <c r="D3169" s="45" t="s">
        <v>11441</v>
      </c>
      <c r="E3169" s="45" t="s">
        <v>5957</v>
      </c>
      <c r="F3169" s="45" t="s">
        <v>11442</v>
      </c>
    </row>
    <row r="3170" spans="1:6" ht="15.75" customHeight="1" x14ac:dyDescent="0.25">
      <c r="A3170" s="45" t="s">
        <v>23635</v>
      </c>
      <c r="B3170" s="45" t="s">
        <v>23630</v>
      </c>
      <c r="C3170" s="45" t="s">
        <v>23636</v>
      </c>
      <c r="D3170" s="45" t="s">
        <v>23637</v>
      </c>
      <c r="E3170" s="45" t="s">
        <v>23633</v>
      </c>
      <c r="F3170" s="45" t="s">
        <v>23638</v>
      </c>
    </row>
    <row r="3171" spans="1:6" ht="15.75" customHeight="1" x14ac:dyDescent="0.25">
      <c r="A3171" s="45" t="s">
        <v>61397</v>
      </c>
      <c r="B3171" s="45" t="s">
        <v>61398</v>
      </c>
      <c r="C3171" s="45" t="s">
        <v>61399</v>
      </c>
      <c r="D3171" s="45" t="s">
        <v>61400</v>
      </c>
      <c r="E3171" s="45" t="s">
        <v>82407</v>
      </c>
      <c r="F3171" s="45" t="s">
        <v>87519</v>
      </c>
    </row>
    <row r="3172" spans="1:6" ht="15.75" customHeight="1" x14ac:dyDescent="0.25">
      <c r="A3172" s="45" t="s">
        <v>7269</v>
      </c>
      <c r="B3172" s="45" t="s">
        <v>7264</v>
      </c>
      <c r="C3172" s="45" t="s">
        <v>7270</v>
      </c>
      <c r="D3172" s="45" t="s">
        <v>7271</v>
      </c>
      <c r="E3172" s="45" t="s">
        <v>7272</v>
      </c>
      <c r="F3172" s="45" t="s">
        <v>7273</v>
      </c>
    </row>
    <row r="3173" spans="1:6" ht="15.75" customHeight="1" x14ac:dyDescent="0.25">
      <c r="A3173" s="45" t="s">
        <v>61401</v>
      </c>
      <c r="B3173" s="45" t="s">
        <v>61402</v>
      </c>
      <c r="C3173" s="45" t="s">
        <v>61403</v>
      </c>
      <c r="D3173" s="45" t="s">
        <v>61404</v>
      </c>
      <c r="E3173" s="45" t="s">
        <v>82408</v>
      </c>
      <c r="F3173" s="45" t="s">
        <v>87520</v>
      </c>
    </row>
    <row r="3174" spans="1:6" ht="15.75" customHeight="1" x14ac:dyDescent="0.25">
      <c r="A3174" s="45" t="s">
        <v>52690</v>
      </c>
      <c r="B3174" s="45" t="s">
        <v>52691</v>
      </c>
      <c r="C3174" s="45" t="s">
        <v>52692</v>
      </c>
      <c r="D3174" s="45" t="s">
        <v>52693</v>
      </c>
      <c r="E3174" s="45" t="s">
        <v>52694</v>
      </c>
      <c r="F3174" s="45" t="s">
        <v>52695</v>
      </c>
    </row>
    <row r="3175" spans="1:6" ht="15.75" customHeight="1" x14ac:dyDescent="0.25">
      <c r="A3175" s="45" t="s">
        <v>37451</v>
      </c>
      <c r="B3175" s="45" t="s">
        <v>37452</v>
      </c>
      <c r="C3175" s="45" t="s">
        <v>37453</v>
      </c>
      <c r="D3175" s="45" t="s">
        <v>37454</v>
      </c>
      <c r="E3175" s="45" t="s">
        <v>37455</v>
      </c>
      <c r="F3175" s="45" t="s">
        <v>37456</v>
      </c>
    </row>
    <row r="3176" spans="1:6" ht="15.75" customHeight="1" x14ac:dyDescent="0.25">
      <c r="A3176" s="45" t="s">
        <v>30608</v>
      </c>
      <c r="B3176" s="45" t="s">
        <v>30609</v>
      </c>
      <c r="C3176" s="45" t="s">
        <v>30610</v>
      </c>
      <c r="D3176" s="45" t="s">
        <v>30611</v>
      </c>
      <c r="E3176" s="45" t="s">
        <v>23402</v>
      </c>
      <c r="F3176" s="45" t="s">
        <v>30607</v>
      </c>
    </row>
    <row r="3177" spans="1:6" ht="15.75" customHeight="1" x14ac:dyDescent="0.25">
      <c r="A3177" s="45" t="s">
        <v>61405</v>
      </c>
      <c r="B3177" s="45" t="s">
        <v>61406</v>
      </c>
      <c r="C3177" s="45" t="s">
        <v>61407</v>
      </c>
      <c r="D3177" s="45" t="s">
        <v>61408</v>
      </c>
      <c r="E3177" s="45" t="s">
        <v>82409</v>
      </c>
      <c r="F3177" s="45" t="s">
        <v>61408</v>
      </c>
    </row>
    <row r="3178" spans="1:6" ht="15.75" customHeight="1" x14ac:dyDescent="0.25">
      <c r="A3178" s="45" t="s">
        <v>9553</v>
      </c>
      <c r="B3178" s="45" t="s">
        <v>9554</v>
      </c>
      <c r="C3178" s="45" t="s">
        <v>9555</v>
      </c>
      <c r="D3178" s="45" t="s">
        <v>9556</v>
      </c>
      <c r="E3178" s="45" t="s">
        <v>9557</v>
      </c>
      <c r="F3178" s="45" t="s">
        <v>9558</v>
      </c>
    </row>
    <row r="3179" spans="1:6" ht="15.75" customHeight="1" x14ac:dyDescent="0.25">
      <c r="A3179" s="45" t="s">
        <v>46591</v>
      </c>
      <c r="B3179" s="45" t="s">
        <v>46592</v>
      </c>
      <c r="C3179" s="45" t="s">
        <v>46593</v>
      </c>
      <c r="D3179" s="45" t="s">
        <v>46594</v>
      </c>
      <c r="E3179" s="45" t="s">
        <v>46595</v>
      </c>
      <c r="F3179" s="45" t="s">
        <v>46596</v>
      </c>
    </row>
    <row r="3180" spans="1:6" ht="15.75" customHeight="1" x14ac:dyDescent="0.25">
      <c r="A3180" s="45" t="s">
        <v>8932</v>
      </c>
      <c r="B3180" s="45" t="s">
        <v>8933</v>
      </c>
      <c r="C3180" s="45" t="s">
        <v>8934</v>
      </c>
      <c r="D3180" s="45" t="s">
        <v>8935</v>
      </c>
      <c r="E3180" s="45" t="s">
        <v>8936</v>
      </c>
      <c r="F3180" s="45" t="s">
        <v>8937</v>
      </c>
    </row>
    <row r="3181" spans="1:6" ht="15.75" customHeight="1" x14ac:dyDescent="0.25">
      <c r="A3181" s="45" t="s">
        <v>57721</v>
      </c>
      <c r="B3181" s="45" t="s">
        <v>57722</v>
      </c>
      <c r="C3181" s="45" t="s">
        <v>57723</v>
      </c>
      <c r="D3181" s="45" t="s">
        <v>57724</v>
      </c>
      <c r="E3181" s="45" t="s">
        <v>3994</v>
      </c>
      <c r="F3181" s="45" t="s">
        <v>57725</v>
      </c>
    </row>
    <row r="3182" spans="1:6" ht="15.75" customHeight="1" x14ac:dyDescent="0.25">
      <c r="A3182" s="45" t="s">
        <v>28989</v>
      </c>
      <c r="B3182" s="45" t="s">
        <v>28990</v>
      </c>
      <c r="C3182" s="45" t="s">
        <v>28991</v>
      </c>
      <c r="D3182" s="45" t="s">
        <v>28992</v>
      </c>
      <c r="E3182" s="45" t="s">
        <v>16405</v>
      </c>
      <c r="F3182" s="45" t="s">
        <v>28993</v>
      </c>
    </row>
    <row r="3183" spans="1:6" ht="15.75" customHeight="1" x14ac:dyDescent="0.25">
      <c r="A3183" s="45" t="s">
        <v>36862</v>
      </c>
      <c r="B3183" s="45" t="s">
        <v>36863</v>
      </c>
      <c r="C3183" s="45" t="s">
        <v>36864</v>
      </c>
      <c r="D3183" s="45" t="s">
        <v>36865</v>
      </c>
      <c r="E3183" s="45" t="s">
        <v>6637</v>
      </c>
      <c r="F3183" s="45" t="s">
        <v>36866</v>
      </c>
    </row>
    <row r="3184" spans="1:6" ht="15.75" customHeight="1" x14ac:dyDescent="0.25">
      <c r="A3184" s="45" t="s">
        <v>7326</v>
      </c>
      <c r="B3184" s="45" t="s">
        <v>7327</v>
      </c>
      <c r="C3184" s="45" t="s">
        <v>7328</v>
      </c>
      <c r="D3184" s="45" t="s">
        <v>7329</v>
      </c>
      <c r="E3184" s="45" t="s">
        <v>7330</v>
      </c>
      <c r="F3184" s="45" t="s">
        <v>7331</v>
      </c>
    </row>
    <row r="3185" spans="1:6" ht="15.75" customHeight="1" x14ac:dyDescent="0.25">
      <c r="A3185" s="45" t="s">
        <v>55908</v>
      </c>
      <c r="B3185" s="45" t="s">
        <v>55909</v>
      </c>
      <c r="C3185" s="45" t="s">
        <v>55910</v>
      </c>
      <c r="D3185" s="45" t="s">
        <v>55911</v>
      </c>
      <c r="E3185" s="45" t="s">
        <v>7722</v>
      </c>
      <c r="F3185" s="45" t="s">
        <v>55912</v>
      </c>
    </row>
    <row r="3186" spans="1:6" ht="15.75" customHeight="1" x14ac:dyDescent="0.25">
      <c r="A3186" s="45" t="s">
        <v>61409</v>
      </c>
      <c r="B3186" s="45" t="s">
        <v>61410</v>
      </c>
      <c r="C3186" s="45" t="s">
        <v>60410</v>
      </c>
      <c r="D3186" s="45" t="s">
        <v>61411</v>
      </c>
      <c r="E3186" s="45" t="s">
        <v>923</v>
      </c>
      <c r="F3186" s="45" t="s">
        <v>87521</v>
      </c>
    </row>
    <row r="3187" spans="1:6" ht="15.75" customHeight="1" x14ac:dyDescent="0.25">
      <c r="A3187" s="45" t="s">
        <v>61412</v>
      </c>
      <c r="B3187" s="45" t="s">
        <v>61413</v>
      </c>
      <c r="C3187" s="45" t="s">
        <v>61414</v>
      </c>
      <c r="D3187" s="45" t="s">
        <v>61415</v>
      </c>
      <c r="E3187" s="45" t="s">
        <v>82410</v>
      </c>
      <c r="F3187" s="45" t="s">
        <v>87522</v>
      </c>
    </row>
    <row r="3188" spans="1:6" ht="15.75" customHeight="1" x14ac:dyDescent="0.25">
      <c r="A3188" s="45" t="s">
        <v>26342</v>
      </c>
      <c r="B3188" s="45" t="s">
        <v>26343</v>
      </c>
      <c r="C3188" s="45" t="s">
        <v>26344</v>
      </c>
      <c r="D3188" s="45" t="s">
        <v>26345</v>
      </c>
      <c r="E3188" s="45" t="s">
        <v>26346</v>
      </c>
      <c r="F3188" s="45" t="s">
        <v>26347</v>
      </c>
    </row>
    <row r="3189" spans="1:6" ht="15.75" customHeight="1" x14ac:dyDescent="0.25">
      <c r="A3189" s="45" t="s">
        <v>38423</v>
      </c>
      <c r="B3189" s="45" t="s">
        <v>38424</v>
      </c>
      <c r="C3189" s="45" t="s">
        <v>38425</v>
      </c>
      <c r="D3189" s="45" t="s">
        <v>38426</v>
      </c>
      <c r="E3189" s="45" t="s">
        <v>1247</v>
      </c>
      <c r="F3189" s="45" t="s">
        <v>38427</v>
      </c>
    </row>
    <row r="3190" spans="1:6" ht="15.75" customHeight="1" x14ac:dyDescent="0.25">
      <c r="A3190" s="45" t="s">
        <v>51335</v>
      </c>
      <c r="B3190" s="45" t="s">
        <v>51336</v>
      </c>
      <c r="C3190" s="45" t="s">
        <v>51337</v>
      </c>
      <c r="D3190" s="45"/>
      <c r="E3190" s="45" t="s">
        <v>9869</v>
      </c>
      <c r="F3190" s="45" t="s">
        <v>51338</v>
      </c>
    </row>
    <row r="3191" spans="1:6" ht="15.75" customHeight="1" x14ac:dyDescent="0.25">
      <c r="A3191" s="45" t="s">
        <v>61416</v>
      </c>
      <c r="B3191" s="45" t="s">
        <v>61417</v>
      </c>
      <c r="C3191" s="45" t="s">
        <v>61418</v>
      </c>
      <c r="D3191" s="45" t="s">
        <v>61419</v>
      </c>
      <c r="E3191" s="45" t="s">
        <v>82411</v>
      </c>
      <c r="F3191" s="45" t="s">
        <v>87041</v>
      </c>
    </row>
    <row r="3192" spans="1:6" ht="15.75" customHeight="1" x14ac:dyDescent="0.25">
      <c r="A3192" s="45" t="s">
        <v>2179</v>
      </c>
      <c r="B3192" s="45" t="s">
        <v>2176</v>
      </c>
      <c r="C3192" s="45" t="s">
        <v>2180</v>
      </c>
      <c r="D3192" s="45" t="s">
        <v>2181</v>
      </c>
      <c r="E3192" s="45" t="s">
        <v>2182</v>
      </c>
      <c r="F3192" s="45" t="s">
        <v>2183</v>
      </c>
    </row>
    <row r="3193" spans="1:6" ht="15.75" customHeight="1" x14ac:dyDescent="0.25">
      <c r="A3193" s="45" t="s">
        <v>35627</v>
      </c>
      <c r="B3193" s="45" t="s">
        <v>35622</v>
      </c>
      <c r="C3193" s="45" t="s">
        <v>35628</v>
      </c>
      <c r="D3193" s="45" t="s">
        <v>35629</v>
      </c>
      <c r="E3193" s="45" t="s">
        <v>11541</v>
      </c>
      <c r="F3193" s="45" t="s">
        <v>35630</v>
      </c>
    </row>
    <row r="3194" spans="1:6" ht="15.75" customHeight="1" x14ac:dyDescent="0.25">
      <c r="A3194" s="45" t="s">
        <v>42078</v>
      </c>
      <c r="B3194" s="45" t="s">
        <v>42075</v>
      </c>
      <c r="C3194" s="45" t="s">
        <v>42079</v>
      </c>
      <c r="D3194" s="45" t="s">
        <v>42080</v>
      </c>
      <c r="E3194" s="45" t="s">
        <v>4837</v>
      </c>
      <c r="F3194" s="45" t="s">
        <v>42081</v>
      </c>
    </row>
    <row r="3195" spans="1:6" ht="15.75" customHeight="1" x14ac:dyDescent="0.25">
      <c r="A3195" s="45" t="s">
        <v>61420</v>
      </c>
      <c r="B3195" s="45" t="s">
        <v>61421</v>
      </c>
      <c r="C3195" s="45" t="s">
        <v>61422</v>
      </c>
      <c r="D3195" s="45" t="s">
        <v>61423</v>
      </c>
      <c r="E3195" s="45" t="s">
        <v>82412</v>
      </c>
      <c r="F3195" s="45" t="s">
        <v>87041</v>
      </c>
    </row>
    <row r="3196" spans="1:6" ht="15.75" customHeight="1" x14ac:dyDescent="0.25">
      <c r="A3196" s="45" t="s">
        <v>35677</v>
      </c>
      <c r="B3196" s="45" t="s">
        <v>35668</v>
      </c>
      <c r="C3196" s="45" t="s">
        <v>35678</v>
      </c>
      <c r="D3196" s="45" t="s">
        <v>35679</v>
      </c>
      <c r="E3196" s="45" t="s">
        <v>2204</v>
      </c>
      <c r="F3196" s="45" t="s">
        <v>35680</v>
      </c>
    </row>
    <row r="3197" spans="1:6" ht="15.75" customHeight="1" x14ac:dyDescent="0.25">
      <c r="A3197" s="45" t="s">
        <v>3364</v>
      </c>
      <c r="B3197" s="45" t="s">
        <v>3359</v>
      </c>
      <c r="C3197" s="45" t="s">
        <v>3365</v>
      </c>
      <c r="D3197" s="45" t="s">
        <v>3366</v>
      </c>
      <c r="E3197" s="45" t="s">
        <v>3367</v>
      </c>
      <c r="F3197" s="45" t="s">
        <v>3368</v>
      </c>
    </row>
    <row r="3198" spans="1:6" ht="15.75" customHeight="1" x14ac:dyDescent="0.25">
      <c r="A3198" s="45" t="s">
        <v>53300</v>
      </c>
      <c r="B3198" s="45" t="s">
        <v>53297</v>
      </c>
      <c r="C3198" s="45" t="s">
        <v>53301</v>
      </c>
      <c r="D3198" s="45"/>
      <c r="E3198" s="45" t="s">
        <v>4345</v>
      </c>
      <c r="F3198" s="45" t="s">
        <v>53302</v>
      </c>
    </row>
    <row r="3199" spans="1:6" ht="15.75" customHeight="1" x14ac:dyDescent="0.25">
      <c r="A3199" s="45" t="s">
        <v>13068</v>
      </c>
      <c r="B3199" s="45" t="s">
        <v>13061</v>
      </c>
      <c r="C3199" s="45" t="s">
        <v>13069</v>
      </c>
      <c r="D3199" s="45"/>
      <c r="E3199" s="45" t="s">
        <v>13070</v>
      </c>
      <c r="F3199" s="45" t="s">
        <v>13071</v>
      </c>
    </row>
    <row r="3200" spans="1:6" ht="15.75" customHeight="1" x14ac:dyDescent="0.25">
      <c r="A3200" s="45" t="s">
        <v>13999</v>
      </c>
      <c r="B3200" s="45" t="s">
        <v>14000</v>
      </c>
      <c r="C3200" s="45" t="s">
        <v>14001</v>
      </c>
      <c r="D3200" s="45" t="s">
        <v>14002</v>
      </c>
      <c r="E3200" s="45" t="s">
        <v>757</v>
      </c>
      <c r="F3200" s="45" t="s">
        <v>14003</v>
      </c>
    </row>
    <row r="3201" spans="1:6" ht="15.75" customHeight="1" x14ac:dyDescent="0.25">
      <c r="A3201" s="45" t="s">
        <v>1867</v>
      </c>
      <c r="B3201" s="45" t="s">
        <v>1863</v>
      </c>
      <c r="C3201" s="45" t="s">
        <v>1868</v>
      </c>
      <c r="D3201" s="45" t="s">
        <v>1869</v>
      </c>
      <c r="E3201" s="45" t="s">
        <v>1870</v>
      </c>
      <c r="F3201" s="45" t="s">
        <v>1871</v>
      </c>
    </row>
    <row r="3202" spans="1:6" ht="15.75" customHeight="1" x14ac:dyDescent="0.25">
      <c r="A3202" s="45" t="s">
        <v>18603</v>
      </c>
      <c r="B3202" s="45" t="s">
        <v>18604</v>
      </c>
      <c r="C3202" s="45" t="s">
        <v>1535</v>
      </c>
      <c r="D3202" s="45" t="s">
        <v>18605</v>
      </c>
      <c r="E3202" s="45" t="s">
        <v>18606</v>
      </c>
      <c r="F3202" s="45" t="s">
        <v>18607</v>
      </c>
    </row>
    <row r="3203" spans="1:6" ht="15.75" customHeight="1" x14ac:dyDescent="0.25">
      <c r="A3203" s="45" t="s">
        <v>221</v>
      </c>
      <c r="B3203" s="45" t="s">
        <v>222</v>
      </c>
      <c r="C3203" s="45" t="s">
        <v>223</v>
      </c>
      <c r="D3203" s="45"/>
      <c r="E3203" s="45" t="s">
        <v>224</v>
      </c>
      <c r="F3203" s="45" t="s">
        <v>225</v>
      </c>
    </row>
    <row r="3204" spans="1:6" ht="15.75" customHeight="1" x14ac:dyDescent="0.25">
      <c r="A3204" s="45" t="s">
        <v>43054</v>
      </c>
      <c r="B3204" s="45" t="s">
        <v>43055</v>
      </c>
      <c r="C3204" s="45" t="s">
        <v>43056</v>
      </c>
      <c r="D3204" s="45" t="s">
        <v>43057</v>
      </c>
      <c r="E3204" s="45" t="s">
        <v>43058</v>
      </c>
      <c r="F3204" s="45" t="s">
        <v>43059</v>
      </c>
    </row>
    <row r="3205" spans="1:6" ht="15.75" customHeight="1" x14ac:dyDescent="0.25">
      <c r="A3205" s="45" t="s">
        <v>61424</v>
      </c>
      <c r="B3205" s="45" t="s">
        <v>61425</v>
      </c>
      <c r="C3205" s="45" t="s">
        <v>61426</v>
      </c>
      <c r="D3205" s="45" t="s">
        <v>61427</v>
      </c>
      <c r="E3205" s="45" t="s">
        <v>508</v>
      </c>
      <c r="F3205" s="45" t="s">
        <v>87041</v>
      </c>
    </row>
    <row r="3206" spans="1:6" ht="15.75" customHeight="1" x14ac:dyDescent="0.25">
      <c r="A3206" s="45" t="s">
        <v>48521</v>
      </c>
      <c r="B3206" s="45" t="s">
        <v>48522</v>
      </c>
      <c r="C3206" s="45" t="s">
        <v>48523</v>
      </c>
      <c r="D3206" s="45" t="s">
        <v>48524</v>
      </c>
      <c r="E3206" s="45" t="s">
        <v>48525</v>
      </c>
      <c r="F3206" s="45" t="s">
        <v>48526</v>
      </c>
    </row>
    <row r="3207" spans="1:6" ht="15.75" customHeight="1" x14ac:dyDescent="0.25">
      <c r="A3207" s="45" t="s">
        <v>38205</v>
      </c>
      <c r="B3207" s="45" t="s">
        <v>38206</v>
      </c>
      <c r="C3207" s="45" t="s">
        <v>38207</v>
      </c>
      <c r="D3207" s="45" t="s">
        <v>38208</v>
      </c>
      <c r="E3207" s="45" t="s">
        <v>6867</v>
      </c>
      <c r="F3207" s="45" t="s">
        <v>38209</v>
      </c>
    </row>
    <row r="3208" spans="1:6" ht="15.75" customHeight="1" x14ac:dyDescent="0.25">
      <c r="A3208" s="45" t="s">
        <v>61428</v>
      </c>
      <c r="B3208" s="45" t="s">
        <v>61429</v>
      </c>
      <c r="C3208" s="45" t="s">
        <v>61430</v>
      </c>
      <c r="D3208" s="45" t="s">
        <v>61431</v>
      </c>
      <c r="E3208" s="45" t="s">
        <v>82413</v>
      </c>
      <c r="F3208" s="45" t="s">
        <v>87523</v>
      </c>
    </row>
    <row r="3209" spans="1:6" ht="15.75" customHeight="1" x14ac:dyDescent="0.25">
      <c r="A3209" s="45" t="s">
        <v>4913</v>
      </c>
      <c r="B3209" s="45" t="s">
        <v>4908</v>
      </c>
      <c r="C3209" s="45" t="s">
        <v>4914</v>
      </c>
      <c r="D3209" s="45" t="s">
        <v>4915</v>
      </c>
      <c r="E3209" s="45" t="s">
        <v>4916</v>
      </c>
      <c r="F3209" s="45" t="s">
        <v>4917</v>
      </c>
    </row>
    <row r="3210" spans="1:6" ht="15.75" customHeight="1" x14ac:dyDescent="0.25">
      <c r="A3210" s="45" t="s">
        <v>1878</v>
      </c>
      <c r="B3210" s="45" t="s">
        <v>1879</v>
      </c>
      <c r="C3210" s="45" t="s">
        <v>1880</v>
      </c>
      <c r="D3210" s="45" t="s">
        <v>1881</v>
      </c>
      <c r="E3210" s="45" t="s">
        <v>1882</v>
      </c>
      <c r="F3210" s="45" t="s">
        <v>1883</v>
      </c>
    </row>
    <row r="3211" spans="1:6" ht="15.75" customHeight="1" x14ac:dyDescent="0.25">
      <c r="A3211" s="45" t="s">
        <v>61432</v>
      </c>
      <c r="B3211" s="45" t="s">
        <v>61433</v>
      </c>
      <c r="C3211" s="45" t="s">
        <v>61434</v>
      </c>
      <c r="D3211" s="45" t="s">
        <v>1654</v>
      </c>
      <c r="E3211" s="45" t="s">
        <v>82414</v>
      </c>
      <c r="F3211" s="45" t="s">
        <v>87524</v>
      </c>
    </row>
    <row r="3212" spans="1:6" ht="15.75" customHeight="1" x14ac:dyDescent="0.25">
      <c r="A3212" s="45" t="s">
        <v>6225</v>
      </c>
      <c r="B3212" s="45" t="s">
        <v>6226</v>
      </c>
      <c r="C3212" s="45" t="s">
        <v>6227</v>
      </c>
      <c r="D3212" s="45"/>
      <c r="E3212" s="45" t="s">
        <v>6228</v>
      </c>
      <c r="F3212" s="45" t="s">
        <v>6229</v>
      </c>
    </row>
    <row r="3213" spans="1:6" ht="15.75" customHeight="1" x14ac:dyDescent="0.25">
      <c r="A3213" s="45" t="s">
        <v>39444</v>
      </c>
      <c r="B3213" s="45" t="s">
        <v>39441</v>
      </c>
      <c r="C3213" s="45" t="s">
        <v>39445</v>
      </c>
      <c r="D3213" s="45" t="s">
        <v>16437</v>
      </c>
      <c r="E3213" s="45" t="s">
        <v>39446</v>
      </c>
      <c r="F3213" s="45" t="s">
        <v>39447</v>
      </c>
    </row>
    <row r="3214" spans="1:6" ht="15.75" customHeight="1" x14ac:dyDescent="0.25">
      <c r="A3214" s="45" t="s">
        <v>57480</v>
      </c>
      <c r="B3214" s="45" t="s">
        <v>57481</v>
      </c>
      <c r="C3214" s="45" t="s">
        <v>57482</v>
      </c>
      <c r="D3214" s="45"/>
      <c r="E3214" s="45" t="s">
        <v>3784</v>
      </c>
      <c r="F3214" s="45" t="s">
        <v>57483</v>
      </c>
    </row>
    <row r="3215" spans="1:6" ht="15.75" customHeight="1" x14ac:dyDescent="0.25">
      <c r="A3215" s="45" t="s">
        <v>45195</v>
      </c>
      <c r="B3215" s="45" t="s">
        <v>45196</v>
      </c>
      <c r="C3215" s="45" t="s">
        <v>45197</v>
      </c>
      <c r="D3215" s="45" t="s">
        <v>45198</v>
      </c>
      <c r="E3215" s="45" t="s">
        <v>45199</v>
      </c>
      <c r="F3215" s="45" t="s">
        <v>45200</v>
      </c>
    </row>
    <row r="3216" spans="1:6" ht="15.75" customHeight="1" x14ac:dyDescent="0.25">
      <c r="A3216" s="45" t="s">
        <v>57877</v>
      </c>
      <c r="B3216" s="45" t="s">
        <v>57878</v>
      </c>
      <c r="C3216" s="45" t="s">
        <v>57879</v>
      </c>
      <c r="D3216" s="45" t="s">
        <v>57880</v>
      </c>
      <c r="E3216" s="45" t="s">
        <v>57881</v>
      </c>
      <c r="F3216" s="45" t="s">
        <v>57882</v>
      </c>
    </row>
    <row r="3217" spans="1:6" ht="15.75" customHeight="1" x14ac:dyDescent="0.25">
      <c r="A3217" s="45" t="s">
        <v>27884</v>
      </c>
      <c r="B3217" s="45" t="s">
        <v>27871</v>
      </c>
      <c r="C3217" s="45" t="s">
        <v>27885</v>
      </c>
      <c r="D3217" s="45" t="s">
        <v>27886</v>
      </c>
      <c r="E3217" s="45" t="s">
        <v>27887</v>
      </c>
      <c r="F3217" s="45" t="s">
        <v>27888</v>
      </c>
    </row>
    <row r="3218" spans="1:6" ht="15.75" customHeight="1" x14ac:dyDescent="0.25">
      <c r="A3218" s="45" t="s">
        <v>1741</v>
      </c>
      <c r="B3218" s="45" t="s">
        <v>1742</v>
      </c>
      <c r="C3218" s="45" t="s">
        <v>1743</v>
      </c>
      <c r="D3218" s="45" t="s">
        <v>1744</v>
      </c>
      <c r="E3218" s="45" t="s">
        <v>1745</v>
      </c>
      <c r="F3218" s="45" t="s">
        <v>1746</v>
      </c>
    </row>
    <row r="3219" spans="1:6" ht="15.75" customHeight="1" x14ac:dyDescent="0.25">
      <c r="A3219" s="45" t="s">
        <v>61435</v>
      </c>
      <c r="B3219" s="45" t="s">
        <v>61436</v>
      </c>
      <c r="C3219" s="45" t="s">
        <v>61437</v>
      </c>
      <c r="D3219" s="45"/>
      <c r="E3219" s="45" t="s">
        <v>5136</v>
      </c>
      <c r="F3219" s="45" t="s">
        <v>11017</v>
      </c>
    </row>
    <row r="3220" spans="1:6" ht="15.75" customHeight="1" x14ac:dyDescent="0.25">
      <c r="A3220" s="45" t="s">
        <v>10477</v>
      </c>
      <c r="B3220" s="45" t="s">
        <v>10478</v>
      </c>
      <c r="C3220" s="45" t="s">
        <v>10479</v>
      </c>
      <c r="D3220" s="45" t="s">
        <v>10480</v>
      </c>
      <c r="E3220" s="45" t="s">
        <v>10481</v>
      </c>
      <c r="F3220" s="45" t="s">
        <v>10482</v>
      </c>
    </row>
    <row r="3221" spans="1:6" ht="15.75" customHeight="1" x14ac:dyDescent="0.25">
      <c r="A3221" s="45" t="s">
        <v>9407</v>
      </c>
      <c r="B3221" s="45" t="s">
        <v>9402</v>
      </c>
      <c r="C3221" s="45" t="s">
        <v>9408</v>
      </c>
      <c r="D3221" s="45"/>
      <c r="E3221" s="45" t="s">
        <v>9409</v>
      </c>
      <c r="F3221" s="45" t="s">
        <v>9410</v>
      </c>
    </row>
    <row r="3222" spans="1:6" ht="15.75" customHeight="1" x14ac:dyDescent="0.25">
      <c r="A3222" s="45" t="s">
        <v>53985</v>
      </c>
      <c r="B3222" s="45" t="s">
        <v>53986</v>
      </c>
      <c r="C3222" s="45" t="s">
        <v>53987</v>
      </c>
      <c r="D3222" s="45"/>
      <c r="E3222" s="45" t="s">
        <v>53988</v>
      </c>
      <c r="F3222" s="45" t="s">
        <v>53989</v>
      </c>
    </row>
    <row r="3223" spans="1:6" ht="15.75" customHeight="1" x14ac:dyDescent="0.25">
      <c r="A3223" s="45" t="s">
        <v>12269</v>
      </c>
      <c r="B3223" s="45" t="s">
        <v>12270</v>
      </c>
      <c r="C3223" s="45" t="s">
        <v>12271</v>
      </c>
      <c r="D3223" s="45" t="s">
        <v>12272</v>
      </c>
      <c r="E3223" s="45" t="s">
        <v>12273</v>
      </c>
      <c r="F3223" s="45" t="s">
        <v>12274</v>
      </c>
    </row>
    <row r="3224" spans="1:6" ht="15.75" customHeight="1" x14ac:dyDescent="0.25">
      <c r="A3224" s="45" t="s">
        <v>54191</v>
      </c>
      <c r="B3224" s="45" t="s">
        <v>54192</v>
      </c>
      <c r="C3224" s="45" t="s">
        <v>54193</v>
      </c>
      <c r="D3224" s="45" t="s">
        <v>54194</v>
      </c>
      <c r="E3224" s="45" t="s">
        <v>54195</v>
      </c>
      <c r="F3224" s="45" t="s">
        <v>54196</v>
      </c>
    </row>
    <row r="3225" spans="1:6" ht="15.75" customHeight="1" x14ac:dyDescent="0.25">
      <c r="A3225" s="45" t="s">
        <v>44344</v>
      </c>
      <c r="B3225" s="45" t="s">
        <v>44345</v>
      </c>
      <c r="C3225" s="45" t="s">
        <v>44346</v>
      </c>
      <c r="D3225" s="45"/>
      <c r="E3225" s="45" t="s">
        <v>5699</v>
      </c>
      <c r="F3225" s="45" t="s">
        <v>44347</v>
      </c>
    </row>
    <row r="3226" spans="1:6" ht="15.75" customHeight="1" x14ac:dyDescent="0.25">
      <c r="A3226" s="45" t="s">
        <v>57058</v>
      </c>
      <c r="B3226" s="45" t="s">
        <v>57059</v>
      </c>
      <c r="C3226" s="45" t="s">
        <v>57060</v>
      </c>
      <c r="D3226" s="45"/>
      <c r="E3226" s="45" t="s">
        <v>4445</v>
      </c>
      <c r="F3226" s="45" t="s">
        <v>57061</v>
      </c>
    </row>
    <row r="3227" spans="1:6" ht="15.75" customHeight="1" x14ac:dyDescent="0.25">
      <c r="A3227" s="45" t="s">
        <v>49598</v>
      </c>
      <c r="B3227" s="45" t="s">
        <v>49599</v>
      </c>
      <c r="C3227" s="45" t="s">
        <v>38364</v>
      </c>
      <c r="D3227" s="45"/>
      <c r="E3227" s="45" t="s">
        <v>49600</v>
      </c>
      <c r="F3227" s="45" t="s">
        <v>49601</v>
      </c>
    </row>
    <row r="3228" spans="1:6" ht="15.75" customHeight="1" x14ac:dyDescent="0.25">
      <c r="A3228" s="45" t="s">
        <v>3348</v>
      </c>
      <c r="B3228" s="45" t="s">
        <v>3349</v>
      </c>
      <c r="C3228" s="45" t="s">
        <v>3350</v>
      </c>
      <c r="D3228" s="45" t="s">
        <v>3351</v>
      </c>
      <c r="E3228" s="45" t="s">
        <v>3352</v>
      </c>
      <c r="F3228" s="45" t="s">
        <v>3353</v>
      </c>
    </row>
    <row r="3229" spans="1:6" ht="15.75" customHeight="1" x14ac:dyDescent="0.25">
      <c r="A3229" s="45" t="s">
        <v>27640</v>
      </c>
      <c r="B3229" s="45" t="s">
        <v>27641</v>
      </c>
      <c r="C3229" s="45" t="s">
        <v>15378</v>
      </c>
      <c r="D3229" s="45" t="s">
        <v>27642</v>
      </c>
      <c r="E3229" s="45" t="s">
        <v>3694</v>
      </c>
      <c r="F3229" s="45" t="s">
        <v>27643</v>
      </c>
    </row>
    <row r="3230" spans="1:6" ht="15.75" customHeight="1" x14ac:dyDescent="0.25">
      <c r="A3230" s="45" t="s">
        <v>46320</v>
      </c>
      <c r="B3230" s="45" t="s">
        <v>46321</v>
      </c>
      <c r="C3230" s="45" t="s">
        <v>46322</v>
      </c>
      <c r="D3230" s="45" t="s">
        <v>46323</v>
      </c>
      <c r="E3230" s="45" t="s">
        <v>46324</v>
      </c>
      <c r="F3230" s="45" t="s">
        <v>46325</v>
      </c>
    </row>
    <row r="3231" spans="1:6" ht="15.75" customHeight="1" x14ac:dyDescent="0.25">
      <c r="A3231" s="45" t="s">
        <v>12644</v>
      </c>
      <c r="B3231" s="45" t="s">
        <v>12645</v>
      </c>
      <c r="C3231" s="45" t="s">
        <v>12646</v>
      </c>
      <c r="D3231" s="45" t="s">
        <v>12647</v>
      </c>
      <c r="E3231" s="45" t="s">
        <v>12648</v>
      </c>
      <c r="F3231" s="45" t="s">
        <v>12649</v>
      </c>
    </row>
    <row r="3232" spans="1:6" ht="15.75" customHeight="1" x14ac:dyDescent="0.25">
      <c r="A3232" s="45" t="s">
        <v>61438</v>
      </c>
      <c r="B3232" s="45" t="s">
        <v>61439</v>
      </c>
      <c r="C3232" s="45" t="s">
        <v>61440</v>
      </c>
      <c r="D3232" s="45" t="s">
        <v>61441</v>
      </c>
      <c r="E3232" s="45" t="s">
        <v>82415</v>
      </c>
      <c r="F3232" s="45" t="s">
        <v>87041</v>
      </c>
    </row>
    <row r="3233" spans="1:6" ht="15.75" customHeight="1" x14ac:dyDescent="0.25">
      <c r="A3233" s="45" t="s">
        <v>61442</v>
      </c>
      <c r="B3233" s="45" t="s">
        <v>61443</v>
      </c>
      <c r="C3233" s="45" t="s">
        <v>61444</v>
      </c>
      <c r="D3233" s="45" t="s">
        <v>61445</v>
      </c>
      <c r="E3233" s="45" t="s">
        <v>42241</v>
      </c>
      <c r="F3233" s="45" t="s">
        <v>87525</v>
      </c>
    </row>
    <row r="3234" spans="1:6" ht="15.75" customHeight="1" x14ac:dyDescent="0.25">
      <c r="A3234" s="45" t="s">
        <v>61446</v>
      </c>
      <c r="B3234" s="45" t="s">
        <v>61447</v>
      </c>
      <c r="C3234" s="45" t="s">
        <v>61448</v>
      </c>
      <c r="D3234" s="45" t="s">
        <v>61449</v>
      </c>
      <c r="E3234" s="45" t="s">
        <v>82416</v>
      </c>
      <c r="F3234" s="45" t="s">
        <v>87526</v>
      </c>
    </row>
    <row r="3235" spans="1:6" ht="15.75" customHeight="1" x14ac:dyDescent="0.25">
      <c r="A3235" s="45" t="s">
        <v>52060</v>
      </c>
      <c r="B3235" s="45" t="s">
        <v>52061</v>
      </c>
      <c r="C3235" s="45" t="s">
        <v>52062</v>
      </c>
      <c r="D3235" s="45" t="s">
        <v>52063</v>
      </c>
      <c r="E3235" s="45" t="s">
        <v>52064</v>
      </c>
      <c r="F3235" s="45" t="s">
        <v>52065</v>
      </c>
    </row>
    <row r="3236" spans="1:6" ht="15.75" customHeight="1" x14ac:dyDescent="0.25">
      <c r="A3236" s="45" t="s">
        <v>33192</v>
      </c>
      <c r="B3236" s="45" t="s">
        <v>33193</v>
      </c>
      <c r="C3236" s="45" t="s">
        <v>33194</v>
      </c>
      <c r="D3236" s="45" t="s">
        <v>33195</v>
      </c>
      <c r="E3236" s="45" t="s">
        <v>33196</v>
      </c>
      <c r="F3236" s="45" t="s">
        <v>33197</v>
      </c>
    </row>
    <row r="3237" spans="1:6" ht="15.75" customHeight="1" x14ac:dyDescent="0.25">
      <c r="A3237" s="45" t="s">
        <v>26185</v>
      </c>
      <c r="B3237" s="45" t="s">
        <v>26186</v>
      </c>
      <c r="C3237" s="45" t="s">
        <v>26187</v>
      </c>
      <c r="D3237" s="45" t="s">
        <v>26188</v>
      </c>
      <c r="E3237" s="45" t="s">
        <v>26189</v>
      </c>
      <c r="F3237" s="45" t="s">
        <v>26190</v>
      </c>
    </row>
    <row r="3238" spans="1:6" ht="15.75" customHeight="1" x14ac:dyDescent="0.25">
      <c r="A3238" s="45" t="s">
        <v>55978</v>
      </c>
      <c r="B3238" s="45" t="s">
        <v>55979</v>
      </c>
      <c r="C3238" s="45" t="s">
        <v>21570</v>
      </c>
      <c r="D3238" s="45" t="s">
        <v>55980</v>
      </c>
      <c r="E3238" s="45" t="s">
        <v>1370</v>
      </c>
      <c r="F3238" s="45" t="s">
        <v>55981</v>
      </c>
    </row>
    <row r="3239" spans="1:6" ht="15.75" customHeight="1" x14ac:dyDescent="0.25">
      <c r="A3239" s="45" t="s">
        <v>8305</v>
      </c>
      <c r="B3239" s="45" t="s">
        <v>8291</v>
      </c>
      <c r="C3239" s="45" t="s">
        <v>8306</v>
      </c>
      <c r="D3239" s="45" t="s">
        <v>8307</v>
      </c>
      <c r="E3239" s="45" t="s">
        <v>8299</v>
      </c>
      <c r="F3239" s="45" t="s">
        <v>8308</v>
      </c>
    </row>
    <row r="3240" spans="1:6" ht="15.75" customHeight="1" x14ac:dyDescent="0.25">
      <c r="A3240" s="45" t="s">
        <v>61450</v>
      </c>
      <c r="B3240" s="45" t="s">
        <v>61451</v>
      </c>
      <c r="C3240" s="45" t="s">
        <v>61452</v>
      </c>
      <c r="D3240" s="45" t="s">
        <v>61453</v>
      </c>
      <c r="E3240" s="45" t="s">
        <v>82417</v>
      </c>
      <c r="F3240" s="45" t="s">
        <v>87527</v>
      </c>
    </row>
    <row r="3241" spans="1:6" ht="15.75" customHeight="1" x14ac:dyDescent="0.25">
      <c r="A3241" s="45" t="s">
        <v>5149</v>
      </c>
      <c r="B3241" s="45" t="s">
        <v>5150</v>
      </c>
      <c r="C3241" s="45" t="s">
        <v>5151</v>
      </c>
      <c r="D3241" s="45" t="s">
        <v>5152</v>
      </c>
      <c r="E3241" s="45" t="s">
        <v>5153</v>
      </c>
      <c r="F3241" s="45" t="s">
        <v>5154</v>
      </c>
    </row>
    <row r="3242" spans="1:6" ht="15.75" customHeight="1" x14ac:dyDescent="0.25">
      <c r="A3242" s="45" t="s">
        <v>47115</v>
      </c>
      <c r="B3242" s="45" t="s">
        <v>47116</v>
      </c>
      <c r="C3242" s="45" t="s">
        <v>47117</v>
      </c>
      <c r="D3242" s="45" t="s">
        <v>47118</v>
      </c>
      <c r="E3242" s="45" t="s">
        <v>32533</v>
      </c>
      <c r="F3242" s="45" t="s">
        <v>47119</v>
      </c>
    </row>
    <row r="3243" spans="1:6" ht="15.75" customHeight="1" x14ac:dyDescent="0.25">
      <c r="A3243" s="45" t="s">
        <v>36505</v>
      </c>
      <c r="B3243" s="45" t="s">
        <v>36506</v>
      </c>
      <c r="C3243" s="45" t="s">
        <v>36507</v>
      </c>
      <c r="D3243" s="45" t="s">
        <v>36508</v>
      </c>
      <c r="E3243" s="45" t="s">
        <v>2721</v>
      </c>
      <c r="F3243" s="45" t="s">
        <v>36509</v>
      </c>
    </row>
    <row r="3244" spans="1:6" ht="15.75" customHeight="1" x14ac:dyDescent="0.25">
      <c r="A3244" s="45" t="s">
        <v>19202</v>
      </c>
      <c r="B3244" s="45" t="s">
        <v>19203</v>
      </c>
      <c r="C3244" s="45" t="s">
        <v>19204</v>
      </c>
      <c r="D3244" s="45" t="s">
        <v>19205</v>
      </c>
      <c r="E3244" s="45" t="s">
        <v>19206</v>
      </c>
      <c r="F3244" s="45" t="s">
        <v>19207</v>
      </c>
    </row>
    <row r="3245" spans="1:6" ht="15.75" customHeight="1" x14ac:dyDescent="0.25">
      <c r="A3245" s="45" t="s">
        <v>29439</v>
      </c>
      <c r="B3245" s="45" t="s">
        <v>29440</v>
      </c>
      <c r="C3245" s="45" t="s">
        <v>29441</v>
      </c>
      <c r="D3245" s="45" t="s">
        <v>29442</v>
      </c>
      <c r="E3245" s="45" t="s">
        <v>29443</v>
      </c>
      <c r="F3245" s="45" t="s">
        <v>29444</v>
      </c>
    </row>
    <row r="3246" spans="1:6" ht="15.75" customHeight="1" x14ac:dyDescent="0.25">
      <c r="A3246" s="45" t="s">
        <v>42074</v>
      </c>
      <c r="B3246" s="45" t="s">
        <v>42075</v>
      </c>
      <c r="C3246" s="45" t="s">
        <v>42076</v>
      </c>
      <c r="D3246" s="45"/>
      <c r="E3246" s="45" t="s">
        <v>4594</v>
      </c>
      <c r="F3246" s="45" t="s">
        <v>42077</v>
      </c>
    </row>
    <row r="3247" spans="1:6" ht="15.75" customHeight="1" x14ac:dyDescent="0.25">
      <c r="A3247" s="45" t="s">
        <v>19361</v>
      </c>
      <c r="B3247" s="45" t="s">
        <v>19362</v>
      </c>
      <c r="C3247" s="45" t="s">
        <v>19363</v>
      </c>
      <c r="D3247" s="45" t="s">
        <v>19364</v>
      </c>
      <c r="E3247" s="45" t="s">
        <v>19365</v>
      </c>
      <c r="F3247" s="45" t="s">
        <v>19366</v>
      </c>
    </row>
    <row r="3248" spans="1:6" ht="15.75" customHeight="1" x14ac:dyDescent="0.25">
      <c r="A3248" s="45" t="s">
        <v>45425</v>
      </c>
      <c r="B3248" s="45" t="s">
        <v>45422</v>
      </c>
      <c r="C3248" s="45" t="s">
        <v>45426</v>
      </c>
      <c r="D3248" s="45" t="s">
        <v>45427</v>
      </c>
      <c r="E3248" s="45" t="s">
        <v>1560</v>
      </c>
      <c r="F3248" s="45" t="s">
        <v>45428</v>
      </c>
    </row>
    <row r="3249" spans="1:6" ht="15.75" customHeight="1" x14ac:dyDescent="0.25">
      <c r="A3249" s="45" t="s">
        <v>45437</v>
      </c>
      <c r="B3249" s="45" t="s">
        <v>45422</v>
      </c>
      <c r="C3249" s="45" t="s">
        <v>45438</v>
      </c>
      <c r="D3249" s="45" t="s">
        <v>45439</v>
      </c>
      <c r="E3249" s="45" t="s">
        <v>45440</v>
      </c>
      <c r="F3249" s="45" t="s">
        <v>45441</v>
      </c>
    </row>
    <row r="3250" spans="1:6" ht="15.75" customHeight="1" x14ac:dyDescent="0.25">
      <c r="A3250" s="45" t="s">
        <v>57459</v>
      </c>
      <c r="B3250" s="45" t="s">
        <v>57460</v>
      </c>
      <c r="C3250" s="45" t="s">
        <v>57461</v>
      </c>
      <c r="D3250" s="45" t="s">
        <v>57462</v>
      </c>
      <c r="E3250" s="45" t="s">
        <v>3789</v>
      </c>
      <c r="F3250" s="45" t="s">
        <v>57463</v>
      </c>
    </row>
    <row r="3251" spans="1:6" ht="15.75" customHeight="1" x14ac:dyDescent="0.25">
      <c r="A3251" s="45" t="s">
        <v>45008</v>
      </c>
      <c r="B3251" s="45" t="s">
        <v>45009</v>
      </c>
      <c r="C3251" s="45" t="s">
        <v>45010</v>
      </c>
      <c r="D3251" s="45" t="s">
        <v>45011</v>
      </c>
      <c r="E3251" s="45" t="s">
        <v>10653</v>
      </c>
      <c r="F3251" s="45" t="s">
        <v>45012</v>
      </c>
    </row>
    <row r="3252" spans="1:6" ht="15.75" customHeight="1" x14ac:dyDescent="0.25">
      <c r="A3252" s="45" t="s">
        <v>7263</v>
      </c>
      <c r="B3252" s="45" t="s">
        <v>7264</v>
      </c>
      <c r="C3252" s="45" t="s">
        <v>7265</v>
      </c>
      <c r="D3252" s="45" t="s">
        <v>7266</v>
      </c>
      <c r="E3252" s="45" t="s">
        <v>7267</v>
      </c>
      <c r="F3252" s="45" t="s">
        <v>7268</v>
      </c>
    </row>
    <row r="3253" spans="1:6" ht="15.75" customHeight="1" x14ac:dyDescent="0.25">
      <c r="A3253" s="45" t="s">
        <v>12818</v>
      </c>
      <c r="B3253" s="45" t="s">
        <v>12819</v>
      </c>
      <c r="C3253" s="45" t="s">
        <v>12820</v>
      </c>
      <c r="D3253" s="45"/>
      <c r="E3253" s="45" t="s">
        <v>12821</v>
      </c>
      <c r="F3253" s="45" t="s">
        <v>12822</v>
      </c>
    </row>
    <row r="3254" spans="1:6" ht="15.75" customHeight="1" x14ac:dyDescent="0.25">
      <c r="A3254" s="45" t="s">
        <v>890</v>
      </c>
      <c r="B3254" s="45" t="s">
        <v>891</v>
      </c>
      <c r="C3254" s="45" t="s">
        <v>892</v>
      </c>
      <c r="D3254" s="45" t="s">
        <v>893</v>
      </c>
      <c r="E3254" s="45" t="s">
        <v>894</v>
      </c>
      <c r="F3254" s="45" t="s">
        <v>895</v>
      </c>
    </row>
    <row r="3255" spans="1:6" ht="15.75" customHeight="1" x14ac:dyDescent="0.25">
      <c r="A3255" s="45" t="s">
        <v>3847</v>
      </c>
      <c r="B3255" s="45" t="s">
        <v>3848</v>
      </c>
      <c r="C3255" s="45" t="s">
        <v>3849</v>
      </c>
      <c r="D3255" s="45"/>
      <c r="E3255" s="45" t="s">
        <v>3631</v>
      </c>
      <c r="F3255" s="45" t="s">
        <v>3850</v>
      </c>
    </row>
    <row r="3256" spans="1:6" ht="15.75" customHeight="1" x14ac:dyDescent="0.25">
      <c r="A3256" s="45" t="s">
        <v>61454</v>
      </c>
      <c r="B3256" s="45" t="s">
        <v>61455</v>
      </c>
      <c r="C3256" s="45" t="s">
        <v>61456</v>
      </c>
      <c r="D3256" s="45" t="s">
        <v>61457</v>
      </c>
      <c r="E3256" s="45" t="s">
        <v>82418</v>
      </c>
      <c r="F3256" s="45" t="s">
        <v>87041</v>
      </c>
    </row>
    <row r="3257" spans="1:6" ht="15.75" customHeight="1" x14ac:dyDescent="0.25">
      <c r="A3257" s="45" t="s">
        <v>21421</v>
      </c>
      <c r="B3257" s="45" t="s">
        <v>21422</v>
      </c>
      <c r="C3257" s="45" t="s">
        <v>21423</v>
      </c>
      <c r="D3257" s="45" t="s">
        <v>21424</v>
      </c>
      <c r="E3257" s="45" t="s">
        <v>3705</v>
      </c>
      <c r="F3257" s="45" t="s">
        <v>21425</v>
      </c>
    </row>
    <row r="3258" spans="1:6" ht="15.75" customHeight="1" x14ac:dyDescent="0.25">
      <c r="A3258" s="45" t="s">
        <v>27783</v>
      </c>
      <c r="B3258" s="45" t="s">
        <v>27784</v>
      </c>
      <c r="C3258" s="45" t="s">
        <v>27785</v>
      </c>
      <c r="D3258" s="45" t="s">
        <v>27786</v>
      </c>
      <c r="E3258" s="45" t="s">
        <v>27787</v>
      </c>
      <c r="F3258" s="45" t="s">
        <v>27788</v>
      </c>
    </row>
    <row r="3259" spans="1:6" ht="15.75" customHeight="1" x14ac:dyDescent="0.25">
      <c r="A3259" s="45" t="s">
        <v>61458</v>
      </c>
      <c r="B3259" s="45" t="s">
        <v>61459</v>
      </c>
      <c r="C3259" s="45" t="s">
        <v>61460</v>
      </c>
      <c r="D3259" s="45" t="s">
        <v>61461</v>
      </c>
      <c r="E3259" s="45" t="s">
        <v>82419</v>
      </c>
      <c r="F3259" s="45" t="s">
        <v>87528</v>
      </c>
    </row>
    <row r="3260" spans="1:6" ht="15.75" customHeight="1" x14ac:dyDescent="0.25">
      <c r="A3260" s="45" t="s">
        <v>6071</v>
      </c>
      <c r="B3260" s="45" t="s">
        <v>6072</v>
      </c>
      <c r="C3260" s="45" t="s">
        <v>6073</v>
      </c>
      <c r="D3260" s="45" t="s">
        <v>6074</v>
      </c>
      <c r="E3260" s="45" t="s">
        <v>6075</v>
      </c>
      <c r="F3260" s="45" t="s">
        <v>6076</v>
      </c>
    </row>
    <row r="3261" spans="1:6" ht="15.75" customHeight="1" x14ac:dyDescent="0.25">
      <c r="A3261" s="45" t="s">
        <v>14370</v>
      </c>
      <c r="B3261" s="45" t="s">
        <v>14371</v>
      </c>
      <c r="C3261" s="45" t="s">
        <v>14372</v>
      </c>
      <c r="D3261" s="45" t="s">
        <v>14373</v>
      </c>
      <c r="E3261" s="45" t="s">
        <v>7716</v>
      </c>
      <c r="F3261" s="45" t="s">
        <v>14374</v>
      </c>
    </row>
    <row r="3262" spans="1:6" ht="15.75" customHeight="1" x14ac:dyDescent="0.25">
      <c r="A3262" s="45" t="s">
        <v>48998</v>
      </c>
      <c r="B3262" s="45" t="s">
        <v>48999</v>
      </c>
      <c r="C3262" s="45" t="s">
        <v>49000</v>
      </c>
      <c r="D3262" s="45" t="s">
        <v>49001</v>
      </c>
      <c r="E3262" s="45" t="s">
        <v>49002</v>
      </c>
      <c r="F3262" s="45" t="s">
        <v>49003</v>
      </c>
    </row>
    <row r="3263" spans="1:6" ht="15.75" customHeight="1" x14ac:dyDescent="0.25">
      <c r="A3263" s="45" t="s">
        <v>25482</v>
      </c>
      <c r="B3263" s="45" t="s">
        <v>25483</v>
      </c>
      <c r="C3263" s="45" t="s">
        <v>25484</v>
      </c>
      <c r="D3263" s="45" t="s">
        <v>25485</v>
      </c>
      <c r="E3263" s="45" t="s">
        <v>25486</v>
      </c>
      <c r="F3263" s="45" t="s">
        <v>25487</v>
      </c>
    </row>
    <row r="3264" spans="1:6" ht="15.75" customHeight="1" x14ac:dyDescent="0.25">
      <c r="A3264" s="45" t="s">
        <v>61462</v>
      </c>
      <c r="B3264" s="45" t="s">
        <v>61463</v>
      </c>
      <c r="C3264" s="45" t="s">
        <v>61464</v>
      </c>
      <c r="D3264" s="45" t="s">
        <v>61465</v>
      </c>
      <c r="E3264" s="45" t="s">
        <v>82420</v>
      </c>
      <c r="F3264" s="45" t="s">
        <v>87529</v>
      </c>
    </row>
    <row r="3265" spans="1:6" ht="15.75" customHeight="1" x14ac:dyDescent="0.25">
      <c r="A3265" s="45" t="s">
        <v>37319</v>
      </c>
      <c r="B3265" s="45" t="s">
        <v>37315</v>
      </c>
      <c r="C3265" s="45" t="s">
        <v>37320</v>
      </c>
      <c r="D3265" s="45" t="s">
        <v>37321</v>
      </c>
      <c r="E3265" s="45" t="s">
        <v>16685</v>
      </c>
      <c r="F3265" s="45" t="s">
        <v>37322</v>
      </c>
    </row>
    <row r="3266" spans="1:6" ht="15.75" customHeight="1" x14ac:dyDescent="0.25">
      <c r="A3266" s="45" t="s">
        <v>47475</v>
      </c>
      <c r="B3266" s="45" t="s">
        <v>47476</v>
      </c>
      <c r="C3266" s="45" t="s">
        <v>34779</v>
      </c>
      <c r="D3266" s="45" t="s">
        <v>47477</v>
      </c>
      <c r="E3266" s="45" t="s">
        <v>2721</v>
      </c>
      <c r="F3266" s="45" t="s">
        <v>47478</v>
      </c>
    </row>
    <row r="3267" spans="1:6" ht="15.75" customHeight="1" x14ac:dyDescent="0.25">
      <c r="A3267" s="45" t="s">
        <v>61466</v>
      </c>
      <c r="B3267" s="45" t="s">
        <v>61467</v>
      </c>
      <c r="C3267" s="45" t="s">
        <v>61468</v>
      </c>
      <c r="D3267" s="45"/>
      <c r="E3267" s="45" t="s">
        <v>82421</v>
      </c>
      <c r="F3267" s="45" t="s">
        <v>87041</v>
      </c>
    </row>
    <row r="3268" spans="1:6" ht="15.75" customHeight="1" x14ac:dyDescent="0.25">
      <c r="A3268" s="45" t="s">
        <v>25728</v>
      </c>
      <c r="B3268" s="45" t="s">
        <v>25729</v>
      </c>
      <c r="C3268" s="45" t="s">
        <v>25730</v>
      </c>
      <c r="D3268" s="45" t="s">
        <v>25731</v>
      </c>
      <c r="E3268" s="45" t="s">
        <v>12323</v>
      </c>
      <c r="F3268" s="45" t="s">
        <v>25732</v>
      </c>
    </row>
    <row r="3269" spans="1:6" ht="15.75" customHeight="1" x14ac:dyDescent="0.25">
      <c r="A3269" s="45" t="s">
        <v>61469</v>
      </c>
      <c r="B3269" s="45" t="s">
        <v>61470</v>
      </c>
      <c r="C3269" s="45" t="s">
        <v>61471</v>
      </c>
      <c r="D3269" s="45" t="s">
        <v>61472</v>
      </c>
      <c r="E3269" s="45" t="s">
        <v>82422</v>
      </c>
      <c r="F3269" s="45" t="s">
        <v>87041</v>
      </c>
    </row>
    <row r="3270" spans="1:6" ht="15.75" customHeight="1" x14ac:dyDescent="0.25">
      <c r="A3270" s="45" t="s">
        <v>61473</v>
      </c>
      <c r="B3270" s="45" t="s">
        <v>61474</v>
      </c>
      <c r="C3270" s="45" t="s">
        <v>61475</v>
      </c>
      <c r="D3270" s="45" t="s">
        <v>61476</v>
      </c>
      <c r="E3270" s="45" t="s">
        <v>82423</v>
      </c>
      <c r="F3270" s="45" t="s">
        <v>87530</v>
      </c>
    </row>
    <row r="3271" spans="1:6" ht="15.75" customHeight="1" x14ac:dyDescent="0.25">
      <c r="A3271" s="45" t="s">
        <v>3122</v>
      </c>
      <c r="B3271" s="45" t="s">
        <v>3123</v>
      </c>
      <c r="C3271" s="45" t="s">
        <v>3124</v>
      </c>
      <c r="D3271" s="45" t="s">
        <v>3125</v>
      </c>
      <c r="E3271" s="45" t="s">
        <v>3126</v>
      </c>
      <c r="F3271" s="45" t="s">
        <v>3127</v>
      </c>
    </row>
    <row r="3272" spans="1:6" ht="15.75" customHeight="1" x14ac:dyDescent="0.25">
      <c r="A3272" s="45" t="s">
        <v>1353</v>
      </c>
      <c r="B3272" s="45" t="s">
        <v>1354</v>
      </c>
      <c r="C3272" s="45" t="s">
        <v>1355</v>
      </c>
      <c r="D3272" s="45"/>
      <c r="E3272" s="45" t="s">
        <v>1356</v>
      </c>
      <c r="F3272" s="45" t="s">
        <v>1357</v>
      </c>
    </row>
    <row r="3273" spans="1:6" ht="15.75" customHeight="1" x14ac:dyDescent="0.25">
      <c r="A3273" s="45" t="s">
        <v>21016</v>
      </c>
      <c r="B3273" s="45" t="s">
        <v>21017</v>
      </c>
      <c r="C3273" s="45" t="s">
        <v>21018</v>
      </c>
      <c r="D3273" s="45" t="s">
        <v>21019</v>
      </c>
      <c r="E3273" s="45" t="s">
        <v>4484</v>
      </c>
      <c r="F3273" s="45" t="s">
        <v>21020</v>
      </c>
    </row>
    <row r="3274" spans="1:6" ht="15.75" customHeight="1" x14ac:dyDescent="0.25">
      <c r="A3274" s="45" t="s">
        <v>61477</v>
      </c>
      <c r="B3274" s="45" t="s">
        <v>61478</v>
      </c>
      <c r="C3274" s="45" t="s">
        <v>61479</v>
      </c>
      <c r="D3274" s="45" t="s">
        <v>61480</v>
      </c>
      <c r="E3274" s="45" t="s">
        <v>82424</v>
      </c>
      <c r="F3274" s="45" t="s">
        <v>87041</v>
      </c>
    </row>
    <row r="3275" spans="1:6" ht="15.75" customHeight="1" x14ac:dyDescent="0.25">
      <c r="A3275" s="45" t="s">
        <v>30060</v>
      </c>
      <c r="B3275" s="45" t="s">
        <v>30057</v>
      </c>
      <c r="C3275" s="45" t="s">
        <v>30061</v>
      </c>
      <c r="D3275" s="45" t="s">
        <v>30062</v>
      </c>
      <c r="E3275" s="45" t="s">
        <v>30063</v>
      </c>
      <c r="F3275" s="45" t="s">
        <v>30064</v>
      </c>
    </row>
    <row r="3276" spans="1:6" ht="15.75" customHeight="1" x14ac:dyDescent="0.25">
      <c r="A3276" s="45" t="s">
        <v>17898</v>
      </c>
      <c r="B3276" s="45" t="s">
        <v>17899</v>
      </c>
      <c r="C3276" s="45" t="s">
        <v>17900</v>
      </c>
      <c r="D3276" s="45" t="s">
        <v>17901</v>
      </c>
      <c r="E3276" s="45" t="s">
        <v>17902</v>
      </c>
      <c r="F3276" s="45" t="s">
        <v>17903</v>
      </c>
    </row>
    <row r="3277" spans="1:6" ht="15.75" customHeight="1" x14ac:dyDescent="0.25">
      <c r="A3277" s="45" t="s">
        <v>47832</v>
      </c>
      <c r="B3277" s="45" t="s">
        <v>47833</v>
      </c>
      <c r="C3277" s="45" t="s">
        <v>47834</v>
      </c>
      <c r="D3277" s="45" t="s">
        <v>47835</v>
      </c>
      <c r="E3277" s="45" t="s">
        <v>47836</v>
      </c>
      <c r="F3277" s="45" t="s">
        <v>47837</v>
      </c>
    </row>
    <row r="3278" spans="1:6" ht="15.75" customHeight="1" x14ac:dyDescent="0.25">
      <c r="A3278" s="45" t="s">
        <v>44432</v>
      </c>
      <c r="B3278" s="45" t="s">
        <v>44433</v>
      </c>
      <c r="C3278" s="45" t="s">
        <v>44434</v>
      </c>
      <c r="D3278" s="45"/>
      <c r="E3278" s="45" t="s">
        <v>44435</v>
      </c>
      <c r="F3278" s="45" t="s">
        <v>44436</v>
      </c>
    </row>
    <row r="3279" spans="1:6" ht="15.75" customHeight="1" x14ac:dyDescent="0.25">
      <c r="A3279" s="45" t="s">
        <v>52811</v>
      </c>
      <c r="B3279" s="45" t="s">
        <v>52707</v>
      </c>
      <c r="C3279" s="45" t="s">
        <v>52812</v>
      </c>
      <c r="D3279" s="45" t="s">
        <v>52813</v>
      </c>
      <c r="E3279" s="45" t="s">
        <v>52814</v>
      </c>
      <c r="F3279" s="45" t="s">
        <v>52815</v>
      </c>
    </row>
    <row r="3280" spans="1:6" ht="15.75" customHeight="1" x14ac:dyDescent="0.25">
      <c r="A3280" s="45" t="s">
        <v>4586</v>
      </c>
      <c r="B3280" s="45" t="s">
        <v>4587</v>
      </c>
      <c r="C3280" s="45" t="s">
        <v>4588</v>
      </c>
      <c r="D3280" s="45" t="s">
        <v>4589</v>
      </c>
      <c r="E3280" s="45" t="s">
        <v>2461</v>
      </c>
      <c r="F3280" s="45" t="s">
        <v>4590</v>
      </c>
    </row>
    <row r="3281" spans="1:6" ht="15.75" customHeight="1" x14ac:dyDescent="0.25">
      <c r="A3281" s="45" t="s">
        <v>47730</v>
      </c>
      <c r="B3281" s="45" t="s">
        <v>47731</v>
      </c>
      <c r="C3281" s="45" t="s">
        <v>47732</v>
      </c>
      <c r="D3281" s="45" t="s">
        <v>47733</v>
      </c>
      <c r="E3281" s="45" t="s">
        <v>47734</v>
      </c>
      <c r="F3281" s="45" t="s">
        <v>47735</v>
      </c>
    </row>
    <row r="3282" spans="1:6" ht="15.75" customHeight="1" x14ac:dyDescent="0.25">
      <c r="A3282" s="45" t="s">
        <v>42563</v>
      </c>
      <c r="B3282" s="45" t="s">
        <v>42555</v>
      </c>
      <c r="C3282" s="45" t="s">
        <v>42564</v>
      </c>
      <c r="D3282" s="45" t="s">
        <v>42565</v>
      </c>
      <c r="E3282" s="45" t="s">
        <v>42566</v>
      </c>
      <c r="F3282" s="45" t="s">
        <v>42567</v>
      </c>
    </row>
    <row r="3283" spans="1:6" ht="15.75" customHeight="1" x14ac:dyDescent="0.25">
      <c r="A3283" s="45" t="s">
        <v>52756</v>
      </c>
      <c r="B3283" s="45" t="s">
        <v>52707</v>
      </c>
      <c r="C3283" s="45" t="s">
        <v>52757</v>
      </c>
      <c r="D3283" s="45" t="s">
        <v>52758</v>
      </c>
      <c r="E3283" s="45" t="s">
        <v>26716</v>
      </c>
      <c r="F3283" s="45" t="s">
        <v>52759</v>
      </c>
    </row>
    <row r="3284" spans="1:6" ht="15.75" customHeight="1" x14ac:dyDescent="0.25">
      <c r="A3284" s="45" t="s">
        <v>49228</v>
      </c>
      <c r="B3284" s="45" t="s">
        <v>24078</v>
      </c>
      <c r="C3284" s="45" t="s">
        <v>49229</v>
      </c>
      <c r="D3284" s="45" t="s">
        <v>49230</v>
      </c>
      <c r="E3284" s="45" t="s">
        <v>22310</v>
      </c>
      <c r="F3284" s="45" t="s">
        <v>49231</v>
      </c>
    </row>
    <row r="3285" spans="1:6" ht="15.75" customHeight="1" x14ac:dyDescent="0.25">
      <c r="A3285" s="45" t="s">
        <v>38124</v>
      </c>
      <c r="B3285" s="45" t="s">
        <v>38125</v>
      </c>
      <c r="C3285" s="45" t="s">
        <v>23767</v>
      </c>
      <c r="D3285" s="45" t="s">
        <v>38126</v>
      </c>
      <c r="E3285" s="45" t="s">
        <v>7060</v>
      </c>
      <c r="F3285" s="45" t="s">
        <v>38127</v>
      </c>
    </row>
    <row r="3286" spans="1:6" ht="15.75" customHeight="1" x14ac:dyDescent="0.25">
      <c r="A3286" s="45" t="s">
        <v>10208</v>
      </c>
      <c r="B3286" s="45" t="s">
        <v>10209</v>
      </c>
      <c r="C3286" s="45" t="s">
        <v>10210</v>
      </c>
      <c r="D3286" s="45" t="s">
        <v>10211</v>
      </c>
      <c r="E3286" s="45" t="s">
        <v>10028</v>
      </c>
      <c r="F3286" s="45" t="s">
        <v>10212</v>
      </c>
    </row>
    <row r="3287" spans="1:6" ht="15.75" customHeight="1" x14ac:dyDescent="0.25">
      <c r="A3287" s="45" t="s">
        <v>3878</v>
      </c>
      <c r="B3287" s="45" t="s">
        <v>3879</v>
      </c>
      <c r="C3287" s="45" t="s">
        <v>3880</v>
      </c>
      <c r="D3287" s="45" t="s">
        <v>3881</v>
      </c>
      <c r="E3287" s="45" t="s">
        <v>3882</v>
      </c>
      <c r="F3287" s="45" t="s">
        <v>3883</v>
      </c>
    </row>
    <row r="3288" spans="1:6" ht="15.75" customHeight="1" x14ac:dyDescent="0.25">
      <c r="A3288" s="45" t="s">
        <v>61481</v>
      </c>
      <c r="B3288" s="45" t="s">
        <v>61482</v>
      </c>
      <c r="C3288" s="45" t="s">
        <v>61483</v>
      </c>
      <c r="D3288" s="45" t="s">
        <v>61484</v>
      </c>
      <c r="E3288" s="45" t="s">
        <v>82425</v>
      </c>
      <c r="F3288" s="45" t="s">
        <v>87041</v>
      </c>
    </row>
    <row r="3289" spans="1:6" ht="15.75" customHeight="1" x14ac:dyDescent="0.25">
      <c r="A3289" s="45" t="s">
        <v>8334</v>
      </c>
      <c r="B3289" s="45" t="s">
        <v>8329</v>
      </c>
      <c r="C3289" s="45" t="s">
        <v>8335</v>
      </c>
      <c r="D3289" s="45" t="s">
        <v>8336</v>
      </c>
      <c r="E3289" s="45" t="s">
        <v>263</v>
      </c>
      <c r="F3289" s="45" t="s">
        <v>8337</v>
      </c>
    </row>
    <row r="3290" spans="1:6" ht="15.75" customHeight="1" x14ac:dyDescent="0.25">
      <c r="A3290" s="45" t="s">
        <v>49703</v>
      </c>
      <c r="B3290" s="45" t="s">
        <v>49612</v>
      </c>
      <c r="C3290" s="45" t="s">
        <v>49704</v>
      </c>
      <c r="D3290" s="45" t="s">
        <v>49700</v>
      </c>
      <c r="E3290" s="45" t="s">
        <v>49705</v>
      </c>
      <c r="F3290" s="45" t="s">
        <v>49702</v>
      </c>
    </row>
    <row r="3291" spans="1:6" ht="15.75" customHeight="1" x14ac:dyDescent="0.25">
      <c r="A3291" s="45" t="s">
        <v>46126</v>
      </c>
      <c r="B3291" s="45" t="s">
        <v>46127</v>
      </c>
      <c r="C3291" s="45" t="s">
        <v>46128</v>
      </c>
      <c r="D3291" s="45"/>
      <c r="E3291" s="45" t="s">
        <v>46129</v>
      </c>
      <c r="F3291" s="45" t="s">
        <v>46130</v>
      </c>
    </row>
    <row r="3292" spans="1:6" ht="15.75" customHeight="1" x14ac:dyDescent="0.25">
      <c r="A3292" s="45" t="s">
        <v>13490</v>
      </c>
      <c r="B3292" s="45" t="s">
        <v>13379</v>
      </c>
      <c r="C3292" s="45" t="s">
        <v>13491</v>
      </c>
      <c r="D3292" s="45"/>
      <c r="E3292" s="45" t="s">
        <v>13492</v>
      </c>
      <c r="F3292" s="45" t="s">
        <v>13493</v>
      </c>
    </row>
    <row r="3293" spans="1:6" ht="15.75" customHeight="1" x14ac:dyDescent="0.25">
      <c r="A3293" s="45" t="s">
        <v>61485</v>
      </c>
      <c r="B3293" s="45" t="s">
        <v>61486</v>
      </c>
      <c r="C3293" s="45" t="s">
        <v>61487</v>
      </c>
      <c r="D3293" s="45" t="s">
        <v>61488</v>
      </c>
      <c r="E3293" s="45" t="s">
        <v>82426</v>
      </c>
      <c r="F3293" s="45" t="s">
        <v>87531</v>
      </c>
    </row>
    <row r="3294" spans="1:6" ht="15.75" customHeight="1" x14ac:dyDescent="0.25">
      <c r="A3294" s="45" t="s">
        <v>32374</v>
      </c>
      <c r="B3294" s="45" t="s">
        <v>32375</v>
      </c>
      <c r="C3294" s="45" t="s">
        <v>29361</v>
      </c>
      <c r="D3294" s="45" t="s">
        <v>32376</v>
      </c>
      <c r="E3294" s="45" t="s">
        <v>21217</v>
      </c>
      <c r="F3294" s="45" t="s">
        <v>32377</v>
      </c>
    </row>
    <row r="3295" spans="1:6" ht="15.75" customHeight="1" x14ac:dyDescent="0.25">
      <c r="A3295" s="45" t="s">
        <v>54862</v>
      </c>
      <c r="B3295" s="45" t="s">
        <v>54863</v>
      </c>
      <c r="C3295" s="45" t="s">
        <v>54864</v>
      </c>
      <c r="D3295" s="45"/>
      <c r="E3295" s="45" t="s">
        <v>54865</v>
      </c>
      <c r="F3295" s="45" t="s">
        <v>54866</v>
      </c>
    </row>
    <row r="3296" spans="1:6" ht="15.75" customHeight="1" x14ac:dyDescent="0.25">
      <c r="A3296" s="45" t="s">
        <v>48081</v>
      </c>
      <c r="B3296" s="45" t="s">
        <v>48082</v>
      </c>
      <c r="C3296" s="45" t="s">
        <v>48083</v>
      </c>
      <c r="D3296" s="45" t="s">
        <v>48084</v>
      </c>
      <c r="E3296" s="45" t="s">
        <v>48085</v>
      </c>
      <c r="F3296" s="45" t="s">
        <v>48086</v>
      </c>
    </row>
    <row r="3297" spans="1:6" ht="15.75" customHeight="1" x14ac:dyDescent="0.25">
      <c r="A3297" s="45" t="s">
        <v>24130</v>
      </c>
      <c r="B3297" s="45" t="s">
        <v>24131</v>
      </c>
      <c r="C3297" s="45" t="s">
        <v>24132</v>
      </c>
      <c r="D3297" s="45"/>
      <c r="E3297" s="45" t="s">
        <v>24133</v>
      </c>
      <c r="F3297" s="45" t="s">
        <v>24134</v>
      </c>
    </row>
    <row r="3298" spans="1:6" ht="15.75" customHeight="1" x14ac:dyDescent="0.25">
      <c r="A3298" s="45" t="s">
        <v>31115</v>
      </c>
      <c r="B3298" s="45" t="s">
        <v>31116</v>
      </c>
      <c r="C3298" s="45" t="s">
        <v>31117</v>
      </c>
      <c r="D3298" s="45" t="s">
        <v>31118</v>
      </c>
      <c r="E3298" s="45" t="s">
        <v>20964</v>
      </c>
      <c r="F3298" s="45" t="s">
        <v>31119</v>
      </c>
    </row>
    <row r="3299" spans="1:6" ht="15.75" customHeight="1" x14ac:dyDescent="0.25">
      <c r="A3299" s="45" t="s">
        <v>48053</v>
      </c>
      <c r="B3299" s="45" t="s">
        <v>48054</v>
      </c>
      <c r="C3299" s="45" t="s">
        <v>48055</v>
      </c>
      <c r="D3299" s="45"/>
      <c r="E3299" s="45" t="s">
        <v>48056</v>
      </c>
      <c r="F3299" s="45" t="s">
        <v>48057</v>
      </c>
    </row>
    <row r="3300" spans="1:6" ht="15.75" customHeight="1" x14ac:dyDescent="0.25">
      <c r="A3300" s="45" t="s">
        <v>26202</v>
      </c>
      <c r="B3300" s="45" t="s">
        <v>26203</v>
      </c>
      <c r="C3300" s="45" t="s">
        <v>26204</v>
      </c>
      <c r="D3300" s="45"/>
      <c r="E3300" s="45" t="s">
        <v>23013</v>
      </c>
      <c r="F3300" s="45" t="s">
        <v>26205</v>
      </c>
    </row>
    <row r="3301" spans="1:6" ht="15.75" customHeight="1" x14ac:dyDescent="0.25">
      <c r="A3301" s="45" t="s">
        <v>21463</v>
      </c>
      <c r="B3301" s="45" t="s">
        <v>21464</v>
      </c>
      <c r="C3301" s="45" t="s">
        <v>21465</v>
      </c>
      <c r="D3301" s="45" t="s">
        <v>21466</v>
      </c>
      <c r="E3301" s="45" t="s">
        <v>21467</v>
      </c>
      <c r="F3301" s="45" t="s">
        <v>21468</v>
      </c>
    </row>
    <row r="3302" spans="1:6" ht="15.75" customHeight="1" x14ac:dyDescent="0.25">
      <c r="A3302" s="45" t="s">
        <v>5735</v>
      </c>
      <c r="B3302" s="45" t="s">
        <v>5736</v>
      </c>
      <c r="C3302" s="45" t="s">
        <v>5737</v>
      </c>
      <c r="D3302" s="45" t="s">
        <v>666</v>
      </c>
      <c r="E3302" s="45" t="s">
        <v>732</v>
      </c>
      <c r="F3302" s="45" t="s">
        <v>5738</v>
      </c>
    </row>
    <row r="3303" spans="1:6" ht="15.75" customHeight="1" x14ac:dyDescent="0.25">
      <c r="A3303" s="45" t="s">
        <v>2746</v>
      </c>
      <c r="B3303" s="45" t="s">
        <v>2747</v>
      </c>
      <c r="C3303" s="45" t="s">
        <v>2748</v>
      </c>
      <c r="D3303" s="45" t="s">
        <v>2749</v>
      </c>
      <c r="E3303" s="45" t="s">
        <v>2750</v>
      </c>
      <c r="F3303" s="45" t="s">
        <v>2751</v>
      </c>
    </row>
    <row r="3304" spans="1:6" ht="15.75" customHeight="1" x14ac:dyDescent="0.25">
      <c r="A3304" s="45" t="s">
        <v>54895</v>
      </c>
      <c r="B3304" s="45" t="s">
        <v>54896</v>
      </c>
      <c r="C3304" s="45" t="s">
        <v>54897</v>
      </c>
      <c r="D3304" s="45"/>
      <c r="E3304" s="45" t="s">
        <v>54898</v>
      </c>
      <c r="F3304" s="45" t="s">
        <v>54899</v>
      </c>
    </row>
    <row r="3305" spans="1:6" ht="15.75" customHeight="1" x14ac:dyDescent="0.25">
      <c r="A3305" s="45" t="s">
        <v>57716</v>
      </c>
      <c r="B3305" s="45" t="s">
        <v>57717</v>
      </c>
      <c r="C3305" s="45" t="s">
        <v>21774</v>
      </c>
      <c r="D3305" s="45" t="s">
        <v>57718</v>
      </c>
      <c r="E3305" s="45" t="s">
        <v>57719</v>
      </c>
      <c r="F3305" s="45" t="s">
        <v>57720</v>
      </c>
    </row>
    <row r="3306" spans="1:6" ht="15.75" customHeight="1" x14ac:dyDescent="0.25">
      <c r="A3306" s="45" t="s">
        <v>17475</v>
      </c>
      <c r="B3306" s="45" t="s">
        <v>17476</v>
      </c>
      <c r="C3306" s="45" t="s">
        <v>17477</v>
      </c>
      <c r="D3306" s="45" t="s">
        <v>17478</v>
      </c>
      <c r="E3306" s="45" t="s">
        <v>15385</v>
      </c>
      <c r="F3306" s="45" t="s">
        <v>17479</v>
      </c>
    </row>
    <row r="3307" spans="1:6" ht="15.75" customHeight="1" x14ac:dyDescent="0.25">
      <c r="A3307" s="45" t="s">
        <v>33329</v>
      </c>
      <c r="B3307" s="45" t="s">
        <v>33330</v>
      </c>
      <c r="C3307" s="45" t="s">
        <v>18456</v>
      </c>
      <c r="D3307" s="45" t="s">
        <v>12108</v>
      </c>
      <c r="E3307" s="45" t="s">
        <v>151</v>
      </c>
      <c r="F3307" s="45" t="s">
        <v>33331</v>
      </c>
    </row>
    <row r="3308" spans="1:6" ht="15.75" customHeight="1" x14ac:dyDescent="0.25">
      <c r="A3308" s="45" t="s">
        <v>14667</v>
      </c>
      <c r="B3308" s="45" t="s">
        <v>14668</v>
      </c>
      <c r="C3308" s="45" t="s">
        <v>14669</v>
      </c>
      <c r="D3308" s="45"/>
      <c r="E3308" s="45" t="s">
        <v>14670</v>
      </c>
      <c r="F3308" s="45" t="s">
        <v>14671</v>
      </c>
    </row>
    <row r="3309" spans="1:6" ht="15.75" customHeight="1" x14ac:dyDescent="0.25">
      <c r="A3309" s="45" t="s">
        <v>29094</v>
      </c>
      <c r="B3309" s="45" t="s">
        <v>29095</v>
      </c>
      <c r="C3309" s="45" t="s">
        <v>29096</v>
      </c>
      <c r="D3309" s="45" t="s">
        <v>29097</v>
      </c>
      <c r="E3309" s="45" t="s">
        <v>25647</v>
      </c>
      <c r="F3309" s="45" t="s">
        <v>29098</v>
      </c>
    </row>
    <row r="3310" spans="1:6" ht="15.75" customHeight="1" x14ac:dyDescent="0.25">
      <c r="A3310" s="45" t="s">
        <v>1857</v>
      </c>
      <c r="B3310" s="45" t="s">
        <v>1858</v>
      </c>
      <c r="C3310" s="45" t="s">
        <v>1859</v>
      </c>
      <c r="D3310" s="45"/>
      <c r="E3310" s="45" t="s">
        <v>1860</v>
      </c>
      <c r="F3310" s="45" t="s">
        <v>1861</v>
      </c>
    </row>
    <row r="3311" spans="1:6" ht="15.75" customHeight="1" x14ac:dyDescent="0.25">
      <c r="A3311" s="45" t="s">
        <v>15905</v>
      </c>
      <c r="B3311" s="45" t="s">
        <v>15906</v>
      </c>
      <c r="C3311" s="45" t="s">
        <v>61489</v>
      </c>
      <c r="D3311" s="45" t="s">
        <v>1654</v>
      </c>
      <c r="E3311" s="45" t="s">
        <v>15907</v>
      </c>
      <c r="F3311" s="45" t="s">
        <v>15908</v>
      </c>
    </row>
    <row r="3312" spans="1:6" ht="15.75" customHeight="1" x14ac:dyDescent="0.25">
      <c r="A3312" s="45" t="s">
        <v>12950</v>
      </c>
      <c r="B3312" s="45" t="s">
        <v>12939</v>
      </c>
      <c r="C3312" s="45" t="s">
        <v>12951</v>
      </c>
      <c r="D3312" s="45"/>
      <c r="E3312" s="45" t="s">
        <v>12952</v>
      </c>
      <c r="F3312" s="45" t="s">
        <v>12953</v>
      </c>
    </row>
    <row r="3313" spans="1:6" ht="15.75" customHeight="1" x14ac:dyDescent="0.25">
      <c r="A3313" s="45" t="s">
        <v>61490</v>
      </c>
      <c r="B3313" s="45" t="s">
        <v>61491</v>
      </c>
      <c r="C3313" s="45" t="s">
        <v>61492</v>
      </c>
      <c r="D3313" s="45"/>
      <c r="E3313" s="45" t="s">
        <v>8448</v>
      </c>
      <c r="F3313" s="45" t="s">
        <v>51214</v>
      </c>
    </row>
    <row r="3314" spans="1:6" ht="15.75" customHeight="1" x14ac:dyDescent="0.25">
      <c r="A3314" s="45" t="s">
        <v>47838</v>
      </c>
      <c r="B3314" s="45" t="s">
        <v>47833</v>
      </c>
      <c r="C3314" s="45" t="s">
        <v>47839</v>
      </c>
      <c r="D3314" s="45" t="s">
        <v>47840</v>
      </c>
      <c r="E3314" s="45" t="s">
        <v>47841</v>
      </c>
      <c r="F3314" s="45" t="s">
        <v>47842</v>
      </c>
    </row>
    <row r="3315" spans="1:6" ht="15.75" customHeight="1" x14ac:dyDescent="0.25">
      <c r="A3315" s="45" t="s">
        <v>44898</v>
      </c>
      <c r="B3315" s="45" t="s">
        <v>44899</v>
      </c>
      <c r="C3315" s="45" t="s">
        <v>44900</v>
      </c>
      <c r="D3315" s="45"/>
      <c r="E3315" s="45" t="s">
        <v>44901</v>
      </c>
      <c r="F3315" s="45" t="s">
        <v>44902</v>
      </c>
    </row>
    <row r="3316" spans="1:6" ht="15.75" customHeight="1" x14ac:dyDescent="0.25">
      <c r="A3316" s="45" t="s">
        <v>48486</v>
      </c>
      <c r="B3316" s="45" t="s">
        <v>48487</v>
      </c>
      <c r="C3316" s="45" t="s">
        <v>48488</v>
      </c>
      <c r="D3316" s="45"/>
      <c r="E3316" s="45" t="s">
        <v>48489</v>
      </c>
      <c r="F3316" s="45" t="s">
        <v>48490</v>
      </c>
    </row>
    <row r="3317" spans="1:6" ht="15.75" customHeight="1" x14ac:dyDescent="0.25">
      <c r="A3317" s="45" t="s">
        <v>48499</v>
      </c>
      <c r="B3317" s="45" t="s">
        <v>48500</v>
      </c>
      <c r="C3317" s="45" t="s">
        <v>48501</v>
      </c>
      <c r="D3317" s="45" t="s">
        <v>48502</v>
      </c>
      <c r="E3317" s="45" t="s">
        <v>48503</v>
      </c>
      <c r="F3317" s="45" t="s">
        <v>48504</v>
      </c>
    </row>
    <row r="3318" spans="1:6" ht="15.75" customHeight="1" x14ac:dyDescent="0.25">
      <c r="A3318" s="45" t="s">
        <v>7528</v>
      </c>
      <c r="B3318" s="45" t="s">
        <v>7529</v>
      </c>
      <c r="C3318" s="45" t="s">
        <v>7530</v>
      </c>
      <c r="D3318" s="45"/>
      <c r="E3318" s="45" t="s">
        <v>1860</v>
      </c>
      <c r="F3318" s="45" t="s">
        <v>7531</v>
      </c>
    </row>
    <row r="3319" spans="1:6" ht="15.75" customHeight="1" x14ac:dyDescent="0.25">
      <c r="A3319" s="45" t="s">
        <v>51230</v>
      </c>
      <c r="B3319" s="45" t="s">
        <v>51231</v>
      </c>
      <c r="C3319" s="45" t="s">
        <v>51232</v>
      </c>
      <c r="D3319" s="45"/>
      <c r="E3319" s="45" t="s">
        <v>12296</v>
      </c>
      <c r="F3319" s="45" t="s">
        <v>51233</v>
      </c>
    </row>
    <row r="3320" spans="1:6" ht="15.75" customHeight="1" x14ac:dyDescent="0.25">
      <c r="A3320" s="45" t="s">
        <v>61493</v>
      </c>
      <c r="B3320" s="45" t="s">
        <v>61491</v>
      </c>
      <c r="C3320" s="45" t="s">
        <v>61494</v>
      </c>
      <c r="D3320" s="45" t="s">
        <v>61495</v>
      </c>
      <c r="E3320" s="45" t="s">
        <v>82427</v>
      </c>
      <c r="F3320" s="45" t="s">
        <v>51214</v>
      </c>
    </row>
    <row r="3321" spans="1:6" ht="15.75" customHeight="1" x14ac:dyDescent="0.25">
      <c r="A3321" s="45" t="s">
        <v>51300</v>
      </c>
      <c r="B3321" s="45" t="s">
        <v>51301</v>
      </c>
      <c r="C3321" s="45" t="s">
        <v>51302</v>
      </c>
      <c r="D3321" s="45" t="s">
        <v>51303</v>
      </c>
      <c r="E3321" s="45" t="s">
        <v>11473</v>
      </c>
      <c r="F3321" s="45" t="s">
        <v>51304</v>
      </c>
    </row>
    <row r="3322" spans="1:6" ht="15.75" customHeight="1" x14ac:dyDescent="0.25">
      <c r="A3322" s="45" t="s">
        <v>8989</v>
      </c>
      <c r="B3322" s="45" t="s">
        <v>8990</v>
      </c>
      <c r="C3322" s="45" t="s">
        <v>8991</v>
      </c>
      <c r="D3322" s="45" t="s">
        <v>8992</v>
      </c>
      <c r="E3322" s="45" t="s">
        <v>8993</v>
      </c>
      <c r="F3322" s="45" t="s">
        <v>8994</v>
      </c>
    </row>
    <row r="3323" spans="1:6" ht="15.75" customHeight="1" x14ac:dyDescent="0.25">
      <c r="A3323" s="45" t="s">
        <v>47421</v>
      </c>
      <c r="B3323" s="45" t="s">
        <v>47422</v>
      </c>
      <c r="C3323" s="45" t="s">
        <v>47423</v>
      </c>
      <c r="D3323" s="45"/>
      <c r="E3323" s="45" t="s">
        <v>47424</v>
      </c>
      <c r="F3323" s="45" t="s">
        <v>47425</v>
      </c>
    </row>
    <row r="3324" spans="1:6" ht="15.75" customHeight="1" x14ac:dyDescent="0.25">
      <c r="A3324" s="45" t="s">
        <v>61496</v>
      </c>
      <c r="B3324" s="45" t="s">
        <v>61497</v>
      </c>
      <c r="C3324" s="45" t="s">
        <v>61498</v>
      </c>
      <c r="D3324" s="45" t="s">
        <v>61499</v>
      </c>
      <c r="E3324" s="45" t="s">
        <v>82428</v>
      </c>
      <c r="F3324" s="45" t="s">
        <v>87532</v>
      </c>
    </row>
    <row r="3325" spans="1:6" ht="15.75" customHeight="1" x14ac:dyDescent="0.25">
      <c r="A3325" s="45" t="s">
        <v>19304</v>
      </c>
      <c r="B3325" s="45" t="s">
        <v>19305</v>
      </c>
      <c r="C3325" s="45" t="s">
        <v>19306</v>
      </c>
      <c r="D3325" s="45" t="s">
        <v>19307</v>
      </c>
      <c r="E3325" s="45" t="s">
        <v>11016</v>
      </c>
      <c r="F3325" s="45" t="s">
        <v>19308</v>
      </c>
    </row>
    <row r="3326" spans="1:6" ht="15.75" customHeight="1" x14ac:dyDescent="0.25">
      <c r="A3326" s="45" t="s">
        <v>16451</v>
      </c>
      <c r="B3326" s="45" t="s">
        <v>16452</v>
      </c>
      <c r="C3326" s="45" t="s">
        <v>16453</v>
      </c>
      <c r="D3326" s="45"/>
      <c r="E3326" s="45" t="s">
        <v>3089</v>
      </c>
      <c r="F3326" s="45" t="s">
        <v>16454</v>
      </c>
    </row>
    <row r="3327" spans="1:6" ht="15.75" customHeight="1" x14ac:dyDescent="0.25">
      <c r="A3327" s="45" t="s">
        <v>49644</v>
      </c>
      <c r="B3327" s="45" t="s">
        <v>49612</v>
      </c>
      <c r="C3327" s="45" t="s">
        <v>49645</v>
      </c>
      <c r="D3327" s="45" t="s">
        <v>49646</v>
      </c>
      <c r="E3327" s="45" t="s">
        <v>20503</v>
      </c>
      <c r="F3327" s="45" t="s">
        <v>49647</v>
      </c>
    </row>
    <row r="3328" spans="1:6" ht="15.75" customHeight="1" x14ac:dyDescent="0.25">
      <c r="A3328" s="45" t="s">
        <v>24492</v>
      </c>
      <c r="B3328" s="45" t="s">
        <v>24493</v>
      </c>
      <c r="C3328" s="45" t="s">
        <v>24494</v>
      </c>
      <c r="D3328" s="45" t="s">
        <v>24495</v>
      </c>
      <c r="E3328" s="45" t="s">
        <v>24496</v>
      </c>
      <c r="F3328" s="45" t="s">
        <v>24497</v>
      </c>
    </row>
    <row r="3329" spans="1:6" ht="15.75" customHeight="1" x14ac:dyDescent="0.25">
      <c r="A3329" s="45" t="s">
        <v>30677</v>
      </c>
      <c r="B3329" s="45" t="s">
        <v>30678</v>
      </c>
      <c r="C3329" s="45" t="s">
        <v>30679</v>
      </c>
      <c r="D3329" s="45" t="s">
        <v>30680</v>
      </c>
      <c r="E3329" s="45" t="s">
        <v>19359</v>
      </c>
      <c r="F3329" s="45" t="s">
        <v>30681</v>
      </c>
    </row>
    <row r="3330" spans="1:6" ht="15.75" customHeight="1" x14ac:dyDescent="0.25">
      <c r="A3330" s="45" t="s">
        <v>41563</v>
      </c>
      <c r="B3330" s="45" t="s">
        <v>41564</v>
      </c>
      <c r="C3330" s="45" t="s">
        <v>41565</v>
      </c>
      <c r="D3330" s="45" t="s">
        <v>41566</v>
      </c>
      <c r="E3330" s="45" t="s">
        <v>41567</v>
      </c>
      <c r="F3330" s="45" t="s">
        <v>41568</v>
      </c>
    </row>
    <row r="3331" spans="1:6" ht="15.75" customHeight="1" x14ac:dyDescent="0.25">
      <c r="A3331" s="45" t="s">
        <v>27951</v>
      </c>
      <c r="B3331" s="45" t="s">
        <v>27952</v>
      </c>
      <c r="C3331" s="45" t="s">
        <v>27953</v>
      </c>
      <c r="D3331" s="45" t="s">
        <v>27954</v>
      </c>
      <c r="E3331" s="45" t="s">
        <v>27955</v>
      </c>
      <c r="F3331" s="45" t="s">
        <v>27956</v>
      </c>
    </row>
    <row r="3332" spans="1:6" ht="15.75" customHeight="1" x14ac:dyDescent="0.25">
      <c r="A3332" s="45" t="s">
        <v>15965</v>
      </c>
      <c r="B3332" s="45" t="s">
        <v>15966</v>
      </c>
      <c r="C3332" s="45" t="s">
        <v>15967</v>
      </c>
      <c r="D3332" s="45" t="s">
        <v>15968</v>
      </c>
      <c r="E3332" s="45" t="s">
        <v>15969</v>
      </c>
      <c r="F3332" s="45" t="s">
        <v>15970</v>
      </c>
    </row>
    <row r="3333" spans="1:6" ht="15.75" customHeight="1" x14ac:dyDescent="0.25">
      <c r="A3333" s="45" t="s">
        <v>42595</v>
      </c>
      <c r="B3333" s="45" t="s">
        <v>42596</v>
      </c>
      <c r="C3333" s="45" t="s">
        <v>42597</v>
      </c>
      <c r="D3333" s="45" t="s">
        <v>42598</v>
      </c>
      <c r="E3333" s="45" t="s">
        <v>42599</v>
      </c>
      <c r="F3333" s="45" t="s">
        <v>42600</v>
      </c>
    </row>
    <row r="3334" spans="1:6" ht="15.75" customHeight="1" x14ac:dyDescent="0.25">
      <c r="A3334" s="45" t="s">
        <v>1336</v>
      </c>
      <c r="B3334" s="45" t="s">
        <v>1337</v>
      </c>
      <c r="C3334" s="45" t="s">
        <v>1338</v>
      </c>
      <c r="D3334" s="45" t="s">
        <v>1339</v>
      </c>
      <c r="E3334" s="45" t="s">
        <v>1340</v>
      </c>
      <c r="F3334" s="45" t="s">
        <v>1341</v>
      </c>
    </row>
    <row r="3335" spans="1:6" ht="15.75" customHeight="1" x14ac:dyDescent="0.25">
      <c r="A3335" s="45" t="s">
        <v>20986</v>
      </c>
      <c r="B3335" s="45" t="s">
        <v>20987</v>
      </c>
      <c r="C3335" s="45" t="s">
        <v>20988</v>
      </c>
      <c r="D3335" s="45" t="s">
        <v>20989</v>
      </c>
      <c r="E3335" s="45" t="s">
        <v>82429</v>
      </c>
      <c r="F3335" s="45" t="s">
        <v>20990</v>
      </c>
    </row>
    <row r="3336" spans="1:6" ht="15.75" customHeight="1" x14ac:dyDescent="0.25">
      <c r="A3336" s="45" t="s">
        <v>5707</v>
      </c>
      <c r="B3336" s="45" t="s">
        <v>5708</v>
      </c>
      <c r="C3336" s="45" t="s">
        <v>5709</v>
      </c>
      <c r="D3336" s="45" t="s">
        <v>5710</v>
      </c>
      <c r="E3336" s="45" t="s">
        <v>5711</v>
      </c>
      <c r="F3336" s="45" t="s">
        <v>5712</v>
      </c>
    </row>
    <row r="3337" spans="1:6" ht="15.75" customHeight="1" x14ac:dyDescent="0.25">
      <c r="A3337" s="45" t="s">
        <v>61500</v>
      </c>
      <c r="B3337" s="45" t="s">
        <v>61501</v>
      </c>
      <c r="C3337" s="45" t="s">
        <v>61502</v>
      </c>
      <c r="D3337" s="45"/>
      <c r="E3337" s="45" t="s">
        <v>82430</v>
      </c>
      <c r="F3337" s="45" t="s">
        <v>87533</v>
      </c>
    </row>
    <row r="3338" spans="1:6" ht="15.75" customHeight="1" x14ac:dyDescent="0.25">
      <c r="A3338" s="45" t="s">
        <v>10649</v>
      </c>
      <c r="B3338" s="45" t="s">
        <v>10650</v>
      </c>
      <c r="C3338" s="45" t="s">
        <v>10651</v>
      </c>
      <c r="D3338" s="45" t="s">
        <v>10652</v>
      </c>
      <c r="E3338" s="45" t="s">
        <v>10653</v>
      </c>
      <c r="F3338" s="45" t="s">
        <v>10654</v>
      </c>
    </row>
    <row r="3339" spans="1:6" ht="15.75" customHeight="1" x14ac:dyDescent="0.25">
      <c r="A3339" s="45" t="s">
        <v>33310</v>
      </c>
      <c r="B3339" s="45" t="s">
        <v>33285</v>
      </c>
      <c r="C3339" s="45" t="s">
        <v>2779</v>
      </c>
      <c r="D3339" s="45" t="s">
        <v>33311</v>
      </c>
      <c r="E3339" s="45" t="s">
        <v>33312</v>
      </c>
      <c r="F3339" s="45" t="s">
        <v>33313</v>
      </c>
    </row>
    <row r="3340" spans="1:6" ht="15.75" customHeight="1" x14ac:dyDescent="0.25">
      <c r="A3340" s="45" t="s">
        <v>58734</v>
      </c>
      <c r="B3340" s="45" t="s">
        <v>42075</v>
      </c>
      <c r="C3340" s="45" t="s">
        <v>58735</v>
      </c>
      <c r="D3340" s="45" t="s">
        <v>58736</v>
      </c>
      <c r="E3340" s="45" t="s">
        <v>58737</v>
      </c>
      <c r="F3340" s="45" t="s">
        <v>87041</v>
      </c>
    </row>
    <row r="3341" spans="1:6" ht="15.75" customHeight="1" x14ac:dyDescent="0.25">
      <c r="A3341" s="45" t="s">
        <v>56259</v>
      </c>
      <c r="B3341" s="45" t="s">
        <v>56260</v>
      </c>
      <c r="C3341" s="45" t="s">
        <v>56261</v>
      </c>
      <c r="D3341" s="45" t="s">
        <v>56262</v>
      </c>
      <c r="E3341" s="45" t="s">
        <v>4594</v>
      </c>
      <c r="F3341" s="45" t="s">
        <v>56263</v>
      </c>
    </row>
    <row r="3342" spans="1:6" ht="15.75" customHeight="1" x14ac:dyDescent="0.25">
      <c r="A3342" s="45" t="s">
        <v>38907</v>
      </c>
      <c r="B3342" s="45" t="s">
        <v>38908</v>
      </c>
      <c r="C3342" s="45" t="s">
        <v>38909</v>
      </c>
      <c r="D3342" s="45" t="s">
        <v>38910</v>
      </c>
      <c r="E3342" s="45" t="s">
        <v>15553</v>
      </c>
      <c r="F3342" s="45" t="s">
        <v>38911</v>
      </c>
    </row>
    <row r="3343" spans="1:6" ht="15.75" customHeight="1" x14ac:dyDescent="0.25">
      <c r="A3343" s="45" t="s">
        <v>14525</v>
      </c>
      <c r="B3343" s="45" t="s">
        <v>14521</v>
      </c>
      <c r="C3343" s="45" t="s">
        <v>14526</v>
      </c>
      <c r="D3343" s="45" t="s">
        <v>14527</v>
      </c>
      <c r="E3343" s="45" t="s">
        <v>14528</v>
      </c>
      <c r="F3343" s="45" t="s">
        <v>14529</v>
      </c>
    </row>
    <row r="3344" spans="1:6" ht="15.75" customHeight="1" x14ac:dyDescent="0.25">
      <c r="A3344" s="45" t="s">
        <v>61503</v>
      </c>
      <c r="B3344" s="45" t="s">
        <v>61504</v>
      </c>
      <c r="C3344" s="45" t="s">
        <v>61505</v>
      </c>
      <c r="D3344" s="45"/>
      <c r="E3344" s="45" t="s">
        <v>82152</v>
      </c>
      <c r="F3344" s="45" t="s">
        <v>87534</v>
      </c>
    </row>
    <row r="3345" spans="1:6" ht="15.75" customHeight="1" x14ac:dyDescent="0.25">
      <c r="A3345" s="45" t="s">
        <v>17826</v>
      </c>
      <c r="B3345" s="45" t="s">
        <v>17827</v>
      </c>
      <c r="C3345" s="45" t="s">
        <v>17828</v>
      </c>
      <c r="D3345" s="45" t="s">
        <v>17829</v>
      </c>
      <c r="E3345" s="45" t="s">
        <v>17830</v>
      </c>
      <c r="F3345" s="45" t="s">
        <v>17831</v>
      </c>
    </row>
    <row r="3346" spans="1:6" ht="15.75" customHeight="1" x14ac:dyDescent="0.25">
      <c r="A3346" s="45" t="s">
        <v>50200</v>
      </c>
      <c r="B3346" s="45" t="s">
        <v>50201</v>
      </c>
      <c r="C3346" s="45" t="s">
        <v>50202</v>
      </c>
      <c r="D3346" s="45"/>
      <c r="E3346" s="45" t="s">
        <v>10653</v>
      </c>
      <c r="F3346" s="45" t="s">
        <v>50203</v>
      </c>
    </row>
    <row r="3347" spans="1:6" ht="15.75" customHeight="1" x14ac:dyDescent="0.25">
      <c r="A3347" s="45" t="s">
        <v>41754</v>
      </c>
      <c r="B3347" s="45" t="s">
        <v>41755</v>
      </c>
      <c r="C3347" s="45" t="s">
        <v>41756</v>
      </c>
      <c r="D3347" s="45" t="s">
        <v>41757</v>
      </c>
      <c r="E3347" s="45" t="s">
        <v>41758</v>
      </c>
      <c r="F3347" s="45" t="s">
        <v>41759</v>
      </c>
    </row>
    <row r="3348" spans="1:6" ht="15.75" customHeight="1" x14ac:dyDescent="0.25">
      <c r="A3348" s="45" t="s">
        <v>13847</v>
      </c>
      <c r="B3348" s="45" t="s">
        <v>13848</v>
      </c>
      <c r="C3348" s="45" t="s">
        <v>13849</v>
      </c>
      <c r="D3348" s="45" t="s">
        <v>13850</v>
      </c>
      <c r="E3348" s="45" t="s">
        <v>13851</v>
      </c>
      <c r="F3348" s="45" t="s">
        <v>13852</v>
      </c>
    </row>
    <row r="3349" spans="1:6" ht="15.75" customHeight="1" x14ac:dyDescent="0.25">
      <c r="A3349" s="45" t="s">
        <v>14661</v>
      </c>
      <c r="B3349" s="45" t="s">
        <v>14662</v>
      </c>
      <c r="C3349" s="45" t="s">
        <v>14663</v>
      </c>
      <c r="D3349" s="45" t="s">
        <v>14664</v>
      </c>
      <c r="E3349" s="45" t="s">
        <v>14665</v>
      </c>
      <c r="F3349" s="45" t="s">
        <v>14666</v>
      </c>
    </row>
    <row r="3350" spans="1:6" ht="15.75" customHeight="1" x14ac:dyDescent="0.25">
      <c r="A3350" s="45" t="s">
        <v>28908</v>
      </c>
      <c r="B3350" s="45" t="s">
        <v>28909</v>
      </c>
      <c r="C3350" s="45" t="s">
        <v>28910</v>
      </c>
      <c r="D3350" s="45" t="s">
        <v>28911</v>
      </c>
      <c r="E3350" s="45" t="s">
        <v>24416</v>
      </c>
      <c r="F3350" s="45" t="s">
        <v>28912</v>
      </c>
    </row>
    <row r="3351" spans="1:6" ht="15.75" customHeight="1" x14ac:dyDescent="0.25">
      <c r="A3351" s="45" t="s">
        <v>61506</v>
      </c>
      <c r="B3351" s="45" t="s">
        <v>61507</v>
      </c>
      <c r="C3351" s="45" t="s">
        <v>61508</v>
      </c>
      <c r="D3351" s="45"/>
      <c r="E3351" s="45" t="s">
        <v>82431</v>
      </c>
      <c r="F3351" s="45" t="s">
        <v>87535</v>
      </c>
    </row>
    <row r="3352" spans="1:6" ht="15.75" customHeight="1" x14ac:dyDescent="0.25">
      <c r="A3352" s="45" t="s">
        <v>22478</v>
      </c>
      <c r="B3352" s="45" t="s">
        <v>22479</v>
      </c>
      <c r="C3352" s="45" t="s">
        <v>22480</v>
      </c>
      <c r="D3352" s="45" t="s">
        <v>22481</v>
      </c>
      <c r="E3352" s="45" t="s">
        <v>22482</v>
      </c>
      <c r="F3352" s="45" t="s">
        <v>22483</v>
      </c>
    </row>
    <row r="3353" spans="1:6" ht="15.75" customHeight="1" x14ac:dyDescent="0.25">
      <c r="A3353" s="45" t="s">
        <v>42856</v>
      </c>
      <c r="B3353" s="45" t="s">
        <v>42857</v>
      </c>
      <c r="C3353" s="45" t="s">
        <v>4687</v>
      </c>
      <c r="D3353" s="45" t="s">
        <v>42858</v>
      </c>
      <c r="E3353" s="45" t="s">
        <v>26631</v>
      </c>
      <c r="F3353" s="45" t="s">
        <v>42859</v>
      </c>
    </row>
    <row r="3354" spans="1:6" ht="15.75" customHeight="1" x14ac:dyDescent="0.25">
      <c r="A3354" s="45" t="s">
        <v>25524</v>
      </c>
      <c r="B3354" s="45" t="s">
        <v>25525</v>
      </c>
      <c r="C3354" s="45" t="s">
        <v>25526</v>
      </c>
      <c r="D3354" s="45" t="s">
        <v>25527</v>
      </c>
      <c r="E3354" s="45" t="s">
        <v>25528</v>
      </c>
      <c r="F3354" s="45" t="s">
        <v>25529</v>
      </c>
    </row>
    <row r="3355" spans="1:6" ht="15.75" customHeight="1" x14ac:dyDescent="0.25">
      <c r="A3355" s="45" t="s">
        <v>61509</v>
      </c>
      <c r="B3355" s="45" t="s">
        <v>61510</v>
      </c>
      <c r="C3355" s="45" t="s">
        <v>61511</v>
      </c>
      <c r="D3355" s="45" t="s">
        <v>61512</v>
      </c>
      <c r="E3355" s="45" t="s">
        <v>82432</v>
      </c>
      <c r="F3355" s="45" t="s">
        <v>87041</v>
      </c>
    </row>
    <row r="3356" spans="1:6" ht="15.75" customHeight="1" x14ac:dyDescent="0.25">
      <c r="A3356" s="45" t="s">
        <v>21532</v>
      </c>
      <c r="B3356" s="45" t="s">
        <v>21533</v>
      </c>
      <c r="C3356" s="45" t="s">
        <v>21534</v>
      </c>
      <c r="D3356" s="45" t="s">
        <v>21535</v>
      </c>
      <c r="E3356" s="45" t="s">
        <v>21536</v>
      </c>
      <c r="F3356" s="45" t="s">
        <v>21537</v>
      </c>
    </row>
    <row r="3357" spans="1:6" ht="15.75" customHeight="1" x14ac:dyDescent="0.25">
      <c r="A3357" s="45" t="s">
        <v>56152</v>
      </c>
      <c r="B3357" s="45" t="s">
        <v>56153</v>
      </c>
      <c r="C3357" s="45" t="s">
        <v>56154</v>
      </c>
      <c r="D3357" s="45" t="s">
        <v>56155</v>
      </c>
      <c r="E3357" s="45" t="s">
        <v>33752</v>
      </c>
      <c r="F3357" s="45" t="s">
        <v>56156</v>
      </c>
    </row>
    <row r="3358" spans="1:6" ht="15.75" customHeight="1" x14ac:dyDescent="0.25">
      <c r="A3358" s="45" t="s">
        <v>61513</v>
      </c>
      <c r="B3358" s="45" t="s">
        <v>61514</v>
      </c>
      <c r="C3358" s="45" t="s">
        <v>61515</v>
      </c>
      <c r="D3358" s="45" t="s">
        <v>61516</v>
      </c>
      <c r="E3358" s="45" t="s">
        <v>82433</v>
      </c>
      <c r="F3358" s="45" t="s">
        <v>87536</v>
      </c>
    </row>
    <row r="3359" spans="1:6" ht="15.75" customHeight="1" x14ac:dyDescent="0.25">
      <c r="A3359" s="45" t="s">
        <v>61517</v>
      </c>
      <c r="B3359" s="45" t="s">
        <v>61518</v>
      </c>
      <c r="C3359" s="45" t="s">
        <v>61519</v>
      </c>
      <c r="D3359" s="45" t="s">
        <v>61520</v>
      </c>
      <c r="E3359" s="45" t="s">
        <v>2620</v>
      </c>
      <c r="F3359" s="45" t="s">
        <v>87537</v>
      </c>
    </row>
    <row r="3360" spans="1:6" ht="15.75" customHeight="1" x14ac:dyDescent="0.25">
      <c r="A3360" s="45" t="s">
        <v>34471</v>
      </c>
      <c r="B3360" s="45" t="s">
        <v>34472</v>
      </c>
      <c r="C3360" s="45" t="s">
        <v>34473</v>
      </c>
      <c r="D3360" s="45" t="s">
        <v>34474</v>
      </c>
      <c r="E3360" s="45" t="s">
        <v>34475</v>
      </c>
      <c r="F3360" s="45" t="s">
        <v>34476</v>
      </c>
    </row>
    <row r="3361" spans="1:6" ht="15.75" customHeight="1" x14ac:dyDescent="0.25">
      <c r="A3361" s="45" t="s">
        <v>58140</v>
      </c>
      <c r="B3361" s="45" t="s">
        <v>58141</v>
      </c>
      <c r="C3361" s="45" t="s">
        <v>58142</v>
      </c>
      <c r="D3361" s="45" t="s">
        <v>58143</v>
      </c>
      <c r="E3361" s="45" t="s">
        <v>58144</v>
      </c>
      <c r="F3361" s="45" t="s">
        <v>58145</v>
      </c>
    </row>
    <row r="3362" spans="1:6" ht="15.75" customHeight="1" x14ac:dyDescent="0.25">
      <c r="A3362" s="45" t="s">
        <v>4481</v>
      </c>
      <c r="B3362" s="45" t="s">
        <v>4482</v>
      </c>
      <c r="C3362" s="45" t="s">
        <v>4483</v>
      </c>
      <c r="D3362" s="45"/>
      <c r="E3362" s="45" t="s">
        <v>4484</v>
      </c>
      <c r="F3362" s="45" t="s">
        <v>4485</v>
      </c>
    </row>
    <row r="3363" spans="1:6" ht="15.75" customHeight="1" x14ac:dyDescent="0.25">
      <c r="A3363" s="45" t="s">
        <v>32206</v>
      </c>
      <c r="B3363" s="45" t="s">
        <v>32207</v>
      </c>
      <c r="C3363" s="45" t="s">
        <v>32208</v>
      </c>
      <c r="D3363" s="45" t="s">
        <v>32209</v>
      </c>
      <c r="E3363" s="45" t="s">
        <v>32210</v>
      </c>
      <c r="F3363" s="45" t="s">
        <v>32211</v>
      </c>
    </row>
    <row r="3364" spans="1:6" ht="15.75" customHeight="1" x14ac:dyDescent="0.25">
      <c r="A3364" s="45" t="s">
        <v>44933</v>
      </c>
      <c r="B3364" s="45" t="s">
        <v>44929</v>
      </c>
      <c r="C3364" s="45" t="s">
        <v>44934</v>
      </c>
      <c r="D3364" s="45" t="s">
        <v>44935</v>
      </c>
      <c r="E3364" s="45" t="s">
        <v>732</v>
      </c>
      <c r="F3364" s="45" t="s">
        <v>44936</v>
      </c>
    </row>
    <row r="3365" spans="1:6" ht="15.75" customHeight="1" x14ac:dyDescent="0.25">
      <c r="A3365" s="45" t="s">
        <v>6067</v>
      </c>
      <c r="B3365" s="45" t="s">
        <v>6048</v>
      </c>
      <c r="C3365" s="45" t="s">
        <v>6068</v>
      </c>
      <c r="D3365" s="45" t="s">
        <v>620</v>
      </c>
      <c r="E3365" s="45" t="s">
        <v>6069</v>
      </c>
      <c r="F3365" s="45" t="s">
        <v>6070</v>
      </c>
    </row>
    <row r="3366" spans="1:6" ht="15.75" customHeight="1" x14ac:dyDescent="0.25">
      <c r="A3366" s="45" t="s">
        <v>25254</v>
      </c>
      <c r="B3366" s="45" t="s">
        <v>25255</v>
      </c>
      <c r="C3366" s="45" t="s">
        <v>25256</v>
      </c>
      <c r="D3366" s="45" t="s">
        <v>25257</v>
      </c>
      <c r="E3366" s="45" t="s">
        <v>25258</v>
      </c>
      <c r="F3366" s="45" t="s">
        <v>25259</v>
      </c>
    </row>
    <row r="3367" spans="1:6" ht="15.75" customHeight="1" x14ac:dyDescent="0.25">
      <c r="A3367" s="45" t="s">
        <v>15252</v>
      </c>
      <c r="B3367" s="45" t="s">
        <v>15253</v>
      </c>
      <c r="C3367" s="45" t="s">
        <v>15254</v>
      </c>
      <c r="D3367" s="45" t="s">
        <v>15255</v>
      </c>
      <c r="E3367" s="45" t="s">
        <v>15256</v>
      </c>
      <c r="F3367" s="45" t="s">
        <v>15257</v>
      </c>
    </row>
    <row r="3368" spans="1:6" ht="15.75" customHeight="1" x14ac:dyDescent="0.25">
      <c r="A3368" s="45" t="s">
        <v>26348</v>
      </c>
      <c r="B3368" s="45" t="s">
        <v>26349</v>
      </c>
      <c r="C3368" s="45" t="s">
        <v>26350</v>
      </c>
      <c r="D3368" s="45" t="s">
        <v>26351</v>
      </c>
      <c r="E3368" s="45" t="s">
        <v>10078</v>
      </c>
      <c r="F3368" s="45" t="s">
        <v>26352</v>
      </c>
    </row>
    <row r="3369" spans="1:6" ht="15.75" customHeight="1" x14ac:dyDescent="0.25">
      <c r="A3369" s="45" t="s">
        <v>46110</v>
      </c>
      <c r="B3369" s="45" t="s">
        <v>46111</v>
      </c>
      <c r="C3369" s="45" t="s">
        <v>46112</v>
      </c>
      <c r="D3369" s="45" t="s">
        <v>46113</v>
      </c>
      <c r="E3369" s="45" t="s">
        <v>46114</v>
      </c>
      <c r="F3369" s="45" t="s">
        <v>46115</v>
      </c>
    </row>
    <row r="3370" spans="1:6" ht="15.75" customHeight="1" x14ac:dyDescent="0.25">
      <c r="A3370" s="45" t="s">
        <v>56079</v>
      </c>
      <c r="B3370" s="45" t="s">
        <v>56080</v>
      </c>
      <c r="C3370" s="45" t="s">
        <v>56081</v>
      </c>
      <c r="D3370" s="45" t="s">
        <v>56082</v>
      </c>
      <c r="E3370" s="45" t="s">
        <v>4704</v>
      </c>
      <c r="F3370" s="45" t="s">
        <v>56083</v>
      </c>
    </row>
    <row r="3371" spans="1:6" ht="15.75" customHeight="1" x14ac:dyDescent="0.25">
      <c r="A3371" s="45" t="s">
        <v>46472</v>
      </c>
      <c r="B3371" s="45" t="s">
        <v>46469</v>
      </c>
      <c r="C3371" s="45" t="s">
        <v>44207</v>
      </c>
      <c r="D3371" s="45"/>
      <c r="E3371" s="45" t="s">
        <v>7481</v>
      </c>
      <c r="F3371" s="45" t="s">
        <v>46473</v>
      </c>
    </row>
    <row r="3372" spans="1:6" ht="15.75" customHeight="1" x14ac:dyDescent="0.25">
      <c r="A3372" s="45" t="s">
        <v>56116</v>
      </c>
      <c r="B3372" s="45" t="s">
        <v>56117</v>
      </c>
      <c r="C3372" s="45" t="s">
        <v>56118</v>
      </c>
      <c r="D3372" s="45"/>
      <c r="E3372" s="45" t="s">
        <v>56119</v>
      </c>
      <c r="F3372" s="45" t="s">
        <v>56120</v>
      </c>
    </row>
    <row r="3373" spans="1:6" ht="15.75" customHeight="1" x14ac:dyDescent="0.25">
      <c r="A3373" s="45" t="s">
        <v>17235</v>
      </c>
      <c r="B3373" s="45" t="s">
        <v>17236</v>
      </c>
      <c r="C3373" s="45" t="s">
        <v>17237</v>
      </c>
      <c r="D3373" s="45" t="s">
        <v>17238</v>
      </c>
      <c r="E3373" s="45" t="s">
        <v>17239</v>
      </c>
      <c r="F3373" s="45" t="s">
        <v>17240</v>
      </c>
    </row>
    <row r="3374" spans="1:6" ht="15.75" customHeight="1" x14ac:dyDescent="0.25">
      <c r="A3374" s="45" t="s">
        <v>54318</v>
      </c>
      <c r="B3374" s="45" t="s">
        <v>54319</v>
      </c>
      <c r="C3374" s="45" t="s">
        <v>54320</v>
      </c>
      <c r="D3374" s="45"/>
      <c r="E3374" s="45" t="s">
        <v>21398</v>
      </c>
      <c r="F3374" s="45" t="s">
        <v>54321</v>
      </c>
    </row>
    <row r="3375" spans="1:6" ht="15.75" customHeight="1" x14ac:dyDescent="0.25">
      <c r="A3375" s="45" t="s">
        <v>61521</v>
      </c>
      <c r="B3375" s="45" t="s">
        <v>61522</v>
      </c>
      <c r="C3375" s="45" t="s">
        <v>15378</v>
      </c>
      <c r="D3375" s="45"/>
      <c r="E3375" s="45" t="s">
        <v>5791</v>
      </c>
      <c r="F3375" s="45" t="s">
        <v>87538</v>
      </c>
    </row>
    <row r="3376" spans="1:6" ht="15.75" customHeight="1" x14ac:dyDescent="0.25">
      <c r="A3376" s="45" t="s">
        <v>61523</v>
      </c>
      <c r="B3376" s="45" t="s">
        <v>61253</v>
      </c>
      <c r="C3376" s="45" t="s">
        <v>61524</v>
      </c>
      <c r="D3376" s="45"/>
      <c r="E3376" s="45" t="s">
        <v>82434</v>
      </c>
      <c r="F3376" s="45" t="s">
        <v>87539</v>
      </c>
    </row>
    <row r="3377" spans="1:6" ht="15.75" customHeight="1" x14ac:dyDescent="0.25">
      <c r="A3377" s="45" t="s">
        <v>2073</v>
      </c>
      <c r="B3377" s="45" t="s">
        <v>2074</v>
      </c>
      <c r="C3377" s="45" t="s">
        <v>2075</v>
      </c>
      <c r="D3377" s="45"/>
      <c r="E3377" s="45" t="s">
        <v>2076</v>
      </c>
      <c r="F3377" s="45" t="s">
        <v>2077</v>
      </c>
    </row>
    <row r="3378" spans="1:6" ht="15.75" customHeight="1" x14ac:dyDescent="0.25">
      <c r="A3378" s="45" t="s">
        <v>56491</v>
      </c>
      <c r="B3378" s="45" t="s">
        <v>56492</v>
      </c>
      <c r="C3378" s="45" t="s">
        <v>56493</v>
      </c>
      <c r="D3378" s="45"/>
      <c r="E3378" s="45" t="s">
        <v>56494</v>
      </c>
      <c r="F3378" s="45" t="s">
        <v>56495</v>
      </c>
    </row>
    <row r="3379" spans="1:6" ht="15.75" customHeight="1" x14ac:dyDescent="0.25">
      <c r="A3379" s="45" t="s">
        <v>8060</v>
      </c>
      <c r="B3379" s="45" t="s">
        <v>8061</v>
      </c>
      <c r="C3379" s="45" t="s">
        <v>8062</v>
      </c>
      <c r="D3379" s="45" t="s">
        <v>8063</v>
      </c>
      <c r="E3379" s="45" t="s">
        <v>4097</v>
      </c>
      <c r="F3379" s="45" t="s">
        <v>8064</v>
      </c>
    </row>
    <row r="3380" spans="1:6" ht="15.75" customHeight="1" x14ac:dyDescent="0.25">
      <c r="A3380" s="45" t="s">
        <v>61525</v>
      </c>
      <c r="B3380" s="45" t="s">
        <v>61526</v>
      </c>
      <c r="C3380" s="45" t="s">
        <v>4670</v>
      </c>
      <c r="D3380" s="45" t="s">
        <v>4671</v>
      </c>
      <c r="E3380" s="45" t="s">
        <v>4672</v>
      </c>
      <c r="F3380" s="45" t="s">
        <v>4673</v>
      </c>
    </row>
    <row r="3381" spans="1:6" ht="15.75" customHeight="1" x14ac:dyDescent="0.25">
      <c r="A3381" s="45" t="s">
        <v>28940</v>
      </c>
      <c r="B3381" s="45" t="s">
        <v>28941</v>
      </c>
      <c r="C3381" s="45" t="s">
        <v>28937</v>
      </c>
      <c r="D3381" s="45" t="s">
        <v>28938</v>
      </c>
      <c r="E3381" s="45" t="s">
        <v>2721</v>
      </c>
      <c r="F3381" s="45" t="s">
        <v>28939</v>
      </c>
    </row>
    <row r="3382" spans="1:6" ht="15.75" customHeight="1" x14ac:dyDescent="0.25">
      <c r="A3382" s="45" t="s">
        <v>57846</v>
      </c>
      <c r="B3382" s="45" t="s">
        <v>57847</v>
      </c>
      <c r="C3382" s="45" t="s">
        <v>57848</v>
      </c>
      <c r="D3382" s="45" t="s">
        <v>57849</v>
      </c>
      <c r="E3382" s="45" t="s">
        <v>5484</v>
      </c>
      <c r="F3382" s="45" t="s">
        <v>57850</v>
      </c>
    </row>
    <row r="3383" spans="1:6" ht="15.75" customHeight="1" x14ac:dyDescent="0.25">
      <c r="A3383" s="45" t="s">
        <v>988</v>
      </c>
      <c r="B3383" s="45" t="s">
        <v>989</v>
      </c>
      <c r="C3383" s="45" t="s">
        <v>990</v>
      </c>
      <c r="D3383" s="45" t="s">
        <v>991</v>
      </c>
      <c r="E3383" s="45" t="s">
        <v>992</v>
      </c>
      <c r="F3383" s="45" t="s">
        <v>993</v>
      </c>
    </row>
    <row r="3384" spans="1:6" ht="15.75" customHeight="1" x14ac:dyDescent="0.25">
      <c r="A3384" s="45" t="s">
        <v>57867</v>
      </c>
      <c r="B3384" s="45" t="s">
        <v>57868</v>
      </c>
      <c r="C3384" s="45" t="s">
        <v>57869</v>
      </c>
      <c r="D3384" s="45"/>
      <c r="E3384" s="45" t="s">
        <v>29276</v>
      </c>
      <c r="F3384" s="45" t="s">
        <v>57870</v>
      </c>
    </row>
    <row r="3385" spans="1:6" ht="15.75" customHeight="1" x14ac:dyDescent="0.25">
      <c r="A3385" s="45" t="s">
        <v>61527</v>
      </c>
      <c r="B3385" s="45" t="s">
        <v>61528</v>
      </c>
      <c r="C3385" s="45" t="s">
        <v>61529</v>
      </c>
      <c r="D3385" s="45" t="s">
        <v>61530</v>
      </c>
      <c r="E3385" s="45" t="s">
        <v>82435</v>
      </c>
      <c r="F3385" s="45" t="s">
        <v>87540</v>
      </c>
    </row>
    <row r="3386" spans="1:6" ht="15.75" customHeight="1" x14ac:dyDescent="0.25">
      <c r="A3386" s="45" t="s">
        <v>47868</v>
      </c>
      <c r="B3386" s="45" t="s">
        <v>47863</v>
      </c>
      <c r="C3386" s="45" t="s">
        <v>47869</v>
      </c>
      <c r="D3386" s="45"/>
      <c r="E3386" s="45" t="s">
        <v>27266</v>
      </c>
      <c r="F3386" s="45" t="s">
        <v>47870</v>
      </c>
    </row>
    <row r="3387" spans="1:6" ht="15.75" customHeight="1" x14ac:dyDescent="0.25">
      <c r="A3387" s="45" t="s">
        <v>61531</v>
      </c>
      <c r="B3387" s="45" t="s">
        <v>61532</v>
      </c>
      <c r="C3387" s="45" t="s">
        <v>26160</v>
      </c>
      <c r="D3387" s="45" t="s">
        <v>22253</v>
      </c>
      <c r="E3387" s="45" t="s">
        <v>21732</v>
      </c>
      <c r="F3387" s="45" t="s">
        <v>87541</v>
      </c>
    </row>
    <row r="3388" spans="1:6" ht="15.75" customHeight="1" x14ac:dyDescent="0.25">
      <c r="A3388" s="45" t="s">
        <v>34193</v>
      </c>
      <c r="B3388" s="45" t="s">
        <v>34194</v>
      </c>
      <c r="C3388" s="45" t="s">
        <v>34195</v>
      </c>
      <c r="D3388" s="45"/>
      <c r="E3388" s="45" t="s">
        <v>34196</v>
      </c>
      <c r="F3388" s="45" t="s">
        <v>34197</v>
      </c>
    </row>
    <row r="3389" spans="1:6" ht="15.75" customHeight="1" x14ac:dyDescent="0.25">
      <c r="A3389" s="45" t="s">
        <v>342</v>
      </c>
      <c r="B3389" s="45" t="s">
        <v>343</v>
      </c>
      <c r="C3389" s="45" t="s">
        <v>344</v>
      </c>
      <c r="D3389" s="45"/>
      <c r="E3389" s="45" t="s">
        <v>345</v>
      </c>
      <c r="F3389" s="45" t="s">
        <v>346</v>
      </c>
    </row>
    <row r="3390" spans="1:6" ht="15.75" customHeight="1" x14ac:dyDescent="0.25">
      <c r="A3390" s="45" t="s">
        <v>61533</v>
      </c>
      <c r="B3390" s="45" t="s">
        <v>61534</v>
      </c>
      <c r="C3390" s="45" t="s">
        <v>61535</v>
      </c>
      <c r="D3390" s="45"/>
      <c r="E3390" s="45" t="s">
        <v>82436</v>
      </c>
      <c r="F3390" s="45" t="s">
        <v>87542</v>
      </c>
    </row>
    <row r="3391" spans="1:6" ht="15.75" customHeight="1" x14ac:dyDescent="0.25">
      <c r="A3391" s="45" t="s">
        <v>61536</v>
      </c>
      <c r="B3391" s="45" t="s">
        <v>61534</v>
      </c>
      <c r="C3391" s="45" t="s">
        <v>61537</v>
      </c>
      <c r="D3391" s="45"/>
      <c r="E3391" s="45" t="s">
        <v>82437</v>
      </c>
      <c r="F3391" s="45" t="s">
        <v>87543</v>
      </c>
    </row>
    <row r="3392" spans="1:6" ht="15.75" customHeight="1" x14ac:dyDescent="0.25">
      <c r="A3392" s="45" t="s">
        <v>61538</v>
      </c>
      <c r="B3392" s="45" t="s">
        <v>61539</v>
      </c>
      <c r="C3392" s="45" t="s">
        <v>61540</v>
      </c>
      <c r="D3392" s="45" t="s">
        <v>1654</v>
      </c>
      <c r="E3392" s="45" t="s">
        <v>82438</v>
      </c>
      <c r="F3392" s="45" t="s">
        <v>87544</v>
      </c>
    </row>
    <row r="3393" spans="1:6" ht="15.75" customHeight="1" x14ac:dyDescent="0.25">
      <c r="A3393" s="45" t="s">
        <v>61541</v>
      </c>
      <c r="B3393" s="45" t="s">
        <v>61542</v>
      </c>
      <c r="C3393" s="45" t="s">
        <v>61543</v>
      </c>
      <c r="D3393" s="45" t="s">
        <v>61544</v>
      </c>
      <c r="E3393" s="45" t="s">
        <v>3892</v>
      </c>
      <c r="F3393" s="45" t="s">
        <v>87545</v>
      </c>
    </row>
    <row r="3394" spans="1:6" ht="15.75" customHeight="1" x14ac:dyDescent="0.25">
      <c r="A3394" s="45" t="s">
        <v>41579</v>
      </c>
      <c r="B3394" s="45" t="s">
        <v>41580</v>
      </c>
      <c r="C3394" s="45" t="s">
        <v>41581</v>
      </c>
      <c r="D3394" s="45"/>
      <c r="E3394" s="45" t="s">
        <v>26314</v>
      </c>
      <c r="F3394" s="45" t="s">
        <v>41582</v>
      </c>
    </row>
    <row r="3395" spans="1:6" ht="15.75" customHeight="1" x14ac:dyDescent="0.25">
      <c r="A3395" s="45" t="s">
        <v>54942</v>
      </c>
      <c r="B3395" s="45" t="s">
        <v>54943</v>
      </c>
      <c r="C3395" s="45" t="s">
        <v>54944</v>
      </c>
      <c r="D3395" s="45" t="s">
        <v>54945</v>
      </c>
      <c r="E3395" s="45" t="s">
        <v>54946</v>
      </c>
      <c r="F3395" s="45" t="s">
        <v>54947</v>
      </c>
    </row>
    <row r="3396" spans="1:6" ht="15.75" customHeight="1" x14ac:dyDescent="0.25">
      <c r="A3396" s="45" t="s">
        <v>6699</v>
      </c>
      <c r="B3396" s="45" t="s">
        <v>6700</v>
      </c>
      <c r="C3396" s="45" t="s">
        <v>6701</v>
      </c>
      <c r="D3396" s="45" t="s">
        <v>6702</v>
      </c>
      <c r="E3396" s="45" t="s">
        <v>6703</v>
      </c>
      <c r="F3396" s="45" t="s">
        <v>6704</v>
      </c>
    </row>
    <row r="3397" spans="1:6" ht="15.75" customHeight="1" x14ac:dyDescent="0.25">
      <c r="A3397" s="45" t="s">
        <v>10296</v>
      </c>
      <c r="B3397" s="45" t="s">
        <v>10297</v>
      </c>
      <c r="C3397" s="45" t="s">
        <v>10298</v>
      </c>
      <c r="D3397" s="45" t="s">
        <v>10299</v>
      </c>
      <c r="E3397" s="45" t="s">
        <v>10300</v>
      </c>
      <c r="F3397" s="45" t="s">
        <v>10301</v>
      </c>
    </row>
    <row r="3398" spans="1:6" ht="15.75" customHeight="1" x14ac:dyDescent="0.25">
      <c r="A3398" s="45" t="s">
        <v>6115</v>
      </c>
      <c r="B3398" s="45" t="s">
        <v>6116</v>
      </c>
      <c r="C3398" s="45" t="s">
        <v>6117</v>
      </c>
      <c r="D3398" s="45"/>
      <c r="E3398" s="45" t="s">
        <v>6118</v>
      </c>
      <c r="F3398" s="45" t="s">
        <v>6119</v>
      </c>
    </row>
    <row r="3399" spans="1:6" ht="15.75" customHeight="1" x14ac:dyDescent="0.25">
      <c r="A3399" s="45" t="s">
        <v>55344</v>
      </c>
      <c r="B3399" s="45" t="s">
        <v>55345</v>
      </c>
      <c r="C3399" s="45" t="s">
        <v>55346</v>
      </c>
      <c r="D3399" s="45" t="s">
        <v>55347</v>
      </c>
      <c r="E3399" s="45" t="s">
        <v>23672</v>
      </c>
      <c r="F3399" s="45" t="s">
        <v>55348</v>
      </c>
    </row>
    <row r="3400" spans="1:6" ht="15.75" customHeight="1" x14ac:dyDescent="0.25">
      <c r="A3400" s="45" t="s">
        <v>38003</v>
      </c>
      <c r="B3400" s="45" t="s">
        <v>38004</v>
      </c>
      <c r="C3400" s="45" t="s">
        <v>38005</v>
      </c>
      <c r="D3400" s="45" t="s">
        <v>38006</v>
      </c>
      <c r="E3400" s="45" t="s">
        <v>3705</v>
      </c>
      <c r="F3400" s="45" t="s">
        <v>38007</v>
      </c>
    </row>
    <row r="3401" spans="1:6" ht="15.75" customHeight="1" x14ac:dyDescent="0.25">
      <c r="A3401" s="45" t="s">
        <v>61545</v>
      </c>
      <c r="B3401" s="45" t="s">
        <v>61546</v>
      </c>
      <c r="C3401" s="45" t="s">
        <v>61547</v>
      </c>
      <c r="D3401" s="45" t="s">
        <v>61548</v>
      </c>
      <c r="E3401" s="45" t="s">
        <v>82439</v>
      </c>
      <c r="F3401" s="45" t="s">
        <v>87546</v>
      </c>
    </row>
    <row r="3402" spans="1:6" ht="15.75" customHeight="1" x14ac:dyDescent="0.25">
      <c r="A3402" s="45" t="s">
        <v>12761</v>
      </c>
      <c r="B3402" s="45" t="s">
        <v>12762</v>
      </c>
      <c r="C3402" s="45" t="s">
        <v>12763</v>
      </c>
      <c r="D3402" s="45" t="s">
        <v>12764</v>
      </c>
      <c r="E3402" s="45" t="s">
        <v>12765</v>
      </c>
      <c r="F3402" s="45" t="s">
        <v>12766</v>
      </c>
    </row>
    <row r="3403" spans="1:6" ht="15.75" customHeight="1" x14ac:dyDescent="0.25">
      <c r="A3403" s="45" t="s">
        <v>2653</v>
      </c>
      <c r="B3403" s="45" t="s">
        <v>2654</v>
      </c>
      <c r="C3403" s="45" t="s">
        <v>2655</v>
      </c>
      <c r="D3403" s="45" t="s">
        <v>2656</v>
      </c>
      <c r="E3403" s="45" t="s">
        <v>2657</v>
      </c>
      <c r="F3403" s="45" t="s">
        <v>2658</v>
      </c>
    </row>
    <row r="3404" spans="1:6" ht="15.75" customHeight="1" x14ac:dyDescent="0.25">
      <c r="A3404" s="45" t="s">
        <v>51196</v>
      </c>
      <c r="B3404" s="45" t="s">
        <v>51197</v>
      </c>
      <c r="C3404" s="45" t="s">
        <v>51198</v>
      </c>
      <c r="D3404" s="45" t="s">
        <v>51199</v>
      </c>
      <c r="E3404" s="45" t="s">
        <v>51200</v>
      </c>
      <c r="F3404" s="45" t="s">
        <v>51201</v>
      </c>
    </row>
    <row r="3405" spans="1:6" ht="15.75" customHeight="1" x14ac:dyDescent="0.25">
      <c r="A3405" s="45" t="s">
        <v>56211</v>
      </c>
      <c r="B3405" s="45" t="s">
        <v>56212</v>
      </c>
      <c r="C3405" s="45" t="s">
        <v>56213</v>
      </c>
      <c r="D3405" s="45" t="s">
        <v>56214</v>
      </c>
      <c r="E3405" s="45" t="s">
        <v>56215</v>
      </c>
      <c r="F3405" s="45" t="s">
        <v>56216</v>
      </c>
    </row>
    <row r="3406" spans="1:6" ht="15.75" customHeight="1" x14ac:dyDescent="0.25">
      <c r="A3406" s="45" t="s">
        <v>1105</v>
      </c>
      <c r="B3406" s="45" t="s">
        <v>1106</v>
      </c>
      <c r="C3406" s="45" t="s">
        <v>1107</v>
      </c>
      <c r="D3406" s="45" t="s">
        <v>1108</v>
      </c>
      <c r="E3406" s="45" t="s">
        <v>1109</v>
      </c>
      <c r="F3406" s="45" t="s">
        <v>1110</v>
      </c>
    </row>
    <row r="3407" spans="1:6" ht="15.75" customHeight="1" x14ac:dyDescent="0.25">
      <c r="A3407" s="45" t="s">
        <v>23958</v>
      </c>
      <c r="B3407" s="45" t="s">
        <v>23959</v>
      </c>
      <c r="C3407" s="45" t="s">
        <v>721</v>
      </c>
      <c r="D3407" s="45" t="s">
        <v>23960</v>
      </c>
      <c r="E3407" s="45" t="s">
        <v>723</v>
      </c>
      <c r="F3407" s="45" t="s">
        <v>23961</v>
      </c>
    </row>
    <row r="3408" spans="1:6" ht="15.75" customHeight="1" x14ac:dyDescent="0.25">
      <c r="A3408" s="45" t="s">
        <v>20629</v>
      </c>
      <c r="B3408" s="45" t="s">
        <v>20630</v>
      </c>
      <c r="C3408" s="45" t="s">
        <v>20631</v>
      </c>
      <c r="D3408" s="45" t="s">
        <v>20632</v>
      </c>
      <c r="E3408" s="45" t="s">
        <v>10073</v>
      </c>
      <c r="F3408" s="45" t="s">
        <v>20633</v>
      </c>
    </row>
    <row r="3409" spans="1:6" ht="15.75" customHeight="1" x14ac:dyDescent="0.25">
      <c r="A3409" s="45" t="s">
        <v>24284</v>
      </c>
      <c r="B3409" s="45" t="s">
        <v>24285</v>
      </c>
      <c r="C3409" s="45" t="s">
        <v>24286</v>
      </c>
      <c r="D3409" s="45" t="s">
        <v>15771</v>
      </c>
      <c r="E3409" s="45" t="s">
        <v>24287</v>
      </c>
      <c r="F3409" s="45" t="s">
        <v>24288</v>
      </c>
    </row>
    <row r="3410" spans="1:6" ht="15.75" customHeight="1" x14ac:dyDescent="0.25">
      <c r="A3410" s="45" t="s">
        <v>51130</v>
      </c>
      <c r="B3410" s="45" t="s">
        <v>51131</v>
      </c>
      <c r="C3410" s="45" t="s">
        <v>51132</v>
      </c>
      <c r="D3410" s="45" t="s">
        <v>51133</v>
      </c>
      <c r="E3410" s="45" t="s">
        <v>51134</v>
      </c>
      <c r="F3410" s="45" t="s">
        <v>51135</v>
      </c>
    </row>
    <row r="3411" spans="1:6" ht="15.75" customHeight="1" x14ac:dyDescent="0.25">
      <c r="A3411" s="45" t="s">
        <v>61549</v>
      </c>
      <c r="B3411" s="45" t="s">
        <v>61550</v>
      </c>
      <c r="C3411" s="45" t="s">
        <v>61551</v>
      </c>
      <c r="D3411" s="45"/>
      <c r="E3411" s="45" t="s">
        <v>82440</v>
      </c>
      <c r="F3411" s="45" t="s">
        <v>87547</v>
      </c>
    </row>
    <row r="3412" spans="1:6" ht="15.75" customHeight="1" x14ac:dyDescent="0.25">
      <c r="A3412" s="45" t="s">
        <v>15925</v>
      </c>
      <c r="B3412" s="45" t="s">
        <v>15926</v>
      </c>
      <c r="C3412" s="45" t="s">
        <v>15927</v>
      </c>
      <c r="D3412" s="45" t="s">
        <v>15928</v>
      </c>
      <c r="E3412" s="45" t="s">
        <v>15929</v>
      </c>
      <c r="F3412" s="45" t="s">
        <v>15930</v>
      </c>
    </row>
    <row r="3413" spans="1:6" ht="15.75" customHeight="1" x14ac:dyDescent="0.25">
      <c r="A3413" s="45" t="s">
        <v>46826</v>
      </c>
      <c r="B3413" s="45" t="s">
        <v>46827</v>
      </c>
      <c r="C3413" s="45" t="s">
        <v>61552</v>
      </c>
      <c r="D3413" s="45" t="s">
        <v>33905</v>
      </c>
      <c r="E3413" s="45" t="s">
        <v>46828</v>
      </c>
      <c r="F3413" s="45" t="s">
        <v>46829</v>
      </c>
    </row>
    <row r="3414" spans="1:6" ht="15.75" customHeight="1" x14ac:dyDescent="0.25">
      <c r="A3414" s="45" t="s">
        <v>50132</v>
      </c>
      <c r="B3414" s="45" t="s">
        <v>50133</v>
      </c>
      <c r="C3414" s="45" t="s">
        <v>50134</v>
      </c>
      <c r="D3414" s="45" t="s">
        <v>50135</v>
      </c>
      <c r="E3414" s="45" t="s">
        <v>50136</v>
      </c>
      <c r="F3414" s="45" t="s">
        <v>50137</v>
      </c>
    </row>
    <row r="3415" spans="1:6" ht="15.75" customHeight="1" x14ac:dyDescent="0.25">
      <c r="A3415" s="45" t="s">
        <v>61553</v>
      </c>
      <c r="B3415" s="45" t="s">
        <v>61554</v>
      </c>
      <c r="C3415" s="45" t="s">
        <v>61555</v>
      </c>
      <c r="D3415" s="45" t="s">
        <v>61556</v>
      </c>
      <c r="E3415" s="45" t="s">
        <v>82441</v>
      </c>
      <c r="F3415" s="45" t="s">
        <v>87548</v>
      </c>
    </row>
    <row r="3416" spans="1:6" ht="15.75" customHeight="1" x14ac:dyDescent="0.25">
      <c r="A3416" s="45" t="s">
        <v>56197</v>
      </c>
      <c r="B3416" s="45" t="s">
        <v>56198</v>
      </c>
      <c r="C3416" s="45" t="s">
        <v>56199</v>
      </c>
      <c r="D3416" s="45" t="s">
        <v>56200</v>
      </c>
      <c r="E3416" s="45" t="s">
        <v>4445</v>
      </c>
      <c r="F3416" s="45" t="s">
        <v>56201</v>
      </c>
    </row>
    <row r="3417" spans="1:6" ht="15.75" customHeight="1" x14ac:dyDescent="0.25">
      <c r="A3417" s="45" t="s">
        <v>57148</v>
      </c>
      <c r="B3417" s="45" t="s">
        <v>57144</v>
      </c>
      <c r="C3417" s="45" t="s">
        <v>57149</v>
      </c>
      <c r="D3417" s="45" t="s">
        <v>57150</v>
      </c>
      <c r="E3417" s="45" t="s">
        <v>57151</v>
      </c>
      <c r="F3417" s="45" t="s">
        <v>57152</v>
      </c>
    </row>
    <row r="3418" spans="1:6" ht="15.75" customHeight="1" x14ac:dyDescent="0.25">
      <c r="A3418" s="45" t="s">
        <v>25316</v>
      </c>
      <c r="B3418" s="45" t="s">
        <v>25317</v>
      </c>
      <c r="C3418" s="45" t="s">
        <v>25318</v>
      </c>
      <c r="D3418" s="45" t="s">
        <v>25319</v>
      </c>
      <c r="E3418" s="45" t="s">
        <v>25320</v>
      </c>
      <c r="F3418" s="45" t="s">
        <v>25321</v>
      </c>
    </row>
    <row r="3419" spans="1:6" ht="15.75" customHeight="1" x14ac:dyDescent="0.25">
      <c r="A3419" s="45" t="s">
        <v>61557</v>
      </c>
      <c r="B3419" s="45" t="s">
        <v>61558</v>
      </c>
      <c r="C3419" s="45" t="s">
        <v>61559</v>
      </c>
      <c r="D3419" s="45" t="s">
        <v>61560</v>
      </c>
      <c r="E3419" s="45" t="s">
        <v>22808</v>
      </c>
      <c r="F3419" s="45" t="s">
        <v>87041</v>
      </c>
    </row>
    <row r="3420" spans="1:6" ht="15.75" customHeight="1" x14ac:dyDescent="0.25">
      <c r="A3420" s="45" t="s">
        <v>14387</v>
      </c>
      <c r="B3420" s="45" t="s">
        <v>14388</v>
      </c>
      <c r="C3420" s="45" t="s">
        <v>14389</v>
      </c>
      <c r="D3420" s="45" t="s">
        <v>14390</v>
      </c>
      <c r="E3420" s="45" t="s">
        <v>14391</v>
      </c>
      <c r="F3420" s="45" t="s">
        <v>14392</v>
      </c>
    </row>
    <row r="3421" spans="1:6" ht="15.75" customHeight="1" x14ac:dyDescent="0.25">
      <c r="A3421" s="45" t="s">
        <v>11538</v>
      </c>
      <c r="B3421" s="45" t="s">
        <v>11530</v>
      </c>
      <c r="C3421" s="45" t="s">
        <v>11539</v>
      </c>
      <c r="D3421" s="45" t="s">
        <v>11540</v>
      </c>
      <c r="E3421" s="45" t="s">
        <v>11541</v>
      </c>
      <c r="F3421" s="45" t="s">
        <v>11542</v>
      </c>
    </row>
    <row r="3422" spans="1:6" ht="15.75" customHeight="1" x14ac:dyDescent="0.25">
      <c r="A3422" s="45" t="s">
        <v>43673</v>
      </c>
      <c r="B3422" s="45" t="s">
        <v>43674</v>
      </c>
      <c r="C3422" s="45" t="s">
        <v>43675</v>
      </c>
      <c r="D3422" s="45"/>
      <c r="E3422" s="45" t="s">
        <v>43676</v>
      </c>
      <c r="F3422" s="45" t="s">
        <v>43677</v>
      </c>
    </row>
    <row r="3423" spans="1:6" ht="15.75" customHeight="1" x14ac:dyDescent="0.25">
      <c r="A3423" s="45" t="s">
        <v>53723</v>
      </c>
      <c r="B3423" s="45" t="s">
        <v>53724</v>
      </c>
      <c r="C3423" s="45" t="s">
        <v>17328</v>
      </c>
      <c r="D3423" s="45" t="s">
        <v>53725</v>
      </c>
      <c r="E3423" s="45" t="s">
        <v>53726</v>
      </c>
      <c r="F3423" s="45" t="s">
        <v>53727</v>
      </c>
    </row>
    <row r="3424" spans="1:6" ht="15.75" customHeight="1" x14ac:dyDescent="0.25">
      <c r="A3424" s="45" t="s">
        <v>19930</v>
      </c>
      <c r="B3424" s="45" t="s">
        <v>19931</v>
      </c>
      <c r="C3424" s="45" t="s">
        <v>19932</v>
      </c>
      <c r="D3424" s="45" t="s">
        <v>19933</v>
      </c>
      <c r="E3424" s="45" t="s">
        <v>19934</v>
      </c>
      <c r="F3424" s="45" t="s">
        <v>19935</v>
      </c>
    </row>
    <row r="3425" spans="1:6" ht="15.75" customHeight="1" x14ac:dyDescent="0.25">
      <c r="A3425" s="45" t="s">
        <v>58362</v>
      </c>
      <c r="B3425" s="45" t="s">
        <v>58363</v>
      </c>
      <c r="C3425" s="45" t="s">
        <v>58364</v>
      </c>
      <c r="D3425" s="45" t="s">
        <v>58365</v>
      </c>
      <c r="E3425" s="45" t="s">
        <v>4662</v>
      </c>
      <c r="F3425" s="45" t="s">
        <v>58366</v>
      </c>
    </row>
    <row r="3426" spans="1:6" ht="15.75" customHeight="1" x14ac:dyDescent="0.25">
      <c r="A3426" s="45" t="s">
        <v>7100</v>
      </c>
      <c r="B3426" s="45" t="s">
        <v>7101</v>
      </c>
      <c r="C3426" s="45" t="s">
        <v>7102</v>
      </c>
      <c r="D3426" s="45" t="s">
        <v>4478</v>
      </c>
      <c r="E3426" s="45" t="s">
        <v>7103</v>
      </c>
      <c r="F3426" s="45" t="s">
        <v>7104</v>
      </c>
    </row>
    <row r="3427" spans="1:6" ht="15.75" customHeight="1" x14ac:dyDescent="0.25">
      <c r="A3427" s="45" t="s">
        <v>50287</v>
      </c>
      <c r="B3427" s="45" t="s">
        <v>50288</v>
      </c>
      <c r="C3427" s="45" t="s">
        <v>50289</v>
      </c>
      <c r="D3427" s="45" t="s">
        <v>50290</v>
      </c>
      <c r="E3427" s="45" t="s">
        <v>50230</v>
      </c>
      <c r="F3427" s="45" t="s">
        <v>50291</v>
      </c>
    </row>
    <row r="3428" spans="1:6" ht="15.75" customHeight="1" x14ac:dyDescent="0.25">
      <c r="A3428" s="45" t="s">
        <v>61561</v>
      </c>
      <c r="B3428" s="45" t="s">
        <v>61562</v>
      </c>
      <c r="C3428" s="45" t="s">
        <v>61563</v>
      </c>
      <c r="D3428" s="45" t="s">
        <v>61564</v>
      </c>
      <c r="E3428" s="45" t="s">
        <v>8448</v>
      </c>
      <c r="F3428" s="45" t="s">
        <v>87549</v>
      </c>
    </row>
    <row r="3429" spans="1:6" ht="15.75" customHeight="1" x14ac:dyDescent="0.25">
      <c r="A3429" s="45" t="s">
        <v>61565</v>
      </c>
      <c r="B3429" s="45" t="s">
        <v>61566</v>
      </c>
      <c r="C3429" s="45" t="s">
        <v>61567</v>
      </c>
      <c r="D3429" s="45" t="s">
        <v>61568</v>
      </c>
      <c r="E3429" s="45" t="s">
        <v>3329</v>
      </c>
      <c r="F3429" s="45" t="s">
        <v>87550</v>
      </c>
    </row>
    <row r="3430" spans="1:6" ht="15.75" customHeight="1" x14ac:dyDescent="0.25">
      <c r="A3430" s="45" t="s">
        <v>9826</v>
      </c>
      <c r="B3430" s="45" t="s">
        <v>9827</v>
      </c>
      <c r="C3430" s="45" t="s">
        <v>9828</v>
      </c>
      <c r="D3430" s="45" t="s">
        <v>9829</v>
      </c>
      <c r="E3430" s="45" t="s">
        <v>9830</v>
      </c>
      <c r="F3430" s="45" t="s">
        <v>9831</v>
      </c>
    </row>
    <row r="3431" spans="1:6" ht="15.75" customHeight="1" x14ac:dyDescent="0.25">
      <c r="A3431" s="45" t="s">
        <v>1299</v>
      </c>
      <c r="B3431" s="45" t="s">
        <v>1300</v>
      </c>
      <c r="C3431" s="45" t="s">
        <v>1301</v>
      </c>
      <c r="D3431" s="45" t="s">
        <v>1302</v>
      </c>
      <c r="E3431" s="45" t="s">
        <v>1303</v>
      </c>
      <c r="F3431" s="45" t="s">
        <v>1304</v>
      </c>
    </row>
    <row r="3432" spans="1:6" ht="15.75" customHeight="1" x14ac:dyDescent="0.25">
      <c r="A3432" s="45" t="s">
        <v>29065</v>
      </c>
      <c r="B3432" s="45" t="s">
        <v>29066</v>
      </c>
      <c r="C3432" s="45" t="s">
        <v>29067</v>
      </c>
      <c r="D3432" s="45" t="s">
        <v>29068</v>
      </c>
      <c r="E3432" s="45" t="s">
        <v>29069</v>
      </c>
      <c r="F3432" s="45" t="s">
        <v>29070</v>
      </c>
    </row>
    <row r="3433" spans="1:6" ht="15.75" customHeight="1" x14ac:dyDescent="0.25">
      <c r="A3433" s="45" t="s">
        <v>5677</v>
      </c>
      <c r="B3433" s="45" t="s">
        <v>5678</v>
      </c>
      <c r="C3433" s="45" t="s">
        <v>5679</v>
      </c>
      <c r="D3433" s="45"/>
      <c r="E3433" s="45" t="s">
        <v>5680</v>
      </c>
      <c r="F3433" s="45" t="s">
        <v>5681</v>
      </c>
    </row>
    <row r="3434" spans="1:6" ht="15.75" customHeight="1" x14ac:dyDescent="0.25">
      <c r="A3434" s="45" t="s">
        <v>45955</v>
      </c>
      <c r="B3434" s="45" t="s">
        <v>45951</v>
      </c>
      <c r="C3434" s="45" t="s">
        <v>45956</v>
      </c>
      <c r="D3434" s="45" t="s">
        <v>45957</v>
      </c>
      <c r="E3434" s="45" t="s">
        <v>45958</v>
      </c>
      <c r="F3434" s="45" t="s">
        <v>45959</v>
      </c>
    </row>
    <row r="3435" spans="1:6" ht="15.75" customHeight="1" x14ac:dyDescent="0.25">
      <c r="A3435" s="45" t="s">
        <v>13372</v>
      </c>
      <c r="B3435" s="45" t="s">
        <v>13373</v>
      </c>
      <c r="C3435" s="45" t="s">
        <v>13374</v>
      </c>
      <c r="D3435" s="45" t="s">
        <v>13375</v>
      </c>
      <c r="E3435" s="45" t="s">
        <v>13376</v>
      </c>
      <c r="F3435" s="45" t="s">
        <v>13377</v>
      </c>
    </row>
    <row r="3436" spans="1:6" ht="15.75" customHeight="1" x14ac:dyDescent="0.25">
      <c r="A3436" s="45" t="s">
        <v>40457</v>
      </c>
      <c r="B3436" s="45" t="s">
        <v>40458</v>
      </c>
      <c r="C3436" s="45" t="s">
        <v>40459</v>
      </c>
      <c r="D3436" s="45"/>
      <c r="E3436" s="45" t="s">
        <v>31636</v>
      </c>
      <c r="F3436" s="45" t="s">
        <v>40460</v>
      </c>
    </row>
    <row r="3437" spans="1:6" ht="15.75" customHeight="1" x14ac:dyDescent="0.25">
      <c r="A3437" s="45" t="s">
        <v>10609</v>
      </c>
      <c r="B3437" s="45" t="s">
        <v>10605</v>
      </c>
      <c r="C3437" s="45" t="s">
        <v>10610</v>
      </c>
      <c r="D3437" s="45" t="s">
        <v>10611</v>
      </c>
      <c r="E3437" s="45" t="s">
        <v>10612</v>
      </c>
      <c r="F3437" s="45" t="s">
        <v>10613</v>
      </c>
    </row>
    <row r="3438" spans="1:6" ht="15.75" customHeight="1" x14ac:dyDescent="0.25">
      <c r="A3438" s="45" t="s">
        <v>61569</v>
      </c>
      <c r="B3438" s="45" t="s">
        <v>61570</v>
      </c>
      <c r="C3438" s="45" t="s">
        <v>61571</v>
      </c>
      <c r="D3438" s="45" t="s">
        <v>61572</v>
      </c>
      <c r="E3438" s="45" t="s">
        <v>82442</v>
      </c>
      <c r="F3438" s="45" t="s">
        <v>87551</v>
      </c>
    </row>
    <row r="3439" spans="1:6" ht="15.75" customHeight="1" x14ac:dyDescent="0.25">
      <c r="A3439" s="45" t="s">
        <v>61573</v>
      </c>
      <c r="B3439" s="45" t="s">
        <v>61574</v>
      </c>
      <c r="C3439" s="45" t="s">
        <v>61575</v>
      </c>
      <c r="D3439" s="45" t="s">
        <v>61576</v>
      </c>
      <c r="E3439" s="45" t="s">
        <v>17756</v>
      </c>
      <c r="F3439" s="45" t="s">
        <v>87552</v>
      </c>
    </row>
    <row r="3440" spans="1:6" ht="15.75" customHeight="1" x14ac:dyDescent="0.25">
      <c r="A3440" s="45" t="s">
        <v>31064</v>
      </c>
      <c r="B3440" s="45" t="s">
        <v>31065</v>
      </c>
      <c r="C3440" s="45" t="s">
        <v>31066</v>
      </c>
      <c r="D3440" s="45"/>
      <c r="E3440" s="45" t="s">
        <v>31067</v>
      </c>
      <c r="F3440" s="45" t="s">
        <v>31068</v>
      </c>
    </row>
    <row r="3441" spans="1:6" ht="15.75" customHeight="1" x14ac:dyDescent="0.25">
      <c r="A3441" s="45" t="s">
        <v>2699</v>
      </c>
      <c r="B3441" s="45" t="s">
        <v>2694</v>
      </c>
      <c r="C3441" s="45" t="s">
        <v>2700</v>
      </c>
      <c r="D3441" s="45" t="s">
        <v>2701</v>
      </c>
      <c r="E3441" s="45" t="s">
        <v>2702</v>
      </c>
      <c r="F3441" s="45" t="s">
        <v>2703</v>
      </c>
    </row>
    <row r="3442" spans="1:6" ht="15.75" customHeight="1" x14ac:dyDescent="0.25">
      <c r="A3442" s="45" t="s">
        <v>46682</v>
      </c>
      <c r="B3442" s="45" t="s">
        <v>46683</v>
      </c>
      <c r="C3442" s="45" t="s">
        <v>11951</v>
      </c>
      <c r="D3442" s="45" t="s">
        <v>46684</v>
      </c>
      <c r="E3442" s="45" t="s">
        <v>46685</v>
      </c>
      <c r="F3442" s="45" t="s">
        <v>46686</v>
      </c>
    </row>
    <row r="3443" spans="1:6" ht="15.75" customHeight="1" x14ac:dyDescent="0.25">
      <c r="A3443" s="45" t="s">
        <v>54461</v>
      </c>
      <c r="B3443" s="45" t="s">
        <v>54462</v>
      </c>
      <c r="C3443" s="45" t="s">
        <v>54463</v>
      </c>
      <c r="D3443" s="45" t="s">
        <v>54464</v>
      </c>
      <c r="E3443" s="45" t="s">
        <v>54465</v>
      </c>
      <c r="F3443" s="45" t="s">
        <v>54466</v>
      </c>
    </row>
    <row r="3444" spans="1:6" ht="15.75" customHeight="1" x14ac:dyDescent="0.25">
      <c r="A3444" s="45" t="s">
        <v>25653</v>
      </c>
      <c r="B3444" s="45" t="s">
        <v>25654</v>
      </c>
      <c r="C3444" s="45" t="s">
        <v>25655</v>
      </c>
      <c r="D3444" s="45" t="s">
        <v>25656</v>
      </c>
      <c r="E3444" s="45" t="s">
        <v>25657</v>
      </c>
      <c r="F3444" s="45" t="s">
        <v>25658</v>
      </c>
    </row>
    <row r="3445" spans="1:6" ht="15.75" customHeight="1" x14ac:dyDescent="0.25">
      <c r="A3445" s="45" t="s">
        <v>50999</v>
      </c>
      <c r="B3445" s="45" t="s">
        <v>51000</v>
      </c>
      <c r="C3445" s="45" t="s">
        <v>51001</v>
      </c>
      <c r="D3445" s="45" t="s">
        <v>51002</v>
      </c>
      <c r="E3445" s="45" t="s">
        <v>51003</v>
      </c>
      <c r="F3445" s="45" t="s">
        <v>51004</v>
      </c>
    </row>
    <row r="3446" spans="1:6" ht="15.75" customHeight="1" x14ac:dyDescent="0.25">
      <c r="A3446" s="45" t="s">
        <v>61577</v>
      </c>
      <c r="B3446" s="45" t="s">
        <v>61578</v>
      </c>
      <c r="C3446" s="45" t="s">
        <v>61579</v>
      </c>
      <c r="D3446" s="45" t="s">
        <v>61580</v>
      </c>
      <c r="E3446" s="45" t="s">
        <v>82443</v>
      </c>
      <c r="F3446" s="45" t="s">
        <v>87041</v>
      </c>
    </row>
    <row r="3447" spans="1:6" ht="15.75" customHeight="1" x14ac:dyDescent="0.25">
      <c r="A3447" s="45" t="s">
        <v>61581</v>
      </c>
      <c r="B3447" s="45" t="s">
        <v>61582</v>
      </c>
      <c r="C3447" s="45" t="s">
        <v>61583</v>
      </c>
      <c r="D3447" s="45" t="s">
        <v>61584</v>
      </c>
      <c r="E3447" s="45" t="s">
        <v>82444</v>
      </c>
      <c r="F3447" s="45" t="s">
        <v>87553</v>
      </c>
    </row>
    <row r="3448" spans="1:6" ht="15.75" customHeight="1" x14ac:dyDescent="0.25">
      <c r="A3448" s="45" t="s">
        <v>52150</v>
      </c>
      <c r="B3448" s="45" t="s">
        <v>52151</v>
      </c>
      <c r="C3448" s="45" t="s">
        <v>52152</v>
      </c>
      <c r="D3448" s="45" t="s">
        <v>52153</v>
      </c>
      <c r="E3448" s="45" t="s">
        <v>508</v>
      </c>
      <c r="F3448" s="45" t="s">
        <v>52154</v>
      </c>
    </row>
    <row r="3449" spans="1:6" ht="15.75" customHeight="1" x14ac:dyDescent="0.25">
      <c r="A3449" s="45" t="s">
        <v>17654</v>
      </c>
      <c r="B3449" s="45" t="s">
        <v>17655</v>
      </c>
      <c r="C3449" s="45" t="s">
        <v>17656</v>
      </c>
      <c r="D3449" s="45" t="s">
        <v>17657</v>
      </c>
      <c r="E3449" s="45" t="s">
        <v>17658</v>
      </c>
      <c r="F3449" s="45" t="s">
        <v>17659</v>
      </c>
    </row>
    <row r="3450" spans="1:6" ht="15.75" customHeight="1" x14ac:dyDescent="0.25">
      <c r="A3450" s="45" t="s">
        <v>29752</v>
      </c>
      <c r="B3450" s="45" t="s">
        <v>29753</v>
      </c>
      <c r="C3450" s="45" t="s">
        <v>29754</v>
      </c>
      <c r="D3450" s="45" t="s">
        <v>29755</v>
      </c>
      <c r="E3450" s="45" t="s">
        <v>29756</v>
      </c>
      <c r="F3450" s="45" t="s">
        <v>29757</v>
      </c>
    </row>
    <row r="3451" spans="1:6" ht="15.75" customHeight="1" x14ac:dyDescent="0.25">
      <c r="A3451" s="45" t="s">
        <v>4591</v>
      </c>
      <c r="B3451" s="45" t="s">
        <v>4587</v>
      </c>
      <c r="C3451" s="45" t="s">
        <v>4592</v>
      </c>
      <c r="D3451" s="45" t="s">
        <v>4593</v>
      </c>
      <c r="E3451" s="45" t="s">
        <v>4594</v>
      </c>
      <c r="F3451" s="45" t="s">
        <v>4595</v>
      </c>
    </row>
    <row r="3452" spans="1:6" ht="15.75" customHeight="1" x14ac:dyDescent="0.25">
      <c r="A3452" s="45" t="s">
        <v>15830</v>
      </c>
      <c r="B3452" s="45" t="s">
        <v>15831</v>
      </c>
      <c r="C3452" s="45" t="s">
        <v>15832</v>
      </c>
      <c r="D3452" s="45" t="s">
        <v>15833</v>
      </c>
      <c r="E3452" s="45" t="s">
        <v>15834</v>
      </c>
      <c r="F3452" s="45" t="s">
        <v>15835</v>
      </c>
    </row>
    <row r="3453" spans="1:6" ht="15.75" customHeight="1" x14ac:dyDescent="0.25">
      <c r="A3453" s="45" t="s">
        <v>61585</v>
      </c>
      <c r="B3453" s="45" t="s">
        <v>61586</v>
      </c>
      <c r="C3453" s="45" t="s">
        <v>61587</v>
      </c>
      <c r="D3453" s="45" t="s">
        <v>61588</v>
      </c>
      <c r="E3453" s="45" t="s">
        <v>82445</v>
      </c>
      <c r="F3453" s="45" t="s">
        <v>87554</v>
      </c>
    </row>
    <row r="3454" spans="1:6" ht="15.75" customHeight="1" x14ac:dyDescent="0.25">
      <c r="A3454" s="45" t="s">
        <v>22178</v>
      </c>
      <c r="B3454" s="45" t="s">
        <v>22179</v>
      </c>
      <c r="C3454" s="45" t="s">
        <v>22180</v>
      </c>
      <c r="D3454" s="45" t="s">
        <v>22181</v>
      </c>
      <c r="E3454" s="45" t="s">
        <v>22143</v>
      </c>
      <c r="F3454" s="45" t="s">
        <v>22182</v>
      </c>
    </row>
    <row r="3455" spans="1:6" ht="15.75" customHeight="1" x14ac:dyDescent="0.25">
      <c r="A3455" s="45" t="s">
        <v>17873</v>
      </c>
      <c r="B3455" s="45" t="s">
        <v>17874</v>
      </c>
      <c r="C3455" s="45" t="s">
        <v>17875</v>
      </c>
      <c r="D3455" s="45" t="s">
        <v>17876</v>
      </c>
      <c r="E3455" s="45" t="s">
        <v>2721</v>
      </c>
      <c r="F3455" s="45" t="s">
        <v>17877</v>
      </c>
    </row>
    <row r="3456" spans="1:6" ht="15.75" customHeight="1" x14ac:dyDescent="0.25">
      <c r="A3456" s="45" t="s">
        <v>13308</v>
      </c>
      <c r="B3456" s="45" t="s">
        <v>13309</v>
      </c>
      <c r="C3456" s="45" t="s">
        <v>13310</v>
      </c>
      <c r="D3456" s="45" t="s">
        <v>13311</v>
      </c>
      <c r="E3456" s="45" t="s">
        <v>13312</v>
      </c>
      <c r="F3456" s="45" t="s">
        <v>13313</v>
      </c>
    </row>
    <row r="3457" spans="1:6" ht="15.75" customHeight="1" x14ac:dyDescent="0.25">
      <c r="A3457" s="45" t="s">
        <v>61589</v>
      </c>
      <c r="B3457" s="45" t="s">
        <v>61590</v>
      </c>
      <c r="C3457" s="45" t="s">
        <v>61591</v>
      </c>
      <c r="D3457" s="45" t="s">
        <v>61592</v>
      </c>
      <c r="E3457" s="45" t="s">
        <v>82446</v>
      </c>
      <c r="F3457" s="45" t="s">
        <v>87041</v>
      </c>
    </row>
    <row r="3458" spans="1:6" ht="15.75" customHeight="1" x14ac:dyDescent="0.25">
      <c r="A3458" s="45" t="s">
        <v>55178</v>
      </c>
      <c r="B3458" s="45" t="s">
        <v>55179</v>
      </c>
      <c r="C3458" s="45" t="s">
        <v>55180</v>
      </c>
      <c r="D3458" s="45" t="s">
        <v>55181</v>
      </c>
      <c r="E3458" s="45" t="s">
        <v>55182</v>
      </c>
      <c r="F3458" s="45" t="s">
        <v>55183</v>
      </c>
    </row>
    <row r="3459" spans="1:6" ht="15.75" customHeight="1" x14ac:dyDescent="0.25">
      <c r="A3459" s="45" t="s">
        <v>35877</v>
      </c>
      <c r="B3459" s="45" t="s">
        <v>35878</v>
      </c>
      <c r="C3459" s="45" t="s">
        <v>35879</v>
      </c>
      <c r="D3459" s="45" t="s">
        <v>35880</v>
      </c>
      <c r="E3459" s="45" t="s">
        <v>17538</v>
      </c>
      <c r="F3459" s="45" t="s">
        <v>35881</v>
      </c>
    </row>
    <row r="3460" spans="1:6" ht="15.75" customHeight="1" x14ac:dyDescent="0.25">
      <c r="A3460" s="45" t="s">
        <v>17919</v>
      </c>
      <c r="B3460" s="45" t="s">
        <v>17920</v>
      </c>
      <c r="C3460" s="45" t="s">
        <v>17921</v>
      </c>
      <c r="D3460" s="45" t="s">
        <v>17922</v>
      </c>
      <c r="E3460" s="45" t="s">
        <v>17923</v>
      </c>
      <c r="F3460" s="45" t="s">
        <v>17924</v>
      </c>
    </row>
    <row r="3461" spans="1:6" ht="15.75" customHeight="1" x14ac:dyDescent="0.25">
      <c r="A3461" s="45" t="s">
        <v>61593</v>
      </c>
      <c r="B3461" s="45" t="s">
        <v>61594</v>
      </c>
      <c r="C3461" s="45" t="s">
        <v>61595</v>
      </c>
      <c r="D3461" s="45" t="s">
        <v>61596</v>
      </c>
      <c r="E3461" s="45" t="s">
        <v>82447</v>
      </c>
      <c r="F3461" s="45" t="s">
        <v>87041</v>
      </c>
    </row>
    <row r="3462" spans="1:6" ht="15.75" customHeight="1" x14ac:dyDescent="0.25">
      <c r="A3462" s="45" t="s">
        <v>61597</v>
      </c>
      <c r="B3462" s="45" t="s">
        <v>61598</v>
      </c>
      <c r="C3462" s="45" t="s">
        <v>61599</v>
      </c>
      <c r="D3462" s="45"/>
      <c r="E3462" s="45" t="s">
        <v>82448</v>
      </c>
      <c r="F3462" s="45" t="s">
        <v>87555</v>
      </c>
    </row>
    <row r="3463" spans="1:6" ht="15.75" customHeight="1" x14ac:dyDescent="0.25">
      <c r="A3463" s="45" t="s">
        <v>24045</v>
      </c>
      <c r="B3463" s="45" t="s">
        <v>24046</v>
      </c>
      <c r="C3463" s="45" t="s">
        <v>24047</v>
      </c>
      <c r="D3463" s="45"/>
      <c r="E3463" s="45" t="s">
        <v>24048</v>
      </c>
      <c r="F3463" s="45" t="s">
        <v>24049</v>
      </c>
    </row>
    <row r="3464" spans="1:6" ht="15.75" customHeight="1" x14ac:dyDescent="0.25">
      <c r="A3464" s="45" t="s">
        <v>13126</v>
      </c>
      <c r="B3464" s="45" t="s">
        <v>13127</v>
      </c>
      <c r="C3464" s="45" t="s">
        <v>13128</v>
      </c>
      <c r="D3464" s="45"/>
      <c r="E3464" s="45" t="s">
        <v>13129</v>
      </c>
      <c r="F3464" s="45" t="s">
        <v>13130</v>
      </c>
    </row>
    <row r="3465" spans="1:6" ht="15.75" customHeight="1" x14ac:dyDescent="0.25">
      <c r="A3465" s="45" t="s">
        <v>28224</v>
      </c>
      <c r="B3465" s="45" t="s">
        <v>28225</v>
      </c>
      <c r="C3465" s="45" t="s">
        <v>25864</v>
      </c>
      <c r="D3465" s="45" t="s">
        <v>28226</v>
      </c>
      <c r="E3465" s="45" t="s">
        <v>1938</v>
      </c>
      <c r="F3465" s="45" t="s">
        <v>28227</v>
      </c>
    </row>
    <row r="3466" spans="1:6" ht="15.75" customHeight="1" x14ac:dyDescent="0.25">
      <c r="A3466" s="45" t="s">
        <v>14427</v>
      </c>
      <c r="B3466" s="45" t="s">
        <v>14428</v>
      </c>
      <c r="C3466" s="45" t="s">
        <v>14429</v>
      </c>
      <c r="D3466" s="45"/>
      <c r="E3466" s="45" t="s">
        <v>14430</v>
      </c>
      <c r="F3466" s="45" t="s">
        <v>14431</v>
      </c>
    </row>
    <row r="3467" spans="1:6" ht="15.75" customHeight="1" x14ac:dyDescent="0.25">
      <c r="A3467" s="45" t="s">
        <v>61600</v>
      </c>
      <c r="B3467" s="45" t="s">
        <v>61601</v>
      </c>
      <c r="C3467" s="45" t="s">
        <v>61602</v>
      </c>
      <c r="D3467" s="45"/>
      <c r="E3467" s="45" t="s">
        <v>82449</v>
      </c>
      <c r="F3467" s="45" t="s">
        <v>87556</v>
      </c>
    </row>
    <row r="3468" spans="1:6" ht="15.75" customHeight="1" x14ac:dyDescent="0.25">
      <c r="A3468" s="45" t="s">
        <v>11189</v>
      </c>
      <c r="B3468" s="45" t="s">
        <v>11190</v>
      </c>
      <c r="C3468" s="45" t="s">
        <v>11191</v>
      </c>
      <c r="D3468" s="45" t="s">
        <v>11192</v>
      </c>
      <c r="E3468" s="45" t="s">
        <v>11193</v>
      </c>
      <c r="F3468" s="45" t="s">
        <v>11194</v>
      </c>
    </row>
    <row r="3469" spans="1:6" ht="15.75" customHeight="1" x14ac:dyDescent="0.25">
      <c r="A3469" s="45" t="s">
        <v>33974</v>
      </c>
      <c r="B3469" s="45" t="s">
        <v>33975</v>
      </c>
      <c r="C3469" s="45" t="s">
        <v>33976</v>
      </c>
      <c r="D3469" s="45" t="s">
        <v>33977</v>
      </c>
      <c r="E3469" s="45" t="s">
        <v>33978</v>
      </c>
      <c r="F3469" s="45" t="s">
        <v>33979</v>
      </c>
    </row>
    <row r="3470" spans="1:6" ht="15.75" customHeight="1" x14ac:dyDescent="0.25">
      <c r="A3470" s="45" t="s">
        <v>61603</v>
      </c>
      <c r="B3470" s="45" t="s">
        <v>61604</v>
      </c>
      <c r="C3470" s="45" t="s">
        <v>61605</v>
      </c>
      <c r="D3470" s="45" t="s">
        <v>61606</v>
      </c>
      <c r="E3470" s="45" t="s">
        <v>82450</v>
      </c>
      <c r="F3470" s="45" t="s">
        <v>87041</v>
      </c>
    </row>
    <row r="3471" spans="1:6" ht="15.75" customHeight="1" x14ac:dyDescent="0.25">
      <c r="A3471" s="45" t="s">
        <v>36415</v>
      </c>
      <c r="B3471" s="45" t="s">
        <v>36416</v>
      </c>
      <c r="C3471" s="45" t="s">
        <v>36417</v>
      </c>
      <c r="D3471" s="45" t="s">
        <v>36418</v>
      </c>
      <c r="E3471" s="45" t="s">
        <v>15569</v>
      </c>
      <c r="F3471" s="45" t="s">
        <v>36419</v>
      </c>
    </row>
    <row r="3472" spans="1:6" ht="15.75" customHeight="1" x14ac:dyDescent="0.25">
      <c r="A3472" s="45" t="s">
        <v>61607</v>
      </c>
      <c r="B3472" s="45" t="s">
        <v>61608</v>
      </c>
      <c r="C3472" s="45" t="s">
        <v>61609</v>
      </c>
      <c r="D3472" s="45" t="s">
        <v>61610</v>
      </c>
      <c r="E3472" s="45" t="s">
        <v>32306</v>
      </c>
      <c r="F3472" s="45" t="s">
        <v>87041</v>
      </c>
    </row>
    <row r="3473" spans="1:6" ht="15.75" customHeight="1" x14ac:dyDescent="0.25">
      <c r="A3473" s="45" t="s">
        <v>41602</v>
      </c>
      <c r="B3473" s="45" t="s">
        <v>41590</v>
      </c>
      <c r="C3473" s="45" t="s">
        <v>41603</v>
      </c>
      <c r="D3473" s="45"/>
      <c r="E3473" s="45" t="s">
        <v>41604</v>
      </c>
      <c r="F3473" s="45" t="s">
        <v>41605</v>
      </c>
    </row>
    <row r="3474" spans="1:6" ht="15.75" customHeight="1" x14ac:dyDescent="0.25">
      <c r="A3474" s="45" t="s">
        <v>61611</v>
      </c>
      <c r="B3474" s="45" t="s">
        <v>6382</v>
      </c>
      <c r="C3474" s="45" t="s">
        <v>61612</v>
      </c>
      <c r="D3474" s="45" t="s">
        <v>61613</v>
      </c>
      <c r="E3474" s="45" t="s">
        <v>82451</v>
      </c>
      <c r="F3474" s="45" t="s">
        <v>87041</v>
      </c>
    </row>
    <row r="3475" spans="1:6" ht="15.75" customHeight="1" x14ac:dyDescent="0.25">
      <c r="A3475" s="45" t="s">
        <v>29996</v>
      </c>
      <c r="B3475" s="45" t="s">
        <v>29997</v>
      </c>
      <c r="C3475" s="45" t="s">
        <v>29998</v>
      </c>
      <c r="D3475" s="45" t="s">
        <v>27236</v>
      </c>
      <c r="E3475" s="45" t="s">
        <v>12267</v>
      </c>
      <c r="F3475" s="45" t="s">
        <v>29999</v>
      </c>
    </row>
    <row r="3476" spans="1:6" ht="15.75" customHeight="1" x14ac:dyDescent="0.25">
      <c r="A3476" s="45" t="s">
        <v>61614</v>
      </c>
      <c r="B3476" s="45" t="s">
        <v>61615</v>
      </c>
      <c r="C3476" s="45" t="s">
        <v>60913</v>
      </c>
      <c r="D3476" s="45" t="s">
        <v>60914</v>
      </c>
      <c r="E3476" s="45" t="s">
        <v>82303</v>
      </c>
      <c r="F3476" s="45" t="s">
        <v>87557</v>
      </c>
    </row>
    <row r="3477" spans="1:6" ht="15.75" customHeight="1" x14ac:dyDescent="0.25">
      <c r="A3477" s="45" t="s">
        <v>46789</v>
      </c>
      <c r="B3477" s="45" t="s">
        <v>46790</v>
      </c>
      <c r="C3477" s="45" t="s">
        <v>33368</v>
      </c>
      <c r="D3477" s="45" t="s">
        <v>9155</v>
      </c>
      <c r="E3477" s="45" t="s">
        <v>17324</v>
      </c>
      <c r="F3477" s="45" t="s">
        <v>46791</v>
      </c>
    </row>
    <row r="3478" spans="1:6" ht="15.75" customHeight="1" x14ac:dyDescent="0.25">
      <c r="A3478" s="45" t="s">
        <v>61616</v>
      </c>
      <c r="B3478" s="45" t="s">
        <v>22169</v>
      </c>
      <c r="C3478" s="45" t="s">
        <v>61617</v>
      </c>
      <c r="D3478" s="45" t="s">
        <v>61618</v>
      </c>
      <c r="E3478" s="45" t="s">
        <v>49950</v>
      </c>
      <c r="F3478" s="45" t="s">
        <v>87558</v>
      </c>
    </row>
    <row r="3479" spans="1:6" ht="15.75" customHeight="1" x14ac:dyDescent="0.25">
      <c r="A3479" s="45" t="s">
        <v>38321</v>
      </c>
      <c r="B3479" s="45" t="s">
        <v>38322</v>
      </c>
      <c r="C3479" s="45" t="s">
        <v>38323</v>
      </c>
      <c r="D3479" s="45" t="s">
        <v>38324</v>
      </c>
      <c r="E3479" s="45" t="s">
        <v>13497</v>
      </c>
      <c r="F3479" s="45" t="s">
        <v>38325</v>
      </c>
    </row>
    <row r="3480" spans="1:6" ht="15.75" customHeight="1" x14ac:dyDescent="0.25">
      <c r="A3480" s="45" t="s">
        <v>36820</v>
      </c>
      <c r="B3480" s="45" t="s">
        <v>36821</v>
      </c>
      <c r="C3480" s="45" t="s">
        <v>36822</v>
      </c>
      <c r="D3480" s="45"/>
      <c r="E3480" s="45" t="s">
        <v>36823</v>
      </c>
      <c r="F3480" s="45" t="s">
        <v>36824</v>
      </c>
    </row>
    <row r="3481" spans="1:6" ht="15.75" customHeight="1" x14ac:dyDescent="0.25">
      <c r="A3481" s="45" t="s">
        <v>36234</v>
      </c>
      <c r="B3481" s="45" t="s">
        <v>36235</v>
      </c>
      <c r="C3481" s="45" t="s">
        <v>36236</v>
      </c>
      <c r="D3481" s="45" t="s">
        <v>36237</v>
      </c>
      <c r="E3481" s="45" t="s">
        <v>5367</v>
      </c>
      <c r="F3481" s="45" t="s">
        <v>36238</v>
      </c>
    </row>
    <row r="3482" spans="1:6" ht="15.75" customHeight="1" x14ac:dyDescent="0.25">
      <c r="A3482" s="45" t="s">
        <v>37884</v>
      </c>
      <c r="B3482" s="45" t="s">
        <v>37885</v>
      </c>
      <c r="C3482" s="45" t="s">
        <v>37886</v>
      </c>
      <c r="D3482" s="45"/>
      <c r="E3482" s="45" t="s">
        <v>37887</v>
      </c>
      <c r="F3482" s="45" t="s">
        <v>37888</v>
      </c>
    </row>
    <row r="3483" spans="1:6" ht="15.75" customHeight="1" x14ac:dyDescent="0.25">
      <c r="A3483" s="45" t="s">
        <v>61619</v>
      </c>
      <c r="B3483" s="45" t="s">
        <v>61620</v>
      </c>
      <c r="C3483" s="45" t="s">
        <v>61621</v>
      </c>
      <c r="D3483" s="45" t="s">
        <v>61622</v>
      </c>
      <c r="E3483" s="45" t="s">
        <v>82452</v>
      </c>
      <c r="F3483" s="45" t="s">
        <v>87559</v>
      </c>
    </row>
    <row r="3484" spans="1:6" ht="15.75" customHeight="1" x14ac:dyDescent="0.25">
      <c r="A3484" s="45" t="s">
        <v>61623</v>
      </c>
      <c r="B3484" s="45" t="s">
        <v>61624</v>
      </c>
      <c r="C3484" s="45" t="s">
        <v>61625</v>
      </c>
      <c r="D3484" s="45"/>
      <c r="E3484" s="45" t="s">
        <v>82453</v>
      </c>
      <c r="F3484" s="45" t="s">
        <v>87041</v>
      </c>
    </row>
    <row r="3485" spans="1:6" ht="15.75" customHeight="1" x14ac:dyDescent="0.25">
      <c r="A3485" s="45" t="s">
        <v>3041</v>
      </c>
      <c r="B3485" s="45" t="s">
        <v>3036</v>
      </c>
      <c r="C3485" s="45" t="s">
        <v>3042</v>
      </c>
      <c r="D3485" s="45" t="s">
        <v>3043</v>
      </c>
      <c r="E3485" s="45" t="s">
        <v>3044</v>
      </c>
      <c r="F3485" s="45" t="s">
        <v>3045</v>
      </c>
    </row>
    <row r="3486" spans="1:6" ht="15.75" customHeight="1" x14ac:dyDescent="0.25">
      <c r="A3486" s="45" t="s">
        <v>7790</v>
      </c>
      <c r="B3486" s="45" t="s">
        <v>7791</v>
      </c>
      <c r="C3486" s="45" t="s">
        <v>7792</v>
      </c>
      <c r="D3486" s="45"/>
      <c r="E3486" s="45" t="s">
        <v>7722</v>
      </c>
      <c r="F3486" s="45" t="s">
        <v>7793</v>
      </c>
    </row>
    <row r="3487" spans="1:6" ht="15.75" customHeight="1" x14ac:dyDescent="0.25">
      <c r="A3487" s="45" t="s">
        <v>61626</v>
      </c>
      <c r="B3487" s="45" t="s">
        <v>61627</v>
      </c>
      <c r="C3487" s="45" t="s">
        <v>61628</v>
      </c>
      <c r="D3487" s="45"/>
      <c r="E3487" s="45" t="s">
        <v>82454</v>
      </c>
      <c r="F3487" s="45" t="s">
        <v>87041</v>
      </c>
    </row>
    <row r="3488" spans="1:6" ht="15.75" customHeight="1" x14ac:dyDescent="0.25">
      <c r="A3488" s="45" t="s">
        <v>61629</v>
      </c>
      <c r="B3488" s="45" t="s">
        <v>61630</v>
      </c>
      <c r="C3488" s="45" t="s">
        <v>61631</v>
      </c>
      <c r="D3488" s="45" t="s">
        <v>61632</v>
      </c>
      <c r="E3488" s="45" t="s">
        <v>82455</v>
      </c>
      <c r="F3488" s="45" t="s">
        <v>87560</v>
      </c>
    </row>
    <row r="3489" spans="1:6" ht="15.75" customHeight="1" x14ac:dyDescent="0.25">
      <c r="A3489" s="45" t="s">
        <v>55635</v>
      </c>
      <c r="B3489" s="45" t="s">
        <v>55636</v>
      </c>
      <c r="C3489" s="45" t="s">
        <v>55637</v>
      </c>
      <c r="D3489" s="45" t="s">
        <v>7346</v>
      </c>
      <c r="E3489" s="45" t="s">
        <v>55638</v>
      </c>
      <c r="F3489" s="45" t="s">
        <v>55639</v>
      </c>
    </row>
    <row r="3490" spans="1:6" ht="15.75" customHeight="1" x14ac:dyDescent="0.25">
      <c r="A3490" s="45" t="s">
        <v>27923</v>
      </c>
      <c r="B3490" s="45" t="s">
        <v>27924</v>
      </c>
      <c r="C3490" s="45" t="s">
        <v>27925</v>
      </c>
      <c r="D3490" s="45" t="s">
        <v>27926</v>
      </c>
      <c r="E3490" s="45" t="s">
        <v>6785</v>
      </c>
      <c r="F3490" s="45" t="s">
        <v>27927</v>
      </c>
    </row>
    <row r="3491" spans="1:6" ht="15.75" customHeight="1" x14ac:dyDescent="0.25">
      <c r="A3491" s="45" t="s">
        <v>61633</v>
      </c>
      <c r="B3491" s="45" t="s">
        <v>61634</v>
      </c>
      <c r="C3491" s="45" t="s">
        <v>61635</v>
      </c>
      <c r="D3491" s="45" t="s">
        <v>61636</v>
      </c>
      <c r="E3491" s="45" t="s">
        <v>82456</v>
      </c>
      <c r="F3491" s="45" t="s">
        <v>87561</v>
      </c>
    </row>
    <row r="3492" spans="1:6" ht="15.75" customHeight="1" x14ac:dyDescent="0.25">
      <c r="A3492" s="45" t="s">
        <v>61637</v>
      </c>
      <c r="B3492" s="45" t="s">
        <v>61638</v>
      </c>
      <c r="C3492" s="45" t="s">
        <v>61639</v>
      </c>
      <c r="D3492" s="45" t="s">
        <v>61640</v>
      </c>
      <c r="E3492" s="45" t="s">
        <v>82089</v>
      </c>
      <c r="F3492" s="45" t="s">
        <v>87562</v>
      </c>
    </row>
    <row r="3493" spans="1:6" ht="15.75" customHeight="1" x14ac:dyDescent="0.25">
      <c r="A3493" s="45" t="s">
        <v>61641</v>
      </c>
      <c r="B3493" s="45" t="s">
        <v>61642</v>
      </c>
      <c r="C3493" s="45" t="s">
        <v>61643</v>
      </c>
      <c r="D3493" s="45" t="s">
        <v>61644</v>
      </c>
      <c r="E3493" s="45" t="s">
        <v>82457</v>
      </c>
      <c r="F3493" s="45" t="s">
        <v>87041</v>
      </c>
    </row>
    <row r="3494" spans="1:6" ht="15.75" customHeight="1" x14ac:dyDescent="0.25">
      <c r="A3494" s="45" t="s">
        <v>61645</v>
      </c>
      <c r="B3494" s="45" t="s">
        <v>61646</v>
      </c>
      <c r="C3494" s="45" t="s">
        <v>61647</v>
      </c>
      <c r="D3494" s="45" t="s">
        <v>40646</v>
      </c>
      <c r="E3494" s="45" t="s">
        <v>82458</v>
      </c>
      <c r="F3494" s="45" t="s">
        <v>87563</v>
      </c>
    </row>
    <row r="3495" spans="1:6" ht="15.75" customHeight="1" x14ac:dyDescent="0.25">
      <c r="A3495" s="45" t="s">
        <v>61648</v>
      </c>
      <c r="B3495" s="45" t="s">
        <v>61649</v>
      </c>
      <c r="C3495" s="45" t="s">
        <v>61650</v>
      </c>
      <c r="D3495" s="45" t="s">
        <v>61651</v>
      </c>
      <c r="E3495" s="45" t="s">
        <v>82459</v>
      </c>
      <c r="F3495" s="45" t="s">
        <v>87564</v>
      </c>
    </row>
    <row r="3496" spans="1:6" ht="15.75" customHeight="1" x14ac:dyDescent="0.25">
      <c r="A3496" s="45" t="s">
        <v>61652</v>
      </c>
      <c r="B3496" s="45" t="s">
        <v>61649</v>
      </c>
      <c r="C3496" s="45" t="s">
        <v>61653</v>
      </c>
      <c r="D3496" s="45" t="s">
        <v>61654</v>
      </c>
      <c r="E3496" s="45" t="s">
        <v>82460</v>
      </c>
      <c r="F3496" s="45" t="s">
        <v>87565</v>
      </c>
    </row>
    <row r="3497" spans="1:6" ht="15.75" customHeight="1" x14ac:dyDescent="0.25">
      <c r="A3497" s="45" t="s">
        <v>61655</v>
      </c>
      <c r="B3497" s="45" t="s">
        <v>57920</v>
      </c>
      <c r="C3497" s="45" t="s">
        <v>61656</v>
      </c>
      <c r="D3497" s="45"/>
      <c r="E3497" s="45" t="s">
        <v>82461</v>
      </c>
      <c r="F3497" s="45" t="s">
        <v>87566</v>
      </c>
    </row>
    <row r="3498" spans="1:6" ht="15.75" customHeight="1" x14ac:dyDescent="0.25">
      <c r="A3498" s="45" t="s">
        <v>61657</v>
      </c>
      <c r="B3498" s="45" t="s">
        <v>61658</v>
      </c>
      <c r="C3498" s="45" t="s">
        <v>61659</v>
      </c>
      <c r="D3498" s="45"/>
      <c r="E3498" s="45" t="s">
        <v>82462</v>
      </c>
      <c r="F3498" s="45" t="s">
        <v>87567</v>
      </c>
    </row>
    <row r="3499" spans="1:6" ht="15.75" customHeight="1" x14ac:dyDescent="0.25">
      <c r="A3499" s="45" t="s">
        <v>61660</v>
      </c>
      <c r="B3499" s="45" t="s">
        <v>61661</v>
      </c>
      <c r="C3499" s="45" t="s">
        <v>61662</v>
      </c>
      <c r="D3499" s="45" t="s">
        <v>61663</v>
      </c>
      <c r="E3499" s="45" t="s">
        <v>82463</v>
      </c>
      <c r="F3499" s="45" t="s">
        <v>87568</v>
      </c>
    </row>
    <row r="3500" spans="1:6" ht="15.75" customHeight="1" x14ac:dyDescent="0.25">
      <c r="A3500" s="45" t="s">
        <v>61664</v>
      </c>
      <c r="B3500" s="45" t="s">
        <v>61665</v>
      </c>
      <c r="C3500" s="45" t="s">
        <v>61666</v>
      </c>
      <c r="D3500" s="45" t="s">
        <v>61667</v>
      </c>
      <c r="E3500" s="45" t="s">
        <v>82464</v>
      </c>
      <c r="F3500" s="45" t="s">
        <v>87569</v>
      </c>
    </row>
    <row r="3501" spans="1:6" ht="15.75" customHeight="1" x14ac:dyDescent="0.25">
      <c r="A3501" s="45" t="s">
        <v>814</v>
      </c>
      <c r="B3501" s="45" t="s">
        <v>815</v>
      </c>
      <c r="C3501" s="45" t="s">
        <v>816</v>
      </c>
      <c r="D3501" s="45"/>
      <c r="E3501" s="45" t="s">
        <v>817</v>
      </c>
      <c r="F3501" s="45" t="s">
        <v>818</v>
      </c>
    </row>
    <row r="3502" spans="1:6" ht="15.75" customHeight="1" x14ac:dyDescent="0.25">
      <c r="A3502" s="45" t="s">
        <v>6099</v>
      </c>
      <c r="B3502" s="45" t="s">
        <v>6100</v>
      </c>
      <c r="C3502" s="45" t="s">
        <v>6101</v>
      </c>
      <c r="D3502" s="45"/>
      <c r="E3502" s="45" t="s">
        <v>6102</v>
      </c>
      <c r="F3502" s="45" t="s">
        <v>6103</v>
      </c>
    </row>
    <row r="3503" spans="1:6" ht="15.75" customHeight="1" x14ac:dyDescent="0.25">
      <c r="A3503" s="45" t="s">
        <v>56502</v>
      </c>
      <c r="B3503" s="45" t="s">
        <v>56503</v>
      </c>
      <c r="C3503" s="45" t="s">
        <v>56504</v>
      </c>
      <c r="D3503" s="45" t="s">
        <v>56505</v>
      </c>
      <c r="E3503" s="45" t="s">
        <v>56506</v>
      </c>
      <c r="F3503" s="45" t="s">
        <v>56507</v>
      </c>
    </row>
    <row r="3504" spans="1:6" ht="15.75" customHeight="1" x14ac:dyDescent="0.25">
      <c r="A3504" s="45" t="s">
        <v>61668</v>
      </c>
      <c r="B3504" s="45" t="s">
        <v>61669</v>
      </c>
      <c r="C3504" s="45" t="s">
        <v>61670</v>
      </c>
      <c r="D3504" s="45"/>
      <c r="E3504" s="45" t="s">
        <v>82465</v>
      </c>
      <c r="F3504" s="45" t="s">
        <v>87041</v>
      </c>
    </row>
    <row r="3505" spans="1:6" ht="15.75" customHeight="1" x14ac:dyDescent="0.25">
      <c r="A3505" s="45" t="s">
        <v>13363</v>
      </c>
      <c r="B3505" s="45" t="s">
        <v>13358</v>
      </c>
      <c r="C3505" s="45" t="s">
        <v>13364</v>
      </c>
      <c r="D3505" s="45" t="s">
        <v>13365</v>
      </c>
      <c r="E3505" s="45" t="s">
        <v>13361</v>
      </c>
      <c r="F3505" s="45" t="s">
        <v>13366</v>
      </c>
    </row>
    <row r="3506" spans="1:6" ht="15.75" customHeight="1" x14ac:dyDescent="0.25">
      <c r="A3506" s="45" t="s">
        <v>26947</v>
      </c>
      <c r="B3506" s="45" t="s">
        <v>26948</v>
      </c>
      <c r="C3506" s="45" t="s">
        <v>26949</v>
      </c>
      <c r="D3506" s="45"/>
      <c r="E3506" s="45" t="s">
        <v>26950</v>
      </c>
      <c r="F3506" s="45" t="s">
        <v>26951</v>
      </c>
    </row>
    <row r="3507" spans="1:6" ht="15.75" customHeight="1" x14ac:dyDescent="0.25">
      <c r="A3507" s="45" t="s">
        <v>26206</v>
      </c>
      <c r="B3507" s="45" t="s">
        <v>26207</v>
      </c>
      <c r="C3507" s="45" t="s">
        <v>26208</v>
      </c>
      <c r="D3507" s="45" t="s">
        <v>26209</v>
      </c>
      <c r="E3507" s="45" t="s">
        <v>26210</v>
      </c>
      <c r="F3507" s="45" t="s">
        <v>26211</v>
      </c>
    </row>
    <row r="3508" spans="1:6" ht="15.75" customHeight="1" x14ac:dyDescent="0.25">
      <c r="A3508" s="45" t="s">
        <v>12294</v>
      </c>
      <c r="B3508" s="45" t="s">
        <v>12290</v>
      </c>
      <c r="C3508" s="45" t="s">
        <v>12295</v>
      </c>
      <c r="D3508" s="45"/>
      <c r="E3508" s="45" t="s">
        <v>12296</v>
      </c>
      <c r="F3508" s="45" t="s">
        <v>12297</v>
      </c>
    </row>
    <row r="3509" spans="1:6" ht="15.75" customHeight="1" x14ac:dyDescent="0.25">
      <c r="A3509" s="45" t="s">
        <v>61671</v>
      </c>
      <c r="B3509" s="45" t="s">
        <v>61672</v>
      </c>
      <c r="C3509" s="45" t="s">
        <v>61673</v>
      </c>
      <c r="D3509" s="45" t="s">
        <v>61674</v>
      </c>
      <c r="E3509" s="45" t="s">
        <v>82466</v>
      </c>
      <c r="F3509" s="45" t="s">
        <v>87041</v>
      </c>
    </row>
    <row r="3510" spans="1:6" ht="15.75" customHeight="1" x14ac:dyDescent="0.25">
      <c r="A3510" s="45" t="s">
        <v>61675</v>
      </c>
      <c r="B3510" s="45" t="s">
        <v>61676</v>
      </c>
      <c r="C3510" s="45" t="s">
        <v>61677</v>
      </c>
      <c r="D3510" s="45" t="s">
        <v>61678</v>
      </c>
      <c r="E3510" s="45" t="s">
        <v>82467</v>
      </c>
      <c r="F3510" s="45" t="s">
        <v>87570</v>
      </c>
    </row>
    <row r="3511" spans="1:6" ht="15.75" customHeight="1" x14ac:dyDescent="0.25">
      <c r="A3511" s="45" t="s">
        <v>3437</v>
      </c>
      <c r="B3511" s="45" t="s">
        <v>3438</v>
      </c>
      <c r="C3511" s="45" t="s">
        <v>3439</v>
      </c>
      <c r="D3511" s="45" t="s">
        <v>3440</v>
      </c>
      <c r="E3511" s="45" t="s">
        <v>3441</v>
      </c>
      <c r="F3511" s="45" t="s">
        <v>3442</v>
      </c>
    </row>
    <row r="3512" spans="1:6" ht="15.75" customHeight="1" x14ac:dyDescent="0.25">
      <c r="A3512" s="45" t="s">
        <v>56903</v>
      </c>
      <c r="B3512" s="45" t="s">
        <v>56893</v>
      </c>
      <c r="C3512" s="45" t="s">
        <v>61679</v>
      </c>
      <c r="D3512" s="45"/>
      <c r="E3512" s="45" t="s">
        <v>82468</v>
      </c>
      <c r="F3512" s="45" t="s">
        <v>56904</v>
      </c>
    </row>
    <row r="3513" spans="1:6" ht="15.75" customHeight="1" x14ac:dyDescent="0.25">
      <c r="A3513" s="45" t="s">
        <v>1545</v>
      </c>
      <c r="B3513" s="45" t="s">
        <v>1546</v>
      </c>
      <c r="C3513" s="45" t="s">
        <v>1547</v>
      </c>
      <c r="D3513" s="45" t="s">
        <v>1548</v>
      </c>
      <c r="E3513" s="45" t="s">
        <v>1549</v>
      </c>
      <c r="F3513" s="45" t="s">
        <v>1550</v>
      </c>
    </row>
    <row r="3514" spans="1:6" ht="15.75" customHeight="1" x14ac:dyDescent="0.25">
      <c r="A3514" s="45" t="s">
        <v>61680</v>
      </c>
      <c r="B3514" s="45" t="s">
        <v>61681</v>
      </c>
      <c r="C3514" s="45" t="s">
        <v>61682</v>
      </c>
      <c r="D3514" s="45"/>
      <c r="E3514" s="45" t="s">
        <v>82469</v>
      </c>
      <c r="F3514" s="45" t="s">
        <v>87571</v>
      </c>
    </row>
    <row r="3515" spans="1:6" ht="15.75" customHeight="1" x14ac:dyDescent="0.25">
      <c r="A3515" s="45" t="s">
        <v>58812</v>
      </c>
      <c r="B3515" s="45" t="s">
        <v>58813</v>
      </c>
      <c r="C3515" s="45" t="s">
        <v>58814</v>
      </c>
      <c r="D3515" s="45" t="s">
        <v>58815</v>
      </c>
      <c r="E3515" s="45" t="s">
        <v>58816</v>
      </c>
      <c r="F3515" s="45" t="s">
        <v>87041</v>
      </c>
    </row>
    <row r="3516" spans="1:6" ht="15.75" customHeight="1" x14ac:dyDescent="0.25">
      <c r="A3516" s="45" t="s">
        <v>50831</v>
      </c>
      <c r="B3516" s="45" t="s">
        <v>50832</v>
      </c>
      <c r="C3516" s="45" t="s">
        <v>50833</v>
      </c>
      <c r="D3516" s="45" t="s">
        <v>50834</v>
      </c>
      <c r="E3516" s="45" t="s">
        <v>50835</v>
      </c>
      <c r="F3516" s="45" t="s">
        <v>50836</v>
      </c>
    </row>
    <row r="3517" spans="1:6" ht="15.75" customHeight="1" x14ac:dyDescent="0.25">
      <c r="A3517" s="45" t="s">
        <v>57156</v>
      </c>
      <c r="B3517" s="45" t="s">
        <v>57157</v>
      </c>
      <c r="C3517" s="45" t="s">
        <v>26882</v>
      </c>
      <c r="D3517" s="45" t="s">
        <v>57158</v>
      </c>
      <c r="E3517" s="45" t="s">
        <v>11255</v>
      </c>
      <c r="F3517" s="45" t="s">
        <v>57159</v>
      </c>
    </row>
    <row r="3518" spans="1:6" ht="15.75" customHeight="1" x14ac:dyDescent="0.25">
      <c r="A3518" s="45" t="s">
        <v>9509</v>
      </c>
      <c r="B3518" s="45" t="s">
        <v>9510</v>
      </c>
      <c r="C3518" s="45" t="s">
        <v>9511</v>
      </c>
      <c r="D3518" s="45" t="s">
        <v>9512</v>
      </c>
      <c r="E3518" s="45" t="s">
        <v>9513</v>
      </c>
      <c r="F3518" s="45" t="s">
        <v>9514</v>
      </c>
    </row>
    <row r="3519" spans="1:6" ht="15.75" customHeight="1" x14ac:dyDescent="0.25">
      <c r="A3519" s="45" t="s">
        <v>53495</v>
      </c>
      <c r="B3519" s="45" t="s">
        <v>53496</v>
      </c>
      <c r="C3519" s="45" t="s">
        <v>53497</v>
      </c>
      <c r="D3519" s="45"/>
      <c r="E3519" s="45" t="s">
        <v>53498</v>
      </c>
      <c r="F3519" s="45" t="s">
        <v>53499</v>
      </c>
    </row>
    <row r="3520" spans="1:6" ht="15.75" customHeight="1" x14ac:dyDescent="0.25">
      <c r="A3520" s="45" t="s">
        <v>7349</v>
      </c>
      <c r="B3520" s="45" t="s">
        <v>7350</v>
      </c>
      <c r="C3520" s="45" t="s">
        <v>7351</v>
      </c>
      <c r="D3520" s="45" t="s">
        <v>7352</v>
      </c>
      <c r="E3520" s="45" t="s">
        <v>5791</v>
      </c>
      <c r="F3520" s="45" t="s">
        <v>7353</v>
      </c>
    </row>
    <row r="3521" spans="1:6" ht="15.75" customHeight="1" x14ac:dyDescent="0.25">
      <c r="A3521" s="45" t="s">
        <v>54411</v>
      </c>
      <c r="B3521" s="45" t="s">
        <v>54412</v>
      </c>
      <c r="C3521" s="45" t="s">
        <v>54413</v>
      </c>
      <c r="D3521" s="45"/>
      <c r="E3521" s="45" t="s">
        <v>54414</v>
      </c>
      <c r="F3521" s="45" t="s">
        <v>54415</v>
      </c>
    </row>
    <row r="3522" spans="1:6" ht="15.75" customHeight="1" x14ac:dyDescent="0.25">
      <c r="A3522" s="45" t="s">
        <v>6896</v>
      </c>
      <c r="B3522" s="45" t="s">
        <v>6897</v>
      </c>
      <c r="C3522" s="45" t="s">
        <v>6898</v>
      </c>
      <c r="D3522" s="45" t="s">
        <v>6899</v>
      </c>
      <c r="E3522" s="45" t="s">
        <v>4535</v>
      </c>
      <c r="F3522" s="45" t="s">
        <v>6900</v>
      </c>
    </row>
    <row r="3523" spans="1:6" ht="15.75" customHeight="1" x14ac:dyDescent="0.25">
      <c r="A3523" s="45" t="s">
        <v>12178</v>
      </c>
      <c r="B3523" s="45" t="s">
        <v>12179</v>
      </c>
      <c r="C3523" s="45" t="s">
        <v>12180</v>
      </c>
      <c r="D3523" s="45"/>
      <c r="E3523" s="45" t="s">
        <v>4071</v>
      </c>
      <c r="F3523" s="45" t="s">
        <v>12181</v>
      </c>
    </row>
    <row r="3524" spans="1:6" ht="15.75" customHeight="1" x14ac:dyDescent="0.25">
      <c r="A3524" s="45" t="s">
        <v>14489</v>
      </c>
      <c r="B3524" s="45" t="s">
        <v>14490</v>
      </c>
      <c r="C3524" s="45" t="s">
        <v>14491</v>
      </c>
      <c r="D3524" s="45" t="s">
        <v>14492</v>
      </c>
      <c r="E3524" s="45" t="s">
        <v>14493</v>
      </c>
      <c r="F3524" s="45" t="s">
        <v>14494</v>
      </c>
    </row>
    <row r="3525" spans="1:6" ht="15.75" customHeight="1" x14ac:dyDescent="0.25">
      <c r="A3525" s="45" t="s">
        <v>17043</v>
      </c>
      <c r="B3525" s="45" t="s">
        <v>17044</v>
      </c>
      <c r="C3525" s="45" t="s">
        <v>17045</v>
      </c>
      <c r="D3525" s="45" t="s">
        <v>17046</v>
      </c>
      <c r="E3525" s="45" t="s">
        <v>17047</v>
      </c>
      <c r="F3525" s="45" t="s">
        <v>17048</v>
      </c>
    </row>
    <row r="3526" spans="1:6" ht="15.75" customHeight="1" x14ac:dyDescent="0.25">
      <c r="A3526" s="45" t="s">
        <v>61683</v>
      </c>
      <c r="B3526" s="45" t="s">
        <v>61684</v>
      </c>
      <c r="C3526" s="45" t="s">
        <v>61685</v>
      </c>
      <c r="D3526" s="45" t="s">
        <v>61686</v>
      </c>
      <c r="E3526" s="45" t="s">
        <v>82470</v>
      </c>
      <c r="F3526" s="45" t="s">
        <v>87572</v>
      </c>
    </row>
    <row r="3527" spans="1:6" ht="15.75" customHeight="1" x14ac:dyDescent="0.25">
      <c r="A3527" s="45" t="s">
        <v>16228</v>
      </c>
      <c r="B3527" s="45" t="s">
        <v>16229</v>
      </c>
      <c r="C3527" s="45" t="s">
        <v>16230</v>
      </c>
      <c r="D3527" s="45"/>
      <c r="E3527" s="45" t="s">
        <v>16231</v>
      </c>
      <c r="F3527" s="45" t="s">
        <v>16232</v>
      </c>
    </row>
    <row r="3528" spans="1:6" ht="15.75" customHeight="1" x14ac:dyDescent="0.25">
      <c r="A3528" s="45" t="s">
        <v>5397</v>
      </c>
      <c r="B3528" s="45" t="s">
        <v>5392</v>
      </c>
      <c r="C3528" s="45" t="s">
        <v>5398</v>
      </c>
      <c r="D3528" s="45"/>
      <c r="E3528" s="45" t="s">
        <v>5399</v>
      </c>
      <c r="F3528" s="45" t="s">
        <v>5400</v>
      </c>
    </row>
    <row r="3529" spans="1:6" ht="15.75" customHeight="1" x14ac:dyDescent="0.25">
      <c r="A3529" s="45" t="s">
        <v>29881</v>
      </c>
      <c r="B3529" s="45" t="s">
        <v>29882</v>
      </c>
      <c r="C3529" s="45" t="s">
        <v>29883</v>
      </c>
      <c r="D3529" s="45"/>
      <c r="E3529" s="45" t="s">
        <v>29884</v>
      </c>
      <c r="F3529" s="45" t="s">
        <v>29885</v>
      </c>
    </row>
    <row r="3530" spans="1:6" ht="15.75" customHeight="1" x14ac:dyDescent="0.25">
      <c r="A3530" s="45" t="s">
        <v>13417</v>
      </c>
      <c r="B3530" s="45" t="s">
        <v>13379</v>
      </c>
      <c r="C3530" s="45" t="s">
        <v>13418</v>
      </c>
      <c r="D3530" s="45" t="s">
        <v>13419</v>
      </c>
      <c r="E3530" s="45" t="s">
        <v>13420</v>
      </c>
      <c r="F3530" s="45" t="s">
        <v>13421</v>
      </c>
    </row>
    <row r="3531" spans="1:6" ht="15.75" customHeight="1" x14ac:dyDescent="0.25">
      <c r="A3531" s="45" t="s">
        <v>25465</v>
      </c>
      <c r="B3531" s="45" t="s">
        <v>25466</v>
      </c>
      <c r="C3531" s="45" t="s">
        <v>25467</v>
      </c>
      <c r="D3531" s="45" t="s">
        <v>25468</v>
      </c>
      <c r="E3531" s="45" t="s">
        <v>14845</v>
      </c>
      <c r="F3531" s="45" t="s">
        <v>25469</v>
      </c>
    </row>
    <row r="3532" spans="1:6" ht="15.75" customHeight="1" x14ac:dyDescent="0.25">
      <c r="A3532" s="45" t="s">
        <v>54065</v>
      </c>
      <c r="B3532" s="45" t="s">
        <v>54066</v>
      </c>
      <c r="C3532" s="45" t="s">
        <v>54067</v>
      </c>
      <c r="D3532" s="45" t="s">
        <v>54068</v>
      </c>
      <c r="E3532" s="45" t="s">
        <v>54069</v>
      </c>
      <c r="F3532" s="45" t="s">
        <v>54070</v>
      </c>
    </row>
    <row r="3533" spans="1:6" ht="15.75" customHeight="1" x14ac:dyDescent="0.25">
      <c r="A3533" s="45" t="s">
        <v>10498</v>
      </c>
      <c r="B3533" s="45" t="s">
        <v>10499</v>
      </c>
      <c r="C3533" s="45" t="s">
        <v>10500</v>
      </c>
      <c r="D3533" s="45" t="s">
        <v>10501</v>
      </c>
      <c r="E3533" s="45" t="s">
        <v>543</v>
      </c>
      <c r="F3533" s="45" t="s">
        <v>10502</v>
      </c>
    </row>
    <row r="3534" spans="1:6" ht="15.75" customHeight="1" x14ac:dyDescent="0.25">
      <c r="A3534" s="45" t="s">
        <v>50427</v>
      </c>
      <c r="B3534" s="45" t="s">
        <v>50428</v>
      </c>
      <c r="C3534" s="45" t="s">
        <v>50429</v>
      </c>
      <c r="D3534" s="45" t="s">
        <v>50430</v>
      </c>
      <c r="E3534" s="45" t="s">
        <v>50431</v>
      </c>
      <c r="F3534" s="45" t="s">
        <v>50432</v>
      </c>
    </row>
    <row r="3535" spans="1:6" ht="15.75" customHeight="1" x14ac:dyDescent="0.25">
      <c r="A3535" s="45" t="s">
        <v>22162</v>
      </c>
      <c r="B3535" s="45" t="s">
        <v>22163</v>
      </c>
      <c r="C3535" s="45" t="s">
        <v>22164</v>
      </c>
      <c r="D3535" s="45" t="s">
        <v>22165</v>
      </c>
      <c r="E3535" s="45" t="s">
        <v>22166</v>
      </c>
      <c r="F3535" s="45" t="s">
        <v>22167</v>
      </c>
    </row>
    <row r="3536" spans="1:6" ht="15.75" customHeight="1" x14ac:dyDescent="0.25">
      <c r="A3536" s="45" t="s">
        <v>54186</v>
      </c>
      <c r="B3536" s="45" t="s">
        <v>54187</v>
      </c>
      <c r="C3536" s="45" t="s">
        <v>54188</v>
      </c>
      <c r="D3536" s="45" t="s">
        <v>54189</v>
      </c>
      <c r="E3536" s="45" t="s">
        <v>54021</v>
      </c>
      <c r="F3536" s="45" t="s">
        <v>54190</v>
      </c>
    </row>
    <row r="3537" spans="1:6" ht="15.75" customHeight="1" x14ac:dyDescent="0.25">
      <c r="A3537" s="45" t="s">
        <v>61687</v>
      </c>
      <c r="B3537" s="45" t="s">
        <v>61688</v>
      </c>
      <c r="C3537" s="45" t="s">
        <v>61689</v>
      </c>
      <c r="D3537" s="45"/>
      <c r="E3537" s="45" t="s">
        <v>82471</v>
      </c>
      <c r="F3537" s="45" t="s">
        <v>87573</v>
      </c>
    </row>
    <row r="3538" spans="1:6" ht="15.75" customHeight="1" x14ac:dyDescent="0.25">
      <c r="A3538" s="45" t="s">
        <v>50242</v>
      </c>
      <c r="B3538" s="45" t="s">
        <v>50233</v>
      </c>
      <c r="C3538" s="45" t="s">
        <v>50243</v>
      </c>
      <c r="D3538" s="45" t="s">
        <v>50244</v>
      </c>
      <c r="E3538" s="45" t="s">
        <v>17838</v>
      </c>
      <c r="F3538" s="45" t="s">
        <v>50245</v>
      </c>
    </row>
    <row r="3539" spans="1:6" ht="15.75" customHeight="1" x14ac:dyDescent="0.25">
      <c r="A3539" s="45" t="s">
        <v>61690</v>
      </c>
      <c r="B3539" s="45" t="s">
        <v>61691</v>
      </c>
      <c r="C3539" s="45" t="s">
        <v>61692</v>
      </c>
      <c r="D3539" s="45" t="s">
        <v>61693</v>
      </c>
      <c r="E3539" s="45" t="s">
        <v>82472</v>
      </c>
      <c r="F3539" s="45" t="s">
        <v>87041</v>
      </c>
    </row>
    <row r="3540" spans="1:6" ht="15.75" customHeight="1" x14ac:dyDescent="0.25">
      <c r="A3540" s="45" t="s">
        <v>49504</v>
      </c>
      <c r="B3540" s="45" t="s">
        <v>49505</v>
      </c>
      <c r="C3540" s="45" t="s">
        <v>49506</v>
      </c>
      <c r="D3540" s="45" t="s">
        <v>49507</v>
      </c>
      <c r="E3540" s="45" t="s">
        <v>49508</v>
      </c>
      <c r="F3540" s="45" t="s">
        <v>49509</v>
      </c>
    </row>
    <row r="3541" spans="1:6" ht="15.75" customHeight="1" x14ac:dyDescent="0.25">
      <c r="A3541" s="45" t="s">
        <v>61694</v>
      </c>
      <c r="B3541" s="45" t="s">
        <v>61695</v>
      </c>
      <c r="C3541" s="45" t="s">
        <v>61696</v>
      </c>
      <c r="D3541" s="45" t="s">
        <v>61697</v>
      </c>
      <c r="E3541" s="45" t="s">
        <v>82473</v>
      </c>
      <c r="F3541" s="45" t="s">
        <v>87041</v>
      </c>
    </row>
    <row r="3542" spans="1:6" ht="15.75" customHeight="1" x14ac:dyDescent="0.25">
      <c r="A3542" s="45" t="s">
        <v>54836</v>
      </c>
      <c r="B3542" s="45" t="s">
        <v>54837</v>
      </c>
      <c r="C3542" s="45" t="s">
        <v>54838</v>
      </c>
      <c r="D3542" s="45" t="s">
        <v>54839</v>
      </c>
      <c r="E3542" s="45" t="s">
        <v>4314</v>
      </c>
      <c r="F3542" s="45" t="s">
        <v>54840</v>
      </c>
    </row>
    <row r="3543" spans="1:6" ht="15.75" customHeight="1" x14ac:dyDescent="0.25">
      <c r="A3543" s="45" t="s">
        <v>32490</v>
      </c>
      <c r="B3543" s="45" t="s">
        <v>32491</v>
      </c>
      <c r="C3543" s="45" t="s">
        <v>32492</v>
      </c>
      <c r="D3543" s="45" t="s">
        <v>32493</v>
      </c>
      <c r="E3543" s="45" t="s">
        <v>32494</v>
      </c>
      <c r="F3543" s="45" t="s">
        <v>32495</v>
      </c>
    </row>
    <row r="3544" spans="1:6" ht="15.75" customHeight="1" x14ac:dyDescent="0.25">
      <c r="A3544" s="45" t="s">
        <v>15931</v>
      </c>
      <c r="B3544" s="45" t="s">
        <v>15932</v>
      </c>
      <c r="C3544" s="45" t="s">
        <v>15933</v>
      </c>
      <c r="D3544" s="45" t="s">
        <v>15934</v>
      </c>
      <c r="E3544" s="45" t="s">
        <v>15935</v>
      </c>
      <c r="F3544" s="45" t="s">
        <v>15936</v>
      </c>
    </row>
    <row r="3545" spans="1:6" ht="15.75" customHeight="1" x14ac:dyDescent="0.25">
      <c r="A3545" s="45" t="s">
        <v>31588</v>
      </c>
      <c r="B3545" s="45" t="s">
        <v>31589</v>
      </c>
      <c r="C3545" s="45" t="s">
        <v>31590</v>
      </c>
      <c r="D3545" s="45" t="s">
        <v>31591</v>
      </c>
      <c r="E3545" s="45" t="s">
        <v>7843</v>
      </c>
      <c r="F3545" s="45" t="s">
        <v>31592</v>
      </c>
    </row>
    <row r="3546" spans="1:6" ht="15.75" customHeight="1" x14ac:dyDescent="0.25">
      <c r="A3546" s="45" t="s">
        <v>13180</v>
      </c>
      <c r="B3546" s="45" t="s">
        <v>13181</v>
      </c>
      <c r="C3546" s="45" t="s">
        <v>13182</v>
      </c>
      <c r="D3546" s="45" t="s">
        <v>13183</v>
      </c>
      <c r="E3546" s="45" t="s">
        <v>13184</v>
      </c>
      <c r="F3546" s="45" t="s">
        <v>13185</v>
      </c>
    </row>
    <row r="3547" spans="1:6" ht="15.75" customHeight="1" x14ac:dyDescent="0.25">
      <c r="A3547" s="45" t="s">
        <v>61698</v>
      </c>
      <c r="B3547" s="45" t="s">
        <v>61699</v>
      </c>
      <c r="C3547" s="45" t="s">
        <v>61700</v>
      </c>
      <c r="D3547" s="45" t="s">
        <v>61701</v>
      </c>
      <c r="E3547" s="45" t="s">
        <v>82474</v>
      </c>
      <c r="F3547" s="45" t="s">
        <v>87041</v>
      </c>
    </row>
    <row r="3548" spans="1:6" ht="15.75" customHeight="1" x14ac:dyDescent="0.25">
      <c r="A3548" s="45" t="s">
        <v>4426</v>
      </c>
      <c r="B3548" s="45" t="s">
        <v>4427</v>
      </c>
      <c r="C3548" s="45" t="s">
        <v>4428</v>
      </c>
      <c r="D3548" s="45" t="s">
        <v>4429</v>
      </c>
      <c r="E3548" s="45" t="s">
        <v>4430</v>
      </c>
      <c r="F3548" s="45" t="s">
        <v>4431</v>
      </c>
    </row>
    <row r="3549" spans="1:6" ht="15.75" customHeight="1" x14ac:dyDescent="0.25">
      <c r="A3549" s="45" t="s">
        <v>5441</v>
      </c>
      <c r="B3549" s="45" t="s">
        <v>5442</v>
      </c>
      <c r="C3549" s="45" t="s">
        <v>5443</v>
      </c>
      <c r="D3549" s="45" t="s">
        <v>5444</v>
      </c>
      <c r="E3549" s="45" t="s">
        <v>5445</v>
      </c>
      <c r="F3549" s="45" t="s">
        <v>5446</v>
      </c>
    </row>
    <row r="3550" spans="1:6" ht="15.75" customHeight="1" x14ac:dyDescent="0.25">
      <c r="A3550" s="45" t="s">
        <v>10735</v>
      </c>
      <c r="B3550" s="45" t="s">
        <v>10736</v>
      </c>
      <c r="C3550" s="45" t="s">
        <v>10737</v>
      </c>
      <c r="D3550" s="45" t="s">
        <v>10738</v>
      </c>
      <c r="E3550" s="45" t="s">
        <v>10739</v>
      </c>
      <c r="F3550" s="45" t="s">
        <v>10740</v>
      </c>
    </row>
    <row r="3551" spans="1:6" ht="15.75" customHeight="1" x14ac:dyDescent="0.25">
      <c r="A3551" s="45" t="s">
        <v>22044</v>
      </c>
      <c r="B3551" s="45" t="s">
        <v>22045</v>
      </c>
      <c r="C3551" s="45" t="s">
        <v>22046</v>
      </c>
      <c r="D3551" s="45" t="s">
        <v>22047</v>
      </c>
      <c r="E3551" s="45" t="s">
        <v>723</v>
      </c>
      <c r="F3551" s="45" t="s">
        <v>22048</v>
      </c>
    </row>
    <row r="3552" spans="1:6" ht="15.75" customHeight="1" x14ac:dyDescent="0.25">
      <c r="A3552" s="45" t="s">
        <v>25551</v>
      </c>
      <c r="B3552" s="45" t="s">
        <v>25552</v>
      </c>
      <c r="C3552" s="45" t="s">
        <v>726</v>
      </c>
      <c r="D3552" s="45" t="s">
        <v>25553</v>
      </c>
      <c r="E3552" s="45" t="s">
        <v>728</v>
      </c>
      <c r="F3552" s="45" t="s">
        <v>25554</v>
      </c>
    </row>
    <row r="3553" spans="1:6" ht="15.75" customHeight="1" x14ac:dyDescent="0.25">
      <c r="A3553" s="45" t="s">
        <v>13587</v>
      </c>
      <c r="B3553" s="45" t="s">
        <v>13588</v>
      </c>
      <c r="C3553" s="45" t="s">
        <v>13589</v>
      </c>
      <c r="D3553" s="45" t="s">
        <v>13590</v>
      </c>
      <c r="E3553" s="45" t="s">
        <v>13591</v>
      </c>
      <c r="F3553" s="45" t="s">
        <v>13592</v>
      </c>
    </row>
    <row r="3554" spans="1:6" ht="15.75" customHeight="1" x14ac:dyDescent="0.25">
      <c r="A3554" s="45" t="s">
        <v>28018</v>
      </c>
      <c r="B3554" s="45" t="s">
        <v>28019</v>
      </c>
      <c r="C3554" s="45" t="s">
        <v>28020</v>
      </c>
      <c r="D3554" s="45" t="s">
        <v>28021</v>
      </c>
      <c r="E3554" s="45" t="s">
        <v>28022</v>
      </c>
      <c r="F3554" s="45" t="s">
        <v>28023</v>
      </c>
    </row>
    <row r="3555" spans="1:6" ht="15.75" customHeight="1" x14ac:dyDescent="0.25">
      <c r="A3555" s="45" t="s">
        <v>61702</v>
      </c>
      <c r="B3555" s="45" t="s">
        <v>61703</v>
      </c>
      <c r="C3555" s="45" t="s">
        <v>61704</v>
      </c>
      <c r="D3555" s="45" t="s">
        <v>61705</v>
      </c>
      <c r="E3555" s="45" t="s">
        <v>20857</v>
      </c>
      <c r="F3555" s="45" t="s">
        <v>87574</v>
      </c>
    </row>
    <row r="3556" spans="1:6" ht="15.75" customHeight="1" x14ac:dyDescent="0.25">
      <c r="A3556" s="45" t="s">
        <v>44811</v>
      </c>
      <c r="B3556" s="45" t="s">
        <v>44812</v>
      </c>
      <c r="C3556" s="45" t="s">
        <v>44813</v>
      </c>
      <c r="D3556" s="45"/>
      <c r="E3556" s="45" t="s">
        <v>44814</v>
      </c>
      <c r="F3556" s="45" t="s">
        <v>44815</v>
      </c>
    </row>
    <row r="3557" spans="1:6" ht="15.75" customHeight="1" x14ac:dyDescent="0.25">
      <c r="A3557" s="45" t="s">
        <v>48322</v>
      </c>
      <c r="B3557" s="45" t="s">
        <v>48319</v>
      </c>
      <c r="C3557" s="45" t="s">
        <v>48323</v>
      </c>
      <c r="D3557" s="45" t="s">
        <v>48324</v>
      </c>
      <c r="E3557" s="45" t="s">
        <v>48325</v>
      </c>
      <c r="F3557" s="45" t="s">
        <v>48326</v>
      </c>
    </row>
    <row r="3558" spans="1:6" ht="15.75" customHeight="1" x14ac:dyDescent="0.25">
      <c r="A3558" s="45" t="s">
        <v>31389</v>
      </c>
      <c r="B3558" s="45" t="s">
        <v>31381</v>
      </c>
      <c r="C3558" s="45" t="s">
        <v>31390</v>
      </c>
      <c r="D3558" s="45" t="s">
        <v>31391</v>
      </c>
      <c r="E3558" s="45" t="s">
        <v>31392</v>
      </c>
      <c r="F3558" s="45" t="s">
        <v>31393</v>
      </c>
    </row>
    <row r="3559" spans="1:6" ht="15.75" customHeight="1" x14ac:dyDescent="0.25">
      <c r="A3559" s="45" t="s">
        <v>44085</v>
      </c>
      <c r="B3559" s="45" t="s">
        <v>44086</v>
      </c>
      <c r="C3559" s="45" t="s">
        <v>44087</v>
      </c>
      <c r="D3559" s="45" t="s">
        <v>44088</v>
      </c>
      <c r="E3559" s="45" t="s">
        <v>8210</v>
      </c>
      <c r="F3559" s="45" t="s">
        <v>44089</v>
      </c>
    </row>
    <row r="3560" spans="1:6" ht="15.75" customHeight="1" x14ac:dyDescent="0.25">
      <c r="A3560" s="45" t="s">
        <v>61706</v>
      </c>
      <c r="B3560" s="45" t="s">
        <v>61707</v>
      </c>
      <c r="C3560" s="45" t="s">
        <v>61708</v>
      </c>
      <c r="D3560" s="45" t="s">
        <v>61709</v>
      </c>
      <c r="E3560" s="45" t="s">
        <v>82475</v>
      </c>
      <c r="F3560" s="45" t="s">
        <v>87575</v>
      </c>
    </row>
    <row r="3561" spans="1:6" ht="15.75" customHeight="1" x14ac:dyDescent="0.25">
      <c r="A3561" s="45" t="s">
        <v>6555</v>
      </c>
      <c r="B3561" s="45" t="s">
        <v>6530</v>
      </c>
      <c r="C3561" s="45" t="s">
        <v>6556</v>
      </c>
      <c r="D3561" s="45" t="s">
        <v>6557</v>
      </c>
      <c r="E3561" s="45" t="s">
        <v>6558</v>
      </c>
      <c r="F3561" s="45" t="s">
        <v>6559</v>
      </c>
    </row>
    <row r="3562" spans="1:6" ht="15.75" customHeight="1" x14ac:dyDescent="0.25">
      <c r="A3562" s="45" t="s">
        <v>6535</v>
      </c>
      <c r="B3562" s="45" t="s">
        <v>6530</v>
      </c>
      <c r="C3562" s="45" t="s">
        <v>6536</v>
      </c>
      <c r="D3562" s="45" t="s">
        <v>6537</v>
      </c>
      <c r="E3562" s="45" t="s">
        <v>6538</v>
      </c>
      <c r="F3562" s="45" t="s">
        <v>6539</v>
      </c>
    </row>
    <row r="3563" spans="1:6" ht="15.75" customHeight="1" x14ac:dyDescent="0.25">
      <c r="A3563" s="45" t="s">
        <v>35658</v>
      </c>
      <c r="B3563" s="45" t="s">
        <v>35659</v>
      </c>
      <c r="C3563" s="45" t="s">
        <v>35660</v>
      </c>
      <c r="D3563" s="45" t="s">
        <v>35661</v>
      </c>
      <c r="E3563" s="45" t="s">
        <v>35662</v>
      </c>
      <c r="F3563" s="45" t="s">
        <v>35663</v>
      </c>
    </row>
    <row r="3564" spans="1:6" ht="15.75" customHeight="1" x14ac:dyDescent="0.25">
      <c r="A3564" s="45" t="s">
        <v>61710</v>
      </c>
      <c r="B3564" s="45" t="s">
        <v>61711</v>
      </c>
      <c r="C3564" s="45" t="s">
        <v>61712</v>
      </c>
      <c r="D3564" s="45" t="s">
        <v>61713</v>
      </c>
      <c r="E3564" s="45" t="s">
        <v>82476</v>
      </c>
      <c r="F3564" s="45" t="s">
        <v>87576</v>
      </c>
    </row>
    <row r="3565" spans="1:6" ht="15.75" customHeight="1" x14ac:dyDescent="0.25">
      <c r="A3565" s="45" t="s">
        <v>692</v>
      </c>
      <c r="B3565" s="45" t="s">
        <v>693</v>
      </c>
      <c r="C3565" s="45" t="s">
        <v>694</v>
      </c>
      <c r="D3565" s="45" t="s">
        <v>695</v>
      </c>
      <c r="E3565" s="45" t="s">
        <v>696</v>
      </c>
      <c r="F3565" s="45" t="s">
        <v>697</v>
      </c>
    </row>
    <row r="3566" spans="1:6" ht="15.75" customHeight="1" x14ac:dyDescent="0.25">
      <c r="A3566" s="45" t="s">
        <v>2143</v>
      </c>
      <c r="B3566" s="45" t="s">
        <v>2144</v>
      </c>
      <c r="C3566" s="45" t="s">
        <v>2145</v>
      </c>
      <c r="D3566" s="45"/>
      <c r="E3566" s="45" t="s">
        <v>2146</v>
      </c>
      <c r="F3566" s="45" t="s">
        <v>2147</v>
      </c>
    </row>
    <row r="3567" spans="1:6" ht="15.75" customHeight="1" x14ac:dyDescent="0.25">
      <c r="A3567" s="45" t="s">
        <v>15376</v>
      </c>
      <c r="B3567" s="45" t="s">
        <v>15377</v>
      </c>
      <c r="C3567" s="45" t="s">
        <v>15378</v>
      </c>
      <c r="D3567" s="45" t="s">
        <v>15379</v>
      </c>
      <c r="E3567" s="45" t="s">
        <v>5791</v>
      </c>
      <c r="F3567" s="45" t="s">
        <v>15380</v>
      </c>
    </row>
    <row r="3568" spans="1:6" ht="15.75" customHeight="1" x14ac:dyDescent="0.25">
      <c r="A3568" s="45" t="s">
        <v>41685</v>
      </c>
      <c r="B3568" s="45" t="s">
        <v>41655</v>
      </c>
      <c r="C3568" s="45" t="s">
        <v>41656</v>
      </c>
      <c r="D3568" s="45" t="s">
        <v>41686</v>
      </c>
      <c r="E3568" s="45" t="s">
        <v>38607</v>
      </c>
      <c r="F3568" s="45" t="s">
        <v>41687</v>
      </c>
    </row>
    <row r="3569" spans="1:6" ht="15.75" customHeight="1" x14ac:dyDescent="0.25">
      <c r="A3569" s="45" t="s">
        <v>40978</v>
      </c>
      <c r="B3569" s="45" t="s">
        <v>40979</v>
      </c>
      <c r="C3569" s="45" t="s">
        <v>40980</v>
      </c>
      <c r="D3569" s="45" t="s">
        <v>40981</v>
      </c>
      <c r="E3569" s="45" t="s">
        <v>21291</v>
      </c>
      <c r="F3569" s="45" t="s">
        <v>40982</v>
      </c>
    </row>
    <row r="3570" spans="1:6" ht="15.75" customHeight="1" x14ac:dyDescent="0.25">
      <c r="A3570" s="45" t="s">
        <v>15168</v>
      </c>
      <c r="B3570" s="45" t="s">
        <v>15155</v>
      </c>
      <c r="C3570" s="45" t="s">
        <v>15169</v>
      </c>
      <c r="D3570" s="45" t="s">
        <v>15170</v>
      </c>
      <c r="E3570" s="45" t="s">
        <v>15161</v>
      </c>
      <c r="F3570" s="45" t="s">
        <v>15171</v>
      </c>
    </row>
    <row r="3571" spans="1:6" ht="15.75" customHeight="1" x14ac:dyDescent="0.25">
      <c r="A3571" s="45" t="s">
        <v>31487</v>
      </c>
      <c r="B3571" s="45" t="s">
        <v>31488</v>
      </c>
      <c r="C3571" s="45" t="s">
        <v>31489</v>
      </c>
      <c r="D3571" s="45" t="s">
        <v>31490</v>
      </c>
      <c r="E3571" s="45" t="s">
        <v>16576</v>
      </c>
      <c r="F3571" s="45" t="s">
        <v>31491</v>
      </c>
    </row>
    <row r="3572" spans="1:6" ht="15.75" customHeight="1" x14ac:dyDescent="0.25">
      <c r="A3572" s="45" t="s">
        <v>176</v>
      </c>
      <c r="B3572" s="45" t="s">
        <v>160</v>
      </c>
      <c r="C3572" s="45" t="s">
        <v>177</v>
      </c>
      <c r="D3572" s="45" t="s">
        <v>178</v>
      </c>
      <c r="E3572" s="45" t="s">
        <v>179</v>
      </c>
      <c r="F3572" s="45" t="s">
        <v>180</v>
      </c>
    </row>
    <row r="3573" spans="1:6" ht="15.75" customHeight="1" x14ac:dyDescent="0.25">
      <c r="A3573" s="45" t="s">
        <v>7417</v>
      </c>
      <c r="B3573" s="45" t="s">
        <v>7418</v>
      </c>
      <c r="C3573" s="45" t="s">
        <v>7419</v>
      </c>
      <c r="D3573" s="45" t="s">
        <v>7420</v>
      </c>
      <c r="E3573" s="45" t="s">
        <v>7421</v>
      </c>
      <c r="F3573" s="45" t="s">
        <v>7422</v>
      </c>
    </row>
    <row r="3574" spans="1:6" ht="15.75" customHeight="1" x14ac:dyDescent="0.25">
      <c r="A3574" s="45" t="s">
        <v>42396</v>
      </c>
      <c r="B3574" s="45" t="s">
        <v>42397</v>
      </c>
      <c r="C3574" s="45" t="s">
        <v>42398</v>
      </c>
      <c r="D3574" s="45"/>
      <c r="E3574" s="45" t="s">
        <v>1308</v>
      </c>
      <c r="F3574" s="45" t="s">
        <v>42399</v>
      </c>
    </row>
    <row r="3575" spans="1:6" ht="15.75" customHeight="1" x14ac:dyDescent="0.25">
      <c r="A3575" s="45" t="s">
        <v>44488</v>
      </c>
      <c r="B3575" s="45" t="s">
        <v>44489</v>
      </c>
      <c r="C3575" s="45" t="s">
        <v>44490</v>
      </c>
      <c r="D3575" s="45"/>
      <c r="E3575" s="45" t="s">
        <v>44491</v>
      </c>
      <c r="F3575" s="45" t="s">
        <v>44492</v>
      </c>
    </row>
    <row r="3576" spans="1:6" ht="15.75" customHeight="1" x14ac:dyDescent="0.25">
      <c r="A3576" s="45" t="s">
        <v>957</v>
      </c>
      <c r="B3576" s="45" t="s">
        <v>947</v>
      </c>
      <c r="C3576" s="45" t="s">
        <v>948</v>
      </c>
      <c r="D3576" s="45"/>
      <c r="E3576" s="45" t="s">
        <v>949</v>
      </c>
      <c r="F3576" s="45" t="s">
        <v>958</v>
      </c>
    </row>
    <row r="3577" spans="1:6" ht="15.75" customHeight="1" x14ac:dyDescent="0.25">
      <c r="A3577" s="45" t="s">
        <v>3161</v>
      </c>
      <c r="B3577" s="45" t="s">
        <v>3156</v>
      </c>
      <c r="C3577" s="45" t="s">
        <v>3162</v>
      </c>
      <c r="D3577" s="45" t="s">
        <v>3163</v>
      </c>
      <c r="E3577" s="45" t="s">
        <v>3159</v>
      </c>
      <c r="F3577" s="45" t="s">
        <v>3164</v>
      </c>
    </row>
    <row r="3578" spans="1:6" ht="15.75" customHeight="1" x14ac:dyDescent="0.25">
      <c r="A3578" s="45" t="s">
        <v>39746</v>
      </c>
      <c r="B3578" s="45" t="s">
        <v>39747</v>
      </c>
      <c r="C3578" s="45" t="s">
        <v>39748</v>
      </c>
      <c r="D3578" s="45" t="s">
        <v>15191</v>
      </c>
      <c r="E3578" s="45" t="s">
        <v>39749</v>
      </c>
      <c r="F3578" s="45" t="s">
        <v>39750</v>
      </c>
    </row>
    <row r="3579" spans="1:6" ht="15.75" customHeight="1" x14ac:dyDescent="0.25">
      <c r="A3579" s="45" t="s">
        <v>61714</v>
      </c>
      <c r="B3579" s="45" t="s">
        <v>61715</v>
      </c>
      <c r="C3579" s="45" t="s">
        <v>61716</v>
      </c>
      <c r="D3579" s="45" t="s">
        <v>22602</v>
      </c>
      <c r="E3579" s="45" t="s">
        <v>18921</v>
      </c>
      <c r="F3579" s="45" t="s">
        <v>87577</v>
      </c>
    </row>
    <row r="3580" spans="1:6" ht="15.75" customHeight="1" x14ac:dyDescent="0.25">
      <c r="A3580" s="45" t="s">
        <v>4930</v>
      </c>
      <c r="B3580" s="45" t="s">
        <v>4931</v>
      </c>
      <c r="C3580" s="45" t="s">
        <v>4932</v>
      </c>
      <c r="D3580" s="45" t="s">
        <v>4933</v>
      </c>
      <c r="E3580" s="45" t="s">
        <v>4934</v>
      </c>
      <c r="F3580" s="45" t="s">
        <v>4935</v>
      </c>
    </row>
    <row r="3581" spans="1:6" ht="15.75" customHeight="1" x14ac:dyDescent="0.25">
      <c r="A3581" s="45" t="s">
        <v>15722</v>
      </c>
      <c r="B3581" s="45" t="s">
        <v>15723</v>
      </c>
      <c r="C3581" s="45" t="s">
        <v>15724</v>
      </c>
      <c r="D3581" s="45" t="s">
        <v>15725</v>
      </c>
      <c r="E3581" s="45" t="s">
        <v>15726</v>
      </c>
      <c r="F3581" s="45" t="s">
        <v>15727</v>
      </c>
    </row>
    <row r="3582" spans="1:6" ht="15.75" customHeight="1" x14ac:dyDescent="0.25">
      <c r="A3582" s="45" t="s">
        <v>40352</v>
      </c>
      <c r="B3582" s="45" t="s">
        <v>40344</v>
      </c>
      <c r="C3582" s="45" t="s">
        <v>40353</v>
      </c>
      <c r="D3582" s="45"/>
      <c r="E3582" s="45" t="s">
        <v>40354</v>
      </c>
      <c r="F3582" s="45" t="s">
        <v>40355</v>
      </c>
    </row>
    <row r="3583" spans="1:6" ht="15.75" customHeight="1" x14ac:dyDescent="0.25">
      <c r="A3583" s="45" t="s">
        <v>4364</v>
      </c>
      <c r="B3583" s="45" t="s">
        <v>4365</v>
      </c>
      <c r="C3583" s="45" t="s">
        <v>4366</v>
      </c>
      <c r="D3583" s="45" t="s">
        <v>4367</v>
      </c>
      <c r="E3583" s="45" t="s">
        <v>4368</v>
      </c>
      <c r="F3583" s="45" t="s">
        <v>4369</v>
      </c>
    </row>
    <row r="3584" spans="1:6" ht="15.75" customHeight="1" x14ac:dyDescent="0.25">
      <c r="A3584" s="45" t="s">
        <v>45812</v>
      </c>
      <c r="B3584" s="45" t="s">
        <v>45813</v>
      </c>
      <c r="C3584" s="45" t="s">
        <v>45814</v>
      </c>
      <c r="D3584" s="45"/>
      <c r="E3584" s="45" t="s">
        <v>45815</v>
      </c>
      <c r="F3584" s="45" t="s">
        <v>45816</v>
      </c>
    </row>
    <row r="3585" spans="1:6" ht="15.75" customHeight="1" x14ac:dyDescent="0.25">
      <c r="A3585" s="45" t="s">
        <v>8995</v>
      </c>
      <c r="B3585" s="45" t="s">
        <v>8996</v>
      </c>
      <c r="C3585" s="45" t="s">
        <v>8997</v>
      </c>
      <c r="D3585" s="45" t="s">
        <v>8998</v>
      </c>
      <c r="E3585" s="45" t="s">
        <v>8999</v>
      </c>
      <c r="F3585" s="45" t="s">
        <v>9000</v>
      </c>
    </row>
    <row r="3586" spans="1:6" ht="15.75" customHeight="1" x14ac:dyDescent="0.25">
      <c r="A3586" s="45" t="s">
        <v>19606</v>
      </c>
      <c r="B3586" s="45" t="s">
        <v>19607</v>
      </c>
      <c r="C3586" s="45" t="s">
        <v>19608</v>
      </c>
      <c r="D3586" s="45"/>
      <c r="E3586" s="45" t="s">
        <v>19609</v>
      </c>
      <c r="F3586" s="45" t="s">
        <v>19610</v>
      </c>
    </row>
    <row r="3587" spans="1:6" ht="15.75" customHeight="1" x14ac:dyDescent="0.25">
      <c r="A3587" s="45" t="s">
        <v>56604</v>
      </c>
      <c r="B3587" s="45" t="s">
        <v>56586</v>
      </c>
      <c r="C3587" s="45" t="s">
        <v>56605</v>
      </c>
      <c r="D3587" s="45" t="s">
        <v>56606</v>
      </c>
      <c r="E3587" s="45" t="s">
        <v>56607</v>
      </c>
      <c r="F3587" s="45" t="s">
        <v>56608</v>
      </c>
    </row>
    <row r="3588" spans="1:6" ht="15.75" customHeight="1" x14ac:dyDescent="0.25">
      <c r="A3588" s="45" t="s">
        <v>40304</v>
      </c>
      <c r="B3588" s="45" t="s">
        <v>40300</v>
      </c>
      <c r="C3588" s="45" t="s">
        <v>40305</v>
      </c>
      <c r="D3588" s="45" t="s">
        <v>40306</v>
      </c>
      <c r="E3588" s="45" t="s">
        <v>40307</v>
      </c>
      <c r="F3588" s="45" t="s">
        <v>40308</v>
      </c>
    </row>
    <row r="3589" spans="1:6" ht="15.75" customHeight="1" x14ac:dyDescent="0.25">
      <c r="A3589" s="45" t="s">
        <v>9718</v>
      </c>
      <c r="B3589" s="45" t="s">
        <v>9719</v>
      </c>
      <c r="C3589" s="45" t="s">
        <v>9720</v>
      </c>
      <c r="D3589" s="45" t="s">
        <v>9721</v>
      </c>
      <c r="E3589" s="45" t="s">
        <v>9722</v>
      </c>
      <c r="F3589" s="45" t="s">
        <v>9723</v>
      </c>
    </row>
    <row r="3590" spans="1:6" ht="15.75" customHeight="1" x14ac:dyDescent="0.25">
      <c r="A3590" s="45" t="s">
        <v>55034</v>
      </c>
      <c r="B3590" s="45" t="s">
        <v>55035</v>
      </c>
      <c r="C3590" s="45" t="s">
        <v>55036</v>
      </c>
      <c r="D3590" s="45"/>
      <c r="E3590" s="45" t="s">
        <v>55037</v>
      </c>
      <c r="F3590" s="45" t="s">
        <v>55038</v>
      </c>
    </row>
    <row r="3591" spans="1:6" ht="15.75" customHeight="1" x14ac:dyDescent="0.25">
      <c r="A3591" s="45" t="s">
        <v>42324</v>
      </c>
      <c r="B3591" s="45" t="s">
        <v>42321</v>
      </c>
      <c r="C3591" s="45" t="s">
        <v>42325</v>
      </c>
      <c r="D3591" s="45"/>
      <c r="E3591" s="45" t="s">
        <v>42326</v>
      </c>
      <c r="F3591" s="45" t="s">
        <v>42327</v>
      </c>
    </row>
    <row r="3592" spans="1:6" ht="15.75" customHeight="1" x14ac:dyDescent="0.25">
      <c r="A3592" s="45" t="s">
        <v>8695</v>
      </c>
      <c r="B3592" s="45" t="s">
        <v>8696</v>
      </c>
      <c r="C3592" s="45" t="s">
        <v>8697</v>
      </c>
      <c r="D3592" s="45" t="s">
        <v>8698</v>
      </c>
      <c r="E3592" s="45" t="s">
        <v>8699</v>
      </c>
      <c r="F3592" s="45" t="s">
        <v>8700</v>
      </c>
    </row>
    <row r="3593" spans="1:6" ht="15.75" customHeight="1" x14ac:dyDescent="0.25">
      <c r="A3593" s="45" t="s">
        <v>61717</v>
      </c>
      <c r="B3593" s="45" t="s">
        <v>61718</v>
      </c>
      <c r="C3593" s="45" t="s">
        <v>61719</v>
      </c>
      <c r="D3593" s="45" t="s">
        <v>61720</v>
      </c>
      <c r="E3593" s="45" t="s">
        <v>82477</v>
      </c>
      <c r="F3593" s="45" t="s">
        <v>87578</v>
      </c>
    </row>
    <row r="3594" spans="1:6" ht="15.75" customHeight="1" x14ac:dyDescent="0.25">
      <c r="A3594" s="45" t="s">
        <v>61721</v>
      </c>
      <c r="B3594" s="45" t="s">
        <v>61722</v>
      </c>
      <c r="C3594" s="45" t="s">
        <v>61723</v>
      </c>
      <c r="D3594" s="45"/>
      <c r="E3594" s="45" t="s">
        <v>82478</v>
      </c>
      <c r="F3594" s="45" t="s">
        <v>87579</v>
      </c>
    </row>
    <row r="3595" spans="1:6" ht="15.75" customHeight="1" x14ac:dyDescent="0.25">
      <c r="A3595" s="45" t="s">
        <v>58130</v>
      </c>
      <c r="B3595" s="45" t="s">
        <v>58131</v>
      </c>
      <c r="C3595" s="45" t="s">
        <v>58132</v>
      </c>
      <c r="D3595" s="45" t="s">
        <v>12108</v>
      </c>
      <c r="E3595" s="45" t="s">
        <v>58133</v>
      </c>
      <c r="F3595" s="45" t="s">
        <v>58134</v>
      </c>
    </row>
    <row r="3596" spans="1:6" ht="15.75" customHeight="1" x14ac:dyDescent="0.25">
      <c r="A3596" s="45" t="s">
        <v>41189</v>
      </c>
      <c r="B3596" s="45" t="s">
        <v>41190</v>
      </c>
      <c r="C3596" s="45" t="s">
        <v>41191</v>
      </c>
      <c r="D3596" s="45" t="s">
        <v>41192</v>
      </c>
      <c r="E3596" s="45" t="s">
        <v>41193</v>
      </c>
      <c r="F3596" s="45" t="s">
        <v>41194</v>
      </c>
    </row>
    <row r="3597" spans="1:6" ht="15.75" customHeight="1" x14ac:dyDescent="0.25">
      <c r="A3597" s="45" t="s">
        <v>1676</v>
      </c>
      <c r="B3597" s="45" t="s">
        <v>1677</v>
      </c>
      <c r="C3597" s="45" t="s">
        <v>1678</v>
      </c>
      <c r="D3597" s="45" t="s">
        <v>1679</v>
      </c>
      <c r="E3597" s="45" t="s">
        <v>1680</v>
      </c>
      <c r="F3597" s="45" t="s">
        <v>1681</v>
      </c>
    </row>
    <row r="3598" spans="1:6" ht="15.75" customHeight="1" x14ac:dyDescent="0.25">
      <c r="A3598" s="45" t="s">
        <v>45841</v>
      </c>
      <c r="B3598" s="45" t="s">
        <v>45842</v>
      </c>
      <c r="C3598" s="45" t="s">
        <v>45843</v>
      </c>
      <c r="D3598" s="45" t="s">
        <v>25726</v>
      </c>
      <c r="E3598" s="45" t="s">
        <v>20503</v>
      </c>
      <c r="F3598" s="45" t="s">
        <v>45844</v>
      </c>
    </row>
    <row r="3599" spans="1:6" ht="15.75" customHeight="1" x14ac:dyDescent="0.25">
      <c r="A3599" s="45" t="s">
        <v>61724</v>
      </c>
      <c r="B3599" s="45" t="s">
        <v>61725</v>
      </c>
      <c r="C3599" s="45" t="s">
        <v>61726</v>
      </c>
      <c r="D3599" s="45"/>
      <c r="E3599" s="45" t="s">
        <v>82479</v>
      </c>
      <c r="F3599" s="45" t="s">
        <v>87580</v>
      </c>
    </row>
    <row r="3600" spans="1:6" ht="15.75" customHeight="1" x14ac:dyDescent="0.25">
      <c r="A3600" s="45" t="s">
        <v>41927</v>
      </c>
      <c r="B3600" s="45" t="s">
        <v>41928</v>
      </c>
      <c r="C3600" s="45" t="s">
        <v>41929</v>
      </c>
      <c r="D3600" s="45" t="s">
        <v>41930</v>
      </c>
      <c r="E3600" s="45" t="s">
        <v>6620</v>
      </c>
      <c r="F3600" s="45" t="s">
        <v>41931</v>
      </c>
    </row>
    <row r="3601" spans="1:6" ht="15.75" customHeight="1" x14ac:dyDescent="0.25">
      <c r="A3601" s="45" t="s">
        <v>54036</v>
      </c>
      <c r="B3601" s="45" t="s">
        <v>54028</v>
      </c>
      <c r="C3601" s="45" t="s">
        <v>54037</v>
      </c>
      <c r="D3601" s="45" t="s">
        <v>54038</v>
      </c>
      <c r="E3601" s="45" t="s">
        <v>4056</v>
      </c>
      <c r="F3601" s="45" t="s">
        <v>54039</v>
      </c>
    </row>
    <row r="3602" spans="1:6" ht="15.75" customHeight="1" x14ac:dyDescent="0.25">
      <c r="A3602" s="45" t="s">
        <v>23832</v>
      </c>
      <c r="B3602" s="45" t="s">
        <v>23833</v>
      </c>
      <c r="C3602" s="45" t="s">
        <v>23834</v>
      </c>
      <c r="D3602" s="45" t="s">
        <v>23835</v>
      </c>
      <c r="E3602" s="45" t="s">
        <v>17189</v>
      </c>
      <c r="F3602" s="45" t="s">
        <v>23836</v>
      </c>
    </row>
    <row r="3603" spans="1:6" ht="15.75" customHeight="1" x14ac:dyDescent="0.25">
      <c r="A3603" s="45" t="s">
        <v>61727</v>
      </c>
      <c r="B3603" s="45" t="s">
        <v>61728</v>
      </c>
      <c r="C3603" s="45" t="s">
        <v>15483</v>
      </c>
      <c r="D3603" s="45" t="s">
        <v>61729</v>
      </c>
      <c r="E3603" s="45" t="s">
        <v>82480</v>
      </c>
      <c r="F3603" s="45" t="s">
        <v>87581</v>
      </c>
    </row>
    <row r="3604" spans="1:6" ht="15.75" customHeight="1" x14ac:dyDescent="0.25">
      <c r="A3604" s="45" t="s">
        <v>48221</v>
      </c>
      <c r="B3604" s="45" t="s">
        <v>48222</v>
      </c>
      <c r="C3604" s="45" t="s">
        <v>48223</v>
      </c>
      <c r="D3604" s="45" t="s">
        <v>48224</v>
      </c>
      <c r="E3604" s="45" t="s">
        <v>48225</v>
      </c>
      <c r="F3604" s="45" t="s">
        <v>48226</v>
      </c>
    </row>
    <row r="3605" spans="1:6" ht="15.75" customHeight="1" x14ac:dyDescent="0.25">
      <c r="A3605" s="45" t="s">
        <v>3239</v>
      </c>
      <c r="B3605" s="45" t="s">
        <v>3240</v>
      </c>
      <c r="C3605" s="45" t="s">
        <v>3241</v>
      </c>
      <c r="D3605" s="45"/>
      <c r="E3605" s="45" t="s">
        <v>651</v>
      </c>
      <c r="F3605" s="45" t="s">
        <v>3242</v>
      </c>
    </row>
    <row r="3606" spans="1:6" ht="15.75" customHeight="1" x14ac:dyDescent="0.25">
      <c r="A3606" s="45" t="s">
        <v>31608</v>
      </c>
      <c r="B3606" s="45" t="s">
        <v>31609</v>
      </c>
      <c r="C3606" s="45" t="s">
        <v>31610</v>
      </c>
      <c r="D3606" s="45" t="s">
        <v>31611</v>
      </c>
      <c r="E3606" s="45" t="s">
        <v>31612</v>
      </c>
      <c r="F3606" s="45" t="s">
        <v>31613</v>
      </c>
    </row>
    <row r="3607" spans="1:6" ht="15.75" customHeight="1" x14ac:dyDescent="0.25">
      <c r="A3607" s="45" t="s">
        <v>1305</v>
      </c>
      <c r="B3607" s="45" t="s">
        <v>1306</v>
      </c>
      <c r="C3607" s="45" t="s">
        <v>1307</v>
      </c>
      <c r="D3607" s="45"/>
      <c r="E3607" s="45" t="s">
        <v>1308</v>
      </c>
      <c r="F3607" s="45" t="s">
        <v>1309</v>
      </c>
    </row>
    <row r="3608" spans="1:6" ht="15.75" customHeight="1" x14ac:dyDescent="0.25">
      <c r="A3608" s="45" t="s">
        <v>45503</v>
      </c>
      <c r="B3608" s="45" t="s">
        <v>45504</v>
      </c>
      <c r="C3608" s="45" t="s">
        <v>45505</v>
      </c>
      <c r="D3608" s="45"/>
      <c r="E3608" s="45" t="s">
        <v>7618</v>
      </c>
      <c r="F3608" s="45" t="s">
        <v>45506</v>
      </c>
    </row>
    <row r="3609" spans="1:6" ht="15.75" customHeight="1" x14ac:dyDescent="0.25">
      <c r="A3609" s="45" t="s">
        <v>136</v>
      </c>
      <c r="B3609" s="45" t="s">
        <v>137</v>
      </c>
      <c r="C3609" s="45" t="s">
        <v>138</v>
      </c>
      <c r="D3609" s="45"/>
      <c r="E3609" s="45" t="s">
        <v>139</v>
      </c>
      <c r="F3609" s="45" t="s">
        <v>140</v>
      </c>
    </row>
    <row r="3610" spans="1:6" ht="15.75" customHeight="1" x14ac:dyDescent="0.25">
      <c r="A3610" s="45" t="s">
        <v>863</v>
      </c>
      <c r="B3610" s="45" t="s">
        <v>864</v>
      </c>
      <c r="C3610" s="45" t="s">
        <v>865</v>
      </c>
      <c r="D3610" s="45" t="s">
        <v>866</v>
      </c>
      <c r="E3610" s="45" t="s">
        <v>867</v>
      </c>
      <c r="F3610" s="45" t="s">
        <v>868</v>
      </c>
    </row>
    <row r="3611" spans="1:6" ht="15.75" customHeight="1" x14ac:dyDescent="0.25">
      <c r="A3611" s="45" t="s">
        <v>46621</v>
      </c>
      <c r="B3611" s="45" t="s">
        <v>46622</v>
      </c>
      <c r="C3611" s="45" t="s">
        <v>46623</v>
      </c>
      <c r="D3611" s="45"/>
      <c r="E3611" s="45" t="s">
        <v>46624</v>
      </c>
      <c r="F3611" s="45" t="s">
        <v>46625</v>
      </c>
    </row>
    <row r="3612" spans="1:6" ht="15.75" customHeight="1" x14ac:dyDescent="0.25">
      <c r="A3612" s="45" t="s">
        <v>58676</v>
      </c>
      <c r="B3612" s="45" t="s">
        <v>3550</v>
      </c>
      <c r="C3612" s="45" t="s">
        <v>58677</v>
      </c>
      <c r="D3612" s="45" t="s">
        <v>58678</v>
      </c>
      <c r="E3612" s="45" t="s">
        <v>37765</v>
      </c>
      <c r="F3612" s="45" t="s">
        <v>87041</v>
      </c>
    </row>
    <row r="3613" spans="1:6" ht="15.75" customHeight="1" x14ac:dyDescent="0.25">
      <c r="A3613" s="45" t="s">
        <v>61730</v>
      </c>
      <c r="B3613" s="45" t="s">
        <v>61731</v>
      </c>
      <c r="C3613" s="45" t="s">
        <v>61732</v>
      </c>
      <c r="D3613" s="45" t="s">
        <v>61733</v>
      </c>
      <c r="E3613" s="45" t="s">
        <v>82481</v>
      </c>
      <c r="F3613" s="45" t="s">
        <v>87582</v>
      </c>
    </row>
    <row r="3614" spans="1:6" ht="15.75" customHeight="1" x14ac:dyDescent="0.25">
      <c r="A3614" s="45" t="s">
        <v>53933</v>
      </c>
      <c r="B3614" s="45" t="s">
        <v>53934</v>
      </c>
      <c r="C3614" s="45" t="s">
        <v>53935</v>
      </c>
      <c r="D3614" s="45" t="s">
        <v>53936</v>
      </c>
      <c r="E3614" s="45" t="s">
        <v>3727</v>
      </c>
      <c r="F3614" s="45" t="s">
        <v>53937</v>
      </c>
    </row>
    <row r="3615" spans="1:6" ht="15.75" customHeight="1" x14ac:dyDescent="0.25">
      <c r="A3615" s="45" t="s">
        <v>61734</v>
      </c>
      <c r="B3615" s="45" t="s">
        <v>61735</v>
      </c>
      <c r="C3615" s="45" t="s">
        <v>61736</v>
      </c>
      <c r="D3615" s="45" t="s">
        <v>61737</v>
      </c>
      <c r="E3615" s="45" t="s">
        <v>26060</v>
      </c>
      <c r="F3615" s="45" t="s">
        <v>87583</v>
      </c>
    </row>
    <row r="3616" spans="1:6" ht="15.75" customHeight="1" x14ac:dyDescent="0.25">
      <c r="A3616" s="45" t="s">
        <v>61738</v>
      </c>
      <c r="B3616" s="45" t="s">
        <v>61739</v>
      </c>
      <c r="C3616" s="45" t="s">
        <v>61740</v>
      </c>
      <c r="D3616" s="45" t="s">
        <v>61741</v>
      </c>
      <c r="E3616" s="45" t="s">
        <v>82482</v>
      </c>
      <c r="F3616" s="45" t="s">
        <v>87584</v>
      </c>
    </row>
    <row r="3617" spans="1:6" ht="15.75" customHeight="1" x14ac:dyDescent="0.25">
      <c r="A3617" s="45" t="s">
        <v>53782</v>
      </c>
      <c r="B3617" s="45" t="s">
        <v>53783</v>
      </c>
      <c r="C3617" s="45" t="s">
        <v>53784</v>
      </c>
      <c r="D3617" s="45" t="s">
        <v>53785</v>
      </c>
      <c r="E3617" s="45" t="s">
        <v>53786</v>
      </c>
      <c r="F3617" s="45" t="s">
        <v>53787</v>
      </c>
    </row>
    <row r="3618" spans="1:6" ht="15.75" customHeight="1" x14ac:dyDescent="0.25">
      <c r="A3618" s="45" t="s">
        <v>9996</v>
      </c>
      <c r="B3618" s="45" t="s">
        <v>9997</v>
      </c>
      <c r="C3618" s="45" t="s">
        <v>9998</v>
      </c>
      <c r="D3618" s="45"/>
      <c r="E3618" s="45" t="s">
        <v>3994</v>
      </c>
      <c r="F3618" s="45" t="s">
        <v>9999</v>
      </c>
    </row>
    <row r="3619" spans="1:6" ht="15.75" customHeight="1" x14ac:dyDescent="0.25">
      <c r="A3619" s="45" t="s">
        <v>61742</v>
      </c>
      <c r="B3619" s="45" t="s">
        <v>61743</v>
      </c>
      <c r="C3619" s="45" t="s">
        <v>61744</v>
      </c>
      <c r="D3619" s="45" t="s">
        <v>61745</v>
      </c>
      <c r="E3619" s="45" t="s">
        <v>50941</v>
      </c>
      <c r="F3619" s="45" t="s">
        <v>87585</v>
      </c>
    </row>
    <row r="3620" spans="1:6" ht="15.75" customHeight="1" x14ac:dyDescent="0.25">
      <c r="A3620" s="45" t="s">
        <v>8842</v>
      </c>
      <c r="B3620" s="45" t="s">
        <v>8843</v>
      </c>
      <c r="C3620" s="45" t="s">
        <v>8844</v>
      </c>
      <c r="D3620" s="45" t="s">
        <v>8845</v>
      </c>
      <c r="E3620" s="45" t="s">
        <v>8846</v>
      </c>
      <c r="F3620" s="45" t="s">
        <v>8847</v>
      </c>
    </row>
    <row r="3621" spans="1:6" ht="15.75" customHeight="1" x14ac:dyDescent="0.25">
      <c r="A3621" s="45" t="s">
        <v>18417</v>
      </c>
      <c r="B3621" s="45" t="s">
        <v>18418</v>
      </c>
      <c r="C3621" s="45" t="s">
        <v>18419</v>
      </c>
      <c r="D3621" s="45"/>
      <c r="E3621" s="45" t="s">
        <v>18420</v>
      </c>
      <c r="F3621" s="45" t="s">
        <v>18421</v>
      </c>
    </row>
    <row r="3622" spans="1:6" ht="15.75" customHeight="1" x14ac:dyDescent="0.25">
      <c r="A3622" s="45" t="s">
        <v>6853</v>
      </c>
      <c r="B3622" s="45" t="s">
        <v>6854</v>
      </c>
      <c r="C3622" s="45" t="s">
        <v>6855</v>
      </c>
      <c r="D3622" s="45" t="s">
        <v>6856</v>
      </c>
      <c r="E3622" s="45" t="s">
        <v>6857</v>
      </c>
      <c r="F3622" s="45" t="s">
        <v>6858</v>
      </c>
    </row>
    <row r="3623" spans="1:6" ht="15.75" customHeight="1" x14ac:dyDescent="0.25">
      <c r="A3623" s="45" t="s">
        <v>53196</v>
      </c>
      <c r="B3623" s="45" t="s">
        <v>53197</v>
      </c>
      <c r="C3623" s="45" t="s">
        <v>53198</v>
      </c>
      <c r="D3623" s="45" t="s">
        <v>53199</v>
      </c>
      <c r="E3623" s="45" t="s">
        <v>16130</v>
      </c>
      <c r="F3623" s="45" t="s">
        <v>53200</v>
      </c>
    </row>
    <row r="3624" spans="1:6" ht="15.75" customHeight="1" x14ac:dyDescent="0.25">
      <c r="A3624" s="45" t="s">
        <v>31506</v>
      </c>
      <c r="B3624" s="45" t="s">
        <v>31507</v>
      </c>
      <c r="C3624" s="45" t="s">
        <v>31508</v>
      </c>
      <c r="D3624" s="45" t="s">
        <v>31509</v>
      </c>
      <c r="E3624" s="45" t="s">
        <v>2369</v>
      </c>
      <c r="F3624" s="45" t="s">
        <v>31510</v>
      </c>
    </row>
    <row r="3625" spans="1:6" ht="15.75" customHeight="1" x14ac:dyDescent="0.25">
      <c r="A3625" s="45" t="s">
        <v>54390</v>
      </c>
      <c r="B3625" s="45" t="s">
        <v>54391</v>
      </c>
      <c r="C3625" s="45" t="s">
        <v>54392</v>
      </c>
      <c r="D3625" s="45" t="s">
        <v>54393</v>
      </c>
      <c r="E3625" s="45" t="s">
        <v>54394</v>
      </c>
      <c r="F3625" s="45" t="s">
        <v>54395</v>
      </c>
    </row>
    <row r="3626" spans="1:6" ht="15.75" customHeight="1" x14ac:dyDescent="0.25">
      <c r="A3626" s="45" t="s">
        <v>61746</v>
      </c>
      <c r="B3626" s="45" t="s">
        <v>61747</v>
      </c>
      <c r="C3626" s="45" t="s">
        <v>61748</v>
      </c>
      <c r="D3626" s="45" t="s">
        <v>61749</v>
      </c>
      <c r="E3626" s="45" t="s">
        <v>82483</v>
      </c>
      <c r="F3626" s="45" t="s">
        <v>87586</v>
      </c>
    </row>
    <row r="3627" spans="1:6" ht="15.75" customHeight="1" x14ac:dyDescent="0.25">
      <c r="A3627" s="45" t="s">
        <v>4001</v>
      </c>
      <c r="B3627" s="45" t="s">
        <v>4002</v>
      </c>
      <c r="C3627" s="45" t="s">
        <v>4003</v>
      </c>
      <c r="D3627" s="45"/>
      <c r="E3627" s="45" t="s">
        <v>1537</v>
      </c>
      <c r="F3627" s="45" t="s">
        <v>4004</v>
      </c>
    </row>
    <row r="3628" spans="1:6" ht="15.75" customHeight="1" x14ac:dyDescent="0.25">
      <c r="A3628" s="45" t="s">
        <v>23249</v>
      </c>
      <c r="B3628" s="45" t="s">
        <v>23250</v>
      </c>
      <c r="C3628" s="45" t="s">
        <v>23251</v>
      </c>
      <c r="D3628" s="45" t="s">
        <v>23252</v>
      </c>
      <c r="E3628" s="45" t="s">
        <v>23253</v>
      </c>
      <c r="F3628" s="45" t="s">
        <v>23254</v>
      </c>
    </row>
    <row r="3629" spans="1:6" ht="15.75" customHeight="1" x14ac:dyDescent="0.25">
      <c r="A3629" s="45" t="s">
        <v>40834</v>
      </c>
      <c r="B3629" s="45" t="s">
        <v>40835</v>
      </c>
      <c r="C3629" s="45" t="s">
        <v>40836</v>
      </c>
      <c r="D3629" s="45"/>
      <c r="E3629" s="45" t="s">
        <v>40837</v>
      </c>
      <c r="F3629" s="45" t="s">
        <v>40838</v>
      </c>
    </row>
    <row r="3630" spans="1:6" ht="15.75" customHeight="1" x14ac:dyDescent="0.25">
      <c r="A3630" s="45" t="s">
        <v>61750</v>
      </c>
      <c r="B3630" s="45" t="s">
        <v>61751</v>
      </c>
      <c r="C3630" s="45" t="s">
        <v>61752</v>
      </c>
      <c r="D3630" s="45" t="s">
        <v>61753</v>
      </c>
      <c r="E3630" s="45" t="s">
        <v>82484</v>
      </c>
      <c r="F3630" s="45" t="s">
        <v>87587</v>
      </c>
    </row>
    <row r="3631" spans="1:6" ht="15.75" customHeight="1" x14ac:dyDescent="0.25">
      <c r="A3631" s="45" t="s">
        <v>61754</v>
      </c>
      <c r="B3631" s="45" t="s">
        <v>61755</v>
      </c>
      <c r="C3631" s="45" t="s">
        <v>61756</v>
      </c>
      <c r="D3631" s="45" t="s">
        <v>61757</v>
      </c>
      <c r="E3631" s="45" t="s">
        <v>82485</v>
      </c>
      <c r="F3631" s="45" t="s">
        <v>87041</v>
      </c>
    </row>
    <row r="3632" spans="1:6" ht="15.75" customHeight="1" x14ac:dyDescent="0.25">
      <c r="A3632" s="45" t="s">
        <v>3199</v>
      </c>
      <c r="B3632" s="45" t="s">
        <v>3200</v>
      </c>
      <c r="C3632" s="45" t="s">
        <v>3201</v>
      </c>
      <c r="D3632" s="45" t="s">
        <v>3202</v>
      </c>
      <c r="E3632" s="45" t="s">
        <v>3203</v>
      </c>
      <c r="F3632" s="45" t="s">
        <v>3204</v>
      </c>
    </row>
    <row r="3633" spans="1:6" ht="15.75" customHeight="1" x14ac:dyDescent="0.25">
      <c r="A3633" s="45" t="s">
        <v>61758</v>
      </c>
      <c r="B3633" s="45" t="s">
        <v>61759</v>
      </c>
      <c r="C3633" s="45" t="s">
        <v>61760</v>
      </c>
      <c r="D3633" s="45" t="s">
        <v>61761</v>
      </c>
      <c r="E3633" s="45" t="s">
        <v>82486</v>
      </c>
      <c r="F3633" s="45" t="s">
        <v>87041</v>
      </c>
    </row>
    <row r="3634" spans="1:6" ht="15.75" customHeight="1" x14ac:dyDescent="0.25">
      <c r="A3634" s="45" t="s">
        <v>23517</v>
      </c>
      <c r="B3634" s="45" t="s">
        <v>23518</v>
      </c>
      <c r="C3634" s="45" t="s">
        <v>23519</v>
      </c>
      <c r="D3634" s="45" t="s">
        <v>23520</v>
      </c>
      <c r="E3634" s="45" t="s">
        <v>23521</v>
      </c>
      <c r="F3634" s="45" t="s">
        <v>23522</v>
      </c>
    </row>
    <row r="3635" spans="1:6" ht="15.75" customHeight="1" x14ac:dyDescent="0.25">
      <c r="A3635" s="45" t="s">
        <v>61762</v>
      </c>
      <c r="B3635" s="45" t="s">
        <v>61763</v>
      </c>
      <c r="C3635" s="45" t="s">
        <v>61764</v>
      </c>
      <c r="D3635" s="45" t="s">
        <v>61765</v>
      </c>
      <c r="E3635" s="45" t="s">
        <v>82487</v>
      </c>
      <c r="F3635" s="45" t="s">
        <v>87041</v>
      </c>
    </row>
    <row r="3636" spans="1:6" ht="15.75" customHeight="1" x14ac:dyDescent="0.25">
      <c r="A3636" s="45" t="s">
        <v>61766</v>
      </c>
      <c r="B3636" s="45" t="s">
        <v>61767</v>
      </c>
      <c r="C3636" s="45" t="s">
        <v>61768</v>
      </c>
      <c r="D3636" s="45" t="s">
        <v>61769</v>
      </c>
      <c r="E3636" s="45" t="s">
        <v>82488</v>
      </c>
      <c r="F3636" s="45" t="s">
        <v>87041</v>
      </c>
    </row>
    <row r="3637" spans="1:6" ht="15.75" customHeight="1" x14ac:dyDescent="0.25">
      <c r="A3637" s="45" t="s">
        <v>47296</v>
      </c>
      <c r="B3637" s="45" t="s">
        <v>47297</v>
      </c>
      <c r="C3637" s="45" t="s">
        <v>47298</v>
      </c>
      <c r="D3637" s="45"/>
      <c r="E3637" s="45" t="s">
        <v>10491</v>
      </c>
      <c r="F3637" s="45" t="s">
        <v>47299</v>
      </c>
    </row>
    <row r="3638" spans="1:6" ht="15.75" customHeight="1" x14ac:dyDescent="0.25">
      <c r="A3638" s="45" t="s">
        <v>23828</v>
      </c>
      <c r="B3638" s="45" t="s">
        <v>23820</v>
      </c>
      <c r="C3638" s="45" t="s">
        <v>23829</v>
      </c>
      <c r="D3638" s="45" t="s">
        <v>23830</v>
      </c>
      <c r="E3638" s="45" t="s">
        <v>20291</v>
      </c>
      <c r="F3638" s="45" t="s">
        <v>23831</v>
      </c>
    </row>
    <row r="3639" spans="1:6" ht="15.75" customHeight="1" x14ac:dyDescent="0.25">
      <c r="A3639" s="45" t="s">
        <v>25097</v>
      </c>
      <c r="B3639" s="45" t="s">
        <v>25092</v>
      </c>
      <c r="C3639" s="45" t="s">
        <v>25098</v>
      </c>
      <c r="D3639" s="45" t="s">
        <v>25099</v>
      </c>
      <c r="E3639" s="45" t="s">
        <v>16502</v>
      </c>
      <c r="F3639" s="45" t="s">
        <v>25100</v>
      </c>
    </row>
    <row r="3640" spans="1:6" ht="15.75" customHeight="1" x14ac:dyDescent="0.25">
      <c r="A3640" s="45" t="s">
        <v>5537</v>
      </c>
      <c r="B3640" s="45" t="s">
        <v>5538</v>
      </c>
      <c r="C3640" s="45" t="s">
        <v>5539</v>
      </c>
      <c r="D3640" s="45" t="s">
        <v>620</v>
      </c>
      <c r="E3640" s="45" t="s">
        <v>5540</v>
      </c>
      <c r="F3640" s="45" t="s">
        <v>5541</v>
      </c>
    </row>
    <row r="3641" spans="1:6" ht="15.75" customHeight="1" x14ac:dyDescent="0.25">
      <c r="A3641" s="45" t="s">
        <v>50617</v>
      </c>
      <c r="B3641" s="45" t="s">
        <v>50618</v>
      </c>
      <c r="C3641" s="45" t="s">
        <v>50619</v>
      </c>
      <c r="D3641" s="45" t="s">
        <v>50620</v>
      </c>
      <c r="E3641" s="45" t="s">
        <v>6643</v>
      </c>
      <c r="F3641" s="45" t="s">
        <v>50621</v>
      </c>
    </row>
    <row r="3642" spans="1:6" ht="15.75" customHeight="1" x14ac:dyDescent="0.25">
      <c r="A3642" s="45" t="s">
        <v>42568</v>
      </c>
      <c r="B3642" s="45" t="s">
        <v>42555</v>
      </c>
      <c r="C3642" s="45" t="s">
        <v>42569</v>
      </c>
      <c r="D3642" s="45" t="s">
        <v>42570</v>
      </c>
      <c r="E3642" s="45" t="s">
        <v>42571</v>
      </c>
      <c r="F3642" s="45" t="s">
        <v>42572</v>
      </c>
    </row>
    <row r="3643" spans="1:6" ht="15.75" customHeight="1" x14ac:dyDescent="0.25">
      <c r="A3643" s="45" t="s">
        <v>34451</v>
      </c>
      <c r="B3643" s="45" t="s">
        <v>34452</v>
      </c>
      <c r="C3643" s="45" t="s">
        <v>34453</v>
      </c>
      <c r="D3643" s="45" t="s">
        <v>34454</v>
      </c>
      <c r="E3643" s="45" t="s">
        <v>11913</v>
      </c>
      <c r="F3643" s="45" t="s">
        <v>34455</v>
      </c>
    </row>
    <row r="3644" spans="1:6" ht="15.75" customHeight="1" x14ac:dyDescent="0.25">
      <c r="A3644" s="45" t="s">
        <v>46212</v>
      </c>
      <c r="B3644" s="45" t="s">
        <v>46213</v>
      </c>
      <c r="C3644" s="45" t="s">
        <v>46214</v>
      </c>
      <c r="D3644" s="45" t="s">
        <v>46215</v>
      </c>
      <c r="E3644" s="45" t="s">
        <v>40740</v>
      </c>
      <c r="F3644" s="45" t="s">
        <v>46216</v>
      </c>
    </row>
    <row r="3645" spans="1:6" ht="15.75" customHeight="1" x14ac:dyDescent="0.25">
      <c r="A3645" s="45" t="s">
        <v>674</v>
      </c>
      <c r="B3645" s="45" t="s">
        <v>675</v>
      </c>
      <c r="C3645" s="45" t="s">
        <v>676</v>
      </c>
      <c r="D3645" s="45"/>
      <c r="E3645" s="45" t="s">
        <v>677</v>
      </c>
      <c r="F3645" s="45" t="s">
        <v>678</v>
      </c>
    </row>
    <row r="3646" spans="1:6" ht="15.75" customHeight="1" x14ac:dyDescent="0.25">
      <c r="A3646" s="45" t="s">
        <v>52819</v>
      </c>
      <c r="B3646" s="45" t="s">
        <v>52707</v>
      </c>
      <c r="C3646" s="45" t="s">
        <v>52820</v>
      </c>
      <c r="D3646" s="45"/>
      <c r="E3646" s="45" t="s">
        <v>13538</v>
      </c>
      <c r="F3646" s="45" t="s">
        <v>52821</v>
      </c>
    </row>
    <row r="3647" spans="1:6" ht="15.75" customHeight="1" x14ac:dyDescent="0.25">
      <c r="A3647" s="45" t="s">
        <v>36316</v>
      </c>
      <c r="B3647" s="45" t="s">
        <v>36317</v>
      </c>
      <c r="C3647" s="45" t="s">
        <v>36318</v>
      </c>
      <c r="D3647" s="45" t="s">
        <v>3312</v>
      </c>
      <c r="E3647" s="45" t="s">
        <v>36319</v>
      </c>
      <c r="F3647" s="45" t="s">
        <v>36320</v>
      </c>
    </row>
    <row r="3648" spans="1:6" ht="15.75" customHeight="1" x14ac:dyDescent="0.25">
      <c r="A3648" s="45" t="s">
        <v>61770</v>
      </c>
      <c r="B3648" s="45" t="s">
        <v>61771</v>
      </c>
      <c r="C3648" s="45" t="s">
        <v>61772</v>
      </c>
      <c r="D3648" s="45" t="s">
        <v>61773</v>
      </c>
      <c r="E3648" s="45" t="s">
        <v>82489</v>
      </c>
      <c r="F3648" s="45" t="s">
        <v>87588</v>
      </c>
    </row>
    <row r="3649" spans="1:6" ht="15.75" customHeight="1" x14ac:dyDescent="0.25">
      <c r="A3649" s="45" t="s">
        <v>61774</v>
      </c>
      <c r="B3649" s="45" t="s">
        <v>61775</v>
      </c>
      <c r="C3649" s="45" t="s">
        <v>61776</v>
      </c>
      <c r="D3649" s="45" t="s">
        <v>61777</v>
      </c>
      <c r="E3649" s="45" t="s">
        <v>82490</v>
      </c>
      <c r="F3649" s="45" t="s">
        <v>87041</v>
      </c>
    </row>
    <row r="3650" spans="1:6" ht="15.75" customHeight="1" x14ac:dyDescent="0.25">
      <c r="A3650" s="45" t="s">
        <v>56808</v>
      </c>
      <c r="B3650" s="45" t="s">
        <v>56785</v>
      </c>
      <c r="C3650" s="45" t="s">
        <v>56809</v>
      </c>
      <c r="D3650" s="45"/>
      <c r="E3650" s="45" t="s">
        <v>56810</v>
      </c>
      <c r="F3650" s="45" t="s">
        <v>56811</v>
      </c>
    </row>
    <row r="3651" spans="1:6" ht="15.75" customHeight="1" x14ac:dyDescent="0.25">
      <c r="A3651" s="45" t="s">
        <v>20671</v>
      </c>
      <c r="B3651" s="45" t="s">
        <v>20672</v>
      </c>
      <c r="C3651" s="45" t="s">
        <v>20673</v>
      </c>
      <c r="D3651" s="45" t="s">
        <v>20674</v>
      </c>
      <c r="E3651" s="45" t="s">
        <v>20675</v>
      </c>
      <c r="F3651" s="45" t="s">
        <v>20676</v>
      </c>
    </row>
    <row r="3652" spans="1:6" ht="15.75" customHeight="1" x14ac:dyDescent="0.25">
      <c r="A3652" s="45" t="s">
        <v>45837</v>
      </c>
      <c r="B3652" s="45" t="s">
        <v>45832</v>
      </c>
      <c r="C3652" s="45" t="s">
        <v>45838</v>
      </c>
      <c r="D3652" s="45"/>
      <c r="E3652" s="45" t="s">
        <v>45839</v>
      </c>
      <c r="F3652" s="45" t="s">
        <v>45840</v>
      </c>
    </row>
    <row r="3653" spans="1:6" ht="15.75" customHeight="1" x14ac:dyDescent="0.25">
      <c r="A3653" s="45" t="s">
        <v>9044</v>
      </c>
      <c r="B3653" s="45" t="s">
        <v>9041</v>
      </c>
      <c r="C3653" s="45" t="s">
        <v>9045</v>
      </c>
      <c r="D3653" s="45" t="s">
        <v>9046</v>
      </c>
      <c r="E3653" s="45" t="s">
        <v>9047</v>
      </c>
      <c r="F3653" s="45" t="s">
        <v>9048</v>
      </c>
    </row>
    <row r="3654" spans="1:6" ht="15.75" customHeight="1" x14ac:dyDescent="0.25">
      <c r="A3654" s="45" t="s">
        <v>14326</v>
      </c>
      <c r="B3654" s="45" t="s">
        <v>14327</v>
      </c>
      <c r="C3654" s="45" t="s">
        <v>14328</v>
      </c>
      <c r="D3654" s="45"/>
      <c r="E3654" s="45" t="s">
        <v>6268</v>
      </c>
      <c r="F3654" s="45" t="s">
        <v>14329</v>
      </c>
    </row>
    <row r="3655" spans="1:6" ht="15.75" customHeight="1" x14ac:dyDescent="0.25">
      <c r="A3655" s="45" t="s">
        <v>53160</v>
      </c>
      <c r="B3655" s="45" t="s">
        <v>53161</v>
      </c>
      <c r="C3655" s="45" t="s">
        <v>53162</v>
      </c>
      <c r="D3655" s="45" t="s">
        <v>53163</v>
      </c>
      <c r="E3655" s="45" t="s">
        <v>53164</v>
      </c>
      <c r="F3655" s="45" t="s">
        <v>53165</v>
      </c>
    </row>
    <row r="3656" spans="1:6" ht="15.75" customHeight="1" x14ac:dyDescent="0.25">
      <c r="A3656" s="45" t="s">
        <v>18489</v>
      </c>
      <c r="B3656" s="45" t="s">
        <v>18490</v>
      </c>
      <c r="C3656" s="45" t="s">
        <v>12405</v>
      </c>
      <c r="D3656" s="45" t="s">
        <v>954</v>
      </c>
      <c r="E3656" s="45" t="s">
        <v>18491</v>
      </c>
      <c r="F3656" s="45" t="s">
        <v>18492</v>
      </c>
    </row>
    <row r="3657" spans="1:6" ht="15.75" customHeight="1" x14ac:dyDescent="0.25">
      <c r="A3657" s="45" t="s">
        <v>36926</v>
      </c>
      <c r="B3657" s="45" t="s">
        <v>36927</v>
      </c>
      <c r="C3657" s="45" t="s">
        <v>36928</v>
      </c>
      <c r="D3657" s="45"/>
      <c r="E3657" s="45" t="s">
        <v>36929</v>
      </c>
      <c r="F3657" s="45" t="s">
        <v>36930</v>
      </c>
    </row>
    <row r="3658" spans="1:6" ht="15.75" customHeight="1" x14ac:dyDescent="0.25">
      <c r="A3658" s="45" t="s">
        <v>61778</v>
      </c>
      <c r="B3658" s="45" t="s">
        <v>61779</v>
      </c>
      <c r="C3658" s="45" t="s">
        <v>61780</v>
      </c>
      <c r="D3658" s="45" t="s">
        <v>61781</v>
      </c>
      <c r="E3658" s="45" t="s">
        <v>11419</v>
      </c>
      <c r="F3658" s="45" t="s">
        <v>87589</v>
      </c>
    </row>
    <row r="3659" spans="1:6" ht="15.75" customHeight="1" x14ac:dyDescent="0.25">
      <c r="A3659" s="45" t="s">
        <v>56575</v>
      </c>
      <c r="B3659" s="45" t="s">
        <v>56576</v>
      </c>
      <c r="C3659" s="45" t="s">
        <v>56577</v>
      </c>
      <c r="D3659" s="45"/>
      <c r="E3659" s="45" t="s">
        <v>481</v>
      </c>
      <c r="F3659" s="45" t="s">
        <v>56578</v>
      </c>
    </row>
    <row r="3660" spans="1:6" ht="15.75" customHeight="1" x14ac:dyDescent="0.25">
      <c r="A3660" s="45" t="s">
        <v>31151</v>
      </c>
      <c r="B3660" s="45" t="s">
        <v>31138</v>
      </c>
      <c r="C3660" s="45" t="s">
        <v>31152</v>
      </c>
      <c r="D3660" s="45"/>
      <c r="E3660" s="45" t="s">
        <v>19564</v>
      </c>
      <c r="F3660" s="45" t="s">
        <v>31153</v>
      </c>
    </row>
    <row r="3661" spans="1:6" ht="15.75" customHeight="1" x14ac:dyDescent="0.25">
      <c r="A3661" s="45" t="s">
        <v>61782</v>
      </c>
      <c r="B3661" s="45" t="s">
        <v>61783</v>
      </c>
      <c r="C3661" s="45" t="s">
        <v>61784</v>
      </c>
      <c r="D3661" s="45"/>
      <c r="E3661" s="45" t="s">
        <v>9038</v>
      </c>
      <c r="F3661" s="45" t="s">
        <v>87590</v>
      </c>
    </row>
    <row r="3662" spans="1:6" ht="15.75" customHeight="1" x14ac:dyDescent="0.25">
      <c r="A3662" s="45" t="s">
        <v>28396</v>
      </c>
      <c r="B3662" s="45" t="s">
        <v>28397</v>
      </c>
      <c r="C3662" s="45" t="s">
        <v>28398</v>
      </c>
      <c r="D3662" s="45" t="s">
        <v>20396</v>
      </c>
      <c r="E3662" s="45" t="s">
        <v>1786</v>
      </c>
      <c r="F3662" s="45" t="s">
        <v>28399</v>
      </c>
    </row>
    <row r="3663" spans="1:6" ht="15.75" customHeight="1" x14ac:dyDescent="0.25">
      <c r="A3663" s="45" t="s">
        <v>5932</v>
      </c>
      <c r="B3663" s="45" t="s">
        <v>5927</v>
      </c>
      <c r="C3663" s="45" t="s">
        <v>5933</v>
      </c>
      <c r="D3663" s="45" t="s">
        <v>5934</v>
      </c>
      <c r="E3663" s="45" t="s">
        <v>5232</v>
      </c>
      <c r="F3663" s="45" t="s">
        <v>5935</v>
      </c>
    </row>
    <row r="3664" spans="1:6" ht="15.75" customHeight="1" x14ac:dyDescent="0.25">
      <c r="A3664" s="45" t="s">
        <v>57218</v>
      </c>
      <c r="B3664" s="45" t="s">
        <v>57219</v>
      </c>
      <c r="C3664" s="45" t="s">
        <v>57220</v>
      </c>
      <c r="D3664" s="45"/>
      <c r="E3664" s="45" t="s">
        <v>57221</v>
      </c>
      <c r="F3664" s="45" t="s">
        <v>57222</v>
      </c>
    </row>
    <row r="3665" spans="1:6" ht="15.75" customHeight="1" x14ac:dyDescent="0.25">
      <c r="A3665" s="45" t="s">
        <v>18701</v>
      </c>
      <c r="B3665" s="45" t="s">
        <v>18702</v>
      </c>
      <c r="C3665" s="45" t="s">
        <v>18703</v>
      </c>
      <c r="D3665" s="45" t="s">
        <v>18704</v>
      </c>
      <c r="E3665" s="45" t="s">
        <v>9020</v>
      </c>
      <c r="F3665" s="45" t="s">
        <v>18705</v>
      </c>
    </row>
    <row r="3666" spans="1:6" ht="15.75" customHeight="1" x14ac:dyDescent="0.25">
      <c r="A3666" s="45" t="s">
        <v>32736</v>
      </c>
      <c r="B3666" s="45" t="s">
        <v>32731</v>
      </c>
      <c r="C3666" s="45" t="s">
        <v>32737</v>
      </c>
      <c r="D3666" s="45" t="s">
        <v>32738</v>
      </c>
      <c r="E3666" s="45" t="s">
        <v>29761</v>
      </c>
      <c r="F3666" s="45" t="s">
        <v>32739</v>
      </c>
    </row>
    <row r="3667" spans="1:6" ht="15.75" customHeight="1" x14ac:dyDescent="0.25">
      <c r="A3667" s="45" t="s">
        <v>29644</v>
      </c>
      <c r="B3667" s="45" t="s">
        <v>29639</v>
      </c>
      <c r="C3667" s="45" t="s">
        <v>29645</v>
      </c>
      <c r="D3667" s="45" t="s">
        <v>1643</v>
      </c>
      <c r="E3667" s="45" t="s">
        <v>29646</v>
      </c>
      <c r="F3667" s="45" t="s">
        <v>29647</v>
      </c>
    </row>
    <row r="3668" spans="1:6" ht="15.75" customHeight="1" x14ac:dyDescent="0.25">
      <c r="A3668" s="45" t="s">
        <v>61785</v>
      </c>
      <c r="B3668" s="45" t="s">
        <v>61786</v>
      </c>
      <c r="C3668" s="45" t="s">
        <v>61235</v>
      </c>
      <c r="D3668" s="45" t="s">
        <v>61787</v>
      </c>
      <c r="E3668" s="45" t="s">
        <v>58564</v>
      </c>
      <c r="F3668" s="45" t="s">
        <v>87041</v>
      </c>
    </row>
    <row r="3669" spans="1:6" ht="15.75" customHeight="1" x14ac:dyDescent="0.25">
      <c r="A3669" s="45" t="s">
        <v>10754</v>
      </c>
      <c r="B3669" s="45" t="s">
        <v>10755</v>
      </c>
      <c r="C3669" s="45" t="s">
        <v>10756</v>
      </c>
      <c r="D3669" s="45" t="s">
        <v>10757</v>
      </c>
      <c r="E3669" s="45" t="s">
        <v>10758</v>
      </c>
      <c r="F3669" s="45" t="s">
        <v>10759</v>
      </c>
    </row>
    <row r="3670" spans="1:6" ht="15.75" customHeight="1" x14ac:dyDescent="0.25">
      <c r="A3670" s="45" t="s">
        <v>61788</v>
      </c>
      <c r="B3670" s="45" t="s">
        <v>61789</v>
      </c>
      <c r="C3670" s="45" t="s">
        <v>61790</v>
      </c>
      <c r="D3670" s="45" t="s">
        <v>61791</v>
      </c>
      <c r="E3670" s="45" t="s">
        <v>82491</v>
      </c>
      <c r="F3670" s="45" t="s">
        <v>87591</v>
      </c>
    </row>
    <row r="3671" spans="1:6" ht="15.75" customHeight="1" x14ac:dyDescent="0.25">
      <c r="A3671" s="45" t="s">
        <v>6411</v>
      </c>
      <c r="B3671" s="45" t="s">
        <v>6412</v>
      </c>
      <c r="C3671" s="45" t="s">
        <v>6413</v>
      </c>
      <c r="D3671" s="45" t="s">
        <v>6414</v>
      </c>
      <c r="E3671" s="45" t="s">
        <v>6415</v>
      </c>
      <c r="F3671" s="45" t="s">
        <v>6416</v>
      </c>
    </row>
    <row r="3672" spans="1:6" ht="15.75" customHeight="1" x14ac:dyDescent="0.25">
      <c r="A3672" s="45" t="s">
        <v>50724</v>
      </c>
      <c r="B3672" s="45" t="s">
        <v>50725</v>
      </c>
      <c r="C3672" s="45" t="s">
        <v>50726</v>
      </c>
      <c r="D3672" s="45" t="s">
        <v>50727</v>
      </c>
      <c r="E3672" s="45" t="s">
        <v>50728</v>
      </c>
      <c r="F3672" s="45" t="s">
        <v>50729</v>
      </c>
    </row>
    <row r="3673" spans="1:6" ht="15.75" customHeight="1" x14ac:dyDescent="0.25">
      <c r="A3673" s="45" t="s">
        <v>5973</v>
      </c>
      <c r="B3673" s="45" t="s">
        <v>5974</v>
      </c>
      <c r="C3673" s="45" t="s">
        <v>5975</v>
      </c>
      <c r="D3673" s="45" t="s">
        <v>5976</v>
      </c>
      <c r="E3673" s="45" t="s">
        <v>5977</v>
      </c>
      <c r="F3673" s="45" t="s">
        <v>5978</v>
      </c>
    </row>
    <row r="3674" spans="1:6" ht="15.75" customHeight="1" x14ac:dyDescent="0.25">
      <c r="A3674" s="45" t="s">
        <v>24060</v>
      </c>
      <c r="B3674" s="45" t="s">
        <v>61792</v>
      </c>
      <c r="C3674" s="45" t="s">
        <v>24061</v>
      </c>
      <c r="D3674" s="45"/>
      <c r="E3674" s="45" t="s">
        <v>24062</v>
      </c>
      <c r="F3674" s="45" t="s">
        <v>24063</v>
      </c>
    </row>
    <row r="3675" spans="1:6" ht="15.75" customHeight="1" x14ac:dyDescent="0.25">
      <c r="A3675" s="45" t="s">
        <v>6689</v>
      </c>
      <c r="B3675" s="45" t="s">
        <v>6690</v>
      </c>
      <c r="C3675" s="45" t="s">
        <v>6691</v>
      </c>
      <c r="D3675" s="45" t="s">
        <v>6692</v>
      </c>
      <c r="E3675" s="45" t="s">
        <v>6693</v>
      </c>
      <c r="F3675" s="45" t="s">
        <v>6694</v>
      </c>
    </row>
    <row r="3676" spans="1:6" ht="15.75" customHeight="1" x14ac:dyDescent="0.25">
      <c r="A3676" s="45" t="s">
        <v>53858</v>
      </c>
      <c r="B3676" s="45" t="s">
        <v>53859</v>
      </c>
      <c r="C3676" s="45" t="s">
        <v>53860</v>
      </c>
      <c r="D3676" s="45" t="s">
        <v>53861</v>
      </c>
      <c r="E3676" s="45" t="s">
        <v>53862</v>
      </c>
      <c r="F3676" s="45" t="s">
        <v>53863</v>
      </c>
    </row>
    <row r="3677" spans="1:6" ht="15.75" customHeight="1" x14ac:dyDescent="0.25">
      <c r="A3677" s="45" t="s">
        <v>61793</v>
      </c>
      <c r="B3677" s="45" t="s">
        <v>61794</v>
      </c>
      <c r="C3677" s="45" t="s">
        <v>61795</v>
      </c>
      <c r="D3677" s="45"/>
      <c r="E3677" s="45" t="s">
        <v>82492</v>
      </c>
      <c r="F3677" s="45" t="s">
        <v>87592</v>
      </c>
    </row>
    <row r="3678" spans="1:6" ht="15.75" customHeight="1" x14ac:dyDescent="0.25">
      <c r="A3678" s="45" t="s">
        <v>57019</v>
      </c>
      <c r="B3678" s="45" t="s">
        <v>57020</v>
      </c>
      <c r="C3678" s="45" t="s">
        <v>57021</v>
      </c>
      <c r="D3678" s="45" t="s">
        <v>57022</v>
      </c>
      <c r="E3678" s="45" t="s">
        <v>57023</v>
      </c>
      <c r="F3678" s="45" t="s">
        <v>57024</v>
      </c>
    </row>
    <row r="3679" spans="1:6" ht="15.75" customHeight="1" x14ac:dyDescent="0.25">
      <c r="A3679" s="45" t="s">
        <v>61796</v>
      </c>
      <c r="B3679" s="45" t="s">
        <v>61797</v>
      </c>
      <c r="C3679" s="45" t="s">
        <v>61798</v>
      </c>
      <c r="D3679" s="45"/>
      <c r="E3679" s="45" t="s">
        <v>33656</v>
      </c>
      <c r="F3679" s="45" t="s">
        <v>87593</v>
      </c>
    </row>
    <row r="3680" spans="1:6" ht="15.75" customHeight="1" x14ac:dyDescent="0.25">
      <c r="A3680" s="45" t="s">
        <v>50962</v>
      </c>
      <c r="B3680" s="45" t="s">
        <v>50963</v>
      </c>
      <c r="C3680" s="45" t="s">
        <v>50964</v>
      </c>
      <c r="D3680" s="45" t="s">
        <v>50965</v>
      </c>
      <c r="E3680" s="45" t="s">
        <v>50966</v>
      </c>
      <c r="F3680" s="45" t="s">
        <v>50967</v>
      </c>
    </row>
    <row r="3681" spans="1:6" ht="15.75" customHeight="1" x14ac:dyDescent="0.25">
      <c r="A3681" s="45" t="s">
        <v>1872</v>
      </c>
      <c r="B3681" s="45" t="s">
        <v>1873</v>
      </c>
      <c r="C3681" s="45" t="s">
        <v>1874</v>
      </c>
      <c r="D3681" s="45" t="s">
        <v>1875</v>
      </c>
      <c r="E3681" s="45" t="s">
        <v>1876</v>
      </c>
      <c r="F3681" s="45" t="s">
        <v>1877</v>
      </c>
    </row>
    <row r="3682" spans="1:6" ht="15.75" customHeight="1" x14ac:dyDescent="0.25">
      <c r="A3682" s="45" t="s">
        <v>4857</v>
      </c>
      <c r="B3682" s="45" t="s">
        <v>4858</v>
      </c>
      <c r="C3682" s="45" t="s">
        <v>4859</v>
      </c>
      <c r="D3682" s="45" t="s">
        <v>4860</v>
      </c>
      <c r="E3682" s="45" t="s">
        <v>4861</v>
      </c>
      <c r="F3682" s="45" t="s">
        <v>4862</v>
      </c>
    </row>
    <row r="3683" spans="1:6" ht="15.75" customHeight="1" x14ac:dyDescent="0.25">
      <c r="A3683" s="45" t="s">
        <v>42471</v>
      </c>
      <c r="B3683" s="45" t="s">
        <v>42472</v>
      </c>
      <c r="C3683" s="45" t="s">
        <v>42473</v>
      </c>
      <c r="D3683" s="45" t="s">
        <v>42474</v>
      </c>
      <c r="E3683" s="45" t="s">
        <v>5568</v>
      </c>
      <c r="F3683" s="45" t="s">
        <v>42475</v>
      </c>
    </row>
    <row r="3684" spans="1:6" ht="15.75" customHeight="1" x14ac:dyDescent="0.25">
      <c r="A3684" s="45" t="s">
        <v>42908</v>
      </c>
      <c r="B3684" s="45" t="s">
        <v>42909</v>
      </c>
      <c r="C3684" s="45" t="s">
        <v>42910</v>
      </c>
      <c r="D3684" s="45"/>
      <c r="E3684" s="45" t="s">
        <v>42911</v>
      </c>
      <c r="F3684" s="45" t="s">
        <v>42912</v>
      </c>
    </row>
    <row r="3685" spans="1:6" ht="15.75" customHeight="1" x14ac:dyDescent="0.25">
      <c r="A3685" s="45" t="s">
        <v>17644</v>
      </c>
      <c r="B3685" s="45" t="s">
        <v>17645</v>
      </c>
      <c r="C3685" s="45" t="s">
        <v>17646</v>
      </c>
      <c r="D3685" s="45" t="s">
        <v>17647</v>
      </c>
      <c r="E3685" s="45" t="s">
        <v>17648</v>
      </c>
      <c r="F3685" s="45" t="s">
        <v>17649</v>
      </c>
    </row>
    <row r="3686" spans="1:6" ht="15.75" customHeight="1" x14ac:dyDescent="0.25">
      <c r="A3686" s="45" t="s">
        <v>51290</v>
      </c>
      <c r="B3686" s="45" t="s">
        <v>51291</v>
      </c>
      <c r="C3686" s="45" t="s">
        <v>51292</v>
      </c>
      <c r="D3686" s="45" t="s">
        <v>51293</v>
      </c>
      <c r="E3686" s="45" t="s">
        <v>51294</v>
      </c>
      <c r="F3686" s="45" t="s">
        <v>51295</v>
      </c>
    </row>
    <row r="3687" spans="1:6" ht="15.75" customHeight="1" x14ac:dyDescent="0.25">
      <c r="A3687" s="45" t="s">
        <v>8145</v>
      </c>
      <c r="B3687" s="45" t="s">
        <v>8146</v>
      </c>
      <c r="C3687" s="45" t="s">
        <v>8147</v>
      </c>
      <c r="D3687" s="45" t="s">
        <v>8148</v>
      </c>
      <c r="E3687" s="45" t="s">
        <v>8149</v>
      </c>
      <c r="F3687" s="45" t="s">
        <v>8150</v>
      </c>
    </row>
    <row r="3688" spans="1:6" ht="15.75" customHeight="1" x14ac:dyDescent="0.25">
      <c r="A3688" s="45" t="s">
        <v>47725</v>
      </c>
      <c r="B3688" s="45" t="s">
        <v>47726</v>
      </c>
      <c r="C3688" s="45" t="s">
        <v>47727</v>
      </c>
      <c r="D3688" s="45" t="s">
        <v>47728</v>
      </c>
      <c r="E3688" s="45" t="s">
        <v>27030</v>
      </c>
      <c r="F3688" s="45" t="s">
        <v>47729</v>
      </c>
    </row>
    <row r="3689" spans="1:6" ht="15.75" customHeight="1" x14ac:dyDescent="0.25">
      <c r="A3689" s="45" t="s">
        <v>14620</v>
      </c>
      <c r="B3689" s="45" t="s">
        <v>14621</v>
      </c>
      <c r="C3689" s="45" t="s">
        <v>14622</v>
      </c>
      <c r="D3689" s="45"/>
      <c r="E3689" s="45" t="s">
        <v>14623</v>
      </c>
      <c r="F3689" s="45" t="s">
        <v>14624</v>
      </c>
    </row>
    <row r="3690" spans="1:6" ht="15.75" customHeight="1" x14ac:dyDescent="0.25">
      <c r="A3690" s="45" t="s">
        <v>14572</v>
      </c>
      <c r="B3690" s="45" t="s">
        <v>14573</v>
      </c>
      <c r="C3690" s="45" t="s">
        <v>14574</v>
      </c>
      <c r="D3690" s="45" t="s">
        <v>14575</v>
      </c>
      <c r="E3690" s="45" t="s">
        <v>14576</v>
      </c>
      <c r="F3690" s="45" t="s">
        <v>14577</v>
      </c>
    </row>
    <row r="3691" spans="1:6" ht="15.75" customHeight="1" x14ac:dyDescent="0.25">
      <c r="A3691" s="45" t="s">
        <v>29632</v>
      </c>
      <c r="B3691" s="45" t="s">
        <v>29633</v>
      </c>
      <c r="C3691" s="45" t="s">
        <v>29634</v>
      </c>
      <c r="D3691" s="45" t="s">
        <v>29635</v>
      </c>
      <c r="E3691" s="45" t="s">
        <v>29636</v>
      </c>
      <c r="F3691" s="45" t="s">
        <v>29637</v>
      </c>
    </row>
    <row r="3692" spans="1:6" ht="15.75" customHeight="1" x14ac:dyDescent="0.25">
      <c r="A3692" s="45" t="s">
        <v>49803</v>
      </c>
      <c r="B3692" s="45" t="s">
        <v>49804</v>
      </c>
      <c r="C3692" s="45" t="s">
        <v>49805</v>
      </c>
      <c r="D3692" s="45" t="s">
        <v>49806</v>
      </c>
      <c r="E3692" s="45" t="s">
        <v>49807</v>
      </c>
      <c r="F3692" s="45" t="s">
        <v>49808</v>
      </c>
    </row>
    <row r="3693" spans="1:6" ht="15.75" customHeight="1" x14ac:dyDescent="0.25">
      <c r="A3693" s="45" t="s">
        <v>61799</v>
      </c>
      <c r="B3693" s="45" t="s">
        <v>61800</v>
      </c>
      <c r="C3693" s="45" t="s">
        <v>61801</v>
      </c>
      <c r="D3693" s="45"/>
      <c r="E3693" s="45" t="s">
        <v>82493</v>
      </c>
      <c r="F3693" s="45" t="s">
        <v>87594</v>
      </c>
    </row>
    <row r="3694" spans="1:6" ht="15.75" customHeight="1" x14ac:dyDescent="0.25">
      <c r="A3694" s="45" t="s">
        <v>12100</v>
      </c>
      <c r="B3694" s="45" t="s">
        <v>12101</v>
      </c>
      <c r="C3694" s="45" t="s">
        <v>12102</v>
      </c>
      <c r="D3694" s="45"/>
      <c r="E3694" s="45" t="s">
        <v>12103</v>
      </c>
      <c r="F3694" s="45" t="s">
        <v>12104</v>
      </c>
    </row>
    <row r="3695" spans="1:6" ht="15.75" customHeight="1" x14ac:dyDescent="0.25">
      <c r="A3695" s="45" t="s">
        <v>35018</v>
      </c>
      <c r="B3695" s="45" t="s">
        <v>35019</v>
      </c>
      <c r="C3695" s="45" t="s">
        <v>35020</v>
      </c>
      <c r="D3695" s="45" t="s">
        <v>35021</v>
      </c>
      <c r="E3695" s="45" t="s">
        <v>11282</v>
      </c>
      <c r="F3695" s="45" t="s">
        <v>35022</v>
      </c>
    </row>
    <row r="3696" spans="1:6" ht="15.75" customHeight="1" x14ac:dyDescent="0.25">
      <c r="A3696" s="45" t="s">
        <v>58352</v>
      </c>
      <c r="B3696" s="45" t="s">
        <v>58353</v>
      </c>
      <c r="C3696" s="45" t="s">
        <v>58354</v>
      </c>
      <c r="D3696" s="45" t="s">
        <v>58355</v>
      </c>
      <c r="E3696" s="45" t="s">
        <v>57131</v>
      </c>
      <c r="F3696" s="45" t="s">
        <v>58356</v>
      </c>
    </row>
    <row r="3697" spans="1:6" ht="15.75" customHeight="1" x14ac:dyDescent="0.25">
      <c r="A3697" s="45" t="s">
        <v>61802</v>
      </c>
      <c r="B3697" s="45" t="s">
        <v>61803</v>
      </c>
      <c r="C3697" s="45" t="s">
        <v>6641</v>
      </c>
      <c r="D3697" s="45" t="s">
        <v>61804</v>
      </c>
      <c r="E3697" s="45" t="s">
        <v>6643</v>
      </c>
      <c r="F3697" s="45" t="s">
        <v>87595</v>
      </c>
    </row>
    <row r="3698" spans="1:6" ht="15.75" customHeight="1" x14ac:dyDescent="0.25">
      <c r="A3698" s="45" t="s">
        <v>6869</v>
      </c>
      <c r="B3698" s="45" t="s">
        <v>6870</v>
      </c>
      <c r="C3698" s="45" t="s">
        <v>6871</v>
      </c>
      <c r="D3698" s="45" t="s">
        <v>6872</v>
      </c>
      <c r="E3698" s="45" t="s">
        <v>6873</v>
      </c>
      <c r="F3698" s="45" t="s">
        <v>6874</v>
      </c>
    </row>
    <row r="3699" spans="1:6" ht="15.75" customHeight="1" x14ac:dyDescent="0.25">
      <c r="A3699" s="45" t="s">
        <v>48327</v>
      </c>
      <c r="B3699" s="45" t="s">
        <v>48319</v>
      </c>
      <c r="C3699" s="45" t="s">
        <v>48328</v>
      </c>
      <c r="D3699" s="45" t="s">
        <v>48329</v>
      </c>
      <c r="E3699" s="45" t="s">
        <v>48330</v>
      </c>
      <c r="F3699" s="45" t="s">
        <v>48331</v>
      </c>
    </row>
    <row r="3700" spans="1:6" ht="15.75" customHeight="1" x14ac:dyDescent="0.25">
      <c r="A3700" s="45" t="s">
        <v>54295</v>
      </c>
      <c r="B3700" s="45" t="s">
        <v>54296</v>
      </c>
      <c r="C3700" s="45" t="s">
        <v>54297</v>
      </c>
      <c r="D3700" s="45" t="s">
        <v>54298</v>
      </c>
      <c r="E3700" s="45" t="s">
        <v>448</v>
      </c>
      <c r="F3700" s="45" t="s">
        <v>54299</v>
      </c>
    </row>
    <row r="3701" spans="1:6" ht="15.75" customHeight="1" x14ac:dyDescent="0.25">
      <c r="A3701" s="45" t="s">
        <v>26380</v>
      </c>
      <c r="B3701" s="45" t="s">
        <v>26381</v>
      </c>
      <c r="C3701" s="45" t="s">
        <v>26382</v>
      </c>
      <c r="D3701" s="45" t="s">
        <v>26383</v>
      </c>
      <c r="E3701" s="45" t="s">
        <v>13959</v>
      </c>
      <c r="F3701" s="45" t="s">
        <v>26384</v>
      </c>
    </row>
    <row r="3702" spans="1:6" ht="15.75" customHeight="1" x14ac:dyDescent="0.25">
      <c r="A3702" s="45" t="s">
        <v>7279</v>
      </c>
      <c r="B3702" s="45" t="s">
        <v>7264</v>
      </c>
      <c r="C3702" s="45" t="s">
        <v>7280</v>
      </c>
      <c r="D3702" s="45" t="s">
        <v>7281</v>
      </c>
      <c r="E3702" s="45" t="s">
        <v>7282</v>
      </c>
      <c r="F3702" s="45" t="s">
        <v>7283</v>
      </c>
    </row>
    <row r="3703" spans="1:6" ht="15.75" customHeight="1" x14ac:dyDescent="0.25">
      <c r="A3703" s="45" t="s">
        <v>28656</v>
      </c>
      <c r="B3703" s="45" t="s">
        <v>28657</v>
      </c>
      <c r="C3703" s="45" t="s">
        <v>28658</v>
      </c>
      <c r="D3703" s="45" t="s">
        <v>28659</v>
      </c>
      <c r="E3703" s="45" t="s">
        <v>7831</v>
      </c>
      <c r="F3703" s="45" t="s">
        <v>28660</v>
      </c>
    </row>
    <row r="3704" spans="1:6" ht="15.75" customHeight="1" x14ac:dyDescent="0.25">
      <c r="A3704" s="45" t="s">
        <v>30966</v>
      </c>
      <c r="B3704" s="45" t="s">
        <v>30967</v>
      </c>
      <c r="C3704" s="45" t="s">
        <v>30968</v>
      </c>
      <c r="D3704" s="45" t="s">
        <v>30969</v>
      </c>
      <c r="E3704" s="45" t="s">
        <v>30970</v>
      </c>
      <c r="F3704" s="45" t="s">
        <v>30971</v>
      </c>
    </row>
    <row r="3705" spans="1:6" ht="15.75" customHeight="1" x14ac:dyDescent="0.25">
      <c r="A3705" s="45" t="s">
        <v>3918</v>
      </c>
      <c r="B3705" s="45" t="s">
        <v>3919</v>
      </c>
      <c r="C3705" s="45" t="s">
        <v>3920</v>
      </c>
      <c r="D3705" s="45"/>
      <c r="E3705" s="45" t="s">
        <v>3921</v>
      </c>
      <c r="F3705" s="45" t="s">
        <v>3922</v>
      </c>
    </row>
    <row r="3706" spans="1:6" ht="15.75" customHeight="1" x14ac:dyDescent="0.25">
      <c r="A3706" s="45" t="s">
        <v>1155</v>
      </c>
      <c r="B3706" s="45" t="s">
        <v>1156</v>
      </c>
      <c r="C3706" s="45" t="s">
        <v>1157</v>
      </c>
      <c r="D3706" s="45" t="s">
        <v>1158</v>
      </c>
      <c r="E3706" s="45" t="s">
        <v>1159</v>
      </c>
      <c r="F3706" s="45" t="s">
        <v>1160</v>
      </c>
    </row>
    <row r="3707" spans="1:6" ht="15.75" customHeight="1" x14ac:dyDescent="0.25">
      <c r="A3707" s="45" t="s">
        <v>42559</v>
      </c>
      <c r="B3707" s="45" t="s">
        <v>42555</v>
      </c>
      <c r="C3707" s="45" t="s">
        <v>42560</v>
      </c>
      <c r="D3707" s="45" t="s">
        <v>42561</v>
      </c>
      <c r="E3707" s="45" t="s">
        <v>4350</v>
      </c>
      <c r="F3707" s="45" t="s">
        <v>42562</v>
      </c>
    </row>
    <row r="3708" spans="1:6" ht="15.75" customHeight="1" x14ac:dyDescent="0.25">
      <c r="A3708" s="45" t="s">
        <v>4952</v>
      </c>
      <c r="B3708" s="45" t="s">
        <v>4953</v>
      </c>
      <c r="C3708" s="45" t="s">
        <v>4954</v>
      </c>
      <c r="D3708" s="45" t="s">
        <v>4955</v>
      </c>
      <c r="E3708" s="45" t="s">
        <v>4956</v>
      </c>
      <c r="F3708" s="45" t="s">
        <v>4957</v>
      </c>
    </row>
    <row r="3709" spans="1:6" ht="15.75" customHeight="1" x14ac:dyDescent="0.25">
      <c r="A3709" s="45" t="s">
        <v>42400</v>
      </c>
      <c r="B3709" s="45" t="s">
        <v>42397</v>
      </c>
      <c r="C3709" s="45" t="s">
        <v>42401</v>
      </c>
      <c r="D3709" s="45" t="s">
        <v>42402</v>
      </c>
      <c r="E3709" s="45" t="s">
        <v>24404</v>
      </c>
      <c r="F3709" s="45" t="s">
        <v>42403</v>
      </c>
    </row>
    <row r="3710" spans="1:6" ht="15.75" customHeight="1" x14ac:dyDescent="0.25">
      <c r="A3710" s="45" t="s">
        <v>36081</v>
      </c>
      <c r="B3710" s="45" t="s">
        <v>36078</v>
      </c>
      <c r="C3710" s="45" t="s">
        <v>36082</v>
      </c>
      <c r="D3710" s="45" t="s">
        <v>36083</v>
      </c>
      <c r="E3710" s="45" t="s">
        <v>11600</v>
      </c>
      <c r="F3710" s="45" t="s">
        <v>36084</v>
      </c>
    </row>
    <row r="3711" spans="1:6" ht="15.75" customHeight="1" x14ac:dyDescent="0.25">
      <c r="A3711" s="45" t="s">
        <v>37468</v>
      </c>
      <c r="B3711" s="45" t="s">
        <v>37452</v>
      </c>
      <c r="C3711" s="45" t="s">
        <v>37469</v>
      </c>
      <c r="D3711" s="45" t="s">
        <v>37470</v>
      </c>
      <c r="E3711" s="45" t="s">
        <v>37471</v>
      </c>
      <c r="F3711" s="45" t="s">
        <v>37472</v>
      </c>
    </row>
    <row r="3712" spans="1:6" ht="15.75" customHeight="1" x14ac:dyDescent="0.25">
      <c r="A3712" s="45" t="s">
        <v>9213</v>
      </c>
      <c r="B3712" s="45" t="s">
        <v>9214</v>
      </c>
      <c r="C3712" s="45" t="s">
        <v>9215</v>
      </c>
      <c r="D3712" s="45" t="s">
        <v>9216</v>
      </c>
      <c r="E3712" s="45" t="s">
        <v>9217</v>
      </c>
      <c r="F3712" s="45" t="s">
        <v>9218</v>
      </c>
    </row>
    <row r="3713" spans="1:6" ht="15.75" customHeight="1" x14ac:dyDescent="0.25">
      <c r="A3713" s="45" t="s">
        <v>42237</v>
      </c>
      <c r="B3713" s="45" t="s">
        <v>42238</v>
      </c>
      <c r="C3713" s="45" t="s">
        <v>42239</v>
      </c>
      <c r="D3713" s="45" t="s">
        <v>42240</v>
      </c>
      <c r="E3713" s="45" t="s">
        <v>42241</v>
      </c>
      <c r="F3713" s="45" t="s">
        <v>42242</v>
      </c>
    </row>
    <row r="3714" spans="1:6" ht="15.75" customHeight="1" x14ac:dyDescent="0.25">
      <c r="A3714" s="45" t="s">
        <v>19848</v>
      </c>
      <c r="B3714" s="45" t="s">
        <v>19849</v>
      </c>
      <c r="C3714" s="45" t="s">
        <v>19850</v>
      </c>
      <c r="D3714" s="45" t="s">
        <v>19851</v>
      </c>
      <c r="E3714" s="45" t="s">
        <v>7481</v>
      </c>
      <c r="F3714" s="45" t="s">
        <v>19852</v>
      </c>
    </row>
    <row r="3715" spans="1:6" ht="15.75" customHeight="1" x14ac:dyDescent="0.25">
      <c r="A3715" s="45" t="s">
        <v>61805</v>
      </c>
      <c r="B3715" s="45" t="s">
        <v>42857</v>
      </c>
      <c r="C3715" s="45" t="s">
        <v>16259</v>
      </c>
      <c r="D3715" s="45" t="s">
        <v>61806</v>
      </c>
      <c r="E3715" s="45" t="s">
        <v>2914</v>
      </c>
      <c r="F3715" s="45" t="s">
        <v>87596</v>
      </c>
    </row>
    <row r="3716" spans="1:6" ht="15.75" customHeight="1" x14ac:dyDescent="0.25">
      <c r="A3716" s="45" t="s">
        <v>4958</v>
      </c>
      <c r="B3716" s="45" t="s">
        <v>4959</v>
      </c>
      <c r="C3716" s="45" t="s">
        <v>4960</v>
      </c>
      <c r="D3716" s="45" t="s">
        <v>4961</v>
      </c>
      <c r="E3716" s="45" t="s">
        <v>4962</v>
      </c>
      <c r="F3716" s="45" t="s">
        <v>4963</v>
      </c>
    </row>
    <row r="3717" spans="1:6" ht="15.75" customHeight="1" x14ac:dyDescent="0.25">
      <c r="A3717" s="45" t="s">
        <v>57275</v>
      </c>
      <c r="B3717" s="45" t="s">
        <v>57276</v>
      </c>
      <c r="C3717" s="45" t="s">
        <v>57277</v>
      </c>
      <c r="D3717" s="45" t="s">
        <v>57278</v>
      </c>
      <c r="E3717" s="45" t="s">
        <v>57279</v>
      </c>
      <c r="F3717" s="45" t="s">
        <v>57280</v>
      </c>
    </row>
    <row r="3718" spans="1:6" ht="15.75" customHeight="1" x14ac:dyDescent="0.25">
      <c r="A3718" s="45" t="s">
        <v>61807</v>
      </c>
      <c r="B3718" s="45" t="s">
        <v>61808</v>
      </c>
      <c r="C3718" s="45" t="s">
        <v>61809</v>
      </c>
      <c r="D3718" s="45" t="s">
        <v>61810</v>
      </c>
      <c r="E3718" s="45" t="s">
        <v>82494</v>
      </c>
      <c r="F3718" s="45" t="s">
        <v>87597</v>
      </c>
    </row>
    <row r="3719" spans="1:6" ht="15.75" customHeight="1" x14ac:dyDescent="0.25">
      <c r="A3719" s="45" t="s">
        <v>52088</v>
      </c>
      <c r="B3719" s="45" t="s">
        <v>52089</v>
      </c>
      <c r="C3719" s="45" t="s">
        <v>52090</v>
      </c>
      <c r="D3719" s="45" t="s">
        <v>52091</v>
      </c>
      <c r="E3719" s="45" t="s">
        <v>621</v>
      </c>
      <c r="F3719" s="45" t="s">
        <v>52092</v>
      </c>
    </row>
    <row r="3720" spans="1:6" ht="15.75" customHeight="1" x14ac:dyDescent="0.25">
      <c r="A3720" s="45" t="s">
        <v>20623</v>
      </c>
      <c r="B3720" s="45" t="s">
        <v>20624</v>
      </c>
      <c r="C3720" s="45" t="s">
        <v>20625</v>
      </c>
      <c r="D3720" s="45" t="s">
        <v>20626</v>
      </c>
      <c r="E3720" s="45" t="s">
        <v>20627</v>
      </c>
      <c r="F3720" s="45" t="s">
        <v>20628</v>
      </c>
    </row>
    <row r="3721" spans="1:6" ht="15.75" customHeight="1" x14ac:dyDescent="0.25">
      <c r="A3721" s="45" t="s">
        <v>19092</v>
      </c>
      <c r="B3721" s="45" t="s">
        <v>19093</v>
      </c>
      <c r="C3721" s="45" t="s">
        <v>19094</v>
      </c>
      <c r="D3721" s="45" t="s">
        <v>19095</v>
      </c>
      <c r="E3721" s="45" t="s">
        <v>19096</v>
      </c>
      <c r="F3721" s="45" t="s">
        <v>19097</v>
      </c>
    </row>
    <row r="3722" spans="1:6" ht="15.75" customHeight="1" x14ac:dyDescent="0.25">
      <c r="A3722" s="45" t="s">
        <v>11971</v>
      </c>
      <c r="B3722" s="45" t="s">
        <v>11972</v>
      </c>
      <c r="C3722" s="45" t="s">
        <v>11973</v>
      </c>
      <c r="D3722" s="45" t="s">
        <v>11974</v>
      </c>
      <c r="E3722" s="45" t="s">
        <v>11975</v>
      </c>
      <c r="F3722" s="45" t="s">
        <v>11976</v>
      </c>
    </row>
    <row r="3723" spans="1:6" ht="15.75" customHeight="1" x14ac:dyDescent="0.25">
      <c r="A3723" s="45" t="s">
        <v>32155</v>
      </c>
      <c r="B3723" s="45" t="s">
        <v>32156</v>
      </c>
      <c r="C3723" s="45" t="s">
        <v>32157</v>
      </c>
      <c r="D3723" s="45" t="s">
        <v>32158</v>
      </c>
      <c r="E3723" s="45" t="s">
        <v>32159</v>
      </c>
      <c r="F3723" s="45" t="s">
        <v>32160</v>
      </c>
    </row>
    <row r="3724" spans="1:6" ht="15.75" customHeight="1" x14ac:dyDescent="0.25">
      <c r="A3724" s="45" t="s">
        <v>61811</v>
      </c>
      <c r="B3724" s="45" t="s">
        <v>59086</v>
      </c>
      <c r="C3724" s="45" t="s">
        <v>61812</v>
      </c>
      <c r="D3724" s="45" t="s">
        <v>61813</v>
      </c>
      <c r="E3724" s="45" t="s">
        <v>82301</v>
      </c>
      <c r="F3724" s="45" t="s">
        <v>87598</v>
      </c>
    </row>
    <row r="3725" spans="1:6" ht="15.75" customHeight="1" x14ac:dyDescent="0.25">
      <c r="A3725" s="45" t="s">
        <v>14811</v>
      </c>
      <c r="B3725" s="45" t="s">
        <v>14808</v>
      </c>
      <c r="C3725" s="45" t="s">
        <v>14812</v>
      </c>
      <c r="D3725" s="45" t="s">
        <v>14813</v>
      </c>
      <c r="E3725" s="45" t="s">
        <v>14814</v>
      </c>
      <c r="F3725" s="45" t="s">
        <v>14815</v>
      </c>
    </row>
    <row r="3726" spans="1:6" ht="15.75" customHeight="1" x14ac:dyDescent="0.25">
      <c r="A3726" s="45" t="s">
        <v>2508</v>
      </c>
      <c r="B3726" s="45" t="s">
        <v>2509</v>
      </c>
      <c r="C3726" s="45" t="s">
        <v>2510</v>
      </c>
      <c r="D3726" s="45" t="s">
        <v>2511</v>
      </c>
      <c r="E3726" s="45" t="s">
        <v>2512</v>
      </c>
      <c r="F3726" s="45" t="s">
        <v>2513</v>
      </c>
    </row>
    <row r="3727" spans="1:6" ht="15.75" customHeight="1" x14ac:dyDescent="0.25">
      <c r="A3727" s="45" t="s">
        <v>36516</v>
      </c>
      <c r="B3727" s="45" t="s">
        <v>36517</v>
      </c>
      <c r="C3727" s="45" t="s">
        <v>36518</v>
      </c>
      <c r="D3727" s="45"/>
      <c r="E3727" s="45" t="s">
        <v>36519</v>
      </c>
      <c r="F3727" s="45" t="s">
        <v>36520</v>
      </c>
    </row>
    <row r="3728" spans="1:6" ht="15.75" customHeight="1" x14ac:dyDescent="0.25">
      <c r="A3728" s="45" t="s">
        <v>31859</v>
      </c>
      <c r="B3728" s="45" t="s">
        <v>31860</v>
      </c>
      <c r="C3728" s="45" t="s">
        <v>31861</v>
      </c>
      <c r="D3728" s="45" t="s">
        <v>31862</v>
      </c>
      <c r="E3728" s="45" t="s">
        <v>31863</v>
      </c>
      <c r="F3728" s="45" t="s">
        <v>31864</v>
      </c>
    </row>
    <row r="3729" spans="1:6" ht="15.75" customHeight="1" x14ac:dyDescent="0.25">
      <c r="A3729" s="45" t="s">
        <v>43624</v>
      </c>
      <c r="B3729" s="45" t="s">
        <v>43625</v>
      </c>
      <c r="C3729" s="45" t="s">
        <v>43626</v>
      </c>
      <c r="D3729" s="45" t="s">
        <v>43627</v>
      </c>
      <c r="E3729" s="45" t="s">
        <v>8004</v>
      </c>
      <c r="F3729" s="45" t="s">
        <v>43628</v>
      </c>
    </row>
    <row r="3730" spans="1:6" ht="15.75" customHeight="1" x14ac:dyDescent="0.25">
      <c r="A3730" s="45" t="s">
        <v>36999</v>
      </c>
      <c r="B3730" s="45" t="s">
        <v>36995</v>
      </c>
      <c r="C3730" s="45" t="s">
        <v>37000</v>
      </c>
      <c r="D3730" s="45" t="s">
        <v>37001</v>
      </c>
      <c r="E3730" s="45" t="s">
        <v>37002</v>
      </c>
      <c r="F3730" s="45" t="s">
        <v>37003</v>
      </c>
    </row>
    <row r="3731" spans="1:6" ht="15.75" customHeight="1" x14ac:dyDescent="0.25">
      <c r="A3731" s="45" t="s">
        <v>2463</v>
      </c>
      <c r="B3731" s="45" t="s">
        <v>2464</v>
      </c>
      <c r="C3731" s="45" t="s">
        <v>2465</v>
      </c>
      <c r="D3731" s="45" t="s">
        <v>2466</v>
      </c>
      <c r="E3731" s="45" t="s">
        <v>2467</v>
      </c>
      <c r="F3731" s="45" t="s">
        <v>2468</v>
      </c>
    </row>
    <row r="3732" spans="1:6" ht="15.75" customHeight="1" x14ac:dyDescent="0.25">
      <c r="A3732" s="45" t="s">
        <v>61814</v>
      </c>
      <c r="B3732" s="45" t="s">
        <v>61815</v>
      </c>
      <c r="C3732" s="45" t="s">
        <v>61816</v>
      </c>
      <c r="D3732" s="45" t="s">
        <v>61817</v>
      </c>
      <c r="E3732" s="45" t="s">
        <v>82495</v>
      </c>
      <c r="F3732" s="45" t="s">
        <v>87599</v>
      </c>
    </row>
    <row r="3733" spans="1:6" ht="15.75" customHeight="1" x14ac:dyDescent="0.25">
      <c r="A3733" s="45" t="s">
        <v>25631</v>
      </c>
      <c r="B3733" s="45" t="s">
        <v>25632</v>
      </c>
      <c r="C3733" s="45" t="s">
        <v>25633</v>
      </c>
      <c r="D3733" s="45" t="s">
        <v>25634</v>
      </c>
      <c r="E3733" s="45" t="s">
        <v>25635</v>
      </c>
      <c r="F3733" s="45" t="s">
        <v>25636</v>
      </c>
    </row>
    <row r="3734" spans="1:6" ht="15.75" customHeight="1" x14ac:dyDescent="0.25">
      <c r="A3734" s="45" t="s">
        <v>32134</v>
      </c>
      <c r="B3734" s="45" t="s">
        <v>32135</v>
      </c>
      <c r="C3734" s="45" t="s">
        <v>32136</v>
      </c>
      <c r="D3734" s="45" t="s">
        <v>32137</v>
      </c>
      <c r="E3734" s="45" t="s">
        <v>32138</v>
      </c>
      <c r="F3734" s="45" t="s">
        <v>32139</v>
      </c>
    </row>
    <row r="3735" spans="1:6" ht="15.75" customHeight="1" x14ac:dyDescent="0.25">
      <c r="A3735" s="45" t="s">
        <v>37898</v>
      </c>
      <c r="B3735" s="45" t="s">
        <v>37899</v>
      </c>
      <c r="C3735" s="45" t="s">
        <v>37900</v>
      </c>
      <c r="D3735" s="45" t="s">
        <v>37901</v>
      </c>
      <c r="E3735" s="45" t="s">
        <v>437</v>
      </c>
      <c r="F3735" s="45" t="s">
        <v>37902</v>
      </c>
    </row>
    <row r="3736" spans="1:6" ht="15.75" customHeight="1" x14ac:dyDescent="0.25">
      <c r="A3736" s="45" t="s">
        <v>61818</v>
      </c>
      <c r="B3736" s="45" t="s">
        <v>38037</v>
      </c>
      <c r="C3736" s="45" t="s">
        <v>61819</v>
      </c>
      <c r="D3736" s="45"/>
      <c r="E3736" s="45" t="s">
        <v>17648</v>
      </c>
      <c r="F3736" s="45" t="s">
        <v>38040</v>
      </c>
    </row>
    <row r="3737" spans="1:6" ht="15.75" customHeight="1" x14ac:dyDescent="0.25">
      <c r="A3737" s="45" t="s">
        <v>26071</v>
      </c>
      <c r="B3737" s="45" t="s">
        <v>26072</v>
      </c>
      <c r="C3737" s="45" t="s">
        <v>26073</v>
      </c>
      <c r="D3737" s="45" t="s">
        <v>1643</v>
      </c>
      <c r="E3737" s="45" t="s">
        <v>621</v>
      </c>
      <c r="F3737" s="45" t="s">
        <v>26074</v>
      </c>
    </row>
    <row r="3738" spans="1:6" ht="15.75" customHeight="1" x14ac:dyDescent="0.25">
      <c r="A3738" s="45" t="s">
        <v>53176</v>
      </c>
      <c r="B3738" s="45" t="s">
        <v>53177</v>
      </c>
      <c r="C3738" s="45" t="s">
        <v>53178</v>
      </c>
      <c r="D3738" s="45"/>
      <c r="E3738" s="45" t="s">
        <v>53179</v>
      </c>
      <c r="F3738" s="45" t="s">
        <v>53180</v>
      </c>
    </row>
    <row r="3739" spans="1:6" ht="15.75" customHeight="1" x14ac:dyDescent="0.25">
      <c r="A3739" s="45" t="s">
        <v>34202</v>
      </c>
      <c r="B3739" s="45" t="s">
        <v>34203</v>
      </c>
      <c r="C3739" s="45" t="s">
        <v>34204</v>
      </c>
      <c r="D3739" s="45"/>
      <c r="E3739" s="45" t="s">
        <v>11000</v>
      </c>
      <c r="F3739" s="45" t="s">
        <v>34205</v>
      </c>
    </row>
    <row r="3740" spans="1:6" ht="15.75" customHeight="1" x14ac:dyDescent="0.25">
      <c r="A3740" s="45" t="s">
        <v>19177</v>
      </c>
      <c r="B3740" s="45" t="s">
        <v>19178</v>
      </c>
      <c r="C3740" s="45" t="s">
        <v>19179</v>
      </c>
      <c r="D3740" s="45"/>
      <c r="E3740" s="45" t="s">
        <v>19180</v>
      </c>
      <c r="F3740" s="45" t="s">
        <v>19181</v>
      </c>
    </row>
    <row r="3741" spans="1:6" ht="15.75" customHeight="1" x14ac:dyDescent="0.25">
      <c r="A3741" s="45" t="s">
        <v>19749</v>
      </c>
      <c r="B3741" s="45" t="s">
        <v>19750</v>
      </c>
      <c r="C3741" s="45" t="s">
        <v>19751</v>
      </c>
      <c r="D3741" s="45" t="s">
        <v>1483</v>
      </c>
      <c r="E3741" s="45" t="s">
        <v>19752</v>
      </c>
      <c r="F3741" s="45" t="s">
        <v>19753</v>
      </c>
    </row>
    <row r="3742" spans="1:6" ht="15.75" customHeight="1" x14ac:dyDescent="0.25">
      <c r="A3742" s="45" t="s">
        <v>29982</v>
      </c>
      <c r="B3742" s="45" t="s">
        <v>29983</v>
      </c>
      <c r="C3742" s="45" t="s">
        <v>29984</v>
      </c>
      <c r="D3742" s="45" t="s">
        <v>9927</v>
      </c>
      <c r="E3742" s="45" t="s">
        <v>1264</v>
      </c>
      <c r="F3742" s="45" t="s">
        <v>29985</v>
      </c>
    </row>
    <row r="3743" spans="1:6" ht="15.75" customHeight="1" x14ac:dyDescent="0.25">
      <c r="A3743" s="45" t="s">
        <v>13536</v>
      </c>
      <c r="B3743" s="45" t="s">
        <v>13379</v>
      </c>
      <c r="C3743" s="45" t="s">
        <v>13537</v>
      </c>
      <c r="D3743" s="45"/>
      <c r="E3743" s="45" t="s">
        <v>13538</v>
      </c>
      <c r="F3743" s="45" t="s">
        <v>13539</v>
      </c>
    </row>
    <row r="3744" spans="1:6" ht="15.75" customHeight="1" x14ac:dyDescent="0.25">
      <c r="A3744" s="45" t="s">
        <v>51767</v>
      </c>
      <c r="B3744" s="45" t="s">
        <v>51768</v>
      </c>
      <c r="C3744" s="45" t="s">
        <v>51769</v>
      </c>
      <c r="D3744" s="45" t="s">
        <v>51770</v>
      </c>
      <c r="E3744" s="45" t="s">
        <v>51771</v>
      </c>
      <c r="F3744" s="45" t="s">
        <v>51772</v>
      </c>
    </row>
    <row r="3745" spans="1:6" ht="15.75" customHeight="1" x14ac:dyDescent="0.25">
      <c r="A3745" s="45" t="s">
        <v>61820</v>
      </c>
      <c r="B3745" s="45" t="s">
        <v>61821</v>
      </c>
      <c r="C3745" s="45" t="s">
        <v>61822</v>
      </c>
      <c r="D3745" s="45" t="s">
        <v>61823</v>
      </c>
      <c r="E3745" s="45" t="s">
        <v>82496</v>
      </c>
      <c r="F3745" s="45" t="s">
        <v>87041</v>
      </c>
    </row>
    <row r="3746" spans="1:6" ht="15.75" customHeight="1" x14ac:dyDescent="0.25">
      <c r="A3746" s="45" t="s">
        <v>1646</v>
      </c>
      <c r="B3746" s="45" t="s">
        <v>1647</v>
      </c>
      <c r="C3746" s="45" t="s">
        <v>1648</v>
      </c>
      <c r="D3746" s="45"/>
      <c r="E3746" s="45" t="s">
        <v>1649</v>
      </c>
      <c r="F3746" s="45" t="s">
        <v>1650</v>
      </c>
    </row>
    <row r="3747" spans="1:6" ht="15.75" customHeight="1" x14ac:dyDescent="0.25">
      <c r="A3747" s="45" t="s">
        <v>61824</v>
      </c>
      <c r="B3747" s="45" t="s">
        <v>61825</v>
      </c>
      <c r="C3747" s="45" t="s">
        <v>61826</v>
      </c>
      <c r="D3747" s="45" t="s">
        <v>61827</v>
      </c>
      <c r="E3747" s="45" t="s">
        <v>437</v>
      </c>
      <c r="F3747" s="45" t="s">
        <v>87600</v>
      </c>
    </row>
    <row r="3748" spans="1:6" ht="15.75" customHeight="1" x14ac:dyDescent="0.25">
      <c r="A3748" s="45" t="s">
        <v>61828</v>
      </c>
      <c r="B3748" s="45" t="s">
        <v>61829</v>
      </c>
      <c r="C3748" s="45" t="s">
        <v>61830</v>
      </c>
      <c r="D3748" s="45" t="s">
        <v>61831</v>
      </c>
      <c r="E3748" s="45" t="s">
        <v>29386</v>
      </c>
      <c r="F3748" s="45" t="s">
        <v>87601</v>
      </c>
    </row>
    <row r="3749" spans="1:6" ht="15.75" customHeight="1" x14ac:dyDescent="0.25">
      <c r="A3749" s="45" t="s">
        <v>8010</v>
      </c>
      <c r="B3749" s="45" t="s">
        <v>7970</v>
      </c>
      <c r="C3749" s="45" t="s">
        <v>8011</v>
      </c>
      <c r="D3749" s="45"/>
      <c r="E3749" s="45" t="s">
        <v>8012</v>
      </c>
      <c r="F3749" s="45" t="s">
        <v>8013</v>
      </c>
    </row>
    <row r="3750" spans="1:6" ht="15.75" customHeight="1" x14ac:dyDescent="0.25">
      <c r="A3750" s="45" t="s">
        <v>1508</v>
      </c>
      <c r="B3750" s="45" t="s">
        <v>1509</v>
      </c>
      <c r="C3750" s="45" t="s">
        <v>1510</v>
      </c>
      <c r="D3750" s="45"/>
      <c r="E3750" s="45" t="s">
        <v>1511</v>
      </c>
      <c r="F3750" s="45" t="s">
        <v>1512</v>
      </c>
    </row>
    <row r="3751" spans="1:6" ht="15.75" customHeight="1" x14ac:dyDescent="0.25">
      <c r="A3751" s="45" t="s">
        <v>61832</v>
      </c>
      <c r="B3751" s="45" t="s">
        <v>61833</v>
      </c>
      <c r="C3751" s="45" t="s">
        <v>61834</v>
      </c>
      <c r="D3751" s="45"/>
      <c r="E3751" s="45" t="s">
        <v>82497</v>
      </c>
      <c r="F3751" s="45" t="s">
        <v>87041</v>
      </c>
    </row>
    <row r="3752" spans="1:6" ht="15.75" customHeight="1" x14ac:dyDescent="0.25">
      <c r="A3752" s="45" t="s">
        <v>56333</v>
      </c>
      <c r="B3752" s="45" t="s">
        <v>56334</v>
      </c>
      <c r="C3752" s="45" t="s">
        <v>56335</v>
      </c>
      <c r="D3752" s="45"/>
      <c r="E3752" s="45" t="s">
        <v>56336</v>
      </c>
      <c r="F3752" s="45" t="s">
        <v>56337</v>
      </c>
    </row>
    <row r="3753" spans="1:6" ht="15.75" customHeight="1" x14ac:dyDescent="0.25">
      <c r="A3753" s="45" t="s">
        <v>46453</v>
      </c>
      <c r="B3753" s="45" t="s">
        <v>46454</v>
      </c>
      <c r="C3753" s="45" t="s">
        <v>46455</v>
      </c>
      <c r="D3753" s="45"/>
      <c r="E3753" s="45" t="s">
        <v>30429</v>
      </c>
      <c r="F3753" s="45" t="s">
        <v>46456</v>
      </c>
    </row>
    <row r="3754" spans="1:6" ht="15.75" customHeight="1" x14ac:dyDescent="0.25">
      <c r="A3754" s="45" t="s">
        <v>49444</v>
      </c>
      <c r="B3754" s="45" t="s">
        <v>49445</v>
      </c>
      <c r="C3754" s="45" t="s">
        <v>49446</v>
      </c>
      <c r="D3754" s="45" t="s">
        <v>49447</v>
      </c>
      <c r="E3754" s="45" t="s">
        <v>49448</v>
      </c>
      <c r="F3754" s="45" t="s">
        <v>49449</v>
      </c>
    </row>
    <row r="3755" spans="1:6" ht="15.75" customHeight="1" x14ac:dyDescent="0.25">
      <c r="A3755" s="45" t="s">
        <v>45027</v>
      </c>
      <c r="B3755" s="45" t="s">
        <v>45028</v>
      </c>
      <c r="C3755" s="45" t="s">
        <v>45029</v>
      </c>
      <c r="D3755" s="45" t="s">
        <v>45030</v>
      </c>
      <c r="E3755" s="45" t="s">
        <v>5888</v>
      </c>
      <c r="F3755" s="45" t="s">
        <v>45031</v>
      </c>
    </row>
    <row r="3756" spans="1:6" ht="15.75" customHeight="1" x14ac:dyDescent="0.25">
      <c r="A3756" s="45" t="s">
        <v>37257</v>
      </c>
      <c r="B3756" s="45" t="s">
        <v>37258</v>
      </c>
      <c r="C3756" s="45" t="s">
        <v>37259</v>
      </c>
      <c r="D3756" s="45"/>
      <c r="E3756" s="45" t="s">
        <v>37260</v>
      </c>
      <c r="F3756" s="45" t="s">
        <v>37261</v>
      </c>
    </row>
    <row r="3757" spans="1:6" ht="15.75" customHeight="1" x14ac:dyDescent="0.25">
      <c r="A3757" s="45" t="s">
        <v>56298</v>
      </c>
      <c r="B3757" s="45" t="s">
        <v>56299</v>
      </c>
      <c r="C3757" s="45" t="s">
        <v>56300</v>
      </c>
      <c r="D3757" s="45"/>
      <c r="E3757" s="45" t="s">
        <v>56301</v>
      </c>
      <c r="F3757" s="45" t="s">
        <v>56302</v>
      </c>
    </row>
    <row r="3758" spans="1:6" ht="15.75" customHeight="1" x14ac:dyDescent="0.25">
      <c r="A3758" s="45" t="s">
        <v>9136</v>
      </c>
      <c r="B3758" s="45" t="s">
        <v>9137</v>
      </c>
      <c r="C3758" s="45" t="s">
        <v>9138</v>
      </c>
      <c r="D3758" s="45" t="s">
        <v>548</v>
      </c>
      <c r="E3758" s="45" t="s">
        <v>9139</v>
      </c>
      <c r="F3758" s="45" t="s">
        <v>9140</v>
      </c>
    </row>
    <row r="3759" spans="1:6" ht="15.75" customHeight="1" x14ac:dyDescent="0.25">
      <c r="A3759" s="45" t="s">
        <v>61835</v>
      </c>
      <c r="B3759" s="45" t="s">
        <v>61836</v>
      </c>
      <c r="C3759" s="45" t="s">
        <v>61837</v>
      </c>
      <c r="D3759" s="45" t="s">
        <v>61838</v>
      </c>
      <c r="E3759" s="45" t="s">
        <v>82498</v>
      </c>
      <c r="F3759" s="45" t="s">
        <v>87041</v>
      </c>
    </row>
    <row r="3760" spans="1:6" ht="15.75" customHeight="1" x14ac:dyDescent="0.25">
      <c r="A3760" s="45" t="s">
        <v>61839</v>
      </c>
      <c r="B3760" s="45" t="s">
        <v>61840</v>
      </c>
      <c r="C3760" s="45" t="s">
        <v>61841</v>
      </c>
      <c r="D3760" s="45"/>
      <c r="E3760" s="45" t="s">
        <v>82499</v>
      </c>
      <c r="F3760" s="45" t="s">
        <v>87041</v>
      </c>
    </row>
    <row r="3761" spans="1:6" ht="15.75" customHeight="1" x14ac:dyDescent="0.25">
      <c r="A3761" s="45" t="s">
        <v>26099</v>
      </c>
      <c r="B3761" s="45" t="s">
        <v>26100</v>
      </c>
      <c r="C3761" s="45" t="s">
        <v>26101</v>
      </c>
      <c r="D3761" s="45" t="s">
        <v>2706</v>
      </c>
      <c r="E3761" s="45" t="s">
        <v>9874</v>
      </c>
      <c r="F3761" s="45" t="s">
        <v>26102</v>
      </c>
    </row>
    <row r="3762" spans="1:6" ht="15.75" customHeight="1" x14ac:dyDescent="0.25">
      <c r="A3762" s="45" t="s">
        <v>38272</v>
      </c>
      <c r="B3762" s="45" t="s">
        <v>38273</v>
      </c>
      <c r="C3762" s="45" t="s">
        <v>38270</v>
      </c>
      <c r="D3762" s="45" t="s">
        <v>38274</v>
      </c>
      <c r="E3762" s="45" t="s">
        <v>13497</v>
      </c>
      <c r="F3762" s="45" t="s">
        <v>38275</v>
      </c>
    </row>
    <row r="3763" spans="1:6" ht="15.75" customHeight="1" x14ac:dyDescent="0.25">
      <c r="A3763" s="45" t="s">
        <v>38303</v>
      </c>
      <c r="B3763" s="45" t="s">
        <v>38304</v>
      </c>
      <c r="C3763" s="45" t="s">
        <v>38270</v>
      </c>
      <c r="D3763" s="45" t="s">
        <v>13496</v>
      </c>
      <c r="E3763" s="45" t="s">
        <v>13497</v>
      </c>
      <c r="F3763" s="45" t="s">
        <v>38305</v>
      </c>
    </row>
    <row r="3764" spans="1:6" ht="15.75" customHeight="1" x14ac:dyDescent="0.25">
      <c r="A3764" s="45" t="s">
        <v>40113</v>
      </c>
      <c r="B3764" s="45" t="s">
        <v>40114</v>
      </c>
      <c r="C3764" s="45" t="s">
        <v>40115</v>
      </c>
      <c r="D3764" s="45"/>
      <c r="E3764" s="45" t="s">
        <v>40116</v>
      </c>
      <c r="F3764" s="45" t="s">
        <v>40117</v>
      </c>
    </row>
    <row r="3765" spans="1:6" ht="15.75" customHeight="1" x14ac:dyDescent="0.25">
      <c r="A3765" s="45" t="s">
        <v>17904</v>
      </c>
      <c r="B3765" s="45" t="s">
        <v>17905</v>
      </c>
      <c r="C3765" s="45" t="s">
        <v>17906</v>
      </c>
      <c r="D3765" s="45" t="s">
        <v>17907</v>
      </c>
      <c r="E3765" s="45" t="s">
        <v>17908</v>
      </c>
      <c r="F3765" s="45" t="s">
        <v>17909</v>
      </c>
    </row>
    <row r="3766" spans="1:6" ht="15.75" customHeight="1" x14ac:dyDescent="0.25">
      <c r="A3766" s="45" t="s">
        <v>21633</v>
      </c>
      <c r="B3766" s="45" t="s">
        <v>21634</v>
      </c>
      <c r="C3766" s="45" t="s">
        <v>21635</v>
      </c>
      <c r="D3766" s="45" t="s">
        <v>21636</v>
      </c>
      <c r="E3766" s="45" t="s">
        <v>21637</v>
      </c>
      <c r="F3766" s="45" t="s">
        <v>21638</v>
      </c>
    </row>
    <row r="3767" spans="1:6" ht="15.75" customHeight="1" x14ac:dyDescent="0.25">
      <c r="A3767" s="45" t="s">
        <v>40773</v>
      </c>
      <c r="B3767" s="45" t="s">
        <v>40774</v>
      </c>
      <c r="C3767" s="45" t="s">
        <v>40775</v>
      </c>
      <c r="D3767" s="45"/>
      <c r="E3767" s="45" t="s">
        <v>40776</v>
      </c>
      <c r="F3767" s="45" t="s">
        <v>40777</v>
      </c>
    </row>
    <row r="3768" spans="1:6" ht="15.75" customHeight="1" x14ac:dyDescent="0.25">
      <c r="A3768" s="45" t="s">
        <v>57944</v>
      </c>
      <c r="B3768" s="45" t="s">
        <v>57945</v>
      </c>
      <c r="C3768" s="45" t="s">
        <v>57946</v>
      </c>
      <c r="D3768" s="45"/>
      <c r="E3768" s="45" t="s">
        <v>4594</v>
      </c>
      <c r="F3768" s="45" t="s">
        <v>57947</v>
      </c>
    </row>
    <row r="3769" spans="1:6" ht="15.75" customHeight="1" x14ac:dyDescent="0.25">
      <c r="A3769" s="45" t="s">
        <v>61842</v>
      </c>
      <c r="B3769" s="45" t="s">
        <v>61843</v>
      </c>
      <c r="C3769" s="45" t="s">
        <v>61844</v>
      </c>
      <c r="D3769" s="45"/>
      <c r="E3769" s="45" t="s">
        <v>82500</v>
      </c>
      <c r="F3769" s="45" t="s">
        <v>87602</v>
      </c>
    </row>
    <row r="3770" spans="1:6" ht="15.75" customHeight="1" x14ac:dyDescent="0.25">
      <c r="A3770" s="45" t="s">
        <v>61845</v>
      </c>
      <c r="B3770" s="45" t="s">
        <v>61846</v>
      </c>
      <c r="C3770" s="45" t="s">
        <v>61847</v>
      </c>
      <c r="D3770" s="45"/>
      <c r="E3770" s="45" t="s">
        <v>82501</v>
      </c>
      <c r="F3770" s="45" t="s">
        <v>87041</v>
      </c>
    </row>
    <row r="3771" spans="1:6" ht="15.75" customHeight="1" x14ac:dyDescent="0.25">
      <c r="A3771" s="45" t="s">
        <v>21925</v>
      </c>
      <c r="B3771" s="45" t="s">
        <v>21926</v>
      </c>
      <c r="C3771" s="45" t="s">
        <v>21927</v>
      </c>
      <c r="D3771" s="45" t="s">
        <v>21928</v>
      </c>
      <c r="E3771" s="45" t="s">
        <v>21929</v>
      </c>
      <c r="F3771" s="45" t="s">
        <v>21930</v>
      </c>
    </row>
    <row r="3772" spans="1:6" ht="15.75" customHeight="1" x14ac:dyDescent="0.25">
      <c r="A3772" s="45" t="s">
        <v>44232</v>
      </c>
      <c r="B3772" s="45" t="s">
        <v>44233</v>
      </c>
      <c r="C3772" s="45" t="s">
        <v>44234</v>
      </c>
      <c r="D3772" s="45"/>
      <c r="E3772" s="45" t="s">
        <v>44235</v>
      </c>
      <c r="F3772" s="45" t="s">
        <v>44236</v>
      </c>
    </row>
    <row r="3773" spans="1:6" ht="15.75" customHeight="1" x14ac:dyDescent="0.25">
      <c r="A3773" s="45" t="s">
        <v>38392</v>
      </c>
      <c r="B3773" s="45" t="s">
        <v>38393</v>
      </c>
      <c r="C3773" s="45" t="s">
        <v>38394</v>
      </c>
      <c r="D3773" s="45" t="s">
        <v>38395</v>
      </c>
      <c r="E3773" s="45" t="s">
        <v>38396</v>
      </c>
      <c r="F3773" s="45" t="s">
        <v>38397</v>
      </c>
    </row>
    <row r="3774" spans="1:6" ht="15.75" customHeight="1" x14ac:dyDescent="0.25">
      <c r="A3774" s="45" t="s">
        <v>35133</v>
      </c>
      <c r="B3774" s="45" t="s">
        <v>35118</v>
      </c>
      <c r="C3774" s="45" t="s">
        <v>35134</v>
      </c>
      <c r="D3774" s="45"/>
      <c r="E3774" s="45" t="s">
        <v>35135</v>
      </c>
      <c r="F3774" s="45" t="s">
        <v>35136</v>
      </c>
    </row>
    <row r="3775" spans="1:6" ht="15.75" customHeight="1" x14ac:dyDescent="0.25">
      <c r="A3775" s="45" t="s">
        <v>13519</v>
      </c>
      <c r="B3775" s="45" t="s">
        <v>13379</v>
      </c>
      <c r="C3775" s="45" t="s">
        <v>2557</v>
      </c>
      <c r="D3775" s="45" t="s">
        <v>13520</v>
      </c>
      <c r="E3775" s="45" t="s">
        <v>2554</v>
      </c>
      <c r="F3775" s="45" t="s">
        <v>13521</v>
      </c>
    </row>
    <row r="3776" spans="1:6" ht="15.75" customHeight="1" x14ac:dyDescent="0.25">
      <c r="A3776" s="45" t="s">
        <v>54826</v>
      </c>
      <c r="B3776" s="45" t="s">
        <v>54827</v>
      </c>
      <c r="C3776" s="45" t="s">
        <v>54828</v>
      </c>
      <c r="D3776" s="45" t="s">
        <v>54829</v>
      </c>
      <c r="E3776" s="45" t="s">
        <v>11402</v>
      </c>
      <c r="F3776" s="45" t="s">
        <v>54830</v>
      </c>
    </row>
    <row r="3777" spans="1:6" ht="15.75" customHeight="1" x14ac:dyDescent="0.25">
      <c r="A3777" s="45" t="s">
        <v>16865</v>
      </c>
      <c r="B3777" s="45" t="s">
        <v>16866</v>
      </c>
      <c r="C3777" s="45" t="s">
        <v>16867</v>
      </c>
      <c r="D3777" s="45" t="s">
        <v>16868</v>
      </c>
      <c r="E3777" s="45" t="s">
        <v>16869</v>
      </c>
      <c r="F3777" s="45" t="s">
        <v>16870</v>
      </c>
    </row>
    <row r="3778" spans="1:6" ht="15.75" customHeight="1" x14ac:dyDescent="0.25">
      <c r="A3778" s="45" t="s">
        <v>13593</v>
      </c>
      <c r="B3778" s="45" t="s">
        <v>13594</v>
      </c>
      <c r="C3778" s="45" t="s">
        <v>13595</v>
      </c>
      <c r="D3778" s="45"/>
      <c r="E3778" s="45" t="s">
        <v>13596</v>
      </c>
      <c r="F3778" s="45" t="s">
        <v>13597</v>
      </c>
    </row>
    <row r="3779" spans="1:6" ht="15.75" customHeight="1" x14ac:dyDescent="0.25">
      <c r="A3779" s="45" t="s">
        <v>61848</v>
      </c>
      <c r="B3779" s="45" t="s">
        <v>61849</v>
      </c>
      <c r="C3779" s="45" t="s">
        <v>61850</v>
      </c>
      <c r="D3779" s="45"/>
      <c r="E3779" s="45" t="s">
        <v>82502</v>
      </c>
      <c r="F3779" s="45" t="s">
        <v>87603</v>
      </c>
    </row>
    <row r="3780" spans="1:6" ht="15.75" customHeight="1" x14ac:dyDescent="0.25">
      <c r="A3780" s="45" t="s">
        <v>61851</v>
      </c>
      <c r="B3780" s="45" t="s">
        <v>61852</v>
      </c>
      <c r="C3780" s="45" t="s">
        <v>61853</v>
      </c>
      <c r="D3780" s="45"/>
      <c r="E3780" s="45" t="s">
        <v>82503</v>
      </c>
      <c r="F3780" s="45" t="s">
        <v>87604</v>
      </c>
    </row>
    <row r="3781" spans="1:6" ht="15.75" customHeight="1" x14ac:dyDescent="0.25">
      <c r="A3781" s="45" t="s">
        <v>61854</v>
      </c>
      <c r="B3781" s="45" t="s">
        <v>61855</v>
      </c>
      <c r="C3781" s="45" t="s">
        <v>61856</v>
      </c>
      <c r="D3781" s="45"/>
      <c r="E3781" s="45" t="s">
        <v>30155</v>
      </c>
      <c r="F3781" s="45" t="s">
        <v>87605</v>
      </c>
    </row>
    <row r="3782" spans="1:6" ht="15.75" customHeight="1" x14ac:dyDescent="0.25">
      <c r="A3782" s="45" t="s">
        <v>61857</v>
      </c>
      <c r="B3782" s="45" t="s">
        <v>61858</v>
      </c>
      <c r="C3782" s="45" t="s">
        <v>61859</v>
      </c>
      <c r="D3782" s="45"/>
      <c r="E3782" s="45" t="s">
        <v>31879</v>
      </c>
      <c r="F3782" s="45" t="s">
        <v>87606</v>
      </c>
    </row>
    <row r="3783" spans="1:6" ht="15.75" customHeight="1" x14ac:dyDescent="0.25">
      <c r="A3783" s="45" t="s">
        <v>16323</v>
      </c>
      <c r="B3783" s="45" t="s">
        <v>16324</v>
      </c>
      <c r="C3783" s="45" t="s">
        <v>16325</v>
      </c>
      <c r="D3783" s="45" t="s">
        <v>16326</v>
      </c>
      <c r="E3783" s="45" t="s">
        <v>12358</v>
      </c>
      <c r="F3783" s="45" t="s">
        <v>16327</v>
      </c>
    </row>
    <row r="3784" spans="1:6" ht="15.75" customHeight="1" x14ac:dyDescent="0.25">
      <c r="A3784" s="45" t="s">
        <v>61860</v>
      </c>
      <c r="B3784" s="45" t="s">
        <v>61861</v>
      </c>
      <c r="C3784" s="45" t="s">
        <v>61862</v>
      </c>
      <c r="D3784" s="45" t="s">
        <v>61863</v>
      </c>
      <c r="E3784" s="45" t="s">
        <v>82504</v>
      </c>
      <c r="F3784" s="45" t="s">
        <v>87607</v>
      </c>
    </row>
    <row r="3785" spans="1:6" ht="15.75" customHeight="1" x14ac:dyDescent="0.25">
      <c r="A3785" s="45" t="s">
        <v>27360</v>
      </c>
      <c r="B3785" s="45" t="s">
        <v>27361</v>
      </c>
      <c r="C3785" s="45" t="s">
        <v>27362</v>
      </c>
      <c r="D3785" s="45" t="s">
        <v>27363</v>
      </c>
      <c r="E3785" s="45" t="s">
        <v>27364</v>
      </c>
      <c r="F3785" s="45" t="s">
        <v>27365</v>
      </c>
    </row>
    <row r="3786" spans="1:6" ht="15.75" customHeight="1" x14ac:dyDescent="0.25">
      <c r="A3786" s="45" t="s">
        <v>12495</v>
      </c>
      <c r="B3786" s="45" t="s">
        <v>12496</v>
      </c>
      <c r="C3786" s="45" t="s">
        <v>12497</v>
      </c>
      <c r="D3786" s="45" t="s">
        <v>12498</v>
      </c>
      <c r="E3786" s="45" t="s">
        <v>12499</v>
      </c>
      <c r="F3786" s="45" t="s">
        <v>12500</v>
      </c>
    </row>
    <row r="3787" spans="1:6" ht="15.75" customHeight="1" x14ac:dyDescent="0.25">
      <c r="A3787" s="45" t="s">
        <v>8212</v>
      </c>
      <c r="B3787" s="45" t="s">
        <v>8213</v>
      </c>
      <c r="C3787" s="45" t="s">
        <v>8214</v>
      </c>
      <c r="D3787" s="45" t="s">
        <v>8215</v>
      </c>
      <c r="E3787" s="45" t="s">
        <v>8216</v>
      </c>
      <c r="F3787" s="45" t="s">
        <v>8217</v>
      </c>
    </row>
    <row r="3788" spans="1:6" ht="15.75" customHeight="1" x14ac:dyDescent="0.25">
      <c r="A3788" s="45" t="s">
        <v>37789</v>
      </c>
      <c r="B3788" s="45" t="s">
        <v>37790</v>
      </c>
      <c r="C3788" s="45" t="s">
        <v>37791</v>
      </c>
      <c r="D3788" s="45" t="s">
        <v>37792</v>
      </c>
      <c r="E3788" s="45" t="s">
        <v>37793</v>
      </c>
      <c r="F3788" s="45" t="s">
        <v>37794</v>
      </c>
    </row>
    <row r="3789" spans="1:6" ht="15.75" customHeight="1" x14ac:dyDescent="0.25">
      <c r="A3789" s="45" t="s">
        <v>3978</v>
      </c>
      <c r="B3789" s="45" t="s">
        <v>3979</v>
      </c>
      <c r="C3789" s="45" t="s">
        <v>3980</v>
      </c>
      <c r="D3789" s="45" t="s">
        <v>3981</v>
      </c>
      <c r="E3789" s="45" t="s">
        <v>3982</v>
      </c>
      <c r="F3789" s="45" t="s">
        <v>3983</v>
      </c>
    </row>
    <row r="3790" spans="1:6" ht="15.75" customHeight="1" x14ac:dyDescent="0.25">
      <c r="A3790" s="45" t="s">
        <v>9559</v>
      </c>
      <c r="B3790" s="45" t="s">
        <v>9560</v>
      </c>
      <c r="C3790" s="45" t="s">
        <v>9561</v>
      </c>
      <c r="D3790" s="45"/>
      <c r="E3790" s="45" t="s">
        <v>3089</v>
      </c>
      <c r="F3790" s="45" t="s">
        <v>9562</v>
      </c>
    </row>
    <row r="3791" spans="1:6" ht="15.75" customHeight="1" x14ac:dyDescent="0.25">
      <c r="A3791" s="45" t="s">
        <v>58539</v>
      </c>
      <c r="B3791" s="45" t="s">
        <v>58540</v>
      </c>
      <c r="C3791" s="45" t="s">
        <v>58541</v>
      </c>
      <c r="D3791" s="45" t="s">
        <v>58542</v>
      </c>
      <c r="E3791" s="45" t="s">
        <v>1308</v>
      </c>
      <c r="F3791" s="45" t="s">
        <v>87041</v>
      </c>
    </row>
    <row r="3792" spans="1:6" ht="15.75" customHeight="1" x14ac:dyDescent="0.25">
      <c r="A3792" s="45" t="s">
        <v>17580</v>
      </c>
      <c r="B3792" s="45" t="s">
        <v>17581</v>
      </c>
      <c r="C3792" s="45" t="s">
        <v>17582</v>
      </c>
      <c r="D3792" s="45" t="s">
        <v>17583</v>
      </c>
      <c r="E3792" s="45" t="s">
        <v>17584</v>
      </c>
      <c r="F3792" s="45" t="s">
        <v>17585</v>
      </c>
    </row>
    <row r="3793" spans="1:6" ht="15.75" customHeight="1" x14ac:dyDescent="0.25">
      <c r="A3793" s="45" t="s">
        <v>47772</v>
      </c>
      <c r="B3793" s="45" t="s">
        <v>47765</v>
      </c>
      <c r="C3793" s="45" t="s">
        <v>47773</v>
      </c>
      <c r="D3793" s="45" t="s">
        <v>47774</v>
      </c>
      <c r="E3793" s="45" t="s">
        <v>3108</v>
      </c>
      <c r="F3793" s="45" t="s">
        <v>47775</v>
      </c>
    </row>
    <row r="3794" spans="1:6" ht="15.75" customHeight="1" x14ac:dyDescent="0.25">
      <c r="A3794" s="45" t="s">
        <v>18968</v>
      </c>
      <c r="B3794" s="45" t="s">
        <v>18969</v>
      </c>
      <c r="C3794" s="45" t="s">
        <v>18970</v>
      </c>
      <c r="D3794" s="45" t="s">
        <v>18971</v>
      </c>
      <c r="E3794" s="45" t="s">
        <v>18972</v>
      </c>
      <c r="F3794" s="45" t="s">
        <v>18973</v>
      </c>
    </row>
    <row r="3795" spans="1:6" ht="15.75" customHeight="1" x14ac:dyDescent="0.25">
      <c r="A3795" s="45" t="s">
        <v>46941</v>
      </c>
      <c r="B3795" s="45" t="s">
        <v>46942</v>
      </c>
      <c r="C3795" s="45" t="s">
        <v>46943</v>
      </c>
      <c r="D3795" s="45" t="s">
        <v>46944</v>
      </c>
      <c r="E3795" s="45" t="s">
        <v>185</v>
      </c>
      <c r="F3795" s="45" t="s">
        <v>46945</v>
      </c>
    </row>
    <row r="3796" spans="1:6" ht="15.75" customHeight="1" x14ac:dyDescent="0.25">
      <c r="A3796" s="45" t="s">
        <v>50232</v>
      </c>
      <c r="B3796" s="45" t="s">
        <v>50233</v>
      </c>
      <c r="C3796" s="45" t="s">
        <v>50234</v>
      </c>
      <c r="D3796" s="45" t="s">
        <v>50235</v>
      </c>
      <c r="E3796" s="45" t="s">
        <v>50236</v>
      </c>
      <c r="F3796" s="45" t="s">
        <v>50237</v>
      </c>
    </row>
    <row r="3797" spans="1:6" ht="15.75" customHeight="1" x14ac:dyDescent="0.25">
      <c r="A3797" s="45" t="s">
        <v>51773</v>
      </c>
      <c r="B3797" s="45" t="s">
        <v>51774</v>
      </c>
      <c r="C3797" s="45" t="s">
        <v>51775</v>
      </c>
      <c r="D3797" s="45" t="s">
        <v>51776</v>
      </c>
      <c r="E3797" s="45" t="s">
        <v>19564</v>
      </c>
      <c r="F3797" s="45" t="s">
        <v>51777</v>
      </c>
    </row>
    <row r="3798" spans="1:6" ht="15.75" customHeight="1" x14ac:dyDescent="0.25">
      <c r="A3798" s="45" t="s">
        <v>52652</v>
      </c>
      <c r="B3798" s="45" t="s">
        <v>52653</v>
      </c>
      <c r="C3798" s="45" t="s">
        <v>52654</v>
      </c>
      <c r="D3798" s="45" t="s">
        <v>52655</v>
      </c>
      <c r="E3798" s="45" t="s">
        <v>52656</v>
      </c>
      <c r="F3798" s="45" t="s">
        <v>52657</v>
      </c>
    </row>
    <row r="3799" spans="1:6" ht="15.75" customHeight="1" x14ac:dyDescent="0.25">
      <c r="A3799" s="45" t="s">
        <v>61864</v>
      </c>
      <c r="B3799" s="45" t="s">
        <v>61865</v>
      </c>
      <c r="C3799" s="45" t="s">
        <v>61866</v>
      </c>
      <c r="D3799" s="45"/>
      <c r="E3799" s="45" t="s">
        <v>82505</v>
      </c>
      <c r="F3799" s="45" t="s">
        <v>87608</v>
      </c>
    </row>
    <row r="3800" spans="1:6" ht="15.75" customHeight="1" x14ac:dyDescent="0.25">
      <c r="A3800" s="45" t="s">
        <v>27704</v>
      </c>
      <c r="B3800" s="45" t="s">
        <v>27705</v>
      </c>
      <c r="C3800" s="45" t="s">
        <v>27706</v>
      </c>
      <c r="D3800" s="45"/>
      <c r="E3800" s="45" t="s">
        <v>27707</v>
      </c>
      <c r="F3800" s="45" t="s">
        <v>27708</v>
      </c>
    </row>
    <row r="3801" spans="1:6" ht="15.75" customHeight="1" x14ac:dyDescent="0.25">
      <c r="A3801" s="45" t="s">
        <v>15624</v>
      </c>
      <c r="B3801" s="45" t="s">
        <v>15625</v>
      </c>
      <c r="C3801" s="45" t="s">
        <v>15626</v>
      </c>
      <c r="D3801" s="45" t="s">
        <v>15627</v>
      </c>
      <c r="E3801" s="45" t="s">
        <v>7481</v>
      </c>
      <c r="F3801" s="45" t="s">
        <v>15628</v>
      </c>
    </row>
    <row r="3802" spans="1:6" ht="15.75" customHeight="1" x14ac:dyDescent="0.25">
      <c r="A3802" s="45" t="s">
        <v>53418</v>
      </c>
      <c r="B3802" s="45" t="s">
        <v>53419</v>
      </c>
      <c r="C3802" s="45" t="s">
        <v>53420</v>
      </c>
      <c r="D3802" s="45" t="s">
        <v>53421</v>
      </c>
      <c r="E3802" s="45" t="s">
        <v>53422</v>
      </c>
      <c r="F3802" s="45" t="s">
        <v>53423</v>
      </c>
    </row>
    <row r="3803" spans="1:6" ht="15.75" customHeight="1" x14ac:dyDescent="0.25">
      <c r="A3803" s="45" t="s">
        <v>26842</v>
      </c>
      <c r="B3803" s="45" t="s">
        <v>61867</v>
      </c>
      <c r="C3803" s="45" t="s">
        <v>61868</v>
      </c>
      <c r="D3803" s="45"/>
      <c r="E3803" s="45" t="s">
        <v>26843</v>
      </c>
      <c r="F3803" s="45" t="s">
        <v>26844</v>
      </c>
    </row>
    <row r="3804" spans="1:6" ht="15.75" customHeight="1" x14ac:dyDescent="0.25">
      <c r="A3804" s="45" t="s">
        <v>5197</v>
      </c>
      <c r="B3804" s="45" t="s">
        <v>5198</v>
      </c>
      <c r="C3804" s="45" t="s">
        <v>5199</v>
      </c>
      <c r="D3804" s="45" t="s">
        <v>5200</v>
      </c>
      <c r="E3804" s="45" t="s">
        <v>5201</v>
      </c>
      <c r="F3804" s="45" t="s">
        <v>5202</v>
      </c>
    </row>
    <row r="3805" spans="1:6" ht="15.75" customHeight="1" x14ac:dyDescent="0.25">
      <c r="A3805" s="45" t="s">
        <v>16306</v>
      </c>
      <c r="B3805" s="45" t="s">
        <v>16307</v>
      </c>
      <c r="C3805" s="45" t="s">
        <v>16308</v>
      </c>
      <c r="D3805" s="45" t="s">
        <v>16309</v>
      </c>
      <c r="E3805" s="45" t="s">
        <v>16310</v>
      </c>
      <c r="F3805" s="45" t="s">
        <v>16311</v>
      </c>
    </row>
    <row r="3806" spans="1:6" ht="15.75" customHeight="1" x14ac:dyDescent="0.25">
      <c r="A3806" s="45" t="s">
        <v>61869</v>
      </c>
      <c r="B3806" s="45" t="s">
        <v>61870</v>
      </c>
      <c r="C3806" s="45" t="s">
        <v>58733</v>
      </c>
      <c r="D3806" s="45"/>
      <c r="E3806" s="45" t="s">
        <v>58564</v>
      </c>
      <c r="F3806" s="45" t="s">
        <v>87041</v>
      </c>
    </row>
    <row r="3807" spans="1:6" ht="15.75" customHeight="1" x14ac:dyDescent="0.25">
      <c r="A3807" s="45" t="s">
        <v>49759</v>
      </c>
      <c r="B3807" s="45" t="s">
        <v>49760</v>
      </c>
      <c r="C3807" s="45" t="s">
        <v>48930</v>
      </c>
      <c r="D3807" s="45" t="s">
        <v>49761</v>
      </c>
      <c r="E3807" s="45" t="s">
        <v>31392</v>
      </c>
      <c r="F3807" s="45" t="s">
        <v>49762</v>
      </c>
    </row>
    <row r="3808" spans="1:6" ht="15.75" customHeight="1" x14ac:dyDescent="0.25">
      <c r="A3808" s="45" t="s">
        <v>61871</v>
      </c>
      <c r="B3808" s="45" t="s">
        <v>61872</v>
      </c>
      <c r="C3808" s="45" t="s">
        <v>61873</v>
      </c>
      <c r="D3808" s="45"/>
      <c r="E3808" s="45" t="s">
        <v>82506</v>
      </c>
      <c r="F3808" s="45" t="s">
        <v>87609</v>
      </c>
    </row>
    <row r="3809" spans="1:6" ht="15.75" customHeight="1" x14ac:dyDescent="0.25">
      <c r="A3809" s="45" t="s">
        <v>13248</v>
      </c>
      <c r="B3809" s="45" t="s">
        <v>13249</v>
      </c>
      <c r="C3809" s="45" t="s">
        <v>13250</v>
      </c>
      <c r="D3809" s="45"/>
      <c r="E3809" s="45" t="s">
        <v>2234</v>
      </c>
      <c r="F3809" s="45" t="s">
        <v>13251</v>
      </c>
    </row>
    <row r="3810" spans="1:6" ht="15.75" customHeight="1" x14ac:dyDescent="0.25">
      <c r="A3810" s="45" t="s">
        <v>20791</v>
      </c>
      <c r="B3810" s="45" t="s">
        <v>20792</v>
      </c>
      <c r="C3810" s="45" t="s">
        <v>20793</v>
      </c>
      <c r="D3810" s="45" t="s">
        <v>20794</v>
      </c>
      <c r="E3810" s="45" t="s">
        <v>20795</v>
      </c>
      <c r="F3810" s="45" t="s">
        <v>20796</v>
      </c>
    </row>
    <row r="3811" spans="1:6" ht="15.75" customHeight="1" x14ac:dyDescent="0.25">
      <c r="A3811" s="45" t="s">
        <v>61874</v>
      </c>
      <c r="B3811" s="45" t="s">
        <v>61875</v>
      </c>
      <c r="C3811" s="45" t="s">
        <v>30599</v>
      </c>
      <c r="D3811" s="45" t="s">
        <v>61876</v>
      </c>
      <c r="E3811" s="45" t="s">
        <v>14909</v>
      </c>
      <c r="F3811" s="45" t="s">
        <v>87610</v>
      </c>
    </row>
    <row r="3812" spans="1:6" ht="15.75" customHeight="1" x14ac:dyDescent="0.25">
      <c r="A3812" s="45" t="s">
        <v>17320</v>
      </c>
      <c r="B3812" s="45" t="s">
        <v>17321</v>
      </c>
      <c r="C3812" s="45" t="s">
        <v>17322</v>
      </c>
      <c r="D3812" s="45" t="s">
        <v>17323</v>
      </c>
      <c r="E3812" s="45" t="s">
        <v>17324</v>
      </c>
      <c r="F3812" s="45" t="s">
        <v>17325</v>
      </c>
    </row>
    <row r="3813" spans="1:6" ht="15.75" customHeight="1" x14ac:dyDescent="0.25">
      <c r="A3813" s="45" t="s">
        <v>56571</v>
      </c>
      <c r="B3813" s="45" t="s">
        <v>56572</v>
      </c>
      <c r="C3813" s="45" t="s">
        <v>56573</v>
      </c>
      <c r="D3813" s="45"/>
      <c r="E3813" s="45" t="s">
        <v>2099</v>
      </c>
      <c r="F3813" s="45" t="s">
        <v>56574</v>
      </c>
    </row>
    <row r="3814" spans="1:6" ht="15.75" customHeight="1" x14ac:dyDescent="0.25">
      <c r="A3814" s="45" t="s">
        <v>14699</v>
      </c>
      <c r="B3814" s="45" t="s">
        <v>14700</v>
      </c>
      <c r="C3814" s="45" t="s">
        <v>14701</v>
      </c>
      <c r="D3814" s="45"/>
      <c r="E3814" s="45" t="s">
        <v>14702</v>
      </c>
      <c r="F3814" s="45" t="s">
        <v>14703</v>
      </c>
    </row>
    <row r="3815" spans="1:6" ht="15.75" customHeight="1" x14ac:dyDescent="0.25">
      <c r="A3815" s="45" t="s">
        <v>58552</v>
      </c>
      <c r="B3815" s="45" t="s">
        <v>58553</v>
      </c>
      <c r="C3815" s="45" t="s">
        <v>58554</v>
      </c>
      <c r="D3815" s="45" t="s">
        <v>58555</v>
      </c>
      <c r="E3815" s="45" t="s">
        <v>58556</v>
      </c>
      <c r="F3815" s="45" t="s">
        <v>87041</v>
      </c>
    </row>
    <row r="3816" spans="1:6" ht="15.75" customHeight="1" x14ac:dyDescent="0.25">
      <c r="A3816" s="45" t="s">
        <v>10877</v>
      </c>
      <c r="B3816" s="45" t="s">
        <v>10878</v>
      </c>
      <c r="C3816" s="45" t="s">
        <v>10879</v>
      </c>
      <c r="D3816" s="45"/>
      <c r="E3816" s="45" t="s">
        <v>4350</v>
      </c>
      <c r="F3816" s="45" t="s">
        <v>10880</v>
      </c>
    </row>
    <row r="3817" spans="1:6" ht="15.75" customHeight="1" x14ac:dyDescent="0.25">
      <c r="A3817" s="45" t="s">
        <v>23114</v>
      </c>
      <c r="B3817" s="45" t="s">
        <v>23115</v>
      </c>
      <c r="C3817" s="45" t="s">
        <v>23116</v>
      </c>
      <c r="D3817" s="45" t="s">
        <v>23117</v>
      </c>
      <c r="E3817" s="45" t="s">
        <v>23118</v>
      </c>
      <c r="F3817" s="45" t="s">
        <v>23119</v>
      </c>
    </row>
    <row r="3818" spans="1:6" ht="15.75" customHeight="1" x14ac:dyDescent="0.25">
      <c r="A3818" s="45" t="s">
        <v>28360</v>
      </c>
      <c r="B3818" s="45" t="s">
        <v>28361</v>
      </c>
      <c r="C3818" s="45" t="s">
        <v>28362</v>
      </c>
      <c r="D3818" s="45"/>
      <c r="E3818" s="45" t="s">
        <v>28363</v>
      </c>
      <c r="F3818" s="45" t="s">
        <v>28364</v>
      </c>
    </row>
    <row r="3819" spans="1:6" ht="15.75" customHeight="1" x14ac:dyDescent="0.25">
      <c r="A3819" s="45" t="s">
        <v>5836</v>
      </c>
      <c r="B3819" s="45" t="s">
        <v>5837</v>
      </c>
      <c r="C3819" s="45" t="s">
        <v>5737</v>
      </c>
      <c r="D3819" s="45" t="s">
        <v>5838</v>
      </c>
      <c r="E3819" s="45" t="s">
        <v>5839</v>
      </c>
      <c r="F3819" s="45" t="s">
        <v>5840</v>
      </c>
    </row>
    <row r="3820" spans="1:6" ht="15.75" customHeight="1" x14ac:dyDescent="0.25">
      <c r="A3820" s="45" t="s">
        <v>5121</v>
      </c>
      <c r="B3820" s="45" t="s">
        <v>5122</v>
      </c>
      <c r="C3820" s="45" t="s">
        <v>5123</v>
      </c>
      <c r="D3820" s="45"/>
      <c r="E3820" s="45" t="s">
        <v>5124</v>
      </c>
      <c r="F3820" s="45" t="s">
        <v>5125</v>
      </c>
    </row>
    <row r="3821" spans="1:6" ht="15.75" customHeight="1" x14ac:dyDescent="0.25">
      <c r="A3821" s="45" t="s">
        <v>37414</v>
      </c>
      <c r="B3821" s="45" t="s">
        <v>37409</v>
      </c>
      <c r="C3821" s="45" t="s">
        <v>37415</v>
      </c>
      <c r="D3821" s="45" t="s">
        <v>37416</v>
      </c>
      <c r="E3821" s="45" t="s">
        <v>37417</v>
      </c>
      <c r="F3821" s="45" t="s">
        <v>37418</v>
      </c>
    </row>
    <row r="3822" spans="1:6" ht="15.75" customHeight="1" x14ac:dyDescent="0.25">
      <c r="A3822" s="45" t="s">
        <v>58452</v>
      </c>
      <c r="B3822" s="45" t="s">
        <v>58453</v>
      </c>
      <c r="C3822" s="45" t="s">
        <v>58454</v>
      </c>
      <c r="D3822" s="45"/>
      <c r="E3822" s="45" t="s">
        <v>58455</v>
      </c>
      <c r="F3822" s="45" t="s">
        <v>87041</v>
      </c>
    </row>
    <row r="3823" spans="1:6" ht="15.75" customHeight="1" x14ac:dyDescent="0.25">
      <c r="A3823" s="45" t="s">
        <v>58701</v>
      </c>
      <c r="B3823" s="45" t="s">
        <v>58702</v>
      </c>
      <c r="C3823" s="45" t="s">
        <v>58703</v>
      </c>
      <c r="D3823" s="45"/>
      <c r="E3823" s="45" t="s">
        <v>22969</v>
      </c>
      <c r="F3823" s="45" t="s">
        <v>87041</v>
      </c>
    </row>
    <row r="3824" spans="1:6" ht="15.75" customHeight="1" x14ac:dyDescent="0.25">
      <c r="A3824" s="45" t="s">
        <v>61877</v>
      </c>
      <c r="B3824" s="45" t="s">
        <v>61878</v>
      </c>
      <c r="C3824" s="45" t="s">
        <v>61879</v>
      </c>
      <c r="D3824" s="45" t="s">
        <v>61880</v>
      </c>
      <c r="E3824" s="45" t="s">
        <v>82507</v>
      </c>
      <c r="F3824" s="45" t="s">
        <v>87611</v>
      </c>
    </row>
    <row r="3825" spans="1:6" ht="15.75" customHeight="1" x14ac:dyDescent="0.25">
      <c r="A3825" s="45" t="s">
        <v>10949</v>
      </c>
      <c r="B3825" s="45" t="s">
        <v>10950</v>
      </c>
      <c r="C3825" s="45" t="s">
        <v>10951</v>
      </c>
      <c r="D3825" s="45" t="s">
        <v>10952</v>
      </c>
      <c r="E3825" s="45" t="s">
        <v>10953</v>
      </c>
      <c r="F3825" s="45" t="s">
        <v>10954</v>
      </c>
    </row>
    <row r="3826" spans="1:6" ht="15.75" customHeight="1" x14ac:dyDescent="0.25">
      <c r="A3826" s="45" t="s">
        <v>40471</v>
      </c>
      <c r="B3826" s="45" t="s">
        <v>40472</v>
      </c>
      <c r="C3826" s="45" t="s">
        <v>40473</v>
      </c>
      <c r="D3826" s="45"/>
      <c r="E3826" s="45" t="s">
        <v>40474</v>
      </c>
      <c r="F3826" s="45" t="s">
        <v>40475</v>
      </c>
    </row>
    <row r="3827" spans="1:6" ht="15.75" customHeight="1" x14ac:dyDescent="0.25">
      <c r="A3827" s="45" t="s">
        <v>15481</v>
      </c>
      <c r="B3827" s="45" t="s">
        <v>15482</v>
      </c>
      <c r="C3827" s="45" t="s">
        <v>15483</v>
      </c>
      <c r="D3827" s="45" t="s">
        <v>15484</v>
      </c>
      <c r="E3827" s="45" t="s">
        <v>15485</v>
      </c>
      <c r="F3827" s="45" t="s">
        <v>15486</v>
      </c>
    </row>
    <row r="3828" spans="1:6" ht="15.75" customHeight="1" x14ac:dyDescent="0.25">
      <c r="A3828" s="45" t="s">
        <v>47198</v>
      </c>
      <c r="B3828" s="45" t="s">
        <v>47199</v>
      </c>
      <c r="C3828" s="45" t="s">
        <v>47200</v>
      </c>
      <c r="D3828" s="45" t="s">
        <v>47201</v>
      </c>
      <c r="E3828" s="45" t="s">
        <v>47202</v>
      </c>
      <c r="F3828" s="45" t="s">
        <v>47203</v>
      </c>
    </row>
    <row r="3829" spans="1:6" ht="15.75" customHeight="1" x14ac:dyDescent="0.25">
      <c r="A3829" s="45" t="s">
        <v>40849</v>
      </c>
      <c r="B3829" s="45" t="s">
        <v>40850</v>
      </c>
      <c r="C3829" s="45" t="s">
        <v>23131</v>
      </c>
      <c r="D3829" s="45" t="s">
        <v>40851</v>
      </c>
      <c r="E3829" s="45" t="s">
        <v>23132</v>
      </c>
      <c r="F3829" s="45" t="s">
        <v>40852</v>
      </c>
    </row>
    <row r="3830" spans="1:6" ht="15.75" customHeight="1" x14ac:dyDescent="0.25">
      <c r="A3830" s="45" t="s">
        <v>30129</v>
      </c>
      <c r="B3830" s="45" t="s">
        <v>30130</v>
      </c>
      <c r="C3830" s="45" t="s">
        <v>30131</v>
      </c>
      <c r="D3830" s="45" t="s">
        <v>30132</v>
      </c>
      <c r="E3830" s="45" t="s">
        <v>12789</v>
      </c>
      <c r="F3830" s="45" t="s">
        <v>30133</v>
      </c>
    </row>
    <row r="3831" spans="1:6" ht="15.75" customHeight="1" x14ac:dyDescent="0.25">
      <c r="A3831" s="45" t="s">
        <v>44843</v>
      </c>
      <c r="B3831" s="45" t="s">
        <v>44844</v>
      </c>
      <c r="C3831" s="45" t="s">
        <v>44845</v>
      </c>
      <c r="D3831" s="45" t="s">
        <v>44846</v>
      </c>
      <c r="E3831" s="45" t="s">
        <v>44847</v>
      </c>
      <c r="F3831" s="45" t="s">
        <v>44848</v>
      </c>
    </row>
    <row r="3832" spans="1:6" ht="15.75" customHeight="1" x14ac:dyDescent="0.25">
      <c r="A3832" s="45" t="s">
        <v>24406</v>
      </c>
      <c r="B3832" s="45" t="s">
        <v>24407</v>
      </c>
      <c r="C3832" s="45" t="s">
        <v>24408</v>
      </c>
      <c r="D3832" s="45" t="s">
        <v>24409</v>
      </c>
      <c r="E3832" s="45" t="s">
        <v>24410</v>
      </c>
      <c r="F3832" s="45" t="s">
        <v>24411</v>
      </c>
    </row>
    <row r="3833" spans="1:6" ht="15.75" customHeight="1" x14ac:dyDescent="0.25">
      <c r="A3833" s="45" t="s">
        <v>61881</v>
      </c>
      <c r="B3833" s="45" t="s">
        <v>61882</v>
      </c>
      <c r="C3833" s="45" t="s">
        <v>61883</v>
      </c>
      <c r="D3833" s="45" t="s">
        <v>61884</v>
      </c>
      <c r="E3833" s="45" t="s">
        <v>82508</v>
      </c>
      <c r="F3833" s="45" t="s">
        <v>87041</v>
      </c>
    </row>
    <row r="3834" spans="1:6" ht="15.75" customHeight="1" x14ac:dyDescent="0.25">
      <c r="A3834" s="45" t="s">
        <v>49055</v>
      </c>
      <c r="B3834" s="45" t="s">
        <v>49056</v>
      </c>
      <c r="C3834" s="45" t="s">
        <v>49057</v>
      </c>
      <c r="D3834" s="45" t="s">
        <v>49058</v>
      </c>
      <c r="E3834" s="45" t="s">
        <v>49059</v>
      </c>
      <c r="F3834" s="45" t="s">
        <v>49060</v>
      </c>
    </row>
    <row r="3835" spans="1:6" ht="15.75" customHeight="1" x14ac:dyDescent="0.25">
      <c r="A3835" s="45" t="s">
        <v>271</v>
      </c>
      <c r="B3835" s="45" t="s">
        <v>272</v>
      </c>
      <c r="C3835" s="45" t="s">
        <v>273</v>
      </c>
      <c r="D3835" s="45" t="s">
        <v>274</v>
      </c>
      <c r="E3835" s="45" t="s">
        <v>275</v>
      </c>
      <c r="F3835" s="45" t="s">
        <v>276</v>
      </c>
    </row>
    <row r="3836" spans="1:6" ht="15.75" customHeight="1" x14ac:dyDescent="0.25">
      <c r="A3836" s="45" t="s">
        <v>38012</v>
      </c>
      <c r="B3836" s="45" t="s">
        <v>38004</v>
      </c>
      <c r="C3836" s="45" t="s">
        <v>38013</v>
      </c>
      <c r="D3836" s="45" t="s">
        <v>38014</v>
      </c>
      <c r="E3836" s="45" t="s">
        <v>3705</v>
      </c>
      <c r="F3836" s="45" t="s">
        <v>38015</v>
      </c>
    </row>
    <row r="3837" spans="1:6" ht="15.75" customHeight="1" x14ac:dyDescent="0.25">
      <c r="A3837" s="45" t="s">
        <v>14226</v>
      </c>
      <c r="B3837" s="45" t="s">
        <v>14227</v>
      </c>
      <c r="C3837" s="45" t="s">
        <v>14228</v>
      </c>
      <c r="D3837" s="45" t="s">
        <v>14229</v>
      </c>
      <c r="E3837" s="45" t="s">
        <v>14230</v>
      </c>
      <c r="F3837" s="45" t="s">
        <v>14231</v>
      </c>
    </row>
    <row r="3838" spans="1:6" ht="15.75" customHeight="1" x14ac:dyDescent="0.25">
      <c r="A3838" s="45" t="s">
        <v>52863</v>
      </c>
      <c r="B3838" s="45" t="s">
        <v>52864</v>
      </c>
      <c r="C3838" s="45" t="s">
        <v>52865</v>
      </c>
      <c r="D3838" s="45" t="s">
        <v>5281</v>
      </c>
      <c r="E3838" s="45" t="s">
        <v>52866</v>
      </c>
      <c r="F3838" s="45" t="s">
        <v>52867</v>
      </c>
    </row>
    <row r="3839" spans="1:6" ht="15.75" customHeight="1" x14ac:dyDescent="0.25">
      <c r="A3839" s="45" t="s">
        <v>48383</v>
      </c>
      <c r="B3839" s="45" t="s">
        <v>48384</v>
      </c>
      <c r="C3839" s="45" t="s">
        <v>48372</v>
      </c>
      <c r="D3839" s="45" t="s">
        <v>48385</v>
      </c>
      <c r="E3839" s="45" t="s">
        <v>157</v>
      </c>
      <c r="F3839" s="45" t="s">
        <v>48386</v>
      </c>
    </row>
    <row r="3840" spans="1:6" ht="15.75" customHeight="1" x14ac:dyDescent="0.25">
      <c r="A3840" s="45" t="s">
        <v>26660</v>
      </c>
      <c r="B3840" s="45" t="s">
        <v>26661</v>
      </c>
      <c r="C3840" s="45" t="s">
        <v>26662</v>
      </c>
      <c r="D3840" s="45" t="s">
        <v>26663</v>
      </c>
      <c r="E3840" s="45" t="s">
        <v>26664</v>
      </c>
      <c r="F3840" s="45" t="s">
        <v>26665</v>
      </c>
    </row>
    <row r="3841" spans="1:6" ht="15.75" customHeight="1" x14ac:dyDescent="0.25">
      <c r="A3841" s="45" t="s">
        <v>21037</v>
      </c>
      <c r="B3841" s="45" t="s">
        <v>21038</v>
      </c>
      <c r="C3841" s="45" t="s">
        <v>21039</v>
      </c>
      <c r="D3841" s="45" t="s">
        <v>21040</v>
      </c>
      <c r="E3841" s="45" t="s">
        <v>21041</v>
      </c>
      <c r="F3841" s="45" t="s">
        <v>21042</v>
      </c>
    </row>
    <row r="3842" spans="1:6" ht="15.75" customHeight="1" x14ac:dyDescent="0.25">
      <c r="A3842" s="45" t="s">
        <v>25345</v>
      </c>
      <c r="B3842" s="45" t="s">
        <v>25346</v>
      </c>
      <c r="C3842" s="45" t="s">
        <v>25347</v>
      </c>
      <c r="D3842" s="45" t="s">
        <v>25348</v>
      </c>
      <c r="E3842" s="45" t="s">
        <v>25349</v>
      </c>
      <c r="F3842" s="45" t="s">
        <v>25350</v>
      </c>
    </row>
    <row r="3843" spans="1:6" ht="15.75" customHeight="1" x14ac:dyDescent="0.25">
      <c r="A3843" s="45" t="s">
        <v>49651</v>
      </c>
      <c r="B3843" s="45" t="s">
        <v>49612</v>
      </c>
      <c r="C3843" s="45" t="s">
        <v>49652</v>
      </c>
      <c r="D3843" s="45" t="s">
        <v>49653</v>
      </c>
      <c r="E3843" s="45" t="s">
        <v>49654</v>
      </c>
      <c r="F3843" s="45" t="s">
        <v>49655</v>
      </c>
    </row>
    <row r="3844" spans="1:6" ht="15.75" customHeight="1" x14ac:dyDescent="0.25">
      <c r="A3844" s="45" t="s">
        <v>25637</v>
      </c>
      <c r="B3844" s="45" t="s">
        <v>25638</v>
      </c>
      <c r="C3844" s="45" t="s">
        <v>25639</v>
      </c>
      <c r="D3844" s="45" t="s">
        <v>25640</v>
      </c>
      <c r="E3844" s="45" t="s">
        <v>25641</v>
      </c>
      <c r="F3844" s="45" t="s">
        <v>25642</v>
      </c>
    </row>
    <row r="3845" spans="1:6" ht="15.75" customHeight="1" x14ac:dyDescent="0.25">
      <c r="A3845" s="45" t="s">
        <v>13449</v>
      </c>
      <c r="B3845" s="45" t="s">
        <v>13379</v>
      </c>
      <c r="C3845" s="45" t="s">
        <v>13450</v>
      </c>
      <c r="D3845" s="45" t="s">
        <v>13451</v>
      </c>
      <c r="E3845" s="45" t="s">
        <v>13452</v>
      </c>
      <c r="F3845" s="45" t="s">
        <v>13453</v>
      </c>
    </row>
    <row r="3846" spans="1:6" ht="15.75" customHeight="1" x14ac:dyDescent="0.25">
      <c r="A3846" s="45" t="s">
        <v>53408</v>
      </c>
      <c r="B3846" s="45" t="s">
        <v>53409</v>
      </c>
      <c r="C3846" s="45" t="s">
        <v>53410</v>
      </c>
      <c r="D3846" s="45" t="s">
        <v>53411</v>
      </c>
      <c r="E3846" s="45" t="s">
        <v>53412</v>
      </c>
      <c r="F3846" s="45" t="s">
        <v>53413</v>
      </c>
    </row>
    <row r="3847" spans="1:6" ht="15.75" customHeight="1" x14ac:dyDescent="0.25">
      <c r="A3847" s="45" t="s">
        <v>19213</v>
      </c>
      <c r="B3847" s="45" t="s">
        <v>19214</v>
      </c>
      <c r="C3847" s="45" t="s">
        <v>19215</v>
      </c>
      <c r="D3847" s="45" t="s">
        <v>19216</v>
      </c>
      <c r="E3847" s="45" t="s">
        <v>19217</v>
      </c>
      <c r="F3847" s="45" t="s">
        <v>19218</v>
      </c>
    </row>
    <row r="3848" spans="1:6" ht="15.75" customHeight="1" x14ac:dyDescent="0.25">
      <c r="A3848" s="45" t="s">
        <v>11529</v>
      </c>
      <c r="B3848" s="45" t="s">
        <v>11530</v>
      </c>
      <c r="C3848" s="45" t="s">
        <v>11531</v>
      </c>
      <c r="D3848" s="45" t="s">
        <v>11532</v>
      </c>
      <c r="E3848" s="45" t="s">
        <v>7494</v>
      </c>
      <c r="F3848" s="45" t="s">
        <v>11533</v>
      </c>
    </row>
    <row r="3849" spans="1:6" ht="15.75" customHeight="1" x14ac:dyDescent="0.25">
      <c r="A3849" s="45" t="s">
        <v>6545</v>
      </c>
      <c r="B3849" s="45" t="s">
        <v>6530</v>
      </c>
      <c r="C3849" s="45" t="s">
        <v>6546</v>
      </c>
      <c r="D3849" s="45" t="s">
        <v>6547</v>
      </c>
      <c r="E3849" s="45" t="s">
        <v>6548</v>
      </c>
      <c r="F3849" s="45" t="s">
        <v>6549</v>
      </c>
    </row>
    <row r="3850" spans="1:6" ht="15.75" customHeight="1" x14ac:dyDescent="0.25">
      <c r="A3850" s="45" t="s">
        <v>8804</v>
      </c>
      <c r="B3850" s="45" t="s">
        <v>8805</v>
      </c>
      <c r="C3850" s="45" t="s">
        <v>8806</v>
      </c>
      <c r="D3850" s="45" t="s">
        <v>8807</v>
      </c>
      <c r="E3850" s="45" t="s">
        <v>8808</v>
      </c>
      <c r="F3850" s="45" t="s">
        <v>8809</v>
      </c>
    </row>
    <row r="3851" spans="1:6" ht="15.75" customHeight="1" x14ac:dyDescent="0.25">
      <c r="A3851" s="45" t="s">
        <v>18781</v>
      </c>
      <c r="B3851" s="45" t="s">
        <v>18762</v>
      </c>
      <c r="C3851" s="45" t="s">
        <v>18782</v>
      </c>
      <c r="D3851" s="45" t="s">
        <v>18783</v>
      </c>
      <c r="E3851" s="45" t="s">
        <v>18784</v>
      </c>
      <c r="F3851" s="45" t="s">
        <v>18785</v>
      </c>
    </row>
    <row r="3852" spans="1:6" ht="15.75" customHeight="1" x14ac:dyDescent="0.25">
      <c r="A3852" s="45" t="s">
        <v>6523</v>
      </c>
      <c r="B3852" s="45" t="s">
        <v>6524</v>
      </c>
      <c r="C3852" s="45" t="s">
        <v>6525</v>
      </c>
      <c r="D3852" s="45" t="s">
        <v>6526</v>
      </c>
      <c r="E3852" s="45" t="s">
        <v>6527</v>
      </c>
      <c r="F3852" s="45" t="s">
        <v>6528</v>
      </c>
    </row>
    <row r="3853" spans="1:6" ht="15.75" customHeight="1" x14ac:dyDescent="0.25">
      <c r="A3853" s="45" t="s">
        <v>46299</v>
      </c>
      <c r="B3853" s="45" t="s">
        <v>46300</v>
      </c>
      <c r="C3853" s="45" t="s">
        <v>46301</v>
      </c>
      <c r="D3853" s="45" t="s">
        <v>46302</v>
      </c>
      <c r="E3853" s="45" t="s">
        <v>46303</v>
      </c>
      <c r="F3853" s="45" t="s">
        <v>46304</v>
      </c>
    </row>
    <row r="3854" spans="1:6" ht="15.75" customHeight="1" x14ac:dyDescent="0.25">
      <c r="A3854" s="45" t="s">
        <v>3105</v>
      </c>
      <c r="B3854" s="45" t="s">
        <v>3092</v>
      </c>
      <c r="C3854" s="45" t="s">
        <v>3106</v>
      </c>
      <c r="D3854" s="45" t="s">
        <v>3107</v>
      </c>
      <c r="E3854" s="45" t="s">
        <v>3108</v>
      </c>
      <c r="F3854" s="45" t="s">
        <v>3109</v>
      </c>
    </row>
    <row r="3855" spans="1:6" ht="15.75" customHeight="1" x14ac:dyDescent="0.25">
      <c r="A3855" s="45" t="s">
        <v>3097</v>
      </c>
      <c r="B3855" s="45" t="s">
        <v>3092</v>
      </c>
      <c r="C3855" s="45" t="s">
        <v>3098</v>
      </c>
      <c r="D3855" s="45" t="s">
        <v>3099</v>
      </c>
      <c r="E3855" s="45" t="s">
        <v>3100</v>
      </c>
      <c r="F3855" s="45" t="s">
        <v>3101</v>
      </c>
    </row>
    <row r="3856" spans="1:6" ht="15.75" customHeight="1" x14ac:dyDescent="0.25">
      <c r="A3856" s="45" t="s">
        <v>4568</v>
      </c>
      <c r="B3856" s="45" t="s">
        <v>4569</v>
      </c>
      <c r="C3856" s="45" t="s">
        <v>4570</v>
      </c>
      <c r="D3856" s="45" t="s">
        <v>4571</v>
      </c>
      <c r="E3856" s="45" t="s">
        <v>4572</v>
      </c>
      <c r="F3856" s="45" t="s">
        <v>4573</v>
      </c>
    </row>
    <row r="3857" spans="1:6" ht="15.75" customHeight="1" x14ac:dyDescent="0.25">
      <c r="A3857" s="45" t="s">
        <v>48616</v>
      </c>
      <c r="B3857" s="45" t="s">
        <v>48604</v>
      </c>
      <c r="C3857" s="45" t="s">
        <v>48617</v>
      </c>
      <c r="D3857" s="45"/>
      <c r="E3857" s="45" t="s">
        <v>48618</v>
      </c>
      <c r="F3857" s="45" t="s">
        <v>48619</v>
      </c>
    </row>
    <row r="3858" spans="1:6" ht="15.75" customHeight="1" x14ac:dyDescent="0.25">
      <c r="A3858" s="45" t="s">
        <v>49670</v>
      </c>
      <c r="B3858" s="45" t="s">
        <v>49661</v>
      </c>
      <c r="C3858" s="45" t="s">
        <v>49671</v>
      </c>
      <c r="D3858" s="45"/>
      <c r="E3858" s="45" t="s">
        <v>49672</v>
      </c>
      <c r="F3858" s="45" t="s">
        <v>49673</v>
      </c>
    </row>
    <row r="3859" spans="1:6" ht="15.75" customHeight="1" x14ac:dyDescent="0.25">
      <c r="A3859" s="45" t="s">
        <v>49624</v>
      </c>
      <c r="B3859" s="45" t="s">
        <v>49612</v>
      </c>
      <c r="C3859" s="45" t="s">
        <v>49625</v>
      </c>
      <c r="D3859" s="45" t="s">
        <v>49626</v>
      </c>
      <c r="E3859" s="45" t="s">
        <v>49627</v>
      </c>
      <c r="F3859" s="45" t="s">
        <v>49628</v>
      </c>
    </row>
    <row r="3860" spans="1:6" ht="15.75" customHeight="1" x14ac:dyDescent="0.25">
      <c r="A3860" s="45" t="s">
        <v>11358</v>
      </c>
      <c r="B3860" s="45" t="s">
        <v>11354</v>
      </c>
      <c r="C3860" s="45" t="s">
        <v>11359</v>
      </c>
      <c r="D3860" s="45" t="s">
        <v>11360</v>
      </c>
      <c r="E3860" s="45" t="s">
        <v>4130</v>
      </c>
      <c r="F3860" s="45" t="s">
        <v>11361</v>
      </c>
    </row>
    <row r="3861" spans="1:6" ht="15.75" customHeight="1" x14ac:dyDescent="0.25">
      <c r="A3861" s="45" t="s">
        <v>27757</v>
      </c>
      <c r="B3861" s="45" t="s">
        <v>27758</v>
      </c>
      <c r="C3861" s="45" t="s">
        <v>27759</v>
      </c>
      <c r="D3861" s="45" t="s">
        <v>27760</v>
      </c>
      <c r="E3861" s="45" t="s">
        <v>25136</v>
      </c>
      <c r="F3861" s="45" t="s">
        <v>27761</v>
      </c>
    </row>
    <row r="3862" spans="1:6" ht="15.75" customHeight="1" x14ac:dyDescent="0.25">
      <c r="A3862" s="45" t="s">
        <v>35286</v>
      </c>
      <c r="B3862" s="45" t="s">
        <v>35287</v>
      </c>
      <c r="C3862" s="45" t="s">
        <v>35288</v>
      </c>
      <c r="D3862" s="45" t="s">
        <v>35289</v>
      </c>
      <c r="E3862" s="45" t="s">
        <v>2673</v>
      </c>
      <c r="F3862" s="45" t="s">
        <v>35290</v>
      </c>
    </row>
    <row r="3863" spans="1:6" ht="15.75" customHeight="1" x14ac:dyDescent="0.25">
      <c r="A3863" s="45" t="s">
        <v>41688</v>
      </c>
      <c r="B3863" s="45" t="s">
        <v>41655</v>
      </c>
      <c r="C3863" s="45" t="s">
        <v>41689</v>
      </c>
      <c r="D3863" s="45" t="s">
        <v>41690</v>
      </c>
      <c r="E3863" s="45" t="s">
        <v>13385</v>
      </c>
      <c r="F3863" s="45" t="s">
        <v>41691</v>
      </c>
    </row>
    <row r="3864" spans="1:6" ht="15.75" customHeight="1" x14ac:dyDescent="0.25">
      <c r="A3864" s="45" t="s">
        <v>41709</v>
      </c>
      <c r="B3864" s="45" t="s">
        <v>41655</v>
      </c>
      <c r="C3864" s="45" t="s">
        <v>41710</v>
      </c>
      <c r="D3864" s="45" t="s">
        <v>41711</v>
      </c>
      <c r="E3864" s="45" t="s">
        <v>41712</v>
      </c>
      <c r="F3864" s="45" t="s">
        <v>41713</v>
      </c>
    </row>
    <row r="3865" spans="1:6" ht="15.75" customHeight="1" x14ac:dyDescent="0.25">
      <c r="A3865" s="45" t="s">
        <v>33932</v>
      </c>
      <c r="B3865" s="45" t="s">
        <v>33933</v>
      </c>
      <c r="C3865" s="45" t="s">
        <v>33934</v>
      </c>
      <c r="D3865" s="45" t="s">
        <v>33935</v>
      </c>
      <c r="E3865" s="45" t="s">
        <v>33936</v>
      </c>
      <c r="F3865" s="45" t="s">
        <v>33937</v>
      </c>
    </row>
    <row r="3866" spans="1:6" ht="15.75" customHeight="1" x14ac:dyDescent="0.25">
      <c r="A3866" s="45" t="s">
        <v>8895</v>
      </c>
      <c r="B3866" s="45" t="s">
        <v>8896</v>
      </c>
      <c r="C3866" s="45" t="s">
        <v>8897</v>
      </c>
      <c r="D3866" s="45" t="s">
        <v>8898</v>
      </c>
      <c r="E3866" s="45" t="s">
        <v>8899</v>
      </c>
      <c r="F3866" s="45" t="s">
        <v>8900</v>
      </c>
    </row>
    <row r="3867" spans="1:6" ht="15.75" customHeight="1" x14ac:dyDescent="0.25">
      <c r="A3867" s="45" t="s">
        <v>61885</v>
      </c>
      <c r="B3867" s="45" t="s">
        <v>61886</v>
      </c>
      <c r="C3867" s="45" t="s">
        <v>61887</v>
      </c>
      <c r="D3867" s="45" t="s">
        <v>61888</v>
      </c>
      <c r="E3867" s="45" t="s">
        <v>82509</v>
      </c>
      <c r="F3867" s="45" t="s">
        <v>87041</v>
      </c>
    </row>
    <row r="3868" spans="1:6" ht="15.75" customHeight="1" x14ac:dyDescent="0.25">
      <c r="A3868" s="45" t="s">
        <v>53670</v>
      </c>
      <c r="B3868" s="45" t="s">
        <v>53671</v>
      </c>
      <c r="C3868" s="45" t="s">
        <v>53672</v>
      </c>
      <c r="D3868" s="45" t="s">
        <v>53673</v>
      </c>
      <c r="E3868" s="45" t="s">
        <v>53674</v>
      </c>
      <c r="F3868" s="45" t="s">
        <v>53675</v>
      </c>
    </row>
    <row r="3869" spans="1:6" ht="15.75" customHeight="1" x14ac:dyDescent="0.25">
      <c r="A3869" s="45" t="s">
        <v>61889</v>
      </c>
      <c r="B3869" s="45" t="s">
        <v>61890</v>
      </c>
      <c r="C3869" s="45" t="s">
        <v>61891</v>
      </c>
      <c r="D3869" s="45" t="s">
        <v>61892</v>
      </c>
      <c r="E3869" s="45" t="s">
        <v>82510</v>
      </c>
      <c r="F3869" s="45" t="s">
        <v>87612</v>
      </c>
    </row>
    <row r="3870" spans="1:6" ht="15.75" customHeight="1" x14ac:dyDescent="0.25">
      <c r="A3870" s="45" t="s">
        <v>61893</v>
      </c>
      <c r="B3870" s="45" t="s">
        <v>61894</v>
      </c>
      <c r="C3870" s="45" t="s">
        <v>61895</v>
      </c>
      <c r="D3870" s="45"/>
      <c r="E3870" s="45" t="s">
        <v>36050</v>
      </c>
      <c r="F3870" s="45" t="s">
        <v>87613</v>
      </c>
    </row>
    <row r="3871" spans="1:6" ht="15.75" customHeight="1" x14ac:dyDescent="0.25">
      <c r="A3871" s="45" t="s">
        <v>54476</v>
      </c>
      <c r="B3871" s="45" t="s">
        <v>54477</v>
      </c>
      <c r="C3871" s="45" t="s">
        <v>54478</v>
      </c>
      <c r="D3871" s="45" t="s">
        <v>54479</v>
      </c>
      <c r="E3871" s="45" t="s">
        <v>54480</v>
      </c>
      <c r="F3871" s="45" t="s">
        <v>54481</v>
      </c>
    </row>
    <row r="3872" spans="1:6" ht="15.75" customHeight="1" x14ac:dyDescent="0.25">
      <c r="A3872" s="45" t="s">
        <v>61896</v>
      </c>
      <c r="B3872" s="45" t="s">
        <v>61897</v>
      </c>
      <c r="C3872" s="45" t="s">
        <v>61898</v>
      </c>
      <c r="D3872" s="45"/>
      <c r="E3872" s="45" t="s">
        <v>82511</v>
      </c>
      <c r="F3872" s="45" t="s">
        <v>87041</v>
      </c>
    </row>
    <row r="3873" spans="1:6" ht="15.75" customHeight="1" x14ac:dyDescent="0.25">
      <c r="A3873" s="45" t="s">
        <v>38828</v>
      </c>
      <c r="B3873" s="45" t="s">
        <v>38829</v>
      </c>
      <c r="C3873" s="45" t="s">
        <v>38830</v>
      </c>
      <c r="D3873" s="45"/>
      <c r="E3873" s="45" t="s">
        <v>38831</v>
      </c>
      <c r="F3873" s="45" t="s">
        <v>38832</v>
      </c>
    </row>
    <row r="3874" spans="1:6" ht="15.75" customHeight="1" x14ac:dyDescent="0.25">
      <c r="A3874" s="45" t="s">
        <v>3168</v>
      </c>
      <c r="B3874" s="45" t="s">
        <v>3156</v>
      </c>
      <c r="C3874" s="45" t="s">
        <v>3169</v>
      </c>
      <c r="D3874" s="45" t="s">
        <v>3170</v>
      </c>
      <c r="E3874" s="45" t="s">
        <v>3171</v>
      </c>
      <c r="F3874" s="45" t="s">
        <v>3172</v>
      </c>
    </row>
    <row r="3875" spans="1:6" ht="15.75" customHeight="1" x14ac:dyDescent="0.25">
      <c r="A3875" s="45" t="s">
        <v>61899</v>
      </c>
      <c r="B3875" s="45" t="s">
        <v>61900</v>
      </c>
      <c r="C3875" s="45" t="s">
        <v>61901</v>
      </c>
      <c r="D3875" s="45" t="s">
        <v>61902</v>
      </c>
      <c r="E3875" s="45" t="s">
        <v>82512</v>
      </c>
      <c r="F3875" s="45" t="s">
        <v>87614</v>
      </c>
    </row>
    <row r="3876" spans="1:6" ht="15.75" customHeight="1" x14ac:dyDescent="0.25">
      <c r="A3876" s="45" t="s">
        <v>61903</v>
      </c>
      <c r="B3876" s="45" t="s">
        <v>61904</v>
      </c>
      <c r="C3876" s="45" t="s">
        <v>61905</v>
      </c>
      <c r="D3876" s="45"/>
      <c r="E3876" s="45" t="s">
        <v>82513</v>
      </c>
      <c r="F3876" s="45" t="s">
        <v>87041</v>
      </c>
    </row>
    <row r="3877" spans="1:6" ht="15.75" customHeight="1" x14ac:dyDescent="0.25">
      <c r="A3877" s="45" t="s">
        <v>47189</v>
      </c>
      <c r="B3877" s="45" t="s">
        <v>47190</v>
      </c>
      <c r="C3877" s="45" t="s">
        <v>47191</v>
      </c>
      <c r="D3877" s="45"/>
      <c r="E3877" s="45" t="s">
        <v>32186</v>
      </c>
      <c r="F3877" s="45" t="s">
        <v>47192</v>
      </c>
    </row>
    <row r="3878" spans="1:6" ht="15.75" customHeight="1" x14ac:dyDescent="0.25">
      <c r="A3878" s="45" t="s">
        <v>19795</v>
      </c>
      <c r="B3878" s="45" t="s">
        <v>19796</v>
      </c>
      <c r="C3878" s="45" t="s">
        <v>19797</v>
      </c>
      <c r="D3878" s="45" t="s">
        <v>19798</v>
      </c>
      <c r="E3878" s="45" t="s">
        <v>19799</v>
      </c>
      <c r="F3878" s="45" t="s">
        <v>19800</v>
      </c>
    </row>
    <row r="3879" spans="1:6" ht="15.75" customHeight="1" x14ac:dyDescent="0.25">
      <c r="A3879" s="45" t="s">
        <v>38554</v>
      </c>
      <c r="B3879" s="45" t="s">
        <v>38555</v>
      </c>
      <c r="C3879" s="45" t="s">
        <v>38556</v>
      </c>
      <c r="D3879" s="45" t="s">
        <v>38557</v>
      </c>
      <c r="E3879" s="45" t="s">
        <v>38558</v>
      </c>
      <c r="F3879" s="45" t="s">
        <v>38559</v>
      </c>
    </row>
    <row r="3880" spans="1:6" ht="15.75" customHeight="1" x14ac:dyDescent="0.25">
      <c r="A3880" s="45" t="s">
        <v>61906</v>
      </c>
      <c r="B3880" s="45" t="s">
        <v>3068</v>
      </c>
      <c r="C3880" s="45" t="s">
        <v>61907</v>
      </c>
      <c r="D3880" s="45" t="s">
        <v>32538</v>
      </c>
      <c r="E3880" s="45" t="s">
        <v>3074</v>
      </c>
      <c r="F3880" s="45" t="s">
        <v>87615</v>
      </c>
    </row>
    <row r="3881" spans="1:6" ht="15.75" customHeight="1" x14ac:dyDescent="0.25">
      <c r="A3881" s="45" t="s">
        <v>49729</v>
      </c>
      <c r="B3881" s="45" t="s">
        <v>49612</v>
      </c>
      <c r="C3881" s="45" t="s">
        <v>7551</v>
      </c>
      <c r="D3881" s="45" t="s">
        <v>49730</v>
      </c>
      <c r="E3881" s="45" t="s">
        <v>32601</v>
      </c>
      <c r="F3881" s="45" t="s">
        <v>49731</v>
      </c>
    </row>
    <row r="3882" spans="1:6" ht="15.75" customHeight="1" x14ac:dyDescent="0.25">
      <c r="A3882" s="45" t="s">
        <v>61908</v>
      </c>
      <c r="B3882" s="45" t="s">
        <v>61909</v>
      </c>
      <c r="C3882" s="45" t="s">
        <v>61910</v>
      </c>
      <c r="D3882" s="45"/>
      <c r="E3882" s="45" t="s">
        <v>11892</v>
      </c>
      <c r="F3882" s="45" t="s">
        <v>87616</v>
      </c>
    </row>
    <row r="3883" spans="1:6" ht="15.75" customHeight="1" x14ac:dyDescent="0.25">
      <c r="A3883" s="45" t="s">
        <v>61911</v>
      </c>
      <c r="B3883" s="45" t="s">
        <v>61912</v>
      </c>
      <c r="C3883" s="45" t="s">
        <v>61913</v>
      </c>
      <c r="D3883" s="45"/>
      <c r="E3883" s="45" t="s">
        <v>82514</v>
      </c>
      <c r="F3883" s="45" t="s">
        <v>87617</v>
      </c>
    </row>
    <row r="3884" spans="1:6" ht="15.75" customHeight="1" x14ac:dyDescent="0.25">
      <c r="A3884" s="45" t="s">
        <v>61914</v>
      </c>
      <c r="B3884" s="45" t="s">
        <v>61915</v>
      </c>
      <c r="C3884" s="45" t="s">
        <v>61916</v>
      </c>
      <c r="D3884" s="45"/>
      <c r="E3884" s="45" t="s">
        <v>82515</v>
      </c>
      <c r="F3884" s="45" t="s">
        <v>87618</v>
      </c>
    </row>
    <row r="3885" spans="1:6" ht="15.75" customHeight="1" x14ac:dyDescent="0.25">
      <c r="A3885" s="45" t="s">
        <v>55226</v>
      </c>
      <c r="B3885" s="45" t="s">
        <v>55204</v>
      </c>
      <c r="C3885" s="45" t="s">
        <v>55227</v>
      </c>
      <c r="D3885" s="45" t="s">
        <v>55228</v>
      </c>
      <c r="E3885" s="45" t="s">
        <v>7397</v>
      </c>
      <c r="F3885" s="45" t="s">
        <v>55229</v>
      </c>
    </row>
    <row r="3886" spans="1:6" ht="15.75" customHeight="1" x14ac:dyDescent="0.25">
      <c r="A3886" s="45" t="s">
        <v>55209</v>
      </c>
      <c r="B3886" s="45" t="s">
        <v>55204</v>
      </c>
      <c r="C3886" s="45" t="s">
        <v>55210</v>
      </c>
      <c r="D3886" s="45" t="s">
        <v>55211</v>
      </c>
      <c r="E3886" s="45" t="s">
        <v>2204</v>
      </c>
      <c r="F3886" s="45" t="s">
        <v>55212</v>
      </c>
    </row>
    <row r="3887" spans="1:6" ht="15.75" customHeight="1" x14ac:dyDescent="0.25">
      <c r="A3887" s="45" t="s">
        <v>10224</v>
      </c>
      <c r="B3887" s="45" t="s">
        <v>10225</v>
      </c>
      <c r="C3887" s="45" t="s">
        <v>10226</v>
      </c>
      <c r="D3887" s="45"/>
      <c r="E3887" s="45" t="s">
        <v>10227</v>
      </c>
      <c r="F3887" s="45" t="s">
        <v>10228</v>
      </c>
    </row>
    <row r="3888" spans="1:6" ht="15.75" customHeight="1" x14ac:dyDescent="0.25">
      <c r="A3888" s="45" t="s">
        <v>48421</v>
      </c>
      <c r="B3888" s="45" t="s">
        <v>48422</v>
      </c>
      <c r="C3888" s="45" t="s">
        <v>48423</v>
      </c>
      <c r="D3888" s="45" t="s">
        <v>48424</v>
      </c>
      <c r="E3888" s="45" t="s">
        <v>48425</v>
      </c>
      <c r="F3888" s="45" t="s">
        <v>48426</v>
      </c>
    </row>
    <row r="3889" spans="1:6" ht="15.75" customHeight="1" x14ac:dyDescent="0.25">
      <c r="A3889" s="45" t="s">
        <v>49315</v>
      </c>
      <c r="B3889" s="45" t="s">
        <v>49316</v>
      </c>
      <c r="C3889" s="45" t="s">
        <v>49317</v>
      </c>
      <c r="D3889" s="45" t="s">
        <v>23065</v>
      </c>
      <c r="E3889" s="45" t="s">
        <v>23167</v>
      </c>
      <c r="F3889" s="45" t="s">
        <v>49318</v>
      </c>
    </row>
    <row r="3890" spans="1:6" ht="15.75" customHeight="1" x14ac:dyDescent="0.25">
      <c r="A3890" s="45" t="s">
        <v>6179</v>
      </c>
      <c r="B3890" s="45" t="s">
        <v>6180</v>
      </c>
      <c r="C3890" s="45" t="s">
        <v>6181</v>
      </c>
      <c r="D3890" s="45" t="s">
        <v>6182</v>
      </c>
      <c r="E3890" s="45" t="s">
        <v>6183</v>
      </c>
      <c r="F3890" s="45" t="s">
        <v>6184</v>
      </c>
    </row>
    <row r="3891" spans="1:6" ht="15.75" customHeight="1" x14ac:dyDescent="0.25">
      <c r="A3891" s="45" t="s">
        <v>42644</v>
      </c>
      <c r="B3891" s="45" t="s">
        <v>42640</v>
      </c>
      <c r="C3891" s="45" t="s">
        <v>42641</v>
      </c>
      <c r="D3891" s="45" t="s">
        <v>42645</v>
      </c>
      <c r="E3891" s="45" t="s">
        <v>17838</v>
      </c>
      <c r="F3891" s="45" t="s">
        <v>42646</v>
      </c>
    </row>
    <row r="3892" spans="1:6" ht="15.75" customHeight="1" x14ac:dyDescent="0.25">
      <c r="A3892" s="45" t="s">
        <v>20838</v>
      </c>
      <c r="B3892" s="45" t="s">
        <v>20839</v>
      </c>
      <c r="C3892" s="45" t="s">
        <v>20840</v>
      </c>
      <c r="D3892" s="45" t="s">
        <v>20841</v>
      </c>
      <c r="E3892" s="45" t="s">
        <v>20842</v>
      </c>
      <c r="F3892" s="45" t="s">
        <v>20843</v>
      </c>
    </row>
    <row r="3893" spans="1:6" ht="15.75" customHeight="1" x14ac:dyDescent="0.25">
      <c r="A3893" s="45" t="s">
        <v>26026</v>
      </c>
      <c r="B3893" s="45" t="s">
        <v>26027</v>
      </c>
      <c r="C3893" s="45" t="s">
        <v>26028</v>
      </c>
      <c r="D3893" s="45" t="s">
        <v>26029</v>
      </c>
      <c r="E3893" s="45" t="s">
        <v>26030</v>
      </c>
      <c r="F3893" s="45" t="s">
        <v>26031</v>
      </c>
    </row>
    <row r="3894" spans="1:6" ht="15.75" customHeight="1" x14ac:dyDescent="0.25">
      <c r="A3894" s="45" t="s">
        <v>1764</v>
      </c>
      <c r="B3894" s="45" t="s">
        <v>1765</v>
      </c>
      <c r="C3894" s="45" t="s">
        <v>1766</v>
      </c>
      <c r="D3894" s="45"/>
      <c r="E3894" s="45" t="s">
        <v>1767</v>
      </c>
      <c r="F3894" s="45" t="s">
        <v>1768</v>
      </c>
    </row>
    <row r="3895" spans="1:6" ht="15.75" customHeight="1" x14ac:dyDescent="0.25">
      <c r="A3895" s="45" t="s">
        <v>47064</v>
      </c>
      <c r="B3895" s="45" t="s">
        <v>47060</v>
      </c>
      <c r="C3895" s="45" t="s">
        <v>47065</v>
      </c>
      <c r="D3895" s="45" t="s">
        <v>47066</v>
      </c>
      <c r="E3895" s="45" t="s">
        <v>46096</v>
      </c>
      <c r="F3895" s="45" t="s">
        <v>47067</v>
      </c>
    </row>
    <row r="3896" spans="1:6" ht="15.75" customHeight="1" x14ac:dyDescent="0.25">
      <c r="A3896" s="45" t="s">
        <v>55184</v>
      </c>
      <c r="B3896" s="45" t="s">
        <v>55185</v>
      </c>
      <c r="C3896" s="45" t="s">
        <v>55186</v>
      </c>
      <c r="D3896" s="45"/>
      <c r="E3896" s="45" t="s">
        <v>55187</v>
      </c>
      <c r="F3896" s="45" t="s">
        <v>55188</v>
      </c>
    </row>
    <row r="3897" spans="1:6" ht="15.75" customHeight="1" x14ac:dyDescent="0.25">
      <c r="A3897" s="45" t="s">
        <v>23707</v>
      </c>
      <c r="B3897" s="45" t="s">
        <v>23708</v>
      </c>
      <c r="C3897" s="45" t="s">
        <v>23709</v>
      </c>
      <c r="D3897" s="45" t="s">
        <v>23710</v>
      </c>
      <c r="E3897" s="45" t="s">
        <v>23711</v>
      </c>
      <c r="F3897" s="45" t="s">
        <v>23712</v>
      </c>
    </row>
    <row r="3898" spans="1:6" ht="15.75" customHeight="1" x14ac:dyDescent="0.25">
      <c r="A3898" s="45" t="s">
        <v>15395</v>
      </c>
      <c r="B3898" s="45" t="s">
        <v>15396</v>
      </c>
      <c r="C3898" s="45" t="s">
        <v>15397</v>
      </c>
      <c r="D3898" s="45" t="s">
        <v>15398</v>
      </c>
      <c r="E3898" s="45" t="s">
        <v>15399</v>
      </c>
      <c r="F3898" s="45" t="s">
        <v>15400</v>
      </c>
    </row>
    <row r="3899" spans="1:6" ht="15.75" customHeight="1" x14ac:dyDescent="0.25">
      <c r="A3899" s="45" t="s">
        <v>20264</v>
      </c>
      <c r="B3899" s="45" t="s">
        <v>20259</v>
      </c>
      <c r="C3899" s="45" t="s">
        <v>20265</v>
      </c>
      <c r="D3899" s="45" t="s">
        <v>20266</v>
      </c>
      <c r="E3899" s="45" t="s">
        <v>20267</v>
      </c>
      <c r="F3899" s="45" t="s">
        <v>20268</v>
      </c>
    </row>
    <row r="3900" spans="1:6" ht="15.75" customHeight="1" x14ac:dyDescent="0.25">
      <c r="A3900" s="45" t="s">
        <v>61917</v>
      </c>
      <c r="B3900" s="45" t="s">
        <v>61918</v>
      </c>
      <c r="C3900" s="45" t="s">
        <v>61919</v>
      </c>
      <c r="D3900" s="45" t="s">
        <v>61920</v>
      </c>
      <c r="E3900" s="45" t="s">
        <v>82516</v>
      </c>
      <c r="F3900" s="45" t="s">
        <v>87041</v>
      </c>
    </row>
    <row r="3901" spans="1:6" ht="15.75" customHeight="1" x14ac:dyDescent="0.25">
      <c r="A3901" s="45" t="s">
        <v>61921</v>
      </c>
      <c r="B3901" s="45" t="s">
        <v>61922</v>
      </c>
      <c r="C3901" s="45" t="s">
        <v>61923</v>
      </c>
      <c r="D3901" s="45" t="s">
        <v>61924</v>
      </c>
      <c r="E3901" s="45" t="s">
        <v>82517</v>
      </c>
      <c r="F3901" s="45" t="s">
        <v>87041</v>
      </c>
    </row>
    <row r="3902" spans="1:6" ht="15.75" customHeight="1" x14ac:dyDescent="0.25">
      <c r="A3902" s="45" t="s">
        <v>61925</v>
      </c>
      <c r="B3902" s="45" t="s">
        <v>61926</v>
      </c>
      <c r="C3902" s="45" t="s">
        <v>61927</v>
      </c>
      <c r="D3902" s="45"/>
      <c r="E3902" s="45" t="s">
        <v>82518</v>
      </c>
      <c r="F3902" s="45" t="s">
        <v>87041</v>
      </c>
    </row>
    <row r="3903" spans="1:6" ht="15.75" customHeight="1" x14ac:dyDescent="0.25">
      <c r="A3903" s="45" t="s">
        <v>61928</v>
      </c>
      <c r="B3903" s="45" t="s">
        <v>61929</v>
      </c>
      <c r="C3903" s="45" t="s">
        <v>61930</v>
      </c>
      <c r="D3903" s="45" t="s">
        <v>36162</v>
      </c>
      <c r="E3903" s="45" t="s">
        <v>82519</v>
      </c>
      <c r="F3903" s="45" t="s">
        <v>87041</v>
      </c>
    </row>
    <row r="3904" spans="1:6" ht="15.75" customHeight="1" x14ac:dyDescent="0.25">
      <c r="A3904" s="45" t="s">
        <v>61931</v>
      </c>
      <c r="B3904" s="45" t="s">
        <v>61932</v>
      </c>
      <c r="C3904" s="45" t="s">
        <v>61933</v>
      </c>
      <c r="D3904" s="45"/>
      <c r="E3904" s="45" t="s">
        <v>82520</v>
      </c>
      <c r="F3904" s="45" t="s">
        <v>87041</v>
      </c>
    </row>
    <row r="3905" spans="1:6" ht="15.75" customHeight="1" x14ac:dyDescent="0.25">
      <c r="A3905" s="45" t="s">
        <v>61934</v>
      </c>
      <c r="B3905" s="45" t="s">
        <v>61935</v>
      </c>
      <c r="C3905" s="45" t="s">
        <v>61936</v>
      </c>
      <c r="D3905" s="45"/>
      <c r="E3905" s="45" t="s">
        <v>82521</v>
      </c>
      <c r="F3905" s="45" t="s">
        <v>87041</v>
      </c>
    </row>
    <row r="3906" spans="1:6" ht="15.75" customHeight="1" x14ac:dyDescent="0.25">
      <c r="A3906" s="45" t="s">
        <v>61937</v>
      </c>
      <c r="B3906" s="45" t="s">
        <v>61938</v>
      </c>
      <c r="C3906" s="45" t="s">
        <v>61939</v>
      </c>
      <c r="D3906" s="45"/>
      <c r="E3906" s="45" t="s">
        <v>82522</v>
      </c>
      <c r="F3906" s="45" t="s">
        <v>87041</v>
      </c>
    </row>
    <row r="3907" spans="1:6" ht="15.75" customHeight="1" x14ac:dyDescent="0.25">
      <c r="A3907" s="45" t="s">
        <v>61940</v>
      </c>
      <c r="B3907" s="45" t="s">
        <v>61941</v>
      </c>
      <c r="C3907" s="45" t="s">
        <v>61942</v>
      </c>
      <c r="D3907" s="45"/>
      <c r="E3907" s="45" t="s">
        <v>82523</v>
      </c>
      <c r="F3907" s="45" t="s">
        <v>87041</v>
      </c>
    </row>
    <row r="3908" spans="1:6" ht="15.75" customHeight="1" x14ac:dyDescent="0.25">
      <c r="A3908" s="45" t="s">
        <v>61943</v>
      </c>
      <c r="B3908" s="45" t="s">
        <v>61944</v>
      </c>
      <c r="C3908" s="45" t="s">
        <v>61945</v>
      </c>
      <c r="D3908" s="45" t="s">
        <v>61946</v>
      </c>
      <c r="E3908" s="45" t="s">
        <v>82524</v>
      </c>
      <c r="F3908" s="45" t="s">
        <v>87041</v>
      </c>
    </row>
    <row r="3909" spans="1:6" ht="15.75" customHeight="1" x14ac:dyDescent="0.25">
      <c r="A3909" s="45" t="s">
        <v>61947</v>
      </c>
      <c r="B3909" s="45" t="s">
        <v>288</v>
      </c>
      <c r="C3909" s="45" t="s">
        <v>61948</v>
      </c>
      <c r="D3909" s="45"/>
      <c r="E3909" s="45" t="s">
        <v>291</v>
      </c>
      <c r="F3909" s="45" t="s">
        <v>87041</v>
      </c>
    </row>
    <row r="3910" spans="1:6" ht="15.75" customHeight="1" x14ac:dyDescent="0.25">
      <c r="A3910" s="45" t="s">
        <v>293</v>
      </c>
      <c r="B3910" s="45" t="s">
        <v>294</v>
      </c>
      <c r="C3910" s="45" t="s">
        <v>295</v>
      </c>
      <c r="D3910" s="45"/>
      <c r="E3910" s="45" t="s">
        <v>296</v>
      </c>
      <c r="F3910" s="45" t="s">
        <v>297</v>
      </c>
    </row>
    <row r="3911" spans="1:6" ht="15.75" customHeight="1" x14ac:dyDescent="0.25">
      <c r="A3911" s="45" t="s">
        <v>61949</v>
      </c>
      <c r="B3911" s="45" t="s">
        <v>294</v>
      </c>
      <c r="C3911" s="45" t="s">
        <v>61950</v>
      </c>
      <c r="D3911" s="45"/>
      <c r="E3911" s="45" t="s">
        <v>82525</v>
      </c>
      <c r="F3911" s="45" t="s">
        <v>87619</v>
      </c>
    </row>
    <row r="3912" spans="1:6" ht="15.75" customHeight="1" x14ac:dyDescent="0.25">
      <c r="A3912" s="45" t="s">
        <v>61951</v>
      </c>
      <c r="B3912" s="45" t="s">
        <v>61952</v>
      </c>
      <c r="C3912" s="45" t="s">
        <v>60294</v>
      </c>
      <c r="D3912" s="45" t="s">
        <v>61953</v>
      </c>
      <c r="E3912" s="45" t="s">
        <v>22808</v>
      </c>
      <c r="F3912" s="45" t="s">
        <v>87041</v>
      </c>
    </row>
    <row r="3913" spans="1:6" ht="15.75" customHeight="1" x14ac:dyDescent="0.25">
      <c r="A3913" s="45" t="s">
        <v>17884</v>
      </c>
      <c r="B3913" s="45" t="s">
        <v>17879</v>
      </c>
      <c r="C3913" s="45" t="s">
        <v>17885</v>
      </c>
      <c r="D3913" s="45" t="s">
        <v>17886</v>
      </c>
      <c r="E3913" s="45" t="s">
        <v>17887</v>
      </c>
      <c r="F3913" s="45" t="s">
        <v>17888</v>
      </c>
    </row>
    <row r="3914" spans="1:6" ht="15.75" customHeight="1" x14ac:dyDescent="0.25">
      <c r="A3914" s="45" t="s">
        <v>50004</v>
      </c>
      <c r="B3914" s="45" t="s">
        <v>50005</v>
      </c>
      <c r="C3914" s="45" t="s">
        <v>50006</v>
      </c>
      <c r="D3914" s="45"/>
      <c r="E3914" s="45" t="s">
        <v>7732</v>
      </c>
      <c r="F3914" s="45" t="s">
        <v>50007</v>
      </c>
    </row>
    <row r="3915" spans="1:6" ht="15.75" customHeight="1" x14ac:dyDescent="0.25">
      <c r="A3915" s="45" t="s">
        <v>45266</v>
      </c>
      <c r="B3915" s="45" t="s">
        <v>45267</v>
      </c>
      <c r="C3915" s="45" t="s">
        <v>45268</v>
      </c>
      <c r="D3915" s="45" t="s">
        <v>45269</v>
      </c>
      <c r="E3915" s="45" t="s">
        <v>45270</v>
      </c>
      <c r="F3915" s="45" t="s">
        <v>45271</v>
      </c>
    </row>
    <row r="3916" spans="1:6" ht="15.75" customHeight="1" x14ac:dyDescent="0.25">
      <c r="A3916" s="45" t="s">
        <v>53954</v>
      </c>
      <c r="B3916" s="45" t="s">
        <v>53955</v>
      </c>
      <c r="C3916" s="45" t="s">
        <v>53956</v>
      </c>
      <c r="D3916" s="45" t="s">
        <v>53957</v>
      </c>
      <c r="E3916" s="45" t="s">
        <v>53958</v>
      </c>
      <c r="F3916" s="45" t="s">
        <v>53959</v>
      </c>
    </row>
    <row r="3917" spans="1:6" ht="15.75" customHeight="1" x14ac:dyDescent="0.25">
      <c r="A3917" s="45" t="s">
        <v>40161</v>
      </c>
      <c r="B3917" s="45" t="s">
        <v>40162</v>
      </c>
      <c r="C3917" s="45" t="s">
        <v>40163</v>
      </c>
      <c r="D3917" s="45" t="s">
        <v>40164</v>
      </c>
      <c r="E3917" s="45" t="s">
        <v>40165</v>
      </c>
      <c r="F3917" s="45" t="s">
        <v>40166</v>
      </c>
    </row>
    <row r="3918" spans="1:6" ht="15.75" customHeight="1" x14ac:dyDescent="0.25">
      <c r="A3918" s="45" t="s">
        <v>49754</v>
      </c>
      <c r="B3918" s="45" t="s">
        <v>49755</v>
      </c>
      <c r="C3918" s="45" t="s">
        <v>49756</v>
      </c>
      <c r="D3918" s="45" t="s">
        <v>49757</v>
      </c>
      <c r="E3918" s="45" t="s">
        <v>1473</v>
      </c>
      <c r="F3918" s="45" t="s">
        <v>49758</v>
      </c>
    </row>
    <row r="3919" spans="1:6" ht="15.75" customHeight="1" x14ac:dyDescent="0.25">
      <c r="A3919" s="45" t="s">
        <v>54482</v>
      </c>
      <c r="B3919" s="45" t="s">
        <v>54483</v>
      </c>
      <c r="C3919" s="45" t="s">
        <v>54484</v>
      </c>
      <c r="D3919" s="45" t="s">
        <v>54485</v>
      </c>
      <c r="E3919" s="45" t="s">
        <v>54486</v>
      </c>
      <c r="F3919" s="45" t="s">
        <v>54485</v>
      </c>
    </row>
    <row r="3920" spans="1:6" ht="15.75" customHeight="1" x14ac:dyDescent="0.25">
      <c r="A3920" s="45" t="s">
        <v>30763</v>
      </c>
      <c r="B3920" s="45" t="s">
        <v>30764</v>
      </c>
      <c r="C3920" s="45" t="s">
        <v>30765</v>
      </c>
      <c r="D3920" s="45" t="s">
        <v>30766</v>
      </c>
      <c r="E3920" s="45" t="s">
        <v>30767</v>
      </c>
      <c r="F3920" s="45" t="s">
        <v>30768</v>
      </c>
    </row>
    <row r="3921" spans="1:6" ht="15.75" customHeight="1" x14ac:dyDescent="0.25">
      <c r="A3921" s="45" t="s">
        <v>45728</v>
      </c>
      <c r="B3921" s="45" t="s">
        <v>45724</v>
      </c>
      <c r="C3921" s="45" t="s">
        <v>13913</v>
      </c>
      <c r="D3921" s="45" t="s">
        <v>45729</v>
      </c>
      <c r="E3921" s="45" t="s">
        <v>2008</v>
      </c>
      <c r="F3921" s="45" t="s">
        <v>45730</v>
      </c>
    </row>
    <row r="3922" spans="1:6" ht="15.75" customHeight="1" x14ac:dyDescent="0.25">
      <c r="A3922" s="45" t="s">
        <v>54430</v>
      </c>
      <c r="B3922" s="45" t="s">
        <v>54431</v>
      </c>
      <c r="C3922" s="45" t="s">
        <v>54432</v>
      </c>
      <c r="D3922" s="45" t="s">
        <v>54433</v>
      </c>
      <c r="E3922" s="45" t="s">
        <v>54434</v>
      </c>
      <c r="F3922" s="45" t="s">
        <v>54433</v>
      </c>
    </row>
    <row r="3923" spans="1:6" ht="15.75" customHeight="1" x14ac:dyDescent="0.25">
      <c r="A3923" s="45" t="s">
        <v>19717</v>
      </c>
      <c r="B3923" s="45" t="s">
        <v>19712</v>
      </c>
      <c r="C3923" s="45" t="s">
        <v>19718</v>
      </c>
      <c r="D3923" s="45" t="s">
        <v>19719</v>
      </c>
      <c r="E3923" s="45" t="s">
        <v>4694</v>
      </c>
      <c r="F3923" s="45" t="s">
        <v>19720</v>
      </c>
    </row>
    <row r="3924" spans="1:6" ht="15.75" customHeight="1" x14ac:dyDescent="0.25">
      <c r="A3924" s="45" t="s">
        <v>13314</v>
      </c>
      <c r="B3924" s="45" t="s">
        <v>13315</v>
      </c>
      <c r="C3924" s="45" t="s">
        <v>13316</v>
      </c>
      <c r="D3924" s="45" t="s">
        <v>13317</v>
      </c>
      <c r="E3924" s="45" t="s">
        <v>2173</v>
      </c>
      <c r="F3924" s="45" t="s">
        <v>13318</v>
      </c>
    </row>
    <row r="3925" spans="1:6" ht="15.75" customHeight="1" x14ac:dyDescent="0.25">
      <c r="A3925" s="45" t="s">
        <v>61954</v>
      </c>
      <c r="B3925" s="45" t="s">
        <v>61955</v>
      </c>
      <c r="C3925" s="45" t="s">
        <v>60294</v>
      </c>
      <c r="D3925" s="45" t="s">
        <v>61956</v>
      </c>
      <c r="E3925" s="45" t="s">
        <v>22808</v>
      </c>
      <c r="F3925" s="45" t="s">
        <v>87041</v>
      </c>
    </row>
    <row r="3926" spans="1:6" ht="15.75" customHeight="1" x14ac:dyDescent="0.25">
      <c r="A3926" s="45" t="s">
        <v>16082</v>
      </c>
      <c r="B3926" s="45" t="s">
        <v>16083</v>
      </c>
      <c r="C3926" s="45" t="s">
        <v>6297</v>
      </c>
      <c r="D3926" s="45" t="s">
        <v>16084</v>
      </c>
      <c r="E3926" s="45" t="s">
        <v>6299</v>
      </c>
      <c r="F3926" s="45" t="s">
        <v>16085</v>
      </c>
    </row>
    <row r="3927" spans="1:6" ht="15.75" customHeight="1" x14ac:dyDescent="0.25">
      <c r="A3927" s="45" t="s">
        <v>36964</v>
      </c>
      <c r="B3927" s="45" t="s">
        <v>36965</v>
      </c>
      <c r="C3927" s="45" t="s">
        <v>36966</v>
      </c>
      <c r="D3927" s="45"/>
      <c r="E3927" s="45" t="s">
        <v>36967</v>
      </c>
      <c r="F3927" s="45" t="s">
        <v>36968</v>
      </c>
    </row>
    <row r="3928" spans="1:6" ht="15.75" customHeight="1" x14ac:dyDescent="0.25">
      <c r="A3928" s="45" t="s">
        <v>8816</v>
      </c>
      <c r="B3928" s="45" t="s">
        <v>8817</v>
      </c>
      <c r="C3928" s="45" t="s">
        <v>8818</v>
      </c>
      <c r="D3928" s="45" t="s">
        <v>8819</v>
      </c>
      <c r="E3928" s="45" t="s">
        <v>3089</v>
      </c>
      <c r="F3928" s="45" t="s">
        <v>8820</v>
      </c>
    </row>
    <row r="3929" spans="1:6" ht="15.75" customHeight="1" x14ac:dyDescent="0.25">
      <c r="A3929" s="45" t="s">
        <v>61957</v>
      </c>
      <c r="B3929" s="45" t="s">
        <v>61958</v>
      </c>
      <c r="C3929" s="45" t="s">
        <v>61959</v>
      </c>
      <c r="D3929" s="45" t="s">
        <v>61960</v>
      </c>
      <c r="E3929" s="45" t="s">
        <v>82526</v>
      </c>
      <c r="F3929" s="45" t="s">
        <v>87620</v>
      </c>
    </row>
    <row r="3930" spans="1:6" ht="15.75" customHeight="1" x14ac:dyDescent="0.25">
      <c r="A3930" s="45" t="s">
        <v>52901</v>
      </c>
      <c r="B3930" s="45" t="s">
        <v>52902</v>
      </c>
      <c r="C3930" s="45" t="s">
        <v>52903</v>
      </c>
      <c r="D3930" s="45" t="s">
        <v>52904</v>
      </c>
      <c r="E3930" s="45" t="s">
        <v>52905</v>
      </c>
      <c r="F3930" s="45" t="s">
        <v>52906</v>
      </c>
    </row>
    <row r="3931" spans="1:6" ht="15.75" customHeight="1" x14ac:dyDescent="0.25">
      <c r="A3931" s="45" t="s">
        <v>50719</v>
      </c>
      <c r="B3931" s="45" t="s">
        <v>50720</v>
      </c>
      <c r="C3931" s="45" t="s">
        <v>50721</v>
      </c>
      <c r="D3931" s="45" t="s">
        <v>50722</v>
      </c>
      <c r="E3931" s="45" t="s">
        <v>49585</v>
      </c>
      <c r="F3931" s="45" t="s">
        <v>50723</v>
      </c>
    </row>
    <row r="3932" spans="1:6" ht="15.75" customHeight="1" x14ac:dyDescent="0.25">
      <c r="A3932" s="45" t="s">
        <v>61961</v>
      </c>
      <c r="B3932" s="45" t="s">
        <v>61962</v>
      </c>
      <c r="C3932" s="45" t="s">
        <v>61963</v>
      </c>
      <c r="D3932" s="45" t="s">
        <v>61964</v>
      </c>
      <c r="E3932" s="45" t="s">
        <v>82527</v>
      </c>
      <c r="F3932" s="45" t="s">
        <v>61964</v>
      </c>
    </row>
    <row r="3933" spans="1:6" ht="15.75" customHeight="1" x14ac:dyDescent="0.25">
      <c r="A3933" s="45" t="s">
        <v>48072</v>
      </c>
      <c r="B3933" s="45" t="s">
        <v>48073</v>
      </c>
      <c r="C3933" s="45" t="s">
        <v>48074</v>
      </c>
      <c r="D3933" s="45"/>
      <c r="E3933" s="45" t="s">
        <v>48075</v>
      </c>
      <c r="F3933" s="45" t="s">
        <v>48076</v>
      </c>
    </row>
    <row r="3934" spans="1:6" ht="15.75" customHeight="1" x14ac:dyDescent="0.25">
      <c r="A3934" s="45" t="s">
        <v>2359</v>
      </c>
      <c r="B3934" s="45" t="s">
        <v>2360</v>
      </c>
      <c r="C3934" s="45" t="s">
        <v>2361</v>
      </c>
      <c r="D3934" s="45" t="s">
        <v>2362</v>
      </c>
      <c r="E3934" s="45" t="s">
        <v>2363</v>
      </c>
      <c r="F3934" s="45" t="s">
        <v>2364</v>
      </c>
    </row>
    <row r="3935" spans="1:6" ht="15.75" customHeight="1" x14ac:dyDescent="0.25">
      <c r="A3935" s="45" t="s">
        <v>39683</v>
      </c>
      <c r="B3935" s="45" t="s">
        <v>39684</v>
      </c>
      <c r="C3935" s="45" t="s">
        <v>39685</v>
      </c>
      <c r="D3935" s="45" t="s">
        <v>39686</v>
      </c>
      <c r="E3935" s="45" t="s">
        <v>39687</v>
      </c>
      <c r="F3935" s="45" t="s">
        <v>39688</v>
      </c>
    </row>
    <row r="3936" spans="1:6" ht="15.75" customHeight="1" x14ac:dyDescent="0.25">
      <c r="A3936" s="45" t="s">
        <v>53086</v>
      </c>
      <c r="B3936" s="45" t="s">
        <v>53087</v>
      </c>
      <c r="C3936" s="45" t="s">
        <v>53088</v>
      </c>
      <c r="D3936" s="45"/>
      <c r="E3936" s="45" t="s">
        <v>53089</v>
      </c>
      <c r="F3936" s="45" t="s">
        <v>53090</v>
      </c>
    </row>
    <row r="3937" spans="1:6" ht="15.75" customHeight="1" x14ac:dyDescent="0.25">
      <c r="A3937" s="45" t="s">
        <v>61965</v>
      </c>
      <c r="B3937" s="45" t="s">
        <v>61966</v>
      </c>
      <c r="C3937" s="45" t="s">
        <v>61967</v>
      </c>
      <c r="D3937" s="45"/>
      <c r="E3937" s="45" t="s">
        <v>82528</v>
      </c>
      <c r="F3937" s="45" t="s">
        <v>87041</v>
      </c>
    </row>
    <row r="3938" spans="1:6" ht="15.75" customHeight="1" x14ac:dyDescent="0.25">
      <c r="A3938" s="45" t="s">
        <v>35971</v>
      </c>
      <c r="B3938" s="45" t="s">
        <v>35972</v>
      </c>
      <c r="C3938" s="45" t="s">
        <v>35973</v>
      </c>
      <c r="D3938" s="45" t="s">
        <v>35974</v>
      </c>
      <c r="E3938" s="45" t="s">
        <v>35975</v>
      </c>
      <c r="F3938" s="45" t="s">
        <v>35976</v>
      </c>
    </row>
    <row r="3939" spans="1:6" ht="15.75" customHeight="1" x14ac:dyDescent="0.25">
      <c r="A3939" s="45" t="s">
        <v>36453</v>
      </c>
      <c r="B3939" s="45" t="s">
        <v>36454</v>
      </c>
      <c r="C3939" s="45" t="s">
        <v>29961</v>
      </c>
      <c r="D3939" s="45" t="s">
        <v>36455</v>
      </c>
      <c r="E3939" s="45" t="s">
        <v>29963</v>
      </c>
      <c r="F3939" s="45" t="s">
        <v>36456</v>
      </c>
    </row>
    <row r="3940" spans="1:6" ht="15.75" customHeight="1" x14ac:dyDescent="0.25">
      <c r="A3940" s="45" t="s">
        <v>18923</v>
      </c>
      <c r="B3940" s="45" t="s">
        <v>18924</v>
      </c>
      <c r="C3940" s="45" t="s">
        <v>18925</v>
      </c>
      <c r="D3940" s="45" t="s">
        <v>18926</v>
      </c>
      <c r="E3940" s="45" t="s">
        <v>18927</v>
      </c>
      <c r="F3940" s="45" t="s">
        <v>18928</v>
      </c>
    </row>
    <row r="3941" spans="1:6" ht="15.75" customHeight="1" x14ac:dyDescent="0.25">
      <c r="A3941" s="45" t="s">
        <v>31945</v>
      </c>
      <c r="B3941" s="45" t="s">
        <v>31946</v>
      </c>
      <c r="C3941" s="45" t="s">
        <v>31947</v>
      </c>
      <c r="D3941" s="45" t="s">
        <v>31948</v>
      </c>
      <c r="E3941" s="45" t="s">
        <v>2940</v>
      </c>
      <c r="F3941" s="45" t="s">
        <v>31949</v>
      </c>
    </row>
    <row r="3942" spans="1:6" ht="15.75" customHeight="1" x14ac:dyDescent="0.25">
      <c r="A3942" s="45" t="s">
        <v>61968</v>
      </c>
      <c r="B3942" s="45" t="s">
        <v>61969</v>
      </c>
      <c r="C3942" s="45" t="s">
        <v>59730</v>
      </c>
      <c r="D3942" s="45" t="s">
        <v>61970</v>
      </c>
      <c r="E3942" s="45" t="s">
        <v>82055</v>
      </c>
      <c r="F3942" s="45" t="s">
        <v>87621</v>
      </c>
    </row>
    <row r="3943" spans="1:6" ht="15.75" customHeight="1" x14ac:dyDescent="0.25">
      <c r="A3943" s="45" t="s">
        <v>61971</v>
      </c>
      <c r="B3943" s="45" t="s">
        <v>61972</v>
      </c>
      <c r="C3943" s="45" t="s">
        <v>61973</v>
      </c>
      <c r="D3943" s="45" t="s">
        <v>5018</v>
      </c>
      <c r="E3943" s="45" t="s">
        <v>82529</v>
      </c>
      <c r="F3943" s="45" t="s">
        <v>87622</v>
      </c>
    </row>
    <row r="3944" spans="1:6" ht="15.75" customHeight="1" x14ac:dyDescent="0.25">
      <c r="A3944" s="45" t="s">
        <v>61974</v>
      </c>
      <c r="B3944" s="45" t="s">
        <v>61975</v>
      </c>
      <c r="C3944" s="45" t="s">
        <v>61976</v>
      </c>
      <c r="D3944" s="45"/>
      <c r="E3944" s="45" t="s">
        <v>82530</v>
      </c>
      <c r="F3944" s="45" t="s">
        <v>87623</v>
      </c>
    </row>
    <row r="3945" spans="1:6" ht="15.75" customHeight="1" x14ac:dyDescent="0.25">
      <c r="A3945" s="45" t="s">
        <v>33783</v>
      </c>
      <c r="B3945" s="45" t="s">
        <v>33784</v>
      </c>
      <c r="C3945" s="45" t="s">
        <v>33785</v>
      </c>
      <c r="D3945" s="45" t="s">
        <v>33786</v>
      </c>
      <c r="E3945" s="45" t="s">
        <v>21435</v>
      </c>
      <c r="F3945" s="45" t="s">
        <v>33787</v>
      </c>
    </row>
    <row r="3946" spans="1:6" ht="15.75" customHeight="1" x14ac:dyDescent="0.25">
      <c r="A3946" s="45" t="s">
        <v>45135</v>
      </c>
      <c r="B3946" s="45" t="s">
        <v>45136</v>
      </c>
      <c r="C3946" s="45" t="s">
        <v>45137</v>
      </c>
      <c r="D3946" s="45" t="s">
        <v>45138</v>
      </c>
      <c r="E3946" s="45" t="s">
        <v>45139</v>
      </c>
      <c r="F3946" s="45" t="s">
        <v>45140</v>
      </c>
    </row>
    <row r="3947" spans="1:6" ht="15.75" customHeight="1" x14ac:dyDescent="0.25">
      <c r="A3947" s="45" t="s">
        <v>27536</v>
      </c>
      <c r="B3947" s="45" t="s">
        <v>27537</v>
      </c>
      <c r="C3947" s="45" t="s">
        <v>27538</v>
      </c>
      <c r="D3947" s="45" t="s">
        <v>27539</v>
      </c>
      <c r="E3947" s="45" t="s">
        <v>27540</v>
      </c>
      <c r="F3947" s="45" t="s">
        <v>27541</v>
      </c>
    </row>
    <row r="3948" spans="1:6" ht="15.75" customHeight="1" x14ac:dyDescent="0.25">
      <c r="A3948" s="45" t="s">
        <v>61977</v>
      </c>
      <c r="B3948" s="45" t="s">
        <v>61978</v>
      </c>
      <c r="C3948" s="45" t="s">
        <v>61979</v>
      </c>
      <c r="D3948" s="45" t="s">
        <v>61980</v>
      </c>
      <c r="E3948" s="45" t="s">
        <v>82531</v>
      </c>
      <c r="F3948" s="45" t="s">
        <v>87041</v>
      </c>
    </row>
    <row r="3949" spans="1:6" ht="15.75" customHeight="1" x14ac:dyDescent="0.25">
      <c r="A3949" s="45" t="s">
        <v>61981</v>
      </c>
      <c r="B3949" s="45" t="s">
        <v>61982</v>
      </c>
      <c r="C3949" s="45" t="s">
        <v>61983</v>
      </c>
      <c r="D3949" s="45" t="s">
        <v>61984</v>
      </c>
      <c r="E3949" s="45" t="s">
        <v>82532</v>
      </c>
      <c r="F3949" s="45" t="s">
        <v>87624</v>
      </c>
    </row>
    <row r="3950" spans="1:6" ht="15.75" customHeight="1" x14ac:dyDescent="0.25">
      <c r="A3950" s="45" t="s">
        <v>51041</v>
      </c>
      <c r="B3950" s="45" t="s">
        <v>51042</v>
      </c>
      <c r="C3950" s="45" t="s">
        <v>51043</v>
      </c>
      <c r="D3950" s="45" t="s">
        <v>51044</v>
      </c>
      <c r="E3950" s="45" t="s">
        <v>51045</v>
      </c>
      <c r="F3950" s="45" t="s">
        <v>51046</v>
      </c>
    </row>
    <row r="3951" spans="1:6" ht="15.75" customHeight="1" x14ac:dyDescent="0.25">
      <c r="A3951" s="45" t="s">
        <v>61985</v>
      </c>
      <c r="B3951" s="45" t="s">
        <v>61986</v>
      </c>
      <c r="C3951" s="45" t="s">
        <v>61987</v>
      </c>
      <c r="D3951" s="45" t="s">
        <v>61988</v>
      </c>
      <c r="E3951" s="45" t="s">
        <v>82533</v>
      </c>
      <c r="F3951" s="45" t="s">
        <v>87041</v>
      </c>
    </row>
    <row r="3952" spans="1:6" ht="15.75" customHeight="1" x14ac:dyDescent="0.25">
      <c r="A3952" s="45" t="s">
        <v>50292</v>
      </c>
      <c r="B3952" s="45" t="s">
        <v>50293</v>
      </c>
      <c r="C3952" s="45" t="s">
        <v>50294</v>
      </c>
      <c r="D3952" s="45"/>
      <c r="E3952" s="45" t="s">
        <v>577</v>
      </c>
      <c r="F3952" s="45" t="s">
        <v>50295</v>
      </c>
    </row>
    <row r="3953" spans="1:6" ht="15.75" customHeight="1" x14ac:dyDescent="0.25">
      <c r="A3953" s="45" t="s">
        <v>27134</v>
      </c>
      <c r="B3953" s="45" t="s">
        <v>27135</v>
      </c>
      <c r="C3953" s="45" t="s">
        <v>27136</v>
      </c>
      <c r="D3953" s="45" t="s">
        <v>27137</v>
      </c>
      <c r="E3953" s="45" t="s">
        <v>10335</v>
      </c>
      <c r="F3953" s="45" t="s">
        <v>27138</v>
      </c>
    </row>
    <row r="3954" spans="1:6" ht="15.75" customHeight="1" x14ac:dyDescent="0.25">
      <c r="A3954" s="45" t="s">
        <v>61989</v>
      </c>
      <c r="B3954" s="45" t="s">
        <v>61990</v>
      </c>
      <c r="C3954" s="45" t="s">
        <v>61991</v>
      </c>
      <c r="D3954" s="45" t="s">
        <v>61992</v>
      </c>
      <c r="E3954" s="45" t="s">
        <v>82534</v>
      </c>
      <c r="F3954" s="45" t="s">
        <v>87625</v>
      </c>
    </row>
    <row r="3955" spans="1:6" ht="15.75" customHeight="1" x14ac:dyDescent="0.25">
      <c r="A3955" s="45" t="s">
        <v>14336</v>
      </c>
      <c r="B3955" s="45" t="s">
        <v>14337</v>
      </c>
      <c r="C3955" s="45" t="s">
        <v>14338</v>
      </c>
      <c r="D3955" s="45" t="s">
        <v>14339</v>
      </c>
      <c r="E3955" s="45" t="s">
        <v>14340</v>
      </c>
      <c r="F3955" s="45" t="s">
        <v>14341</v>
      </c>
    </row>
    <row r="3956" spans="1:6" ht="15.75" customHeight="1" x14ac:dyDescent="0.25">
      <c r="A3956" s="45" t="s">
        <v>55420</v>
      </c>
      <c r="B3956" s="45" t="s">
        <v>55421</v>
      </c>
      <c r="C3956" s="45" t="s">
        <v>55422</v>
      </c>
      <c r="D3956" s="45" t="s">
        <v>55423</v>
      </c>
      <c r="E3956" s="45" t="s">
        <v>55424</v>
      </c>
      <c r="F3956" s="45" t="s">
        <v>55425</v>
      </c>
    </row>
    <row r="3957" spans="1:6" ht="15.75" customHeight="1" x14ac:dyDescent="0.25">
      <c r="A3957" s="45" t="s">
        <v>61993</v>
      </c>
      <c r="B3957" s="45" t="s">
        <v>61994</v>
      </c>
      <c r="C3957" s="45" t="s">
        <v>61995</v>
      </c>
      <c r="D3957" s="45" t="s">
        <v>61996</v>
      </c>
      <c r="E3957" s="45" t="s">
        <v>82535</v>
      </c>
      <c r="F3957" s="45" t="s">
        <v>87626</v>
      </c>
    </row>
    <row r="3958" spans="1:6" ht="15.75" customHeight="1" x14ac:dyDescent="0.25">
      <c r="A3958" s="45" t="s">
        <v>61997</v>
      </c>
      <c r="B3958" s="45" t="s">
        <v>61998</v>
      </c>
      <c r="C3958" s="45" t="s">
        <v>61999</v>
      </c>
      <c r="D3958" s="45" t="s">
        <v>62000</v>
      </c>
      <c r="E3958" s="45" t="s">
        <v>82536</v>
      </c>
      <c r="F3958" s="45" t="s">
        <v>87627</v>
      </c>
    </row>
    <row r="3959" spans="1:6" ht="15.75" customHeight="1" x14ac:dyDescent="0.25">
      <c r="A3959" s="45" t="s">
        <v>32768</v>
      </c>
      <c r="B3959" s="45" t="s">
        <v>32769</v>
      </c>
      <c r="C3959" s="45" t="s">
        <v>32770</v>
      </c>
      <c r="D3959" s="45" t="s">
        <v>32771</v>
      </c>
      <c r="E3959" s="45" t="s">
        <v>32772</v>
      </c>
      <c r="F3959" s="45" t="s">
        <v>32773</v>
      </c>
    </row>
    <row r="3960" spans="1:6" ht="15.75" customHeight="1" x14ac:dyDescent="0.25">
      <c r="A3960" s="45" t="s">
        <v>11645</v>
      </c>
      <c r="B3960" s="45" t="s">
        <v>11646</v>
      </c>
      <c r="C3960" s="45" t="s">
        <v>11647</v>
      </c>
      <c r="D3960" s="45" t="s">
        <v>11648</v>
      </c>
      <c r="E3960" s="45" t="s">
        <v>11649</v>
      </c>
      <c r="F3960" s="45" t="s">
        <v>11650</v>
      </c>
    </row>
    <row r="3961" spans="1:6" ht="15.75" customHeight="1" x14ac:dyDescent="0.25">
      <c r="A3961" s="45" t="s">
        <v>53002</v>
      </c>
      <c r="B3961" s="45" t="s">
        <v>53003</v>
      </c>
      <c r="C3961" s="45" t="s">
        <v>53004</v>
      </c>
      <c r="D3961" s="45"/>
      <c r="E3961" s="45" t="s">
        <v>82537</v>
      </c>
      <c r="F3961" s="45" t="s">
        <v>53005</v>
      </c>
    </row>
    <row r="3962" spans="1:6" ht="15.75" customHeight="1" x14ac:dyDescent="0.25">
      <c r="A3962" s="45" t="s">
        <v>62001</v>
      </c>
      <c r="B3962" s="45" t="s">
        <v>27811</v>
      </c>
      <c r="C3962" s="45" t="s">
        <v>15350</v>
      </c>
      <c r="D3962" s="45" t="s">
        <v>15191</v>
      </c>
      <c r="E3962" s="45" t="s">
        <v>15352</v>
      </c>
      <c r="F3962" s="45" t="s">
        <v>87628</v>
      </c>
    </row>
    <row r="3963" spans="1:6" ht="15.75" customHeight="1" x14ac:dyDescent="0.25">
      <c r="A3963" s="45" t="s">
        <v>7992</v>
      </c>
      <c r="B3963" s="45" t="s">
        <v>7993</v>
      </c>
      <c r="C3963" s="45" t="s">
        <v>7994</v>
      </c>
      <c r="D3963" s="45"/>
      <c r="E3963" s="45" t="s">
        <v>7995</v>
      </c>
      <c r="F3963" s="45" t="s">
        <v>7996</v>
      </c>
    </row>
    <row r="3964" spans="1:6" ht="15.75" customHeight="1" x14ac:dyDescent="0.25">
      <c r="A3964" s="45" t="s">
        <v>2740</v>
      </c>
      <c r="B3964" s="45" t="s">
        <v>2741</v>
      </c>
      <c r="C3964" s="45" t="s">
        <v>2742</v>
      </c>
      <c r="D3964" s="45" t="s">
        <v>2743</v>
      </c>
      <c r="E3964" s="45" t="s">
        <v>2744</v>
      </c>
      <c r="F3964" s="45" t="s">
        <v>2745</v>
      </c>
    </row>
    <row r="3965" spans="1:6" ht="15.75" customHeight="1" x14ac:dyDescent="0.25">
      <c r="A3965" s="45" t="s">
        <v>37917</v>
      </c>
      <c r="B3965" s="45" t="s">
        <v>37918</v>
      </c>
      <c r="C3965" s="45" t="s">
        <v>37919</v>
      </c>
      <c r="D3965" s="45"/>
      <c r="E3965" s="45" t="s">
        <v>37920</v>
      </c>
      <c r="F3965" s="45" t="s">
        <v>37921</v>
      </c>
    </row>
    <row r="3966" spans="1:6" ht="15.75" customHeight="1" x14ac:dyDescent="0.25">
      <c r="A3966" s="45" t="s">
        <v>62002</v>
      </c>
      <c r="B3966" s="45" t="s">
        <v>62003</v>
      </c>
      <c r="C3966" s="45" t="s">
        <v>62004</v>
      </c>
      <c r="D3966" s="45"/>
      <c r="E3966" s="45" t="s">
        <v>82538</v>
      </c>
      <c r="F3966" s="45" t="s">
        <v>87041</v>
      </c>
    </row>
    <row r="3967" spans="1:6" ht="15.75" customHeight="1" x14ac:dyDescent="0.25">
      <c r="A3967" s="45" t="s">
        <v>62005</v>
      </c>
      <c r="B3967" s="45" t="s">
        <v>62006</v>
      </c>
      <c r="C3967" s="45" t="s">
        <v>62007</v>
      </c>
      <c r="D3967" s="45"/>
      <c r="E3967" s="45" t="s">
        <v>82539</v>
      </c>
      <c r="F3967" s="45" t="s">
        <v>87041</v>
      </c>
    </row>
    <row r="3968" spans="1:6" ht="15.75" customHeight="1" x14ac:dyDescent="0.25">
      <c r="A3968" s="45" t="s">
        <v>62008</v>
      </c>
      <c r="B3968" s="45" t="s">
        <v>62009</v>
      </c>
      <c r="C3968" s="45" t="s">
        <v>62010</v>
      </c>
      <c r="D3968" s="45" t="s">
        <v>62011</v>
      </c>
      <c r="E3968" s="45" t="s">
        <v>22076</v>
      </c>
      <c r="F3968" s="45" t="s">
        <v>87041</v>
      </c>
    </row>
    <row r="3969" spans="1:6" ht="15.75" customHeight="1" x14ac:dyDescent="0.25">
      <c r="A3969" s="45" t="s">
        <v>62012</v>
      </c>
      <c r="B3969" s="45" t="s">
        <v>62013</v>
      </c>
      <c r="C3969" s="45" t="s">
        <v>62014</v>
      </c>
      <c r="D3969" s="45"/>
      <c r="E3969" s="45" t="s">
        <v>82540</v>
      </c>
      <c r="F3969" s="45" t="s">
        <v>87041</v>
      </c>
    </row>
    <row r="3970" spans="1:6" ht="15.75" customHeight="1" x14ac:dyDescent="0.25">
      <c r="A3970" s="45" t="s">
        <v>47463</v>
      </c>
      <c r="B3970" s="45" t="s">
        <v>47464</v>
      </c>
      <c r="C3970" s="45" t="s">
        <v>14462</v>
      </c>
      <c r="D3970" s="45" t="s">
        <v>47465</v>
      </c>
      <c r="E3970" s="45" t="s">
        <v>14464</v>
      </c>
      <c r="F3970" s="45" t="s">
        <v>47466</v>
      </c>
    </row>
    <row r="3971" spans="1:6" ht="15.75" customHeight="1" x14ac:dyDescent="0.25">
      <c r="A3971" s="45" t="s">
        <v>38347</v>
      </c>
      <c r="B3971" s="45" t="s">
        <v>38348</v>
      </c>
      <c r="C3971" s="45" t="s">
        <v>38349</v>
      </c>
      <c r="D3971" s="45" t="s">
        <v>38350</v>
      </c>
      <c r="E3971" s="45" t="s">
        <v>38351</v>
      </c>
      <c r="F3971" s="45" t="s">
        <v>38352</v>
      </c>
    </row>
    <row r="3972" spans="1:6" ht="15.75" customHeight="1" x14ac:dyDescent="0.25">
      <c r="A3972" s="45" t="s">
        <v>2772</v>
      </c>
      <c r="B3972" s="45" t="s">
        <v>2773</v>
      </c>
      <c r="C3972" s="45" t="s">
        <v>2774</v>
      </c>
      <c r="D3972" s="45" t="s">
        <v>2775</v>
      </c>
      <c r="E3972" s="45" t="s">
        <v>2776</v>
      </c>
      <c r="F3972" s="45" t="s">
        <v>2777</v>
      </c>
    </row>
    <row r="3973" spans="1:6" ht="15.75" customHeight="1" x14ac:dyDescent="0.25">
      <c r="A3973" s="45" t="s">
        <v>17931</v>
      </c>
      <c r="B3973" s="45" t="s">
        <v>17932</v>
      </c>
      <c r="C3973" s="45" t="s">
        <v>17933</v>
      </c>
      <c r="D3973" s="45"/>
      <c r="E3973" s="45" t="s">
        <v>17934</v>
      </c>
      <c r="F3973" s="45" t="s">
        <v>17935</v>
      </c>
    </row>
    <row r="3974" spans="1:6" ht="15.75" customHeight="1" x14ac:dyDescent="0.25">
      <c r="A3974" s="45" t="s">
        <v>46822</v>
      </c>
      <c r="B3974" s="45" t="s">
        <v>46823</v>
      </c>
      <c r="C3974" s="45" t="s">
        <v>46824</v>
      </c>
      <c r="D3974" s="45"/>
      <c r="E3974" s="45" t="s">
        <v>3065</v>
      </c>
      <c r="F3974" s="45" t="s">
        <v>46825</v>
      </c>
    </row>
    <row r="3975" spans="1:6" ht="15.75" customHeight="1" x14ac:dyDescent="0.25">
      <c r="A3975" s="45" t="s">
        <v>7490</v>
      </c>
      <c r="B3975" s="45" t="s">
        <v>7484</v>
      </c>
      <c r="C3975" s="45" t="s">
        <v>7488</v>
      </c>
      <c r="D3975" s="45"/>
      <c r="E3975" s="45" t="s">
        <v>7489</v>
      </c>
      <c r="F3975" s="45" t="s">
        <v>7491</v>
      </c>
    </row>
    <row r="3976" spans="1:6" ht="15.75" customHeight="1" x14ac:dyDescent="0.25">
      <c r="A3976" s="45" t="s">
        <v>51161</v>
      </c>
      <c r="B3976" s="45" t="s">
        <v>51157</v>
      </c>
      <c r="C3976" s="45" t="s">
        <v>51162</v>
      </c>
      <c r="D3976" s="45"/>
      <c r="E3976" s="45" t="s">
        <v>51163</v>
      </c>
      <c r="F3976" s="45" t="s">
        <v>51164</v>
      </c>
    </row>
    <row r="3977" spans="1:6" ht="15.75" customHeight="1" x14ac:dyDescent="0.25">
      <c r="A3977" s="45" t="s">
        <v>38956</v>
      </c>
      <c r="B3977" s="45" t="s">
        <v>38953</v>
      </c>
      <c r="C3977" s="45" t="s">
        <v>38957</v>
      </c>
      <c r="D3977" s="45"/>
      <c r="E3977" s="45" t="s">
        <v>12380</v>
      </c>
      <c r="F3977" s="45" t="s">
        <v>38958</v>
      </c>
    </row>
    <row r="3978" spans="1:6" ht="15.75" customHeight="1" x14ac:dyDescent="0.25">
      <c r="A3978" s="45" t="s">
        <v>44267</v>
      </c>
      <c r="B3978" s="45" t="s">
        <v>44268</v>
      </c>
      <c r="C3978" s="45" t="s">
        <v>44269</v>
      </c>
      <c r="D3978" s="45"/>
      <c r="E3978" s="45" t="s">
        <v>44270</v>
      </c>
      <c r="F3978" s="45" t="s">
        <v>44271</v>
      </c>
    </row>
    <row r="3979" spans="1:6" ht="15.75" customHeight="1" x14ac:dyDescent="0.25">
      <c r="A3979" s="45" t="s">
        <v>22946</v>
      </c>
      <c r="B3979" s="45" t="s">
        <v>22926</v>
      </c>
      <c r="C3979" s="45" t="s">
        <v>22947</v>
      </c>
      <c r="D3979" s="45" t="s">
        <v>22948</v>
      </c>
      <c r="E3979" s="45" t="s">
        <v>15558</v>
      </c>
      <c r="F3979" s="45" t="s">
        <v>22949</v>
      </c>
    </row>
    <row r="3980" spans="1:6" ht="15.75" customHeight="1" x14ac:dyDescent="0.25">
      <c r="A3980" s="45" t="s">
        <v>37419</v>
      </c>
      <c r="B3980" s="45" t="s">
        <v>37420</v>
      </c>
      <c r="C3980" s="45" t="s">
        <v>22767</v>
      </c>
      <c r="D3980" s="45" t="s">
        <v>37421</v>
      </c>
      <c r="E3980" s="45" t="s">
        <v>37422</v>
      </c>
      <c r="F3980" s="45" t="s">
        <v>37423</v>
      </c>
    </row>
    <row r="3981" spans="1:6" ht="15.75" customHeight="1" x14ac:dyDescent="0.25">
      <c r="A3981" s="45" t="s">
        <v>32730</v>
      </c>
      <c r="B3981" s="45" t="s">
        <v>32731</v>
      </c>
      <c r="C3981" s="45" t="s">
        <v>32732</v>
      </c>
      <c r="D3981" s="45" t="s">
        <v>32733</v>
      </c>
      <c r="E3981" s="45" t="s">
        <v>32734</v>
      </c>
      <c r="F3981" s="45" t="s">
        <v>32735</v>
      </c>
    </row>
    <row r="3982" spans="1:6" ht="15.75" customHeight="1" x14ac:dyDescent="0.25">
      <c r="A3982" s="45" t="s">
        <v>56629</v>
      </c>
      <c r="B3982" s="45" t="s">
        <v>56586</v>
      </c>
      <c r="C3982" s="45" t="s">
        <v>56625</v>
      </c>
      <c r="D3982" s="45" t="s">
        <v>56626</v>
      </c>
      <c r="E3982" s="45" t="s">
        <v>56627</v>
      </c>
      <c r="F3982" s="45" t="s">
        <v>56628</v>
      </c>
    </row>
    <row r="3983" spans="1:6" ht="15.75" customHeight="1" x14ac:dyDescent="0.25">
      <c r="A3983" s="45" t="s">
        <v>32325</v>
      </c>
      <c r="B3983" s="45" t="s">
        <v>32326</v>
      </c>
      <c r="C3983" s="45" t="s">
        <v>32327</v>
      </c>
      <c r="D3983" s="45" t="s">
        <v>32323</v>
      </c>
      <c r="E3983" s="45" t="s">
        <v>3372</v>
      </c>
      <c r="F3983" s="45" t="s">
        <v>32324</v>
      </c>
    </row>
    <row r="3984" spans="1:6" ht="15.75" customHeight="1" x14ac:dyDescent="0.25">
      <c r="A3984" s="45" t="s">
        <v>56967</v>
      </c>
      <c r="B3984" s="45" t="s">
        <v>56957</v>
      </c>
      <c r="C3984" s="45" t="s">
        <v>56968</v>
      </c>
      <c r="D3984" s="45" t="s">
        <v>56969</v>
      </c>
      <c r="E3984" s="45" t="s">
        <v>3711</v>
      </c>
      <c r="F3984" s="45" t="s">
        <v>56970</v>
      </c>
    </row>
    <row r="3985" spans="1:6" ht="15.75" customHeight="1" x14ac:dyDescent="0.25">
      <c r="A3985" s="45" t="s">
        <v>51225</v>
      </c>
      <c r="B3985" s="45" t="s">
        <v>51221</v>
      </c>
      <c r="C3985" s="45" t="s">
        <v>51226</v>
      </c>
      <c r="D3985" s="45" t="s">
        <v>51227</v>
      </c>
      <c r="E3985" s="45" t="s">
        <v>51228</v>
      </c>
      <c r="F3985" s="45" t="s">
        <v>51229</v>
      </c>
    </row>
    <row r="3986" spans="1:6" ht="15.75" customHeight="1" x14ac:dyDescent="0.25">
      <c r="A3986" s="45" t="s">
        <v>2132</v>
      </c>
      <c r="B3986" s="45" t="s">
        <v>2128</v>
      </c>
      <c r="C3986" s="45" t="s">
        <v>2133</v>
      </c>
      <c r="D3986" s="45" t="s">
        <v>2134</v>
      </c>
      <c r="E3986" s="45" t="s">
        <v>2135</v>
      </c>
      <c r="F3986" s="45" t="s">
        <v>2136</v>
      </c>
    </row>
    <row r="3987" spans="1:6" ht="15.75" customHeight="1" x14ac:dyDescent="0.25">
      <c r="A3987" s="45" t="s">
        <v>43283</v>
      </c>
      <c r="B3987" s="45" t="s">
        <v>43177</v>
      </c>
      <c r="C3987" s="45" t="s">
        <v>43284</v>
      </c>
      <c r="D3987" s="45" t="s">
        <v>3434</v>
      </c>
      <c r="E3987" s="45" t="s">
        <v>43285</v>
      </c>
      <c r="F3987" s="45" t="s">
        <v>43286</v>
      </c>
    </row>
    <row r="3988" spans="1:6" ht="15.75" customHeight="1" x14ac:dyDescent="0.25">
      <c r="A3988" s="45" t="s">
        <v>43301</v>
      </c>
      <c r="B3988" s="45" t="s">
        <v>43177</v>
      </c>
      <c r="C3988" s="45" t="s">
        <v>43302</v>
      </c>
      <c r="D3988" s="45" t="s">
        <v>3434</v>
      </c>
      <c r="E3988" s="45" t="s">
        <v>43303</v>
      </c>
      <c r="F3988" s="45" t="s">
        <v>43304</v>
      </c>
    </row>
    <row r="3989" spans="1:6" ht="15.75" customHeight="1" x14ac:dyDescent="0.25">
      <c r="A3989" s="45" t="s">
        <v>37113</v>
      </c>
      <c r="B3989" s="45" t="s">
        <v>37114</v>
      </c>
      <c r="C3989" s="45" t="s">
        <v>10267</v>
      </c>
      <c r="D3989" s="45" t="s">
        <v>37115</v>
      </c>
      <c r="E3989" s="45" t="s">
        <v>37116</v>
      </c>
      <c r="F3989" s="45" t="s">
        <v>37117</v>
      </c>
    </row>
    <row r="3990" spans="1:6" ht="15.75" customHeight="1" x14ac:dyDescent="0.25">
      <c r="A3990" s="45" t="s">
        <v>43338</v>
      </c>
      <c r="B3990" s="45" t="s">
        <v>43172</v>
      </c>
      <c r="C3990" s="45" t="s">
        <v>43339</v>
      </c>
      <c r="D3990" s="45" t="s">
        <v>32065</v>
      </c>
      <c r="E3990" s="45" t="s">
        <v>43340</v>
      </c>
      <c r="F3990" s="45" t="s">
        <v>43341</v>
      </c>
    </row>
    <row r="3991" spans="1:6" ht="15.75" customHeight="1" x14ac:dyDescent="0.25">
      <c r="A3991" s="45" t="s">
        <v>43342</v>
      </c>
      <c r="B3991" s="45" t="s">
        <v>43172</v>
      </c>
      <c r="C3991" s="45" t="s">
        <v>43343</v>
      </c>
      <c r="D3991" s="45" t="s">
        <v>32065</v>
      </c>
      <c r="E3991" s="45" t="s">
        <v>43344</v>
      </c>
      <c r="F3991" s="45" t="s">
        <v>43345</v>
      </c>
    </row>
    <row r="3992" spans="1:6" ht="15.75" customHeight="1" x14ac:dyDescent="0.25">
      <c r="A3992" s="45" t="s">
        <v>43365</v>
      </c>
      <c r="B3992" s="45" t="s">
        <v>43177</v>
      </c>
      <c r="C3992" s="45" t="s">
        <v>43366</v>
      </c>
      <c r="D3992" s="45" t="s">
        <v>3434</v>
      </c>
      <c r="E3992" s="45" t="s">
        <v>43367</v>
      </c>
      <c r="F3992" s="45" t="s">
        <v>43368</v>
      </c>
    </row>
    <row r="3993" spans="1:6" ht="15.75" customHeight="1" x14ac:dyDescent="0.25">
      <c r="A3993" s="45" t="s">
        <v>57711</v>
      </c>
      <c r="B3993" s="45" t="s">
        <v>57712</v>
      </c>
      <c r="C3993" s="45" t="s">
        <v>57713</v>
      </c>
      <c r="D3993" s="45" t="s">
        <v>4008</v>
      </c>
      <c r="E3993" s="45" t="s">
        <v>57714</v>
      </c>
      <c r="F3993" s="45" t="s">
        <v>57715</v>
      </c>
    </row>
    <row r="3994" spans="1:6" ht="15.75" customHeight="1" x14ac:dyDescent="0.25">
      <c r="A3994" s="45" t="s">
        <v>43191</v>
      </c>
      <c r="B3994" s="45" t="s">
        <v>43177</v>
      </c>
      <c r="C3994" s="45" t="s">
        <v>43192</v>
      </c>
      <c r="D3994" s="45" t="s">
        <v>25050</v>
      </c>
      <c r="E3994" s="45" t="s">
        <v>43193</v>
      </c>
      <c r="F3994" s="45" t="s">
        <v>43194</v>
      </c>
    </row>
    <row r="3995" spans="1:6" ht="15.75" customHeight="1" x14ac:dyDescent="0.25">
      <c r="A3995" s="45" t="s">
        <v>43422</v>
      </c>
      <c r="B3995" s="45" t="s">
        <v>43172</v>
      </c>
      <c r="C3995" s="45" t="s">
        <v>43423</v>
      </c>
      <c r="D3995" s="45" t="s">
        <v>43424</v>
      </c>
      <c r="E3995" s="45" t="s">
        <v>43425</v>
      </c>
      <c r="F3995" s="45" t="s">
        <v>43426</v>
      </c>
    </row>
    <row r="3996" spans="1:6" ht="15.75" customHeight="1" x14ac:dyDescent="0.25">
      <c r="A3996" s="45" t="s">
        <v>43404</v>
      </c>
      <c r="B3996" s="45" t="s">
        <v>43172</v>
      </c>
      <c r="C3996" s="45" t="s">
        <v>43405</v>
      </c>
      <c r="D3996" s="45" t="s">
        <v>548</v>
      </c>
      <c r="E3996" s="45" t="s">
        <v>43406</v>
      </c>
      <c r="F3996" s="45" t="s">
        <v>43407</v>
      </c>
    </row>
    <row r="3997" spans="1:6" ht="15.75" customHeight="1" x14ac:dyDescent="0.25">
      <c r="A3997" s="45" t="s">
        <v>43171</v>
      </c>
      <c r="B3997" s="45" t="s">
        <v>43172</v>
      </c>
      <c r="C3997" s="45" t="s">
        <v>43173</v>
      </c>
      <c r="D3997" s="45" t="s">
        <v>3434</v>
      </c>
      <c r="E3997" s="45" t="s">
        <v>43174</v>
      </c>
      <c r="F3997" s="45" t="s">
        <v>43175</v>
      </c>
    </row>
    <row r="3998" spans="1:6" ht="15.75" customHeight="1" x14ac:dyDescent="0.25">
      <c r="A3998" s="45" t="s">
        <v>37820</v>
      </c>
      <c r="B3998" s="45" t="s">
        <v>37811</v>
      </c>
      <c r="C3998" s="45" t="s">
        <v>37821</v>
      </c>
      <c r="D3998" s="45" t="s">
        <v>37822</v>
      </c>
      <c r="E3998" s="45" t="s">
        <v>26487</v>
      </c>
      <c r="F3998" s="45" t="s">
        <v>37823</v>
      </c>
    </row>
    <row r="3999" spans="1:6" ht="15.75" customHeight="1" x14ac:dyDescent="0.25">
      <c r="A3999" s="45" t="s">
        <v>62015</v>
      </c>
      <c r="B3999" s="45" t="s">
        <v>62016</v>
      </c>
      <c r="C3999" s="45" t="s">
        <v>8870</v>
      </c>
      <c r="D3999" s="45" t="s">
        <v>62017</v>
      </c>
      <c r="E3999" s="45" t="s">
        <v>8872</v>
      </c>
      <c r="F3999" s="45" t="s">
        <v>87629</v>
      </c>
    </row>
    <row r="4000" spans="1:6" ht="15.75" customHeight="1" x14ac:dyDescent="0.25">
      <c r="A4000" s="45" t="s">
        <v>45791</v>
      </c>
      <c r="B4000" s="45" t="s">
        <v>45792</v>
      </c>
      <c r="C4000" s="45" t="s">
        <v>45793</v>
      </c>
      <c r="D4000" s="45" t="s">
        <v>1643</v>
      </c>
      <c r="E4000" s="45" t="s">
        <v>45794</v>
      </c>
      <c r="F4000" s="45" t="s">
        <v>45795</v>
      </c>
    </row>
    <row r="4001" spans="1:6" ht="15.75" customHeight="1" x14ac:dyDescent="0.25">
      <c r="A4001" s="45" t="s">
        <v>14778</v>
      </c>
      <c r="B4001" s="45" t="s">
        <v>14779</v>
      </c>
      <c r="C4001" s="45" t="s">
        <v>14780</v>
      </c>
      <c r="D4001" s="45"/>
      <c r="E4001" s="45" t="s">
        <v>14781</v>
      </c>
      <c r="F4001" s="45" t="s">
        <v>14782</v>
      </c>
    </row>
    <row r="4002" spans="1:6" ht="15.75" customHeight="1" x14ac:dyDescent="0.25">
      <c r="A4002" s="45" t="s">
        <v>7302</v>
      </c>
      <c r="B4002" s="45" t="s">
        <v>7293</v>
      </c>
      <c r="C4002" s="45" t="s">
        <v>7303</v>
      </c>
      <c r="D4002" s="45"/>
      <c r="E4002" s="45" t="s">
        <v>7304</v>
      </c>
      <c r="F4002" s="45" t="s">
        <v>7305</v>
      </c>
    </row>
    <row r="4003" spans="1:6" ht="15.75" customHeight="1" x14ac:dyDescent="0.25">
      <c r="A4003" s="45" t="s">
        <v>14120</v>
      </c>
      <c r="B4003" s="45" t="s">
        <v>14117</v>
      </c>
      <c r="C4003" s="45" t="s">
        <v>14121</v>
      </c>
      <c r="D4003" s="45" t="s">
        <v>14122</v>
      </c>
      <c r="E4003" s="45" t="s">
        <v>14123</v>
      </c>
      <c r="F4003" s="45" t="s">
        <v>14124</v>
      </c>
    </row>
    <row r="4004" spans="1:6" ht="15.75" customHeight="1" x14ac:dyDescent="0.25">
      <c r="A4004" s="45" t="s">
        <v>49490</v>
      </c>
      <c r="B4004" s="45" t="s">
        <v>49491</v>
      </c>
      <c r="C4004" s="45" t="s">
        <v>49492</v>
      </c>
      <c r="D4004" s="45" t="s">
        <v>7453</v>
      </c>
      <c r="E4004" s="45" t="s">
        <v>1440</v>
      </c>
      <c r="F4004" s="45" t="s">
        <v>49493</v>
      </c>
    </row>
    <row r="4005" spans="1:6" ht="15.75" customHeight="1" x14ac:dyDescent="0.25">
      <c r="A4005" s="45" t="s">
        <v>13522</v>
      </c>
      <c r="B4005" s="45" t="s">
        <v>13379</v>
      </c>
      <c r="C4005" s="45" t="s">
        <v>13523</v>
      </c>
      <c r="D4005" s="45"/>
      <c r="E4005" s="45" t="s">
        <v>13524</v>
      </c>
      <c r="F4005" s="45" t="s">
        <v>13525</v>
      </c>
    </row>
    <row r="4006" spans="1:6" ht="15.75" customHeight="1" x14ac:dyDescent="0.25">
      <c r="A4006" s="45" t="s">
        <v>62018</v>
      </c>
      <c r="B4006" s="45" t="s">
        <v>62019</v>
      </c>
      <c r="C4006" s="45" t="s">
        <v>62020</v>
      </c>
      <c r="D4006" s="45" t="s">
        <v>62021</v>
      </c>
      <c r="E4006" s="45" t="s">
        <v>82541</v>
      </c>
      <c r="F4006" s="45" t="s">
        <v>87630</v>
      </c>
    </row>
    <row r="4007" spans="1:6" ht="15.75" customHeight="1" x14ac:dyDescent="0.25">
      <c r="A4007" s="45" t="s">
        <v>36599</v>
      </c>
      <c r="B4007" s="45" t="s">
        <v>36600</v>
      </c>
      <c r="C4007" s="45" t="s">
        <v>36601</v>
      </c>
      <c r="D4007" s="45" t="s">
        <v>36602</v>
      </c>
      <c r="E4007" s="45" t="s">
        <v>36603</v>
      </c>
      <c r="F4007" s="45" t="s">
        <v>36604</v>
      </c>
    </row>
    <row r="4008" spans="1:6" ht="15.75" customHeight="1" x14ac:dyDescent="0.25">
      <c r="A4008" s="45" t="s">
        <v>62022</v>
      </c>
      <c r="B4008" s="45" t="s">
        <v>62023</v>
      </c>
      <c r="C4008" s="45" t="s">
        <v>62024</v>
      </c>
      <c r="D4008" s="45"/>
      <c r="E4008" s="45" t="s">
        <v>82542</v>
      </c>
      <c r="F4008" s="45" t="s">
        <v>87041</v>
      </c>
    </row>
    <row r="4009" spans="1:6" ht="15.75" customHeight="1" x14ac:dyDescent="0.25">
      <c r="A4009" s="45" t="s">
        <v>37645</v>
      </c>
      <c r="B4009" s="45" t="s">
        <v>37646</v>
      </c>
      <c r="C4009" s="45" t="s">
        <v>37647</v>
      </c>
      <c r="D4009" s="45"/>
      <c r="E4009" s="45" t="s">
        <v>19762</v>
      </c>
      <c r="F4009" s="45" t="s">
        <v>37648</v>
      </c>
    </row>
    <row r="4010" spans="1:6" ht="15.75" customHeight="1" x14ac:dyDescent="0.25">
      <c r="A4010" s="45" t="s">
        <v>13192</v>
      </c>
      <c r="B4010" s="45" t="s">
        <v>13187</v>
      </c>
      <c r="C4010" s="45" t="s">
        <v>13193</v>
      </c>
      <c r="D4010" s="45" t="s">
        <v>13194</v>
      </c>
      <c r="E4010" s="45" t="s">
        <v>13195</v>
      </c>
      <c r="F4010" s="45" t="s">
        <v>13196</v>
      </c>
    </row>
    <row r="4011" spans="1:6" ht="15.75" customHeight="1" x14ac:dyDescent="0.25">
      <c r="A4011" s="45" t="s">
        <v>12608</v>
      </c>
      <c r="B4011" s="45" t="s">
        <v>12589</v>
      </c>
      <c r="C4011" s="45" t="s">
        <v>12609</v>
      </c>
      <c r="D4011" s="45" t="s">
        <v>12610</v>
      </c>
      <c r="E4011" s="45" t="s">
        <v>12611</v>
      </c>
      <c r="F4011" s="45" t="s">
        <v>12612</v>
      </c>
    </row>
    <row r="4012" spans="1:6" ht="15.75" customHeight="1" x14ac:dyDescent="0.25">
      <c r="A4012" s="45" t="s">
        <v>62025</v>
      </c>
      <c r="B4012" s="45" t="s">
        <v>62026</v>
      </c>
      <c r="C4012" s="45" t="s">
        <v>62027</v>
      </c>
      <c r="D4012" s="45"/>
      <c r="E4012" s="45" t="s">
        <v>82543</v>
      </c>
      <c r="F4012" s="45" t="s">
        <v>87631</v>
      </c>
    </row>
    <row r="4013" spans="1:6" ht="15.75" customHeight="1" x14ac:dyDescent="0.25">
      <c r="A4013" s="45" t="s">
        <v>53283</v>
      </c>
      <c r="B4013" s="45" t="s">
        <v>53280</v>
      </c>
      <c r="C4013" s="45" t="s">
        <v>53284</v>
      </c>
      <c r="D4013" s="45" t="s">
        <v>53285</v>
      </c>
      <c r="E4013" s="45" t="s">
        <v>2450</v>
      </c>
      <c r="F4013" s="45" t="s">
        <v>53286</v>
      </c>
    </row>
    <row r="4014" spans="1:6" ht="15.75" customHeight="1" x14ac:dyDescent="0.25">
      <c r="A4014" s="45" t="s">
        <v>46839</v>
      </c>
      <c r="B4014" s="45" t="s">
        <v>46823</v>
      </c>
      <c r="C4014" s="45" t="s">
        <v>46840</v>
      </c>
      <c r="D4014" s="45" t="s">
        <v>46841</v>
      </c>
      <c r="E4014" s="45" t="s">
        <v>15</v>
      </c>
      <c r="F4014" s="45" t="s">
        <v>46842</v>
      </c>
    </row>
    <row r="4015" spans="1:6" ht="15.75" customHeight="1" x14ac:dyDescent="0.25">
      <c r="A4015" s="45" t="s">
        <v>11568</v>
      </c>
      <c r="B4015" s="45" t="s">
        <v>11569</v>
      </c>
      <c r="C4015" s="45" t="s">
        <v>11570</v>
      </c>
      <c r="D4015" s="45" t="s">
        <v>11571</v>
      </c>
      <c r="E4015" s="45" t="s">
        <v>6648</v>
      </c>
      <c r="F4015" s="45" t="s">
        <v>11572</v>
      </c>
    </row>
    <row r="4016" spans="1:6" ht="15.75" customHeight="1" x14ac:dyDescent="0.25">
      <c r="A4016" s="45" t="s">
        <v>62028</v>
      </c>
      <c r="B4016" s="45" t="s">
        <v>62029</v>
      </c>
      <c r="C4016" s="45" t="s">
        <v>7000</v>
      </c>
      <c r="D4016" s="45" t="s">
        <v>62030</v>
      </c>
      <c r="E4016" s="45" t="s">
        <v>82544</v>
      </c>
      <c r="F4016" s="45" t="s">
        <v>87632</v>
      </c>
    </row>
    <row r="4017" spans="1:6" ht="15.75" customHeight="1" x14ac:dyDescent="0.25">
      <c r="A4017" s="45" t="s">
        <v>62031</v>
      </c>
      <c r="B4017" s="45" t="s">
        <v>62032</v>
      </c>
      <c r="C4017" s="45" t="s">
        <v>16756</v>
      </c>
      <c r="D4017" s="45" t="s">
        <v>62033</v>
      </c>
      <c r="E4017" s="45" t="s">
        <v>16758</v>
      </c>
      <c r="F4017" s="45" t="s">
        <v>87633</v>
      </c>
    </row>
    <row r="4018" spans="1:6" ht="15.75" customHeight="1" x14ac:dyDescent="0.25">
      <c r="A4018" s="45" t="s">
        <v>53126</v>
      </c>
      <c r="B4018" s="45" t="s">
        <v>53127</v>
      </c>
      <c r="C4018" s="45" t="s">
        <v>25184</v>
      </c>
      <c r="D4018" s="45" t="s">
        <v>53128</v>
      </c>
      <c r="E4018" s="45" t="s">
        <v>53129</v>
      </c>
      <c r="F4018" s="45" t="s">
        <v>53130</v>
      </c>
    </row>
    <row r="4019" spans="1:6" ht="15.75" customHeight="1" x14ac:dyDescent="0.25">
      <c r="A4019" s="45" t="s">
        <v>22326</v>
      </c>
      <c r="B4019" s="45" t="s">
        <v>22327</v>
      </c>
      <c r="C4019" s="45" t="s">
        <v>22328</v>
      </c>
      <c r="D4019" s="45" t="s">
        <v>22329</v>
      </c>
      <c r="E4019" s="45" t="s">
        <v>139</v>
      </c>
      <c r="F4019" s="45" t="s">
        <v>22330</v>
      </c>
    </row>
    <row r="4020" spans="1:6" ht="15.75" customHeight="1" x14ac:dyDescent="0.25">
      <c r="A4020" s="45" t="s">
        <v>45042</v>
      </c>
      <c r="B4020" s="45" t="s">
        <v>45043</v>
      </c>
      <c r="C4020" s="45" t="s">
        <v>45044</v>
      </c>
      <c r="D4020" s="45"/>
      <c r="E4020" s="45" t="s">
        <v>45045</v>
      </c>
      <c r="F4020" s="45" t="s">
        <v>45046</v>
      </c>
    </row>
    <row r="4021" spans="1:6" ht="15.75" customHeight="1" x14ac:dyDescent="0.25">
      <c r="A4021" s="45" t="s">
        <v>16569</v>
      </c>
      <c r="B4021" s="45" t="s">
        <v>16570</v>
      </c>
      <c r="C4021" s="45" t="s">
        <v>16571</v>
      </c>
      <c r="D4021" s="45"/>
      <c r="E4021" s="45" t="s">
        <v>4345</v>
      </c>
      <c r="F4021" s="45" t="s">
        <v>16572</v>
      </c>
    </row>
    <row r="4022" spans="1:6" ht="15.75" customHeight="1" x14ac:dyDescent="0.25">
      <c r="A4022" s="45" t="s">
        <v>44511</v>
      </c>
      <c r="B4022" s="45" t="s">
        <v>44512</v>
      </c>
      <c r="C4022" s="45" t="s">
        <v>44513</v>
      </c>
      <c r="D4022" s="45" t="s">
        <v>44514</v>
      </c>
      <c r="E4022" s="45" t="s">
        <v>44515</v>
      </c>
      <c r="F4022" s="45" t="s">
        <v>44516</v>
      </c>
    </row>
    <row r="4023" spans="1:6" ht="15.75" customHeight="1" x14ac:dyDescent="0.25">
      <c r="A4023" s="45" t="s">
        <v>20586</v>
      </c>
      <c r="B4023" s="45" t="s">
        <v>20587</v>
      </c>
      <c r="C4023" s="45" t="s">
        <v>20588</v>
      </c>
      <c r="D4023" s="45" t="s">
        <v>20589</v>
      </c>
      <c r="E4023" s="45" t="s">
        <v>20590</v>
      </c>
      <c r="F4023" s="45" t="s">
        <v>20591</v>
      </c>
    </row>
    <row r="4024" spans="1:6" ht="15.75" customHeight="1" x14ac:dyDescent="0.25">
      <c r="A4024" s="45" t="s">
        <v>2596</v>
      </c>
      <c r="B4024" s="45" t="s">
        <v>2597</v>
      </c>
      <c r="C4024" s="45" t="s">
        <v>2598</v>
      </c>
      <c r="D4024" s="45"/>
      <c r="E4024" s="45" t="s">
        <v>651</v>
      </c>
      <c r="F4024" s="45" t="s">
        <v>2599</v>
      </c>
    </row>
    <row r="4025" spans="1:6" ht="15.75" customHeight="1" x14ac:dyDescent="0.25">
      <c r="A4025" s="45" t="s">
        <v>51484</v>
      </c>
      <c r="B4025" s="45" t="s">
        <v>51485</v>
      </c>
      <c r="C4025" s="45" t="s">
        <v>51486</v>
      </c>
      <c r="D4025" s="45" t="s">
        <v>51487</v>
      </c>
      <c r="E4025" s="45" t="s">
        <v>51488</v>
      </c>
      <c r="F4025" s="45" t="s">
        <v>51489</v>
      </c>
    </row>
    <row r="4026" spans="1:6" ht="15.75" customHeight="1" x14ac:dyDescent="0.25">
      <c r="A4026" s="45" t="s">
        <v>22627</v>
      </c>
      <c r="B4026" s="45" t="s">
        <v>22628</v>
      </c>
      <c r="C4026" s="45" t="s">
        <v>22629</v>
      </c>
      <c r="D4026" s="45" t="s">
        <v>22630</v>
      </c>
      <c r="E4026" s="45" t="s">
        <v>11255</v>
      </c>
      <c r="F4026" s="45" t="s">
        <v>22631</v>
      </c>
    </row>
    <row r="4027" spans="1:6" ht="15.75" customHeight="1" x14ac:dyDescent="0.25">
      <c r="A4027" s="45" t="s">
        <v>62034</v>
      </c>
      <c r="B4027" s="45" t="s">
        <v>62035</v>
      </c>
      <c r="C4027" s="45" t="s">
        <v>62036</v>
      </c>
      <c r="D4027" s="45" t="s">
        <v>62037</v>
      </c>
      <c r="E4027" s="45" t="s">
        <v>58821</v>
      </c>
      <c r="F4027" s="45" t="s">
        <v>87634</v>
      </c>
    </row>
    <row r="4028" spans="1:6" ht="15.75" customHeight="1" x14ac:dyDescent="0.25">
      <c r="A4028" s="45" t="s">
        <v>2217</v>
      </c>
      <c r="B4028" s="45" t="s">
        <v>2218</v>
      </c>
      <c r="C4028" s="45" t="s">
        <v>2219</v>
      </c>
      <c r="D4028" s="45"/>
      <c r="E4028" s="45" t="s">
        <v>2220</v>
      </c>
      <c r="F4028" s="45" t="s">
        <v>2221</v>
      </c>
    </row>
    <row r="4029" spans="1:6" ht="15.75" customHeight="1" x14ac:dyDescent="0.25">
      <c r="A4029" s="45" t="s">
        <v>50857</v>
      </c>
      <c r="B4029" s="45" t="s">
        <v>50858</v>
      </c>
      <c r="C4029" s="45" t="s">
        <v>50859</v>
      </c>
      <c r="D4029" s="45" t="s">
        <v>50860</v>
      </c>
      <c r="E4029" s="45" t="s">
        <v>50861</v>
      </c>
      <c r="F4029" s="45" t="s">
        <v>50862</v>
      </c>
    </row>
    <row r="4030" spans="1:6" ht="15.75" customHeight="1" x14ac:dyDescent="0.25">
      <c r="A4030" s="45" t="s">
        <v>62038</v>
      </c>
      <c r="B4030" s="45" t="s">
        <v>62039</v>
      </c>
      <c r="C4030" s="45" t="s">
        <v>61866</v>
      </c>
      <c r="D4030" s="45" t="s">
        <v>62040</v>
      </c>
      <c r="E4030" s="45" t="s">
        <v>82545</v>
      </c>
      <c r="F4030" s="45" t="s">
        <v>87635</v>
      </c>
    </row>
    <row r="4031" spans="1:6" ht="15.75" customHeight="1" x14ac:dyDescent="0.25">
      <c r="A4031" s="45" t="s">
        <v>130</v>
      </c>
      <c r="B4031" s="45" t="s">
        <v>131</v>
      </c>
      <c r="C4031" s="45" t="s">
        <v>132</v>
      </c>
      <c r="D4031" s="45" t="s">
        <v>133</v>
      </c>
      <c r="E4031" s="45" t="s">
        <v>134</v>
      </c>
      <c r="F4031" s="45" t="s">
        <v>135</v>
      </c>
    </row>
    <row r="4032" spans="1:6" ht="15.75" customHeight="1" x14ac:dyDescent="0.25">
      <c r="A4032" s="45" t="s">
        <v>62041</v>
      </c>
      <c r="B4032" s="45" t="s">
        <v>62042</v>
      </c>
      <c r="C4032" s="45" t="s">
        <v>62043</v>
      </c>
      <c r="D4032" s="45"/>
      <c r="E4032" s="45" t="s">
        <v>5136</v>
      </c>
      <c r="F4032" s="45" t="s">
        <v>87155</v>
      </c>
    </row>
    <row r="4033" spans="1:6" ht="15.75" customHeight="1" x14ac:dyDescent="0.25">
      <c r="A4033" s="45" t="s">
        <v>647</v>
      </c>
      <c r="B4033" s="45" t="s">
        <v>648</v>
      </c>
      <c r="C4033" s="45" t="s">
        <v>649</v>
      </c>
      <c r="D4033" s="45" t="s">
        <v>650</v>
      </c>
      <c r="E4033" s="45" t="s">
        <v>651</v>
      </c>
      <c r="F4033" s="45" t="s">
        <v>652</v>
      </c>
    </row>
    <row r="4034" spans="1:6" ht="15.75" customHeight="1" x14ac:dyDescent="0.25">
      <c r="A4034" s="45" t="s">
        <v>10380</v>
      </c>
      <c r="B4034" s="45" t="s">
        <v>10381</v>
      </c>
      <c r="C4034" s="45" t="s">
        <v>10382</v>
      </c>
      <c r="D4034" s="45" t="s">
        <v>10383</v>
      </c>
      <c r="E4034" s="45" t="s">
        <v>10384</v>
      </c>
      <c r="F4034" s="45" t="s">
        <v>10385</v>
      </c>
    </row>
    <row r="4035" spans="1:6" ht="15.75" customHeight="1" x14ac:dyDescent="0.25">
      <c r="A4035" s="45" t="s">
        <v>55289</v>
      </c>
      <c r="B4035" s="45" t="s">
        <v>55290</v>
      </c>
      <c r="C4035" s="45" t="s">
        <v>55291</v>
      </c>
      <c r="D4035" s="45" t="s">
        <v>55292</v>
      </c>
      <c r="E4035" s="45" t="s">
        <v>20857</v>
      </c>
      <c r="F4035" s="45" t="s">
        <v>55293</v>
      </c>
    </row>
    <row r="4036" spans="1:6" ht="15.75" customHeight="1" x14ac:dyDescent="0.25">
      <c r="A4036" s="45" t="s">
        <v>16509</v>
      </c>
      <c r="B4036" s="45" t="s">
        <v>16510</v>
      </c>
      <c r="C4036" s="45" t="s">
        <v>16511</v>
      </c>
      <c r="D4036" s="45" t="s">
        <v>16512</v>
      </c>
      <c r="E4036" s="45" t="s">
        <v>16513</v>
      </c>
      <c r="F4036" s="45" t="s">
        <v>16514</v>
      </c>
    </row>
    <row r="4037" spans="1:6" ht="15.75" customHeight="1" x14ac:dyDescent="0.25">
      <c r="A4037" s="45" t="s">
        <v>62044</v>
      </c>
      <c r="B4037" s="45" t="s">
        <v>62045</v>
      </c>
      <c r="C4037" s="45" t="s">
        <v>62046</v>
      </c>
      <c r="D4037" s="45" t="s">
        <v>62047</v>
      </c>
      <c r="E4037" s="45" t="s">
        <v>82546</v>
      </c>
      <c r="F4037" s="45" t="s">
        <v>87636</v>
      </c>
    </row>
    <row r="4038" spans="1:6" ht="15.75" customHeight="1" x14ac:dyDescent="0.25">
      <c r="A4038" s="45" t="s">
        <v>48268</v>
      </c>
      <c r="B4038" s="45" t="s">
        <v>48269</v>
      </c>
      <c r="C4038" s="45" t="s">
        <v>48270</v>
      </c>
      <c r="D4038" s="45" t="s">
        <v>48271</v>
      </c>
      <c r="E4038" s="45" t="s">
        <v>37021</v>
      </c>
      <c r="F4038" s="45" t="s">
        <v>48272</v>
      </c>
    </row>
    <row r="4039" spans="1:6" ht="15.75" customHeight="1" x14ac:dyDescent="0.25">
      <c r="A4039" s="45" t="s">
        <v>28670</v>
      </c>
      <c r="B4039" s="45" t="s">
        <v>28671</v>
      </c>
      <c r="C4039" s="45" t="s">
        <v>28672</v>
      </c>
      <c r="D4039" s="45"/>
      <c r="E4039" s="45" t="s">
        <v>28673</v>
      </c>
      <c r="F4039" s="45" t="s">
        <v>28674</v>
      </c>
    </row>
    <row r="4040" spans="1:6" ht="15.75" customHeight="1" x14ac:dyDescent="0.25">
      <c r="A4040" s="45" t="s">
        <v>62048</v>
      </c>
      <c r="B4040" s="45" t="s">
        <v>62049</v>
      </c>
      <c r="C4040" s="45" t="s">
        <v>62050</v>
      </c>
      <c r="D4040" s="45" t="s">
        <v>62051</v>
      </c>
      <c r="E4040" s="45" t="s">
        <v>21622</v>
      </c>
      <c r="F4040" s="45" t="s">
        <v>87637</v>
      </c>
    </row>
    <row r="4041" spans="1:6" ht="15.75" customHeight="1" x14ac:dyDescent="0.25">
      <c r="A4041" s="45" t="s">
        <v>62052</v>
      </c>
      <c r="B4041" s="45" t="s">
        <v>62053</v>
      </c>
      <c r="C4041" s="45" t="s">
        <v>62054</v>
      </c>
      <c r="D4041" s="45" t="s">
        <v>62055</v>
      </c>
      <c r="E4041" s="45" t="s">
        <v>1549</v>
      </c>
      <c r="F4041" s="45" t="s">
        <v>87638</v>
      </c>
    </row>
    <row r="4042" spans="1:6" ht="15.75" customHeight="1" x14ac:dyDescent="0.25">
      <c r="A4042" s="45" t="s">
        <v>51356</v>
      </c>
      <c r="B4042" s="45" t="s">
        <v>51357</v>
      </c>
      <c r="C4042" s="45" t="s">
        <v>51358</v>
      </c>
      <c r="D4042" s="45" t="s">
        <v>51359</v>
      </c>
      <c r="E4042" s="45" t="s">
        <v>4071</v>
      </c>
      <c r="F4042" s="45" t="s">
        <v>51360</v>
      </c>
    </row>
    <row r="4043" spans="1:6" ht="15.75" customHeight="1" x14ac:dyDescent="0.25">
      <c r="A4043" s="45" t="s">
        <v>52420</v>
      </c>
      <c r="B4043" s="45" t="s">
        <v>52421</v>
      </c>
      <c r="C4043" s="45" t="s">
        <v>52422</v>
      </c>
      <c r="D4043" s="45" t="s">
        <v>52423</v>
      </c>
      <c r="E4043" s="45" t="s">
        <v>52424</v>
      </c>
      <c r="F4043" s="45" t="s">
        <v>52425</v>
      </c>
    </row>
    <row r="4044" spans="1:6" ht="15.75" customHeight="1" x14ac:dyDescent="0.25">
      <c r="A4044" s="45" t="s">
        <v>47417</v>
      </c>
      <c r="B4044" s="45" t="s">
        <v>47418</v>
      </c>
      <c r="C4044" s="45" t="s">
        <v>38435</v>
      </c>
      <c r="D4044" s="45" t="s">
        <v>47419</v>
      </c>
      <c r="E4044" s="45" t="s">
        <v>9869</v>
      </c>
      <c r="F4044" s="45" t="s">
        <v>47420</v>
      </c>
    </row>
    <row r="4045" spans="1:6" ht="15.75" customHeight="1" x14ac:dyDescent="0.25">
      <c r="A4045" s="45" t="s">
        <v>55152</v>
      </c>
      <c r="B4045" s="45" t="s">
        <v>55153</v>
      </c>
      <c r="C4045" s="45" t="s">
        <v>55154</v>
      </c>
      <c r="D4045" s="45"/>
      <c r="E4045" s="45" t="s">
        <v>55155</v>
      </c>
      <c r="F4045" s="45" t="s">
        <v>55156</v>
      </c>
    </row>
    <row r="4046" spans="1:6" ht="15.75" customHeight="1" x14ac:dyDescent="0.25">
      <c r="A4046" s="45" t="s">
        <v>62056</v>
      </c>
      <c r="B4046" s="45" t="s">
        <v>62057</v>
      </c>
      <c r="C4046" s="45" t="s">
        <v>62058</v>
      </c>
      <c r="D4046" s="45" t="s">
        <v>62059</v>
      </c>
      <c r="E4046" s="45" t="s">
        <v>82547</v>
      </c>
      <c r="F4046" s="45" t="s">
        <v>87639</v>
      </c>
    </row>
    <row r="4047" spans="1:6" ht="15.75" customHeight="1" x14ac:dyDescent="0.25">
      <c r="A4047" s="45" t="s">
        <v>14766</v>
      </c>
      <c r="B4047" s="45" t="s">
        <v>14767</v>
      </c>
      <c r="C4047" s="45" t="s">
        <v>14768</v>
      </c>
      <c r="D4047" s="45" t="s">
        <v>14769</v>
      </c>
      <c r="E4047" s="45" t="s">
        <v>14770</v>
      </c>
      <c r="F4047" s="45" t="s">
        <v>14771</v>
      </c>
    </row>
    <row r="4048" spans="1:6" ht="15.75" customHeight="1" x14ac:dyDescent="0.25">
      <c r="A4048" s="45" t="s">
        <v>62060</v>
      </c>
      <c r="B4048" s="45" t="s">
        <v>62061</v>
      </c>
      <c r="C4048" s="45" t="s">
        <v>62062</v>
      </c>
      <c r="D4048" s="45" t="s">
        <v>62063</v>
      </c>
      <c r="E4048" s="45" t="s">
        <v>82548</v>
      </c>
      <c r="F4048" s="45" t="s">
        <v>87041</v>
      </c>
    </row>
    <row r="4049" spans="1:6" ht="15.75" customHeight="1" x14ac:dyDescent="0.25">
      <c r="A4049" s="45" t="s">
        <v>7718</v>
      </c>
      <c r="B4049" s="45" t="s">
        <v>7719</v>
      </c>
      <c r="C4049" s="45" t="s">
        <v>7720</v>
      </c>
      <c r="D4049" s="45" t="s">
        <v>7721</v>
      </c>
      <c r="E4049" s="45" t="s">
        <v>7722</v>
      </c>
      <c r="F4049" s="45" t="s">
        <v>7723</v>
      </c>
    </row>
    <row r="4050" spans="1:6" ht="15.75" customHeight="1" x14ac:dyDescent="0.25">
      <c r="A4050" s="45" t="s">
        <v>7208</v>
      </c>
      <c r="B4050" s="45" t="s">
        <v>7209</v>
      </c>
      <c r="C4050" s="45" t="s">
        <v>7210</v>
      </c>
      <c r="D4050" s="45" t="s">
        <v>7211</v>
      </c>
      <c r="E4050" s="45" t="s">
        <v>7212</v>
      </c>
      <c r="F4050" s="45" t="s">
        <v>7213</v>
      </c>
    </row>
    <row r="4051" spans="1:6" ht="15.75" customHeight="1" x14ac:dyDescent="0.25">
      <c r="A4051" s="45" t="s">
        <v>26903</v>
      </c>
      <c r="B4051" s="45" t="s">
        <v>26904</v>
      </c>
      <c r="C4051" s="45" t="s">
        <v>26905</v>
      </c>
      <c r="D4051" s="45" t="s">
        <v>26906</v>
      </c>
      <c r="E4051" s="45" t="s">
        <v>7494</v>
      </c>
      <c r="F4051" s="45" t="s">
        <v>26907</v>
      </c>
    </row>
    <row r="4052" spans="1:6" ht="15.75" customHeight="1" x14ac:dyDescent="0.25">
      <c r="A4052" s="45" t="s">
        <v>21740</v>
      </c>
      <c r="B4052" s="45" t="s">
        <v>21741</v>
      </c>
      <c r="C4052" s="45" t="s">
        <v>21742</v>
      </c>
      <c r="D4052" s="45" t="s">
        <v>21743</v>
      </c>
      <c r="E4052" s="45" t="s">
        <v>21744</v>
      </c>
      <c r="F4052" s="45" t="s">
        <v>21745</v>
      </c>
    </row>
    <row r="4053" spans="1:6" ht="15.75" customHeight="1" x14ac:dyDescent="0.25">
      <c r="A4053" s="45" t="s">
        <v>47162</v>
      </c>
      <c r="B4053" s="45" t="s">
        <v>47163</v>
      </c>
      <c r="C4053" s="45" t="s">
        <v>47164</v>
      </c>
      <c r="D4053" s="45" t="s">
        <v>47165</v>
      </c>
      <c r="E4053" s="45" t="s">
        <v>2702</v>
      </c>
      <c r="F4053" s="45" t="s">
        <v>47166</v>
      </c>
    </row>
    <row r="4054" spans="1:6" ht="15.75" customHeight="1" x14ac:dyDescent="0.25">
      <c r="A4054" s="45" t="s">
        <v>62064</v>
      </c>
      <c r="B4054" s="45" t="s">
        <v>62065</v>
      </c>
      <c r="C4054" s="45" t="s">
        <v>62066</v>
      </c>
      <c r="D4054" s="45" t="s">
        <v>62067</v>
      </c>
      <c r="E4054" s="45" t="s">
        <v>82549</v>
      </c>
      <c r="F4054" s="45" t="s">
        <v>87640</v>
      </c>
    </row>
    <row r="4055" spans="1:6" ht="15.75" customHeight="1" x14ac:dyDescent="0.25">
      <c r="A4055" s="45" t="s">
        <v>6063</v>
      </c>
      <c r="B4055" s="45" t="s">
        <v>6048</v>
      </c>
      <c r="C4055" s="45" t="s">
        <v>6064</v>
      </c>
      <c r="D4055" s="45"/>
      <c r="E4055" s="45" t="s">
        <v>6065</v>
      </c>
      <c r="F4055" s="45" t="s">
        <v>6066</v>
      </c>
    </row>
    <row r="4056" spans="1:6" ht="15.75" customHeight="1" x14ac:dyDescent="0.25">
      <c r="A4056" s="45" t="s">
        <v>28777</v>
      </c>
      <c r="B4056" s="45" t="s">
        <v>28778</v>
      </c>
      <c r="C4056" s="45" t="s">
        <v>28779</v>
      </c>
      <c r="D4056" s="45" t="s">
        <v>620</v>
      </c>
      <c r="E4056" s="45" t="s">
        <v>12033</v>
      </c>
      <c r="F4056" s="45" t="s">
        <v>28780</v>
      </c>
    </row>
    <row r="4057" spans="1:6" ht="15.75" customHeight="1" x14ac:dyDescent="0.25">
      <c r="A4057" s="45" t="s">
        <v>37283</v>
      </c>
      <c r="B4057" s="45" t="s">
        <v>37284</v>
      </c>
      <c r="C4057" s="45" t="s">
        <v>37285</v>
      </c>
      <c r="D4057" s="45" t="s">
        <v>37286</v>
      </c>
      <c r="E4057" s="45" t="s">
        <v>37287</v>
      </c>
      <c r="F4057" s="45" t="s">
        <v>37288</v>
      </c>
    </row>
    <row r="4058" spans="1:6" ht="15.75" customHeight="1" x14ac:dyDescent="0.25">
      <c r="A4058" s="45" t="s">
        <v>62068</v>
      </c>
      <c r="B4058" s="45" t="s">
        <v>62069</v>
      </c>
      <c r="C4058" s="45" t="s">
        <v>5833</v>
      </c>
      <c r="D4058" s="45" t="s">
        <v>62070</v>
      </c>
      <c r="E4058" s="45" t="s">
        <v>1627</v>
      </c>
      <c r="F4058" s="45" t="s">
        <v>87641</v>
      </c>
    </row>
    <row r="4059" spans="1:6" ht="15.75" customHeight="1" x14ac:dyDescent="0.25">
      <c r="A4059" s="45" t="s">
        <v>1817</v>
      </c>
      <c r="B4059" s="45" t="s">
        <v>1818</v>
      </c>
      <c r="C4059" s="45" t="s">
        <v>1819</v>
      </c>
      <c r="D4059" s="45"/>
      <c r="E4059" s="45" t="s">
        <v>1820</v>
      </c>
      <c r="F4059" s="45" t="s">
        <v>1821</v>
      </c>
    </row>
    <row r="4060" spans="1:6" ht="15.75" customHeight="1" x14ac:dyDescent="0.25">
      <c r="A4060" s="45" t="s">
        <v>35410</v>
      </c>
      <c r="B4060" s="45" t="s">
        <v>35411</v>
      </c>
      <c r="C4060" s="45" t="s">
        <v>35412</v>
      </c>
      <c r="D4060" s="45" t="s">
        <v>35413</v>
      </c>
      <c r="E4060" s="45" t="s">
        <v>35414</v>
      </c>
      <c r="F4060" s="45" t="s">
        <v>35415</v>
      </c>
    </row>
    <row r="4061" spans="1:6" ht="15.75" customHeight="1" x14ac:dyDescent="0.25">
      <c r="A4061" s="45" t="s">
        <v>8631</v>
      </c>
      <c r="B4061" s="45" t="s">
        <v>8632</v>
      </c>
      <c r="C4061" s="45" t="s">
        <v>8633</v>
      </c>
      <c r="D4061" s="45" t="s">
        <v>8634</v>
      </c>
      <c r="E4061" s="45" t="s">
        <v>15</v>
      </c>
      <c r="F4061" s="45" t="s">
        <v>8635</v>
      </c>
    </row>
    <row r="4062" spans="1:6" ht="15.75" customHeight="1" x14ac:dyDescent="0.25">
      <c r="A4062" s="45" t="s">
        <v>62071</v>
      </c>
      <c r="B4062" s="45" t="s">
        <v>7412</v>
      </c>
      <c r="C4062" s="45" t="s">
        <v>62072</v>
      </c>
      <c r="D4062" s="45" t="s">
        <v>62073</v>
      </c>
      <c r="E4062" s="45" t="s">
        <v>7421</v>
      </c>
      <c r="F4062" s="45" t="s">
        <v>87642</v>
      </c>
    </row>
    <row r="4063" spans="1:6" ht="15.75" customHeight="1" x14ac:dyDescent="0.25">
      <c r="A4063" s="45" t="s">
        <v>50820</v>
      </c>
      <c r="B4063" s="45" t="s">
        <v>50821</v>
      </c>
      <c r="C4063" s="45" t="s">
        <v>50822</v>
      </c>
      <c r="D4063" s="45"/>
      <c r="E4063" s="45" t="s">
        <v>50823</v>
      </c>
      <c r="F4063" s="45" t="s">
        <v>50824</v>
      </c>
    </row>
    <row r="4064" spans="1:6" ht="15.75" customHeight="1" x14ac:dyDescent="0.25">
      <c r="A4064" s="45" t="s">
        <v>62074</v>
      </c>
      <c r="B4064" s="45" t="s">
        <v>49833</v>
      </c>
      <c r="C4064" s="45" t="s">
        <v>31026</v>
      </c>
      <c r="D4064" s="45" t="s">
        <v>365</v>
      </c>
      <c r="E4064" s="45" t="s">
        <v>23402</v>
      </c>
      <c r="F4064" s="45" t="s">
        <v>87643</v>
      </c>
    </row>
    <row r="4065" spans="1:6" ht="15.75" customHeight="1" x14ac:dyDescent="0.25">
      <c r="A4065" s="45" t="s">
        <v>62075</v>
      </c>
      <c r="B4065" s="45" t="s">
        <v>62076</v>
      </c>
      <c r="C4065" s="45" t="s">
        <v>62077</v>
      </c>
      <c r="D4065" s="45" t="s">
        <v>62078</v>
      </c>
      <c r="E4065" s="45" t="s">
        <v>82550</v>
      </c>
      <c r="F4065" s="45" t="s">
        <v>87644</v>
      </c>
    </row>
    <row r="4066" spans="1:6" ht="15.75" customHeight="1" x14ac:dyDescent="0.25">
      <c r="A4066" s="45" t="s">
        <v>46998</v>
      </c>
      <c r="B4066" s="45" t="s">
        <v>46967</v>
      </c>
      <c r="C4066" s="45" t="s">
        <v>8880</v>
      </c>
      <c r="D4066" s="45" t="s">
        <v>46999</v>
      </c>
      <c r="E4066" s="45" t="s">
        <v>46828</v>
      </c>
      <c r="F4066" s="45" t="s">
        <v>47000</v>
      </c>
    </row>
    <row r="4067" spans="1:6" ht="15.75" customHeight="1" x14ac:dyDescent="0.25">
      <c r="A4067" s="45" t="s">
        <v>62079</v>
      </c>
      <c r="B4067" s="45" t="s">
        <v>62080</v>
      </c>
      <c r="C4067" s="45" t="s">
        <v>10485</v>
      </c>
      <c r="D4067" s="45" t="s">
        <v>62081</v>
      </c>
      <c r="E4067" s="45" t="s">
        <v>5313</v>
      </c>
      <c r="F4067" s="45" t="s">
        <v>87645</v>
      </c>
    </row>
    <row r="4068" spans="1:6" ht="15.75" customHeight="1" x14ac:dyDescent="0.25">
      <c r="A4068" s="45" t="s">
        <v>48417</v>
      </c>
      <c r="B4068" s="45" t="s">
        <v>48418</v>
      </c>
      <c r="C4068" s="45" t="s">
        <v>48419</v>
      </c>
      <c r="D4068" s="45"/>
      <c r="E4068" s="45" t="s">
        <v>5327</v>
      </c>
      <c r="F4068" s="45" t="s">
        <v>48420</v>
      </c>
    </row>
    <row r="4069" spans="1:6" ht="15.75" customHeight="1" x14ac:dyDescent="0.25">
      <c r="A4069" s="45" t="s">
        <v>56283</v>
      </c>
      <c r="B4069" s="45" t="s">
        <v>56284</v>
      </c>
      <c r="C4069" s="45" t="s">
        <v>56285</v>
      </c>
      <c r="D4069" s="45"/>
      <c r="E4069" s="45" t="s">
        <v>15807</v>
      </c>
      <c r="F4069" s="45" t="s">
        <v>56286</v>
      </c>
    </row>
    <row r="4070" spans="1:6" ht="15.75" customHeight="1" x14ac:dyDescent="0.25">
      <c r="A4070" s="45" t="s">
        <v>27957</v>
      </c>
      <c r="B4070" s="45" t="s">
        <v>27958</v>
      </c>
      <c r="C4070" s="45" t="s">
        <v>27959</v>
      </c>
      <c r="D4070" s="45"/>
      <c r="E4070" s="45" t="s">
        <v>27960</v>
      </c>
      <c r="F4070" s="45" t="s">
        <v>27961</v>
      </c>
    </row>
    <row r="4071" spans="1:6" ht="15.75" customHeight="1" x14ac:dyDescent="0.25">
      <c r="A4071" s="45" t="s">
        <v>57638</v>
      </c>
      <c r="B4071" s="45" t="s">
        <v>57639</v>
      </c>
      <c r="C4071" s="45" t="s">
        <v>57640</v>
      </c>
      <c r="D4071" s="45"/>
      <c r="E4071" s="45" t="s">
        <v>57641</v>
      </c>
      <c r="F4071" s="45" t="s">
        <v>57642</v>
      </c>
    </row>
    <row r="4072" spans="1:6" ht="15.75" customHeight="1" x14ac:dyDescent="0.25">
      <c r="A4072" s="45" t="s">
        <v>3538</v>
      </c>
      <c r="B4072" s="45" t="s">
        <v>3539</v>
      </c>
      <c r="C4072" s="45" t="s">
        <v>3540</v>
      </c>
      <c r="D4072" s="45" t="s">
        <v>3541</v>
      </c>
      <c r="E4072" s="45" t="s">
        <v>3542</v>
      </c>
      <c r="F4072" s="45" t="s">
        <v>3543</v>
      </c>
    </row>
    <row r="4073" spans="1:6" ht="15.75" customHeight="1" x14ac:dyDescent="0.25">
      <c r="A4073" s="45" t="s">
        <v>15237</v>
      </c>
      <c r="B4073" s="45" t="s">
        <v>15238</v>
      </c>
      <c r="C4073" s="45" t="s">
        <v>15239</v>
      </c>
      <c r="D4073" s="45"/>
      <c r="E4073" s="45" t="s">
        <v>8382</v>
      </c>
      <c r="F4073" s="45" t="s">
        <v>15240</v>
      </c>
    </row>
    <row r="4074" spans="1:6" ht="15.75" customHeight="1" x14ac:dyDescent="0.25">
      <c r="A4074" s="45" t="s">
        <v>62082</v>
      </c>
      <c r="B4074" s="45" t="s">
        <v>62083</v>
      </c>
      <c r="C4074" s="45" t="s">
        <v>62084</v>
      </c>
      <c r="D4074" s="45"/>
      <c r="E4074" s="45" t="s">
        <v>82551</v>
      </c>
      <c r="F4074" s="45" t="s">
        <v>87041</v>
      </c>
    </row>
    <row r="4075" spans="1:6" ht="15.75" customHeight="1" x14ac:dyDescent="0.25">
      <c r="A4075" s="45" t="s">
        <v>56771</v>
      </c>
      <c r="B4075" s="45" t="s">
        <v>56772</v>
      </c>
      <c r="C4075" s="45" t="s">
        <v>56773</v>
      </c>
      <c r="D4075" s="45"/>
      <c r="E4075" s="45" t="s">
        <v>56774</v>
      </c>
      <c r="F4075" s="45" t="s">
        <v>56775</v>
      </c>
    </row>
    <row r="4076" spans="1:6" ht="15.75" customHeight="1" x14ac:dyDescent="0.25">
      <c r="A4076" s="45" t="s">
        <v>62085</v>
      </c>
      <c r="B4076" s="45" t="s">
        <v>62086</v>
      </c>
      <c r="C4076" s="45" t="s">
        <v>62087</v>
      </c>
      <c r="D4076" s="45"/>
      <c r="E4076" s="45" t="s">
        <v>1032</v>
      </c>
      <c r="F4076" s="45" t="s">
        <v>87646</v>
      </c>
    </row>
    <row r="4077" spans="1:6" ht="15.75" customHeight="1" x14ac:dyDescent="0.25">
      <c r="A4077" s="45" t="s">
        <v>19084</v>
      </c>
      <c r="B4077" s="45" t="s">
        <v>19085</v>
      </c>
      <c r="C4077" s="45" t="s">
        <v>19086</v>
      </c>
      <c r="D4077" s="45" t="s">
        <v>4661</v>
      </c>
      <c r="E4077" s="45" t="s">
        <v>19087</v>
      </c>
      <c r="F4077" s="45" t="s">
        <v>19088</v>
      </c>
    </row>
    <row r="4078" spans="1:6" ht="15.75" customHeight="1" x14ac:dyDescent="0.25">
      <c r="A4078" s="45" t="s">
        <v>48764</v>
      </c>
      <c r="B4078" s="45" t="s">
        <v>48756</v>
      </c>
      <c r="C4078" s="45" t="s">
        <v>48765</v>
      </c>
      <c r="D4078" s="45"/>
      <c r="E4078" s="45" t="s">
        <v>31485</v>
      </c>
      <c r="F4078" s="45" t="s">
        <v>48766</v>
      </c>
    </row>
    <row r="4079" spans="1:6" ht="15.75" customHeight="1" x14ac:dyDescent="0.25">
      <c r="A4079" s="45" t="s">
        <v>46222</v>
      </c>
      <c r="B4079" s="45" t="s">
        <v>46223</v>
      </c>
      <c r="C4079" s="45" t="s">
        <v>46224</v>
      </c>
      <c r="D4079" s="45" t="s">
        <v>46225</v>
      </c>
      <c r="E4079" s="45" t="s">
        <v>7763</v>
      </c>
      <c r="F4079" s="45" t="s">
        <v>46226</v>
      </c>
    </row>
    <row r="4080" spans="1:6" ht="15.75" customHeight="1" x14ac:dyDescent="0.25">
      <c r="A4080" s="45" t="s">
        <v>29509</v>
      </c>
      <c r="B4080" s="45" t="s">
        <v>29504</v>
      </c>
      <c r="C4080" s="45" t="s">
        <v>29510</v>
      </c>
      <c r="D4080" s="45"/>
      <c r="E4080" s="45" t="s">
        <v>29511</v>
      </c>
      <c r="F4080" s="45" t="s">
        <v>29512</v>
      </c>
    </row>
    <row r="4081" spans="1:6" ht="15.75" customHeight="1" x14ac:dyDescent="0.25">
      <c r="A4081" s="45" t="s">
        <v>13494</v>
      </c>
      <c r="B4081" s="45" t="s">
        <v>13379</v>
      </c>
      <c r="C4081" s="45" t="s">
        <v>13495</v>
      </c>
      <c r="D4081" s="45" t="s">
        <v>13496</v>
      </c>
      <c r="E4081" s="45" t="s">
        <v>13497</v>
      </c>
      <c r="F4081" s="45" t="s">
        <v>13498</v>
      </c>
    </row>
    <row r="4082" spans="1:6" ht="15.75" customHeight="1" x14ac:dyDescent="0.25">
      <c r="A4082" s="45" t="s">
        <v>28935</v>
      </c>
      <c r="B4082" s="45" t="s">
        <v>28936</v>
      </c>
      <c r="C4082" s="45" t="s">
        <v>28937</v>
      </c>
      <c r="D4082" s="45" t="s">
        <v>28938</v>
      </c>
      <c r="E4082" s="45" t="s">
        <v>2721</v>
      </c>
      <c r="F4082" s="45" t="s">
        <v>28939</v>
      </c>
    </row>
    <row r="4083" spans="1:6" ht="15.75" customHeight="1" x14ac:dyDescent="0.25">
      <c r="A4083" s="45" t="s">
        <v>8975</v>
      </c>
      <c r="B4083" s="45" t="s">
        <v>8971</v>
      </c>
      <c r="C4083" s="45" t="s">
        <v>8976</v>
      </c>
      <c r="D4083" s="45"/>
      <c r="E4083" s="45" t="s">
        <v>8973</v>
      </c>
      <c r="F4083" s="45" t="s">
        <v>8977</v>
      </c>
    </row>
    <row r="4084" spans="1:6" ht="15.75" customHeight="1" x14ac:dyDescent="0.25">
      <c r="A4084" s="45" t="s">
        <v>46812</v>
      </c>
      <c r="B4084" s="45" t="s">
        <v>46813</v>
      </c>
      <c r="C4084" s="45" t="s">
        <v>46814</v>
      </c>
      <c r="D4084" s="45" t="s">
        <v>46815</v>
      </c>
      <c r="E4084" s="45" t="s">
        <v>17438</v>
      </c>
      <c r="F4084" s="45" t="s">
        <v>46816</v>
      </c>
    </row>
    <row r="4085" spans="1:6" ht="15.75" customHeight="1" x14ac:dyDescent="0.25">
      <c r="A4085" s="45" t="s">
        <v>12938</v>
      </c>
      <c r="B4085" s="45" t="s">
        <v>12939</v>
      </c>
      <c r="C4085" s="45" t="s">
        <v>12940</v>
      </c>
      <c r="D4085" s="45" t="s">
        <v>6607</v>
      </c>
      <c r="E4085" s="45" t="s">
        <v>4484</v>
      </c>
      <c r="F4085" s="45" t="s">
        <v>12941</v>
      </c>
    </row>
    <row r="4086" spans="1:6" ht="15.75" customHeight="1" x14ac:dyDescent="0.25">
      <c r="A4086" s="45" t="s">
        <v>24758</v>
      </c>
      <c r="B4086" s="45" t="s">
        <v>24759</v>
      </c>
      <c r="C4086" s="45" t="s">
        <v>24760</v>
      </c>
      <c r="D4086" s="45" t="s">
        <v>24761</v>
      </c>
      <c r="E4086" s="45" t="s">
        <v>24762</v>
      </c>
      <c r="F4086" s="45" t="s">
        <v>24763</v>
      </c>
    </row>
    <row r="4087" spans="1:6" ht="15.75" customHeight="1" x14ac:dyDescent="0.25">
      <c r="A4087" s="45" t="s">
        <v>48462</v>
      </c>
      <c r="B4087" s="45" t="s">
        <v>48463</v>
      </c>
      <c r="C4087" s="45" t="s">
        <v>48464</v>
      </c>
      <c r="D4087" s="45"/>
      <c r="E4087" s="45" t="s">
        <v>48465</v>
      </c>
      <c r="F4087" s="45" t="s">
        <v>48466</v>
      </c>
    </row>
    <row r="4088" spans="1:6" ht="15.75" customHeight="1" x14ac:dyDescent="0.25">
      <c r="A4088" s="45" t="s">
        <v>62088</v>
      </c>
      <c r="B4088" s="45" t="s">
        <v>62089</v>
      </c>
      <c r="C4088" s="45" t="s">
        <v>62090</v>
      </c>
      <c r="D4088" s="45"/>
      <c r="E4088" s="45" t="s">
        <v>82552</v>
      </c>
      <c r="F4088" s="45" t="s">
        <v>87041</v>
      </c>
    </row>
    <row r="4089" spans="1:6" ht="15.75" customHeight="1" x14ac:dyDescent="0.25">
      <c r="A4089" s="45" t="s">
        <v>57166</v>
      </c>
      <c r="B4089" s="45" t="s">
        <v>57167</v>
      </c>
      <c r="C4089" s="45" t="s">
        <v>57168</v>
      </c>
      <c r="D4089" s="45"/>
      <c r="E4089" s="45" t="s">
        <v>2119</v>
      </c>
      <c r="F4089" s="45" t="s">
        <v>57169</v>
      </c>
    </row>
    <row r="4090" spans="1:6" ht="15.75" customHeight="1" x14ac:dyDescent="0.25">
      <c r="A4090" s="45" t="s">
        <v>6977</v>
      </c>
      <c r="B4090" s="45" t="s">
        <v>6978</v>
      </c>
      <c r="C4090" s="45" t="s">
        <v>6979</v>
      </c>
      <c r="D4090" s="45" t="s">
        <v>6980</v>
      </c>
      <c r="E4090" s="45" t="s">
        <v>6981</v>
      </c>
      <c r="F4090" s="45" t="s">
        <v>6982</v>
      </c>
    </row>
    <row r="4091" spans="1:6" ht="15.75" customHeight="1" x14ac:dyDescent="0.25">
      <c r="A4091" s="45" t="s">
        <v>5041</v>
      </c>
      <c r="B4091" s="45" t="s">
        <v>5042</v>
      </c>
      <c r="C4091" s="45" t="s">
        <v>5043</v>
      </c>
      <c r="D4091" s="45" t="s">
        <v>5044</v>
      </c>
      <c r="E4091" s="45" t="s">
        <v>5045</v>
      </c>
      <c r="F4091" s="45" t="s">
        <v>5046</v>
      </c>
    </row>
    <row r="4092" spans="1:6" ht="15.75" customHeight="1" x14ac:dyDescent="0.25">
      <c r="A4092" s="45" t="s">
        <v>45433</v>
      </c>
      <c r="B4092" s="45" t="s">
        <v>45422</v>
      </c>
      <c r="C4092" s="45" t="s">
        <v>45434</v>
      </c>
      <c r="D4092" s="45" t="s">
        <v>45435</v>
      </c>
      <c r="E4092" s="45" t="s">
        <v>1560</v>
      </c>
      <c r="F4092" s="45" t="s">
        <v>45436</v>
      </c>
    </row>
    <row r="4093" spans="1:6" ht="15.75" customHeight="1" x14ac:dyDescent="0.25">
      <c r="A4093" s="45" t="s">
        <v>62091</v>
      </c>
      <c r="B4093" s="45" t="s">
        <v>62092</v>
      </c>
      <c r="C4093" s="45" t="s">
        <v>62093</v>
      </c>
      <c r="D4093" s="45" t="s">
        <v>62094</v>
      </c>
      <c r="E4093" s="45" t="s">
        <v>8316</v>
      </c>
      <c r="F4093" s="45" t="s">
        <v>87647</v>
      </c>
    </row>
    <row r="4094" spans="1:6" ht="15.75" customHeight="1" x14ac:dyDescent="0.25">
      <c r="A4094" s="45" t="s">
        <v>62095</v>
      </c>
      <c r="B4094" s="45" t="s">
        <v>62096</v>
      </c>
      <c r="C4094" s="45" t="s">
        <v>62097</v>
      </c>
      <c r="D4094" s="45" t="s">
        <v>62098</v>
      </c>
      <c r="E4094" s="45" t="s">
        <v>16885</v>
      </c>
      <c r="F4094" s="45" t="s">
        <v>87041</v>
      </c>
    </row>
    <row r="4095" spans="1:6" ht="15.75" customHeight="1" x14ac:dyDescent="0.25">
      <c r="A4095" s="45" t="s">
        <v>58636</v>
      </c>
      <c r="B4095" s="45" t="s">
        <v>58637</v>
      </c>
      <c r="C4095" s="45" t="s">
        <v>58638</v>
      </c>
      <c r="D4095" s="45" t="s">
        <v>58639</v>
      </c>
      <c r="E4095" s="45" t="s">
        <v>58640</v>
      </c>
      <c r="F4095" s="45" t="s">
        <v>87041</v>
      </c>
    </row>
    <row r="4096" spans="1:6" ht="15.75" customHeight="1" x14ac:dyDescent="0.25">
      <c r="A4096" s="45" t="s">
        <v>51156</v>
      </c>
      <c r="B4096" s="45" t="s">
        <v>51157</v>
      </c>
      <c r="C4096" s="45" t="s">
        <v>51158</v>
      </c>
      <c r="D4096" s="45" t="s">
        <v>4683</v>
      </c>
      <c r="E4096" s="45" t="s">
        <v>51159</v>
      </c>
      <c r="F4096" s="45" t="s">
        <v>51160</v>
      </c>
    </row>
    <row r="4097" spans="1:6" ht="15.75" customHeight="1" x14ac:dyDescent="0.25">
      <c r="A4097" s="45" t="s">
        <v>30472</v>
      </c>
      <c r="B4097" s="45" t="s">
        <v>30467</v>
      </c>
      <c r="C4097" s="45" t="s">
        <v>30473</v>
      </c>
      <c r="D4097" s="45" t="s">
        <v>30474</v>
      </c>
      <c r="E4097" s="45" t="s">
        <v>30475</v>
      </c>
      <c r="F4097" s="45" t="s">
        <v>30476</v>
      </c>
    </row>
    <row r="4098" spans="1:6" ht="15.75" customHeight="1" x14ac:dyDescent="0.25">
      <c r="A4098" s="45" t="s">
        <v>47938</v>
      </c>
      <c r="B4098" s="45" t="s">
        <v>47939</v>
      </c>
      <c r="C4098" s="45" t="s">
        <v>47940</v>
      </c>
      <c r="D4098" s="45" t="s">
        <v>47941</v>
      </c>
      <c r="E4098" s="45" t="s">
        <v>1192</v>
      </c>
      <c r="F4098" s="45" t="s">
        <v>47942</v>
      </c>
    </row>
    <row r="4099" spans="1:6" ht="15.75" customHeight="1" x14ac:dyDescent="0.25">
      <c r="A4099" s="45" t="s">
        <v>16072</v>
      </c>
      <c r="B4099" s="45" t="s">
        <v>16065</v>
      </c>
      <c r="C4099" s="45" t="s">
        <v>16073</v>
      </c>
      <c r="D4099" s="45" t="s">
        <v>16074</v>
      </c>
      <c r="E4099" s="45" t="s">
        <v>16075</v>
      </c>
      <c r="F4099" s="45" t="s">
        <v>16076</v>
      </c>
    </row>
    <row r="4100" spans="1:6" ht="15.75" customHeight="1" x14ac:dyDescent="0.25">
      <c r="A4100" s="45" t="s">
        <v>51715</v>
      </c>
      <c r="B4100" s="45" t="s">
        <v>51716</v>
      </c>
      <c r="C4100" s="45" t="s">
        <v>51717</v>
      </c>
      <c r="D4100" s="45" t="s">
        <v>51718</v>
      </c>
      <c r="E4100" s="45" t="s">
        <v>736</v>
      </c>
      <c r="F4100" s="45" t="s">
        <v>51719</v>
      </c>
    </row>
    <row r="4101" spans="1:6" ht="15.75" customHeight="1" x14ac:dyDescent="0.25">
      <c r="A4101" s="45" t="s">
        <v>62099</v>
      </c>
      <c r="B4101" s="45" t="s">
        <v>62100</v>
      </c>
      <c r="C4101" s="45" t="s">
        <v>62101</v>
      </c>
      <c r="D4101" s="45" t="s">
        <v>62102</v>
      </c>
      <c r="E4101" s="45" t="s">
        <v>41419</v>
      </c>
      <c r="F4101" s="45" t="s">
        <v>87041</v>
      </c>
    </row>
    <row r="4102" spans="1:6" ht="15.75" customHeight="1" x14ac:dyDescent="0.25">
      <c r="A4102" s="45" t="s">
        <v>62103</v>
      </c>
      <c r="B4102" s="45" t="s">
        <v>62104</v>
      </c>
      <c r="C4102" s="45" t="s">
        <v>62105</v>
      </c>
      <c r="D4102" s="45" t="s">
        <v>62106</v>
      </c>
      <c r="E4102" s="45" t="s">
        <v>82553</v>
      </c>
      <c r="F4102" s="45" t="s">
        <v>87041</v>
      </c>
    </row>
    <row r="4103" spans="1:6" ht="15.75" customHeight="1" x14ac:dyDescent="0.25">
      <c r="A4103" s="45" t="s">
        <v>37203</v>
      </c>
      <c r="B4103" s="45" t="s">
        <v>37193</v>
      </c>
      <c r="C4103" s="45" t="s">
        <v>37204</v>
      </c>
      <c r="D4103" s="45" t="s">
        <v>37205</v>
      </c>
      <c r="E4103" s="45" t="s">
        <v>37201</v>
      </c>
      <c r="F4103" s="45" t="s">
        <v>37206</v>
      </c>
    </row>
    <row r="4104" spans="1:6" ht="15.75" customHeight="1" x14ac:dyDescent="0.25">
      <c r="A4104" s="45" t="s">
        <v>6400</v>
      </c>
      <c r="B4104" s="45" t="s">
        <v>6401</v>
      </c>
      <c r="C4104" s="45" t="s">
        <v>6402</v>
      </c>
      <c r="D4104" s="45" t="s">
        <v>6403</v>
      </c>
      <c r="E4104" s="45" t="s">
        <v>502</v>
      </c>
      <c r="F4104" s="45" t="s">
        <v>6404</v>
      </c>
    </row>
    <row r="4105" spans="1:6" ht="15.75" customHeight="1" x14ac:dyDescent="0.25">
      <c r="A4105" s="45" t="s">
        <v>52673</v>
      </c>
      <c r="B4105" s="45" t="s">
        <v>52674</v>
      </c>
      <c r="C4105" s="45" t="s">
        <v>52675</v>
      </c>
      <c r="D4105" s="45" t="s">
        <v>52676</v>
      </c>
      <c r="E4105" s="45" t="s">
        <v>5313</v>
      </c>
      <c r="F4105" s="45" t="s">
        <v>52677</v>
      </c>
    </row>
    <row r="4106" spans="1:6" ht="15.75" customHeight="1" x14ac:dyDescent="0.25">
      <c r="A4106" s="45" t="s">
        <v>17431</v>
      </c>
      <c r="B4106" s="45" t="s">
        <v>17432</v>
      </c>
      <c r="C4106" s="45" t="s">
        <v>8870</v>
      </c>
      <c r="D4106" s="45" t="s">
        <v>17433</v>
      </c>
      <c r="E4106" s="45" t="s">
        <v>8872</v>
      </c>
      <c r="F4106" s="45" t="s">
        <v>17434</v>
      </c>
    </row>
    <row r="4107" spans="1:6" ht="15.75" customHeight="1" x14ac:dyDescent="0.25">
      <c r="A4107" s="45" t="s">
        <v>62107</v>
      </c>
      <c r="B4107" s="45" t="s">
        <v>62108</v>
      </c>
      <c r="C4107" s="45" t="s">
        <v>62109</v>
      </c>
      <c r="D4107" s="45" t="s">
        <v>62110</v>
      </c>
      <c r="E4107" s="45" t="s">
        <v>82554</v>
      </c>
      <c r="F4107" s="45" t="s">
        <v>87041</v>
      </c>
    </row>
    <row r="4108" spans="1:6" ht="15.75" customHeight="1" x14ac:dyDescent="0.25">
      <c r="A4108" s="45" t="s">
        <v>28962</v>
      </c>
      <c r="B4108" s="45" t="s">
        <v>28963</v>
      </c>
      <c r="C4108" s="45" t="s">
        <v>28964</v>
      </c>
      <c r="D4108" s="45"/>
      <c r="E4108" s="45" t="s">
        <v>975</v>
      </c>
      <c r="F4108" s="45" t="s">
        <v>28965</v>
      </c>
    </row>
    <row r="4109" spans="1:6" ht="15.75" customHeight="1" x14ac:dyDescent="0.25">
      <c r="A4109" s="45" t="s">
        <v>49665</v>
      </c>
      <c r="B4109" s="45" t="s">
        <v>49612</v>
      </c>
      <c r="C4109" s="45" t="s">
        <v>49666</v>
      </c>
      <c r="D4109" s="45" t="s">
        <v>49667</v>
      </c>
      <c r="E4109" s="45" t="s">
        <v>49668</v>
      </c>
      <c r="F4109" s="45" t="s">
        <v>49669</v>
      </c>
    </row>
    <row r="4110" spans="1:6" ht="15.75" customHeight="1" x14ac:dyDescent="0.25">
      <c r="A4110" s="45" t="s">
        <v>37367</v>
      </c>
      <c r="B4110" s="45" t="s">
        <v>37368</v>
      </c>
      <c r="C4110" s="45" t="s">
        <v>37369</v>
      </c>
      <c r="D4110" s="45" t="s">
        <v>37370</v>
      </c>
      <c r="E4110" s="45" t="s">
        <v>5136</v>
      </c>
      <c r="F4110" s="45" t="s">
        <v>37371</v>
      </c>
    </row>
    <row r="4111" spans="1:6" ht="15.75" customHeight="1" x14ac:dyDescent="0.25">
      <c r="A4111" s="45" t="s">
        <v>2711</v>
      </c>
      <c r="B4111" s="45" t="s">
        <v>2712</v>
      </c>
      <c r="C4111" s="45" t="s">
        <v>2713</v>
      </c>
      <c r="D4111" s="45" t="s">
        <v>2714</v>
      </c>
      <c r="E4111" s="45" t="s">
        <v>2715</v>
      </c>
      <c r="F4111" s="45" t="s">
        <v>2716</v>
      </c>
    </row>
    <row r="4112" spans="1:6" ht="15.75" customHeight="1" x14ac:dyDescent="0.25">
      <c r="A4112" s="45" t="s">
        <v>62111</v>
      </c>
      <c r="B4112" s="45" t="s">
        <v>62112</v>
      </c>
      <c r="C4112" s="45" t="s">
        <v>62113</v>
      </c>
      <c r="D4112" s="45" t="s">
        <v>62114</v>
      </c>
      <c r="E4112" s="45" t="s">
        <v>82555</v>
      </c>
      <c r="F4112" s="45" t="s">
        <v>87041</v>
      </c>
    </row>
    <row r="4113" spans="1:6" ht="15.75" customHeight="1" x14ac:dyDescent="0.25">
      <c r="A4113" s="45" t="s">
        <v>62115</v>
      </c>
      <c r="B4113" s="45" t="s">
        <v>62116</v>
      </c>
      <c r="C4113" s="45" t="s">
        <v>62117</v>
      </c>
      <c r="D4113" s="45"/>
      <c r="E4113" s="45" t="s">
        <v>82556</v>
      </c>
      <c r="F4113" s="45" t="s">
        <v>87041</v>
      </c>
    </row>
    <row r="4114" spans="1:6" ht="15.75" customHeight="1" x14ac:dyDescent="0.25">
      <c r="A4114" s="45" t="s">
        <v>57935</v>
      </c>
      <c r="B4114" s="45" t="s">
        <v>57936</v>
      </c>
      <c r="C4114" s="45" t="s">
        <v>57937</v>
      </c>
      <c r="D4114" s="45" t="s">
        <v>28086</v>
      </c>
      <c r="E4114" s="45" t="s">
        <v>57279</v>
      </c>
      <c r="F4114" s="45" t="s">
        <v>57938</v>
      </c>
    </row>
    <row r="4115" spans="1:6" ht="15.75" customHeight="1" x14ac:dyDescent="0.25">
      <c r="A4115" s="45" t="s">
        <v>34616</v>
      </c>
      <c r="B4115" s="45" t="s">
        <v>34617</v>
      </c>
      <c r="C4115" s="45" t="s">
        <v>34618</v>
      </c>
      <c r="D4115" s="45" t="s">
        <v>34619</v>
      </c>
      <c r="E4115" s="45" t="s">
        <v>7592</v>
      </c>
      <c r="F4115" s="45" t="s">
        <v>34620</v>
      </c>
    </row>
    <row r="4116" spans="1:6" ht="15.75" customHeight="1" x14ac:dyDescent="0.25">
      <c r="A4116" s="45" t="s">
        <v>32473</v>
      </c>
      <c r="B4116" s="45" t="s">
        <v>32474</v>
      </c>
      <c r="C4116" s="45" t="s">
        <v>32475</v>
      </c>
      <c r="D4116" s="45" t="s">
        <v>32476</v>
      </c>
      <c r="E4116" s="45" t="s">
        <v>2119</v>
      </c>
      <c r="F4116" s="45" t="s">
        <v>32477</v>
      </c>
    </row>
    <row r="4117" spans="1:6" ht="15.75" customHeight="1" x14ac:dyDescent="0.25">
      <c r="A4117" s="45" t="s">
        <v>57234</v>
      </c>
      <c r="B4117" s="45" t="s">
        <v>57235</v>
      </c>
      <c r="C4117" s="45" t="s">
        <v>57236</v>
      </c>
      <c r="D4117" s="45" t="s">
        <v>57237</v>
      </c>
      <c r="E4117" s="45" t="s">
        <v>6177</v>
      </c>
      <c r="F4117" s="45" t="s">
        <v>57238</v>
      </c>
    </row>
    <row r="4118" spans="1:6" ht="15.75" customHeight="1" x14ac:dyDescent="0.25">
      <c r="A4118" s="45" t="s">
        <v>44478</v>
      </c>
      <c r="B4118" s="45" t="s">
        <v>44479</v>
      </c>
      <c r="C4118" s="45" t="s">
        <v>44480</v>
      </c>
      <c r="D4118" s="45" t="s">
        <v>44481</v>
      </c>
      <c r="E4118" s="45" t="s">
        <v>44482</v>
      </c>
      <c r="F4118" s="45" t="s">
        <v>44483</v>
      </c>
    </row>
    <row r="4119" spans="1:6" ht="15.75" customHeight="1" x14ac:dyDescent="0.25">
      <c r="A4119" s="45" t="s">
        <v>10722</v>
      </c>
      <c r="B4119" s="45" t="s">
        <v>10723</v>
      </c>
      <c r="C4119" s="45" t="s">
        <v>10724</v>
      </c>
      <c r="D4119" s="45" t="s">
        <v>4019</v>
      </c>
      <c r="E4119" s="45" t="s">
        <v>10725</v>
      </c>
      <c r="F4119" s="45" t="s">
        <v>10726</v>
      </c>
    </row>
    <row r="4120" spans="1:6" ht="15.75" customHeight="1" x14ac:dyDescent="0.25">
      <c r="A4120" s="45" t="s">
        <v>27424</v>
      </c>
      <c r="B4120" s="45" t="s">
        <v>27425</v>
      </c>
      <c r="C4120" s="45" t="s">
        <v>27426</v>
      </c>
      <c r="D4120" s="45" t="s">
        <v>27427</v>
      </c>
      <c r="E4120" s="45" t="s">
        <v>27428</v>
      </c>
      <c r="F4120" s="45" t="s">
        <v>27429</v>
      </c>
    </row>
    <row r="4121" spans="1:6" ht="15.75" customHeight="1" x14ac:dyDescent="0.25">
      <c r="A4121" s="45" t="s">
        <v>62118</v>
      </c>
      <c r="B4121" s="45" t="s">
        <v>62119</v>
      </c>
      <c r="C4121" s="45" t="s">
        <v>62120</v>
      </c>
      <c r="D4121" s="45" t="s">
        <v>62121</v>
      </c>
      <c r="E4121" s="45" t="s">
        <v>82557</v>
      </c>
      <c r="F4121" s="45" t="s">
        <v>87041</v>
      </c>
    </row>
    <row r="4122" spans="1:6" ht="15.75" customHeight="1" x14ac:dyDescent="0.25">
      <c r="A4122" s="45" t="s">
        <v>19680</v>
      </c>
      <c r="B4122" s="45" t="s">
        <v>19681</v>
      </c>
      <c r="C4122" s="45" t="s">
        <v>19682</v>
      </c>
      <c r="D4122" s="45" t="s">
        <v>19683</v>
      </c>
      <c r="E4122" s="45" t="s">
        <v>3536</v>
      </c>
      <c r="F4122" s="45" t="s">
        <v>19684</v>
      </c>
    </row>
    <row r="4123" spans="1:6" ht="15.75" customHeight="1" x14ac:dyDescent="0.25">
      <c r="A4123" s="45" t="s">
        <v>7383</v>
      </c>
      <c r="B4123" s="45" t="s">
        <v>7384</v>
      </c>
      <c r="C4123" s="45" t="s">
        <v>7385</v>
      </c>
      <c r="D4123" s="45"/>
      <c r="E4123" s="45" t="s">
        <v>7386</v>
      </c>
      <c r="F4123" s="45" t="s">
        <v>7387</v>
      </c>
    </row>
    <row r="4124" spans="1:6" ht="15.75" customHeight="1" x14ac:dyDescent="0.25">
      <c r="A4124" s="45" t="s">
        <v>8608</v>
      </c>
      <c r="B4124" s="45" t="s">
        <v>8609</v>
      </c>
      <c r="C4124" s="45" t="s">
        <v>8610</v>
      </c>
      <c r="D4124" s="45" t="s">
        <v>8611</v>
      </c>
      <c r="E4124" s="45" t="s">
        <v>8612</v>
      </c>
      <c r="F4124" s="45" t="s">
        <v>8613</v>
      </c>
    </row>
    <row r="4125" spans="1:6" ht="15.75" customHeight="1" x14ac:dyDescent="0.25">
      <c r="A4125" s="45" t="s">
        <v>40286</v>
      </c>
      <c r="B4125" s="45" t="s">
        <v>62122</v>
      </c>
      <c r="C4125" s="45" t="s">
        <v>62123</v>
      </c>
      <c r="D4125" s="45"/>
      <c r="E4125" s="45" t="s">
        <v>82558</v>
      </c>
      <c r="F4125" s="45" t="s">
        <v>40287</v>
      </c>
    </row>
    <row r="4126" spans="1:6" ht="15.75" customHeight="1" x14ac:dyDescent="0.25">
      <c r="A4126" s="45" t="s">
        <v>26990</v>
      </c>
      <c r="B4126" s="45" t="s">
        <v>26991</v>
      </c>
      <c r="C4126" s="45" t="s">
        <v>26992</v>
      </c>
      <c r="D4126" s="45" t="s">
        <v>26993</v>
      </c>
      <c r="E4126" s="45" t="s">
        <v>26994</v>
      </c>
      <c r="F4126" s="45" t="s">
        <v>26995</v>
      </c>
    </row>
    <row r="4127" spans="1:6" ht="15.75" customHeight="1" x14ac:dyDescent="0.25">
      <c r="A4127" s="45" t="s">
        <v>47553</v>
      </c>
      <c r="B4127" s="45" t="s">
        <v>47554</v>
      </c>
      <c r="C4127" s="45" t="s">
        <v>47555</v>
      </c>
      <c r="D4127" s="45" t="s">
        <v>47556</v>
      </c>
      <c r="E4127" s="45" t="s">
        <v>47557</v>
      </c>
      <c r="F4127" s="45" t="s">
        <v>47558</v>
      </c>
    </row>
    <row r="4128" spans="1:6" ht="15.75" customHeight="1" x14ac:dyDescent="0.25">
      <c r="A4128" s="45" t="s">
        <v>62124</v>
      </c>
      <c r="B4128" s="45" t="s">
        <v>62125</v>
      </c>
      <c r="C4128" s="45" t="s">
        <v>62126</v>
      </c>
      <c r="D4128" s="45" t="s">
        <v>62127</v>
      </c>
      <c r="E4128" s="45" t="s">
        <v>82559</v>
      </c>
      <c r="F4128" s="45" t="s">
        <v>87041</v>
      </c>
    </row>
    <row r="4129" spans="1:6" ht="15.75" customHeight="1" x14ac:dyDescent="0.25">
      <c r="A4129" s="45" t="s">
        <v>3265</v>
      </c>
      <c r="B4129" s="45" t="s">
        <v>3266</v>
      </c>
      <c r="C4129" s="45" t="s">
        <v>3267</v>
      </c>
      <c r="D4129" s="45" t="s">
        <v>3268</v>
      </c>
      <c r="E4129" s="45" t="s">
        <v>3269</v>
      </c>
      <c r="F4129" s="45" t="s">
        <v>3270</v>
      </c>
    </row>
    <row r="4130" spans="1:6" ht="15.75" customHeight="1" x14ac:dyDescent="0.25">
      <c r="A4130" s="45" t="s">
        <v>20522</v>
      </c>
      <c r="B4130" s="45" t="s">
        <v>20523</v>
      </c>
      <c r="C4130" s="45" t="s">
        <v>20524</v>
      </c>
      <c r="D4130" s="45" t="s">
        <v>20525</v>
      </c>
      <c r="E4130" s="45" t="s">
        <v>20526</v>
      </c>
      <c r="F4130" s="45" t="s">
        <v>20527</v>
      </c>
    </row>
    <row r="4131" spans="1:6" ht="15.75" customHeight="1" x14ac:dyDescent="0.25">
      <c r="A4131" s="45" t="s">
        <v>21719</v>
      </c>
      <c r="B4131" s="45" t="s">
        <v>21720</v>
      </c>
      <c r="C4131" s="45" t="s">
        <v>21721</v>
      </c>
      <c r="D4131" s="45" t="s">
        <v>21722</v>
      </c>
      <c r="E4131" s="45" t="s">
        <v>2461</v>
      </c>
      <c r="F4131" s="45" t="s">
        <v>21723</v>
      </c>
    </row>
    <row r="4132" spans="1:6" ht="15.75" customHeight="1" x14ac:dyDescent="0.25">
      <c r="A4132" s="45" t="s">
        <v>25169</v>
      </c>
      <c r="B4132" s="45" t="s">
        <v>25170</v>
      </c>
      <c r="C4132" s="45" t="s">
        <v>25171</v>
      </c>
      <c r="D4132" s="45" t="s">
        <v>1643</v>
      </c>
      <c r="E4132" s="45" t="s">
        <v>25172</v>
      </c>
      <c r="F4132" s="45" t="s">
        <v>25173</v>
      </c>
    </row>
    <row r="4133" spans="1:6" ht="15.75" customHeight="1" x14ac:dyDescent="0.25">
      <c r="A4133" s="45" t="s">
        <v>62128</v>
      </c>
      <c r="B4133" s="45" t="s">
        <v>62129</v>
      </c>
      <c r="C4133" s="45" t="s">
        <v>62130</v>
      </c>
      <c r="D4133" s="45" t="s">
        <v>62131</v>
      </c>
      <c r="E4133" s="45" t="s">
        <v>82560</v>
      </c>
      <c r="F4133" s="45" t="s">
        <v>87648</v>
      </c>
    </row>
    <row r="4134" spans="1:6" ht="15.75" customHeight="1" x14ac:dyDescent="0.25">
      <c r="A4134" s="45" t="s">
        <v>35002</v>
      </c>
      <c r="B4134" s="45" t="s">
        <v>35003</v>
      </c>
      <c r="C4134" s="45" t="s">
        <v>35004</v>
      </c>
      <c r="D4134" s="45" t="s">
        <v>35005</v>
      </c>
      <c r="E4134" s="45" t="s">
        <v>35006</v>
      </c>
      <c r="F4134" s="45" t="s">
        <v>35007</v>
      </c>
    </row>
    <row r="4135" spans="1:6" ht="15.75" customHeight="1" x14ac:dyDescent="0.25">
      <c r="A4135" s="45" t="s">
        <v>31537</v>
      </c>
      <c r="B4135" s="45" t="s">
        <v>31538</v>
      </c>
      <c r="C4135" s="45" t="s">
        <v>31539</v>
      </c>
      <c r="D4135" s="45" t="s">
        <v>31540</v>
      </c>
      <c r="E4135" s="45" t="s">
        <v>31541</v>
      </c>
      <c r="F4135" s="45" t="s">
        <v>31542</v>
      </c>
    </row>
    <row r="4136" spans="1:6" ht="15.75" customHeight="1" x14ac:dyDescent="0.25">
      <c r="A4136" s="45" t="s">
        <v>35730</v>
      </c>
      <c r="B4136" s="45" t="s">
        <v>35731</v>
      </c>
      <c r="C4136" s="45" t="s">
        <v>35732</v>
      </c>
      <c r="D4136" s="45"/>
      <c r="E4136" s="45" t="s">
        <v>35733</v>
      </c>
      <c r="F4136" s="45" t="s">
        <v>35734</v>
      </c>
    </row>
    <row r="4137" spans="1:6" ht="15.75" customHeight="1" x14ac:dyDescent="0.25">
      <c r="A4137" s="45" t="s">
        <v>51671</v>
      </c>
      <c r="B4137" s="45" t="s">
        <v>51672</v>
      </c>
      <c r="C4137" s="45" t="s">
        <v>27915</v>
      </c>
      <c r="D4137" s="45" t="s">
        <v>51673</v>
      </c>
      <c r="E4137" s="45" t="s">
        <v>3682</v>
      </c>
      <c r="F4137" s="45" t="s">
        <v>51674</v>
      </c>
    </row>
    <row r="4138" spans="1:6" ht="15.75" customHeight="1" x14ac:dyDescent="0.25">
      <c r="A4138" s="45" t="s">
        <v>15407</v>
      </c>
      <c r="B4138" s="45" t="s">
        <v>15408</v>
      </c>
      <c r="C4138" s="45" t="s">
        <v>15409</v>
      </c>
      <c r="D4138" s="45" t="s">
        <v>548</v>
      </c>
      <c r="E4138" s="45" t="s">
        <v>4026</v>
      </c>
      <c r="F4138" s="45" t="s">
        <v>15410</v>
      </c>
    </row>
    <row r="4139" spans="1:6" ht="15.75" customHeight="1" x14ac:dyDescent="0.25">
      <c r="A4139" s="45" t="s">
        <v>11320</v>
      </c>
      <c r="B4139" s="45" t="s">
        <v>11321</v>
      </c>
      <c r="C4139" s="45" t="s">
        <v>11322</v>
      </c>
      <c r="D4139" s="45" t="s">
        <v>11323</v>
      </c>
      <c r="E4139" s="45" t="s">
        <v>8222</v>
      </c>
      <c r="F4139" s="45" t="s">
        <v>11324</v>
      </c>
    </row>
    <row r="4140" spans="1:6" ht="15.75" customHeight="1" x14ac:dyDescent="0.25">
      <c r="A4140" s="45" t="s">
        <v>62132</v>
      </c>
      <c r="B4140" s="45" t="s">
        <v>62133</v>
      </c>
      <c r="C4140" s="45" t="s">
        <v>62134</v>
      </c>
      <c r="D4140" s="45" t="s">
        <v>62135</v>
      </c>
      <c r="E4140" s="45" t="s">
        <v>82561</v>
      </c>
      <c r="F4140" s="45" t="s">
        <v>87649</v>
      </c>
    </row>
    <row r="4141" spans="1:6" ht="15.75" customHeight="1" x14ac:dyDescent="0.25">
      <c r="A4141" s="45" t="s">
        <v>35067</v>
      </c>
      <c r="B4141" s="45" t="s">
        <v>35068</v>
      </c>
      <c r="C4141" s="45" t="s">
        <v>35069</v>
      </c>
      <c r="D4141" s="45"/>
      <c r="E4141" s="45" t="s">
        <v>35070</v>
      </c>
      <c r="F4141" s="45" t="s">
        <v>35071</v>
      </c>
    </row>
    <row r="4142" spans="1:6" ht="15.75" customHeight="1" x14ac:dyDescent="0.25">
      <c r="A4142" s="45" t="s">
        <v>28400</v>
      </c>
      <c r="B4142" s="45" t="s">
        <v>28401</v>
      </c>
      <c r="C4142" s="45" t="s">
        <v>28402</v>
      </c>
      <c r="D4142" s="45"/>
      <c r="E4142" s="45" t="s">
        <v>28403</v>
      </c>
      <c r="F4142" s="45" t="s">
        <v>28404</v>
      </c>
    </row>
    <row r="4143" spans="1:6" ht="15.75" customHeight="1" x14ac:dyDescent="0.25">
      <c r="A4143" s="45" t="s">
        <v>34766</v>
      </c>
      <c r="B4143" s="45" t="s">
        <v>34767</v>
      </c>
      <c r="C4143" s="45" t="s">
        <v>34768</v>
      </c>
      <c r="D4143" s="45" t="s">
        <v>34769</v>
      </c>
      <c r="E4143" s="45" t="s">
        <v>34770</v>
      </c>
      <c r="F4143" s="45" t="s">
        <v>34771</v>
      </c>
    </row>
    <row r="4144" spans="1:6" ht="15.75" customHeight="1" x14ac:dyDescent="0.25">
      <c r="A4144" s="45" t="s">
        <v>51431</v>
      </c>
      <c r="B4144" s="45" t="s">
        <v>51432</v>
      </c>
      <c r="C4144" s="45" t="s">
        <v>51433</v>
      </c>
      <c r="D4144" s="45"/>
      <c r="E4144" s="45" t="s">
        <v>51003</v>
      </c>
      <c r="F4144" s="45" t="s">
        <v>51434</v>
      </c>
    </row>
    <row r="4145" spans="1:6" ht="15.75" customHeight="1" x14ac:dyDescent="0.25">
      <c r="A4145" s="45" t="s">
        <v>4386</v>
      </c>
      <c r="B4145" s="45" t="s">
        <v>4387</v>
      </c>
      <c r="C4145" s="45" t="s">
        <v>4388</v>
      </c>
      <c r="D4145" s="45"/>
      <c r="E4145" s="45" t="s">
        <v>4389</v>
      </c>
      <c r="F4145" s="45" t="s">
        <v>4390</v>
      </c>
    </row>
    <row r="4146" spans="1:6" ht="15.75" customHeight="1" x14ac:dyDescent="0.25">
      <c r="A4146" s="45" t="s">
        <v>62136</v>
      </c>
      <c r="B4146" s="45" t="s">
        <v>62137</v>
      </c>
      <c r="C4146" s="45" t="s">
        <v>62138</v>
      </c>
      <c r="D4146" s="45"/>
      <c r="E4146" s="45" t="s">
        <v>82562</v>
      </c>
      <c r="F4146" s="45" t="s">
        <v>87041</v>
      </c>
    </row>
    <row r="4147" spans="1:6" ht="15.75" customHeight="1" x14ac:dyDescent="0.25">
      <c r="A4147" s="45" t="s">
        <v>62139</v>
      </c>
      <c r="B4147" s="45" t="s">
        <v>62140</v>
      </c>
      <c r="C4147" s="45" t="s">
        <v>62141</v>
      </c>
      <c r="D4147" s="45" t="s">
        <v>62142</v>
      </c>
      <c r="E4147" s="45" t="s">
        <v>82563</v>
      </c>
      <c r="F4147" s="45" t="s">
        <v>87041</v>
      </c>
    </row>
    <row r="4148" spans="1:6" ht="15.75" customHeight="1" x14ac:dyDescent="0.25">
      <c r="A4148" s="45" t="s">
        <v>57338</v>
      </c>
      <c r="B4148" s="45" t="s">
        <v>57339</v>
      </c>
      <c r="C4148" s="45" t="s">
        <v>57340</v>
      </c>
      <c r="D4148" s="45"/>
      <c r="E4148" s="45" t="s">
        <v>4445</v>
      </c>
      <c r="F4148" s="45" t="s">
        <v>57341</v>
      </c>
    </row>
    <row r="4149" spans="1:6" ht="15.75" customHeight="1" x14ac:dyDescent="0.25">
      <c r="A4149" s="45" t="s">
        <v>62143</v>
      </c>
      <c r="B4149" s="45" t="s">
        <v>62144</v>
      </c>
      <c r="C4149" s="45" t="s">
        <v>62145</v>
      </c>
      <c r="D4149" s="45"/>
      <c r="E4149" s="45" t="s">
        <v>82564</v>
      </c>
      <c r="F4149" s="45" t="s">
        <v>87650</v>
      </c>
    </row>
    <row r="4150" spans="1:6" ht="15.75" customHeight="1" x14ac:dyDescent="0.25">
      <c r="A4150" s="45" t="s">
        <v>40761</v>
      </c>
      <c r="B4150" s="45" t="s">
        <v>40762</v>
      </c>
      <c r="C4150" s="45" t="s">
        <v>40763</v>
      </c>
      <c r="D4150" s="45" t="s">
        <v>40764</v>
      </c>
      <c r="E4150" s="45" t="s">
        <v>40765</v>
      </c>
      <c r="F4150" s="45" t="s">
        <v>40766</v>
      </c>
    </row>
    <row r="4151" spans="1:6" ht="15.75" customHeight="1" x14ac:dyDescent="0.25">
      <c r="A4151" s="45" t="s">
        <v>23010</v>
      </c>
      <c r="B4151" s="45" t="s">
        <v>23011</v>
      </c>
      <c r="C4151" s="45" t="s">
        <v>23012</v>
      </c>
      <c r="D4151" s="45"/>
      <c r="E4151" s="45" t="s">
        <v>23013</v>
      </c>
      <c r="F4151" s="45" t="s">
        <v>23014</v>
      </c>
    </row>
    <row r="4152" spans="1:6" ht="15.75" customHeight="1" x14ac:dyDescent="0.25">
      <c r="A4152" s="45" t="s">
        <v>62146</v>
      </c>
      <c r="B4152" s="45" t="s">
        <v>62147</v>
      </c>
      <c r="C4152" s="45" t="s">
        <v>7047</v>
      </c>
      <c r="D4152" s="45" t="s">
        <v>62148</v>
      </c>
      <c r="E4152" s="45" t="s">
        <v>7054</v>
      </c>
      <c r="F4152" s="45" t="s">
        <v>87651</v>
      </c>
    </row>
    <row r="4153" spans="1:6" ht="15.75" customHeight="1" x14ac:dyDescent="0.25">
      <c r="A4153" s="45" t="s">
        <v>21538</v>
      </c>
      <c r="B4153" s="45" t="s">
        <v>21539</v>
      </c>
      <c r="C4153" s="45" t="s">
        <v>21540</v>
      </c>
      <c r="D4153" s="45"/>
      <c r="E4153" s="45" t="s">
        <v>21541</v>
      </c>
      <c r="F4153" s="45" t="s">
        <v>21542</v>
      </c>
    </row>
    <row r="4154" spans="1:6" ht="15.75" customHeight="1" x14ac:dyDescent="0.25">
      <c r="A4154" s="45" t="s">
        <v>32124</v>
      </c>
      <c r="B4154" s="45" t="s">
        <v>32125</v>
      </c>
      <c r="C4154" s="45" t="s">
        <v>32126</v>
      </c>
      <c r="D4154" s="45"/>
      <c r="E4154" s="45" t="s">
        <v>32127</v>
      </c>
      <c r="F4154" s="45" t="s">
        <v>32128</v>
      </c>
    </row>
    <row r="4155" spans="1:6" ht="15.75" customHeight="1" x14ac:dyDescent="0.25">
      <c r="A4155" s="45" t="s">
        <v>62149</v>
      </c>
      <c r="B4155" s="45" t="s">
        <v>62150</v>
      </c>
      <c r="C4155" s="45" t="s">
        <v>62151</v>
      </c>
      <c r="D4155" s="45"/>
      <c r="E4155" s="45" t="s">
        <v>82565</v>
      </c>
      <c r="F4155" s="45" t="s">
        <v>87652</v>
      </c>
    </row>
    <row r="4156" spans="1:6" ht="15.75" customHeight="1" x14ac:dyDescent="0.25">
      <c r="A4156" s="45" t="s">
        <v>62152</v>
      </c>
      <c r="B4156" s="45" t="s">
        <v>62153</v>
      </c>
      <c r="C4156" s="45" t="s">
        <v>62154</v>
      </c>
      <c r="D4156" s="45"/>
      <c r="E4156" s="45" t="s">
        <v>82566</v>
      </c>
      <c r="F4156" s="45" t="s">
        <v>87653</v>
      </c>
    </row>
    <row r="4157" spans="1:6" ht="15.75" customHeight="1" x14ac:dyDescent="0.25">
      <c r="A4157" s="45" t="s">
        <v>22893</v>
      </c>
      <c r="B4157" s="45" t="s">
        <v>22894</v>
      </c>
      <c r="C4157" s="45" t="s">
        <v>22895</v>
      </c>
      <c r="D4157" s="45"/>
      <c r="E4157" s="45" t="s">
        <v>22896</v>
      </c>
      <c r="F4157" s="45" t="s">
        <v>22897</v>
      </c>
    </row>
    <row r="4158" spans="1:6" ht="15.75" customHeight="1" x14ac:dyDescent="0.25">
      <c r="A4158" s="45" t="s">
        <v>48258</v>
      </c>
      <c r="B4158" s="45" t="s">
        <v>48259</v>
      </c>
      <c r="C4158" s="45" t="s">
        <v>48260</v>
      </c>
      <c r="D4158" s="45" t="s">
        <v>48261</v>
      </c>
      <c r="E4158" s="45" t="s">
        <v>15817</v>
      </c>
      <c r="F4158" s="45" t="s">
        <v>48262</v>
      </c>
    </row>
    <row r="4159" spans="1:6" ht="15.75" customHeight="1" x14ac:dyDescent="0.25">
      <c r="A4159" s="45" t="s">
        <v>17492</v>
      </c>
      <c r="B4159" s="45" t="s">
        <v>17493</v>
      </c>
      <c r="C4159" s="45" t="s">
        <v>17494</v>
      </c>
      <c r="D4159" s="45" t="s">
        <v>17495</v>
      </c>
      <c r="E4159" s="45" t="s">
        <v>17496</v>
      </c>
      <c r="F4159" s="45" t="s">
        <v>17497</v>
      </c>
    </row>
    <row r="4160" spans="1:6" ht="15.75" customHeight="1" x14ac:dyDescent="0.25">
      <c r="A4160" s="45" t="s">
        <v>42652</v>
      </c>
      <c r="B4160" s="45" t="s">
        <v>42653</v>
      </c>
      <c r="C4160" s="45" t="s">
        <v>42654</v>
      </c>
      <c r="D4160" s="45"/>
      <c r="E4160" s="45" t="s">
        <v>5153</v>
      </c>
      <c r="F4160" s="45" t="s">
        <v>42655</v>
      </c>
    </row>
    <row r="4161" spans="1:6" ht="15.75" customHeight="1" x14ac:dyDescent="0.25">
      <c r="A4161" s="45" t="s">
        <v>41622</v>
      </c>
      <c r="B4161" s="45" t="s">
        <v>41607</v>
      </c>
      <c r="C4161" s="45" t="s">
        <v>41623</v>
      </c>
      <c r="D4161" s="45"/>
      <c r="E4161" s="45" t="s">
        <v>2970</v>
      </c>
      <c r="F4161" s="45" t="s">
        <v>41624</v>
      </c>
    </row>
    <row r="4162" spans="1:6" ht="15.75" customHeight="1" x14ac:dyDescent="0.25">
      <c r="A4162" s="45" t="s">
        <v>55233</v>
      </c>
      <c r="B4162" s="45" t="s">
        <v>55234</v>
      </c>
      <c r="C4162" s="45" t="s">
        <v>55235</v>
      </c>
      <c r="D4162" s="45"/>
      <c r="E4162" s="45" t="s">
        <v>4345</v>
      </c>
      <c r="F4162" s="45" t="s">
        <v>55236</v>
      </c>
    </row>
    <row r="4163" spans="1:6" ht="15.75" customHeight="1" x14ac:dyDescent="0.25">
      <c r="A4163" s="45" t="s">
        <v>54563</v>
      </c>
      <c r="B4163" s="45" t="s">
        <v>54564</v>
      </c>
      <c r="C4163" s="45" t="s">
        <v>54565</v>
      </c>
      <c r="D4163" s="45" t="s">
        <v>54566</v>
      </c>
      <c r="E4163" s="45" t="s">
        <v>54567</v>
      </c>
      <c r="F4163" s="45" t="s">
        <v>54568</v>
      </c>
    </row>
    <row r="4164" spans="1:6" ht="15.75" customHeight="1" x14ac:dyDescent="0.25">
      <c r="A4164" s="45" t="s">
        <v>35434</v>
      </c>
      <c r="B4164" s="45" t="s">
        <v>35435</v>
      </c>
      <c r="C4164" s="45" t="s">
        <v>35436</v>
      </c>
      <c r="D4164" s="45"/>
      <c r="E4164" s="45" t="s">
        <v>16090</v>
      </c>
      <c r="F4164" s="45" t="s">
        <v>35437</v>
      </c>
    </row>
    <row r="4165" spans="1:6" ht="15.75" customHeight="1" x14ac:dyDescent="0.25">
      <c r="A4165" s="45" t="s">
        <v>62155</v>
      </c>
      <c r="B4165" s="45" t="s">
        <v>62156</v>
      </c>
      <c r="C4165" s="45" t="s">
        <v>62157</v>
      </c>
      <c r="D4165" s="45" t="s">
        <v>62158</v>
      </c>
      <c r="E4165" s="45" t="s">
        <v>82567</v>
      </c>
      <c r="F4165" s="45" t="s">
        <v>87654</v>
      </c>
    </row>
    <row r="4166" spans="1:6" ht="15.75" customHeight="1" x14ac:dyDescent="0.25">
      <c r="A4166" s="45" t="s">
        <v>40</v>
      </c>
      <c r="B4166" s="45" t="s">
        <v>41</v>
      </c>
      <c r="C4166" s="45" t="s">
        <v>42</v>
      </c>
      <c r="D4166" s="45" t="s">
        <v>43</v>
      </c>
      <c r="E4166" s="45" t="s">
        <v>44</v>
      </c>
      <c r="F4166" s="45" t="s">
        <v>45</v>
      </c>
    </row>
    <row r="4167" spans="1:6" ht="15.75" customHeight="1" x14ac:dyDescent="0.25">
      <c r="A4167" s="45" t="s">
        <v>54802</v>
      </c>
      <c r="B4167" s="45" t="s">
        <v>54803</v>
      </c>
      <c r="C4167" s="45" t="s">
        <v>54804</v>
      </c>
      <c r="D4167" s="45" t="s">
        <v>54805</v>
      </c>
      <c r="E4167" s="45" t="s">
        <v>54806</v>
      </c>
      <c r="F4167" s="45" t="s">
        <v>54807</v>
      </c>
    </row>
    <row r="4168" spans="1:6" ht="15.75" customHeight="1" x14ac:dyDescent="0.25">
      <c r="A4168" s="45" t="s">
        <v>62159</v>
      </c>
      <c r="B4168" s="45" t="s">
        <v>62160</v>
      </c>
      <c r="C4168" s="45" t="s">
        <v>62161</v>
      </c>
      <c r="D4168" s="45"/>
      <c r="E4168" s="45" t="s">
        <v>82568</v>
      </c>
      <c r="F4168" s="45" t="s">
        <v>87655</v>
      </c>
    </row>
    <row r="4169" spans="1:6" ht="15.75" customHeight="1" x14ac:dyDescent="0.25">
      <c r="A4169" s="45" t="s">
        <v>62162</v>
      </c>
      <c r="B4169" s="45" t="s">
        <v>62163</v>
      </c>
      <c r="C4169" s="45" t="s">
        <v>62164</v>
      </c>
      <c r="D4169" s="45"/>
      <c r="E4169" s="45" t="s">
        <v>15015</v>
      </c>
      <c r="F4169" s="45" t="s">
        <v>87656</v>
      </c>
    </row>
    <row r="4170" spans="1:6" ht="15.75" customHeight="1" x14ac:dyDescent="0.25">
      <c r="A4170" s="45" t="s">
        <v>51920</v>
      </c>
      <c r="B4170" s="45" t="s">
        <v>51921</v>
      </c>
      <c r="C4170" s="45" t="s">
        <v>62165</v>
      </c>
      <c r="D4170" s="45" t="s">
        <v>548</v>
      </c>
      <c r="E4170" s="45" t="s">
        <v>34674</v>
      </c>
      <c r="F4170" s="45" t="s">
        <v>51922</v>
      </c>
    </row>
    <row r="4171" spans="1:6" ht="15.75" customHeight="1" x14ac:dyDescent="0.25">
      <c r="A4171" s="45" t="s">
        <v>62166</v>
      </c>
      <c r="B4171" s="45" t="s">
        <v>62167</v>
      </c>
      <c r="C4171" s="45" t="s">
        <v>62168</v>
      </c>
      <c r="D4171" s="45"/>
      <c r="E4171" s="45" t="s">
        <v>82569</v>
      </c>
      <c r="F4171" s="45" t="s">
        <v>87657</v>
      </c>
    </row>
    <row r="4172" spans="1:6" ht="15.75" customHeight="1" x14ac:dyDescent="0.25">
      <c r="A4172" s="45" t="s">
        <v>62169</v>
      </c>
      <c r="B4172" s="45" t="s">
        <v>62170</v>
      </c>
      <c r="C4172" s="45" t="s">
        <v>62171</v>
      </c>
      <c r="D4172" s="45"/>
      <c r="E4172" s="45" t="s">
        <v>82570</v>
      </c>
      <c r="F4172" s="45" t="s">
        <v>87658</v>
      </c>
    </row>
    <row r="4173" spans="1:6" ht="15.75" customHeight="1" x14ac:dyDescent="0.25">
      <c r="A4173" s="45" t="s">
        <v>62172</v>
      </c>
      <c r="B4173" s="45" t="s">
        <v>62173</v>
      </c>
      <c r="C4173" s="45" t="s">
        <v>62174</v>
      </c>
      <c r="D4173" s="45"/>
      <c r="E4173" s="45" t="s">
        <v>82571</v>
      </c>
      <c r="F4173" s="45" t="s">
        <v>87659</v>
      </c>
    </row>
    <row r="4174" spans="1:6" ht="15.75" customHeight="1" x14ac:dyDescent="0.25">
      <c r="A4174" s="45" t="s">
        <v>62175</v>
      </c>
      <c r="B4174" s="45" t="s">
        <v>62176</v>
      </c>
      <c r="C4174" s="45" t="s">
        <v>62177</v>
      </c>
      <c r="D4174" s="45"/>
      <c r="E4174" s="45" t="s">
        <v>82572</v>
      </c>
      <c r="F4174" s="45" t="s">
        <v>87041</v>
      </c>
    </row>
    <row r="4175" spans="1:6" ht="15.75" customHeight="1" x14ac:dyDescent="0.25">
      <c r="A4175" s="45" t="s">
        <v>62178</v>
      </c>
      <c r="B4175" s="45" t="s">
        <v>62179</v>
      </c>
      <c r="C4175" s="45" t="s">
        <v>62180</v>
      </c>
      <c r="D4175" s="45"/>
      <c r="E4175" s="45" t="s">
        <v>82573</v>
      </c>
      <c r="F4175" s="45" t="s">
        <v>87041</v>
      </c>
    </row>
    <row r="4176" spans="1:6" ht="15.75" customHeight="1" x14ac:dyDescent="0.25">
      <c r="A4176" s="45" t="s">
        <v>62181</v>
      </c>
      <c r="B4176" s="45" t="s">
        <v>62182</v>
      </c>
      <c r="C4176" s="45" t="s">
        <v>62183</v>
      </c>
      <c r="D4176" s="45" t="s">
        <v>62184</v>
      </c>
      <c r="E4176" s="45" t="s">
        <v>82574</v>
      </c>
      <c r="F4176" s="45" t="s">
        <v>87041</v>
      </c>
    </row>
    <row r="4177" spans="1:6" ht="15.75" customHeight="1" x14ac:dyDescent="0.25">
      <c r="A4177" s="45" t="s">
        <v>58584</v>
      </c>
      <c r="B4177" s="45" t="s">
        <v>58585</v>
      </c>
      <c r="C4177" s="45" t="s">
        <v>58586</v>
      </c>
      <c r="D4177" s="45"/>
      <c r="E4177" s="45" t="s">
        <v>7459</v>
      </c>
      <c r="F4177" s="45" t="s">
        <v>87041</v>
      </c>
    </row>
    <row r="4178" spans="1:6" ht="15.75" customHeight="1" x14ac:dyDescent="0.25">
      <c r="A4178" s="45" t="s">
        <v>2420</v>
      </c>
      <c r="B4178" s="45" t="s">
        <v>2421</v>
      </c>
      <c r="C4178" s="45" t="s">
        <v>2422</v>
      </c>
      <c r="D4178" s="45"/>
      <c r="E4178" s="45" t="s">
        <v>2423</v>
      </c>
      <c r="F4178" s="45" t="s">
        <v>2424</v>
      </c>
    </row>
    <row r="4179" spans="1:6" ht="15.75" customHeight="1" x14ac:dyDescent="0.25">
      <c r="A4179" s="45" t="s">
        <v>58472</v>
      </c>
      <c r="B4179" s="45" t="s">
        <v>58473</v>
      </c>
      <c r="C4179" s="45" t="s">
        <v>58474</v>
      </c>
      <c r="D4179" s="45"/>
      <c r="E4179" s="45" t="s">
        <v>58475</v>
      </c>
      <c r="F4179" s="45" t="s">
        <v>87041</v>
      </c>
    </row>
    <row r="4180" spans="1:6" ht="15.75" customHeight="1" x14ac:dyDescent="0.25">
      <c r="A4180" s="45" t="s">
        <v>62185</v>
      </c>
      <c r="B4180" s="45" t="s">
        <v>62186</v>
      </c>
      <c r="C4180" s="45" t="s">
        <v>62187</v>
      </c>
      <c r="D4180" s="45" t="s">
        <v>62188</v>
      </c>
      <c r="E4180" s="45" t="s">
        <v>82575</v>
      </c>
      <c r="F4180" s="45" t="s">
        <v>87041</v>
      </c>
    </row>
    <row r="4181" spans="1:6" ht="15.75" customHeight="1" x14ac:dyDescent="0.25">
      <c r="A4181" s="45" t="s">
        <v>49698</v>
      </c>
      <c r="B4181" s="45" t="s">
        <v>49612</v>
      </c>
      <c r="C4181" s="45" t="s">
        <v>49699</v>
      </c>
      <c r="D4181" s="45" t="s">
        <v>49700</v>
      </c>
      <c r="E4181" s="45" t="s">
        <v>49701</v>
      </c>
      <c r="F4181" s="45" t="s">
        <v>49702</v>
      </c>
    </row>
    <row r="4182" spans="1:6" ht="15.75" customHeight="1" x14ac:dyDescent="0.25">
      <c r="A4182" s="45" t="s">
        <v>41310</v>
      </c>
      <c r="B4182" s="45" t="s">
        <v>41311</v>
      </c>
      <c r="C4182" s="45" t="s">
        <v>41312</v>
      </c>
      <c r="D4182" s="45" t="s">
        <v>41313</v>
      </c>
      <c r="E4182" s="45" t="s">
        <v>8606</v>
      </c>
      <c r="F4182" s="45" t="s">
        <v>41314</v>
      </c>
    </row>
    <row r="4183" spans="1:6" ht="15.75" customHeight="1" x14ac:dyDescent="0.25">
      <c r="A4183" s="45" t="s">
        <v>2068</v>
      </c>
      <c r="B4183" s="45" t="s">
        <v>2069</v>
      </c>
      <c r="C4183" s="45" t="s">
        <v>2070</v>
      </c>
      <c r="D4183" s="45" t="s">
        <v>2071</v>
      </c>
      <c r="E4183" s="45" t="s">
        <v>2072</v>
      </c>
      <c r="F4183" s="45" t="s">
        <v>2071</v>
      </c>
    </row>
    <row r="4184" spans="1:6" ht="15.75" customHeight="1" x14ac:dyDescent="0.25">
      <c r="A4184" s="45" t="s">
        <v>2693</v>
      </c>
      <c r="B4184" s="45" t="s">
        <v>2694</v>
      </c>
      <c r="C4184" s="45" t="s">
        <v>2695</v>
      </c>
      <c r="D4184" s="45" t="s">
        <v>2696</v>
      </c>
      <c r="E4184" s="45" t="s">
        <v>2697</v>
      </c>
      <c r="F4184" s="45" t="s">
        <v>2698</v>
      </c>
    </row>
    <row r="4185" spans="1:6" ht="15.75" customHeight="1" x14ac:dyDescent="0.25">
      <c r="A4185" s="45" t="s">
        <v>54998</v>
      </c>
      <c r="B4185" s="45" t="s">
        <v>54999</v>
      </c>
      <c r="C4185" s="45" t="s">
        <v>55000</v>
      </c>
      <c r="D4185" s="45" t="s">
        <v>55001</v>
      </c>
      <c r="E4185" s="45" t="s">
        <v>55002</v>
      </c>
      <c r="F4185" s="45" t="s">
        <v>55003</v>
      </c>
    </row>
    <row r="4186" spans="1:6" ht="15.75" customHeight="1" x14ac:dyDescent="0.25">
      <c r="A4186" s="45" t="s">
        <v>5624</v>
      </c>
      <c r="B4186" s="45" t="s">
        <v>5620</v>
      </c>
      <c r="C4186" s="45" t="s">
        <v>5625</v>
      </c>
      <c r="D4186" s="45" t="s">
        <v>5626</v>
      </c>
      <c r="E4186" s="45" t="s">
        <v>5627</v>
      </c>
      <c r="F4186" s="45" t="s">
        <v>5626</v>
      </c>
    </row>
    <row r="4187" spans="1:6" ht="15.75" customHeight="1" x14ac:dyDescent="0.25">
      <c r="A4187" s="45" t="s">
        <v>22775</v>
      </c>
      <c r="B4187" s="45" t="s">
        <v>22776</v>
      </c>
      <c r="C4187" s="45" t="s">
        <v>22777</v>
      </c>
      <c r="D4187" s="45" t="s">
        <v>22778</v>
      </c>
      <c r="E4187" s="45" t="s">
        <v>22779</v>
      </c>
      <c r="F4187" s="45" t="s">
        <v>22778</v>
      </c>
    </row>
    <row r="4188" spans="1:6" ht="15.75" customHeight="1" x14ac:dyDescent="0.25">
      <c r="A4188" s="45" t="s">
        <v>12755</v>
      </c>
      <c r="B4188" s="45" t="s">
        <v>12756</v>
      </c>
      <c r="C4188" s="45" t="s">
        <v>12757</v>
      </c>
      <c r="D4188" s="45" t="s">
        <v>12758</v>
      </c>
      <c r="E4188" s="45" t="s">
        <v>12759</v>
      </c>
      <c r="F4188" s="45" t="s">
        <v>12760</v>
      </c>
    </row>
    <row r="4189" spans="1:6" ht="15.75" customHeight="1" x14ac:dyDescent="0.25">
      <c r="A4189" s="45" t="s">
        <v>48042</v>
      </c>
      <c r="B4189" s="45" t="s">
        <v>48043</v>
      </c>
      <c r="C4189" s="45" t="s">
        <v>48044</v>
      </c>
      <c r="D4189" s="45" t="s">
        <v>48045</v>
      </c>
      <c r="E4189" s="45" t="s">
        <v>48046</v>
      </c>
      <c r="F4189" s="45" t="s">
        <v>48045</v>
      </c>
    </row>
    <row r="4190" spans="1:6" ht="15.75" customHeight="1" x14ac:dyDescent="0.25">
      <c r="A4190" s="45" t="s">
        <v>49223</v>
      </c>
      <c r="B4190" s="45" t="s">
        <v>24078</v>
      </c>
      <c r="C4190" s="45" t="s">
        <v>49224</v>
      </c>
      <c r="D4190" s="45" t="s">
        <v>49225</v>
      </c>
      <c r="E4190" s="45" t="s">
        <v>49226</v>
      </c>
      <c r="F4190" s="45" t="s">
        <v>49227</v>
      </c>
    </row>
    <row r="4191" spans="1:6" ht="15.75" customHeight="1" x14ac:dyDescent="0.25">
      <c r="A4191" s="45" t="s">
        <v>49535</v>
      </c>
      <c r="B4191" s="45" t="s">
        <v>49536</v>
      </c>
      <c r="C4191" s="45" t="s">
        <v>49537</v>
      </c>
      <c r="D4191" s="45" t="s">
        <v>49538</v>
      </c>
      <c r="E4191" s="45" t="s">
        <v>49539</v>
      </c>
      <c r="F4191" s="45" t="s">
        <v>49538</v>
      </c>
    </row>
    <row r="4192" spans="1:6" ht="15.75" customHeight="1" x14ac:dyDescent="0.25">
      <c r="A4192" s="45" t="s">
        <v>62189</v>
      </c>
      <c r="B4192" s="45" t="s">
        <v>62190</v>
      </c>
      <c r="C4192" s="45" t="s">
        <v>60294</v>
      </c>
      <c r="D4192" s="45" t="s">
        <v>62191</v>
      </c>
      <c r="E4192" s="45" t="s">
        <v>22808</v>
      </c>
      <c r="F4192" s="45" t="s">
        <v>87041</v>
      </c>
    </row>
    <row r="4193" spans="1:6" ht="15.75" customHeight="1" x14ac:dyDescent="0.25">
      <c r="A4193" s="45" t="s">
        <v>8651</v>
      </c>
      <c r="B4193" s="45" t="s">
        <v>8652</v>
      </c>
      <c r="C4193" s="45" t="s">
        <v>8653</v>
      </c>
      <c r="D4193" s="45" t="s">
        <v>8654</v>
      </c>
      <c r="E4193" s="45" t="s">
        <v>8655</v>
      </c>
      <c r="F4193" s="45" t="s">
        <v>8656</v>
      </c>
    </row>
    <row r="4194" spans="1:6" ht="15.75" customHeight="1" x14ac:dyDescent="0.25">
      <c r="A4194" s="45" t="s">
        <v>55363</v>
      </c>
      <c r="B4194" s="45" t="s">
        <v>55355</v>
      </c>
      <c r="C4194" s="45" t="s">
        <v>55364</v>
      </c>
      <c r="D4194" s="45"/>
      <c r="E4194" s="45" t="s">
        <v>55365</v>
      </c>
      <c r="F4194" s="45" t="s">
        <v>55366</v>
      </c>
    </row>
    <row r="4195" spans="1:6" ht="15.75" customHeight="1" x14ac:dyDescent="0.25">
      <c r="A4195" s="45" t="s">
        <v>62192</v>
      </c>
      <c r="B4195" s="45" t="s">
        <v>62193</v>
      </c>
      <c r="C4195" s="45" t="s">
        <v>62194</v>
      </c>
      <c r="D4195" s="45" t="s">
        <v>62195</v>
      </c>
      <c r="E4195" s="45" t="s">
        <v>82576</v>
      </c>
      <c r="F4195" s="45" t="s">
        <v>87660</v>
      </c>
    </row>
    <row r="4196" spans="1:6" ht="15.75" customHeight="1" x14ac:dyDescent="0.25">
      <c r="A4196" s="45" t="s">
        <v>49770</v>
      </c>
      <c r="B4196" s="45" t="s">
        <v>49760</v>
      </c>
      <c r="C4196" s="45" t="s">
        <v>49771</v>
      </c>
      <c r="D4196" s="45" t="s">
        <v>49772</v>
      </c>
      <c r="E4196" s="45" t="s">
        <v>49773</v>
      </c>
      <c r="F4196" s="45" t="s">
        <v>49774</v>
      </c>
    </row>
    <row r="4197" spans="1:6" ht="15.75" customHeight="1" x14ac:dyDescent="0.25">
      <c r="A4197" s="45" t="s">
        <v>56365</v>
      </c>
      <c r="B4197" s="45" t="s">
        <v>56366</v>
      </c>
      <c r="C4197" s="45" t="s">
        <v>56367</v>
      </c>
      <c r="D4197" s="45" t="s">
        <v>56368</v>
      </c>
      <c r="E4197" s="45" t="s">
        <v>56369</v>
      </c>
      <c r="F4197" s="45" t="s">
        <v>56370</v>
      </c>
    </row>
    <row r="4198" spans="1:6" ht="15.75" customHeight="1" x14ac:dyDescent="0.25">
      <c r="A4198" s="45" t="s">
        <v>3211</v>
      </c>
      <c r="B4198" s="45" t="s">
        <v>3212</v>
      </c>
      <c r="C4198" s="45" t="s">
        <v>3213</v>
      </c>
      <c r="D4198" s="45" t="s">
        <v>3214</v>
      </c>
      <c r="E4198" s="45" t="s">
        <v>3215</v>
      </c>
      <c r="F4198" s="45" t="s">
        <v>3216</v>
      </c>
    </row>
    <row r="4199" spans="1:6" ht="15.75" customHeight="1" x14ac:dyDescent="0.25">
      <c r="A4199" s="45" t="s">
        <v>29945</v>
      </c>
      <c r="B4199" s="45" t="s">
        <v>29946</v>
      </c>
      <c r="C4199" s="45" t="s">
        <v>29947</v>
      </c>
      <c r="D4199" s="45"/>
      <c r="E4199" s="45" t="s">
        <v>9409</v>
      </c>
      <c r="F4199" s="45" t="s">
        <v>29948</v>
      </c>
    </row>
    <row r="4200" spans="1:6" ht="15.75" customHeight="1" x14ac:dyDescent="0.25">
      <c r="A4200" s="45" t="s">
        <v>43718</v>
      </c>
      <c r="B4200" s="45" t="s">
        <v>43719</v>
      </c>
      <c r="C4200" s="45" t="s">
        <v>43720</v>
      </c>
      <c r="D4200" s="45" t="s">
        <v>37365</v>
      </c>
      <c r="E4200" s="45" t="s">
        <v>27481</v>
      </c>
      <c r="F4200" s="45" t="s">
        <v>43721</v>
      </c>
    </row>
    <row r="4201" spans="1:6" ht="15.75" customHeight="1" x14ac:dyDescent="0.25">
      <c r="A4201" s="45" t="s">
        <v>40566</v>
      </c>
      <c r="B4201" s="45" t="s">
        <v>40562</v>
      </c>
      <c r="C4201" s="45" t="s">
        <v>40567</v>
      </c>
      <c r="D4201" s="45" t="s">
        <v>40568</v>
      </c>
      <c r="E4201" s="45" t="s">
        <v>40569</v>
      </c>
      <c r="F4201" s="45" t="s">
        <v>40570</v>
      </c>
    </row>
    <row r="4202" spans="1:6" ht="15.75" customHeight="1" x14ac:dyDescent="0.25">
      <c r="A4202" s="45" t="s">
        <v>41542</v>
      </c>
      <c r="B4202" s="45" t="s">
        <v>41529</v>
      </c>
      <c r="C4202" s="45" t="s">
        <v>41543</v>
      </c>
      <c r="D4202" s="45" t="s">
        <v>41544</v>
      </c>
      <c r="E4202" s="45" t="s">
        <v>1319</v>
      </c>
      <c r="F4202" s="45" t="s">
        <v>41545</v>
      </c>
    </row>
    <row r="4203" spans="1:6" ht="15.75" customHeight="1" x14ac:dyDescent="0.25">
      <c r="A4203" s="45" t="s">
        <v>29965</v>
      </c>
      <c r="B4203" s="45" t="s">
        <v>29955</v>
      </c>
      <c r="C4203" s="45" t="s">
        <v>29966</v>
      </c>
      <c r="D4203" s="45" t="s">
        <v>29967</v>
      </c>
      <c r="E4203" s="45" t="s">
        <v>29968</v>
      </c>
      <c r="F4203" s="45" t="s">
        <v>29969</v>
      </c>
    </row>
    <row r="4204" spans="1:6" ht="15.75" customHeight="1" x14ac:dyDescent="0.25">
      <c r="A4204" s="45" t="s">
        <v>5772</v>
      </c>
      <c r="B4204" s="45" t="s">
        <v>5773</v>
      </c>
      <c r="C4204" s="45" t="s">
        <v>5774</v>
      </c>
      <c r="D4204" s="45" t="s">
        <v>5775</v>
      </c>
      <c r="E4204" s="45" t="s">
        <v>5776</v>
      </c>
      <c r="F4204" s="45" t="s">
        <v>5775</v>
      </c>
    </row>
    <row r="4205" spans="1:6" ht="15.75" customHeight="1" x14ac:dyDescent="0.25">
      <c r="A4205" s="45" t="s">
        <v>5269</v>
      </c>
      <c r="B4205" s="45" t="s">
        <v>5270</v>
      </c>
      <c r="C4205" s="45" t="s">
        <v>5271</v>
      </c>
      <c r="D4205" s="45" t="s">
        <v>5272</v>
      </c>
      <c r="E4205" s="45" t="s">
        <v>5273</v>
      </c>
      <c r="F4205" s="45" t="s">
        <v>5274</v>
      </c>
    </row>
    <row r="4206" spans="1:6" ht="15.75" customHeight="1" x14ac:dyDescent="0.25">
      <c r="A4206" s="45" t="s">
        <v>48916</v>
      </c>
      <c r="B4206" s="45" t="s">
        <v>48917</v>
      </c>
      <c r="C4206" s="45" t="s">
        <v>48918</v>
      </c>
      <c r="D4206" s="45" t="s">
        <v>48919</v>
      </c>
      <c r="E4206" s="45" t="s">
        <v>28838</v>
      </c>
      <c r="F4206" s="45" t="s">
        <v>48919</v>
      </c>
    </row>
    <row r="4207" spans="1:6" ht="15.75" customHeight="1" x14ac:dyDescent="0.25">
      <c r="A4207" s="45" t="s">
        <v>3076</v>
      </c>
      <c r="B4207" s="45" t="s">
        <v>3068</v>
      </c>
      <c r="C4207" s="45" t="s">
        <v>3077</v>
      </c>
      <c r="D4207" s="45" t="s">
        <v>3078</v>
      </c>
      <c r="E4207" s="45" t="s">
        <v>2554</v>
      </c>
      <c r="F4207" s="45" t="s">
        <v>3079</v>
      </c>
    </row>
    <row r="4208" spans="1:6" ht="15.75" customHeight="1" x14ac:dyDescent="0.25">
      <c r="A4208" s="45" t="s">
        <v>62196</v>
      </c>
      <c r="B4208" s="45" t="s">
        <v>62197</v>
      </c>
      <c r="C4208" s="45" t="s">
        <v>62198</v>
      </c>
      <c r="D4208" s="45" t="s">
        <v>62199</v>
      </c>
      <c r="E4208" s="45" t="s">
        <v>82013</v>
      </c>
      <c r="F4208" s="45" t="s">
        <v>87661</v>
      </c>
    </row>
    <row r="4209" spans="1:6" ht="15.75" customHeight="1" x14ac:dyDescent="0.25">
      <c r="A4209" s="45" t="s">
        <v>47183</v>
      </c>
      <c r="B4209" s="45" t="s">
        <v>47184</v>
      </c>
      <c r="C4209" s="45" t="s">
        <v>47185</v>
      </c>
      <c r="D4209" s="45" t="s">
        <v>47186</v>
      </c>
      <c r="E4209" s="45" t="s">
        <v>47187</v>
      </c>
      <c r="F4209" s="45" t="s">
        <v>47188</v>
      </c>
    </row>
    <row r="4210" spans="1:6" ht="15.75" customHeight="1" x14ac:dyDescent="0.25">
      <c r="A4210" s="45" t="s">
        <v>55247</v>
      </c>
      <c r="B4210" s="45" t="s">
        <v>55248</v>
      </c>
      <c r="C4210" s="45" t="s">
        <v>55249</v>
      </c>
      <c r="D4210" s="45" t="s">
        <v>262</v>
      </c>
      <c r="E4210" s="45" t="s">
        <v>55250</v>
      </c>
      <c r="F4210" s="45" t="s">
        <v>55251</v>
      </c>
    </row>
    <row r="4211" spans="1:6" ht="15.75" customHeight="1" x14ac:dyDescent="0.25">
      <c r="A4211" s="45" t="s">
        <v>52583</v>
      </c>
      <c r="B4211" s="45" t="s">
        <v>52584</v>
      </c>
      <c r="C4211" s="45" t="s">
        <v>52585</v>
      </c>
      <c r="D4211" s="45" t="s">
        <v>52586</v>
      </c>
      <c r="E4211" s="45" t="s">
        <v>52587</v>
      </c>
      <c r="F4211" s="45" t="s">
        <v>52588</v>
      </c>
    </row>
    <row r="4212" spans="1:6" ht="15.75" customHeight="1" x14ac:dyDescent="0.25">
      <c r="A4212" s="45" t="s">
        <v>50360</v>
      </c>
      <c r="B4212" s="45" t="s">
        <v>50361</v>
      </c>
      <c r="C4212" s="45" t="s">
        <v>50362</v>
      </c>
      <c r="D4212" s="45" t="s">
        <v>50363</v>
      </c>
      <c r="E4212" s="45" t="s">
        <v>50364</v>
      </c>
      <c r="F4212" s="45" t="s">
        <v>50365</v>
      </c>
    </row>
    <row r="4213" spans="1:6" ht="15.75" customHeight="1" x14ac:dyDescent="0.25">
      <c r="A4213" s="45" t="s">
        <v>55395</v>
      </c>
      <c r="B4213" s="45" t="s">
        <v>55391</v>
      </c>
      <c r="C4213" s="45" t="s">
        <v>55396</v>
      </c>
      <c r="D4213" s="45" t="s">
        <v>55397</v>
      </c>
      <c r="E4213" s="45" t="s">
        <v>55398</v>
      </c>
      <c r="F4213" s="45" t="s">
        <v>55397</v>
      </c>
    </row>
    <row r="4214" spans="1:6" ht="15.75" customHeight="1" x14ac:dyDescent="0.25">
      <c r="A4214" s="45" t="s">
        <v>62200</v>
      </c>
      <c r="B4214" s="45" t="s">
        <v>62201</v>
      </c>
      <c r="C4214" s="45" t="s">
        <v>62202</v>
      </c>
      <c r="D4214" s="45"/>
      <c r="E4214" s="45" t="s">
        <v>52866</v>
      </c>
      <c r="F4214" s="45" t="s">
        <v>87662</v>
      </c>
    </row>
    <row r="4215" spans="1:6" ht="15.75" customHeight="1" x14ac:dyDescent="0.25">
      <c r="A4215" s="45" t="s">
        <v>34169</v>
      </c>
      <c r="B4215" s="45" t="s">
        <v>34162</v>
      </c>
      <c r="C4215" s="45" t="s">
        <v>34170</v>
      </c>
      <c r="D4215" s="45" t="s">
        <v>34171</v>
      </c>
      <c r="E4215" s="45" t="s">
        <v>30354</v>
      </c>
      <c r="F4215" s="45" t="s">
        <v>34172</v>
      </c>
    </row>
    <row r="4216" spans="1:6" ht="15.75" customHeight="1" x14ac:dyDescent="0.25">
      <c r="A4216" s="45" t="s">
        <v>23762</v>
      </c>
      <c r="B4216" s="45" t="s">
        <v>23758</v>
      </c>
      <c r="C4216" s="45" t="s">
        <v>23763</v>
      </c>
      <c r="D4216" s="45"/>
      <c r="E4216" s="45" t="s">
        <v>2918</v>
      </c>
      <c r="F4216" s="45" t="s">
        <v>23764</v>
      </c>
    </row>
    <row r="4217" spans="1:6" ht="15.75" customHeight="1" x14ac:dyDescent="0.25">
      <c r="A4217" s="45" t="s">
        <v>62203</v>
      </c>
      <c r="B4217" s="45" t="s">
        <v>62204</v>
      </c>
      <c r="C4217" s="45" t="s">
        <v>62205</v>
      </c>
      <c r="D4217" s="45"/>
      <c r="E4217" s="45" t="s">
        <v>52968</v>
      </c>
      <c r="F4217" s="45" t="s">
        <v>87663</v>
      </c>
    </row>
    <row r="4218" spans="1:6" ht="15.75" customHeight="1" x14ac:dyDescent="0.25">
      <c r="A4218" s="45" t="s">
        <v>62206</v>
      </c>
      <c r="B4218" s="45" t="s">
        <v>62207</v>
      </c>
      <c r="C4218" s="45" t="s">
        <v>62208</v>
      </c>
      <c r="D4218" s="45" t="s">
        <v>62209</v>
      </c>
      <c r="E4218" s="45" t="s">
        <v>82577</v>
      </c>
      <c r="F4218" s="45" t="s">
        <v>87041</v>
      </c>
    </row>
    <row r="4219" spans="1:6" ht="15.75" customHeight="1" x14ac:dyDescent="0.25">
      <c r="A4219" s="45" t="s">
        <v>62210</v>
      </c>
      <c r="B4219" s="45" t="s">
        <v>62211</v>
      </c>
      <c r="C4219" s="45" t="s">
        <v>62212</v>
      </c>
      <c r="D4219" s="45" t="s">
        <v>62213</v>
      </c>
      <c r="E4219" s="45" t="s">
        <v>82578</v>
      </c>
      <c r="F4219" s="45" t="s">
        <v>87041</v>
      </c>
    </row>
    <row r="4220" spans="1:6" ht="15.75" customHeight="1" x14ac:dyDescent="0.25">
      <c r="A4220" s="45" t="s">
        <v>42662</v>
      </c>
      <c r="B4220" s="45" t="s">
        <v>42663</v>
      </c>
      <c r="C4220" s="45" t="s">
        <v>42664</v>
      </c>
      <c r="D4220" s="45" t="s">
        <v>42665</v>
      </c>
      <c r="E4220" s="45" t="s">
        <v>577</v>
      </c>
      <c r="F4220" s="45" t="s">
        <v>42666</v>
      </c>
    </row>
    <row r="4221" spans="1:6" ht="15.75" customHeight="1" x14ac:dyDescent="0.25">
      <c r="A4221" s="45" t="s">
        <v>62214</v>
      </c>
      <c r="B4221" s="45" t="s">
        <v>62215</v>
      </c>
      <c r="C4221" s="45" t="s">
        <v>62216</v>
      </c>
      <c r="D4221" s="45" t="s">
        <v>62217</v>
      </c>
      <c r="E4221" s="45" t="s">
        <v>82579</v>
      </c>
      <c r="F4221" s="45" t="s">
        <v>87041</v>
      </c>
    </row>
    <row r="4222" spans="1:6" ht="15.75" customHeight="1" x14ac:dyDescent="0.25">
      <c r="A4222" s="45" t="s">
        <v>62218</v>
      </c>
      <c r="B4222" s="45" t="s">
        <v>62219</v>
      </c>
      <c r="C4222" s="45" t="s">
        <v>62220</v>
      </c>
      <c r="D4222" s="45" t="s">
        <v>62221</v>
      </c>
      <c r="E4222" s="45" t="s">
        <v>82580</v>
      </c>
      <c r="F4222" s="45" t="s">
        <v>87664</v>
      </c>
    </row>
    <row r="4223" spans="1:6" ht="15.75" customHeight="1" x14ac:dyDescent="0.25">
      <c r="A4223" s="45" t="s">
        <v>24910</v>
      </c>
      <c r="B4223" s="45" t="s">
        <v>24911</v>
      </c>
      <c r="C4223" s="45" t="s">
        <v>24912</v>
      </c>
      <c r="D4223" s="45" t="s">
        <v>24913</v>
      </c>
      <c r="E4223" s="45" t="s">
        <v>24914</v>
      </c>
      <c r="F4223" s="45" t="s">
        <v>24915</v>
      </c>
    </row>
    <row r="4224" spans="1:6" ht="15.75" customHeight="1" x14ac:dyDescent="0.25">
      <c r="A4224" s="45" t="s">
        <v>35828</v>
      </c>
      <c r="B4224" s="45" t="s">
        <v>35829</v>
      </c>
      <c r="C4224" s="45" t="s">
        <v>35830</v>
      </c>
      <c r="D4224" s="45" t="s">
        <v>35831</v>
      </c>
      <c r="E4224" s="45" t="s">
        <v>35832</v>
      </c>
      <c r="F4224" s="45" t="s">
        <v>35833</v>
      </c>
    </row>
    <row r="4225" spans="1:6" ht="15.75" customHeight="1" x14ac:dyDescent="0.25">
      <c r="A4225" s="45" t="s">
        <v>5244</v>
      </c>
      <c r="B4225" s="45" t="s">
        <v>5215</v>
      </c>
      <c r="C4225" s="45" t="s">
        <v>5245</v>
      </c>
      <c r="D4225" s="45" t="s">
        <v>5246</v>
      </c>
      <c r="E4225" s="45" t="s">
        <v>5247</v>
      </c>
      <c r="F4225" s="45" t="s">
        <v>5248</v>
      </c>
    </row>
    <row r="4226" spans="1:6" ht="15.75" customHeight="1" x14ac:dyDescent="0.25">
      <c r="A4226" s="45" t="s">
        <v>62222</v>
      </c>
      <c r="B4226" s="45" t="s">
        <v>62223</v>
      </c>
      <c r="C4226" s="45" t="s">
        <v>62224</v>
      </c>
      <c r="D4226" s="45" t="s">
        <v>62225</v>
      </c>
      <c r="E4226" s="45" t="s">
        <v>82581</v>
      </c>
      <c r="F4226" s="45" t="s">
        <v>87041</v>
      </c>
    </row>
    <row r="4227" spans="1:6" ht="15.75" customHeight="1" x14ac:dyDescent="0.25">
      <c r="A4227" s="45" t="s">
        <v>2585</v>
      </c>
      <c r="B4227" s="45" t="s">
        <v>2586</v>
      </c>
      <c r="C4227" s="45" t="s">
        <v>2587</v>
      </c>
      <c r="D4227" s="45" t="s">
        <v>2588</v>
      </c>
      <c r="E4227" s="45" t="s">
        <v>2589</v>
      </c>
      <c r="F4227" s="45" t="s">
        <v>2590</v>
      </c>
    </row>
    <row r="4228" spans="1:6" ht="15.75" customHeight="1" x14ac:dyDescent="0.25">
      <c r="A4228" s="45" t="s">
        <v>12880</v>
      </c>
      <c r="B4228" s="45" t="s">
        <v>12881</v>
      </c>
      <c r="C4228" s="45" t="s">
        <v>12882</v>
      </c>
      <c r="D4228" s="45" t="s">
        <v>12883</v>
      </c>
      <c r="E4228" s="45" t="s">
        <v>11934</v>
      </c>
      <c r="F4228" s="45" t="s">
        <v>12884</v>
      </c>
    </row>
    <row r="4229" spans="1:6" ht="15.75" customHeight="1" x14ac:dyDescent="0.25">
      <c r="A4229" s="45" t="s">
        <v>62226</v>
      </c>
      <c r="B4229" s="45" t="s">
        <v>62227</v>
      </c>
      <c r="C4229" s="45" t="s">
        <v>32858</v>
      </c>
      <c r="D4229" s="45" t="s">
        <v>62228</v>
      </c>
      <c r="E4229" s="45" t="s">
        <v>23359</v>
      </c>
      <c r="F4229" s="45" t="s">
        <v>87665</v>
      </c>
    </row>
    <row r="4230" spans="1:6" ht="15.75" customHeight="1" x14ac:dyDescent="0.25">
      <c r="A4230" s="45" t="s">
        <v>62229</v>
      </c>
      <c r="B4230" s="45" t="s">
        <v>62230</v>
      </c>
      <c r="C4230" s="45" t="s">
        <v>62231</v>
      </c>
      <c r="D4230" s="45" t="s">
        <v>62232</v>
      </c>
      <c r="E4230" s="45" t="s">
        <v>4071</v>
      </c>
      <c r="F4230" s="45" t="s">
        <v>87666</v>
      </c>
    </row>
    <row r="4231" spans="1:6" ht="15.75" customHeight="1" x14ac:dyDescent="0.25">
      <c r="A4231" s="45" t="s">
        <v>26709</v>
      </c>
      <c r="B4231" s="45" t="s">
        <v>26678</v>
      </c>
      <c r="C4231" s="45" t="s">
        <v>26710</v>
      </c>
      <c r="D4231" s="45" t="s">
        <v>26711</v>
      </c>
      <c r="E4231" s="45" t="s">
        <v>15055</v>
      </c>
      <c r="F4231" s="45" t="s">
        <v>26712</v>
      </c>
    </row>
    <row r="4232" spans="1:6" ht="15.75" customHeight="1" x14ac:dyDescent="0.25">
      <c r="A4232" s="45" t="s">
        <v>47634</v>
      </c>
      <c r="B4232" s="45" t="s">
        <v>47635</v>
      </c>
      <c r="C4232" s="45" t="s">
        <v>47636</v>
      </c>
      <c r="D4232" s="45" t="s">
        <v>47637</v>
      </c>
      <c r="E4232" s="45" t="s">
        <v>47638</v>
      </c>
      <c r="F4232" s="45" t="s">
        <v>47639</v>
      </c>
    </row>
    <row r="4233" spans="1:6" ht="15.75" customHeight="1" x14ac:dyDescent="0.25">
      <c r="A4233" s="45" t="s">
        <v>2004</v>
      </c>
      <c r="B4233" s="45" t="s">
        <v>2005</v>
      </c>
      <c r="C4233" s="45" t="s">
        <v>2006</v>
      </c>
      <c r="D4233" s="45" t="s">
        <v>2007</v>
      </c>
      <c r="E4233" s="45" t="s">
        <v>2008</v>
      </c>
      <c r="F4233" s="45" t="s">
        <v>2009</v>
      </c>
    </row>
    <row r="4234" spans="1:6" ht="15.75" customHeight="1" x14ac:dyDescent="0.25">
      <c r="A4234" s="45" t="s">
        <v>62233</v>
      </c>
      <c r="B4234" s="45" t="s">
        <v>62234</v>
      </c>
      <c r="C4234" s="45" t="s">
        <v>62235</v>
      </c>
      <c r="D4234" s="45"/>
      <c r="E4234" s="45" t="s">
        <v>82582</v>
      </c>
      <c r="F4234" s="45" t="s">
        <v>87667</v>
      </c>
    </row>
    <row r="4235" spans="1:6" ht="15.75" customHeight="1" x14ac:dyDescent="0.25">
      <c r="A4235" s="45" t="s">
        <v>62236</v>
      </c>
      <c r="B4235" s="45" t="s">
        <v>62237</v>
      </c>
      <c r="C4235" s="45" t="s">
        <v>62238</v>
      </c>
      <c r="D4235" s="45"/>
      <c r="E4235" s="45" t="s">
        <v>82583</v>
      </c>
      <c r="F4235" s="45" t="s">
        <v>87668</v>
      </c>
    </row>
    <row r="4236" spans="1:6" ht="15.75" customHeight="1" x14ac:dyDescent="0.25">
      <c r="A4236" s="45" t="s">
        <v>53692</v>
      </c>
      <c r="B4236" s="45" t="s">
        <v>53693</v>
      </c>
      <c r="C4236" s="45" t="s">
        <v>53694</v>
      </c>
      <c r="D4236" s="45" t="s">
        <v>53695</v>
      </c>
      <c r="E4236" s="45" t="s">
        <v>53696</v>
      </c>
      <c r="F4236" s="45" t="s">
        <v>53697</v>
      </c>
    </row>
    <row r="4237" spans="1:6" ht="15.75" customHeight="1" x14ac:dyDescent="0.25">
      <c r="A4237" s="45" t="s">
        <v>12634</v>
      </c>
      <c r="B4237" s="45" t="s">
        <v>12635</v>
      </c>
      <c r="C4237" s="45" t="s">
        <v>12636</v>
      </c>
      <c r="D4237" s="45"/>
      <c r="E4237" s="45" t="s">
        <v>12637</v>
      </c>
      <c r="F4237" s="45" t="s">
        <v>12638</v>
      </c>
    </row>
    <row r="4238" spans="1:6" ht="15.75" customHeight="1" x14ac:dyDescent="0.25">
      <c r="A4238" s="45" t="s">
        <v>62239</v>
      </c>
      <c r="B4238" s="45" t="s">
        <v>62240</v>
      </c>
      <c r="C4238" s="45" t="s">
        <v>62241</v>
      </c>
      <c r="D4238" s="45"/>
      <c r="E4238" s="45" t="s">
        <v>82584</v>
      </c>
      <c r="F4238" s="45" t="s">
        <v>87041</v>
      </c>
    </row>
    <row r="4239" spans="1:6" ht="15.75" customHeight="1" x14ac:dyDescent="0.25">
      <c r="A4239" s="45" t="s">
        <v>13540</v>
      </c>
      <c r="B4239" s="45" t="s">
        <v>13379</v>
      </c>
      <c r="C4239" s="45" t="s">
        <v>13541</v>
      </c>
      <c r="D4239" s="45" t="s">
        <v>13533</v>
      </c>
      <c r="E4239" s="45" t="s">
        <v>13542</v>
      </c>
      <c r="F4239" s="45" t="s">
        <v>13543</v>
      </c>
    </row>
    <row r="4240" spans="1:6" ht="15.75" customHeight="1" x14ac:dyDescent="0.25">
      <c r="A4240" s="45" t="s">
        <v>5391</v>
      </c>
      <c r="B4240" s="45" t="s">
        <v>5392</v>
      </c>
      <c r="C4240" s="45" t="s">
        <v>5393</v>
      </c>
      <c r="D4240" s="45" t="s">
        <v>5394</v>
      </c>
      <c r="E4240" s="45" t="s">
        <v>5395</v>
      </c>
      <c r="F4240" s="45" t="s">
        <v>5396</v>
      </c>
    </row>
    <row r="4241" spans="1:6" ht="15.75" customHeight="1" x14ac:dyDescent="0.25">
      <c r="A4241" s="45" t="s">
        <v>47488</v>
      </c>
      <c r="B4241" s="45" t="s">
        <v>47489</v>
      </c>
      <c r="C4241" s="45" t="s">
        <v>47490</v>
      </c>
      <c r="D4241" s="45" t="s">
        <v>14265</v>
      </c>
      <c r="E4241" s="45" t="s">
        <v>24016</v>
      </c>
      <c r="F4241" s="45" t="s">
        <v>47491</v>
      </c>
    </row>
    <row r="4242" spans="1:6" ht="15.75" customHeight="1" x14ac:dyDescent="0.25">
      <c r="A4242" s="45" t="s">
        <v>18351</v>
      </c>
      <c r="B4242" s="45" t="s">
        <v>18352</v>
      </c>
      <c r="C4242" s="45" t="s">
        <v>18353</v>
      </c>
      <c r="D4242" s="45"/>
      <c r="E4242" s="45" t="s">
        <v>18354</v>
      </c>
      <c r="F4242" s="45" t="s">
        <v>18355</v>
      </c>
    </row>
    <row r="4243" spans="1:6" ht="15.75" customHeight="1" x14ac:dyDescent="0.25">
      <c r="A4243" s="45" t="s">
        <v>17925</v>
      </c>
      <c r="B4243" s="45" t="s">
        <v>17926</v>
      </c>
      <c r="C4243" s="45" t="s">
        <v>17927</v>
      </c>
      <c r="D4243" s="45" t="s">
        <v>17928</v>
      </c>
      <c r="E4243" s="45" t="s">
        <v>17929</v>
      </c>
      <c r="F4243" s="45" t="s">
        <v>17930</v>
      </c>
    </row>
    <row r="4244" spans="1:6" ht="15.75" customHeight="1" x14ac:dyDescent="0.25">
      <c r="A4244" s="45" t="s">
        <v>7461</v>
      </c>
      <c r="B4244" s="45" t="s">
        <v>7462</v>
      </c>
      <c r="C4244" s="45" t="s">
        <v>7463</v>
      </c>
      <c r="D4244" s="45" t="s">
        <v>7464</v>
      </c>
      <c r="E4244" s="45" t="s">
        <v>7465</v>
      </c>
      <c r="F4244" s="45" t="s">
        <v>7466</v>
      </c>
    </row>
    <row r="4245" spans="1:6" ht="15.75" customHeight="1" x14ac:dyDescent="0.25">
      <c r="A4245" s="45" t="s">
        <v>10483</v>
      </c>
      <c r="B4245" s="45" t="s">
        <v>10484</v>
      </c>
      <c r="C4245" s="45" t="s">
        <v>10485</v>
      </c>
      <c r="D4245" s="45" t="s">
        <v>10486</v>
      </c>
      <c r="E4245" s="45" t="s">
        <v>5313</v>
      </c>
      <c r="F4245" s="45" t="s">
        <v>10487</v>
      </c>
    </row>
    <row r="4246" spans="1:6" ht="15.75" customHeight="1" x14ac:dyDescent="0.25">
      <c r="A4246" s="45" t="s">
        <v>17802</v>
      </c>
      <c r="B4246" s="45" t="s">
        <v>17803</v>
      </c>
      <c r="C4246" s="45" t="s">
        <v>17804</v>
      </c>
      <c r="D4246" s="45" t="s">
        <v>17805</v>
      </c>
      <c r="E4246" s="45" t="s">
        <v>17806</v>
      </c>
      <c r="F4246" s="45" t="s">
        <v>17807</v>
      </c>
    </row>
    <row r="4247" spans="1:6" ht="15.75" customHeight="1" x14ac:dyDescent="0.25">
      <c r="A4247" s="45" t="s">
        <v>22069</v>
      </c>
      <c r="B4247" s="45" t="s">
        <v>22059</v>
      </c>
      <c r="C4247" s="45" t="s">
        <v>22070</v>
      </c>
      <c r="D4247" s="45" t="s">
        <v>22071</v>
      </c>
      <c r="E4247" s="45" t="s">
        <v>22067</v>
      </c>
      <c r="F4247" s="45" t="s">
        <v>22068</v>
      </c>
    </row>
    <row r="4248" spans="1:6" ht="15.75" customHeight="1" x14ac:dyDescent="0.25">
      <c r="A4248" s="45" t="s">
        <v>43060</v>
      </c>
      <c r="B4248" s="45" t="s">
        <v>43061</v>
      </c>
      <c r="C4248" s="45" t="s">
        <v>43062</v>
      </c>
      <c r="D4248" s="45" t="s">
        <v>620</v>
      </c>
      <c r="E4248" s="45" t="s">
        <v>817</v>
      </c>
      <c r="F4248" s="45" t="s">
        <v>43063</v>
      </c>
    </row>
    <row r="4249" spans="1:6" ht="15.75" customHeight="1" x14ac:dyDescent="0.25">
      <c r="A4249" s="45" t="s">
        <v>21189</v>
      </c>
      <c r="B4249" s="45" t="s">
        <v>21184</v>
      </c>
      <c r="C4249" s="45" t="s">
        <v>21190</v>
      </c>
      <c r="D4249" s="45" t="s">
        <v>21191</v>
      </c>
      <c r="E4249" s="45" t="s">
        <v>345</v>
      </c>
      <c r="F4249" s="45" t="s">
        <v>21192</v>
      </c>
    </row>
    <row r="4250" spans="1:6" ht="15.75" customHeight="1" x14ac:dyDescent="0.25">
      <c r="A4250" s="45" t="s">
        <v>33136</v>
      </c>
      <c r="B4250" s="45" t="s">
        <v>33132</v>
      </c>
      <c r="C4250" s="45" t="s">
        <v>33137</v>
      </c>
      <c r="D4250" s="45"/>
      <c r="E4250" s="45" t="s">
        <v>29963</v>
      </c>
      <c r="F4250" s="45" t="s">
        <v>33138</v>
      </c>
    </row>
    <row r="4251" spans="1:6" ht="15.75" customHeight="1" x14ac:dyDescent="0.25">
      <c r="A4251" s="45" t="s">
        <v>31246</v>
      </c>
      <c r="B4251" s="45" t="s">
        <v>31247</v>
      </c>
      <c r="C4251" s="45" t="s">
        <v>31248</v>
      </c>
      <c r="D4251" s="45"/>
      <c r="E4251" s="45" t="s">
        <v>31249</v>
      </c>
      <c r="F4251" s="45" t="s">
        <v>31250</v>
      </c>
    </row>
    <row r="4252" spans="1:6" ht="15.75" customHeight="1" x14ac:dyDescent="0.25">
      <c r="A4252" s="45" t="s">
        <v>49471</v>
      </c>
      <c r="B4252" s="45" t="s">
        <v>49472</v>
      </c>
      <c r="C4252" s="45" t="s">
        <v>49473</v>
      </c>
      <c r="D4252" s="45"/>
      <c r="E4252" s="45" t="s">
        <v>49474</v>
      </c>
      <c r="F4252" s="45" t="s">
        <v>49475</v>
      </c>
    </row>
    <row r="4253" spans="1:6" ht="15.75" customHeight="1" x14ac:dyDescent="0.25">
      <c r="A4253" s="45" t="s">
        <v>6616</v>
      </c>
      <c r="B4253" s="45" t="s">
        <v>6617</v>
      </c>
      <c r="C4253" s="45" t="s">
        <v>6618</v>
      </c>
      <c r="D4253" s="45" t="s">
        <v>6619</v>
      </c>
      <c r="E4253" s="45" t="s">
        <v>6620</v>
      </c>
      <c r="F4253" s="45" t="s">
        <v>6621</v>
      </c>
    </row>
    <row r="4254" spans="1:6" ht="15.75" customHeight="1" x14ac:dyDescent="0.25">
      <c r="A4254" s="45" t="s">
        <v>23185</v>
      </c>
      <c r="B4254" s="45" t="s">
        <v>23181</v>
      </c>
      <c r="C4254" s="45" t="s">
        <v>23186</v>
      </c>
      <c r="D4254" s="45"/>
      <c r="E4254" s="45" t="s">
        <v>7191</v>
      </c>
      <c r="F4254" s="45" t="s">
        <v>23187</v>
      </c>
    </row>
    <row r="4255" spans="1:6" ht="15.75" customHeight="1" x14ac:dyDescent="0.25">
      <c r="A4255" s="45" t="s">
        <v>46860</v>
      </c>
      <c r="B4255" s="45" t="s">
        <v>46861</v>
      </c>
      <c r="C4255" s="45" t="s">
        <v>46862</v>
      </c>
      <c r="D4255" s="45" t="s">
        <v>46863</v>
      </c>
      <c r="E4255" s="45" t="s">
        <v>2830</v>
      </c>
      <c r="F4255" s="45" t="s">
        <v>46864</v>
      </c>
    </row>
    <row r="4256" spans="1:6" ht="15.75" customHeight="1" x14ac:dyDescent="0.25">
      <c r="A4256" s="45" t="s">
        <v>748</v>
      </c>
      <c r="B4256" s="45" t="s">
        <v>749</v>
      </c>
      <c r="C4256" s="45" t="s">
        <v>750</v>
      </c>
      <c r="D4256" s="45"/>
      <c r="E4256" s="45" t="s">
        <v>751</v>
      </c>
      <c r="F4256" s="45" t="s">
        <v>752</v>
      </c>
    </row>
    <row r="4257" spans="1:6" ht="15.75" customHeight="1" x14ac:dyDescent="0.25">
      <c r="A4257" s="45" t="s">
        <v>2805</v>
      </c>
      <c r="B4257" s="45" t="s">
        <v>2801</v>
      </c>
      <c r="C4257" s="45" t="s">
        <v>2806</v>
      </c>
      <c r="D4257" s="45" t="s">
        <v>2807</v>
      </c>
      <c r="E4257" s="45" t="s">
        <v>2808</v>
      </c>
      <c r="F4257" s="45" t="s">
        <v>2809</v>
      </c>
    </row>
    <row r="4258" spans="1:6" ht="15.75" customHeight="1" x14ac:dyDescent="0.25">
      <c r="A4258" s="45" t="s">
        <v>2816</v>
      </c>
      <c r="B4258" s="45" t="s">
        <v>2801</v>
      </c>
      <c r="C4258" s="45" t="s">
        <v>2785</v>
      </c>
      <c r="D4258" s="45" t="s">
        <v>2817</v>
      </c>
      <c r="E4258" s="45" t="s">
        <v>2787</v>
      </c>
      <c r="F4258" s="45" t="s">
        <v>2818</v>
      </c>
    </row>
    <row r="4259" spans="1:6" ht="15.75" customHeight="1" x14ac:dyDescent="0.25">
      <c r="A4259" s="45" t="s">
        <v>43334</v>
      </c>
      <c r="B4259" s="45" t="s">
        <v>43172</v>
      </c>
      <c r="C4259" s="45" t="s">
        <v>43335</v>
      </c>
      <c r="D4259" s="45"/>
      <c r="E4259" s="45" t="s">
        <v>43336</v>
      </c>
      <c r="F4259" s="45" t="s">
        <v>43337</v>
      </c>
    </row>
    <row r="4260" spans="1:6" ht="15.75" customHeight="1" x14ac:dyDescent="0.25">
      <c r="A4260" s="45" t="s">
        <v>43360</v>
      </c>
      <c r="B4260" s="45" t="s">
        <v>43177</v>
      </c>
      <c r="C4260" s="45" t="s">
        <v>43361</v>
      </c>
      <c r="D4260" s="45" t="s">
        <v>43362</v>
      </c>
      <c r="E4260" s="45" t="s">
        <v>43363</v>
      </c>
      <c r="F4260" s="45" t="s">
        <v>43364</v>
      </c>
    </row>
    <row r="4261" spans="1:6" ht="15.75" customHeight="1" x14ac:dyDescent="0.25">
      <c r="A4261" s="45" t="s">
        <v>43743</v>
      </c>
      <c r="B4261" s="45" t="s">
        <v>43744</v>
      </c>
      <c r="C4261" s="45" t="s">
        <v>43745</v>
      </c>
      <c r="D4261" s="45"/>
      <c r="E4261" s="45" t="s">
        <v>43746</v>
      </c>
      <c r="F4261" s="45" t="s">
        <v>43747</v>
      </c>
    </row>
    <row r="4262" spans="1:6" ht="15.75" customHeight="1" x14ac:dyDescent="0.25">
      <c r="A4262" s="45" t="s">
        <v>7980</v>
      </c>
      <c r="B4262" s="45" t="s">
        <v>7970</v>
      </c>
      <c r="C4262" s="45" t="s">
        <v>7981</v>
      </c>
      <c r="D4262" s="45"/>
      <c r="E4262" s="45" t="s">
        <v>7982</v>
      </c>
      <c r="F4262" s="45" t="s">
        <v>7983</v>
      </c>
    </row>
    <row r="4263" spans="1:6" ht="15.75" customHeight="1" x14ac:dyDescent="0.25">
      <c r="A4263" s="45" t="s">
        <v>43223</v>
      </c>
      <c r="B4263" s="45" t="s">
        <v>43177</v>
      </c>
      <c r="C4263" s="45" t="s">
        <v>43224</v>
      </c>
      <c r="D4263" s="45" t="s">
        <v>43225</v>
      </c>
      <c r="E4263" s="45" t="s">
        <v>43226</v>
      </c>
      <c r="F4263" s="45" t="s">
        <v>43227</v>
      </c>
    </row>
    <row r="4264" spans="1:6" ht="15.75" customHeight="1" x14ac:dyDescent="0.25">
      <c r="A4264" s="45" t="s">
        <v>43206</v>
      </c>
      <c r="B4264" s="45" t="s">
        <v>43172</v>
      </c>
      <c r="C4264" s="45" t="s">
        <v>43207</v>
      </c>
      <c r="D4264" s="45" t="s">
        <v>3434</v>
      </c>
      <c r="E4264" s="45" t="s">
        <v>43208</v>
      </c>
      <c r="F4264" s="45" t="s">
        <v>43209</v>
      </c>
    </row>
    <row r="4265" spans="1:6" ht="15.75" customHeight="1" x14ac:dyDescent="0.25">
      <c r="A4265" s="45" t="s">
        <v>43264</v>
      </c>
      <c r="B4265" s="45" t="s">
        <v>43177</v>
      </c>
      <c r="C4265" s="45" t="s">
        <v>43265</v>
      </c>
      <c r="D4265" s="45" t="s">
        <v>43266</v>
      </c>
      <c r="E4265" s="45" t="s">
        <v>43267</v>
      </c>
      <c r="F4265" s="45" t="s">
        <v>43268</v>
      </c>
    </row>
    <row r="4266" spans="1:6" ht="15.75" customHeight="1" x14ac:dyDescent="0.25">
      <c r="A4266" s="45" t="s">
        <v>43408</v>
      </c>
      <c r="B4266" s="45" t="s">
        <v>43172</v>
      </c>
      <c r="C4266" s="45" t="s">
        <v>43409</v>
      </c>
      <c r="D4266" s="45" t="s">
        <v>43410</v>
      </c>
      <c r="E4266" s="45" t="s">
        <v>43411</v>
      </c>
      <c r="F4266" s="45" t="s">
        <v>43412</v>
      </c>
    </row>
    <row r="4267" spans="1:6" ht="15.75" customHeight="1" x14ac:dyDescent="0.25">
      <c r="A4267" s="45" t="s">
        <v>43252</v>
      </c>
      <c r="B4267" s="45" t="s">
        <v>43177</v>
      </c>
      <c r="C4267" s="45" t="s">
        <v>43253</v>
      </c>
      <c r="D4267" s="45" t="s">
        <v>7453</v>
      </c>
      <c r="E4267" s="45" t="s">
        <v>43254</v>
      </c>
      <c r="F4267" s="45" t="s">
        <v>43255</v>
      </c>
    </row>
    <row r="4268" spans="1:6" ht="15.75" customHeight="1" x14ac:dyDescent="0.25">
      <c r="A4268" s="45" t="s">
        <v>43385</v>
      </c>
      <c r="B4268" s="45" t="s">
        <v>43172</v>
      </c>
      <c r="C4268" s="45" t="s">
        <v>43386</v>
      </c>
      <c r="D4268" s="45" t="s">
        <v>43387</v>
      </c>
      <c r="E4268" s="45" t="s">
        <v>43388</v>
      </c>
      <c r="F4268" s="45" t="s">
        <v>43389</v>
      </c>
    </row>
    <row r="4269" spans="1:6" ht="15.75" customHeight="1" x14ac:dyDescent="0.25">
      <c r="A4269" s="45" t="s">
        <v>43274</v>
      </c>
      <c r="B4269" s="45" t="s">
        <v>43172</v>
      </c>
      <c r="C4269" s="45" t="s">
        <v>43275</v>
      </c>
      <c r="D4269" s="45" t="s">
        <v>43276</v>
      </c>
      <c r="E4269" s="45" t="s">
        <v>43277</v>
      </c>
      <c r="F4269" s="45" t="s">
        <v>43278</v>
      </c>
    </row>
    <row r="4270" spans="1:6" ht="15.75" customHeight="1" x14ac:dyDescent="0.25">
      <c r="A4270" s="45" t="s">
        <v>22197</v>
      </c>
      <c r="B4270" s="45" t="s">
        <v>22198</v>
      </c>
      <c r="C4270" s="45" t="s">
        <v>22199</v>
      </c>
      <c r="D4270" s="45" t="s">
        <v>3131</v>
      </c>
      <c r="E4270" s="45" t="s">
        <v>22200</v>
      </c>
      <c r="F4270" s="45" t="s">
        <v>22201</v>
      </c>
    </row>
    <row r="4271" spans="1:6" ht="15.75" customHeight="1" x14ac:dyDescent="0.25">
      <c r="A4271" s="45" t="s">
        <v>62242</v>
      </c>
      <c r="B4271" s="45" t="s">
        <v>62243</v>
      </c>
      <c r="C4271" s="45" t="s">
        <v>62244</v>
      </c>
      <c r="D4271" s="45" t="s">
        <v>62245</v>
      </c>
      <c r="E4271" s="45" t="s">
        <v>82585</v>
      </c>
      <c r="F4271" s="45" t="s">
        <v>87669</v>
      </c>
    </row>
    <row r="4272" spans="1:6" ht="15.75" customHeight="1" x14ac:dyDescent="0.25">
      <c r="A4272" s="45" t="s">
        <v>52294</v>
      </c>
      <c r="B4272" s="45" t="s">
        <v>52295</v>
      </c>
      <c r="C4272" s="45" t="s">
        <v>52296</v>
      </c>
      <c r="D4272" s="45"/>
      <c r="E4272" s="45" t="s">
        <v>52297</v>
      </c>
      <c r="F4272" s="45" t="s">
        <v>52298</v>
      </c>
    </row>
    <row r="4273" spans="1:6" ht="15.75" customHeight="1" x14ac:dyDescent="0.25">
      <c r="A4273" s="45" t="s">
        <v>57836</v>
      </c>
      <c r="B4273" s="45" t="s">
        <v>57837</v>
      </c>
      <c r="C4273" s="45" t="s">
        <v>57838</v>
      </c>
      <c r="D4273" s="45"/>
      <c r="E4273" s="45" t="s">
        <v>57839</v>
      </c>
      <c r="F4273" s="45" t="s">
        <v>57840</v>
      </c>
    </row>
    <row r="4274" spans="1:6" ht="15.75" customHeight="1" x14ac:dyDescent="0.25">
      <c r="A4274" s="45" t="s">
        <v>55899</v>
      </c>
      <c r="B4274" s="45" t="s">
        <v>55900</v>
      </c>
      <c r="C4274" s="45" t="s">
        <v>55901</v>
      </c>
      <c r="D4274" s="45"/>
      <c r="E4274" s="45" t="s">
        <v>5574</v>
      </c>
      <c r="F4274" s="45" t="s">
        <v>55902</v>
      </c>
    </row>
    <row r="4275" spans="1:6" ht="15.75" customHeight="1" x14ac:dyDescent="0.25">
      <c r="A4275" s="45" t="s">
        <v>58228</v>
      </c>
      <c r="B4275" s="45" t="s">
        <v>58229</v>
      </c>
      <c r="C4275" s="45" t="s">
        <v>58230</v>
      </c>
      <c r="D4275" s="45"/>
      <c r="E4275" s="45" t="s">
        <v>58231</v>
      </c>
      <c r="F4275" s="45" t="s">
        <v>58232</v>
      </c>
    </row>
    <row r="4276" spans="1:6" ht="15.75" customHeight="1" x14ac:dyDescent="0.25">
      <c r="A4276" s="45" t="s">
        <v>16785</v>
      </c>
      <c r="B4276" s="45" t="s">
        <v>16786</v>
      </c>
      <c r="C4276" s="45" t="s">
        <v>16787</v>
      </c>
      <c r="D4276" s="45"/>
      <c r="E4276" s="45" t="s">
        <v>16788</v>
      </c>
      <c r="F4276" s="45" t="s">
        <v>16789</v>
      </c>
    </row>
    <row r="4277" spans="1:6" ht="15.75" customHeight="1" x14ac:dyDescent="0.25">
      <c r="A4277" s="45" t="s">
        <v>62246</v>
      </c>
      <c r="B4277" s="45" t="s">
        <v>62247</v>
      </c>
      <c r="C4277" s="45" t="s">
        <v>62248</v>
      </c>
      <c r="D4277" s="45" t="s">
        <v>61678</v>
      </c>
      <c r="E4277" s="45" t="s">
        <v>82586</v>
      </c>
      <c r="F4277" s="45" t="s">
        <v>87670</v>
      </c>
    </row>
    <row r="4278" spans="1:6" ht="15.75" customHeight="1" x14ac:dyDescent="0.25">
      <c r="A4278" s="45" t="s">
        <v>62249</v>
      </c>
      <c r="B4278" s="45" t="s">
        <v>62250</v>
      </c>
      <c r="C4278" s="45" t="s">
        <v>62251</v>
      </c>
      <c r="D4278" s="45"/>
      <c r="E4278" s="45" t="s">
        <v>82587</v>
      </c>
      <c r="F4278" s="45" t="s">
        <v>87671</v>
      </c>
    </row>
    <row r="4279" spans="1:6" ht="15.75" customHeight="1" x14ac:dyDescent="0.25">
      <c r="A4279" s="45" t="s">
        <v>55103</v>
      </c>
      <c r="B4279" s="45" t="s">
        <v>55104</v>
      </c>
      <c r="C4279" s="45" t="s">
        <v>55105</v>
      </c>
      <c r="D4279" s="45"/>
      <c r="E4279" s="45" t="s">
        <v>55106</v>
      </c>
      <c r="F4279" s="45" t="s">
        <v>55107</v>
      </c>
    </row>
    <row r="4280" spans="1:6" ht="15.75" customHeight="1" x14ac:dyDescent="0.25">
      <c r="A4280" s="45" t="s">
        <v>18833</v>
      </c>
      <c r="B4280" s="45" t="s">
        <v>18834</v>
      </c>
      <c r="C4280" s="45" t="s">
        <v>18835</v>
      </c>
      <c r="D4280" s="45" t="s">
        <v>18836</v>
      </c>
      <c r="E4280" s="45" t="s">
        <v>8504</v>
      </c>
      <c r="F4280" s="45" t="s">
        <v>18837</v>
      </c>
    </row>
    <row r="4281" spans="1:6" ht="15.75" customHeight="1" x14ac:dyDescent="0.25">
      <c r="A4281" s="45" t="s">
        <v>4497</v>
      </c>
      <c r="B4281" s="45" t="s">
        <v>4498</v>
      </c>
      <c r="C4281" s="45" t="s">
        <v>4499</v>
      </c>
      <c r="D4281" s="45" t="s">
        <v>4500</v>
      </c>
      <c r="E4281" s="45" t="s">
        <v>4501</v>
      </c>
      <c r="F4281" s="45" t="s">
        <v>4502</v>
      </c>
    </row>
    <row r="4282" spans="1:6" ht="15.75" customHeight="1" x14ac:dyDescent="0.25">
      <c r="A4282" s="45" t="s">
        <v>57807</v>
      </c>
      <c r="B4282" s="45" t="s">
        <v>57808</v>
      </c>
      <c r="C4282" s="45" t="s">
        <v>57809</v>
      </c>
      <c r="D4282" s="45" t="s">
        <v>57810</v>
      </c>
      <c r="E4282" s="45" t="s">
        <v>26965</v>
      </c>
      <c r="F4282" s="45" t="s">
        <v>57811</v>
      </c>
    </row>
    <row r="4283" spans="1:6" ht="15.75" customHeight="1" x14ac:dyDescent="0.25">
      <c r="A4283" s="45" t="s">
        <v>62252</v>
      </c>
      <c r="B4283" s="45" t="s">
        <v>62253</v>
      </c>
      <c r="C4283" s="45" t="s">
        <v>62254</v>
      </c>
      <c r="D4283" s="45" t="s">
        <v>62255</v>
      </c>
      <c r="E4283" s="45" t="s">
        <v>82588</v>
      </c>
      <c r="F4283" s="45" t="s">
        <v>87041</v>
      </c>
    </row>
    <row r="4284" spans="1:6" ht="15.75" customHeight="1" x14ac:dyDescent="0.25">
      <c r="A4284" s="45" t="s">
        <v>62256</v>
      </c>
      <c r="B4284" s="45" t="s">
        <v>4665</v>
      </c>
      <c r="C4284" s="45" t="s">
        <v>62257</v>
      </c>
      <c r="D4284" s="45" t="s">
        <v>62258</v>
      </c>
      <c r="E4284" s="45" t="s">
        <v>82589</v>
      </c>
      <c r="F4284" s="45" t="s">
        <v>87672</v>
      </c>
    </row>
    <row r="4285" spans="1:6" ht="15.75" customHeight="1" x14ac:dyDescent="0.25">
      <c r="A4285" s="45" t="s">
        <v>62259</v>
      </c>
      <c r="B4285" s="45" t="s">
        <v>4665</v>
      </c>
      <c r="C4285" s="45" t="s">
        <v>62260</v>
      </c>
      <c r="D4285" s="45" t="s">
        <v>21786</v>
      </c>
      <c r="E4285" s="45" t="s">
        <v>4734</v>
      </c>
      <c r="F4285" s="45" t="s">
        <v>87673</v>
      </c>
    </row>
    <row r="4286" spans="1:6" ht="15.75" customHeight="1" x14ac:dyDescent="0.25">
      <c r="A4286" s="45" t="s">
        <v>54136</v>
      </c>
      <c r="B4286" s="45" t="s">
        <v>54133</v>
      </c>
      <c r="C4286" s="45" t="s">
        <v>54137</v>
      </c>
      <c r="D4286" s="45" t="s">
        <v>7934</v>
      </c>
      <c r="E4286" s="45" t="s">
        <v>9874</v>
      </c>
      <c r="F4286" s="45" t="s">
        <v>54138</v>
      </c>
    </row>
    <row r="4287" spans="1:6" ht="15.75" customHeight="1" x14ac:dyDescent="0.25">
      <c r="A4287" s="45" t="s">
        <v>35308</v>
      </c>
      <c r="B4287" s="45" t="s">
        <v>35309</v>
      </c>
      <c r="C4287" s="45" t="s">
        <v>28412</v>
      </c>
      <c r="D4287" s="45" t="s">
        <v>35310</v>
      </c>
      <c r="E4287" s="45" t="s">
        <v>13781</v>
      </c>
      <c r="F4287" s="45" t="s">
        <v>35311</v>
      </c>
    </row>
    <row r="4288" spans="1:6" ht="15.75" customHeight="1" x14ac:dyDescent="0.25">
      <c r="A4288" s="45" t="s">
        <v>43983</v>
      </c>
      <c r="B4288" s="45" t="s">
        <v>43984</v>
      </c>
      <c r="C4288" s="45" t="s">
        <v>43985</v>
      </c>
      <c r="D4288" s="45" t="s">
        <v>43986</v>
      </c>
      <c r="E4288" s="45" t="s">
        <v>43987</v>
      </c>
      <c r="F4288" s="45" t="s">
        <v>43988</v>
      </c>
    </row>
    <row r="4289" spans="1:6" ht="15.75" customHeight="1" x14ac:dyDescent="0.25">
      <c r="A4289" s="45" t="s">
        <v>4175</v>
      </c>
      <c r="B4289" s="45" t="s">
        <v>4176</v>
      </c>
      <c r="C4289" s="45" t="s">
        <v>4177</v>
      </c>
      <c r="D4289" s="45" t="s">
        <v>4178</v>
      </c>
      <c r="E4289" s="45" t="s">
        <v>4179</v>
      </c>
      <c r="F4289" s="45" t="s">
        <v>4180</v>
      </c>
    </row>
    <row r="4290" spans="1:6" ht="15.75" customHeight="1" x14ac:dyDescent="0.25">
      <c r="A4290" s="45" t="s">
        <v>52308</v>
      </c>
      <c r="B4290" s="45" t="s">
        <v>52309</v>
      </c>
      <c r="C4290" s="45" t="s">
        <v>52310</v>
      </c>
      <c r="D4290" s="45" t="s">
        <v>52311</v>
      </c>
      <c r="E4290" s="45" t="s">
        <v>23418</v>
      </c>
      <c r="F4290" s="45" t="s">
        <v>52312</v>
      </c>
    </row>
    <row r="4291" spans="1:6" ht="15.75" customHeight="1" x14ac:dyDescent="0.25">
      <c r="A4291" s="45" t="s">
        <v>48729</v>
      </c>
      <c r="B4291" s="45" t="s">
        <v>48730</v>
      </c>
      <c r="C4291" s="45" t="s">
        <v>48731</v>
      </c>
      <c r="D4291" s="45" t="s">
        <v>1643</v>
      </c>
      <c r="E4291" s="45" t="s">
        <v>48732</v>
      </c>
      <c r="F4291" s="45" t="s">
        <v>48733</v>
      </c>
    </row>
    <row r="4292" spans="1:6" ht="15.75" customHeight="1" x14ac:dyDescent="0.25">
      <c r="A4292" s="45" t="s">
        <v>6301</v>
      </c>
      <c r="B4292" s="45" t="s">
        <v>6302</v>
      </c>
      <c r="C4292" s="45" t="s">
        <v>6303</v>
      </c>
      <c r="D4292" s="45" t="s">
        <v>6304</v>
      </c>
      <c r="E4292" s="45" t="s">
        <v>6305</v>
      </c>
      <c r="F4292" s="45" t="s">
        <v>6306</v>
      </c>
    </row>
    <row r="4293" spans="1:6" ht="15.75" customHeight="1" x14ac:dyDescent="0.25">
      <c r="A4293" s="45" t="s">
        <v>53336</v>
      </c>
      <c r="B4293" s="45" t="s">
        <v>53337</v>
      </c>
      <c r="C4293" s="45" t="s">
        <v>53338</v>
      </c>
      <c r="D4293" s="45" t="s">
        <v>53339</v>
      </c>
      <c r="E4293" s="45" t="s">
        <v>52424</v>
      </c>
      <c r="F4293" s="45" t="s">
        <v>53340</v>
      </c>
    </row>
    <row r="4294" spans="1:6" ht="15.75" customHeight="1" x14ac:dyDescent="0.25">
      <c r="A4294" s="45" t="s">
        <v>52926</v>
      </c>
      <c r="B4294" s="45" t="s">
        <v>52927</v>
      </c>
      <c r="C4294" s="45" t="s">
        <v>52928</v>
      </c>
      <c r="D4294" s="45" t="s">
        <v>52929</v>
      </c>
      <c r="E4294" s="45" t="s">
        <v>52930</v>
      </c>
      <c r="F4294" s="45" t="s">
        <v>52931</v>
      </c>
    </row>
    <row r="4295" spans="1:6" ht="15.75" customHeight="1" x14ac:dyDescent="0.25">
      <c r="A4295" s="45" t="s">
        <v>62261</v>
      </c>
      <c r="B4295" s="45" t="s">
        <v>62262</v>
      </c>
      <c r="C4295" s="45" t="s">
        <v>62263</v>
      </c>
      <c r="D4295" s="45"/>
      <c r="E4295" s="45" t="s">
        <v>82225</v>
      </c>
      <c r="F4295" s="45" t="s">
        <v>87674</v>
      </c>
    </row>
    <row r="4296" spans="1:6" ht="15.75" customHeight="1" x14ac:dyDescent="0.25">
      <c r="A4296" s="45" t="s">
        <v>42531</v>
      </c>
      <c r="B4296" s="45" t="s">
        <v>42532</v>
      </c>
      <c r="C4296" s="45" t="s">
        <v>42533</v>
      </c>
      <c r="D4296" s="45"/>
      <c r="E4296" s="45" t="s">
        <v>42534</v>
      </c>
      <c r="F4296" s="45" t="s">
        <v>42535</v>
      </c>
    </row>
    <row r="4297" spans="1:6" ht="15.75" customHeight="1" x14ac:dyDescent="0.25">
      <c r="A4297" s="45" t="s">
        <v>15619</v>
      </c>
      <c r="B4297" s="45" t="s">
        <v>15620</v>
      </c>
      <c r="C4297" s="45" t="s">
        <v>15621</v>
      </c>
      <c r="D4297" s="45"/>
      <c r="E4297" s="45" t="s">
        <v>15622</v>
      </c>
      <c r="F4297" s="45" t="s">
        <v>15623</v>
      </c>
    </row>
    <row r="4298" spans="1:6" ht="15.75" customHeight="1" x14ac:dyDescent="0.25">
      <c r="A4298" s="45" t="s">
        <v>46709</v>
      </c>
      <c r="B4298" s="45" t="s">
        <v>46710</v>
      </c>
      <c r="C4298" s="45" t="s">
        <v>46711</v>
      </c>
      <c r="D4298" s="45"/>
      <c r="E4298" s="45" t="s">
        <v>46712</v>
      </c>
      <c r="F4298" s="45" t="s">
        <v>46713</v>
      </c>
    </row>
    <row r="4299" spans="1:6" ht="15.75" customHeight="1" x14ac:dyDescent="0.25">
      <c r="A4299" s="45" t="s">
        <v>62264</v>
      </c>
      <c r="B4299" s="45" t="s">
        <v>62265</v>
      </c>
      <c r="C4299" s="45" t="s">
        <v>62266</v>
      </c>
      <c r="D4299" s="45"/>
      <c r="E4299" s="45" t="s">
        <v>82590</v>
      </c>
      <c r="F4299" s="45" t="s">
        <v>87041</v>
      </c>
    </row>
    <row r="4300" spans="1:6" ht="15.75" customHeight="1" x14ac:dyDescent="0.25">
      <c r="A4300" s="45" t="s">
        <v>62267</v>
      </c>
      <c r="B4300" s="45" t="s">
        <v>62268</v>
      </c>
      <c r="C4300" s="45" t="s">
        <v>62266</v>
      </c>
      <c r="D4300" s="45"/>
      <c r="E4300" s="45" t="s">
        <v>82590</v>
      </c>
      <c r="F4300" s="45" t="s">
        <v>87041</v>
      </c>
    </row>
    <row r="4301" spans="1:6" ht="15.75" customHeight="1" x14ac:dyDescent="0.25">
      <c r="A4301" s="45" t="s">
        <v>24559</v>
      </c>
      <c r="B4301" s="45" t="s">
        <v>24560</v>
      </c>
      <c r="C4301" s="45" t="s">
        <v>24561</v>
      </c>
      <c r="D4301" s="45" t="s">
        <v>24562</v>
      </c>
      <c r="E4301" s="45" t="s">
        <v>24563</v>
      </c>
      <c r="F4301" s="45" t="s">
        <v>24564</v>
      </c>
    </row>
    <row r="4302" spans="1:6" ht="15.75" customHeight="1" x14ac:dyDescent="0.25">
      <c r="A4302" s="45" t="s">
        <v>38184</v>
      </c>
      <c r="B4302" s="45" t="s">
        <v>38185</v>
      </c>
      <c r="C4302" s="45" t="s">
        <v>38186</v>
      </c>
      <c r="D4302" s="45" t="s">
        <v>38187</v>
      </c>
      <c r="E4302" s="45" t="s">
        <v>38188</v>
      </c>
      <c r="F4302" s="45" t="s">
        <v>38189</v>
      </c>
    </row>
    <row r="4303" spans="1:6" ht="15.75" customHeight="1" x14ac:dyDescent="0.25">
      <c r="A4303" s="45" t="s">
        <v>40553</v>
      </c>
      <c r="B4303" s="45" t="s">
        <v>40554</v>
      </c>
      <c r="C4303" s="45" t="s">
        <v>29285</v>
      </c>
      <c r="D4303" s="45" t="s">
        <v>40555</v>
      </c>
      <c r="E4303" s="45" t="s">
        <v>2008</v>
      </c>
      <c r="F4303" s="45" t="s">
        <v>40556</v>
      </c>
    </row>
    <row r="4304" spans="1:6" ht="15.75" customHeight="1" x14ac:dyDescent="0.25">
      <c r="A4304" s="45" t="s">
        <v>62269</v>
      </c>
      <c r="B4304" s="45" t="s">
        <v>62270</v>
      </c>
      <c r="C4304" s="45" t="s">
        <v>62271</v>
      </c>
      <c r="D4304" s="45" t="s">
        <v>62272</v>
      </c>
      <c r="E4304" s="45" t="s">
        <v>82591</v>
      </c>
      <c r="F4304" s="45" t="s">
        <v>87675</v>
      </c>
    </row>
    <row r="4305" spans="1:6" ht="15.75" customHeight="1" x14ac:dyDescent="0.25">
      <c r="A4305" s="45" t="s">
        <v>41749</v>
      </c>
      <c r="B4305" s="45" t="s">
        <v>41750</v>
      </c>
      <c r="C4305" s="45" t="s">
        <v>41751</v>
      </c>
      <c r="D4305" s="45"/>
      <c r="E4305" s="45" t="s">
        <v>41752</v>
      </c>
      <c r="F4305" s="45" t="s">
        <v>41753</v>
      </c>
    </row>
    <row r="4306" spans="1:6" ht="15.75" customHeight="1" x14ac:dyDescent="0.25">
      <c r="A4306" s="45" t="s">
        <v>3491</v>
      </c>
      <c r="B4306" s="45" t="s">
        <v>3492</v>
      </c>
      <c r="C4306" s="45" t="s">
        <v>3493</v>
      </c>
      <c r="D4306" s="45" t="s">
        <v>3494</v>
      </c>
      <c r="E4306" s="45" t="s">
        <v>3495</v>
      </c>
      <c r="F4306" s="45" t="s">
        <v>3496</v>
      </c>
    </row>
    <row r="4307" spans="1:6" ht="15.75" customHeight="1" x14ac:dyDescent="0.25">
      <c r="A4307" s="45" t="s">
        <v>34046</v>
      </c>
      <c r="B4307" s="45" t="s">
        <v>34047</v>
      </c>
      <c r="C4307" s="45" t="s">
        <v>34048</v>
      </c>
      <c r="D4307" s="45" t="s">
        <v>34049</v>
      </c>
      <c r="E4307" s="45" t="s">
        <v>29243</v>
      </c>
      <c r="F4307" s="45" t="s">
        <v>34050</v>
      </c>
    </row>
    <row r="4308" spans="1:6" ht="15.75" customHeight="1" x14ac:dyDescent="0.25">
      <c r="A4308" s="45" t="s">
        <v>53500</v>
      </c>
      <c r="B4308" s="45" t="s">
        <v>53501</v>
      </c>
      <c r="C4308" s="45" t="s">
        <v>53502</v>
      </c>
      <c r="D4308" s="45" t="s">
        <v>53503</v>
      </c>
      <c r="E4308" s="45" t="s">
        <v>7409</v>
      </c>
      <c r="F4308" s="45" t="s">
        <v>53504</v>
      </c>
    </row>
    <row r="4309" spans="1:6" ht="15.75" customHeight="1" x14ac:dyDescent="0.25">
      <c r="A4309" s="45" t="s">
        <v>34</v>
      </c>
      <c r="B4309" s="45" t="s">
        <v>47431</v>
      </c>
      <c r="C4309" s="45" t="s">
        <v>47432</v>
      </c>
      <c r="D4309" s="45" t="s">
        <v>1654</v>
      </c>
      <c r="E4309" s="45" t="s">
        <v>47433</v>
      </c>
      <c r="F4309" s="45" t="s">
        <v>47434</v>
      </c>
    </row>
    <row r="4310" spans="1:6" ht="15.75" customHeight="1" x14ac:dyDescent="0.25">
      <c r="A4310" s="45" t="s">
        <v>17392</v>
      </c>
      <c r="B4310" s="45" t="s">
        <v>17393</v>
      </c>
      <c r="C4310" s="45" t="s">
        <v>17394</v>
      </c>
      <c r="D4310" s="45" t="s">
        <v>17395</v>
      </c>
      <c r="E4310" s="45" t="s">
        <v>17396</v>
      </c>
      <c r="F4310" s="45" t="s">
        <v>17397</v>
      </c>
    </row>
    <row r="4311" spans="1:6" ht="15.75" customHeight="1" x14ac:dyDescent="0.25">
      <c r="A4311" s="45" t="s">
        <v>41456</v>
      </c>
      <c r="B4311" s="45" t="s">
        <v>41457</v>
      </c>
      <c r="C4311" s="45" t="s">
        <v>41458</v>
      </c>
      <c r="D4311" s="45" t="s">
        <v>41459</v>
      </c>
      <c r="E4311" s="45" t="s">
        <v>41460</v>
      </c>
      <c r="F4311" s="45" t="s">
        <v>41461</v>
      </c>
    </row>
    <row r="4312" spans="1:6" ht="15.75" customHeight="1" x14ac:dyDescent="0.25">
      <c r="A4312" s="45" t="s">
        <v>49564</v>
      </c>
      <c r="B4312" s="45" t="s">
        <v>49556</v>
      </c>
      <c r="C4312" s="45" t="s">
        <v>49565</v>
      </c>
      <c r="D4312" s="45" t="s">
        <v>49566</v>
      </c>
      <c r="E4312" s="45" t="s">
        <v>49567</v>
      </c>
      <c r="F4312" s="45" t="s">
        <v>49568</v>
      </c>
    </row>
    <row r="4313" spans="1:6" ht="15.75" customHeight="1" x14ac:dyDescent="0.25">
      <c r="A4313" s="45" t="s">
        <v>21788</v>
      </c>
      <c r="B4313" s="45" t="s">
        <v>21789</v>
      </c>
      <c r="C4313" s="45" t="s">
        <v>21790</v>
      </c>
      <c r="D4313" s="45"/>
      <c r="E4313" s="45" t="s">
        <v>82592</v>
      </c>
      <c r="F4313" s="45" t="s">
        <v>21792</v>
      </c>
    </row>
    <row r="4314" spans="1:6" ht="15.75" customHeight="1" x14ac:dyDescent="0.25">
      <c r="A4314" s="45" t="s">
        <v>56928</v>
      </c>
      <c r="B4314" s="45" t="s">
        <v>56929</v>
      </c>
      <c r="C4314" s="45" t="s">
        <v>56930</v>
      </c>
      <c r="D4314" s="45" t="s">
        <v>56931</v>
      </c>
      <c r="E4314" s="45" t="s">
        <v>14974</v>
      </c>
      <c r="F4314" s="45" t="s">
        <v>56932</v>
      </c>
    </row>
    <row r="4315" spans="1:6" ht="15.75" customHeight="1" x14ac:dyDescent="0.25">
      <c r="A4315" s="45" t="s">
        <v>30038</v>
      </c>
      <c r="B4315" s="45" t="s">
        <v>30039</v>
      </c>
      <c r="C4315" s="45" t="s">
        <v>30040</v>
      </c>
      <c r="D4315" s="45" t="s">
        <v>30041</v>
      </c>
      <c r="E4315" s="45" t="s">
        <v>30042</v>
      </c>
      <c r="F4315" s="45" t="s">
        <v>30043</v>
      </c>
    </row>
    <row r="4316" spans="1:6" ht="15.75" customHeight="1" x14ac:dyDescent="0.25">
      <c r="A4316" s="45" t="s">
        <v>15264</v>
      </c>
      <c r="B4316" s="45" t="s">
        <v>15265</v>
      </c>
      <c r="C4316" s="45" t="s">
        <v>15266</v>
      </c>
      <c r="D4316" s="45" t="s">
        <v>15267</v>
      </c>
      <c r="E4316" s="45" t="s">
        <v>15268</v>
      </c>
      <c r="F4316" s="45" t="s">
        <v>15269</v>
      </c>
    </row>
    <row r="4317" spans="1:6" ht="15.75" customHeight="1" x14ac:dyDescent="0.25">
      <c r="A4317" s="45" t="s">
        <v>19925</v>
      </c>
      <c r="B4317" s="45" t="s">
        <v>19926</v>
      </c>
      <c r="C4317" s="45" t="s">
        <v>19927</v>
      </c>
      <c r="D4317" s="45" t="s">
        <v>19928</v>
      </c>
      <c r="E4317" s="45" t="s">
        <v>6007</v>
      </c>
      <c r="F4317" s="45" t="s">
        <v>19929</v>
      </c>
    </row>
    <row r="4318" spans="1:6" ht="15.75" customHeight="1" x14ac:dyDescent="0.25">
      <c r="A4318" s="45" t="s">
        <v>62273</v>
      </c>
      <c r="B4318" s="45" t="s">
        <v>62274</v>
      </c>
      <c r="C4318" s="45" t="s">
        <v>62275</v>
      </c>
      <c r="D4318" s="45"/>
      <c r="E4318" s="45" t="s">
        <v>82593</v>
      </c>
      <c r="F4318" s="45" t="s">
        <v>87676</v>
      </c>
    </row>
    <row r="4319" spans="1:6" ht="15.75" customHeight="1" x14ac:dyDescent="0.25">
      <c r="A4319" s="45" t="s">
        <v>62276</v>
      </c>
      <c r="B4319" s="45" t="s">
        <v>62277</v>
      </c>
      <c r="C4319" s="45" t="s">
        <v>60513</v>
      </c>
      <c r="D4319" s="45" t="s">
        <v>62278</v>
      </c>
      <c r="E4319" s="45" t="s">
        <v>82594</v>
      </c>
      <c r="F4319" s="45" t="s">
        <v>87041</v>
      </c>
    </row>
    <row r="4320" spans="1:6" ht="15.75" customHeight="1" x14ac:dyDescent="0.25">
      <c r="A4320" s="45" t="s">
        <v>45465</v>
      </c>
      <c r="B4320" s="45" t="s">
        <v>45466</v>
      </c>
      <c r="C4320" s="45" t="s">
        <v>45467</v>
      </c>
      <c r="D4320" s="45" t="s">
        <v>45468</v>
      </c>
      <c r="E4320" s="45" t="s">
        <v>45469</v>
      </c>
      <c r="F4320" s="45" t="s">
        <v>45470</v>
      </c>
    </row>
    <row r="4321" spans="1:6" ht="15.75" customHeight="1" x14ac:dyDescent="0.25">
      <c r="A4321" s="45" t="s">
        <v>36895</v>
      </c>
      <c r="B4321" s="45" t="s">
        <v>36868</v>
      </c>
      <c r="C4321" s="45" t="s">
        <v>36886</v>
      </c>
      <c r="D4321" s="45" t="s">
        <v>36896</v>
      </c>
      <c r="E4321" s="45" t="s">
        <v>11774</v>
      </c>
      <c r="F4321" s="45" t="s">
        <v>36897</v>
      </c>
    </row>
    <row r="4322" spans="1:6" ht="15.75" customHeight="1" x14ac:dyDescent="0.25">
      <c r="A4322" s="45" t="s">
        <v>7897</v>
      </c>
      <c r="B4322" s="45" t="s">
        <v>7898</v>
      </c>
      <c r="C4322" s="45" t="s">
        <v>7899</v>
      </c>
      <c r="D4322" s="45" t="s">
        <v>7900</v>
      </c>
      <c r="E4322" s="45" t="s">
        <v>7901</v>
      </c>
      <c r="F4322" s="45" t="s">
        <v>7902</v>
      </c>
    </row>
    <row r="4323" spans="1:6" ht="15.75" customHeight="1" x14ac:dyDescent="0.25">
      <c r="A4323" s="45" t="s">
        <v>62279</v>
      </c>
      <c r="B4323" s="45" t="s">
        <v>62280</v>
      </c>
      <c r="C4323" s="45" t="s">
        <v>62281</v>
      </c>
      <c r="D4323" s="45" t="s">
        <v>62282</v>
      </c>
      <c r="E4323" s="45" t="s">
        <v>12447</v>
      </c>
      <c r="F4323" s="45" t="s">
        <v>87677</v>
      </c>
    </row>
    <row r="4324" spans="1:6" ht="15.75" customHeight="1" x14ac:dyDescent="0.25">
      <c r="A4324" s="45" t="s">
        <v>1121</v>
      </c>
      <c r="B4324" s="45" t="s">
        <v>1122</v>
      </c>
      <c r="C4324" s="45" t="s">
        <v>1123</v>
      </c>
      <c r="D4324" s="45"/>
      <c r="E4324" s="45" t="s">
        <v>1124</v>
      </c>
      <c r="F4324" s="45" t="s">
        <v>1125</v>
      </c>
    </row>
    <row r="4325" spans="1:6" ht="15.75" customHeight="1" x14ac:dyDescent="0.25">
      <c r="A4325" s="45" t="s">
        <v>27981</v>
      </c>
      <c r="B4325" s="45" t="s">
        <v>27982</v>
      </c>
      <c r="C4325" s="45" t="s">
        <v>27983</v>
      </c>
      <c r="D4325" s="45" t="s">
        <v>27984</v>
      </c>
      <c r="E4325" s="45" t="s">
        <v>27985</v>
      </c>
      <c r="F4325" s="45" t="s">
        <v>27986</v>
      </c>
    </row>
    <row r="4326" spans="1:6" ht="15.75" customHeight="1" x14ac:dyDescent="0.25">
      <c r="A4326" s="45" t="s">
        <v>18571</v>
      </c>
      <c r="B4326" s="45" t="s">
        <v>18572</v>
      </c>
      <c r="C4326" s="45" t="s">
        <v>18573</v>
      </c>
      <c r="D4326" s="45" t="s">
        <v>18574</v>
      </c>
      <c r="E4326" s="45" t="s">
        <v>5717</v>
      </c>
      <c r="F4326" s="45" t="s">
        <v>18575</v>
      </c>
    </row>
    <row r="4327" spans="1:6" ht="15.75" customHeight="1" x14ac:dyDescent="0.25">
      <c r="A4327" s="45" t="s">
        <v>62283</v>
      </c>
      <c r="B4327" s="45" t="s">
        <v>62284</v>
      </c>
      <c r="C4327" s="45" t="s">
        <v>60513</v>
      </c>
      <c r="D4327" s="45" t="s">
        <v>62285</v>
      </c>
      <c r="E4327" s="45" t="s">
        <v>7716</v>
      </c>
      <c r="F4327" s="45" t="s">
        <v>87041</v>
      </c>
    </row>
    <row r="4328" spans="1:6" ht="15.75" customHeight="1" x14ac:dyDescent="0.25">
      <c r="A4328" s="45" t="s">
        <v>62286</v>
      </c>
      <c r="B4328" s="45" t="s">
        <v>62287</v>
      </c>
      <c r="C4328" s="45" t="s">
        <v>62288</v>
      </c>
      <c r="D4328" s="45" t="s">
        <v>62289</v>
      </c>
      <c r="E4328" s="45" t="s">
        <v>82595</v>
      </c>
      <c r="F4328" s="45" t="s">
        <v>87678</v>
      </c>
    </row>
    <row r="4329" spans="1:6" ht="15.75" customHeight="1" x14ac:dyDescent="0.25">
      <c r="A4329" s="45" t="s">
        <v>62290</v>
      </c>
      <c r="B4329" s="45" t="s">
        <v>62291</v>
      </c>
      <c r="C4329" s="45" t="s">
        <v>62292</v>
      </c>
      <c r="D4329" s="45" t="s">
        <v>62293</v>
      </c>
      <c r="E4329" s="45" t="s">
        <v>82596</v>
      </c>
      <c r="F4329" s="45" t="s">
        <v>87041</v>
      </c>
    </row>
    <row r="4330" spans="1:6" ht="15.75" customHeight="1" x14ac:dyDescent="0.25">
      <c r="A4330" s="45" t="s">
        <v>57770</v>
      </c>
      <c r="B4330" s="45" t="s">
        <v>57771</v>
      </c>
      <c r="C4330" s="45" t="s">
        <v>57772</v>
      </c>
      <c r="D4330" s="45" t="s">
        <v>57773</v>
      </c>
      <c r="E4330" s="45" t="s">
        <v>57774</v>
      </c>
      <c r="F4330" s="45" t="s">
        <v>57775</v>
      </c>
    </row>
    <row r="4331" spans="1:6" ht="15.75" customHeight="1" x14ac:dyDescent="0.25">
      <c r="A4331" s="45" t="s">
        <v>39032</v>
      </c>
      <c r="B4331" s="45" t="s">
        <v>39033</v>
      </c>
      <c r="C4331" s="45" t="s">
        <v>39034</v>
      </c>
      <c r="D4331" s="45" t="s">
        <v>39035</v>
      </c>
      <c r="E4331" s="45" t="s">
        <v>39036</v>
      </c>
      <c r="F4331" s="45" t="s">
        <v>39037</v>
      </c>
    </row>
    <row r="4332" spans="1:6" ht="15.75" customHeight="1" x14ac:dyDescent="0.25">
      <c r="A4332" s="45" t="s">
        <v>57464</v>
      </c>
      <c r="B4332" s="45" t="s">
        <v>57465</v>
      </c>
      <c r="C4332" s="45" t="s">
        <v>57466</v>
      </c>
      <c r="D4332" s="45" t="s">
        <v>57467</v>
      </c>
      <c r="E4332" s="45" t="s">
        <v>56395</v>
      </c>
      <c r="F4332" s="45" t="s">
        <v>57468</v>
      </c>
    </row>
    <row r="4333" spans="1:6" ht="15.75" customHeight="1" x14ac:dyDescent="0.25">
      <c r="A4333" s="45" t="s">
        <v>4263</v>
      </c>
      <c r="B4333" s="45" t="s">
        <v>4264</v>
      </c>
      <c r="C4333" s="45" t="s">
        <v>4265</v>
      </c>
      <c r="D4333" s="45" t="s">
        <v>4266</v>
      </c>
      <c r="E4333" s="45" t="s">
        <v>4267</v>
      </c>
      <c r="F4333" s="45" t="s">
        <v>4268</v>
      </c>
    </row>
    <row r="4334" spans="1:6" ht="15.75" customHeight="1" x14ac:dyDescent="0.25">
      <c r="A4334" s="45" t="s">
        <v>62294</v>
      </c>
      <c r="B4334" s="45" t="s">
        <v>62295</v>
      </c>
      <c r="C4334" s="45" t="s">
        <v>62296</v>
      </c>
      <c r="D4334" s="45" t="s">
        <v>62297</v>
      </c>
      <c r="E4334" s="45" t="s">
        <v>82411</v>
      </c>
      <c r="F4334" s="45" t="s">
        <v>87679</v>
      </c>
    </row>
    <row r="4335" spans="1:6" ht="15.75" customHeight="1" x14ac:dyDescent="0.25">
      <c r="A4335" s="45" t="s">
        <v>10144</v>
      </c>
      <c r="B4335" s="45" t="s">
        <v>10145</v>
      </c>
      <c r="C4335" s="45" t="s">
        <v>10146</v>
      </c>
      <c r="D4335" s="45" t="s">
        <v>10147</v>
      </c>
      <c r="E4335" s="45" t="s">
        <v>10148</v>
      </c>
      <c r="F4335" s="45" t="s">
        <v>10149</v>
      </c>
    </row>
    <row r="4336" spans="1:6" ht="15.75" customHeight="1" x14ac:dyDescent="0.25">
      <c r="A4336" s="45" t="s">
        <v>62298</v>
      </c>
      <c r="B4336" s="45" t="s">
        <v>62299</v>
      </c>
      <c r="C4336" s="45" t="s">
        <v>62300</v>
      </c>
      <c r="D4336" s="45" t="s">
        <v>62301</v>
      </c>
      <c r="E4336" s="45" t="s">
        <v>82597</v>
      </c>
      <c r="F4336" s="45" t="s">
        <v>87680</v>
      </c>
    </row>
    <row r="4337" spans="1:6" ht="15.75" customHeight="1" x14ac:dyDescent="0.25">
      <c r="A4337" s="45" t="s">
        <v>30050</v>
      </c>
      <c r="B4337" s="45" t="s">
        <v>30051</v>
      </c>
      <c r="C4337" s="45" t="s">
        <v>30052</v>
      </c>
      <c r="D4337" s="45" t="s">
        <v>30053</v>
      </c>
      <c r="E4337" s="45" t="s">
        <v>30054</v>
      </c>
      <c r="F4337" s="45" t="s">
        <v>30055</v>
      </c>
    </row>
    <row r="4338" spans="1:6" ht="15.75" customHeight="1" x14ac:dyDescent="0.25">
      <c r="A4338" s="45" t="s">
        <v>46735</v>
      </c>
      <c r="B4338" s="45" t="s">
        <v>46736</v>
      </c>
      <c r="C4338" s="45" t="s">
        <v>46737</v>
      </c>
      <c r="D4338" s="45" t="s">
        <v>46738</v>
      </c>
      <c r="E4338" s="45" t="s">
        <v>46739</v>
      </c>
      <c r="F4338" s="45" t="s">
        <v>46740</v>
      </c>
    </row>
    <row r="4339" spans="1:6" ht="15.75" customHeight="1" x14ac:dyDescent="0.25">
      <c r="A4339" s="45" t="s">
        <v>35367</v>
      </c>
      <c r="B4339" s="45" t="s">
        <v>35368</v>
      </c>
      <c r="C4339" s="45" t="s">
        <v>35369</v>
      </c>
      <c r="D4339" s="45" t="s">
        <v>35370</v>
      </c>
      <c r="E4339" s="45" t="s">
        <v>35371</v>
      </c>
      <c r="F4339" s="45" t="s">
        <v>35372</v>
      </c>
    </row>
    <row r="4340" spans="1:6" ht="15.75" customHeight="1" x14ac:dyDescent="0.25">
      <c r="A4340" s="45" t="s">
        <v>35791</v>
      </c>
      <c r="B4340" s="45" t="s">
        <v>35792</v>
      </c>
      <c r="C4340" s="45" t="s">
        <v>35793</v>
      </c>
      <c r="D4340" s="45" t="s">
        <v>35794</v>
      </c>
      <c r="E4340" s="45" t="s">
        <v>5457</v>
      </c>
      <c r="F4340" s="45" t="s">
        <v>35795</v>
      </c>
    </row>
    <row r="4341" spans="1:6" ht="15.75" customHeight="1" x14ac:dyDescent="0.25">
      <c r="A4341" s="45" t="s">
        <v>28814</v>
      </c>
      <c r="B4341" s="45" t="s">
        <v>28798</v>
      </c>
      <c r="C4341" s="45" t="s">
        <v>28815</v>
      </c>
      <c r="D4341" s="45"/>
      <c r="E4341" s="45" t="s">
        <v>2395</v>
      </c>
      <c r="F4341" s="45" t="s">
        <v>28816</v>
      </c>
    </row>
    <row r="4342" spans="1:6" ht="15.75" customHeight="1" x14ac:dyDescent="0.25">
      <c r="A4342" s="45" t="s">
        <v>10678</v>
      </c>
      <c r="B4342" s="45" t="s">
        <v>10679</v>
      </c>
      <c r="C4342" s="45" t="s">
        <v>10680</v>
      </c>
      <c r="D4342" s="45" t="s">
        <v>10681</v>
      </c>
      <c r="E4342" s="45" t="s">
        <v>4071</v>
      </c>
      <c r="F4342" s="45" t="s">
        <v>10682</v>
      </c>
    </row>
    <row r="4343" spans="1:6" ht="15.75" customHeight="1" x14ac:dyDescent="0.25">
      <c r="A4343" s="45" t="s">
        <v>22904</v>
      </c>
      <c r="B4343" s="45" t="s">
        <v>22905</v>
      </c>
      <c r="C4343" s="45" t="s">
        <v>22906</v>
      </c>
      <c r="D4343" s="45"/>
      <c r="E4343" s="45" t="s">
        <v>22907</v>
      </c>
      <c r="F4343" s="45" t="s">
        <v>22908</v>
      </c>
    </row>
    <row r="4344" spans="1:6" ht="15.75" customHeight="1" x14ac:dyDescent="0.25">
      <c r="A4344" s="45" t="s">
        <v>62302</v>
      </c>
      <c r="B4344" s="45" t="s">
        <v>62303</v>
      </c>
      <c r="C4344" s="45" t="s">
        <v>62304</v>
      </c>
      <c r="D4344" s="45" t="s">
        <v>62305</v>
      </c>
      <c r="E4344" s="45" t="s">
        <v>82598</v>
      </c>
      <c r="F4344" s="45" t="s">
        <v>87041</v>
      </c>
    </row>
    <row r="4345" spans="1:6" ht="15.75" customHeight="1" x14ac:dyDescent="0.25">
      <c r="A4345" s="45" t="s">
        <v>13710</v>
      </c>
      <c r="B4345" s="45" t="s">
        <v>13711</v>
      </c>
      <c r="C4345" s="45" t="s">
        <v>13712</v>
      </c>
      <c r="D4345" s="45"/>
      <c r="E4345" s="45" t="s">
        <v>13713</v>
      </c>
      <c r="F4345" s="45" t="s">
        <v>13714</v>
      </c>
    </row>
    <row r="4346" spans="1:6" ht="15.75" customHeight="1" x14ac:dyDescent="0.25">
      <c r="A4346" s="45" t="s">
        <v>3091</v>
      </c>
      <c r="B4346" s="45" t="s">
        <v>3092</v>
      </c>
      <c r="C4346" s="45" t="s">
        <v>3093</v>
      </c>
      <c r="D4346" s="45" t="s">
        <v>3094</v>
      </c>
      <c r="E4346" s="45" t="s">
        <v>3095</v>
      </c>
      <c r="F4346" s="45" t="s">
        <v>3096</v>
      </c>
    </row>
    <row r="4347" spans="1:6" ht="15.75" customHeight="1" x14ac:dyDescent="0.25">
      <c r="A4347" s="45" t="s">
        <v>2153</v>
      </c>
      <c r="B4347" s="45" t="s">
        <v>2144</v>
      </c>
      <c r="C4347" s="45" t="s">
        <v>2145</v>
      </c>
      <c r="D4347" s="45" t="s">
        <v>2154</v>
      </c>
      <c r="E4347" s="45" t="s">
        <v>2146</v>
      </c>
      <c r="F4347" s="45" t="s">
        <v>2155</v>
      </c>
    </row>
    <row r="4348" spans="1:6" ht="15.75" customHeight="1" x14ac:dyDescent="0.25">
      <c r="A4348" s="45" t="s">
        <v>49679</v>
      </c>
      <c r="B4348" s="45" t="s">
        <v>49612</v>
      </c>
      <c r="C4348" s="45" t="s">
        <v>49680</v>
      </c>
      <c r="D4348" s="45" t="s">
        <v>49681</v>
      </c>
      <c r="E4348" s="45" t="s">
        <v>49682</v>
      </c>
      <c r="F4348" s="45" t="s">
        <v>49683</v>
      </c>
    </row>
    <row r="4349" spans="1:6" ht="15.75" customHeight="1" x14ac:dyDescent="0.25">
      <c r="A4349" s="45" t="s">
        <v>57199</v>
      </c>
      <c r="B4349" s="45" t="s">
        <v>57200</v>
      </c>
      <c r="C4349" s="45" t="s">
        <v>57201</v>
      </c>
      <c r="D4349" s="45" t="s">
        <v>57202</v>
      </c>
      <c r="E4349" s="45" t="s">
        <v>57203</v>
      </c>
      <c r="F4349" s="45" t="s">
        <v>57204</v>
      </c>
    </row>
    <row r="4350" spans="1:6" ht="15.75" customHeight="1" x14ac:dyDescent="0.25">
      <c r="A4350" s="45" t="s">
        <v>41659</v>
      </c>
      <c r="B4350" s="45" t="s">
        <v>41655</v>
      </c>
      <c r="C4350" s="45" t="s">
        <v>41660</v>
      </c>
      <c r="D4350" s="45" t="s">
        <v>41661</v>
      </c>
      <c r="E4350" s="45" t="s">
        <v>41662</v>
      </c>
      <c r="F4350" s="45" t="s">
        <v>41663</v>
      </c>
    </row>
    <row r="4351" spans="1:6" ht="15.75" customHeight="1" x14ac:dyDescent="0.25">
      <c r="A4351" s="45" t="s">
        <v>12029</v>
      </c>
      <c r="B4351" s="45" t="s">
        <v>12030</v>
      </c>
      <c r="C4351" s="45" t="s">
        <v>12031</v>
      </c>
      <c r="D4351" s="45" t="s">
        <v>12032</v>
      </c>
      <c r="E4351" s="45" t="s">
        <v>12033</v>
      </c>
      <c r="F4351" s="45" t="s">
        <v>12034</v>
      </c>
    </row>
    <row r="4352" spans="1:6" ht="15.75" customHeight="1" x14ac:dyDescent="0.25">
      <c r="A4352" s="45" t="s">
        <v>62306</v>
      </c>
      <c r="B4352" s="45" t="s">
        <v>62307</v>
      </c>
      <c r="C4352" s="45" t="s">
        <v>62308</v>
      </c>
      <c r="D4352" s="45" t="s">
        <v>62309</v>
      </c>
      <c r="E4352" s="45" t="s">
        <v>2549</v>
      </c>
      <c r="F4352" s="45" t="s">
        <v>87041</v>
      </c>
    </row>
    <row r="4353" spans="1:6" ht="15.75" customHeight="1" x14ac:dyDescent="0.25">
      <c r="A4353" s="45" t="s">
        <v>62310</v>
      </c>
      <c r="B4353" s="45" t="s">
        <v>62311</v>
      </c>
      <c r="C4353" s="45" t="s">
        <v>62312</v>
      </c>
      <c r="D4353" s="45" t="s">
        <v>62313</v>
      </c>
      <c r="E4353" s="45" t="s">
        <v>8676</v>
      </c>
      <c r="F4353" s="45" t="s">
        <v>87681</v>
      </c>
    </row>
    <row r="4354" spans="1:6" ht="15.75" customHeight="1" x14ac:dyDescent="0.25">
      <c r="A4354" s="45" t="s">
        <v>44029</v>
      </c>
      <c r="B4354" s="45" t="s">
        <v>44030</v>
      </c>
      <c r="C4354" s="45" t="s">
        <v>44031</v>
      </c>
      <c r="D4354" s="45" t="s">
        <v>44032</v>
      </c>
      <c r="E4354" s="45" t="s">
        <v>9546</v>
      </c>
      <c r="F4354" s="45" t="s">
        <v>44033</v>
      </c>
    </row>
    <row r="4355" spans="1:6" ht="15.75" customHeight="1" x14ac:dyDescent="0.25">
      <c r="A4355" s="45" t="s">
        <v>62314</v>
      </c>
      <c r="B4355" s="45" t="s">
        <v>62315</v>
      </c>
      <c r="C4355" s="45" t="s">
        <v>62316</v>
      </c>
      <c r="D4355" s="45" t="s">
        <v>62317</v>
      </c>
      <c r="E4355" s="45" t="s">
        <v>82599</v>
      </c>
      <c r="F4355" s="45" t="s">
        <v>87041</v>
      </c>
    </row>
    <row r="4356" spans="1:6" ht="15.75" customHeight="1" x14ac:dyDescent="0.25">
      <c r="A4356" s="45" t="s">
        <v>35947</v>
      </c>
      <c r="B4356" s="45" t="s">
        <v>35948</v>
      </c>
      <c r="C4356" s="45" t="s">
        <v>35949</v>
      </c>
      <c r="D4356" s="45" t="s">
        <v>35950</v>
      </c>
      <c r="E4356" s="45" t="s">
        <v>35951</v>
      </c>
      <c r="F4356" s="45" t="s">
        <v>35952</v>
      </c>
    </row>
    <row r="4357" spans="1:6" ht="15.75" customHeight="1" x14ac:dyDescent="0.25">
      <c r="A4357" s="45" t="s">
        <v>49616</v>
      </c>
      <c r="B4357" s="45" t="s">
        <v>49612</v>
      </c>
      <c r="C4357" s="45" t="s">
        <v>49617</v>
      </c>
      <c r="D4357" s="45" t="s">
        <v>49618</v>
      </c>
      <c r="E4357" s="45" t="s">
        <v>14974</v>
      </c>
      <c r="F4357" s="45" t="s">
        <v>49619</v>
      </c>
    </row>
    <row r="4358" spans="1:6" ht="15.75" customHeight="1" x14ac:dyDescent="0.25">
      <c r="A4358" s="45" t="s">
        <v>52093</v>
      </c>
      <c r="B4358" s="45" t="s">
        <v>52094</v>
      </c>
      <c r="C4358" s="45" t="s">
        <v>52095</v>
      </c>
      <c r="D4358" s="45" t="s">
        <v>52096</v>
      </c>
      <c r="E4358" s="45" t="s">
        <v>151</v>
      </c>
      <c r="F4358" s="45" t="s">
        <v>52097</v>
      </c>
    </row>
    <row r="4359" spans="1:6" ht="15.75" customHeight="1" x14ac:dyDescent="0.25">
      <c r="A4359" s="45" t="s">
        <v>16467</v>
      </c>
      <c r="B4359" s="45" t="s">
        <v>16468</v>
      </c>
      <c r="C4359" s="45" t="s">
        <v>16469</v>
      </c>
      <c r="D4359" s="45" t="s">
        <v>16470</v>
      </c>
      <c r="E4359" s="45" t="s">
        <v>16471</v>
      </c>
      <c r="F4359" s="45" t="s">
        <v>16472</v>
      </c>
    </row>
    <row r="4360" spans="1:6" ht="15.75" customHeight="1" x14ac:dyDescent="0.25">
      <c r="A4360" s="45" t="s">
        <v>39114</v>
      </c>
      <c r="B4360" s="45" t="s">
        <v>39115</v>
      </c>
      <c r="C4360" s="45" t="s">
        <v>39116</v>
      </c>
      <c r="D4360" s="45" t="s">
        <v>39117</v>
      </c>
      <c r="E4360" s="45" t="s">
        <v>39118</v>
      </c>
      <c r="F4360" s="45" t="s">
        <v>39119</v>
      </c>
    </row>
    <row r="4361" spans="1:6" ht="15.75" customHeight="1" x14ac:dyDescent="0.25">
      <c r="A4361" s="45" t="s">
        <v>62318</v>
      </c>
      <c r="B4361" s="45" t="s">
        <v>62319</v>
      </c>
      <c r="C4361" s="45" t="s">
        <v>62320</v>
      </c>
      <c r="D4361" s="45"/>
      <c r="E4361" s="45" t="s">
        <v>82600</v>
      </c>
      <c r="F4361" s="45" t="s">
        <v>87041</v>
      </c>
    </row>
    <row r="4362" spans="1:6" ht="15.75" customHeight="1" x14ac:dyDescent="0.25">
      <c r="A4362" s="45" t="s">
        <v>967</v>
      </c>
      <c r="B4362" s="45" t="s">
        <v>947</v>
      </c>
      <c r="C4362" s="45" t="s">
        <v>968</v>
      </c>
      <c r="D4362" s="45"/>
      <c r="E4362" s="45" t="s">
        <v>969</v>
      </c>
      <c r="F4362" s="45" t="s">
        <v>970</v>
      </c>
    </row>
    <row r="4363" spans="1:6" ht="15.75" customHeight="1" x14ac:dyDescent="0.25">
      <c r="A4363" s="45" t="s">
        <v>964</v>
      </c>
      <c r="B4363" s="45" t="s">
        <v>952</v>
      </c>
      <c r="C4363" s="45" t="s">
        <v>965</v>
      </c>
      <c r="D4363" s="45" t="s">
        <v>954</v>
      </c>
      <c r="E4363" s="45" t="s">
        <v>955</v>
      </c>
      <c r="F4363" s="45" t="s">
        <v>966</v>
      </c>
    </row>
    <row r="4364" spans="1:6" ht="15.75" customHeight="1" x14ac:dyDescent="0.25">
      <c r="A4364" s="45" t="s">
        <v>6565</v>
      </c>
      <c r="B4364" s="45" t="s">
        <v>6566</v>
      </c>
      <c r="C4364" s="45" t="s">
        <v>6567</v>
      </c>
      <c r="D4364" s="45"/>
      <c r="E4364" s="45" t="s">
        <v>6568</v>
      </c>
      <c r="F4364" s="45" t="s">
        <v>6569</v>
      </c>
    </row>
    <row r="4365" spans="1:6" ht="15.75" customHeight="1" x14ac:dyDescent="0.25">
      <c r="A4365" s="45" t="s">
        <v>57567</v>
      </c>
      <c r="B4365" s="45" t="s">
        <v>57562</v>
      </c>
      <c r="C4365" s="45" t="s">
        <v>57568</v>
      </c>
      <c r="D4365" s="45" t="s">
        <v>1292</v>
      </c>
      <c r="E4365" s="45" t="s">
        <v>57569</v>
      </c>
      <c r="F4365" s="45" t="s">
        <v>57570</v>
      </c>
    </row>
    <row r="4366" spans="1:6" ht="15.75" customHeight="1" x14ac:dyDescent="0.25">
      <c r="A4366" s="45" t="s">
        <v>2013</v>
      </c>
      <c r="B4366" s="45" t="s">
        <v>2005</v>
      </c>
      <c r="C4366" s="45" t="s">
        <v>2014</v>
      </c>
      <c r="D4366" s="45"/>
      <c r="E4366" s="45" t="s">
        <v>2015</v>
      </c>
      <c r="F4366" s="45" t="s">
        <v>2016</v>
      </c>
    </row>
    <row r="4367" spans="1:6" ht="15.75" customHeight="1" x14ac:dyDescent="0.25">
      <c r="A4367" s="45" t="s">
        <v>62321</v>
      </c>
      <c r="B4367" s="45" t="s">
        <v>62322</v>
      </c>
      <c r="C4367" s="45" t="s">
        <v>62323</v>
      </c>
      <c r="D4367" s="45"/>
      <c r="E4367" s="45" t="s">
        <v>82601</v>
      </c>
      <c r="F4367" s="45" t="s">
        <v>87682</v>
      </c>
    </row>
    <row r="4368" spans="1:6" ht="15.75" customHeight="1" x14ac:dyDescent="0.25">
      <c r="A4368" s="45" t="s">
        <v>62324</v>
      </c>
      <c r="B4368" s="45" t="s">
        <v>62325</v>
      </c>
      <c r="C4368" s="45" t="s">
        <v>62326</v>
      </c>
      <c r="D4368" s="45"/>
      <c r="E4368" s="45" t="s">
        <v>82602</v>
      </c>
      <c r="F4368" s="45" t="s">
        <v>87683</v>
      </c>
    </row>
    <row r="4369" spans="1:6" ht="15.75" customHeight="1" x14ac:dyDescent="0.25">
      <c r="A4369" s="45" t="s">
        <v>10927</v>
      </c>
      <c r="B4369" s="45" t="s">
        <v>10928</v>
      </c>
      <c r="C4369" s="45" t="s">
        <v>10929</v>
      </c>
      <c r="D4369" s="45" t="s">
        <v>10930</v>
      </c>
      <c r="E4369" s="45" t="s">
        <v>8448</v>
      </c>
      <c r="F4369" s="45" t="s">
        <v>10931</v>
      </c>
    </row>
    <row r="4370" spans="1:6" ht="15.75" customHeight="1" x14ac:dyDescent="0.25">
      <c r="A4370" s="45" t="s">
        <v>55018</v>
      </c>
      <c r="B4370" s="45" t="s">
        <v>55019</v>
      </c>
      <c r="C4370" s="45" t="s">
        <v>55020</v>
      </c>
      <c r="D4370" s="45" t="s">
        <v>22299</v>
      </c>
      <c r="E4370" s="45" t="s">
        <v>55021</v>
      </c>
      <c r="F4370" s="45" t="s">
        <v>55022</v>
      </c>
    </row>
    <row r="4371" spans="1:6" ht="15.75" customHeight="1" x14ac:dyDescent="0.25">
      <c r="A4371" s="45" t="s">
        <v>31816</v>
      </c>
      <c r="B4371" s="45" t="s">
        <v>31817</v>
      </c>
      <c r="C4371" s="45" t="s">
        <v>27843</v>
      </c>
      <c r="D4371" s="45" t="s">
        <v>31818</v>
      </c>
      <c r="E4371" s="45" t="s">
        <v>28289</v>
      </c>
      <c r="F4371" s="45" t="s">
        <v>31819</v>
      </c>
    </row>
    <row r="4372" spans="1:6" ht="15.75" customHeight="1" x14ac:dyDescent="0.25">
      <c r="A4372" s="45" t="s">
        <v>56621</v>
      </c>
      <c r="B4372" s="45" t="s">
        <v>56586</v>
      </c>
      <c r="C4372" s="45" t="s">
        <v>56622</v>
      </c>
      <c r="D4372" s="45" t="s">
        <v>56623</v>
      </c>
      <c r="E4372" s="45" t="s">
        <v>56583</v>
      </c>
      <c r="F4372" s="45" t="s">
        <v>56620</v>
      </c>
    </row>
    <row r="4373" spans="1:6" ht="15.75" customHeight="1" x14ac:dyDescent="0.25">
      <c r="A4373" s="45" t="s">
        <v>19581</v>
      </c>
      <c r="B4373" s="45" t="s">
        <v>19582</v>
      </c>
      <c r="C4373" s="45" t="s">
        <v>19583</v>
      </c>
      <c r="D4373" s="45"/>
      <c r="E4373" s="45" t="s">
        <v>19584</v>
      </c>
      <c r="F4373" s="45" t="s">
        <v>19585</v>
      </c>
    </row>
    <row r="4374" spans="1:6" ht="15.75" customHeight="1" x14ac:dyDescent="0.25">
      <c r="A4374" s="45" t="s">
        <v>12350</v>
      </c>
      <c r="B4374" s="45" t="s">
        <v>12351</v>
      </c>
      <c r="C4374" s="45" t="s">
        <v>12352</v>
      </c>
      <c r="D4374" s="45"/>
      <c r="E4374" s="45" t="s">
        <v>12353</v>
      </c>
      <c r="F4374" s="45" t="s">
        <v>12354</v>
      </c>
    </row>
    <row r="4375" spans="1:6" ht="15.75" customHeight="1" x14ac:dyDescent="0.25">
      <c r="A4375" s="45" t="s">
        <v>26286</v>
      </c>
      <c r="B4375" s="45" t="s">
        <v>26287</v>
      </c>
      <c r="C4375" s="45" t="s">
        <v>24766</v>
      </c>
      <c r="D4375" s="45" t="s">
        <v>26288</v>
      </c>
      <c r="E4375" s="45" t="s">
        <v>26107</v>
      </c>
      <c r="F4375" s="45" t="s">
        <v>26289</v>
      </c>
    </row>
    <row r="4376" spans="1:6" ht="15.75" customHeight="1" x14ac:dyDescent="0.25">
      <c r="A4376" s="45" t="s">
        <v>11992</v>
      </c>
      <c r="B4376" s="45" t="s">
        <v>11993</v>
      </c>
      <c r="C4376" s="45" t="s">
        <v>11994</v>
      </c>
      <c r="D4376" s="45" t="s">
        <v>11995</v>
      </c>
      <c r="E4376" s="45" t="s">
        <v>3049</v>
      </c>
      <c r="F4376" s="45" t="s">
        <v>11996</v>
      </c>
    </row>
    <row r="4377" spans="1:6" ht="15.75" customHeight="1" x14ac:dyDescent="0.25">
      <c r="A4377" s="45" t="s">
        <v>33240</v>
      </c>
      <c r="B4377" s="45" t="s">
        <v>33241</v>
      </c>
      <c r="C4377" s="45" t="s">
        <v>33242</v>
      </c>
      <c r="D4377" s="45" t="s">
        <v>2548</v>
      </c>
      <c r="E4377" s="45" t="s">
        <v>33179</v>
      </c>
      <c r="F4377" s="45" t="s">
        <v>33243</v>
      </c>
    </row>
    <row r="4378" spans="1:6" ht="15.75" customHeight="1" x14ac:dyDescent="0.25">
      <c r="A4378" s="45" t="s">
        <v>62327</v>
      </c>
      <c r="B4378" s="45" t="s">
        <v>7350</v>
      </c>
      <c r="C4378" s="45" t="s">
        <v>62328</v>
      </c>
      <c r="D4378" s="45" t="s">
        <v>62329</v>
      </c>
      <c r="E4378" s="45" t="s">
        <v>1061</v>
      </c>
      <c r="F4378" s="45" t="s">
        <v>87684</v>
      </c>
    </row>
    <row r="4379" spans="1:6" ht="15.75" customHeight="1" x14ac:dyDescent="0.25">
      <c r="A4379" s="45" t="s">
        <v>35664</v>
      </c>
      <c r="B4379" s="45" t="s">
        <v>35665</v>
      </c>
      <c r="C4379" s="45" t="s">
        <v>5645</v>
      </c>
      <c r="D4379" s="45" t="s">
        <v>20658</v>
      </c>
      <c r="E4379" s="45" t="s">
        <v>5647</v>
      </c>
      <c r="F4379" s="45" t="s">
        <v>35666</v>
      </c>
    </row>
    <row r="4380" spans="1:6" ht="15.75" customHeight="1" x14ac:dyDescent="0.25">
      <c r="A4380" s="45" t="s">
        <v>57505</v>
      </c>
      <c r="B4380" s="45" t="s">
        <v>57506</v>
      </c>
      <c r="C4380" s="45" t="s">
        <v>57507</v>
      </c>
      <c r="D4380" s="45" t="s">
        <v>8413</v>
      </c>
      <c r="E4380" s="45" t="s">
        <v>1032</v>
      </c>
      <c r="F4380" s="45" t="s">
        <v>57508</v>
      </c>
    </row>
    <row r="4381" spans="1:6" ht="15.75" customHeight="1" x14ac:dyDescent="0.25">
      <c r="A4381" s="45" t="s">
        <v>62330</v>
      </c>
      <c r="B4381" s="45" t="s">
        <v>62331</v>
      </c>
      <c r="C4381" s="45" t="s">
        <v>15917</v>
      </c>
      <c r="D4381" s="45" t="s">
        <v>62332</v>
      </c>
      <c r="E4381" s="45" t="s">
        <v>15918</v>
      </c>
      <c r="F4381" s="45" t="s">
        <v>87685</v>
      </c>
    </row>
    <row r="4382" spans="1:6" ht="15.75" customHeight="1" x14ac:dyDescent="0.25">
      <c r="A4382" s="45" t="s">
        <v>18900</v>
      </c>
      <c r="B4382" s="45" t="s">
        <v>18901</v>
      </c>
      <c r="C4382" s="45" t="s">
        <v>18902</v>
      </c>
      <c r="D4382" s="45" t="s">
        <v>18903</v>
      </c>
      <c r="E4382" s="45" t="s">
        <v>18904</v>
      </c>
      <c r="F4382" s="45" t="s">
        <v>18905</v>
      </c>
    </row>
    <row r="4383" spans="1:6" ht="15.75" customHeight="1" x14ac:dyDescent="0.25">
      <c r="A4383" s="45" t="s">
        <v>54202</v>
      </c>
      <c r="B4383" s="45" t="s">
        <v>54203</v>
      </c>
      <c r="C4383" s="45" t="s">
        <v>54204</v>
      </c>
      <c r="D4383" s="45"/>
      <c r="E4383" s="45" t="s">
        <v>54205</v>
      </c>
      <c r="F4383" s="45" t="s">
        <v>54206</v>
      </c>
    </row>
    <row r="4384" spans="1:6" ht="15.75" customHeight="1" x14ac:dyDescent="0.25">
      <c r="A4384" s="45" t="s">
        <v>34312</v>
      </c>
      <c r="B4384" s="45" t="s">
        <v>34313</v>
      </c>
      <c r="C4384" s="45" t="s">
        <v>34314</v>
      </c>
      <c r="D4384" s="45"/>
      <c r="E4384" s="45" t="s">
        <v>34315</v>
      </c>
      <c r="F4384" s="45" t="s">
        <v>34316</v>
      </c>
    </row>
    <row r="4385" spans="1:6" ht="15.75" customHeight="1" x14ac:dyDescent="0.25">
      <c r="A4385" s="45" t="s">
        <v>7405</v>
      </c>
      <c r="B4385" s="45" t="s">
        <v>7406</v>
      </c>
      <c r="C4385" s="45" t="s">
        <v>7407</v>
      </c>
      <c r="D4385" s="45" t="s">
        <v>7408</v>
      </c>
      <c r="E4385" s="45" t="s">
        <v>7409</v>
      </c>
      <c r="F4385" s="45" t="s">
        <v>7410</v>
      </c>
    </row>
    <row r="4386" spans="1:6" ht="15.75" customHeight="1" x14ac:dyDescent="0.25">
      <c r="A4386" s="45" t="s">
        <v>31131</v>
      </c>
      <c r="B4386" s="45" t="s">
        <v>31132</v>
      </c>
      <c r="C4386" s="45" t="s">
        <v>31133</v>
      </c>
      <c r="D4386" s="45" t="s">
        <v>31134</v>
      </c>
      <c r="E4386" s="45" t="s">
        <v>31135</v>
      </c>
      <c r="F4386" s="45" t="s">
        <v>31136</v>
      </c>
    </row>
    <row r="4387" spans="1:6" ht="15.75" customHeight="1" x14ac:dyDescent="0.25">
      <c r="A4387" s="45" t="s">
        <v>1862</v>
      </c>
      <c r="B4387" s="45" t="s">
        <v>1863</v>
      </c>
      <c r="C4387" s="45" t="s">
        <v>1864</v>
      </c>
      <c r="D4387" s="45" t="s">
        <v>1865</v>
      </c>
      <c r="E4387" s="45" t="s">
        <v>621</v>
      </c>
      <c r="F4387" s="45" t="s">
        <v>1866</v>
      </c>
    </row>
    <row r="4388" spans="1:6" ht="15.75" customHeight="1" x14ac:dyDescent="0.25">
      <c r="A4388" s="45" t="s">
        <v>19940</v>
      </c>
      <c r="B4388" s="45" t="s">
        <v>19941</v>
      </c>
      <c r="C4388" s="45" t="s">
        <v>19942</v>
      </c>
      <c r="D4388" s="45" t="s">
        <v>19943</v>
      </c>
      <c r="E4388" s="45" t="s">
        <v>19944</v>
      </c>
      <c r="F4388" s="45" t="s">
        <v>19945</v>
      </c>
    </row>
    <row r="4389" spans="1:6" ht="15.75" customHeight="1" x14ac:dyDescent="0.25">
      <c r="A4389" s="45" t="s">
        <v>62333</v>
      </c>
      <c r="B4389" s="45" t="s">
        <v>62334</v>
      </c>
      <c r="C4389" s="45" t="s">
        <v>62335</v>
      </c>
      <c r="D4389" s="45" t="s">
        <v>62336</v>
      </c>
      <c r="E4389" s="45" t="s">
        <v>82603</v>
      </c>
      <c r="F4389" s="45" t="s">
        <v>87686</v>
      </c>
    </row>
    <row r="4390" spans="1:6" ht="15.75" customHeight="1" x14ac:dyDescent="0.25">
      <c r="A4390" s="45" t="s">
        <v>9254</v>
      </c>
      <c r="B4390" s="45" t="s">
        <v>9255</v>
      </c>
      <c r="C4390" s="45" t="s">
        <v>9256</v>
      </c>
      <c r="D4390" s="45" t="s">
        <v>9257</v>
      </c>
      <c r="E4390" s="45" t="s">
        <v>9258</v>
      </c>
      <c r="F4390" s="45" t="s">
        <v>9259</v>
      </c>
    </row>
    <row r="4391" spans="1:6" ht="15.75" customHeight="1" x14ac:dyDescent="0.25">
      <c r="A4391" s="45" t="s">
        <v>62337</v>
      </c>
      <c r="B4391" s="45" t="s">
        <v>62338</v>
      </c>
      <c r="C4391" s="45" t="s">
        <v>60483</v>
      </c>
      <c r="D4391" s="45"/>
      <c r="E4391" s="45" t="s">
        <v>82213</v>
      </c>
      <c r="F4391" s="45" t="s">
        <v>87155</v>
      </c>
    </row>
    <row r="4392" spans="1:6" ht="15.75" customHeight="1" x14ac:dyDescent="0.25">
      <c r="A4392" s="45" t="s">
        <v>45755</v>
      </c>
      <c r="B4392" s="45" t="s">
        <v>45756</v>
      </c>
      <c r="C4392" s="45" t="s">
        <v>45757</v>
      </c>
      <c r="D4392" s="45"/>
      <c r="E4392" s="45" t="s">
        <v>8210</v>
      </c>
      <c r="F4392" s="45" t="s">
        <v>45758</v>
      </c>
    </row>
    <row r="4393" spans="1:6" ht="15.75" customHeight="1" x14ac:dyDescent="0.25">
      <c r="A4393" s="45" t="s">
        <v>48711</v>
      </c>
      <c r="B4393" s="45" t="s">
        <v>48712</v>
      </c>
      <c r="C4393" s="45" t="s">
        <v>48713</v>
      </c>
      <c r="D4393" s="45"/>
      <c r="E4393" s="45" t="s">
        <v>48714</v>
      </c>
      <c r="F4393" s="45" t="s">
        <v>48715</v>
      </c>
    </row>
    <row r="4394" spans="1:6" ht="15.75" customHeight="1" x14ac:dyDescent="0.25">
      <c r="A4394" s="45" t="s">
        <v>26500</v>
      </c>
      <c r="B4394" s="45" t="s">
        <v>26501</v>
      </c>
      <c r="C4394" s="45" t="s">
        <v>26502</v>
      </c>
      <c r="D4394" s="45"/>
      <c r="E4394" s="45" t="s">
        <v>26432</v>
      </c>
      <c r="F4394" s="45" t="s">
        <v>26503</v>
      </c>
    </row>
    <row r="4395" spans="1:6" ht="15.75" customHeight="1" x14ac:dyDescent="0.25">
      <c r="A4395" s="45" t="s">
        <v>23029</v>
      </c>
      <c r="B4395" s="45" t="s">
        <v>23030</v>
      </c>
      <c r="C4395" s="45" t="s">
        <v>23031</v>
      </c>
      <c r="D4395" s="45" t="s">
        <v>23032</v>
      </c>
      <c r="E4395" s="45" t="s">
        <v>16875</v>
      </c>
      <c r="F4395" s="45" t="s">
        <v>23033</v>
      </c>
    </row>
    <row r="4396" spans="1:6" ht="15.75" customHeight="1" x14ac:dyDescent="0.25">
      <c r="A4396" s="45" t="s">
        <v>48263</v>
      </c>
      <c r="B4396" s="45" t="s">
        <v>48264</v>
      </c>
      <c r="C4396" s="45" t="s">
        <v>48265</v>
      </c>
      <c r="D4396" s="45" t="s">
        <v>48266</v>
      </c>
      <c r="E4396" s="45" t="s">
        <v>5695</v>
      </c>
      <c r="F4396" s="45" t="s">
        <v>48267</v>
      </c>
    </row>
    <row r="4397" spans="1:6" ht="15.75" customHeight="1" x14ac:dyDescent="0.25">
      <c r="A4397" s="45" t="s">
        <v>62339</v>
      </c>
      <c r="B4397" s="45" t="s">
        <v>62340</v>
      </c>
      <c r="C4397" s="45" t="s">
        <v>62341</v>
      </c>
      <c r="D4397" s="45" t="s">
        <v>62342</v>
      </c>
      <c r="E4397" s="45" t="s">
        <v>82604</v>
      </c>
      <c r="F4397" s="45" t="s">
        <v>87041</v>
      </c>
    </row>
    <row r="4398" spans="1:6" ht="15.75" customHeight="1" x14ac:dyDescent="0.25">
      <c r="A4398" s="45" t="s">
        <v>62343</v>
      </c>
      <c r="B4398" s="45" t="s">
        <v>62344</v>
      </c>
      <c r="C4398" s="45" t="s">
        <v>62345</v>
      </c>
      <c r="D4398" s="45"/>
      <c r="E4398" s="45" t="s">
        <v>82605</v>
      </c>
      <c r="F4398" s="45" t="s">
        <v>87687</v>
      </c>
    </row>
    <row r="4399" spans="1:6" ht="15.75" customHeight="1" x14ac:dyDescent="0.25">
      <c r="A4399" s="45" t="s">
        <v>47616</v>
      </c>
      <c r="B4399" s="45" t="s">
        <v>47617</v>
      </c>
      <c r="C4399" s="45" t="s">
        <v>47618</v>
      </c>
      <c r="D4399" s="45"/>
      <c r="E4399" s="45" t="s">
        <v>7481</v>
      </c>
      <c r="F4399" s="45" t="s">
        <v>47619</v>
      </c>
    </row>
    <row r="4400" spans="1:6" ht="15.75" customHeight="1" x14ac:dyDescent="0.25">
      <c r="A4400" s="45" t="s">
        <v>2528</v>
      </c>
      <c r="B4400" s="45" t="s">
        <v>2529</v>
      </c>
      <c r="C4400" s="45" t="s">
        <v>2530</v>
      </c>
      <c r="D4400" s="45" t="s">
        <v>2531</v>
      </c>
      <c r="E4400" s="45" t="s">
        <v>2532</v>
      </c>
      <c r="F4400" s="45" t="s">
        <v>2533</v>
      </c>
    </row>
    <row r="4401" spans="1:6" ht="15.75" customHeight="1" x14ac:dyDescent="0.25">
      <c r="A4401" s="45" t="s">
        <v>11048</v>
      </c>
      <c r="B4401" s="45" t="s">
        <v>11049</v>
      </c>
      <c r="C4401" s="45" t="s">
        <v>11050</v>
      </c>
      <c r="D4401" s="45" t="s">
        <v>11051</v>
      </c>
      <c r="E4401" s="45" t="s">
        <v>11052</v>
      </c>
      <c r="F4401" s="45" t="s">
        <v>11053</v>
      </c>
    </row>
    <row r="4402" spans="1:6" ht="15.75" customHeight="1" x14ac:dyDescent="0.25">
      <c r="A4402" s="45" t="s">
        <v>287</v>
      </c>
      <c r="B4402" s="45" t="s">
        <v>288</v>
      </c>
      <c r="C4402" s="45" t="s">
        <v>289</v>
      </c>
      <c r="D4402" s="45" t="s">
        <v>290</v>
      </c>
      <c r="E4402" s="45" t="s">
        <v>291</v>
      </c>
      <c r="F4402" s="45" t="s">
        <v>292</v>
      </c>
    </row>
    <row r="4403" spans="1:6" ht="15.75" customHeight="1" x14ac:dyDescent="0.25">
      <c r="A4403" s="45" t="s">
        <v>45975</v>
      </c>
      <c r="B4403" s="45" t="s">
        <v>45976</v>
      </c>
      <c r="C4403" s="45" t="s">
        <v>45977</v>
      </c>
      <c r="D4403" s="45" t="s">
        <v>45978</v>
      </c>
      <c r="E4403" s="45" t="s">
        <v>45979</v>
      </c>
      <c r="F4403" s="45" t="s">
        <v>45980</v>
      </c>
    </row>
    <row r="4404" spans="1:6" ht="15.75" customHeight="1" x14ac:dyDescent="0.25">
      <c r="A4404" s="45" t="s">
        <v>48829</v>
      </c>
      <c r="B4404" s="45" t="s">
        <v>48830</v>
      </c>
      <c r="C4404" s="45" t="s">
        <v>48831</v>
      </c>
      <c r="D4404" s="45" t="s">
        <v>48832</v>
      </c>
      <c r="E4404" s="45" t="s">
        <v>48833</v>
      </c>
      <c r="F4404" s="45" t="s">
        <v>48834</v>
      </c>
    </row>
    <row r="4405" spans="1:6" ht="15.75" customHeight="1" x14ac:dyDescent="0.25">
      <c r="A4405" s="45" t="s">
        <v>55237</v>
      </c>
      <c r="B4405" s="45" t="s">
        <v>55238</v>
      </c>
      <c r="C4405" s="45" t="s">
        <v>55239</v>
      </c>
      <c r="D4405" s="45" t="s">
        <v>55240</v>
      </c>
      <c r="E4405" s="45" t="s">
        <v>4314</v>
      </c>
      <c r="F4405" s="45" t="s">
        <v>55241</v>
      </c>
    </row>
    <row r="4406" spans="1:6" ht="15.75" customHeight="1" x14ac:dyDescent="0.25">
      <c r="A4406" s="45" t="s">
        <v>27918</v>
      </c>
      <c r="B4406" s="45" t="s">
        <v>27919</v>
      </c>
      <c r="C4406" s="45" t="s">
        <v>27920</v>
      </c>
      <c r="D4406" s="45"/>
      <c r="E4406" s="45" t="s">
        <v>27921</v>
      </c>
      <c r="F4406" s="45" t="s">
        <v>27922</v>
      </c>
    </row>
    <row r="4407" spans="1:6" ht="15.75" customHeight="1" x14ac:dyDescent="0.25">
      <c r="A4407" s="45" t="s">
        <v>62346</v>
      </c>
      <c r="B4407" s="45" t="s">
        <v>62347</v>
      </c>
      <c r="C4407" s="45" t="s">
        <v>62348</v>
      </c>
      <c r="D4407" s="45"/>
      <c r="E4407" s="45" t="s">
        <v>22808</v>
      </c>
      <c r="F4407" s="45" t="s">
        <v>87041</v>
      </c>
    </row>
    <row r="4408" spans="1:6" ht="15.75" customHeight="1" x14ac:dyDescent="0.25">
      <c r="A4408" s="45" t="s">
        <v>56249</v>
      </c>
      <c r="B4408" s="45" t="s">
        <v>56250</v>
      </c>
      <c r="C4408" s="45" t="s">
        <v>56251</v>
      </c>
      <c r="D4408" s="45" t="s">
        <v>56252</v>
      </c>
      <c r="E4408" s="45" t="s">
        <v>56253</v>
      </c>
      <c r="F4408" s="45" t="s">
        <v>56254</v>
      </c>
    </row>
    <row r="4409" spans="1:6" ht="15.75" customHeight="1" x14ac:dyDescent="0.25">
      <c r="A4409" s="45" t="s">
        <v>26794</v>
      </c>
      <c r="B4409" s="45" t="s">
        <v>26795</v>
      </c>
      <c r="C4409" s="45" t="s">
        <v>26796</v>
      </c>
      <c r="D4409" s="45" t="s">
        <v>26797</v>
      </c>
      <c r="E4409" s="45" t="s">
        <v>5287</v>
      </c>
      <c r="F4409" s="45" t="s">
        <v>26798</v>
      </c>
    </row>
    <row r="4410" spans="1:6" ht="15.75" customHeight="1" x14ac:dyDescent="0.25">
      <c r="A4410" s="45" t="s">
        <v>6529</v>
      </c>
      <c r="B4410" s="45" t="s">
        <v>6530</v>
      </c>
      <c r="C4410" s="45" t="s">
        <v>6531</v>
      </c>
      <c r="D4410" s="45" t="s">
        <v>6532</v>
      </c>
      <c r="E4410" s="45" t="s">
        <v>6533</v>
      </c>
      <c r="F4410" s="45" t="s">
        <v>6534</v>
      </c>
    </row>
    <row r="4411" spans="1:6" ht="15.75" customHeight="1" x14ac:dyDescent="0.25">
      <c r="A4411" s="45" t="s">
        <v>551</v>
      </c>
      <c r="B4411" s="45" t="s">
        <v>552</v>
      </c>
      <c r="C4411" s="45" t="s">
        <v>553</v>
      </c>
      <c r="D4411" s="45"/>
      <c r="E4411" s="45" t="s">
        <v>554</v>
      </c>
      <c r="F4411" s="45" t="s">
        <v>555</v>
      </c>
    </row>
    <row r="4412" spans="1:6" ht="15.75" customHeight="1" x14ac:dyDescent="0.25">
      <c r="A4412" s="45" t="s">
        <v>6336</v>
      </c>
      <c r="B4412" s="45" t="s">
        <v>62349</v>
      </c>
      <c r="C4412" s="45" t="s">
        <v>6340</v>
      </c>
      <c r="D4412" s="45" t="s">
        <v>1643</v>
      </c>
      <c r="E4412" s="45" t="s">
        <v>6342</v>
      </c>
      <c r="F4412" s="45" t="s">
        <v>6338</v>
      </c>
    </row>
    <row r="4413" spans="1:6" ht="15.75" customHeight="1" x14ac:dyDescent="0.25">
      <c r="A4413" s="45" t="s">
        <v>15586</v>
      </c>
      <c r="B4413" s="45" t="s">
        <v>15587</v>
      </c>
      <c r="C4413" s="45" t="s">
        <v>15588</v>
      </c>
      <c r="D4413" s="45" t="s">
        <v>15589</v>
      </c>
      <c r="E4413" s="45" t="s">
        <v>8600</v>
      </c>
      <c r="F4413" s="45" t="s">
        <v>15590</v>
      </c>
    </row>
    <row r="4414" spans="1:6" ht="15.75" customHeight="1" x14ac:dyDescent="0.25">
      <c r="A4414" s="45" t="s">
        <v>53676</v>
      </c>
      <c r="B4414" s="45" t="s">
        <v>53677</v>
      </c>
      <c r="C4414" s="45" t="s">
        <v>53678</v>
      </c>
      <c r="D4414" s="45" t="s">
        <v>53679</v>
      </c>
      <c r="E4414" s="45" t="s">
        <v>53680</v>
      </c>
      <c r="F4414" s="45" t="s">
        <v>53681</v>
      </c>
    </row>
    <row r="4415" spans="1:6" ht="15.75" customHeight="1" x14ac:dyDescent="0.25">
      <c r="A4415" s="45" t="s">
        <v>17196</v>
      </c>
      <c r="B4415" s="45" t="s">
        <v>17186</v>
      </c>
      <c r="C4415" s="45" t="s">
        <v>17197</v>
      </c>
      <c r="D4415" s="45" t="s">
        <v>17198</v>
      </c>
      <c r="E4415" s="45" t="s">
        <v>17194</v>
      </c>
      <c r="F4415" s="45" t="s">
        <v>17199</v>
      </c>
    </row>
    <row r="4416" spans="1:6" ht="15.75" customHeight="1" x14ac:dyDescent="0.25">
      <c r="A4416" s="45" t="s">
        <v>29272</v>
      </c>
      <c r="B4416" s="45" t="s">
        <v>29273</v>
      </c>
      <c r="C4416" s="45" t="s">
        <v>29274</v>
      </c>
      <c r="D4416" s="45" t="s">
        <v>29275</v>
      </c>
      <c r="E4416" s="45" t="s">
        <v>29276</v>
      </c>
      <c r="F4416" s="45" t="s">
        <v>29277</v>
      </c>
    </row>
    <row r="4417" spans="1:6" ht="15.75" customHeight="1" x14ac:dyDescent="0.25">
      <c r="A4417" s="45" t="s">
        <v>29316</v>
      </c>
      <c r="B4417" s="45" t="s">
        <v>29317</v>
      </c>
      <c r="C4417" s="45" t="s">
        <v>29318</v>
      </c>
      <c r="D4417" s="45" t="s">
        <v>29319</v>
      </c>
      <c r="E4417" s="45" t="s">
        <v>29276</v>
      </c>
      <c r="F4417" s="45" t="s">
        <v>29320</v>
      </c>
    </row>
    <row r="4418" spans="1:6" ht="15.75" customHeight="1" x14ac:dyDescent="0.25">
      <c r="A4418" s="45" t="s">
        <v>29929</v>
      </c>
      <c r="B4418" s="45" t="s">
        <v>29930</v>
      </c>
      <c r="C4418" s="45" t="s">
        <v>29931</v>
      </c>
      <c r="D4418" s="45" t="s">
        <v>29932</v>
      </c>
      <c r="E4418" s="45" t="s">
        <v>29933</v>
      </c>
      <c r="F4418" s="45" t="s">
        <v>29934</v>
      </c>
    </row>
    <row r="4419" spans="1:6" ht="15.75" customHeight="1" x14ac:dyDescent="0.25">
      <c r="A4419" s="45" t="s">
        <v>53826</v>
      </c>
      <c r="B4419" s="45" t="s">
        <v>53827</v>
      </c>
      <c r="C4419" s="45" t="s">
        <v>53828</v>
      </c>
      <c r="D4419" s="45" t="s">
        <v>53829</v>
      </c>
      <c r="E4419" s="45" t="s">
        <v>53830</v>
      </c>
      <c r="F4419" s="45" t="s">
        <v>53831</v>
      </c>
    </row>
    <row r="4420" spans="1:6" ht="15.75" customHeight="1" x14ac:dyDescent="0.25">
      <c r="A4420" s="45" t="s">
        <v>43558</v>
      </c>
      <c r="B4420" s="45" t="s">
        <v>43559</v>
      </c>
      <c r="C4420" s="45" t="s">
        <v>43560</v>
      </c>
      <c r="D4420" s="45"/>
      <c r="E4420" s="45" t="s">
        <v>43561</v>
      </c>
      <c r="F4420" s="45" t="s">
        <v>43562</v>
      </c>
    </row>
    <row r="4421" spans="1:6" ht="15.75" customHeight="1" x14ac:dyDescent="0.25">
      <c r="A4421" s="45" t="s">
        <v>49940</v>
      </c>
      <c r="B4421" s="45" t="s">
        <v>49941</v>
      </c>
      <c r="C4421" s="45" t="s">
        <v>49942</v>
      </c>
      <c r="D4421" s="45"/>
      <c r="E4421" s="45" t="s">
        <v>49943</v>
      </c>
      <c r="F4421" s="45" t="s">
        <v>49944</v>
      </c>
    </row>
    <row r="4422" spans="1:6" ht="15.75" customHeight="1" x14ac:dyDescent="0.25">
      <c r="A4422" s="45" t="s">
        <v>49988</v>
      </c>
      <c r="B4422" s="45" t="s">
        <v>49989</v>
      </c>
      <c r="C4422" s="45" t="s">
        <v>49990</v>
      </c>
      <c r="D4422" s="45" t="s">
        <v>49991</v>
      </c>
      <c r="E4422" s="45" t="s">
        <v>19003</v>
      </c>
      <c r="F4422" s="45" t="s">
        <v>49992</v>
      </c>
    </row>
    <row r="4423" spans="1:6" ht="15.75" customHeight="1" x14ac:dyDescent="0.25">
      <c r="A4423" s="45" t="s">
        <v>11807</v>
      </c>
      <c r="B4423" s="45" t="s">
        <v>11808</v>
      </c>
      <c r="C4423" s="45" t="s">
        <v>11809</v>
      </c>
      <c r="D4423" s="45" t="s">
        <v>11810</v>
      </c>
      <c r="E4423" s="45" t="s">
        <v>11811</v>
      </c>
      <c r="F4423" s="45" t="s">
        <v>11812</v>
      </c>
    </row>
    <row r="4424" spans="1:6" ht="15.75" customHeight="1" x14ac:dyDescent="0.25">
      <c r="A4424" s="45" t="s">
        <v>5110</v>
      </c>
      <c r="B4424" s="45" t="s">
        <v>5111</v>
      </c>
      <c r="C4424" s="45" t="s">
        <v>5112</v>
      </c>
      <c r="D4424" s="45" t="s">
        <v>5113</v>
      </c>
      <c r="E4424" s="45" t="s">
        <v>5114</v>
      </c>
      <c r="F4424" s="45" t="s">
        <v>5115</v>
      </c>
    </row>
    <row r="4425" spans="1:6" ht="15.75" customHeight="1" x14ac:dyDescent="0.25">
      <c r="A4425" s="45" t="s">
        <v>8848</v>
      </c>
      <c r="B4425" s="45" t="s">
        <v>8849</v>
      </c>
      <c r="C4425" s="45" t="s">
        <v>8850</v>
      </c>
      <c r="D4425" s="45" t="s">
        <v>8851</v>
      </c>
      <c r="E4425" s="45" t="s">
        <v>8852</v>
      </c>
      <c r="F4425" s="45" t="s">
        <v>8853</v>
      </c>
    </row>
    <row r="4426" spans="1:6" ht="15.75" customHeight="1" x14ac:dyDescent="0.25">
      <c r="A4426" s="45" t="s">
        <v>18432</v>
      </c>
      <c r="B4426" s="45" t="s">
        <v>18433</v>
      </c>
      <c r="C4426" s="45" t="s">
        <v>18434</v>
      </c>
      <c r="D4426" s="45" t="s">
        <v>18435</v>
      </c>
      <c r="E4426" s="45" t="s">
        <v>18436</v>
      </c>
      <c r="F4426" s="45" t="s">
        <v>18437</v>
      </c>
    </row>
    <row r="4427" spans="1:6" ht="15.75" customHeight="1" x14ac:dyDescent="0.25">
      <c r="A4427" s="45" t="s">
        <v>17334</v>
      </c>
      <c r="B4427" s="45" t="s">
        <v>17327</v>
      </c>
      <c r="C4427" s="45" t="s">
        <v>17335</v>
      </c>
      <c r="D4427" s="45" t="s">
        <v>17336</v>
      </c>
      <c r="E4427" s="45" t="s">
        <v>17337</v>
      </c>
      <c r="F4427" s="45" t="s">
        <v>17338</v>
      </c>
    </row>
    <row r="4428" spans="1:6" ht="15.75" customHeight="1" x14ac:dyDescent="0.25">
      <c r="A4428" s="45" t="s">
        <v>6201</v>
      </c>
      <c r="B4428" s="45" t="s">
        <v>6198</v>
      </c>
      <c r="C4428" s="45" t="s">
        <v>6202</v>
      </c>
      <c r="D4428" s="45"/>
      <c r="E4428" s="45" t="s">
        <v>6203</v>
      </c>
      <c r="F4428" s="45" t="s">
        <v>6204</v>
      </c>
    </row>
    <row r="4429" spans="1:6" ht="15.75" customHeight="1" x14ac:dyDescent="0.25">
      <c r="A4429" s="45" t="s">
        <v>62350</v>
      </c>
      <c r="B4429" s="45" t="s">
        <v>62351</v>
      </c>
      <c r="C4429" s="45" t="s">
        <v>62352</v>
      </c>
      <c r="D4429" s="45" t="s">
        <v>62353</v>
      </c>
      <c r="E4429" s="45" t="s">
        <v>11419</v>
      </c>
      <c r="F4429" s="45" t="s">
        <v>87688</v>
      </c>
    </row>
    <row r="4430" spans="1:6" ht="15.75" customHeight="1" x14ac:dyDescent="0.25">
      <c r="A4430" s="45" t="s">
        <v>34155</v>
      </c>
      <c r="B4430" s="45" t="s">
        <v>34156</v>
      </c>
      <c r="C4430" s="45" t="s">
        <v>34157</v>
      </c>
      <c r="D4430" s="45" t="s">
        <v>34158</v>
      </c>
      <c r="E4430" s="45" t="s">
        <v>34159</v>
      </c>
      <c r="F4430" s="45" t="s">
        <v>34160</v>
      </c>
    </row>
    <row r="4431" spans="1:6" ht="15.75" customHeight="1" x14ac:dyDescent="0.25">
      <c r="A4431" s="45" t="s">
        <v>16844</v>
      </c>
      <c r="B4431" s="45" t="s">
        <v>16845</v>
      </c>
      <c r="C4431" s="45" t="s">
        <v>6043</v>
      </c>
      <c r="D4431" s="45" t="s">
        <v>16846</v>
      </c>
      <c r="E4431" s="45" t="s">
        <v>6045</v>
      </c>
      <c r="F4431" s="45" t="s">
        <v>16847</v>
      </c>
    </row>
    <row r="4432" spans="1:6" ht="15.75" customHeight="1" x14ac:dyDescent="0.25">
      <c r="A4432" s="45" t="s">
        <v>10024</v>
      </c>
      <c r="B4432" s="45" t="s">
        <v>10025</v>
      </c>
      <c r="C4432" s="45" t="s">
        <v>10026</v>
      </c>
      <c r="D4432" s="45" t="s">
        <v>10027</v>
      </c>
      <c r="E4432" s="45" t="s">
        <v>10028</v>
      </c>
      <c r="F4432" s="45" t="s">
        <v>10029</v>
      </c>
    </row>
    <row r="4433" spans="1:6" ht="15.75" customHeight="1" x14ac:dyDescent="0.25">
      <c r="A4433" s="45" t="s">
        <v>38165</v>
      </c>
      <c r="B4433" s="45" t="s">
        <v>38158</v>
      </c>
      <c r="C4433" s="45" t="s">
        <v>38166</v>
      </c>
      <c r="D4433" s="45" t="s">
        <v>38167</v>
      </c>
      <c r="E4433" s="45" t="s">
        <v>6069</v>
      </c>
      <c r="F4433" s="45" t="s">
        <v>38168</v>
      </c>
    </row>
    <row r="4434" spans="1:6" ht="15.75" customHeight="1" x14ac:dyDescent="0.25">
      <c r="A4434" s="45" t="s">
        <v>34165</v>
      </c>
      <c r="B4434" s="45" t="s">
        <v>34162</v>
      </c>
      <c r="C4434" s="45" t="s">
        <v>34166</v>
      </c>
      <c r="D4434" s="45" t="s">
        <v>34167</v>
      </c>
      <c r="E4434" s="45" t="s">
        <v>13470</v>
      </c>
      <c r="F4434" s="45" t="s">
        <v>34168</v>
      </c>
    </row>
    <row r="4435" spans="1:6" ht="15.75" customHeight="1" x14ac:dyDescent="0.25">
      <c r="A4435" s="45" t="s">
        <v>6560</v>
      </c>
      <c r="B4435" s="45" t="s">
        <v>6530</v>
      </c>
      <c r="C4435" s="45" t="s">
        <v>6561</v>
      </c>
      <c r="D4435" s="45" t="s">
        <v>6562</v>
      </c>
      <c r="E4435" s="45" t="s">
        <v>6563</v>
      </c>
      <c r="F4435" s="45" t="s">
        <v>6564</v>
      </c>
    </row>
    <row r="4436" spans="1:6" ht="15.75" customHeight="1" x14ac:dyDescent="0.25">
      <c r="A4436" s="45" t="s">
        <v>62354</v>
      </c>
      <c r="B4436" s="45" t="s">
        <v>62355</v>
      </c>
      <c r="C4436" s="45" t="s">
        <v>62356</v>
      </c>
      <c r="D4436" s="45" t="s">
        <v>62357</v>
      </c>
      <c r="E4436" s="45" t="s">
        <v>82606</v>
      </c>
      <c r="F4436" s="45" t="s">
        <v>87689</v>
      </c>
    </row>
    <row r="4437" spans="1:6" ht="15.75" customHeight="1" x14ac:dyDescent="0.25">
      <c r="A4437" s="45" t="s">
        <v>35852</v>
      </c>
      <c r="B4437" s="45" t="s">
        <v>35853</v>
      </c>
      <c r="C4437" s="45" t="s">
        <v>35854</v>
      </c>
      <c r="D4437" s="45" t="s">
        <v>35855</v>
      </c>
      <c r="E4437" s="45" t="s">
        <v>35856</v>
      </c>
      <c r="F4437" s="45" t="s">
        <v>35857</v>
      </c>
    </row>
    <row r="4438" spans="1:6" ht="15.75" customHeight="1" x14ac:dyDescent="0.25">
      <c r="A4438" s="45" t="s">
        <v>62358</v>
      </c>
      <c r="B4438" s="45" t="s">
        <v>62359</v>
      </c>
      <c r="C4438" s="45" t="s">
        <v>62360</v>
      </c>
      <c r="D4438" s="45" t="s">
        <v>62361</v>
      </c>
      <c r="E4438" s="45" t="s">
        <v>54593</v>
      </c>
      <c r="F4438" s="45" t="s">
        <v>87690</v>
      </c>
    </row>
    <row r="4439" spans="1:6" ht="15.75" customHeight="1" x14ac:dyDescent="0.25">
      <c r="A4439" s="45" t="s">
        <v>14530</v>
      </c>
      <c r="B4439" s="45" t="s">
        <v>14521</v>
      </c>
      <c r="C4439" s="45" t="s">
        <v>14531</v>
      </c>
      <c r="D4439" s="45" t="s">
        <v>14532</v>
      </c>
      <c r="E4439" s="45" t="s">
        <v>5695</v>
      </c>
      <c r="F4439" s="45" t="s">
        <v>14533</v>
      </c>
    </row>
    <row r="4440" spans="1:6" ht="15.75" customHeight="1" x14ac:dyDescent="0.25">
      <c r="A4440" s="45" t="s">
        <v>62362</v>
      </c>
      <c r="B4440" s="45" t="s">
        <v>62363</v>
      </c>
      <c r="C4440" s="45" t="s">
        <v>62364</v>
      </c>
      <c r="D4440" s="45" t="s">
        <v>62365</v>
      </c>
      <c r="E4440" s="45" t="s">
        <v>82607</v>
      </c>
      <c r="F4440" s="45" t="s">
        <v>87041</v>
      </c>
    </row>
    <row r="4441" spans="1:6" ht="15.75" customHeight="1" x14ac:dyDescent="0.25">
      <c r="A4441" s="45" t="s">
        <v>48611</v>
      </c>
      <c r="B4441" s="45" t="s">
        <v>48604</v>
      </c>
      <c r="C4441" s="45" t="s">
        <v>48612</v>
      </c>
      <c r="D4441" s="45" t="s">
        <v>48613</v>
      </c>
      <c r="E4441" s="45" t="s">
        <v>48614</v>
      </c>
      <c r="F4441" s="45" t="s">
        <v>48615</v>
      </c>
    </row>
    <row r="4442" spans="1:6" ht="15.75" customHeight="1" x14ac:dyDescent="0.25">
      <c r="A4442" s="45" t="s">
        <v>62366</v>
      </c>
      <c r="B4442" s="45" t="s">
        <v>62367</v>
      </c>
      <c r="C4442" s="45" t="s">
        <v>62368</v>
      </c>
      <c r="D4442" s="45" t="s">
        <v>62369</v>
      </c>
      <c r="E4442" s="45" t="s">
        <v>82608</v>
      </c>
      <c r="F4442" s="45" t="s">
        <v>87041</v>
      </c>
    </row>
    <row r="4443" spans="1:6" ht="15.75" customHeight="1" x14ac:dyDescent="0.25">
      <c r="A4443" s="45" t="s">
        <v>5234</v>
      </c>
      <c r="B4443" s="45" t="s">
        <v>5215</v>
      </c>
      <c r="C4443" s="45" t="s">
        <v>5235</v>
      </c>
      <c r="D4443" s="45" t="s">
        <v>5236</v>
      </c>
      <c r="E4443" s="45" t="s">
        <v>5237</v>
      </c>
      <c r="F4443" s="45" t="s">
        <v>5238</v>
      </c>
    </row>
    <row r="4444" spans="1:6" ht="15.75" customHeight="1" x14ac:dyDescent="0.25">
      <c r="A4444" s="45" t="s">
        <v>41696</v>
      </c>
      <c r="B4444" s="45" t="s">
        <v>41655</v>
      </c>
      <c r="C4444" s="45" t="s">
        <v>41697</v>
      </c>
      <c r="D4444" s="45" t="s">
        <v>41698</v>
      </c>
      <c r="E4444" s="45" t="s">
        <v>41699</v>
      </c>
      <c r="F4444" s="45" t="s">
        <v>41700</v>
      </c>
    </row>
    <row r="4445" spans="1:6" ht="15.75" customHeight="1" x14ac:dyDescent="0.25">
      <c r="A4445" s="45" t="s">
        <v>5793</v>
      </c>
      <c r="B4445" s="45" t="s">
        <v>5794</v>
      </c>
      <c r="C4445" s="45" t="s">
        <v>5795</v>
      </c>
      <c r="D4445" s="45" t="s">
        <v>5796</v>
      </c>
      <c r="E4445" s="45" t="s">
        <v>5797</v>
      </c>
      <c r="F4445" s="45" t="s">
        <v>5798</v>
      </c>
    </row>
    <row r="4446" spans="1:6" ht="15.75" customHeight="1" x14ac:dyDescent="0.25">
      <c r="A4446" s="45" t="s">
        <v>8461</v>
      </c>
      <c r="B4446" s="45" t="s">
        <v>8456</v>
      </c>
      <c r="C4446" s="45" t="s">
        <v>8462</v>
      </c>
      <c r="D4446" s="45" t="s">
        <v>8463</v>
      </c>
      <c r="E4446" s="45" t="s">
        <v>8464</v>
      </c>
      <c r="F4446" s="45" t="s">
        <v>8465</v>
      </c>
    </row>
    <row r="4447" spans="1:6" ht="15.75" customHeight="1" x14ac:dyDescent="0.25">
      <c r="A4447" s="45" t="s">
        <v>62370</v>
      </c>
      <c r="B4447" s="45" t="s">
        <v>62371</v>
      </c>
      <c r="C4447" s="45" t="s">
        <v>62372</v>
      </c>
      <c r="D4447" s="45"/>
      <c r="E4447" s="45" t="s">
        <v>82609</v>
      </c>
      <c r="F4447" s="45" t="s">
        <v>87691</v>
      </c>
    </row>
    <row r="4448" spans="1:6" ht="15.75" customHeight="1" x14ac:dyDescent="0.25">
      <c r="A4448" s="45" t="s">
        <v>53976</v>
      </c>
      <c r="B4448" s="45" t="s">
        <v>53977</v>
      </c>
      <c r="C4448" s="45" t="s">
        <v>53978</v>
      </c>
      <c r="D4448" s="45"/>
      <c r="E4448" s="45" t="s">
        <v>53979</v>
      </c>
      <c r="F4448" s="45" t="s">
        <v>53980</v>
      </c>
    </row>
    <row r="4449" spans="1:6" ht="15.75" customHeight="1" x14ac:dyDescent="0.25">
      <c r="A4449" s="45" t="s">
        <v>62373</v>
      </c>
      <c r="B4449" s="45" t="s">
        <v>44314</v>
      </c>
      <c r="C4449" s="45" t="s">
        <v>17263</v>
      </c>
      <c r="D4449" s="45" t="s">
        <v>62374</v>
      </c>
      <c r="E4449" s="45" t="s">
        <v>9399</v>
      </c>
      <c r="F4449" s="45" t="s">
        <v>87692</v>
      </c>
    </row>
    <row r="4450" spans="1:6" ht="15.75" customHeight="1" x14ac:dyDescent="0.25">
      <c r="A4450" s="45" t="s">
        <v>62375</v>
      </c>
      <c r="B4450" s="45" t="s">
        <v>62376</v>
      </c>
      <c r="C4450" s="45" t="s">
        <v>62377</v>
      </c>
      <c r="D4450" s="45"/>
      <c r="E4450" s="45" t="s">
        <v>82610</v>
      </c>
      <c r="F4450" s="45" t="s">
        <v>87693</v>
      </c>
    </row>
    <row r="4451" spans="1:6" ht="15.75" customHeight="1" x14ac:dyDescent="0.25">
      <c r="A4451" s="45" t="s">
        <v>52547</v>
      </c>
      <c r="B4451" s="45" t="s">
        <v>52548</v>
      </c>
      <c r="C4451" s="45" t="s">
        <v>52549</v>
      </c>
      <c r="D4451" s="45"/>
      <c r="E4451" s="45" t="s">
        <v>52550</v>
      </c>
      <c r="F4451" s="45" t="s">
        <v>52551</v>
      </c>
    </row>
    <row r="4452" spans="1:6" ht="15.75" customHeight="1" x14ac:dyDescent="0.25">
      <c r="A4452" s="45" t="s">
        <v>58090</v>
      </c>
      <c r="B4452" s="45" t="s">
        <v>58091</v>
      </c>
      <c r="C4452" s="45" t="s">
        <v>58092</v>
      </c>
      <c r="D4452" s="45" t="s">
        <v>58093</v>
      </c>
      <c r="E4452" s="45" t="s">
        <v>37201</v>
      </c>
      <c r="F4452" s="45" t="s">
        <v>58094</v>
      </c>
    </row>
    <row r="4453" spans="1:6" ht="15.75" customHeight="1" x14ac:dyDescent="0.25">
      <c r="A4453" s="45" t="s">
        <v>8889</v>
      </c>
      <c r="B4453" s="45" t="s">
        <v>8890</v>
      </c>
      <c r="C4453" s="45" t="s">
        <v>8891</v>
      </c>
      <c r="D4453" s="45" t="s">
        <v>8892</v>
      </c>
      <c r="E4453" s="45" t="s">
        <v>8893</v>
      </c>
      <c r="F4453" s="45" t="s">
        <v>8894</v>
      </c>
    </row>
    <row r="4454" spans="1:6" ht="15.75" customHeight="1" x14ac:dyDescent="0.25">
      <c r="A4454" s="45" t="s">
        <v>62378</v>
      </c>
      <c r="B4454" s="45" t="s">
        <v>62379</v>
      </c>
      <c r="C4454" s="45" t="s">
        <v>24760</v>
      </c>
      <c r="D4454" s="45" t="s">
        <v>24761</v>
      </c>
      <c r="E4454" s="45" t="s">
        <v>82611</v>
      </c>
      <c r="F4454" s="45" t="s">
        <v>87694</v>
      </c>
    </row>
    <row r="4455" spans="1:6" ht="15.75" customHeight="1" x14ac:dyDescent="0.25">
      <c r="A4455" s="45" t="s">
        <v>24794</v>
      </c>
      <c r="B4455" s="45" t="s">
        <v>24795</v>
      </c>
      <c r="C4455" s="45" t="s">
        <v>24796</v>
      </c>
      <c r="D4455" s="45" t="s">
        <v>24797</v>
      </c>
      <c r="E4455" s="45" t="s">
        <v>24798</v>
      </c>
      <c r="F4455" s="45" t="s">
        <v>24799</v>
      </c>
    </row>
    <row r="4456" spans="1:6" ht="15.75" customHeight="1" x14ac:dyDescent="0.25">
      <c r="A4456" s="45" t="s">
        <v>49727</v>
      </c>
      <c r="B4456" s="45" t="s">
        <v>49612</v>
      </c>
      <c r="C4456" s="45" t="s">
        <v>49652</v>
      </c>
      <c r="D4456" s="45" t="s">
        <v>49728</v>
      </c>
      <c r="E4456" s="45" t="s">
        <v>49654</v>
      </c>
      <c r="F4456" s="45" t="s">
        <v>49726</v>
      </c>
    </row>
    <row r="4457" spans="1:6" ht="15.75" customHeight="1" x14ac:dyDescent="0.25">
      <c r="A4457" s="45" t="s">
        <v>44024</v>
      </c>
      <c r="B4457" s="45" t="s">
        <v>44021</v>
      </c>
      <c r="C4457" s="45" t="s">
        <v>44022</v>
      </c>
      <c r="D4457" s="45"/>
      <c r="E4457" s="45" t="s">
        <v>20721</v>
      </c>
      <c r="F4457" s="45" t="s">
        <v>44025</v>
      </c>
    </row>
    <row r="4458" spans="1:6" ht="15.75" customHeight="1" x14ac:dyDescent="0.25">
      <c r="A4458" s="45" t="s">
        <v>54013</v>
      </c>
      <c r="B4458" s="45" t="s">
        <v>54014</v>
      </c>
      <c r="C4458" s="45" t="s">
        <v>54015</v>
      </c>
      <c r="D4458" s="45"/>
      <c r="E4458" s="45" t="s">
        <v>54016</v>
      </c>
      <c r="F4458" s="45" t="s">
        <v>54017</v>
      </c>
    </row>
    <row r="4459" spans="1:6" ht="15.75" customHeight="1" x14ac:dyDescent="0.25">
      <c r="A4459" s="45" t="s">
        <v>13811</v>
      </c>
      <c r="B4459" s="45" t="s">
        <v>13812</v>
      </c>
      <c r="C4459" s="45" t="s">
        <v>13813</v>
      </c>
      <c r="D4459" s="45"/>
      <c r="E4459" s="45" t="s">
        <v>13814</v>
      </c>
      <c r="F4459" s="45" t="s">
        <v>13815</v>
      </c>
    </row>
    <row r="4460" spans="1:6" ht="15.75" customHeight="1" x14ac:dyDescent="0.25">
      <c r="A4460" s="45" t="s">
        <v>43769</v>
      </c>
      <c r="B4460" s="45" t="s">
        <v>43770</v>
      </c>
      <c r="C4460" s="45" t="s">
        <v>43771</v>
      </c>
      <c r="D4460" s="45" t="s">
        <v>43772</v>
      </c>
      <c r="E4460" s="45" t="s">
        <v>43773</v>
      </c>
      <c r="F4460" s="45" t="s">
        <v>43774</v>
      </c>
    </row>
    <row r="4461" spans="1:6" ht="15.75" customHeight="1" x14ac:dyDescent="0.25">
      <c r="A4461" s="45" t="s">
        <v>16848</v>
      </c>
      <c r="B4461" s="45" t="s">
        <v>16849</v>
      </c>
      <c r="C4461" s="45" t="s">
        <v>16850</v>
      </c>
      <c r="D4461" s="45"/>
      <c r="E4461" s="45" t="s">
        <v>4071</v>
      </c>
      <c r="F4461" s="45" t="s">
        <v>16851</v>
      </c>
    </row>
    <row r="4462" spans="1:6" ht="15.75" customHeight="1" x14ac:dyDescent="0.25">
      <c r="A4462" s="45" t="s">
        <v>53534</v>
      </c>
      <c r="B4462" s="45" t="s">
        <v>53535</v>
      </c>
      <c r="C4462" s="45" t="s">
        <v>53536</v>
      </c>
      <c r="D4462" s="45" t="s">
        <v>53537</v>
      </c>
      <c r="E4462" s="45" t="s">
        <v>53538</v>
      </c>
      <c r="F4462" s="45" t="s">
        <v>53539</v>
      </c>
    </row>
    <row r="4463" spans="1:6" ht="15.75" customHeight="1" x14ac:dyDescent="0.25">
      <c r="A4463" s="45" t="s">
        <v>38823</v>
      </c>
      <c r="B4463" s="45" t="s">
        <v>38824</v>
      </c>
      <c r="C4463" s="45" t="s">
        <v>38825</v>
      </c>
      <c r="D4463" s="45"/>
      <c r="E4463" s="45" t="s">
        <v>38826</v>
      </c>
      <c r="F4463" s="45" t="s">
        <v>38827</v>
      </c>
    </row>
    <row r="4464" spans="1:6" ht="15.75" customHeight="1" x14ac:dyDescent="0.25">
      <c r="A4464" s="45" t="s">
        <v>50107</v>
      </c>
      <c r="B4464" s="45" t="s">
        <v>50108</v>
      </c>
      <c r="C4464" s="45" t="s">
        <v>50109</v>
      </c>
      <c r="D4464" s="45" t="s">
        <v>50110</v>
      </c>
      <c r="E4464" s="45" t="s">
        <v>50111</v>
      </c>
      <c r="F4464" s="45" t="s">
        <v>50112</v>
      </c>
    </row>
    <row r="4465" spans="1:6" ht="15.75" customHeight="1" x14ac:dyDescent="0.25">
      <c r="A4465" s="45" t="s">
        <v>40319</v>
      </c>
      <c r="B4465" s="45" t="s">
        <v>40315</v>
      </c>
      <c r="C4465" s="45" t="s">
        <v>40320</v>
      </c>
      <c r="D4465" s="45" t="s">
        <v>40321</v>
      </c>
      <c r="E4465" s="45" t="s">
        <v>40322</v>
      </c>
      <c r="F4465" s="45" t="s">
        <v>40323</v>
      </c>
    </row>
    <row r="4466" spans="1:6" ht="15.75" customHeight="1" x14ac:dyDescent="0.25">
      <c r="A4466" s="45" t="s">
        <v>20125</v>
      </c>
      <c r="B4466" s="45" t="s">
        <v>20114</v>
      </c>
      <c r="C4466" s="45" t="s">
        <v>20126</v>
      </c>
      <c r="D4466" s="45" t="s">
        <v>20127</v>
      </c>
      <c r="E4466" s="45" t="s">
        <v>20128</v>
      </c>
      <c r="F4466" s="45" t="s">
        <v>20129</v>
      </c>
    </row>
    <row r="4467" spans="1:6" ht="15.75" customHeight="1" x14ac:dyDescent="0.25">
      <c r="A4467" s="45" t="s">
        <v>62380</v>
      </c>
      <c r="B4467" s="45" t="s">
        <v>62381</v>
      </c>
      <c r="C4467" s="45" t="s">
        <v>62382</v>
      </c>
      <c r="D4467" s="45" t="s">
        <v>62383</v>
      </c>
      <c r="E4467" s="45" t="s">
        <v>82612</v>
      </c>
      <c r="F4467" s="45" t="s">
        <v>87695</v>
      </c>
    </row>
    <row r="4468" spans="1:6" ht="15.75" customHeight="1" x14ac:dyDescent="0.25">
      <c r="A4468" s="45" t="s">
        <v>47167</v>
      </c>
      <c r="B4468" s="45" t="s">
        <v>47168</v>
      </c>
      <c r="C4468" s="45" t="s">
        <v>47169</v>
      </c>
      <c r="D4468" s="45" t="s">
        <v>47170</v>
      </c>
      <c r="E4468" s="45" t="s">
        <v>47171</v>
      </c>
      <c r="F4468" s="45" t="s">
        <v>47172</v>
      </c>
    </row>
    <row r="4469" spans="1:6" ht="15.75" customHeight="1" x14ac:dyDescent="0.25">
      <c r="A4469" s="45" t="s">
        <v>12592</v>
      </c>
      <c r="B4469" s="45" t="s">
        <v>12584</v>
      </c>
      <c r="C4469" s="45" t="s">
        <v>12593</v>
      </c>
      <c r="D4469" s="45" t="s">
        <v>12594</v>
      </c>
      <c r="E4469" s="45" t="s">
        <v>10257</v>
      </c>
      <c r="F4469" s="45" t="s">
        <v>12595</v>
      </c>
    </row>
    <row r="4470" spans="1:6" ht="15.75" customHeight="1" x14ac:dyDescent="0.25">
      <c r="A4470" s="45" t="s">
        <v>43152</v>
      </c>
      <c r="B4470" s="45" t="s">
        <v>43153</v>
      </c>
      <c r="C4470" s="45" t="s">
        <v>43154</v>
      </c>
      <c r="D4470" s="45" t="s">
        <v>41076</v>
      </c>
      <c r="E4470" s="45" t="s">
        <v>43155</v>
      </c>
      <c r="F4470" s="45" t="s">
        <v>43156</v>
      </c>
    </row>
    <row r="4471" spans="1:6" ht="15.75" customHeight="1" x14ac:dyDescent="0.25">
      <c r="A4471" s="45" t="s">
        <v>51010</v>
      </c>
      <c r="B4471" s="45" t="s">
        <v>51011</v>
      </c>
      <c r="C4471" s="45" t="s">
        <v>51012</v>
      </c>
      <c r="D4471" s="45" t="s">
        <v>51013</v>
      </c>
      <c r="E4471" s="45" t="s">
        <v>51014</v>
      </c>
      <c r="F4471" s="45" t="s">
        <v>51015</v>
      </c>
    </row>
    <row r="4472" spans="1:6" ht="15.75" customHeight="1" x14ac:dyDescent="0.25">
      <c r="A4472" s="45" t="s">
        <v>14141</v>
      </c>
      <c r="B4472" s="45" t="s">
        <v>14142</v>
      </c>
      <c r="C4472" s="45" t="s">
        <v>14143</v>
      </c>
      <c r="D4472" s="45" t="s">
        <v>14144</v>
      </c>
      <c r="E4472" s="45" t="s">
        <v>14145</v>
      </c>
      <c r="F4472" s="45" t="s">
        <v>14146</v>
      </c>
    </row>
    <row r="4473" spans="1:6" ht="15.75" customHeight="1" x14ac:dyDescent="0.25">
      <c r="A4473" s="45" t="s">
        <v>5021</v>
      </c>
      <c r="B4473" s="45" t="s">
        <v>5022</v>
      </c>
      <c r="C4473" s="45" t="s">
        <v>5023</v>
      </c>
      <c r="D4473" s="45" t="s">
        <v>5024</v>
      </c>
      <c r="E4473" s="45" t="s">
        <v>5025</v>
      </c>
      <c r="F4473" s="45" t="s">
        <v>5020</v>
      </c>
    </row>
    <row r="4474" spans="1:6" ht="15.75" customHeight="1" x14ac:dyDescent="0.25">
      <c r="A4474" s="45" t="s">
        <v>44447</v>
      </c>
      <c r="B4474" s="45" t="s">
        <v>44448</v>
      </c>
      <c r="C4474" s="45" t="s">
        <v>44449</v>
      </c>
      <c r="D4474" s="45" t="s">
        <v>44450</v>
      </c>
      <c r="E4474" s="45" t="s">
        <v>2940</v>
      </c>
      <c r="F4474" s="45" t="s">
        <v>44451</v>
      </c>
    </row>
    <row r="4475" spans="1:6" ht="15.75" customHeight="1" x14ac:dyDescent="0.25">
      <c r="A4475" s="45" t="s">
        <v>5078</v>
      </c>
      <c r="B4475" s="45" t="s">
        <v>5079</v>
      </c>
      <c r="C4475" s="45" t="s">
        <v>5080</v>
      </c>
      <c r="D4475" s="45" t="s">
        <v>5081</v>
      </c>
      <c r="E4475" s="45" t="s">
        <v>5082</v>
      </c>
      <c r="F4475" s="45" t="s">
        <v>5083</v>
      </c>
    </row>
    <row r="4476" spans="1:6" ht="15.75" customHeight="1" x14ac:dyDescent="0.25">
      <c r="A4476" s="45" t="s">
        <v>12111</v>
      </c>
      <c r="B4476" s="45" t="s">
        <v>12112</v>
      </c>
      <c r="C4476" s="45" t="s">
        <v>12113</v>
      </c>
      <c r="D4476" s="45" t="s">
        <v>12114</v>
      </c>
      <c r="E4476" s="45" t="s">
        <v>12115</v>
      </c>
      <c r="F4476" s="45" t="s">
        <v>12116</v>
      </c>
    </row>
    <row r="4477" spans="1:6" ht="15.75" customHeight="1" x14ac:dyDescent="0.25">
      <c r="A4477" s="45" t="s">
        <v>52072</v>
      </c>
      <c r="B4477" s="45" t="s">
        <v>52073</v>
      </c>
      <c r="C4477" s="45" t="s">
        <v>52074</v>
      </c>
      <c r="D4477" s="45" t="s">
        <v>52075</v>
      </c>
      <c r="E4477" s="45" t="s">
        <v>52076</v>
      </c>
      <c r="F4477" s="45" t="s">
        <v>52077</v>
      </c>
    </row>
    <row r="4478" spans="1:6" ht="15.75" customHeight="1" x14ac:dyDescent="0.25">
      <c r="A4478" s="45" t="s">
        <v>982</v>
      </c>
      <c r="B4478" s="45" t="s">
        <v>983</v>
      </c>
      <c r="C4478" s="45" t="s">
        <v>984</v>
      </c>
      <c r="D4478" s="45" t="s">
        <v>985</v>
      </c>
      <c r="E4478" s="45" t="s">
        <v>986</v>
      </c>
      <c r="F4478" s="45" t="s">
        <v>987</v>
      </c>
    </row>
    <row r="4479" spans="1:6" ht="15.75" customHeight="1" x14ac:dyDescent="0.25">
      <c r="A4479" s="45" t="s">
        <v>58661</v>
      </c>
      <c r="B4479" s="45" t="s">
        <v>58662</v>
      </c>
      <c r="C4479" s="45" t="s">
        <v>58663</v>
      </c>
      <c r="D4479" s="45" t="s">
        <v>58664</v>
      </c>
      <c r="E4479" s="45" t="s">
        <v>58665</v>
      </c>
      <c r="F4479" s="45" t="s">
        <v>87041</v>
      </c>
    </row>
    <row r="4480" spans="1:6" ht="15.75" customHeight="1" x14ac:dyDescent="0.25">
      <c r="A4480" s="45" t="s">
        <v>23388</v>
      </c>
      <c r="B4480" s="45" t="s">
        <v>23389</v>
      </c>
      <c r="C4480" s="45" t="s">
        <v>23390</v>
      </c>
      <c r="D4480" s="45" t="s">
        <v>23391</v>
      </c>
      <c r="E4480" s="45" t="s">
        <v>2244</v>
      </c>
      <c r="F4480" s="45" t="s">
        <v>23392</v>
      </c>
    </row>
    <row r="4481" spans="1:6" ht="15.75" customHeight="1" x14ac:dyDescent="0.25">
      <c r="A4481" s="45" t="s">
        <v>43501</v>
      </c>
      <c r="B4481" s="45" t="s">
        <v>43502</v>
      </c>
      <c r="C4481" s="45" t="s">
        <v>43503</v>
      </c>
      <c r="D4481" s="45" t="s">
        <v>43504</v>
      </c>
      <c r="E4481" s="45" t="s">
        <v>43505</v>
      </c>
      <c r="F4481" s="45" t="s">
        <v>43506</v>
      </c>
    </row>
    <row r="4482" spans="1:6" ht="15.75" customHeight="1" x14ac:dyDescent="0.25">
      <c r="A4482" s="45" t="s">
        <v>62384</v>
      </c>
      <c r="B4482" s="45" t="s">
        <v>62385</v>
      </c>
      <c r="C4482" s="45" t="s">
        <v>62386</v>
      </c>
      <c r="D4482" s="45" t="s">
        <v>62387</v>
      </c>
      <c r="E4482" s="45" t="s">
        <v>82613</v>
      </c>
      <c r="F4482" s="45" t="s">
        <v>51214</v>
      </c>
    </row>
    <row r="4483" spans="1:6" ht="15.75" customHeight="1" x14ac:dyDescent="0.25">
      <c r="A4483" s="45" t="s">
        <v>17080</v>
      </c>
      <c r="B4483" s="45" t="s">
        <v>17081</v>
      </c>
      <c r="C4483" s="45" t="s">
        <v>17082</v>
      </c>
      <c r="D4483" s="45" t="s">
        <v>1385</v>
      </c>
      <c r="E4483" s="45" t="s">
        <v>17083</v>
      </c>
      <c r="F4483" s="45" t="s">
        <v>17084</v>
      </c>
    </row>
    <row r="4484" spans="1:6" ht="15.75" customHeight="1" x14ac:dyDescent="0.25">
      <c r="A4484" s="45" t="s">
        <v>8810</v>
      </c>
      <c r="B4484" s="45" t="s">
        <v>8811</v>
      </c>
      <c r="C4484" s="45" t="s">
        <v>8812</v>
      </c>
      <c r="D4484" s="45" t="s">
        <v>8813</v>
      </c>
      <c r="E4484" s="45" t="s">
        <v>8814</v>
      </c>
      <c r="F4484" s="45" t="s">
        <v>8815</v>
      </c>
    </row>
    <row r="4485" spans="1:6" ht="15.75" customHeight="1" x14ac:dyDescent="0.25">
      <c r="A4485" s="45" t="s">
        <v>62388</v>
      </c>
      <c r="B4485" s="45" t="s">
        <v>62389</v>
      </c>
      <c r="C4485" s="45" t="s">
        <v>53502</v>
      </c>
      <c r="D4485" s="45" t="s">
        <v>62390</v>
      </c>
      <c r="E4485" s="45" t="s">
        <v>82614</v>
      </c>
      <c r="F4485" s="45" t="s">
        <v>87696</v>
      </c>
    </row>
    <row r="4486" spans="1:6" ht="15.75" customHeight="1" x14ac:dyDescent="0.25">
      <c r="A4486" s="45" t="s">
        <v>58399</v>
      </c>
      <c r="B4486" s="45" t="s">
        <v>58373</v>
      </c>
      <c r="C4486" s="45" t="s">
        <v>58400</v>
      </c>
      <c r="D4486" s="45"/>
      <c r="E4486" s="45" t="s">
        <v>58401</v>
      </c>
      <c r="F4486" s="45" t="s">
        <v>58402</v>
      </c>
    </row>
    <row r="4487" spans="1:6" ht="15.75" customHeight="1" x14ac:dyDescent="0.25">
      <c r="A4487" s="45" t="s">
        <v>4537</v>
      </c>
      <c r="B4487" s="45" t="s">
        <v>4538</v>
      </c>
      <c r="C4487" s="45" t="s">
        <v>4539</v>
      </c>
      <c r="D4487" s="45" t="s">
        <v>4540</v>
      </c>
      <c r="E4487" s="45" t="s">
        <v>4541</v>
      </c>
      <c r="F4487" s="45" t="s">
        <v>4542</v>
      </c>
    </row>
    <row r="4488" spans="1:6" ht="15.75" customHeight="1" x14ac:dyDescent="0.25">
      <c r="A4488" s="45" t="s">
        <v>15629</v>
      </c>
      <c r="B4488" s="45" t="s">
        <v>15630</v>
      </c>
      <c r="C4488" s="45" t="s">
        <v>15631</v>
      </c>
      <c r="D4488" s="45" t="s">
        <v>15632</v>
      </c>
      <c r="E4488" s="45" t="s">
        <v>15633</v>
      </c>
      <c r="F4488" s="45" t="s">
        <v>15634</v>
      </c>
    </row>
    <row r="4489" spans="1:6" ht="15.75" customHeight="1" x14ac:dyDescent="0.25">
      <c r="A4489" s="45" t="s">
        <v>62391</v>
      </c>
      <c r="B4489" s="45" t="s">
        <v>62392</v>
      </c>
      <c r="C4489" s="45" t="s">
        <v>62393</v>
      </c>
      <c r="D4489" s="45"/>
      <c r="E4489" s="45" t="s">
        <v>82615</v>
      </c>
      <c r="F4489" s="45" t="s">
        <v>15103</v>
      </c>
    </row>
    <row r="4490" spans="1:6" ht="15.75" customHeight="1" x14ac:dyDescent="0.25">
      <c r="A4490" s="45" t="s">
        <v>30542</v>
      </c>
      <c r="B4490" s="45" t="s">
        <v>30543</v>
      </c>
      <c r="C4490" s="45" t="s">
        <v>30544</v>
      </c>
      <c r="D4490" s="45"/>
      <c r="E4490" s="45" t="s">
        <v>30545</v>
      </c>
      <c r="F4490" s="45" t="s">
        <v>30546</v>
      </c>
    </row>
    <row r="4491" spans="1:6" ht="15.75" customHeight="1" x14ac:dyDescent="0.25">
      <c r="A4491" s="45" t="s">
        <v>62394</v>
      </c>
      <c r="B4491" s="45" t="s">
        <v>62395</v>
      </c>
      <c r="C4491" s="45" t="s">
        <v>62396</v>
      </c>
      <c r="D4491" s="45"/>
      <c r="E4491" s="45" t="s">
        <v>82616</v>
      </c>
      <c r="F4491" s="45" t="s">
        <v>87697</v>
      </c>
    </row>
    <row r="4492" spans="1:6" ht="15.75" customHeight="1" x14ac:dyDescent="0.25">
      <c r="A4492" s="45" t="s">
        <v>49264</v>
      </c>
      <c r="B4492" s="45" t="s">
        <v>49265</v>
      </c>
      <c r="C4492" s="45" t="s">
        <v>49266</v>
      </c>
      <c r="D4492" s="45" t="s">
        <v>49267</v>
      </c>
      <c r="E4492" s="45" t="s">
        <v>49268</v>
      </c>
      <c r="F4492" s="45" t="s">
        <v>49269</v>
      </c>
    </row>
    <row r="4493" spans="1:6" ht="15.75" customHeight="1" x14ac:dyDescent="0.25">
      <c r="A4493" s="45" t="s">
        <v>6366</v>
      </c>
      <c r="B4493" s="45" t="s">
        <v>6367</v>
      </c>
      <c r="C4493" s="45" t="s">
        <v>6368</v>
      </c>
      <c r="D4493" s="45" t="s">
        <v>6369</v>
      </c>
      <c r="E4493" s="45" t="s">
        <v>2478</v>
      </c>
      <c r="F4493" s="45" t="s">
        <v>6370</v>
      </c>
    </row>
    <row r="4494" spans="1:6" ht="15.75" customHeight="1" x14ac:dyDescent="0.25">
      <c r="A4494" s="45" t="s">
        <v>8258</v>
      </c>
      <c r="B4494" s="45" t="s">
        <v>8259</v>
      </c>
      <c r="C4494" s="45" t="s">
        <v>8260</v>
      </c>
      <c r="D4494" s="45" t="s">
        <v>8261</v>
      </c>
      <c r="E4494" s="45" t="s">
        <v>3441</v>
      </c>
      <c r="F4494" s="45" t="s">
        <v>8262</v>
      </c>
    </row>
    <row r="4495" spans="1:6" ht="15.75" customHeight="1" x14ac:dyDescent="0.25">
      <c r="A4495" s="45" t="s">
        <v>10729</v>
      </c>
      <c r="B4495" s="45" t="s">
        <v>10730</v>
      </c>
      <c r="C4495" s="45" t="s">
        <v>10731</v>
      </c>
      <c r="D4495" s="45" t="s">
        <v>10732</v>
      </c>
      <c r="E4495" s="45" t="s">
        <v>10733</v>
      </c>
      <c r="F4495" s="45" t="s">
        <v>10734</v>
      </c>
    </row>
    <row r="4496" spans="1:6" ht="15.75" customHeight="1" x14ac:dyDescent="0.25">
      <c r="A4496" s="45" t="s">
        <v>5655</v>
      </c>
      <c r="B4496" s="45" t="s">
        <v>5656</v>
      </c>
      <c r="C4496" s="45" t="s">
        <v>5657</v>
      </c>
      <c r="D4496" s="45" t="s">
        <v>5658</v>
      </c>
      <c r="E4496" s="45" t="s">
        <v>5659</v>
      </c>
      <c r="F4496" s="45" t="s">
        <v>5660</v>
      </c>
    </row>
    <row r="4497" spans="1:6" ht="15.75" customHeight="1" x14ac:dyDescent="0.25">
      <c r="A4497" s="45" t="s">
        <v>62397</v>
      </c>
      <c r="B4497" s="45" t="s">
        <v>62398</v>
      </c>
      <c r="C4497" s="45" t="s">
        <v>62399</v>
      </c>
      <c r="D4497" s="45" t="s">
        <v>62400</v>
      </c>
      <c r="E4497" s="45" t="s">
        <v>82617</v>
      </c>
      <c r="F4497" s="45" t="s">
        <v>87698</v>
      </c>
    </row>
    <row r="4498" spans="1:6" ht="15.75" customHeight="1" x14ac:dyDescent="0.25">
      <c r="A4498" s="45" t="s">
        <v>36368</v>
      </c>
      <c r="B4498" s="45" t="s">
        <v>36369</v>
      </c>
      <c r="C4498" s="45" t="s">
        <v>36370</v>
      </c>
      <c r="D4498" s="45" t="s">
        <v>36371</v>
      </c>
      <c r="E4498" s="45" t="s">
        <v>6580</v>
      </c>
      <c r="F4498" s="45" t="s">
        <v>36372</v>
      </c>
    </row>
    <row r="4499" spans="1:6" ht="15.75" customHeight="1" x14ac:dyDescent="0.25">
      <c r="A4499" s="45" t="s">
        <v>17021</v>
      </c>
      <c r="B4499" s="45" t="s">
        <v>17022</v>
      </c>
      <c r="C4499" s="45" t="s">
        <v>17023</v>
      </c>
      <c r="D4499" s="45" t="s">
        <v>17024</v>
      </c>
      <c r="E4499" s="45" t="s">
        <v>1756</v>
      </c>
      <c r="F4499" s="45" t="s">
        <v>17025</v>
      </c>
    </row>
    <row r="4500" spans="1:6" ht="15.75" customHeight="1" x14ac:dyDescent="0.25">
      <c r="A4500" s="45" t="s">
        <v>362</v>
      </c>
      <c r="B4500" s="45" t="s">
        <v>363</v>
      </c>
      <c r="C4500" s="45" t="s">
        <v>364</v>
      </c>
      <c r="D4500" s="45" t="s">
        <v>365</v>
      </c>
      <c r="E4500" s="45" t="s">
        <v>366</v>
      </c>
      <c r="F4500" s="45" t="s">
        <v>367</v>
      </c>
    </row>
    <row r="4501" spans="1:6" ht="15.75" customHeight="1" x14ac:dyDescent="0.25">
      <c r="A4501" s="45" t="s">
        <v>27509</v>
      </c>
      <c r="B4501" s="45" t="s">
        <v>27510</v>
      </c>
      <c r="C4501" s="45" t="s">
        <v>27511</v>
      </c>
      <c r="D4501" s="45" t="s">
        <v>27512</v>
      </c>
      <c r="E4501" s="45" t="s">
        <v>27513</v>
      </c>
      <c r="F4501" s="45" t="s">
        <v>27514</v>
      </c>
    </row>
    <row r="4502" spans="1:6" ht="15.75" customHeight="1" x14ac:dyDescent="0.25">
      <c r="A4502" s="45" t="s">
        <v>43900</v>
      </c>
      <c r="B4502" s="45" t="s">
        <v>43901</v>
      </c>
      <c r="C4502" s="45" t="s">
        <v>43902</v>
      </c>
      <c r="D4502" s="45" t="s">
        <v>43903</v>
      </c>
      <c r="E4502" s="45" t="s">
        <v>43904</v>
      </c>
      <c r="F4502" s="45" t="s">
        <v>43905</v>
      </c>
    </row>
    <row r="4503" spans="1:6" ht="15.75" customHeight="1" x14ac:dyDescent="0.25">
      <c r="A4503" s="45" t="s">
        <v>40189</v>
      </c>
      <c r="B4503" s="45" t="s">
        <v>40190</v>
      </c>
      <c r="C4503" s="45" t="s">
        <v>40191</v>
      </c>
      <c r="D4503" s="45" t="s">
        <v>40192</v>
      </c>
      <c r="E4503" s="45" t="s">
        <v>40193</v>
      </c>
      <c r="F4503" s="45" t="s">
        <v>40194</v>
      </c>
    </row>
    <row r="4504" spans="1:6" ht="15.75" customHeight="1" x14ac:dyDescent="0.25">
      <c r="A4504" s="45" t="s">
        <v>62401</v>
      </c>
      <c r="B4504" s="45" t="s">
        <v>62402</v>
      </c>
      <c r="C4504" s="45" t="s">
        <v>62403</v>
      </c>
      <c r="D4504" s="45" t="s">
        <v>62404</v>
      </c>
      <c r="E4504" s="45" t="s">
        <v>25580</v>
      </c>
      <c r="F4504" s="45" t="s">
        <v>87041</v>
      </c>
    </row>
    <row r="4505" spans="1:6" ht="15.75" customHeight="1" x14ac:dyDescent="0.25">
      <c r="A4505" s="45" t="s">
        <v>29262</v>
      </c>
      <c r="B4505" s="45" t="s">
        <v>29251</v>
      </c>
      <c r="C4505" s="45" t="s">
        <v>29263</v>
      </c>
      <c r="D4505" s="45" t="s">
        <v>29264</v>
      </c>
      <c r="E4505" s="45" t="s">
        <v>29265</v>
      </c>
      <c r="F4505" s="45" t="s">
        <v>29266</v>
      </c>
    </row>
    <row r="4506" spans="1:6" ht="15.75" customHeight="1" x14ac:dyDescent="0.25">
      <c r="A4506" s="45" t="s">
        <v>45315</v>
      </c>
      <c r="B4506" s="45" t="s">
        <v>45316</v>
      </c>
      <c r="C4506" s="45" t="s">
        <v>45317</v>
      </c>
      <c r="D4506" s="45" t="s">
        <v>45318</v>
      </c>
      <c r="E4506" s="45" t="s">
        <v>45319</v>
      </c>
      <c r="F4506" s="45" t="s">
        <v>45320</v>
      </c>
    </row>
    <row r="4507" spans="1:6" ht="15.75" customHeight="1" x14ac:dyDescent="0.25">
      <c r="A4507" s="45" t="s">
        <v>54926</v>
      </c>
      <c r="B4507" s="45" t="s">
        <v>54927</v>
      </c>
      <c r="C4507" s="45" t="s">
        <v>54928</v>
      </c>
      <c r="D4507" s="45" t="s">
        <v>54929</v>
      </c>
      <c r="E4507" s="45" t="s">
        <v>54930</v>
      </c>
      <c r="F4507" s="45" t="s">
        <v>54931</v>
      </c>
    </row>
    <row r="4508" spans="1:6" ht="15.75" customHeight="1" x14ac:dyDescent="0.25">
      <c r="A4508" s="45" t="s">
        <v>62405</v>
      </c>
      <c r="B4508" s="45" t="s">
        <v>62406</v>
      </c>
      <c r="C4508" s="45" t="s">
        <v>62407</v>
      </c>
      <c r="D4508" s="45" t="s">
        <v>62408</v>
      </c>
      <c r="E4508" s="45" t="s">
        <v>82618</v>
      </c>
      <c r="F4508" s="45" t="s">
        <v>87041</v>
      </c>
    </row>
    <row r="4509" spans="1:6" ht="15.75" customHeight="1" x14ac:dyDescent="0.25">
      <c r="A4509" s="45" t="s">
        <v>10375</v>
      </c>
      <c r="B4509" s="45" t="s">
        <v>10376</v>
      </c>
      <c r="C4509" s="45" t="s">
        <v>10377</v>
      </c>
      <c r="D4509" s="45" t="s">
        <v>10378</v>
      </c>
      <c r="E4509" s="45" t="s">
        <v>4071</v>
      </c>
      <c r="F4509" s="45" t="s">
        <v>10379</v>
      </c>
    </row>
    <row r="4510" spans="1:6" ht="15.75" customHeight="1" x14ac:dyDescent="0.25">
      <c r="A4510" s="45" t="s">
        <v>62409</v>
      </c>
      <c r="B4510" s="45" t="s">
        <v>62410</v>
      </c>
      <c r="C4510" s="45" t="s">
        <v>62411</v>
      </c>
      <c r="D4510" s="45" t="s">
        <v>62412</v>
      </c>
      <c r="E4510" s="45" t="s">
        <v>82619</v>
      </c>
      <c r="F4510" s="45" t="s">
        <v>87699</v>
      </c>
    </row>
    <row r="4511" spans="1:6" ht="15.75" customHeight="1" x14ac:dyDescent="0.25">
      <c r="A4511" s="45" t="s">
        <v>31543</v>
      </c>
      <c r="B4511" s="45" t="s">
        <v>31544</v>
      </c>
      <c r="C4511" s="45" t="s">
        <v>31545</v>
      </c>
      <c r="D4511" s="45" t="s">
        <v>31546</v>
      </c>
      <c r="E4511" s="45" t="s">
        <v>31547</v>
      </c>
      <c r="F4511" s="45" t="s">
        <v>31548</v>
      </c>
    </row>
    <row r="4512" spans="1:6" ht="15.75" customHeight="1" x14ac:dyDescent="0.25">
      <c r="A4512" s="45" t="s">
        <v>56421</v>
      </c>
      <c r="B4512" s="45" t="s">
        <v>56422</v>
      </c>
      <c r="C4512" s="45" t="s">
        <v>56423</v>
      </c>
      <c r="D4512" s="45" t="s">
        <v>56424</v>
      </c>
      <c r="E4512" s="45" t="s">
        <v>22913</v>
      </c>
      <c r="F4512" s="45" t="s">
        <v>56425</v>
      </c>
    </row>
    <row r="4513" spans="1:6" ht="15.75" customHeight="1" x14ac:dyDescent="0.25">
      <c r="A4513" s="45" t="s">
        <v>23701</v>
      </c>
      <c r="B4513" s="45" t="s">
        <v>23702</v>
      </c>
      <c r="C4513" s="45" t="s">
        <v>23703</v>
      </c>
      <c r="D4513" s="45" t="s">
        <v>23704</v>
      </c>
      <c r="E4513" s="45" t="s">
        <v>23705</v>
      </c>
      <c r="F4513" s="45" t="s">
        <v>23706</v>
      </c>
    </row>
    <row r="4514" spans="1:6" ht="15.75" customHeight="1" x14ac:dyDescent="0.25">
      <c r="A4514" s="45" t="s">
        <v>47386</v>
      </c>
      <c r="B4514" s="45" t="s">
        <v>47387</v>
      </c>
      <c r="C4514" s="45" t="s">
        <v>47388</v>
      </c>
      <c r="D4514" s="45" t="s">
        <v>47389</v>
      </c>
      <c r="E4514" s="45" t="s">
        <v>9389</v>
      </c>
      <c r="F4514" s="45" t="s">
        <v>47390</v>
      </c>
    </row>
    <row r="4515" spans="1:6" ht="15.75" customHeight="1" x14ac:dyDescent="0.25">
      <c r="A4515" s="45" t="s">
        <v>57555</v>
      </c>
      <c r="B4515" s="45" t="s">
        <v>57556</v>
      </c>
      <c r="C4515" s="45" t="s">
        <v>57557</v>
      </c>
      <c r="D4515" s="45" t="s">
        <v>57558</v>
      </c>
      <c r="E4515" s="45" t="s">
        <v>57559</v>
      </c>
      <c r="F4515" s="45" t="s">
        <v>57560</v>
      </c>
    </row>
    <row r="4516" spans="1:6" ht="15.75" customHeight="1" x14ac:dyDescent="0.25">
      <c r="A4516" s="45" t="s">
        <v>35636</v>
      </c>
      <c r="B4516" s="45" t="s">
        <v>35622</v>
      </c>
      <c r="C4516" s="45" t="s">
        <v>35637</v>
      </c>
      <c r="D4516" s="45" t="s">
        <v>35638</v>
      </c>
      <c r="E4516" s="45" t="s">
        <v>11541</v>
      </c>
      <c r="F4516" s="45" t="s">
        <v>35639</v>
      </c>
    </row>
    <row r="4517" spans="1:6" ht="15.75" customHeight="1" x14ac:dyDescent="0.25">
      <c r="A4517" s="45" t="s">
        <v>18632</v>
      </c>
      <c r="B4517" s="45" t="s">
        <v>18623</v>
      </c>
      <c r="C4517" s="45" t="s">
        <v>18633</v>
      </c>
      <c r="D4517" s="45" t="s">
        <v>18634</v>
      </c>
      <c r="E4517" s="45" t="s">
        <v>18635</v>
      </c>
      <c r="F4517" s="45" t="s">
        <v>18636</v>
      </c>
    </row>
    <row r="4518" spans="1:6" ht="15.75" customHeight="1" x14ac:dyDescent="0.25">
      <c r="A4518" s="45" t="s">
        <v>6928</v>
      </c>
      <c r="B4518" s="45" t="s">
        <v>6924</v>
      </c>
      <c r="C4518" s="45" t="s">
        <v>6929</v>
      </c>
      <c r="D4518" s="45"/>
      <c r="E4518" s="45" t="s">
        <v>6930</v>
      </c>
      <c r="F4518" s="45" t="s">
        <v>6931</v>
      </c>
    </row>
    <row r="4519" spans="1:6" ht="15.75" customHeight="1" x14ac:dyDescent="0.25">
      <c r="A4519" s="45" t="s">
        <v>30168</v>
      </c>
      <c r="B4519" s="45" t="s">
        <v>30169</v>
      </c>
      <c r="C4519" s="45" t="s">
        <v>30170</v>
      </c>
      <c r="D4519" s="45"/>
      <c r="E4519" s="45" t="s">
        <v>11975</v>
      </c>
      <c r="F4519" s="45" t="s">
        <v>30171</v>
      </c>
    </row>
    <row r="4520" spans="1:6" ht="15.75" customHeight="1" x14ac:dyDescent="0.25">
      <c r="A4520" s="45" t="s">
        <v>50250</v>
      </c>
      <c r="B4520" s="45" t="s">
        <v>50233</v>
      </c>
      <c r="C4520" s="45" t="s">
        <v>11555</v>
      </c>
      <c r="D4520" s="45" t="s">
        <v>50251</v>
      </c>
      <c r="E4520" s="45" t="s">
        <v>2918</v>
      </c>
      <c r="F4520" s="45" t="s">
        <v>50252</v>
      </c>
    </row>
    <row r="4521" spans="1:6" ht="15.75" customHeight="1" x14ac:dyDescent="0.25">
      <c r="A4521" s="45" t="s">
        <v>31875</v>
      </c>
      <c r="B4521" s="45" t="s">
        <v>31876</v>
      </c>
      <c r="C4521" s="45" t="s">
        <v>31877</v>
      </c>
      <c r="D4521" s="45" t="s">
        <v>31878</v>
      </c>
      <c r="E4521" s="45" t="s">
        <v>31879</v>
      </c>
      <c r="F4521" s="45" t="s">
        <v>31880</v>
      </c>
    </row>
    <row r="4522" spans="1:6" ht="15.75" customHeight="1" x14ac:dyDescent="0.25">
      <c r="A4522" s="45" t="s">
        <v>62413</v>
      </c>
      <c r="B4522" s="45" t="s">
        <v>62414</v>
      </c>
      <c r="C4522" s="45" t="s">
        <v>62415</v>
      </c>
      <c r="D4522" s="45" t="s">
        <v>62416</v>
      </c>
      <c r="E4522" s="45" t="s">
        <v>82620</v>
      </c>
      <c r="F4522" s="45" t="s">
        <v>87700</v>
      </c>
    </row>
    <row r="4523" spans="1:6" ht="15.75" customHeight="1" x14ac:dyDescent="0.25">
      <c r="A4523" s="45" t="s">
        <v>5639</v>
      </c>
      <c r="B4523" s="45" t="s">
        <v>5620</v>
      </c>
      <c r="C4523" s="45" t="s">
        <v>5640</v>
      </c>
      <c r="D4523" s="45" t="s">
        <v>5641</v>
      </c>
      <c r="E4523" s="45" t="s">
        <v>5642</v>
      </c>
      <c r="F4523" s="45" t="s">
        <v>5643</v>
      </c>
    </row>
    <row r="4524" spans="1:6" ht="15.75" customHeight="1" x14ac:dyDescent="0.25">
      <c r="A4524" s="45" t="s">
        <v>24373</v>
      </c>
      <c r="B4524" s="45" t="s">
        <v>24374</v>
      </c>
      <c r="C4524" s="45" t="s">
        <v>24375</v>
      </c>
      <c r="D4524" s="45" t="s">
        <v>22398</v>
      </c>
      <c r="E4524" s="45" t="s">
        <v>24376</v>
      </c>
      <c r="F4524" s="45" t="s">
        <v>24377</v>
      </c>
    </row>
    <row r="4525" spans="1:6" ht="15.75" customHeight="1" x14ac:dyDescent="0.25">
      <c r="A4525" s="45" t="s">
        <v>62417</v>
      </c>
      <c r="B4525" s="45" t="s">
        <v>62418</v>
      </c>
      <c r="C4525" s="45" t="s">
        <v>62419</v>
      </c>
      <c r="D4525" s="45" t="s">
        <v>62420</v>
      </c>
      <c r="E4525" s="45" t="s">
        <v>82621</v>
      </c>
      <c r="F4525" s="45" t="s">
        <v>87701</v>
      </c>
    </row>
    <row r="4526" spans="1:6" ht="15.75" customHeight="1" x14ac:dyDescent="0.25">
      <c r="A4526" s="45" t="s">
        <v>2251</v>
      </c>
      <c r="B4526" s="45" t="s">
        <v>2252</v>
      </c>
      <c r="C4526" s="45" t="s">
        <v>2253</v>
      </c>
      <c r="D4526" s="45" t="s">
        <v>2254</v>
      </c>
      <c r="E4526" s="45" t="s">
        <v>2255</v>
      </c>
      <c r="F4526" s="45" t="s">
        <v>2256</v>
      </c>
    </row>
    <row r="4527" spans="1:6" ht="15.75" customHeight="1" x14ac:dyDescent="0.25">
      <c r="A4527" s="45" t="s">
        <v>17859</v>
      </c>
      <c r="B4527" s="45" t="s">
        <v>17860</v>
      </c>
      <c r="C4527" s="45" t="s">
        <v>17861</v>
      </c>
      <c r="D4527" s="45" t="s">
        <v>17862</v>
      </c>
      <c r="E4527" s="45" t="s">
        <v>4230</v>
      </c>
      <c r="F4527" s="45" t="s">
        <v>17863</v>
      </c>
    </row>
    <row r="4528" spans="1:6" ht="15.75" customHeight="1" x14ac:dyDescent="0.25">
      <c r="A4528" s="45" t="s">
        <v>46482</v>
      </c>
      <c r="B4528" s="45" t="s">
        <v>46469</v>
      </c>
      <c r="C4528" s="45" t="s">
        <v>46483</v>
      </c>
      <c r="D4528" s="45" t="s">
        <v>19840</v>
      </c>
      <c r="E4528" s="45" t="s">
        <v>3435</v>
      </c>
      <c r="F4528" s="45" t="s">
        <v>46484</v>
      </c>
    </row>
    <row r="4529" spans="1:6" ht="15.75" customHeight="1" x14ac:dyDescent="0.25">
      <c r="A4529" s="45" t="s">
        <v>46626</v>
      </c>
      <c r="B4529" s="45" t="s">
        <v>46627</v>
      </c>
      <c r="C4529" s="45" t="s">
        <v>46628</v>
      </c>
      <c r="D4529" s="45"/>
      <c r="E4529" s="45" t="s">
        <v>46629</v>
      </c>
      <c r="F4529" s="45" t="s">
        <v>46630</v>
      </c>
    </row>
    <row r="4530" spans="1:6" ht="15.75" customHeight="1" x14ac:dyDescent="0.25">
      <c r="A4530" s="45" t="s">
        <v>50703</v>
      </c>
      <c r="B4530" s="45" t="s">
        <v>50704</v>
      </c>
      <c r="C4530" s="45" t="s">
        <v>50705</v>
      </c>
      <c r="D4530" s="45"/>
      <c r="E4530" s="45" t="s">
        <v>50706</v>
      </c>
      <c r="F4530" s="45" t="s">
        <v>50707</v>
      </c>
    </row>
    <row r="4531" spans="1:6" ht="15.75" customHeight="1" x14ac:dyDescent="0.25">
      <c r="A4531" s="45" t="s">
        <v>62421</v>
      </c>
      <c r="B4531" s="45" t="s">
        <v>62422</v>
      </c>
      <c r="C4531" s="45" t="s">
        <v>62423</v>
      </c>
      <c r="D4531" s="45" t="s">
        <v>62424</v>
      </c>
      <c r="E4531" s="45" t="s">
        <v>9841</v>
      </c>
      <c r="F4531" s="45" t="s">
        <v>87702</v>
      </c>
    </row>
    <row r="4532" spans="1:6" ht="15.75" customHeight="1" x14ac:dyDescent="0.25">
      <c r="A4532" s="45" t="s">
        <v>62425</v>
      </c>
      <c r="B4532" s="45" t="s">
        <v>62426</v>
      </c>
      <c r="C4532" s="45" t="s">
        <v>62427</v>
      </c>
      <c r="D4532" s="45" t="s">
        <v>62428</v>
      </c>
      <c r="E4532" s="45" t="s">
        <v>82622</v>
      </c>
      <c r="F4532" s="45" t="s">
        <v>87041</v>
      </c>
    </row>
    <row r="4533" spans="1:6" ht="15.75" customHeight="1" x14ac:dyDescent="0.25">
      <c r="A4533" s="45" t="s">
        <v>1822</v>
      </c>
      <c r="B4533" s="45" t="s">
        <v>1823</v>
      </c>
      <c r="C4533" s="45" t="s">
        <v>1824</v>
      </c>
      <c r="D4533" s="45" t="s">
        <v>1825</v>
      </c>
      <c r="E4533" s="45" t="s">
        <v>1826</v>
      </c>
      <c r="F4533" s="45" t="s">
        <v>1827</v>
      </c>
    </row>
    <row r="4534" spans="1:6" ht="15.75" customHeight="1" x14ac:dyDescent="0.25">
      <c r="A4534" s="45" t="s">
        <v>22599</v>
      </c>
      <c r="B4534" s="45" t="s">
        <v>22600</v>
      </c>
      <c r="C4534" s="45" t="s">
        <v>22601</v>
      </c>
      <c r="D4534" s="45" t="s">
        <v>22602</v>
      </c>
      <c r="E4534" s="45" t="s">
        <v>22603</v>
      </c>
      <c r="F4534" s="45" t="s">
        <v>22604</v>
      </c>
    </row>
    <row r="4535" spans="1:6" ht="15.75" customHeight="1" x14ac:dyDescent="0.25">
      <c r="A4535" s="45" t="s">
        <v>62429</v>
      </c>
      <c r="B4535" s="45" t="s">
        <v>62430</v>
      </c>
      <c r="C4535" s="45" t="s">
        <v>62431</v>
      </c>
      <c r="D4535" s="45"/>
      <c r="E4535" s="45" t="s">
        <v>82623</v>
      </c>
      <c r="F4535" s="45" t="s">
        <v>87041</v>
      </c>
    </row>
    <row r="4536" spans="1:6" ht="15.75" customHeight="1" x14ac:dyDescent="0.25">
      <c r="A4536" s="45" t="s">
        <v>34682</v>
      </c>
      <c r="B4536" s="45" t="s">
        <v>34683</v>
      </c>
      <c r="C4536" s="45" t="s">
        <v>26909</v>
      </c>
      <c r="D4536" s="45" t="s">
        <v>34684</v>
      </c>
      <c r="E4536" s="45" t="s">
        <v>34685</v>
      </c>
      <c r="F4536" s="45" t="s">
        <v>34686</v>
      </c>
    </row>
    <row r="4537" spans="1:6" ht="15.75" customHeight="1" x14ac:dyDescent="0.25">
      <c r="A4537" s="45" t="s">
        <v>62432</v>
      </c>
      <c r="B4537" s="45" t="s">
        <v>62433</v>
      </c>
      <c r="C4537" s="45" t="s">
        <v>62434</v>
      </c>
      <c r="D4537" s="45"/>
      <c r="E4537" s="45" t="s">
        <v>7494</v>
      </c>
      <c r="F4537" s="45" t="s">
        <v>87041</v>
      </c>
    </row>
    <row r="4538" spans="1:6" ht="15.75" customHeight="1" x14ac:dyDescent="0.25">
      <c r="A4538" s="45" t="s">
        <v>46264</v>
      </c>
      <c r="B4538" s="45" t="s">
        <v>46265</v>
      </c>
      <c r="C4538" s="45" t="s">
        <v>46266</v>
      </c>
      <c r="D4538" s="45"/>
      <c r="E4538" s="45" t="s">
        <v>46267</v>
      </c>
      <c r="F4538" s="45" t="s">
        <v>46268</v>
      </c>
    </row>
    <row r="4539" spans="1:6" ht="15.75" customHeight="1" x14ac:dyDescent="0.25">
      <c r="A4539" s="45" t="s">
        <v>57691</v>
      </c>
      <c r="B4539" s="45" t="s">
        <v>57692</v>
      </c>
      <c r="C4539" s="45" t="s">
        <v>56761</v>
      </c>
      <c r="D4539" s="45"/>
      <c r="E4539" s="45" t="s">
        <v>57693</v>
      </c>
      <c r="F4539" s="45" t="s">
        <v>57694</v>
      </c>
    </row>
    <row r="4540" spans="1:6" ht="15.75" customHeight="1" x14ac:dyDescent="0.25">
      <c r="A4540" s="45" t="s">
        <v>7932</v>
      </c>
      <c r="B4540" s="45" t="s">
        <v>7914</v>
      </c>
      <c r="C4540" s="45" t="s">
        <v>7933</v>
      </c>
      <c r="D4540" s="45" t="s">
        <v>7934</v>
      </c>
      <c r="E4540" s="45" t="s">
        <v>7935</v>
      </c>
      <c r="F4540" s="45" t="s">
        <v>7936</v>
      </c>
    </row>
    <row r="4541" spans="1:6" ht="15.75" customHeight="1" x14ac:dyDescent="0.25">
      <c r="A4541" s="45" t="s">
        <v>42898</v>
      </c>
      <c r="B4541" s="45" t="s">
        <v>42899</v>
      </c>
      <c r="C4541" s="45" t="s">
        <v>42900</v>
      </c>
      <c r="D4541" s="45"/>
      <c r="E4541" s="45" t="s">
        <v>42901</v>
      </c>
      <c r="F4541" s="45" t="s">
        <v>42902</v>
      </c>
    </row>
    <row r="4542" spans="1:6" ht="15.75" customHeight="1" x14ac:dyDescent="0.25">
      <c r="A4542" s="45" t="s">
        <v>16515</v>
      </c>
      <c r="B4542" s="45" t="s">
        <v>16510</v>
      </c>
      <c r="C4542" s="45" t="s">
        <v>16516</v>
      </c>
      <c r="D4542" s="45" t="s">
        <v>16517</v>
      </c>
      <c r="E4542" s="45" t="s">
        <v>16513</v>
      </c>
      <c r="F4542" s="45" t="s">
        <v>16518</v>
      </c>
    </row>
    <row r="4543" spans="1:6" ht="15.75" customHeight="1" x14ac:dyDescent="0.25">
      <c r="A4543" s="45" t="s">
        <v>45187</v>
      </c>
      <c r="B4543" s="45" t="s">
        <v>45182</v>
      </c>
      <c r="C4543" s="45" t="s">
        <v>45188</v>
      </c>
      <c r="D4543" s="45"/>
      <c r="E4543" s="45" t="s">
        <v>45189</v>
      </c>
      <c r="F4543" s="45" t="s">
        <v>45190</v>
      </c>
    </row>
    <row r="4544" spans="1:6" ht="15.75" customHeight="1" x14ac:dyDescent="0.25">
      <c r="A4544" s="45" t="s">
        <v>62435</v>
      </c>
      <c r="B4544" s="45" t="s">
        <v>62436</v>
      </c>
      <c r="C4544" s="45" t="s">
        <v>62437</v>
      </c>
      <c r="D4544" s="45" t="s">
        <v>61863</v>
      </c>
      <c r="E4544" s="45" t="s">
        <v>82624</v>
      </c>
      <c r="F4544" s="45" t="s">
        <v>87041</v>
      </c>
    </row>
    <row r="4545" spans="1:6" ht="15.75" customHeight="1" x14ac:dyDescent="0.25">
      <c r="A4545" s="45" t="s">
        <v>23382</v>
      </c>
      <c r="B4545" s="45" t="s">
        <v>23383</v>
      </c>
      <c r="C4545" s="45" t="s">
        <v>23384</v>
      </c>
      <c r="D4545" s="45" t="s">
        <v>23385</v>
      </c>
      <c r="E4545" s="45" t="s">
        <v>23386</v>
      </c>
      <c r="F4545" s="45" t="s">
        <v>23387</v>
      </c>
    </row>
    <row r="4546" spans="1:6" ht="15.75" customHeight="1" x14ac:dyDescent="0.25">
      <c r="A4546" s="45" t="s">
        <v>56730</v>
      </c>
      <c r="B4546" s="45" t="s">
        <v>56731</v>
      </c>
      <c r="C4546" s="45" t="s">
        <v>56732</v>
      </c>
      <c r="D4546" s="45" t="s">
        <v>56733</v>
      </c>
      <c r="E4546" s="45" t="s">
        <v>56734</v>
      </c>
      <c r="F4546" s="45" t="s">
        <v>56735</v>
      </c>
    </row>
    <row r="4547" spans="1:6" ht="15.75" customHeight="1" x14ac:dyDescent="0.25">
      <c r="A4547" s="45" t="s">
        <v>19089</v>
      </c>
      <c r="B4547" s="45" t="s">
        <v>19085</v>
      </c>
      <c r="C4547" s="45" t="s">
        <v>3709</v>
      </c>
      <c r="D4547" s="45" t="s">
        <v>19090</v>
      </c>
      <c r="E4547" s="45" t="s">
        <v>3711</v>
      </c>
      <c r="F4547" s="45" t="s">
        <v>19091</v>
      </c>
    </row>
    <row r="4548" spans="1:6" ht="15.75" customHeight="1" x14ac:dyDescent="0.25">
      <c r="A4548" s="45" t="s">
        <v>2989</v>
      </c>
      <c r="B4548" s="45" t="s">
        <v>2990</v>
      </c>
      <c r="C4548" s="45" t="s">
        <v>2991</v>
      </c>
      <c r="D4548" s="45"/>
      <c r="E4548" s="45" t="s">
        <v>2992</v>
      </c>
      <c r="F4548" s="45" t="s">
        <v>2993</v>
      </c>
    </row>
    <row r="4549" spans="1:6" ht="15.75" customHeight="1" x14ac:dyDescent="0.25">
      <c r="A4549" s="45" t="s">
        <v>5155</v>
      </c>
      <c r="B4549" s="45" t="s">
        <v>5150</v>
      </c>
      <c r="C4549" s="45" t="s">
        <v>5156</v>
      </c>
      <c r="D4549" s="45" t="s">
        <v>5157</v>
      </c>
      <c r="E4549" s="45" t="s">
        <v>5158</v>
      </c>
      <c r="F4549" s="45" t="s">
        <v>5159</v>
      </c>
    </row>
    <row r="4550" spans="1:6" ht="15.75" customHeight="1" x14ac:dyDescent="0.25">
      <c r="A4550" s="45" t="s">
        <v>28960</v>
      </c>
      <c r="B4550" s="45" t="s">
        <v>28961</v>
      </c>
      <c r="C4550" s="45" t="s">
        <v>28956</v>
      </c>
      <c r="D4550" s="45" t="s">
        <v>28957</v>
      </c>
      <c r="E4550" s="45" t="s">
        <v>28958</v>
      </c>
      <c r="F4550" s="45" t="s">
        <v>28959</v>
      </c>
    </row>
    <row r="4551" spans="1:6" ht="15.75" customHeight="1" x14ac:dyDescent="0.25">
      <c r="A4551" s="45" t="s">
        <v>28946</v>
      </c>
      <c r="B4551" s="45" t="s">
        <v>28947</v>
      </c>
      <c r="C4551" s="45" t="s">
        <v>28937</v>
      </c>
      <c r="D4551" s="45" t="s">
        <v>28938</v>
      </c>
      <c r="E4551" s="45" t="s">
        <v>2721</v>
      </c>
      <c r="F4551" s="45" t="s">
        <v>28939</v>
      </c>
    </row>
    <row r="4552" spans="1:6" ht="15.75" customHeight="1" x14ac:dyDescent="0.25">
      <c r="A4552" s="45" t="s">
        <v>28944</v>
      </c>
      <c r="B4552" s="45" t="s">
        <v>28945</v>
      </c>
      <c r="C4552" s="45" t="s">
        <v>28937</v>
      </c>
      <c r="D4552" s="45" t="s">
        <v>28938</v>
      </c>
      <c r="E4552" s="45" t="s">
        <v>2721</v>
      </c>
      <c r="F4552" s="45" t="s">
        <v>28939</v>
      </c>
    </row>
    <row r="4553" spans="1:6" ht="15.75" customHeight="1" x14ac:dyDescent="0.25">
      <c r="A4553" s="45" t="s">
        <v>28285</v>
      </c>
      <c r="B4553" s="45" t="s">
        <v>28286</v>
      </c>
      <c r="C4553" s="45" t="s">
        <v>28287</v>
      </c>
      <c r="D4553" s="45" t="s">
        <v>28288</v>
      </c>
      <c r="E4553" s="45" t="s">
        <v>28289</v>
      </c>
      <c r="F4553" s="45" t="s">
        <v>28290</v>
      </c>
    </row>
    <row r="4554" spans="1:6" ht="15.75" customHeight="1" x14ac:dyDescent="0.25">
      <c r="A4554" s="45" t="s">
        <v>11927</v>
      </c>
      <c r="B4554" s="45" t="s">
        <v>11923</v>
      </c>
      <c r="C4554" s="45" t="s">
        <v>11928</v>
      </c>
      <c r="D4554" s="45"/>
      <c r="E4554" s="45" t="s">
        <v>11929</v>
      </c>
      <c r="F4554" s="45" t="s">
        <v>11930</v>
      </c>
    </row>
    <row r="4555" spans="1:6" ht="15.75" customHeight="1" x14ac:dyDescent="0.25">
      <c r="A4555" s="45" t="s">
        <v>62438</v>
      </c>
      <c r="B4555" s="45" t="s">
        <v>48756</v>
      </c>
      <c r="C4555" s="45" t="s">
        <v>62439</v>
      </c>
      <c r="D4555" s="45"/>
      <c r="E4555" s="45" t="s">
        <v>30349</v>
      </c>
      <c r="F4555" s="45" t="s">
        <v>87703</v>
      </c>
    </row>
    <row r="4556" spans="1:6" ht="15.75" customHeight="1" x14ac:dyDescent="0.25">
      <c r="A4556" s="45" t="s">
        <v>40328</v>
      </c>
      <c r="B4556" s="45" t="s">
        <v>40329</v>
      </c>
      <c r="C4556" s="45" t="s">
        <v>40330</v>
      </c>
      <c r="D4556" s="45"/>
      <c r="E4556" s="45" t="s">
        <v>40331</v>
      </c>
      <c r="F4556" s="45" t="s">
        <v>40332</v>
      </c>
    </row>
    <row r="4557" spans="1:6" ht="15.75" customHeight="1" x14ac:dyDescent="0.25">
      <c r="A4557" s="45" t="s">
        <v>47214</v>
      </c>
      <c r="B4557" s="45" t="s">
        <v>47215</v>
      </c>
      <c r="C4557" s="45" t="s">
        <v>47216</v>
      </c>
      <c r="D4557" s="45"/>
      <c r="E4557" s="45" t="s">
        <v>47217</v>
      </c>
      <c r="F4557" s="45" t="s">
        <v>47218</v>
      </c>
    </row>
    <row r="4558" spans="1:6" ht="15.75" customHeight="1" x14ac:dyDescent="0.25">
      <c r="A4558" s="45" t="s">
        <v>50155</v>
      </c>
      <c r="B4558" s="45" t="s">
        <v>50156</v>
      </c>
      <c r="C4558" s="45" t="s">
        <v>50157</v>
      </c>
      <c r="D4558" s="45"/>
      <c r="E4558" s="45" t="s">
        <v>50158</v>
      </c>
      <c r="F4558" s="45" t="s">
        <v>50159</v>
      </c>
    </row>
    <row r="4559" spans="1:6" ht="15.75" customHeight="1" x14ac:dyDescent="0.25">
      <c r="A4559" s="45" t="s">
        <v>62440</v>
      </c>
      <c r="B4559" s="45" t="s">
        <v>62441</v>
      </c>
      <c r="C4559" s="45" t="s">
        <v>62442</v>
      </c>
      <c r="D4559" s="45" t="s">
        <v>2229</v>
      </c>
      <c r="E4559" s="45" t="s">
        <v>82625</v>
      </c>
      <c r="F4559" s="45" t="s">
        <v>87704</v>
      </c>
    </row>
    <row r="4560" spans="1:6" ht="15.75" customHeight="1" x14ac:dyDescent="0.25">
      <c r="A4560" s="45" t="s">
        <v>62443</v>
      </c>
      <c r="B4560" s="45" t="s">
        <v>62444</v>
      </c>
      <c r="C4560" s="45" t="s">
        <v>62445</v>
      </c>
      <c r="D4560" s="45" t="s">
        <v>2229</v>
      </c>
      <c r="E4560" s="45" t="s">
        <v>82626</v>
      </c>
      <c r="F4560" s="45" t="s">
        <v>87705</v>
      </c>
    </row>
    <row r="4561" spans="1:6" ht="15.75" customHeight="1" x14ac:dyDescent="0.25">
      <c r="A4561" s="45" t="s">
        <v>47492</v>
      </c>
      <c r="B4561" s="45" t="s">
        <v>47493</v>
      </c>
      <c r="C4561" s="45" t="s">
        <v>47494</v>
      </c>
      <c r="D4561" s="45" t="s">
        <v>14265</v>
      </c>
      <c r="E4561" s="45" t="s">
        <v>24016</v>
      </c>
      <c r="F4561" s="45" t="s">
        <v>47491</v>
      </c>
    </row>
    <row r="4562" spans="1:6" ht="15.75" customHeight="1" x14ac:dyDescent="0.25">
      <c r="A4562" s="45" t="s">
        <v>7073</v>
      </c>
      <c r="B4562" s="45" t="s">
        <v>7068</v>
      </c>
      <c r="C4562" s="45" t="s">
        <v>7074</v>
      </c>
      <c r="D4562" s="45" t="s">
        <v>7075</v>
      </c>
      <c r="E4562" s="45" t="s">
        <v>7076</v>
      </c>
      <c r="F4562" s="45" t="s">
        <v>7077</v>
      </c>
    </row>
    <row r="4563" spans="1:6" ht="15.75" customHeight="1" x14ac:dyDescent="0.25">
      <c r="A4563" s="45" t="s">
        <v>31104</v>
      </c>
      <c r="B4563" s="45" t="s">
        <v>31105</v>
      </c>
      <c r="C4563" s="45" t="s">
        <v>31106</v>
      </c>
      <c r="D4563" s="45" t="s">
        <v>31107</v>
      </c>
      <c r="E4563" s="45" t="s">
        <v>31108</v>
      </c>
      <c r="F4563" s="45" t="s">
        <v>31109</v>
      </c>
    </row>
    <row r="4564" spans="1:6" ht="15.75" customHeight="1" x14ac:dyDescent="0.25">
      <c r="A4564" s="45" t="s">
        <v>2903</v>
      </c>
      <c r="B4564" s="45" t="s">
        <v>2893</v>
      </c>
      <c r="C4564" s="45" t="s">
        <v>2904</v>
      </c>
      <c r="D4564" s="45" t="s">
        <v>2905</v>
      </c>
      <c r="E4564" s="45" t="s">
        <v>179</v>
      </c>
      <c r="F4564" s="45" t="s">
        <v>2906</v>
      </c>
    </row>
    <row r="4565" spans="1:6" ht="15.75" customHeight="1" x14ac:dyDescent="0.25">
      <c r="A4565" s="45" t="s">
        <v>7088</v>
      </c>
      <c r="B4565" s="45" t="s">
        <v>7089</v>
      </c>
      <c r="C4565" s="45" t="s">
        <v>7090</v>
      </c>
      <c r="D4565" s="45" t="s">
        <v>7091</v>
      </c>
      <c r="E4565" s="45" t="s">
        <v>7092</v>
      </c>
      <c r="F4565" s="45" t="s">
        <v>7093</v>
      </c>
    </row>
    <row r="4566" spans="1:6" ht="15.75" customHeight="1" x14ac:dyDescent="0.25">
      <c r="A4566" s="45" t="s">
        <v>62446</v>
      </c>
      <c r="B4566" s="45" t="s">
        <v>62447</v>
      </c>
      <c r="C4566" s="45" t="s">
        <v>62448</v>
      </c>
      <c r="D4566" s="45" t="s">
        <v>62449</v>
      </c>
      <c r="E4566" s="45" t="s">
        <v>35656</v>
      </c>
      <c r="F4566" s="45" t="s">
        <v>87706</v>
      </c>
    </row>
    <row r="4567" spans="1:6" ht="15.75" customHeight="1" x14ac:dyDescent="0.25">
      <c r="A4567" s="45" t="s">
        <v>56003</v>
      </c>
      <c r="B4567" s="45" t="s">
        <v>56004</v>
      </c>
      <c r="C4567" s="45" t="s">
        <v>56005</v>
      </c>
      <c r="D4567" s="45" t="s">
        <v>56006</v>
      </c>
      <c r="E4567" s="45" t="s">
        <v>4662</v>
      </c>
      <c r="F4567" s="45" t="s">
        <v>56007</v>
      </c>
    </row>
    <row r="4568" spans="1:6" ht="15.75" customHeight="1" x14ac:dyDescent="0.25">
      <c r="A4568" s="45" t="s">
        <v>62450</v>
      </c>
      <c r="B4568" s="45" t="s">
        <v>62451</v>
      </c>
      <c r="C4568" s="45" t="s">
        <v>27881</v>
      </c>
      <c r="D4568" s="45" t="s">
        <v>60284</v>
      </c>
      <c r="E4568" s="45" t="s">
        <v>82177</v>
      </c>
      <c r="F4568" s="45" t="s">
        <v>87041</v>
      </c>
    </row>
    <row r="4569" spans="1:6" ht="15.75" customHeight="1" x14ac:dyDescent="0.25">
      <c r="A4569" s="45" t="s">
        <v>3967</v>
      </c>
      <c r="B4569" s="45" t="s">
        <v>3968</v>
      </c>
      <c r="C4569" s="45" t="s">
        <v>3969</v>
      </c>
      <c r="D4569" s="45" t="s">
        <v>3970</v>
      </c>
      <c r="E4569" s="45" t="s">
        <v>3971</v>
      </c>
      <c r="F4569" s="45" t="s">
        <v>3972</v>
      </c>
    </row>
    <row r="4570" spans="1:6" ht="15.75" customHeight="1" x14ac:dyDescent="0.25">
      <c r="A4570" s="45" t="s">
        <v>15909</v>
      </c>
      <c r="B4570" s="45" t="s">
        <v>15910</v>
      </c>
      <c r="C4570" s="45" t="s">
        <v>15911</v>
      </c>
      <c r="D4570" s="45" t="s">
        <v>15912</v>
      </c>
      <c r="E4570" s="45" t="s">
        <v>15913</v>
      </c>
      <c r="F4570" s="45" t="s">
        <v>15914</v>
      </c>
    </row>
    <row r="4571" spans="1:6" ht="15.75" customHeight="1" x14ac:dyDescent="0.25">
      <c r="A4571" s="45" t="s">
        <v>24440</v>
      </c>
      <c r="B4571" s="45" t="s">
        <v>24441</v>
      </c>
      <c r="C4571" s="45" t="s">
        <v>24442</v>
      </c>
      <c r="D4571" s="45" t="s">
        <v>24443</v>
      </c>
      <c r="E4571" s="45" t="s">
        <v>8464</v>
      </c>
      <c r="F4571" s="45" t="s">
        <v>24444</v>
      </c>
    </row>
    <row r="4572" spans="1:6" ht="15.75" customHeight="1" x14ac:dyDescent="0.25">
      <c r="A4572" s="45" t="s">
        <v>10213</v>
      </c>
      <c r="B4572" s="45" t="s">
        <v>10214</v>
      </c>
      <c r="C4572" s="45" t="s">
        <v>10215</v>
      </c>
      <c r="D4572" s="45"/>
      <c r="E4572" s="45" t="s">
        <v>10216</v>
      </c>
      <c r="F4572" s="45" t="s">
        <v>10217</v>
      </c>
    </row>
    <row r="4573" spans="1:6" ht="15.75" customHeight="1" x14ac:dyDescent="0.25">
      <c r="A4573" s="45" t="s">
        <v>62452</v>
      </c>
      <c r="B4573" s="45" t="s">
        <v>62453</v>
      </c>
      <c r="C4573" s="45" t="s">
        <v>62454</v>
      </c>
      <c r="D4573" s="45"/>
      <c r="E4573" s="45" t="s">
        <v>82627</v>
      </c>
      <c r="F4573" s="45" t="s">
        <v>87707</v>
      </c>
    </row>
    <row r="4574" spans="1:6" ht="15.75" customHeight="1" x14ac:dyDescent="0.25">
      <c r="A4574" s="45" t="s">
        <v>17146</v>
      </c>
      <c r="B4574" s="45" t="s">
        <v>17147</v>
      </c>
      <c r="C4574" s="45" t="s">
        <v>17148</v>
      </c>
      <c r="D4574" s="45" t="s">
        <v>17149</v>
      </c>
      <c r="E4574" s="45" t="s">
        <v>17150</v>
      </c>
      <c r="F4574" s="45" t="s">
        <v>17151</v>
      </c>
    </row>
    <row r="4575" spans="1:6" ht="15.75" customHeight="1" x14ac:dyDescent="0.25">
      <c r="A4575" s="45" t="s">
        <v>26375</v>
      </c>
      <c r="B4575" s="45" t="s">
        <v>26376</v>
      </c>
      <c r="C4575" s="45" t="s">
        <v>26377</v>
      </c>
      <c r="D4575" s="45"/>
      <c r="E4575" s="45" t="s">
        <v>26378</v>
      </c>
      <c r="F4575" s="45" t="s">
        <v>26379</v>
      </c>
    </row>
    <row r="4576" spans="1:6" ht="15.75" customHeight="1" x14ac:dyDescent="0.25">
      <c r="A4576" s="45" t="s">
        <v>3243</v>
      </c>
      <c r="B4576" s="45" t="s">
        <v>3244</v>
      </c>
      <c r="C4576" s="45" t="s">
        <v>3245</v>
      </c>
      <c r="D4576" s="45" t="s">
        <v>3246</v>
      </c>
      <c r="E4576" s="45" t="s">
        <v>3247</v>
      </c>
      <c r="F4576" s="45" t="s">
        <v>3248</v>
      </c>
    </row>
    <row r="4577" spans="1:6" ht="15.75" customHeight="1" x14ac:dyDescent="0.25">
      <c r="A4577" s="45" t="s">
        <v>50730</v>
      </c>
      <c r="B4577" s="45" t="s">
        <v>50731</v>
      </c>
      <c r="C4577" s="45" t="s">
        <v>50732</v>
      </c>
      <c r="D4577" s="45" t="s">
        <v>50733</v>
      </c>
      <c r="E4577" s="45" t="s">
        <v>37455</v>
      </c>
      <c r="F4577" s="45" t="s">
        <v>50734</v>
      </c>
    </row>
    <row r="4578" spans="1:6" ht="15.75" customHeight="1" x14ac:dyDescent="0.25">
      <c r="A4578" s="45" t="s">
        <v>28540</v>
      </c>
      <c r="B4578" s="45" t="s">
        <v>28541</v>
      </c>
      <c r="C4578" s="45" t="s">
        <v>28542</v>
      </c>
      <c r="D4578" s="45" t="s">
        <v>28543</v>
      </c>
      <c r="E4578" s="45" t="s">
        <v>28544</v>
      </c>
      <c r="F4578" s="45" t="s">
        <v>28545</v>
      </c>
    </row>
    <row r="4579" spans="1:6" ht="15.75" customHeight="1" x14ac:dyDescent="0.25">
      <c r="A4579" s="45" t="s">
        <v>9282</v>
      </c>
      <c r="B4579" s="45" t="s">
        <v>9283</v>
      </c>
      <c r="C4579" s="45" t="s">
        <v>9284</v>
      </c>
      <c r="D4579" s="45"/>
      <c r="E4579" s="45" t="s">
        <v>7376</v>
      </c>
      <c r="F4579" s="45" t="s">
        <v>9285</v>
      </c>
    </row>
    <row r="4580" spans="1:6" ht="15.75" customHeight="1" x14ac:dyDescent="0.25">
      <c r="A4580" s="45" t="s">
        <v>37783</v>
      </c>
      <c r="B4580" s="45" t="s">
        <v>37774</v>
      </c>
      <c r="C4580" s="45" t="s">
        <v>62455</v>
      </c>
      <c r="D4580" s="45" t="s">
        <v>62456</v>
      </c>
      <c r="E4580" s="45" t="s">
        <v>37776</v>
      </c>
      <c r="F4580" s="45" t="s">
        <v>37784</v>
      </c>
    </row>
    <row r="4581" spans="1:6" ht="15.75" customHeight="1" x14ac:dyDescent="0.25">
      <c r="A4581" s="45" t="s">
        <v>32618</v>
      </c>
      <c r="B4581" s="45" t="s">
        <v>32610</v>
      </c>
      <c r="C4581" s="45" t="s">
        <v>32619</v>
      </c>
      <c r="D4581" s="45"/>
      <c r="E4581" s="45" t="s">
        <v>1580</v>
      </c>
      <c r="F4581" s="45" t="s">
        <v>32620</v>
      </c>
    </row>
    <row r="4582" spans="1:6" ht="15.75" customHeight="1" x14ac:dyDescent="0.25">
      <c r="A4582" s="45" t="s">
        <v>58666</v>
      </c>
      <c r="B4582" s="45" t="s">
        <v>58667</v>
      </c>
      <c r="C4582" s="45" t="s">
        <v>58668</v>
      </c>
      <c r="D4582" s="45" t="s">
        <v>58669</v>
      </c>
      <c r="E4582" s="45" t="s">
        <v>58670</v>
      </c>
      <c r="F4582" s="45" t="s">
        <v>87041</v>
      </c>
    </row>
    <row r="4583" spans="1:6" ht="15.75" customHeight="1" x14ac:dyDescent="0.25">
      <c r="A4583" s="45" t="s">
        <v>11534</v>
      </c>
      <c r="B4583" s="45" t="s">
        <v>11530</v>
      </c>
      <c r="C4583" s="45" t="s">
        <v>11535</v>
      </c>
      <c r="D4583" s="45" t="s">
        <v>11536</v>
      </c>
      <c r="E4583" s="45" t="s">
        <v>7494</v>
      </c>
      <c r="F4583" s="45" t="s">
        <v>11537</v>
      </c>
    </row>
    <row r="4584" spans="1:6" ht="15.75" customHeight="1" x14ac:dyDescent="0.25">
      <c r="A4584" s="45" t="s">
        <v>62457</v>
      </c>
      <c r="B4584" s="45" t="s">
        <v>62458</v>
      </c>
      <c r="C4584" s="45" t="s">
        <v>62459</v>
      </c>
      <c r="D4584" s="45" t="s">
        <v>62460</v>
      </c>
      <c r="E4584" s="45" t="s">
        <v>82628</v>
      </c>
      <c r="F4584" s="45" t="s">
        <v>87708</v>
      </c>
    </row>
    <row r="4585" spans="1:6" ht="15.75" customHeight="1" x14ac:dyDescent="0.25">
      <c r="A4585" s="45" t="s">
        <v>9260</v>
      </c>
      <c r="B4585" s="45" t="s">
        <v>9261</v>
      </c>
      <c r="C4585" s="45" t="s">
        <v>9262</v>
      </c>
      <c r="D4585" s="45" t="s">
        <v>9263</v>
      </c>
      <c r="E4585" s="45" t="s">
        <v>9264</v>
      </c>
      <c r="F4585" s="45" t="s">
        <v>9265</v>
      </c>
    </row>
    <row r="4586" spans="1:6" ht="15.75" customHeight="1" x14ac:dyDescent="0.25">
      <c r="A4586" s="45" t="s">
        <v>49076</v>
      </c>
      <c r="B4586" s="45" t="s">
        <v>49077</v>
      </c>
      <c r="C4586" s="45" t="s">
        <v>49078</v>
      </c>
      <c r="D4586" s="45" t="s">
        <v>49079</v>
      </c>
      <c r="E4586" s="45" t="s">
        <v>49080</v>
      </c>
      <c r="F4586" s="45" t="s">
        <v>49081</v>
      </c>
    </row>
    <row r="4587" spans="1:6" ht="15.75" customHeight="1" x14ac:dyDescent="0.25">
      <c r="A4587" s="45" t="s">
        <v>47219</v>
      </c>
      <c r="B4587" s="45" t="s">
        <v>47215</v>
      </c>
      <c r="C4587" s="45" t="s">
        <v>47220</v>
      </c>
      <c r="D4587" s="45" t="s">
        <v>47221</v>
      </c>
      <c r="E4587" s="45" t="s">
        <v>28765</v>
      </c>
      <c r="F4587" s="45" t="s">
        <v>47222</v>
      </c>
    </row>
    <row r="4588" spans="1:6" ht="15.75" customHeight="1" x14ac:dyDescent="0.25">
      <c r="A4588" s="45" t="s">
        <v>20743</v>
      </c>
      <c r="B4588" s="45" t="s">
        <v>20744</v>
      </c>
      <c r="C4588" s="45" t="s">
        <v>20745</v>
      </c>
      <c r="D4588" s="45" t="s">
        <v>20746</v>
      </c>
      <c r="E4588" s="45" t="s">
        <v>20747</v>
      </c>
      <c r="F4588" s="45" t="s">
        <v>20748</v>
      </c>
    </row>
    <row r="4589" spans="1:6" ht="15.75" customHeight="1" x14ac:dyDescent="0.25">
      <c r="A4589" s="45" t="s">
        <v>48021</v>
      </c>
      <c r="B4589" s="45" t="s">
        <v>48022</v>
      </c>
      <c r="C4589" s="45" t="s">
        <v>48023</v>
      </c>
      <c r="D4589" s="45" t="s">
        <v>48024</v>
      </c>
      <c r="E4589" s="45" t="s">
        <v>48025</v>
      </c>
      <c r="F4589" s="45" t="s">
        <v>48026</v>
      </c>
    </row>
    <row r="4590" spans="1:6" ht="15.75" customHeight="1" x14ac:dyDescent="0.25">
      <c r="A4590" s="45" t="s">
        <v>9499</v>
      </c>
      <c r="B4590" s="45" t="s">
        <v>9500</v>
      </c>
      <c r="C4590" s="45" t="s">
        <v>9501</v>
      </c>
      <c r="D4590" s="45"/>
      <c r="E4590" s="45" t="s">
        <v>9502</v>
      </c>
      <c r="F4590" s="45" t="s">
        <v>9503</v>
      </c>
    </row>
    <row r="4591" spans="1:6" ht="15.75" customHeight="1" x14ac:dyDescent="0.25">
      <c r="A4591" s="45" t="s">
        <v>56987</v>
      </c>
      <c r="B4591" s="45" t="s">
        <v>56988</v>
      </c>
      <c r="C4591" s="45" t="s">
        <v>56989</v>
      </c>
      <c r="D4591" s="45" t="s">
        <v>56990</v>
      </c>
      <c r="E4591" s="45" t="s">
        <v>56991</v>
      </c>
      <c r="F4591" s="45" t="s">
        <v>56992</v>
      </c>
    </row>
    <row r="4592" spans="1:6" ht="15.75" customHeight="1" x14ac:dyDescent="0.25">
      <c r="A4592" s="45" t="s">
        <v>46851</v>
      </c>
      <c r="B4592" s="45" t="s">
        <v>46852</v>
      </c>
      <c r="C4592" s="45" t="s">
        <v>6043</v>
      </c>
      <c r="D4592" s="45" t="s">
        <v>46853</v>
      </c>
      <c r="E4592" s="45" t="s">
        <v>6045</v>
      </c>
      <c r="F4592" s="45" t="s">
        <v>46854</v>
      </c>
    </row>
    <row r="4593" spans="1:6" ht="15.75" customHeight="1" x14ac:dyDescent="0.25">
      <c r="A4593" s="45" t="s">
        <v>41733</v>
      </c>
      <c r="B4593" s="45" t="s">
        <v>41734</v>
      </c>
      <c r="C4593" s="45" t="s">
        <v>1829</v>
      </c>
      <c r="D4593" s="45" t="s">
        <v>41735</v>
      </c>
      <c r="E4593" s="45" t="s">
        <v>41736</v>
      </c>
      <c r="F4593" s="45" t="s">
        <v>41737</v>
      </c>
    </row>
    <row r="4594" spans="1:6" ht="15.75" customHeight="1" x14ac:dyDescent="0.25">
      <c r="A4594" s="45" t="s">
        <v>23553</v>
      </c>
      <c r="B4594" s="45" t="s">
        <v>23554</v>
      </c>
      <c r="C4594" s="45" t="s">
        <v>23555</v>
      </c>
      <c r="D4594" s="45" t="s">
        <v>23556</v>
      </c>
      <c r="E4594" s="45" t="s">
        <v>23557</v>
      </c>
      <c r="F4594" s="45" t="s">
        <v>23558</v>
      </c>
    </row>
    <row r="4595" spans="1:6" ht="15.75" customHeight="1" x14ac:dyDescent="0.25">
      <c r="A4595" s="45" t="s">
        <v>34399</v>
      </c>
      <c r="B4595" s="45" t="s">
        <v>34395</v>
      </c>
      <c r="C4595" s="45" t="s">
        <v>34400</v>
      </c>
      <c r="D4595" s="45" t="s">
        <v>34401</v>
      </c>
      <c r="E4595" s="45" t="s">
        <v>34402</v>
      </c>
      <c r="F4595" s="45" t="s">
        <v>34403</v>
      </c>
    </row>
    <row r="4596" spans="1:6" ht="15.75" customHeight="1" x14ac:dyDescent="0.25">
      <c r="A4596" s="45" t="s">
        <v>12117</v>
      </c>
      <c r="B4596" s="45" t="s">
        <v>12118</v>
      </c>
      <c r="C4596" s="45" t="s">
        <v>12119</v>
      </c>
      <c r="D4596" s="45" t="s">
        <v>12120</v>
      </c>
      <c r="E4596" s="45" t="s">
        <v>12121</v>
      </c>
      <c r="F4596" s="45" t="s">
        <v>12122</v>
      </c>
    </row>
    <row r="4597" spans="1:6" ht="15.75" customHeight="1" x14ac:dyDescent="0.25">
      <c r="A4597" s="45" t="s">
        <v>62461</v>
      </c>
      <c r="B4597" s="45" t="s">
        <v>62462</v>
      </c>
      <c r="C4597" s="45" t="s">
        <v>62463</v>
      </c>
      <c r="D4597" s="45" t="s">
        <v>62464</v>
      </c>
      <c r="E4597" s="45" t="s">
        <v>82629</v>
      </c>
      <c r="F4597" s="45" t="s">
        <v>87041</v>
      </c>
    </row>
    <row r="4598" spans="1:6" ht="15.75" customHeight="1" x14ac:dyDescent="0.25">
      <c r="A4598" s="45" t="s">
        <v>7815</v>
      </c>
      <c r="B4598" s="45" t="s">
        <v>7816</v>
      </c>
      <c r="C4598" s="45" t="s">
        <v>7817</v>
      </c>
      <c r="D4598" s="45" t="s">
        <v>7818</v>
      </c>
      <c r="E4598" s="45" t="s">
        <v>7819</v>
      </c>
      <c r="F4598" s="45" t="s">
        <v>7820</v>
      </c>
    </row>
    <row r="4599" spans="1:6" ht="15.75" customHeight="1" x14ac:dyDescent="0.25">
      <c r="A4599" s="45" t="s">
        <v>57820</v>
      </c>
      <c r="B4599" s="45" t="s">
        <v>57821</v>
      </c>
      <c r="C4599" s="45" t="s">
        <v>57822</v>
      </c>
      <c r="D4599" s="45" t="s">
        <v>57823</v>
      </c>
      <c r="E4599" s="45" t="s">
        <v>57824</v>
      </c>
      <c r="F4599" s="45" t="s">
        <v>57825</v>
      </c>
    </row>
    <row r="4600" spans="1:6" ht="15.75" customHeight="1" x14ac:dyDescent="0.25">
      <c r="A4600" s="45" t="s">
        <v>52951</v>
      </c>
      <c r="B4600" s="45" t="s">
        <v>52952</v>
      </c>
      <c r="C4600" s="45" t="s">
        <v>52953</v>
      </c>
      <c r="D4600" s="45"/>
      <c r="E4600" s="45" t="s">
        <v>5699</v>
      </c>
      <c r="F4600" s="45" t="s">
        <v>52954</v>
      </c>
    </row>
    <row r="4601" spans="1:6" ht="15.75" customHeight="1" x14ac:dyDescent="0.25">
      <c r="A4601" s="45" t="s">
        <v>40215</v>
      </c>
      <c r="B4601" s="45" t="s">
        <v>40210</v>
      </c>
      <c r="C4601" s="45" t="s">
        <v>40216</v>
      </c>
      <c r="D4601" s="45"/>
      <c r="E4601" s="45" t="s">
        <v>34624</v>
      </c>
      <c r="F4601" s="45" t="s">
        <v>40214</v>
      </c>
    </row>
    <row r="4602" spans="1:6" ht="15.75" customHeight="1" x14ac:dyDescent="0.25">
      <c r="A4602" s="45" t="s">
        <v>56679</v>
      </c>
      <c r="B4602" s="45" t="s">
        <v>56680</v>
      </c>
      <c r="C4602" s="45" t="s">
        <v>56681</v>
      </c>
      <c r="D4602" s="45" t="s">
        <v>56682</v>
      </c>
      <c r="E4602" s="45" t="s">
        <v>16405</v>
      </c>
      <c r="F4602" s="45" t="s">
        <v>56683</v>
      </c>
    </row>
    <row r="4603" spans="1:6" ht="15.75" customHeight="1" x14ac:dyDescent="0.25">
      <c r="A4603" s="45" t="s">
        <v>20834</v>
      </c>
      <c r="B4603" s="45" t="s">
        <v>20835</v>
      </c>
      <c r="C4603" s="45" t="s">
        <v>20836</v>
      </c>
      <c r="D4603" s="45" t="s">
        <v>4571</v>
      </c>
      <c r="E4603" s="45" t="s">
        <v>3065</v>
      </c>
      <c r="F4603" s="45" t="s">
        <v>20837</v>
      </c>
    </row>
    <row r="4604" spans="1:6" ht="15.75" customHeight="1" x14ac:dyDescent="0.25">
      <c r="A4604" s="45" t="s">
        <v>62465</v>
      </c>
      <c r="B4604" s="45" t="s">
        <v>62466</v>
      </c>
      <c r="C4604" s="45" t="s">
        <v>21943</v>
      </c>
      <c r="D4604" s="45" t="s">
        <v>62467</v>
      </c>
      <c r="E4604" s="45" t="s">
        <v>16502</v>
      </c>
      <c r="F4604" s="45" t="s">
        <v>87709</v>
      </c>
    </row>
    <row r="4605" spans="1:6" ht="15.75" customHeight="1" x14ac:dyDescent="0.25">
      <c r="A4605" s="45" t="s">
        <v>41150</v>
      </c>
      <c r="B4605" s="45" t="s">
        <v>41151</v>
      </c>
      <c r="C4605" s="45" t="s">
        <v>41152</v>
      </c>
      <c r="D4605" s="45" t="s">
        <v>41153</v>
      </c>
      <c r="E4605" s="45" t="s">
        <v>41154</v>
      </c>
      <c r="F4605" s="45" t="s">
        <v>41155</v>
      </c>
    </row>
    <row r="4606" spans="1:6" ht="15.75" customHeight="1" x14ac:dyDescent="0.25">
      <c r="A4606" s="45" t="s">
        <v>13476</v>
      </c>
      <c r="B4606" s="45" t="s">
        <v>13379</v>
      </c>
      <c r="C4606" s="45" t="s">
        <v>13477</v>
      </c>
      <c r="D4606" s="45" t="s">
        <v>13478</v>
      </c>
      <c r="E4606" s="45" t="s">
        <v>13479</v>
      </c>
      <c r="F4606" s="45" t="s">
        <v>13480</v>
      </c>
    </row>
    <row r="4607" spans="1:6" ht="15.75" customHeight="1" x14ac:dyDescent="0.25">
      <c r="A4607" s="45" t="s">
        <v>62468</v>
      </c>
      <c r="B4607" s="45" t="s">
        <v>62469</v>
      </c>
      <c r="C4607" s="45" t="s">
        <v>62470</v>
      </c>
      <c r="D4607" s="45" t="s">
        <v>62471</v>
      </c>
      <c r="E4607" s="45" t="s">
        <v>82630</v>
      </c>
      <c r="F4607" s="45" t="s">
        <v>87710</v>
      </c>
    </row>
    <row r="4608" spans="1:6" ht="15.75" customHeight="1" x14ac:dyDescent="0.25">
      <c r="A4608" s="45" t="s">
        <v>22716</v>
      </c>
      <c r="B4608" s="45" t="s">
        <v>22712</v>
      </c>
      <c r="C4608" s="45" t="s">
        <v>22717</v>
      </c>
      <c r="D4608" s="45" t="s">
        <v>22718</v>
      </c>
      <c r="E4608" s="45" t="s">
        <v>7471</v>
      </c>
      <c r="F4608" s="45" t="s">
        <v>22719</v>
      </c>
    </row>
    <row r="4609" spans="1:6" ht="15.75" customHeight="1" x14ac:dyDescent="0.25">
      <c r="A4609" s="45" t="s">
        <v>29915</v>
      </c>
      <c r="B4609" s="45" t="s">
        <v>29916</v>
      </c>
      <c r="C4609" s="45" t="s">
        <v>29917</v>
      </c>
      <c r="D4609" s="45"/>
      <c r="E4609" s="45" t="s">
        <v>29918</v>
      </c>
      <c r="F4609" s="45" t="s">
        <v>29919</v>
      </c>
    </row>
    <row r="4610" spans="1:6" ht="15.75" customHeight="1" x14ac:dyDescent="0.25">
      <c r="A4610" s="45" t="s">
        <v>16644</v>
      </c>
      <c r="B4610" s="45" t="s">
        <v>16645</v>
      </c>
      <c r="C4610" s="45" t="s">
        <v>16646</v>
      </c>
      <c r="D4610" s="45" t="s">
        <v>16647</v>
      </c>
      <c r="E4610" s="45" t="s">
        <v>16648</v>
      </c>
      <c r="F4610" s="45" t="s">
        <v>16649</v>
      </c>
    </row>
    <row r="4611" spans="1:6" ht="15.75" customHeight="1" x14ac:dyDescent="0.25">
      <c r="A4611" s="45" t="s">
        <v>4347</v>
      </c>
      <c r="B4611" s="45" t="s">
        <v>4338</v>
      </c>
      <c r="C4611" s="45" t="s">
        <v>4348</v>
      </c>
      <c r="D4611" s="45" t="s">
        <v>4349</v>
      </c>
      <c r="E4611" s="45" t="s">
        <v>4350</v>
      </c>
      <c r="F4611" s="45" t="s">
        <v>4351</v>
      </c>
    </row>
    <row r="4612" spans="1:6" ht="15.75" customHeight="1" x14ac:dyDescent="0.25">
      <c r="A4612" s="45" t="s">
        <v>62472</v>
      </c>
      <c r="B4612" s="45" t="s">
        <v>62473</v>
      </c>
      <c r="C4612" s="45" t="s">
        <v>62474</v>
      </c>
      <c r="D4612" s="45" t="s">
        <v>62475</v>
      </c>
      <c r="E4612" s="45" t="s">
        <v>21859</v>
      </c>
      <c r="F4612" s="45" t="s">
        <v>87711</v>
      </c>
    </row>
    <row r="4613" spans="1:6" ht="15.75" customHeight="1" x14ac:dyDescent="0.25">
      <c r="A4613" s="45" t="s">
        <v>62476</v>
      </c>
      <c r="B4613" s="45" t="s">
        <v>62477</v>
      </c>
      <c r="C4613" s="45" t="s">
        <v>62478</v>
      </c>
      <c r="D4613" s="45" t="s">
        <v>62479</v>
      </c>
      <c r="E4613" s="45" t="s">
        <v>82631</v>
      </c>
      <c r="F4613" s="45" t="s">
        <v>87712</v>
      </c>
    </row>
    <row r="4614" spans="1:6" ht="15.75" customHeight="1" x14ac:dyDescent="0.25">
      <c r="A4614" s="45" t="s">
        <v>18335</v>
      </c>
      <c r="B4614" s="45" t="s">
        <v>18336</v>
      </c>
      <c r="C4614" s="45" t="s">
        <v>18337</v>
      </c>
      <c r="D4614" s="45" t="s">
        <v>18338</v>
      </c>
      <c r="E4614" s="45" t="s">
        <v>18339</v>
      </c>
      <c r="F4614" s="45" t="s">
        <v>18340</v>
      </c>
    </row>
    <row r="4615" spans="1:6" ht="15.75" customHeight="1" x14ac:dyDescent="0.25">
      <c r="A4615" s="45" t="s">
        <v>44324</v>
      </c>
      <c r="B4615" s="45" t="s">
        <v>44325</v>
      </c>
      <c r="C4615" s="45" t="s">
        <v>44326</v>
      </c>
      <c r="D4615" s="45" t="s">
        <v>44327</v>
      </c>
      <c r="E4615" s="45" t="s">
        <v>44328</v>
      </c>
      <c r="F4615" s="45" t="s">
        <v>44329</v>
      </c>
    </row>
    <row r="4616" spans="1:6" ht="15.75" customHeight="1" x14ac:dyDescent="0.25">
      <c r="A4616" s="45" t="s">
        <v>62480</v>
      </c>
      <c r="B4616" s="45" t="s">
        <v>62481</v>
      </c>
      <c r="C4616" s="45" t="s">
        <v>62482</v>
      </c>
      <c r="D4616" s="45" t="s">
        <v>62483</v>
      </c>
      <c r="E4616" s="45" t="s">
        <v>82632</v>
      </c>
      <c r="F4616" s="45" t="s">
        <v>87713</v>
      </c>
    </row>
    <row r="4617" spans="1:6" ht="15.75" customHeight="1" x14ac:dyDescent="0.25">
      <c r="A4617" s="45" t="s">
        <v>62484</v>
      </c>
      <c r="B4617" s="45" t="s">
        <v>62485</v>
      </c>
      <c r="C4617" s="45" t="s">
        <v>62486</v>
      </c>
      <c r="D4617" s="45" t="s">
        <v>62487</v>
      </c>
      <c r="E4617" s="45" t="s">
        <v>82633</v>
      </c>
      <c r="F4617" s="45" t="s">
        <v>87041</v>
      </c>
    </row>
    <row r="4618" spans="1:6" ht="15.75" customHeight="1" x14ac:dyDescent="0.25">
      <c r="A4618" s="45" t="s">
        <v>62488</v>
      </c>
      <c r="B4618" s="45" t="s">
        <v>62489</v>
      </c>
      <c r="C4618" s="45" t="s">
        <v>62490</v>
      </c>
      <c r="D4618" s="45" t="s">
        <v>62491</v>
      </c>
      <c r="E4618" s="45" t="s">
        <v>82634</v>
      </c>
      <c r="F4618" s="45" t="s">
        <v>87714</v>
      </c>
    </row>
    <row r="4619" spans="1:6" ht="15.75" customHeight="1" x14ac:dyDescent="0.25">
      <c r="A4619" s="45" t="s">
        <v>52628</v>
      </c>
      <c r="B4619" s="45" t="s">
        <v>52629</v>
      </c>
      <c r="C4619" s="45" t="s">
        <v>52630</v>
      </c>
      <c r="D4619" s="45" t="s">
        <v>52631</v>
      </c>
      <c r="E4619" s="45" t="s">
        <v>5367</v>
      </c>
      <c r="F4619" s="45" t="s">
        <v>52632</v>
      </c>
    </row>
    <row r="4620" spans="1:6" ht="15.75" customHeight="1" x14ac:dyDescent="0.25">
      <c r="A4620" s="45" t="s">
        <v>62492</v>
      </c>
      <c r="B4620" s="45" t="s">
        <v>62493</v>
      </c>
      <c r="C4620" s="45" t="s">
        <v>62494</v>
      </c>
      <c r="D4620" s="45" t="s">
        <v>62495</v>
      </c>
      <c r="E4620" s="45" t="s">
        <v>82635</v>
      </c>
      <c r="F4620" s="45" t="s">
        <v>87041</v>
      </c>
    </row>
    <row r="4621" spans="1:6" ht="15.75" customHeight="1" x14ac:dyDescent="0.25">
      <c r="A4621" s="45" t="s">
        <v>35604</v>
      </c>
      <c r="B4621" s="45" t="s">
        <v>35605</v>
      </c>
      <c r="C4621" s="45" t="s">
        <v>13133</v>
      </c>
      <c r="D4621" s="45" t="s">
        <v>35606</v>
      </c>
      <c r="E4621" s="45" t="s">
        <v>35607</v>
      </c>
      <c r="F4621" s="45" t="s">
        <v>35608</v>
      </c>
    </row>
    <row r="4622" spans="1:6" ht="15.75" customHeight="1" x14ac:dyDescent="0.25">
      <c r="A4622" s="45" t="s">
        <v>55463</v>
      </c>
      <c r="B4622" s="45" t="s">
        <v>55464</v>
      </c>
      <c r="C4622" s="45" t="s">
        <v>55465</v>
      </c>
      <c r="D4622" s="45" t="s">
        <v>5466</v>
      </c>
      <c r="E4622" s="45" t="s">
        <v>55466</v>
      </c>
      <c r="F4622" s="45" t="s">
        <v>55467</v>
      </c>
    </row>
    <row r="4623" spans="1:6" ht="15.75" customHeight="1" x14ac:dyDescent="0.25">
      <c r="A4623" s="45" t="s">
        <v>23608</v>
      </c>
      <c r="B4623" s="45" t="s">
        <v>23609</v>
      </c>
      <c r="C4623" s="45" t="s">
        <v>23610</v>
      </c>
      <c r="D4623" s="45"/>
      <c r="E4623" s="45" t="s">
        <v>23611</v>
      </c>
      <c r="F4623" s="45" t="s">
        <v>23612</v>
      </c>
    </row>
    <row r="4624" spans="1:6" ht="15.75" customHeight="1" x14ac:dyDescent="0.25">
      <c r="A4624" s="45" t="s">
        <v>34621</v>
      </c>
      <c r="B4624" s="45" t="s">
        <v>34617</v>
      </c>
      <c r="C4624" s="45" t="s">
        <v>34622</v>
      </c>
      <c r="D4624" s="45" t="s">
        <v>34623</v>
      </c>
      <c r="E4624" s="45" t="s">
        <v>34624</v>
      </c>
      <c r="F4624" s="45" t="s">
        <v>34625</v>
      </c>
    </row>
    <row r="4625" spans="1:6" ht="15.75" customHeight="1" x14ac:dyDescent="0.25">
      <c r="A4625" s="45" t="s">
        <v>51414</v>
      </c>
      <c r="B4625" s="45" t="s">
        <v>51415</v>
      </c>
      <c r="C4625" s="45" t="s">
        <v>51416</v>
      </c>
      <c r="D4625" s="45"/>
      <c r="E4625" s="45" t="s">
        <v>11527</v>
      </c>
      <c r="F4625" s="45" t="s">
        <v>51417</v>
      </c>
    </row>
    <row r="4626" spans="1:6" ht="15.75" customHeight="1" x14ac:dyDescent="0.25">
      <c r="A4626" s="45" t="s">
        <v>19957</v>
      </c>
      <c r="B4626" s="45" t="s">
        <v>19958</v>
      </c>
      <c r="C4626" s="45" t="s">
        <v>19959</v>
      </c>
      <c r="D4626" s="45"/>
      <c r="E4626" s="45" t="s">
        <v>19960</v>
      </c>
      <c r="F4626" s="45" t="s">
        <v>19961</v>
      </c>
    </row>
    <row r="4627" spans="1:6" ht="15.75" customHeight="1" x14ac:dyDescent="0.25">
      <c r="A4627" s="45" t="s">
        <v>36605</v>
      </c>
      <c r="B4627" s="45" t="s">
        <v>36606</v>
      </c>
      <c r="C4627" s="45" t="s">
        <v>36607</v>
      </c>
      <c r="D4627" s="45"/>
      <c r="E4627" s="45" t="s">
        <v>36608</v>
      </c>
      <c r="F4627" s="45" t="s">
        <v>36609</v>
      </c>
    </row>
    <row r="4628" spans="1:6" ht="15.75" customHeight="1" x14ac:dyDescent="0.25">
      <c r="A4628" s="45" t="s">
        <v>62496</v>
      </c>
      <c r="B4628" s="45" t="s">
        <v>62497</v>
      </c>
      <c r="C4628" s="45" t="s">
        <v>62498</v>
      </c>
      <c r="D4628" s="45" t="s">
        <v>1654</v>
      </c>
      <c r="E4628" s="45" t="s">
        <v>82636</v>
      </c>
      <c r="F4628" s="45" t="s">
        <v>87715</v>
      </c>
    </row>
    <row r="4629" spans="1:6" ht="15.75" customHeight="1" x14ac:dyDescent="0.25">
      <c r="A4629" s="45" t="s">
        <v>62499</v>
      </c>
      <c r="B4629" s="45" t="s">
        <v>62500</v>
      </c>
      <c r="C4629" s="45" t="s">
        <v>62501</v>
      </c>
      <c r="D4629" s="45" t="s">
        <v>62502</v>
      </c>
      <c r="E4629" s="45" t="s">
        <v>15923</v>
      </c>
      <c r="F4629" s="45" t="s">
        <v>87716</v>
      </c>
    </row>
    <row r="4630" spans="1:6" ht="15.75" customHeight="1" x14ac:dyDescent="0.25">
      <c r="A4630" s="45" t="s">
        <v>3669</v>
      </c>
      <c r="B4630" s="45" t="s">
        <v>3670</v>
      </c>
      <c r="C4630" s="45" t="s">
        <v>3671</v>
      </c>
      <c r="D4630" s="45"/>
      <c r="E4630" s="45" t="s">
        <v>3672</v>
      </c>
      <c r="F4630" s="45" t="s">
        <v>3673</v>
      </c>
    </row>
    <row r="4631" spans="1:6" ht="15.75" customHeight="1" x14ac:dyDescent="0.25">
      <c r="A4631" s="45" t="s">
        <v>8002</v>
      </c>
      <c r="B4631" s="45" t="s">
        <v>7970</v>
      </c>
      <c r="C4631" s="45" t="s">
        <v>8003</v>
      </c>
      <c r="D4631" s="45"/>
      <c r="E4631" s="45" t="s">
        <v>8004</v>
      </c>
      <c r="F4631" s="45" t="s">
        <v>8005</v>
      </c>
    </row>
    <row r="4632" spans="1:6" ht="15.75" customHeight="1" x14ac:dyDescent="0.25">
      <c r="A4632" s="45" t="s">
        <v>28375</v>
      </c>
      <c r="B4632" s="45" t="s">
        <v>28376</v>
      </c>
      <c r="C4632" s="45" t="s">
        <v>28377</v>
      </c>
      <c r="D4632" s="45"/>
      <c r="E4632" s="45" t="s">
        <v>28378</v>
      </c>
      <c r="F4632" s="45" t="s">
        <v>28379</v>
      </c>
    </row>
    <row r="4633" spans="1:6" ht="15.75" customHeight="1" x14ac:dyDescent="0.25">
      <c r="A4633" s="45" t="s">
        <v>62503</v>
      </c>
      <c r="B4633" s="45" t="s">
        <v>62504</v>
      </c>
      <c r="C4633" s="45" t="s">
        <v>62505</v>
      </c>
      <c r="D4633" s="45" t="s">
        <v>62506</v>
      </c>
      <c r="E4633" s="45" t="s">
        <v>82637</v>
      </c>
      <c r="F4633" s="45" t="s">
        <v>87717</v>
      </c>
    </row>
    <row r="4634" spans="1:6" ht="15.75" customHeight="1" x14ac:dyDescent="0.25">
      <c r="A4634" s="45" t="s">
        <v>53964</v>
      </c>
      <c r="B4634" s="45" t="s">
        <v>53955</v>
      </c>
      <c r="C4634" s="45" t="s">
        <v>53965</v>
      </c>
      <c r="D4634" s="45" t="s">
        <v>16815</v>
      </c>
      <c r="E4634" s="45" t="s">
        <v>18651</v>
      </c>
      <c r="F4634" s="45" t="s">
        <v>53966</v>
      </c>
    </row>
    <row r="4635" spans="1:6" ht="15.75" customHeight="1" x14ac:dyDescent="0.25">
      <c r="A4635" s="45" t="s">
        <v>62507</v>
      </c>
      <c r="B4635" s="45" t="s">
        <v>55517</v>
      </c>
      <c r="C4635" s="45" t="s">
        <v>62508</v>
      </c>
      <c r="D4635" s="45" t="s">
        <v>62509</v>
      </c>
      <c r="E4635" s="45" t="s">
        <v>55519</v>
      </c>
      <c r="F4635" s="45" t="s">
        <v>87718</v>
      </c>
    </row>
    <row r="4636" spans="1:6" ht="15.75" customHeight="1" x14ac:dyDescent="0.25">
      <c r="A4636" s="45" t="s">
        <v>20581</v>
      </c>
      <c r="B4636" s="45" t="s">
        <v>20577</v>
      </c>
      <c r="C4636" s="45" t="s">
        <v>20582</v>
      </c>
      <c r="D4636" s="45" t="s">
        <v>20583</v>
      </c>
      <c r="E4636" s="45" t="s">
        <v>20584</v>
      </c>
      <c r="F4636" s="45" t="s">
        <v>20585</v>
      </c>
    </row>
    <row r="4637" spans="1:6" ht="15.75" customHeight="1" x14ac:dyDescent="0.25">
      <c r="A4637" s="45" t="s">
        <v>20315</v>
      </c>
      <c r="B4637" s="45" t="s">
        <v>20316</v>
      </c>
      <c r="C4637" s="45" t="s">
        <v>20317</v>
      </c>
      <c r="D4637" s="45" t="s">
        <v>20318</v>
      </c>
      <c r="E4637" s="45" t="s">
        <v>7071</v>
      </c>
      <c r="F4637" s="45" t="s">
        <v>20319</v>
      </c>
    </row>
    <row r="4638" spans="1:6" ht="15.75" customHeight="1" x14ac:dyDescent="0.25">
      <c r="A4638" s="45" t="s">
        <v>38268</v>
      </c>
      <c r="B4638" s="45" t="s">
        <v>38269</v>
      </c>
      <c r="C4638" s="45" t="s">
        <v>38270</v>
      </c>
      <c r="D4638" s="45" t="s">
        <v>13278</v>
      </c>
      <c r="E4638" s="45" t="s">
        <v>13497</v>
      </c>
      <c r="F4638" s="45" t="s">
        <v>38271</v>
      </c>
    </row>
    <row r="4639" spans="1:6" ht="15.75" customHeight="1" x14ac:dyDescent="0.25">
      <c r="A4639" s="45" t="s">
        <v>62510</v>
      </c>
      <c r="B4639" s="45" t="s">
        <v>62511</v>
      </c>
      <c r="C4639" s="45" t="s">
        <v>61391</v>
      </c>
      <c r="D4639" s="45" t="s">
        <v>62512</v>
      </c>
      <c r="E4639" s="45" t="s">
        <v>13893</v>
      </c>
      <c r="F4639" s="45" t="s">
        <v>87719</v>
      </c>
    </row>
    <row r="4640" spans="1:6" ht="15.75" customHeight="1" x14ac:dyDescent="0.25">
      <c r="A4640" s="45" t="s">
        <v>55526</v>
      </c>
      <c r="B4640" s="45" t="s">
        <v>55527</v>
      </c>
      <c r="C4640" s="45" t="s">
        <v>55528</v>
      </c>
      <c r="D4640" s="45" t="s">
        <v>55529</v>
      </c>
      <c r="E4640" s="45" t="s">
        <v>55530</v>
      </c>
      <c r="F4640" s="45" t="s">
        <v>55531</v>
      </c>
    </row>
    <row r="4641" spans="1:6" ht="15.75" customHeight="1" x14ac:dyDescent="0.25">
      <c r="A4641" s="45" t="s">
        <v>62513</v>
      </c>
      <c r="B4641" s="45" t="s">
        <v>62514</v>
      </c>
      <c r="C4641" s="45" t="s">
        <v>62515</v>
      </c>
      <c r="D4641" s="45"/>
      <c r="E4641" s="45" t="s">
        <v>48085</v>
      </c>
      <c r="F4641" s="45" t="s">
        <v>87720</v>
      </c>
    </row>
    <row r="4642" spans="1:6" ht="15.75" customHeight="1" x14ac:dyDescent="0.25">
      <c r="A4642" s="45" t="s">
        <v>34372</v>
      </c>
      <c r="B4642" s="45" t="s">
        <v>34373</v>
      </c>
      <c r="C4642" s="45" t="s">
        <v>34374</v>
      </c>
      <c r="D4642" s="45" t="s">
        <v>34375</v>
      </c>
      <c r="E4642" s="45" t="s">
        <v>34376</v>
      </c>
      <c r="F4642" s="45" t="s">
        <v>34377</v>
      </c>
    </row>
    <row r="4643" spans="1:6" ht="15.75" customHeight="1" x14ac:dyDescent="0.25">
      <c r="A4643" s="45" t="s">
        <v>40153</v>
      </c>
      <c r="B4643" s="45" t="s">
        <v>40131</v>
      </c>
      <c r="C4643" s="45" t="s">
        <v>22956</v>
      </c>
      <c r="D4643" s="45" t="s">
        <v>4019</v>
      </c>
      <c r="E4643" s="45" t="s">
        <v>22934</v>
      </c>
      <c r="F4643" s="45" t="s">
        <v>40154</v>
      </c>
    </row>
    <row r="4644" spans="1:6" ht="15.75" customHeight="1" x14ac:dyDescent="0.25">
      <c r="A4644" s="45" t="s">
        <v>14061</v>
      </c>
      <c r="B4644" s="45" t="s">
        <v>14062</v>
      </c>
      <c r="C4644" s="45" t="s">
        <v>14063</v>
      </c>
      <c r="D4644" s="45"/>
      <c r="E4644" s="45" t="s">
        <v>14064</v>
      </c>
      <c r="F4644" s="45" t="s">
        <v>14065</v>
      </c>
    </row>
    <row r="4645" spans="1:6" ht="15.75" customHeight="1" x14ac:dyDescent="0.25">
      <c r="A4645" s="45" t="s">
        <v>62516</v>
      </c>
      <c r="B4645" s="45" t="s">
        <v>62517</v>
      </c>
      <c r="C4645" s="45" t="s">
        <v>62518</v>
      </c>
      <c r="D4645" s="45"/>
      <c r="E4645" s="45" t="s">
        <v>82638</v>
      </c>
      <c r="F4645" s="45" t="s">
        <v>87721</v>
      </c>
    </row>
    <row r="4646" spans="1:6" ht="15.75" customHeight="1" x14ac:dyDescent="0.25">
      <c r="A4646" s="45" t="s">
        <v>62519</v>
      </c>
      <c r="B4646" s="45" t="s">
        <v>62520</v>
      </c>
      <c r="C4646" s="45" t="s">
        <v>16259</v>
      </c>
      <c r="D4646" s="45" t="s">
        <v>62521</v>
      </c>
      <c r="E4646" s="45" t="s">
        <v>2808</v>
      </c>
      <c r="F4646" s="45" t="s">
        <v>87722</v>
      </c>
    </row>
    <row r="4647" spans="1:6" ht="15.75" customHeight="1" x14ac:dyDescent="0.25">
      <c r="A4647" s="45" t="s">
        <v>57750</v>
      </c>
      <c r="B4647" s="45" t="s">
        <v>57751</v>
      </c>
      <c r="C4647" s="45" t="s">
        <v>57752</v>
      </c>
      <c r="D4647" s="45"/>
      <c r="E4647" s="45" t="s">
        <v>57753</v>
      </c>
      <c r="F4647" s="45" t="s">
        <v>57754</v>
      </c>
    </row>
    <row r="4648" spans="1:6" ht="15.75" customHeight="1" x14ac:dyDescent="0.25">
      <c r="A4648" s="45" t="s">
        <v>62522</v>
      </c>
      <c r="B4648" s="45" t="s">
        <v>62523</v>
      </c>
      <c r="C4648" s="45" t="s">
        <v>62524</v>
      </c>
      <c r="D4648" s="45" t="s">
        <v>22253</v>
      </c>
      <c r="E4648" s="45" t="s">
        <v>4158</v>
      </c>
      <c r="F4648" s="45" t="s">
        <v>87723</v>
      </c>
    </row>
    <row r="4649" spans="1:6" ht="15.75" customHeight="1" x14ac:dyDescent="0.25">
      <c r="A4649" s="45" t="s">
        <v>33228</v>
      </c>
      <c r="B4649" s="45" t="s">
        <v>33229</v>
      </c>
      <c r="C4649" s="45" t="s">
        <v>33230</v>
      </c>
      <c r="D4649" s="45" t="s">
        <v>33231</v>
      </c>
      <c r="E4649" s="45" t="s">
        <v>25618</v>
      </c>
      <c r="F4649" s="45" t="s">
        <v>33232</v>
      </c>
    </row>
    <row r="4650" spans="1:6" ht="15.75" customHeight="1" x14ac:dyDescent="0.25">
      <c r="A4650" s="45" t="s">
        <v>62525</v>
      </c>
      <c r="B4650" s="45" t="s">
        <v>62526</v>
      </c>
      <c r="C4650" s="45" t="s">
        <v>62527</v>
      </c>
      <c r="D4650" s="45" t="s">
        <v>20680</v>
      </c>
      <c r="E4650" s="45" t="s">
        <v>82639</v>
      </c>
      <c r="F4650" s="45" t="s">
        <v>87724</v>
      </c>
    </row>
    <row r="4651" spans="1:6" ht="15.75" customHeight="1" x14ac:dyDescent="0.25">
      <c r="A4651" s="45" t="s">
        <v>47746</v>
      </c>
      <c r="B4651" s="45" t="s">
        <v>47747</v>
      </c>
      <c r="C4651" s="45" t="s">
        <v>47748</v>
      </c>
      <c r="D4651" s="45"/>
      <c r="E4651" s="45" t="s">
        <v>47749</v>
      </c>
      <c r="F4651" s="45" t="s">
        <v>47750</v>
      </c>
    </row>
    <row r="4652" spans="1:6" ht="15.75" customHeight="1" x14ac:dyDescent="0.25">
      <c r="A4652" s="45" t="s">
        <v>15308</v>
      </c>
      <c r="B4652" s="45" t="s">
        <v>15305</v>
      </c>
      <c r="C4652" s="45" t="s">
        <v>15309</v>
      </c>
      <c r="D4652" s="45"/>
      <c r="E4652" s="45" t="s">
        <v>15310</v>
      </c>
      <c r="F4652" s="45" t="s">
        <v>15311</v>
      </c>
    </row>
    <row r="4653" spans="1:6" ht="15.75" customHeight="1" x14ac:dyDescent="0.25">
      <c r="A4653" s="45" t="s">
        <v>58054</v>
      </c>
      <c r="B4653" s="45" t="s">
        <v>58055</v>
      </c>
      <c r="C4653" s="45" t="s">
        <v>58056</v>
      </c>
      <c r="D4653" s="45"/>
      <c r="E4653" s="45" t="s">
        <v>12637</v>
      </c>
      <c r="F4653" s="45" t="s">
        <v>58057</v>
      </c>
    </row>
    <row r="4654" spans="1:6" ht="15.75" customHeight="1" x14ac:dyDescent="0.25">
      <c r="A4654" s="45" t="s">
        <v>62528</v>
      </c>
      <c r="B4654" s="45" t="s">
        <v>21231</v>
      </c>
      <c r="C4654" s="45" t="s">
        <v>62529</v>
      </c>
      <c r="D4654" s="45" t="s">
        <v>58087</v>
      </c>
      <c r="E4654" s="45" t="s">
        <v>22982</v>
      </c>
      <c r="F4654" s="45" t="s">
        <v>87725</v>
      </c>
    </row>
    <row r="4655" spans="1:6" ht="15.75" customHeight="1" x14ac:dyDescent="0.25">
      <c r="A4655" s="45" t="s">
        <v>54123</v>
      </c>
      <c r="B4655" s="45" t="s">
        <v>54124</v>
      </c>
      <c r="C4655" s="45" t="s">
        <v>54125</v>
      </c>
      <c r="D4655" s="45"/>
      <c r="E4655" s="45" t="s">
        <v>4393</v>
      </c>
      <c r="F4655" s="45" t="s">
        <v>54126</v>
      </c>
    </row>
    <row r="4656" spans="1:6" ht="15.75" customHeight="1" x14ac:dyDescent="0.25">
      <c r="A4656" s="45" t="s">
        <v>62530</v>
      </c>
      <c r="B4656" s="45" t="s">
        <v>62531</v>
      </c>
      <c r="C4656" s="45" t="s">
        <v>62532</v>
      </c>
      <c r="D4656" s="45" t="s">
        <v>62533</v>
      </c>
      <c r="E4656" s="45" t="s">
        <v>82640</v>
      </c>
      <c r="F4656" s="45" t="s">
        <v>87726</v>
      </c>
    </row>
    <row r="4657" spans="1:6" ht="15.75" customHeight="1" x14ac:dyDescent="0.25">
      <c r="A4657" s="45" t="s">
        <v>36248</v>
      </c>
      <c r="B4657" s="45" t="s">
        <v>36249</v>
      </c>
      <c r="C4657" s="45" t="s">
        <v>36250</v>
      </c>
      <c r="D4657" s="45" t="s">
        <v>36251</v>
      </c>
      <c r="E4657" s="45" t="s">
        <v>36252</v>
      </c>
      <c r="F4657" s="45" t="s">
        <v>36253</v>
      </c>
    </row>
    <row r="4658" spans="1:6" ht="15.75" customHeight="1" x14ac:dyDescent="0.25">
      <c r="A4658" s="45" t="s">
        <v>62534</v>
      </c>
      <c r="B4658" s="45" t="s">
        <v>62535</v>
      </c>
      <c r="C4658" s="45" t="s">
        <v>62536</v>
      </c>
      <c r="D4658" s="45" t="s">
        <v>62537</v>
      </c>
      <c r="E4658" s="45" t="s">
        <v>82641</v>
      </c>
      <c r="F4658" s="45" t="s">
        <v>87727</v>
      </c>
    </row>
    <row r="4659" spans="1:6" ht="15.75" customHeight="1" x14ac:dyDescent="0.25">
      <c r="A4659" s="45" t="s">
        <v>22320</v>
      </c>
      <c r="B4659" s="45" t="s">
        <v>22321</v>
      </c>
      <c r="C4659" s="45" t="s">
        <v>22322</v>
      </c>
      <c r="D4659" s="45" t="s">
        <v>22323</v>
      </c>
      <c r="E4659" s="45" t="s">
        <v>22324</v>
      </c>
      <c r="F4659" s="45" t="s">
        <v>22325</v>
      </c>
    </row>
    <row r="4660" spans="1:6" ht="15.75" customHeight="1" x14ac:dyDescent="0.25">
      <c r="A4660" s="45" t="s">
        <v>51389</v>
      </c>
      <c r="B4660" s="45" t="s">
        <v>51379</v>
      </c>
      <c r="C4660" s="45" t="s">
        <v>51390</v>
      </c>
      <c r="D4660" s="45" t="s">
        <v>36651</v>
      </c>
      <c r="E4660" s="45" t="s">
        <v>51391</v>
      </c>
      <c r="F4660" s="45" t="s">
        <v>51392</v>
      </c>
    </row>
    <row r="4661" spans="1:6" ht="15.75" customHeight="1" x14ac:dyDescent="0.25">
      <c r="A4661" s="45" t="s">
        <v>25017</v>
      </c>
      <c r="B4661" s="45" t="s">
        <v>25018</v>
      </c>
      <c r="C4661" s="45" t="s">
        <v>25019</v>
      </c>
      <c r="D4661" s="45" t="s">
        <v>25020</v>
      </c>
      <c r="E4661" s="45" t="s">
        <v>25021</v>
      </c>
      <c r="F4661" s="45" t="s">
        <v>25022</v>
      </c>
    </row>
    <row r="4662" spans="1:6" ht="15.75" customHeight="1" x14ac:dyDescent="0.25">
      <c r="A4662" s="45" t="s">
        <v>28330</v>
      </c>
      <c r="B4662" s="45" t="s">
        <v>28331</v>
      </c>
      <c r="C4662" s="45" t="s">
        <v>28332</v>
      </c>
      <c r="D4662" s="45" t="s">
        <v>28333</v>
      </c>
      <c r="E4662" s="45" t="s">
        <v>28334</v>
      </c>
      <c r="F4662" s="45" t="s">
        <v>28335</v>
      </c>
    </row>
    <row r="4663" spans="1:6" ht="15.75" customHeight="1" x14ac:dyDescent="0.25">
      <c r="A4663" s="45" t="s">
        <v>10429</v>
      </c>
      <c r="B4663" s="45" t="s">
        <v>10430</v>
      </c>
      <c r="C4663" s="45" t="s">
        <v>10431</v>
      </c>
      <c r="D4663" s="45" t="s">
        <v>10432</v>
      </c>
      <c r="E4663" s="45" t="s">
        <v>10433</v>
      </c>
      <c r="F4663" s="45" t="s">
        <v>10434</v>
      </c>
    </row>
    <row r="4664" spans="1:6" ht="15.75" customHeight="1" x14ac:dyDescent="0.25">
      <c r="A4664" s="45" t="s">
        <v>22751</v>
      </c>
      <c r="B4664" s="45" t="s">
        <v>22752</v>
      </c>
      <c r="C4664" s="45" t="s">
        <v>22480</v>
      </c>
      <c r="D4664" s="45" t="s">
        <v>22753</v>
      </c>
      <c r="E4664" s="45" t="s">
        <v>22482</v>
      </c>
      <c r="F4664" s="45" t="s">
        <v>22754</v>
      </c>
    </row>
    <row r="4665" spans="1:6" ht="15.75" customHeight="1" x14ac:dyDescent="0.25">
      <c r="A4665" s="45" t="s">
        <v>58836</v>
      </c>
      <c r="B4665" s="45" t="s">
        <v>58837</v>
      </c>
      <c r="C4665" s="45" t="s">
        <v>58838</v>
      </c>
      <c r="D4665" s="45" t="s">
        <v>58839</v>
      </c>
      <c r="E4665" s="45" t="s">
        <v>58840</v>
      </c>
      <c r="F4665" s="45" t="s">
        <v>87041</v>
      </c>
    </row>
    <row r="4666" spans="1:6" ht="15.75" customHeight="1" x14ac:dyDescent="0.25">
      <c r="A4666" s="45" t="s">
        <v>25303</v>
      </c>
      <c r="B4666" s="45" t="s">
        <v>25312</v>
      </c>
      <c r="C4666" s="45" t="s">
        <v>62538</v>
      </c>
      <c r="D4666" s="45" t="s">
        <v>62539</v>
      </c>
      <c r="E4666" s="45" t="s">
        <v>25304</v>
      </c>
      <c r="F4666" s="45" t="s">
        <v>25305</v>
      </c>
    </row>
    <row r="4667" spans="1:6" ht="15.75" customHeight="1" x14ac:dyDescent="0.25">
      <c r="A4667" s="45" t="s">
        <v>62540</v>
      </c>
      <c r="B4667" s="45" t="s">
        <v>62541</v>
      </c>
      <c r="C4667" s="45" t="s">
        <v>62542</v>
      </c>
      <c r="D4667" s="45" t="s">
        <v>62543</v>
      </c>
      <c r="E4667" s="45" t="s">
        <v>30540</v>
      </c>
      <c r="F4667" s="45" t="s">
        <v>87728</v>
      </c>
    </row>
    <row r="4668" spans="1:6" ht="15.75" customHeight="1" x14ac:dyDescent="0.25">
      <c r="A4668" s="45" t="s">
        <v>29811</v>
      </c>
      <c r="B4668" s="45" t="s">
        <v>29812</v>
      </c>
      <c r="C4668" s="45" t="s">
        <v>29813</v>
      </c>
      <c r="D4668" s="45" t="s">
        <v>29814</v>
      </c>
      <c r="E4668" s="45" t="s">
        <v>29815</v>
      </c>
      <c r="F4668" s="45" t="s">
        <v>29816</v>
      </c>
    </row>
    <row r="4669" spans="1:6" ht="15.75" customHeight="1" x14ac:dyDescent="0.25">
      <c r="A4669" s="45" t="s">
        <v>56599</v>
      </c>
      <c r="B4669" s="45" t="s">
        <v>56586</v>
      </c>
      <c r="C4669" s="45" t="s">
        <v>56600</v>
      </c>
      <c r="D4669" s="45" t="s">
        <v>56601</v>
      </c>
      <c r="E4669" s="45" t="s">
        <v>56602</v>
      </c>
      <c r="F4669" s="45" t="s">
        <v>56603</v>
      </c>
    </row>
    <row r="4670" spans="1:6" ht="15.75" customHeight="1" x14ac:dyDescent="0.25">
      <c r="A4670" s="45" t="s">
        <v>25663</v>
      </c>
      <c r="B4670" s="45" t="s">
        <v>25664</v>
      </c>
      <c r="C4670" s="45" t="s">
        <v>25665</v>
      </c>
      <c r="D4670" s="45" t="s">
        <v>25666</v>
      </c>
      <c r="E4670" s="45" t="s">
        <v>2135</v>
      </c>
      <c r="F4670" s="45" t="s">
        <v>25667</v>
      </c>
    </row>
    <row r="4671" spans="1:6" ht="15.75" customHeight="1" x14ac:dyDescent="0.25">
      <c r="A4671" s="45" t="s">
        <v>51495</v>
      </c>
      <c r="B4671" s="45" t="s">
        <v>51496</v>
      </c>
      <c r="C4671" s="45" t="s">
        <v>51497</v>
      </c>
      <c r="D4671" s="45"/>
      <c r="E4671" s="45" t="s">
        <v>10290</v>
      </c>
      <c r="F4671" s="45" t="s">
        <v>51498</v>
      </c>
    </row>
    <row r="4672" spans="1:6" ht="15.75" customHeight="1" x14ac:dyDescent="0.25">
      <c r="A4672" s="45" t="s">
        <v>7003</v>
      </c>
      <c r="B4672" s="45" t="s">
        <v>7004</v>
      </c>
      <c r="C4672" s="45" t="s">
        <v>7005</v>
      </c>
      <c r="D4672" s="45" t="s">
        <v>7006</v>
      </c>
      <c r="E4672" s="45" t="s">
        <v>7007</v>
      </c>
      <c r="F4672" s="45" t="s">
        <v>7008</v>
      </c>
    </row>
    <row r="4673" spans="1:6" ht="15.75" customHeight="1" x14ac:dyDescent="0.25">
      <c r="A4673" s="45" t="s">
        <v>62544</v>
      </c>
      <c r="B4673" s="45" t="s">
        <v>62545</v>
      </c>
      <c r="C4673" s="45" t="s">
        <v>62546</v>
      </c>
      <c r="D4673" s="45" t="s">
        <v>62547</v>
      </c>
      <c r="E4673" s="45" t="s">
        <v>82642</v>
      </c>
      <c r="F4673" s="45" t="s">
        <v>87729</v>
      </c>
    </row>
    <row r="4674" spans="1:6" ht="15.75" customHeight="1" x14ac:dyDescent="0.25">
      <c r="A4674" s="45" t="s">
        <v>14870</v>
      </c>
      <c r="B4674" s="45" t="s">
        <v>14871</v>
      </c>
      <c r="C4674" s="45" t="s">
        <v>14872</v>
      </c>
      <c r="D4674" s="45" t="s">
        <v>14873</v>
      </c>
      <c r="E4674" s="45" t="s">
        <v>14874</v>
      </c>
      <c r="F4674" s="45" t="s">
        <v>14875</v>
      </c>
    </row>
    <row r="4675" spans="1:6" ht="15.75" customHeight="1" x14ac:dyDescent="0.25">
      <c r="A4675" s="45" t="s">
        <v>12002</v>
      </c>
      <c r="B4675" s="45" t="s">
        <v>12003</v>
      </c>
      <c r="C4675" s="45" t="s">
        <v>12004</v>
      </c>
      <c r="D4675" s="45"/>
      <c r="E4675" s="45" t="s">
        <v>12005</v>
      </c>
      <c r="F4675" s="45" t="s">
        <v>12006</v>
      </c>
    </row>
    <row r="4676" spans="1:6" ht="15.75" customHeight="1" x14ac:dyDescent="0.25">
      <c r="A4676" s="45" t="s">
        <v>45717</v>
      </c>
      <c r="B4676" s="45" t="s">
        <v>45718</v>
      </c>
      <c r="C4676" s="45" t="s">
        <v>45719</v>
      </c>
      <c r="D4676" s="45" t="s">
        <v>45720</v>
      </c>
      <c r="E4676" s="45" t="s">
        <v>45721</v>
      </c>
      <c r="F4676" s="45" t="s">
        <v>45722</v>
      </c>
    </row>
    <row r="4677" spans="1:6" ht="15.75" customHeight="1" x14ac:dyDescent="0.25">
      <c r="A4677" s="45" t="s">
        <v>7674</v>
      </c>
      <c r="B4677" s="45" t="s">
        <v>7675</v>
      </c>
      <c r="C4677" s="45" t="s">
        <v>7676</v>
      </c>
      <c r="D4677" s="45" t="s">
        <v>7677</v>
      </c>
      <c r="E4677" s="45" t="s">
        <v>7678</v>
      </c>
      <c r="F4677" s="45" t="s">
        <v>7679</v>
      </c>
    </row>
    <row r="4678" spans="1:6" ht="15.75" customHeight="1" x14ac:dyDescent="0.25">
      <c r="A4678" s="45" t="s">
        <v>54416</v>
      </c>
      <c r="B4678" s="45" t="s">
        <v>54417</v>
      </c>
      <c r="C4678" s="45" t="s">
        <v>54418</v>
      </c>
      <c r="D4678" s="45"/>
      <c r="E4678" s="45" t="s">
        <v>1264</v>
      </c>
      <c r="F4678" s="45" t="s">
        <v>54419</v>
      </c>
    </row>
    <row r="4679" spans="1:6" ht="15.75" customHeight="1" x14ac:dyDescent="0.25">
      <c r="A4679" s="45" t="s">
        <v>4069</v>
      </c>
      <c r="B4679" s="45" t="s">
        <v>4040</v>
      </c>
      <c r="C4679" s="45" t="s">
        <v>4070</v>
      </c>
      <c r="D4679" s="45" t="s">
        <v>3507</v>
      </c>
      <c r="E4679" s="45" t="s">
        <v>4071</v>
      </c>
      <c r="F4679" s="45" t="s">
        <v>4072</v>
      </c>
    </row>
    <row r="4680" spans="1:6" ht="15.75" customHeight="1" x14ac:dyDescent="0.25">
      <c r="A4680" s="45" t="s">
        <v>15002</v>
      </c>
      <c r="B4680" s="45" t="s">
        <v>15003</v>
      </c>
      <c r="C4680" s="45" t="s">
        <v>15004</v>
      </c>
      <c r="D4680" s="45" t="s">
        <v>15005</v>
      </c>
      <c r="E4680" s="45" t="s">
        <v>15006</v>
      </c>
      <c r="F4680" s="45" t="s">
        <v>15007</v>
      </c>
    </row>
    <row r="4681" spans="1:6" ht="15.75" customHeight="1" x14ac:dyDescent="0.25">
      <c r="A4681" s="45" t="s">
        <v>31567</v>
      </c>
      <c r="B4681" s="45" t="s">
        <v>31568</v>
      </c>
      <c r="C4681" s="45" t="s">
        <v>31569</v>
      </c>
      <c r="D4681" s="45" t="s">
        <v>31570</v>
      </c>
      <c r="E4681" s="45" t="s">
        <v>31571</v>
      </c>
      <c r="F4681" s="45" t="s">
        <v>31572</v>
      </c>
    </row>
    <row r="4682" spans="1:6" ht="15.75" customHeight="1" x14ac:dyDescent="0.25">
      <c r="A4682" s="45" t="s">
        <v>12549</v>
      </c>
      <c r="B4682" s="45" t="s">
        <v>12550</v>
      </c>
      <c r="C4682" s="45" t="s">
        <v>12551</v>
      </c>
      <c r="D4682" s="45" t="s">
        <v>12552</v>
      </c>
      <c r="E4682" s="45" t="s">
        <v>12553</v>
      </c>
      <c r="F4682" s="45" t="s">
        <v>12554</v>
      </c>
    </row>
    <row r="4683" spans="1:6" ht="15.75" customHeight="1" x14ac:dyDescent="0.25">
      <c r="A4683" s="45" t="s">
        <v>3955</v>
      </c>
      <c r="B4683" s="45" t="s">
        <v>3956</v>
      </c>
      <c r="C4683" s="45" t="s">
        <v>3957</v>
      </c>
      <c r="D4683" s="45" t="s">
        <v>3958</v>
      </c>
      <c r="E4683" s="45" t="s">
        <v>3959</v>
      </c>
      <c r="F4683" s="45" t="s">
        <v>3960</v>
      </c>
    </row>
    <row r="4684" spans="1:6" ht="15.75" customHeight="1" x14ac:dyDescent="0.25">
      <c r="A4684" s="45" t="s">
        <v>55254</v>
      </c>
      <c r="B4684" s="45" t="s">
        <v>55255</v>
      </c>
      <c r="C4684" s="45" t="s">
        <v>55256</v>
      </c>
      <c r="D4684" s="45" t="s">
        <v>447</v>
      </c>
      <c r="E4684" s="45" t="s">
        <v>17014</v>
      </c>
      <c r="F4684" s="45" t="s">
        <v>55257</v>
      </c>
    </row>
    <row r="4685" spans="1:6" ht="15.75" customHeight="1" x14ac:dyDescent="0.25">
      <c r="A4685" s="45" t="s">
        <v>31618</v>
      </c>
      <c r="B4685" s="45" t="s">
        <v>31619</v>
      </c>
      <c r="C4685" s="45" t="s">
        <v>31620</v>
      </c>
      <c r="D4685" s="45" t="s">
        <v>1643</v>
      </c>
      <c r="E4685" s="45" t="s">
        <v>31621</v>
      </c>
      <c r="F4685" s="45" t="s">
        <v>31622</v>
      </c>
    </row>
    <row r="4686" spans="1:6" ht="15.75" customHeight="1" x14ac:dyDescent="0.25">
      <c r="A4686" s="45" t="s">
        <v>62548</v>
      </c>
      <c r="B4686" s="45" t="s">
        <v>62549</v>
      </c>
      <c r="C4686" s="45" t="s">
        <v>62550</v>
      </c>
      <c r="D4686" s="45" t="s">
        <v>45654</v>
      </c>
      <c r="E4686" s="45" t="s">
        <v>82643</v>
      </c>
      <c r="F4686" s="45" t="s">
        <v>87730</v>
      </c>
    </row>
    <row r="4687" spans="1:6" ht="15.75" customHeight="1" x14ac:dyDescent="0.25">
      <c r="A4687" s="45" t="s">
        <v>62551</v>
      </c>
      <c r="B4687" s="45" t="s">
        <v>62552</v>
      </c>
      <c r="C4687" s="45" t="s">
        <v>62553</v>
      </c>
      <c r="D4687" s="45" t="s">
        <v>62554</v>
      </c>
      <c r="E4687" s="45" t="s">
        <v>82644</v>
      </c>
      <c r="F4687" s="45" t="s">
        <v>87731</v>
      </c>
    </row>
    <row r="4688" spans="1:6" ht="15.75" customHeight="1" x14ac:dyDescent="0.25">
      <c r="A4688" s="45" t="s">
        <v>62555</v>
      </c>
      <c r="B4688" s="45" t="s">
        <v>62556</v>
      </c>
      <c r="C4688" s="45" t="s">
        <v>62557</v>
      </c>
      <c r="D4688" s="45" t="s">
        <v>62558</v>
      </c>
      <c r="E4688" s="45" t="s">
        <v>51508</v>
      </c>
      <c r="F4688" s="45" t="s">
        <v>87732</v>
      </c>
    </row>
    <row r="4689" spans="1:6" ht="15.75" customHeight="1" x14ac:dyDescent="0.25">
      <c r="A4689" s="45" t="s">
        <v>1528</v>
      </c>
      <c r="B4689" s="45" t="s">
        <v>1529</v>
      </c>
      <c r="C4689" s="45" t="s">
        <v>1530</v>
      </c>
      <c r="D4689" s="45"/>
      <c r="E4689" s="45" t="s">
        <v>1531</v>
      </c>
      <c r="F4689" s="45" t="s">
        <v>1532</v>
      </c>
    </row>
    <row r="4690" spans="1:6" ht="15.75" customHeight="1" x14ac:dyDescent="0.25">
      <c r="A4690" s="45" t="s">
        <v>62559</v>
      </c>
      <c r="B4690" s="45" t="s">
        <v>62560</v>
      </c>
      <c r="C4690" s="45" t="s">
        <v>62561</v>
      </c>
      <c r="D4690" s="45" t="s">
        <v>62562</v>
      </c>
      <c r="E4690" s="45" t="s">
        <v>82645</v>
      </c>
      <c r="F4690" s="45" t="s">
        <v>87733</v>
      </c>
    </row>
    <row r="4691" spans="1:6" ht="15.75" customHeight="1" x14ac:dyDescent="0.25">
      <c r="A4691" s="45" t="s">
        <v>62563</v>
      </c>
      <c r="B4691" s="45" t="s">
        <v>62564</v>
      </c>
      <c r="C4691" s="45" t="s">
        <v>62565</v>
      </c>
      <c r="D4691" s="45" t="s">
        <v>62566</v>
      </c>
      <c r="E4691" s="45" t="s">
        <v>82646</v>
      </c>
      <c r="F4691" s="45" t="s">
        <v>87734</v>
      </c>
    </row>
    <row r="4692" spans="1:6" ht="15.75" customHeight="1" x14ac:dyDescent="0.25">
      <c r="A4692" s="45" t="s">
        <v>40195</v>
      </c>
      <c r="B4692" s="45" t="s">
        <v>40196</v>
      </c>
      <c r="C4692" s="45" t="s">
        <v>40197</v>
      </c>
      <c r="D4692" s="45"/>
      <c r="E4692" s="45" t="s">
        <v>40198</v>
      </c>
      <c r="F4692" s="45" t="s">
        <v>40199</v>
      </c>
    </row>
    <row r="4693" spans="1:6" ht="15.75" customHeight="1" x14ac:dyDescent="0.25">
      <c r="A4693" s="45" t="s">
        <v>28188</v>
      </c>
      <c r="B4693" s="45" t="s">
        <v>28189</v>
      </c>
      <c r="C4693" s="45" t="s">
        <v>28190</v>
      </c>
      <c r="D4693" s="45" t="s">
        <v>28191</v>
      </c>
      <c r="E4693" s="45" t="s">
        <v>28192</v>
      </c>
      <c r="F4693" s="45" t="s">
        <v>28193</v>
      </c>
    </row>
    <row r="4694" spans="1:6" ht="15.75" customHeight="1" x14ac:dyDescent="0.25">
      <c r="A4694" s="45" t="s">
        <v>53998</v>
      </c>
      <c r="B4694" s="45" t="s">
        <v>53986</v>
      </c>
      <c r="C4694" s="45" t="s">
        <v>53999</v>
      </c>
      <c r="D4694" s="45" t="s">
        <v>54000</v>
      </c>
      <c r="E4694" s="45" t="s">
        <v>54001</v>
      </c>
      <c r="F4694" s="45" t="s">
        <v>54002</v>
      </c>
    </row>
    <row r="4695" spans="1:6" ht="15.75" customHeight="1" x14ac:dyDescent="0.25">
      <c r="A4695" s="45" t="s">
        <v>62567</v>
      </c>
      <c r="B4695" s="45" t="s">
        <v>62568</v>
      </c>
      <c r="C4695" s="45" t="s">
        <v>62569</v>
      </c>
      <c r="D4695" s="45" t="s">
        <v>50922</v>
      </c>
      <c r="E4695" s="45" t="s">
        <v>45101</v>
      </c>
      <c r="F4695" s="45" t="s">
        <v>87735</v>
      </c>
    </row>
    <row r="4696" spans="1:6" ht="15.75" customHeight="1" x14ac:dyDescent="0.25">
      <c r="A4696" s="45" t="s">
        <v>62570</v>
      </c>
      <c r="B4696" s="45" t="s">
        <v>62571</v>
      </c>
      <c r="C4696" s="45" t="s">
        <v>62572</v>
      </c>
      <c r="D4696" s="45"/>
      <c r="E4696" s="45" t="s">
        <v>56336</v>
      </c>
      <c r="F4696" s="45" t="s">
        <v>87736</v>
      </c>
    </row>
    <row r="4697" spans="1:6" ht="15.75" customHeight="1" x14ac:dyDescent="0.25">
      <c r="A4697" s="45" t="s">
        <v>27620</v>
      </c>
      <c r="B4697" s="45" t="s">
        <v>27621</v>
      </c>
      <c r="C4697" s="45" t="s">
        <v>27622</v>
      </c>
      <c r="D4697" s="45"/>
      <c r="E4697" s="45" t="s">
        <v>27623</v>
      </c>
      <c r="F4697" s="45" t="s">
        <v>27624</v>
      </c>
    </row>
    <row r="4698" spans="1:6" ht="15.75" customHeight="1" x14ac:dyDescent="0.25">
      <c r="A4698" s="45" t="s">
        <v>62573</v>
      </c>
      <c r="B4698" s="45" t="s">
        <v>62574</v>
      </c>
      <c r="C4698" s="45" t="s">
        <v>62575</v>
      </c>
      <c r="D4698" s="45" t="s">
        <v>62576</v>
      </c>
      <c r="E4698" s="45" t="s">
        <v>82647</v>
      </c>
      <c r="F4698" s="45" t="s">
        <v>87737</v>
      </c>
    </row>
    <row r="4699" spans="1:6" ht="15.75" customHeight="1" x14ac:dyDescent="0.25">
      <c r="A4699" s="45" t="s">
        <v>62577</v>
      </c>
      <c r="B4699" s="45" t="s">
        <v>62578</v>
      </c>
      <c r="C4699" s="45" t="s">
        <v>62579</v>
      </c>
      <c r="D4699" s="45" t="s">
        <v>62580</v>
      </c>
      <c r="E4699" s="45" t="s">
        <v>30360</v>
      </c>
      <c r="F4699" s="45" t="s">
        <v>87738</v>
      </c>
    </row>
    <row r="4700" spans="1:6" ht="15.75" customHeight="1" x14ac:dyDescent="0.25">
      <c r="A4700" s="45" t="s">
        <v>29795</v>
      </c>
      <c r="B4700" s="45" t="s">
        <v>29796</v>
      </c>
      <c r="C4700" s="45" t="s">
        <v>29797</v>
      </c>
      <c r="D4700" s="45" t="s">
        <v>29798</v>
      </c>
      <c r="E4700" s="45" t="s">
        <v>29799</v>
      </c>
      <c r="F4700" s="45" t="s">
        <v>29800</v>
      </c>
    </row>
    <row r="4701" spans="1:6" ht="15.75" customHeight="1" x14ac:dyDescent="0.25">
      <c r="A4701" s="45" t="s">
        <v>62581</v>
      </c>
      <c r="B4701" s="45" t="s">
        <v>62582</v>
      </c>
      <c r="C4701" s="45" t="s">
        <v>62583</v>
      </c>
      <c r="D4701" s="45" t="s">
        <v>62584</v>
      </c>
      <c r="E4701" s="45" t="s">
        <v>82648</v>
      </c>
      <c r="F4701" s="45" t="s">
        <v>87739</v>
      </c>
    </row>
    <row r="4702" spans="1:6" ht="15.75" customHeight="1" x14ac:dyDescent="0.25">
      <c r="A4702" s="45" t="s">
        <v>8528</v>
      </c>
      <c r="B4702" s="45" t="s">
        <v>8529</v>
      </c>
      <c r="C4702" s="45" t="s">
        <v>8530</v>
      </c>
      <c r="D4702" s="45" t="s">
        <v>8531</v>
      </c>
      <c r="E4702" s="45" t="s">
        <v>8532</v>
      </c>
      <c r="F4702" s="45" t="s">
        <v>8533</v>
      </c>
    </row>
    <row r="4703" spans="1:6" ht="15.75" customHeight="1" x14ac:dyDescent="0.25">
      <c r="A4703" s="45" t="s">
        <v>48629</v>
      </c>
      <c r="B4703" s="45" t="s">
        <v>48604</v>
      </c>
      <c r="C4703" s="45" t="s">
        <v>48630</v>
      </c>
      <c r="D4703" s="45" t="s">
        <v>48631</v>
      </c>
      <c r="E4703" s="45" t="s">
        <v>48610</v>
      </c>
      <c r="F4703" s="45" t="s">
        <v>48632</v>
      </c>
    </row>
    <row r="4704" spans="1:6" ht="15.75" customHeight="1" x14ac:dyDescent="0.25">
      <c r="A4704" s="45" t="s">
        <v>62585</v>
      </c>
      <c r="B4704" s="45" t="s">
        <v>62586</v>
      </c>
      <c r="C4704" s="45" t="s">
        <v>62587</v>
      </c>
      <c r="D4704" s="45" t="s">
        <v>62588</v>
      </c>
      <c r="E4704" s="45" t="s">
        <v>13770</v>
      </c>
      <c r="F4704" s="45" t="s">
        <v>87740</v>
      </c>
    </row>
    <row r="4705" spans="1:6" ht="15.75" customHeight="1" x14ac:dyDescent="0.25">
      <c r="A4705" s="45" t="s">
        <v>49085</v>
      </c>
      <c r="B4705" s="45" t="s">
        <v>49086</v>
      </c>
      <c r="C4705" s="45" t="s">
        <v>49087</v>
      </c>
      <c r="D4705" s="45"/>
      <c r="E4705" s="45" t="s">
        <v>8096</v>
      </c>
      <c r="F4705" s="45" t="s">
        <v>49088</v>
      </c>
    </row>
    <row r="4706" spans="1:6" ht="15.75" customHeight="1" x14ac:dyDescent="0.25">
      <c r="A4706" s="45" t="s">
        <v>41951</v>
      </c>
      <c r="B4706" s="45" t="s">
        <v>41947</v>
      </c>
      <c r="C4706" s="45" t="s">
        <v>31569</v>
      </c>
      <c r="D4706" s="45" t="s">
        <v>41952</v>
      </c>
      <c r="E4706" s="45" t="s">
        <v>41953</v>
      </c>
      <c r="F4706" s="45" t="s">
        <v>41954</v>
      </c>
    </row>
    <row r="4707" spans="1:6" ht="15.75" customHeight="1" x14ac:dyDescent="0.25">
      <c r="A4707" s="45" t="s">
        <v>62589</v>
      </c>
      <c r="B4707" s="45" t="s">
        <v>62590</v>
      </c>
      <c r="C4707" s="45" t="s">
        <v>62591</v>
      </c>
      <c r="D4707" s="45" t="s">
        <v>62592</v>
      </c>
      <c r="E4707" s="45" t="s">
        <v>82649</v>
      </c>
      <c r="F4707" s="45" t="s">
        <v>87741</v>
      </c>
    </row>
    <row r="4708" spans="1:6" ht="15.75" customHeight="1" x14ac:dyDescent="0.25">
      <c r="A4708" s="45" t="s">
        <v>62593</v>
      </c>
      <c r="B4708" s="45" t="s">
        <v>62594</v>
      </c>
      <c r="C4708" s="45" t="s">
        <v>62595</v>
      </c>
      <c r="D4708" s="45"/>
      <c r="E4708" s="45" t="s">
        <v>7120</v>
      </c>
      <c r="F4708" s="45" t="s">
        <v>87742</v>
      </c>
    </row>
    <row r="4709" spans="1:6" ht="15.75" customHeight="1" x14ac:dyDescent="0.25">
      <c r="A4709" s="45" t="s">
        <v>62596</v>
      </c>
      <c r="B4709" s="45" t="s">
        <v>62597</v>
      </c>
      <c r="C4709" s="45" t="s">
        <v>62598</v>
      </c>
      <c r="D4709" s="45" t="s">
        <v>62599</v>
      </c>
      <c r="E4709" s="45" t="s">
        <v>82650</v>
      </c>
      <c r="F4709" s="45" t="s">
        <v>87743</v>
      </c>
    </row>
    <row r="4710" spans="1:6" ht="15.75" customHeight="1" x14ac:dyDescent="0.25">
      <c r="A4710" s="45" t="s">
        <v>10672</v>
      </c>
      <c r="B4710" s="45" t="s">
        <v>10673</v>
      </c>
      <c r="C4710" s="45" t="s">
        <v>10674</v>
      </c>
      <c r="D4710" s="45" t="s">
        <v>10675</v>
      </c>
      <c r="E4710" s="45" t="s">
        <v>10676</v>
      </c>
      <c r="F4710" s="45" t="s">
        <v>10677</v>
      </c>
    </row>
    <row r="4711" spans="1:6" ht="15.75" customHeight="1" x14ac:dyDescent="0.25">
      <c r="A4711" s="45" t="s">
        <v>17345</v>
      </c>
      <c r="B4711" s="45" t="s">
        <v>17346</v>
      </c>
      <c r="C4711" s="45" t="s">
        <v>17347</v>
      </c>
      <c r="D4711" s="45" t="s">
        <v>3434</v>
      </c>
      <c r="E4711" s="45" t="s">
        <v>2119</v>
      </c>
      <c r="F4711" s="45" t="s">
        <v>17348</v>
      </c>
    </row>
    <row r="4712" spans="1:6" ht="15.75" customHeight="1" x14ac:dyDescent="0.25">
      <c r="A4712" s="45" t="s">
        <v>62600</v>
      </c>
      <c r="B4712" s="45" t="s">
        <v>62601</v>
      </c>
      <c r="C4712" s="45" t="s">
        <v>24095</v>
      </c>
      <c r="D4712" s="45" t="s">
        <v>62602</v>
      </c>
      <c r="E4712" s="45" t="s">
        <v>8232</v>
      </c>
      <c r="F4712" s="45" t="s">
        <v>87744</v>
      </c>
    </row>
    <row r="4713" spans="1:6" ht="15.75" customHeight="1" x14ac:dyDescent="0.25">
      <c r="A4713" s="45" t="s">
        <v>57366</v>
      </c>
      <c r="B4713" s="45" t="s">
        <v>57367</v>
      </c>
      <c r="C4713" s="45" t="s">
        <v>57368</v>
      </c>
      <c r="D4713" s="45" t="s">
        <v>54586</v>
      </c>
      <c r="E4713" s="45" t="s">
        <v>4594</v>
      </c>
      <c r="F4713" s="45" t="s">
        <v>57369</v>
      </c>
    </row>
    <row r="4714" spans="1:6" ht="15.75" customHeight="1" x14ac:dyDescent="0.25">
      <c r="A4714" s="45" t="s">
        <v>44127</v>
      </c>
      <c r="B4714" s="45" t="s">
        <v>44128</v>
      </c>
      <c r="C4714" s="45" t="s">
        <v>44129</v>
      </c>
      <c r="D4714" s="45" t="s">
        <v>44130</v>
      </c>
      <c r="E4714" s="45" t="s">
        <v>44131</v>
      </c>
      <c r="F4714" s="45" t="s">
        <v>44132</v>
      </c>
    </row>
    <row r="4715" spans="1:6" ht="15.75" customHeight="1" x14ac:dyDescent="0.25">
      <c r="A4715" s="45" t="s">
        <v>62603</v>
      </c>
      <c r="B4715" s="45" t="s">
        <v>62604</v>
      </c>
      <c r="C4715" s="45" t="s">
        <v>62605</v>
      </c>
      <c r="D4715" s="45" t="s">
        <v>62606</v>
      </c>
      <c r="E4715" s="45" t="s">
        <v>82651</v>
      </c>
      <c r="F4715" s="45" t="s">
        <v>87745</v>
      </c>
    </row>
    <row r="4716" spans="1:6" ht="15.75" customHeight="1" x14ac:dyDescent="0.25">
      <c r="A4716" s="45" t="s">
        <v>62607</v>
      </c>
      <c r="B4716" s="45" t="s">
        <v>62608</v>
      </c>
      <c r="C4716" s="45" t="s">
        <v>62609</v>
      </c>
      <c r="D4716" s="45" t="s">
        <v>62610</v>
      </c>
      <c r="E4716" s="45" t="s">
        <v>82652</v>
      </c>
      <c r="F4716" s="45" t="s">
        <v>87746</v>
      </c>
    </row>
    <row r="4717" spans="1:6" ht="15.75" customHeight="1" x14ac:dyDescent="0.25">
      <c r="A4717" s="45" t="s">
        <v>62611</v>
      </c>
      <c r="B4717" s="45" t="s">
        <v>62612</v>
      </c>
      <c r="C4717" s="45" t="s">
        <v>62613</v>
      </c>
      <c r="D4717" s="45" t="s">
        <v>62614</v>
      </c>
      <c r="E4717" s="45" t="s">
        <v>82159</v>
      </c>
      <c r="F4717" s="45" t="s">
        <v>87747</v>
      </c>
    </row>
    <row r="4718" spans="1:6" ht="15.75" customHeight="1" x14ac:dyDescent="0.25">
      <c r="A4718" s="45" t="s">
        <v>62615</v>
      </c>
      <c r="B4718" s="45" t="s">
        <v>62616</v>
      </c>
      <c r="C4718" s="45" t="s">
        <v>62617</v>
      </c>
      <c r="D4718" s="45" t="s">
        <v>62618</v>
      </c>
      <c r="E4718" s="45" t="s">
        <v>82653</v>
      </c>
      <c r="F4718" s="45" t="s">
        <v>87748</v>
      </c>
    </row>
    <row r="4719" spans="1:6" ht="15.75" customHeight="1" x14ac:dyDescent="0.25">
      <c r="A4719" s="45" t="s">
        <v>62619</v>
      </c>
      <c r="B4719" s="45" t="s">
        <v>62620</v>
      </c>
      <c r="C4719" s="45" t="s">
        <v>62621</v>
      </c>
      <c r="D4719" s="45" t="s">
        <v>62622</v>
      </c>
      <c r="E4719" s="45" t="s">
        <v>3530</v>
      </c>
      <c r="F4719" s="45" t="s">
        <v>87749</v>
      </c>
    </row>
    <row r="4720" spans="1:6" ht="15.75" customHeight="1" x14ac:dyDescent="0.25">
      <c r="A4720" s="45" t="s">
        <v>39689</v>
      </c>
      <c r="B4720" s="45" t="s">
        <v>39690</v>
      </c>
      <c r="C4720" s="45" t="s">
        <v>39691</v>
      </c>
      <c r="D4720" s="45" t="s">
        <v>39692</v>
      </c>
      <c r="E4720" s="45" t="s">
        <v>39693</v>
      </c>
      <c r="F4720" s="45" t="s">
        <v>39694</v>
      </c>
    </row>
    <row r="4721" spans="1:6" ht="15.75" customHeight="1" x14ac:dyDescent="0.25">
      <c r="A4721" s="45" t="s">
        <v>62623</v>
      </c>
      <c r="B4721" s="45" t="s">
        <v>62624</v>
      </c>
      <c r="C4721" s="45" t="s">
        <v>62625</v>
      </c>
      <c r="D4721" s="45" t="s">
        <v>62626</v>
      </c>
      <c r="E4721" s="45" t="s">
        <v>82441</v>
      </c>
      <c r="F4721" s="45" t="s">
        <v>87750</v>
      </c>
    </row>
    <row r="4722" spans="1:6" ht="15.75" customHeight="1" x14ac:dyDescent="0.25">
      <c r="A4722" s="45" t="s">
        <v>30774</v>
      </c>
      <c r="B4722" s="45" t="s">
        <v>30775</v>
      </c>
      <c r="C4722" s="45" t="s">
        <v>30776</v>
      </c>
      <c r="D4722" s="45"/>
      <c r="E4722" s="45" t="s">
        <v>30777</v>
      </c>
      <c r="F4722" s="45" t="s">
        <v>30778</v>
      </c>
    </row>
    <row r="4723" spans="1:6" ht="15.75" customHeight="1" x14ac:dyDescent="0.25">
      <c r="A4723" s="45" t="s">
        <v>58208</v>
      </c>
      <c r="B4723" s="45" t="s">
        <v>58209</v>
      </c>
      <c r="C4723" s="45" t="s">
        <v>58210</v>
      </c>
      <c r="D4723" s="45"/>
      <c r="E4723" s="45" t="s">
        <v>58211</v>
      </c>
      <c r="F4723" s="45" t="s">
        <v>58212</v>
      </c>
    </row>
    <row r="4724" spans="1:6" ht="15.75" customHeight="1" x14ac:dyDescent="0.25">
      <c r="A4724" s="45" t="s">
        <v>4447</v>
      </c>
      <c r="B4724" s="45" t="s">
        <v>4448</v>
      </c>
      <c r="C4724" s="45" t="s">
        <v>4449</v>
      </c>
      <c r="D4724" s="45" t="s">
        <v>4450</v>
      </c>
      <c r="E4724" s="45" t="s">
        <v>4451</v>
      </c>
      <c r="F4724" s="45" t="s">
        <v>4452</v>
      </c>
    </row>
    <row r="4725" spans="1:6" ht="15.75" customHeight="1" x14ac:dyDescent="0.25">
      <c r="A4725" s="45" t="s">
        <v>55313</v>
      </c>
      <c r="B4725" s="45" t="s">
        <v>55314</v>
      </c>
      <c r="C4725" s="45" t="s">
        <v>55315</v>
      </c>
      <c r="D4725" s="45"/>
      <c r="E4725" s="45" t="s">
        <v>55316</v>
      </c>
      <c r="F4725" s="45" t="s">
        <v>55317</v>
      </c>
    </row>
    <row r="4726" spans="1:6" ht="15.75" customHeight="1" x14ac:dyDescent="0.25">
      <c r="A4726" s="45" t="s">
        <v>62627</v>
      </c>
      <c r="B4726" s="45" t="s">
        <v>62628</v>
      </c>
      <c r="C4726" s="45" t="s">
        <v>62629</v>
      </c>
      <c r="D4726" s="45" t="s">
        <v>62630</v>
      </c>
      <c r="E4726" s="45" t="s">
        <v>40809</v>
      </c>
      <c r="F4726" s="45" t="s">
        <v>87751</v>
      </c>
    </row>
    <row r="4727" spans="1:6" ht="15.75" customHeight="1" x14ac:dyDescent="0.25">
      <c r="A4727" s="45" t="s">
        <v>37505</v>
      </c>
      <c r="B4727" s="45" t="s">
        <v>37506</v>
      </c>
      <c r="C4727" s="45" t="s">
        <v>37507</v>
      </c>
      <c r="D4727" s="45" t="s">
        <v>620</v>
      </c>
      <c r="E4727" s="45" t="s">
        <v>37508</v>
      </c>
      <c r="F4727" s="45" t="s">
        <v>37509</v>
      </c>
    </row>
    <row r="4728" spans="1:6" ht="15.75" customHeight="1" x14ac:dyDescent="0.25">
      <c r="A4728" s="45" t="s">
        <v>52255</v>
      </c>
      <c r="B4728" s="45" t="s">
        <v>52256</v>
      </c>
      <c r="C4728" s="45" t="s">
        <v>30319</v>
      </c>
      <c r="D4728" s="45" t="s">
        <v>4478</v>
      </c>
      <c r="E4728" s="45" t="s">
        <v>1473</v>
      </c>
      <c r="F4728" s="45" t="s">
        <v>52257</v>
      </c>
    </row>
    <row r="4729" spans="1:6" ht="15.75" customHeight="1" x14ac:dyDescent="0.25">
      <c r="A4729" s="45" t="s">
        <v>24780</v>
      </c>
      <c r="B4729" s="45" t="s">
        <v>24781</v>
      </c>
      <c r="C4729" s="45" t="s">
        <v>24782</v>
      </c>
      <c r="D4729" s="45" t="s">
        <v>7033</v>
      </c>
      <c r="E4729" s="45" t="s">
        <v>24783</v>
      </c>
      <c r="F4729" s="45" t="s">
        <v>24784</v>
      </c>
    </row>
    <row r="4730" spans="1:6" ht="15.75" customHeight="1" x14ac:dyDescent="0.25">
      <c r="A4730" s="45" t="s">
        <v>56449</v>
      </c>
      <c r="B4730" s="45" t="s">
        <v>56450</v>
      </c>
      <c r="C4730" s="45" t="s">
        <v>56451</v>
      </c>
      <c r="D4730" s="45" t="s">
        <v>56452</v>
      </c>
      <c r="E4730" s="45" t="s">
        <v>14868</v>
      </c>
      <c r="F4730" s="45" t="s">
        <v>56453</v>
      </c>
    </row>
    <row r="4731" spans="1:6" ht="15.75" customHeight="1" x14ac:dyDescent="0.25">
      <c r="A4731" s="45" t="s">
        <v>52892</v>
      </c>
      <c r="B4731" s="45" t="s">
        <v>52893</v>
      </c>
      <c r="C4731" s="45" t="s">
        <v>52894</v>
      </c>
      <c r="D4731" s="45"/>
      <c r="E4731" s="45" t="s">
        <v>5445</v>
      </c>
      <c r="F4731" s="45" t="s">
        <v>52895</v>
      </c>
    </row>
    <row r="4732" spans="1:6" ht="15.75" customHeight="1" x14ac:dyDescent="0.25">
      <c r="A4732" s="45" t="s">
        <v>6765</v>
      </c>
      <c r="B4732" s="45" t="s">
        <v>6766</v>
      </c>
      <c r="C4732" s="45" t="s">
        <v>6767</v>
      </c>
      <c r="D4732" s="45" t="s">
        <v>6768</v>
      </c>
      <c r="E4732" s="45" t="s">
        <v>6769</v>
      </c>
      <c r="F4732" s="45" t="s">
        <v>6770</v>
      </c>
    </row>
    <row r="4733" spans="1:6" ht="15.75" customHeight="1" x14ac:dyDescent="0.25">
      <c r="A4733" s="45" t="s">
        <v>18891</v>
      </c>
      <c r="B4733" s="45" t="s">
        <v>18892</v>
      </c>
      <c r="C4733" s="45" t="s">
        <v>18893</v>
      </c>
      <c r="D4733" s="45" t="s">
        <v>18894</v>
      </c>
      <c r="E4733" s="45" t="s">
        <v>2130</v>
      </c>
      <c r="F4733" s="45" t="s">
        <v>18895</v>
      </c>
    </row>
    <row r="4734" spans="1:6" ht="15.75" customHeight="1" x14ac:dyDescent="0.25">
      <c r="A4734" s="45" t="s">
        <v>62631</v>
      </c>
      <c r="B4734" s="45" t="s">
        <v>62632</v>
      </c>
      <c r="C4734" s="45" t="s">
        <v>62633</v>
      </c>
      <c r="D4734" s="45" t="s">
        <v>62634</v>
      </c>
      <c r="E4734" s="45" t="s">
        <v>82654</v>
      </c>
      <c r="F4734" s="45" t="s">
        <v>87752</v>
      </c>
    </row>
    <row r="4735" spans="1:6" ht="15.75" customHeight="1" x14ac:dyDescent="0.25">
      <c r="A4735" s="45" t="s">
        <v>5999</v>
      </c>
      <c r="B4735" s="45" t="s">
        <v>5990</v>
      </c>
      <c r="C4735" s="45" t="s">
        <v>6000</v>
      </c>
      <c r="D4735" s="45" t="s">
        <v>6001</v>
      </c>
      <c r="E4735" s="45" t="s">
        <v>2182</v>
      </c>
      <c r="F4735" s="45" t="s">
        <v>6002</v>
      </c>
    </row>
    <row r="4736" spans="1:6" ht="15.75" customHeight="1" x14ac:dyDescent="0.25">
      <c r="A4736" s="45" t="s">
        <v>29455</v>
      </c>
      <c r="B4736" s="45" t="s">
        <v>29456</v>
      </c>
      <c r="C4736" s="45" t="s">
        <v>29457</v>
      </c>
      <c r="D4736" s="45" t="s">
        <v>29458</v>
      </c>
      <c r="E4736" s="45" t="s">
        <v>29459</v>
      </c>
      <c r="F4736" s="45" t="s">
        <v>29460</v>
      </c>
    </row>
    <row r="4737" spans="1:6" ht="15.75" customHeight="1" x14ac:dyDescent="0.25">
      <c r="A4737" s="45" t="s">
        <v>23690</v>
      </c>
      <c r="B4737" s="45" t="s">
        <v>23691</v>
      </c>
      <c r="C4737" s="45" t="s">
        <v>23692</v>
      </c>
      <c r="D4737" s="45"/>
      <c r="E4737" s="45" t="s">
        <v>23693</v>
      </c>
      <c r="F4737" s="45" t="s">
        <v>23694</v>
      </c>
    </row>
    <row r="4738" spans="1:6" ht="15.75" customHeight="1" x14ac:dyDescent="0.25">
      <c r="A4738" s="45" t="s">
        <v>57118</v>
      </c>
      <c r="B4738" s="45" t="s">
        <v>57119</v>
      </c>
      <c r="C4738" s="45" t="s">
        <v>57120</v>
      </c>
      <c r="D4738" s="45"/>
      <c r="E4738" s="45" t="s">
        <v>5141</v>
      </c>
      <c r="F4738" s="45" t="s">
        <v>57121</v>
      </c>
    </row>
    <row r="4739" spans="1:6" ht="15.75" customHeight="1" x14ac:dyDescent="0.25">
      <c r="A4739" s="45" t="s">
        <v>54948</v>
      </c>
      <c r="B4739" s="45" t="s">
        <v>54949</v>
      </c>
      <c r="C4739" s="45" t="s">
        <v>54950</v>
      </c>
      <c r="D4739" s="45" t="s">
        <v>54951</v>
      </c>
      <c r="E4739" s="45" t="s">
        <v>24631</v>
      </c>
      <c r="F4739" s="45" t="s">
        <v>54952</v>
      </c>
    </row>
    <row r="4740" spans="1:6" ht="15.75" customHeight="1" x14ac:dyDescent="0.25">
      <c r="A4740" s="45" t="s">
        <v>7056</v>
      </c>
      <c r="B4740" s="45" t="s">
        <v>7057</v>
      </c>
      <c r="C4740" s="45" t="s">
        <v>7058</v>
      </c>
      <c r="D4740" s="45" t="s">
        <v>7059</v>
      </c>
      <c r="E4740" s="45" t="s">
        <v>7060</v>
      </c>
      <c r="F4740" s="45" t="s">
        <v>7061</v>
      </c>
    </row>
    <row r="4741" spans="1:6" ht="15.75" customHeight="1" x14ac:dyDescent="0.25">
      <c r="A4741" s="45" t="s">
        <v>41113</v>
      </c>
      <c r="B4741" s="45" t="s">
        <v>41114</v>
      </c>
      <c r="C4741" s="45" t="s">
        <v>41115</v>
      </c>
      <c r="D4741" s="45" t="s">
        <v>41116</v>
      </c>
      <c r="E4741" s="45" t="s">
        <v>14464</v>
      </c>
      <c r="F4741" s="45" t="s">
        <v>41117</v>
      </c>
    </row>
    <row r="4742" spans="1:6" ht="15.75" customHeight="1" x14ac:dyDescent="0.25">
      <c r="A4742" s="45" t="s">
        <v>10695</v>
      </c>
      <c r="B4742" s="45" t="s">
        <v>10696</v>
      </c>
      <c r="C4742" s="45" t="s">
        <v>10697</v>
      </c>
      <c r="D4742" s="45" t="s">
        <v>10698</v>
      </c>
      <c r="E4742" s="45" t="s">
        <v>10699</v>
      </c>
      <c r="F4742" s="45" t="s">
        <v>10700</v>
      </c>
    </row>
    <row r="4743" spans="1:6" ht="15.75" customHeight="1" x14ac:dyDescent="0.25">
      <c r="A4743" s="45" t="s">
        <v>51016</v>
      </c>
      <c r="B4743" s="45" t="s">
        <v>51017</v>
      </c>
      <c r="C4743" s="45" t="s">
        <v>51018</v>
      </c>
      <c r="D4743" s="45" t="s">
        <v>16394</v>
      </c>
      <c r="E4743" s="45" t="s">
        <v>35321</v>
      </c>
      <c r="F4743" s="45" t="s">
        <v>51019</v>
      </c>
    </row>
    <row r="4744" spans="1:6" ht="15.75" customHeight="1" x14ac:dyDescent="0.25">
      <c r="A4744" s="45" t="s">
        <v>62635</v>
      </c>
      <c r="B4744" s="45" t="s">
        <v>62636</v>
      </c>
      <c r="C4744" s="45" t="s">
        <v>62637</v>
      </c>
      <c r="D4744" s="45" t="s">
        <v>62638</v>
      </c>
      <c r="E4744" s="45" t="s">
        <v>82655</v>
      </c>
      <c r="F4744" s="45" t="s">
        <v>87753</v>
      </c>
    </row>
    <row r="4745" spans="1:6" ht="15.75" customHeight="1" x14ac:dyDescent="0.25">
      <c r="A4745" s="45" t="s">
        <v>20505</v>
      </c>
      <c r="B4745" s="45" t="s">
        <v>20506</v>
      </c>
      <c r="C4745" s="45" t="s">
        <v>20507</v>
      </c>
      <c r="D4745" s="45"/>
      <c r="E4745" s="45" t="s">
        <v>20508</v>
      </c>
      <c r="F4745" s="45" t="s">
        <v>20509</v>
      </c>
    </row>
    <row r="4746" spans="1:6" ht="15.75" customHeight="1" x14ac:dyDescent="0.25">
      <c r="A4746" s="45" t="s">
        <v>62639</v>
      </c>
      <c r="B4746" s="45" t="s">
        <v>62640</v>
      </c>
      <c r="C4746" s="45" t="s">
        <v>62641</v>
      </c>
      <c r="D4746" s="45"/>
      <c r="E4746" s="45" t="s">
        <v>82656</v>
      </c>
      <c r="F4746" s="45" t="s">
        <v>87754</v>
      </c>
    </row>
    <row r="4747" spans="1:6" ht="15.75" customHeight="1" x14ac:dyDescent="0.25">
      <c r="A4747" s="45" t="s">
        <v>10129</v>
      </c>
      <c r="B4747" s="45" t="s">
        <v>10130</v>
      </c>
      <c r="C4747" s="45" t="s">
        <v>10131</v>
      </c>
      <c r="D4747" s="45" t="s">
        <v>10132</v>
      </c>
      <c r="E4747" s="45" t="s">
        <v>10133</v>
      </c>
      <c r="F4747" s="45" t="s">
        <v>10134</v>
      </c>
    </row>
    <row r="4748" spans="1:6" ht="15.75" customHeight="1" x14ac:dyDescent="0.25">
      <c r="A4748" s="45" t="s">
        <v>25889</v>
      </c>
      <c r="B4748" s="45" t="s">
        <v>25890</v>
      </c>
      <c r="C4748" s="45" t="s">
        <v>25891</v>
      </c>
      <c r="D4748" s="45" t="s">
        <v>25892</v>
      </c>
      <c r="E4748" s="45" t="s">
        <v>25893</v>
      </c>
      <c r="F4748" s="45" t="s">
        <v>25894</v>
      </c>
    </row>
    <row r="4749" spans="1:6" ht="15.75" customHeight="1" x14ac:dyDescent="0.25">
      <c r="A4749" s="45" t="s">
        <v>11184</v>
      </c>
      <c r="B4749" s="45" t="s">
        <v>11185</v>
      </c>
      <c r="C4749" s="45" t="s">
        <v>11186</v>
      </c>
      <c r="D4749" s="45" t="s">
        <v>11187</v>
      </c>
      <c r="E4749" s="45" t="s">
        <v>2182</v>
      </c>
      <c r="F4749" s="45" t="s">
        <v>11188</v>
      </c>
    </row>
    <row r="4750" spans="1:6" ht="15.75" customHeight="1" x14ac:dyDescent="0.25">
      <c r="A4750" s="45" t="s">
        <v>32468</v>
      </c>
      <c r="B4750" s="45" t="s">
        <v>32469</v>
      </c>
      <c r="C4750" s="45" t="s">
        <v>32470</v>
      </c>
      <c r="D4750" s="45" t="s">
        <v>32471</v>
      </c>
      <c r="E4750" s="45" t="s">
        <v>11725</v>
      </c>
      <c r="F4750" s="45" t="s">
        <v>32472</v>
      </c>
    </row>
    <row r="4751" spans="1:6" ht="15.75" customHeight="1" x14ac:dyDescent="0.25">
      <c r="A4751" s="45" t="s">
        <v>54077</v>
      </c>
      <c r="B4751" s="45" t="s">
        <v>54078</v>
      </c>
      <c r="C4751" s="45" t="s">
        <v>54079</v>
      </c>
      <c r="D4751" s="45" t="s">
        <v>54080</v>
      </c>
      <c r="E4751" s="45" t="s">
        <v>54081</v>
      </c>
      <c r="F4751" s="45" t="s">
        <v>54082</v>
      </c>
    </row>
    <row r="4752" spans="1:6" ht="15.75" customHeight="1" x14ac:dyDescent="0.25">
      <c r="A4752" s="45" t="s">
        <v>20382</v>
      </c>
      <c r="B4752" s="45" t="s">
        <v>20383</v>
      </c>
      <c r="C4752" s="45" t="s">
        <v>20384</v>
      </c>
      <c r="D4752" s="45" t="s">
        <v>20385</v>
      </c>
      <c r="E4752" s="45" t="s">
        <v>18333</v>
      </c>
      <c r="F4752" s="45" t="s">
        <v>20386</v>
      </c>
    </row>
    <row r="4753" spans="1:6" ht="15.75" customHeight="1" x14ac:dyDescent="0.25">
      <c r="A4753" s="45" t="s">
        <v>3590</v>
      </c>
      <c r="B4753" s="45" t="s">
        <v>3591</v>
      </c>
      <c r="C4753" s="45" t="s">
        <v>3592</v>
      </c>
      <c r="D4753" s="45"/>
      <c r="E4753" s="45" t="s">
        <v>3593</v>
      </c>
      <c r="F4753" s="45" t="s">
        <v>3594</v>
      </c>
    </row>
    <row r="4754" spans="1:6" ht="15.75" customHeight="1" x14ac:dyDescent="0.25">
      <c r="A4754" s="45" t="s">
        <v>43018</v>
      </c>
      <c r="B4754" s="45" t="s">
        <v>43019</v>
      </c>
      <c r="C4754" s="45" t="s">
        <v>43020</v>
      </c>
      <c r="D4754" s="45" t="s">
        <v>43021</v>
      </c>
      <c r="E4754" s="45" t="s">
        <v>43022</v>
      </c>
      <c r="F4754" s="45" t="s">
        <v>43023</v>
      </c>
    </row>
    <row r="4755" spans="1:6" ht="15.75" customHeight="1" x14ac:dyDescent="0.25">
      <c r="A4755" s="45" t="s">
        <v>62642</v>
      </c>
      <c r="B4755" s="45" t="s">
        <v>62643</v>
      </c>
      <c r="C4755" s="45" t="s">
        <v>62644</v>
      </c>
      <c r="D4755" s="45" t="s">
        <v>62645</v>
      </c>
      <c r="E4755" s="45" t="s">
        <v>11658</v>
      </c>
      <c r="F4755" s="45" t="s">
        <v>87755</v>
      </c>
    </row>
    <row r="4756" spans="1:6" ht="15.75" customHeight="1" x14ac:dyDescent="0.25">
      <c r="A4756" s="45" t="s">
        <v>34378</v>
      </c>
      <c r="B4756" s="45" t="s">
        <v>34379</v>
      </c>
      <c r="C4756" s="45" t="s">
        <v>34380</v>
      </c>
      <c r="D4756" s="45" t="s">
        <v>34381</v>
      </c>
      <c r="E4756" s="45" t="s">
        <v>34382</v>
      </c>
      <c r="F4756" s="45" t="s">
        <v>34383</v>
      </c>
    </row>
    <row r="4757" spans="1:6" ht="15.75" customHeight="1" x14ac:dyDescent="0.25">
      <c r="A4757" s="45" t="s">
        <v>25488</v>
      </c>
      <c r="B4757" s="45" t="s">
        <v>25489</v>
      </c>
      <c r="C4757" s="45" t="s">
        <v>25490</v>
      </c>
      <c r="D4757" s="45" t="s">
        <v>25491</v>
      </c>
      <c r="E4757" s="45" t="s">
        <v>22544</v>
      </c>
      <c r="F4757" s="45" t="s">
        <v>25492</v>
      </c>
    </row>
    <row r="4758" spans="1:6" ht="15.75" customHeight="1" x14ac:dyDescent="0.25">
      <c r="A4758" s="45" t="s">
        <v>1582</v>
      </c>
      <c r="B4758" s="45" t="s">
        <v>1583</v>
      </c>
      <c r="C4758" s="45" t="s">
        <v>1584</v>
      </c>
      <c r="D4758" s="45"/>
      <c r="E4758" s="45" t="s">
        <v>1585</v>
      </c>
      <c r="F4758" s="45" t="s">
        <v>1586</v>
      </c>
    </row>
    <row r="4759" spans="1:6" ht="15.75" customHeight="1" x14ac:dyDescent="0.25">
      <c r="A4759" s="45" t="s">
        <v>29497</v>
      </c>
      <c r="B4759" s="45" t="s">
        <v>29498</v>
      </c>
      <c r="C4759" s="45" t="s">
        <v>29499</v>
      </c>
      <c r="D4759" s="45" t="s">
        <v>29500</v>
      </c>
      <c r="E4759" s="45" t="s">
        <v>29501</v>
      </c>
      <c r="F4759" s="45" t="s">
        <v>29502</v>
      </c>
    </row>
    <row r="4760" spans="1:6" ht="15.75" customHeight="1" x14ac:dyDescent="0.25">
      <c r="A4760" s="45" t="s">
        <v>62646</v>
      </c>
      <c r="B4760" s="45" t="s">
        <v>62647</v>
      </c>
      <c r="C4760" s="45" t="s">
        <v>62648</v>
      </c>
      <c r="D4760" s="45" t="s">
        <v>62649</v>
      </c>
      <c r="E4760" s="45" t="s">
        <v>3833</v>
      </c>
      <c r="F4760" s="45" t="s">
        <v>87756</v>
      </c>
    </row>
    <row r="4761" spans="1:6" ht="15.75" customHeight="1" x14ac:dyDescent="0.25">
      <c r="A4761" s="45" t="s">
        <v>3684</v>
      </c>
      <c r="B4761" s="45" t="s">
        <v>3685</v>
      </c>
      <c r="C4761" s="45" t="s">
        <v>3686</v>
      </c>
      <c r="D4761" s="45" t="s">
        <v>3687</v>
      </c>
      <c r="E4761" s="45" t="s">
        <v>3688</v>
      </c>
      <c r="F4761" s="45" t="s">
        <v>3689</v>
      </c>
    </row>
    <row r="4762" spans="1:6" ht="15.75" customHeight="1" x14ac:dyDescent="0.25">
      <c r="A4762" s="45" t="s">
        <v>12403</v>
      </c>
      <c r="B4762" s="45" t="s">
        <v>12404</v>
      </c>
      <c r="C4762" s="45" t="s">
        <v>12405</v>
      </c>
      <c r="D4762" s="45" t="s">
        <v>12406</v>
      </c>
      <c r="E4762" s="45" t="s">
        <v>757</v>
      </c>
      <c r="F4762" s="45" t="s">
        <v>12407</v>
      </c>
    </row>
    <row r="4763" spans="1:6" ht="15.75" customHeight="1" x14ac:dyDescent="0.25">
      <c r="A4763" s="45" t="s">
        <v>30592</v>
      </c>
      <c r="B4763" s="45" t="s">
        <v>30593</v>
      </c>
      <c r="C4763" s="45" t="s">
        <v>30594</v>
      </c>
      <c r="D4763" s="45"/>
      <c r="E4763" s="45" t="s">
        <v>30595</v>
      </c>
      <c r="F4763" s="45" t="s">
        <v>30596</v>
      </c>
    </row>
    <row r="4764" spans="1:6" ht="15.75" customHeight="1" x14ac:dyDescent="0.25">
      <c r="A4764" s="45" t="s">
        <v>29674</v>
      </c>
      <c r="B4764" s="45" t="s">
        <v>29675</v>
      </c>
      <c r="C4764" s="45" t="s">
        <v>29676</v>
      </c>
      <c r="D4764" s="45"/>
      <c r="E4764" s="45" t="s">
        <v>27513</v>
      </c>
      <c r="F4764" s="45" t="s">
        <v>29677</v>
      </c>
    </row>
    <row r="4765" spans="1:6" ht="15.75" customHeight="1" x14ac:dyDescent="0.25">
      <c r="A4765" s="45" t="s">
        <v>48902</v>
      </c>
      <c r="B4765" s="45" t="s">
        <v>48903</v>
      </c>
      <c r="C4765" s="45" t="s">
        <v>48904</v>
      </c>
      <c r="D4765" s="45"/>
      <c r="E4765" s="45" t="s">
        <v>48905</v>
      </c>
      <c r="F4765" s="45" t="s">
        <v>48906</v>
      </c>
    </row>
    <row r="4766" spans="1:6" ht="15.75" customHeight="1" x14ac:dyDescent="0.25">
      <c r="A4766" s="45" t="s">
        <v>33584</v>
      </c>
      <c r="B4766" s="45" t="s">
        <v>33585</v>
      </c>
      <c r="C4766" s="45" t="s">
        <v>33586</v>
      </c>
      <c r="D4766" s="45" t="s">
        <v>33587</v>
      </c>
      <c r="E4766" s="45" t="s">
        <v>33588</v>
      </c>
      <c r="F4766" s="45" t="s">
        <v>33589</v>
      </c>
    </row>
    <row r="4767" spans="1:6" ht="15.75" customHeight="1" x14ac:dyDescent="0.25">
      <c r="A4767" s="45" t="s">
        <v>46104</v>
      </c>
      <c r="B4767" s="45" t="s">
        <v>46105</v>
      </c>
      <c r="C4767" s="45" t="s">
        <v>46106</v>
      </c>
      <c r="D4767" s="45" t="s">
        <v>46107</v>
      </c>
      <c r="E4767" s="45" t="s">
        <v>46108</v>
      </c>
      <c r="F4767" s="45" t="s">
        <v>46109</v>
      </c>
    </row>
    <row r="4768" spans="1:6" ht="15.75" customHeight="1" x14ac:dyDescent="0.25">
      <c r="A4768" s="45" t="s">
        <v>62650</v>
      </c>
      <c r="B4768" s="45" t="s">
        <v>62651</v>
      </c>
      <c r="C4768" s="45" t="s">
        <v>62652</v>
      </c>
      <c r="D4768" s="45" t="s">
        <v>62653</v>
      </c>
      <c r="E4768" s="45" t="s">
        <v>82657</v>
      </c>
      <c r="F4768" s="45" t="s">
        <v>87757</v>
      </c>
    </row>
    <row r="4769" spans="1:6" ht="15.75" customHeight="1" x14ac:dyDescent="0.25">
      <c r="A4769" s="45" t="s">
        <v>13721</v>
      </c>
      <c r="B4769" s="45" t="s">
        <v>13722</v>
      </c>
      <c r="C4769" s="45" t="s">
        <v>13723</v>
      </c>
      <c r="D4769" s="45" t="s">
        <v>13724</v>
      </c>
      <c r="E4769" s="45" t="s">
        <v>13725</v>
      </c>
      <c r="F4769" s="45" t="s">
        <v>13726</v>
      </c>
    </row>
    <row r="4770" spans="1:6" ht="15.75" customHeight="1" x14ac:dyDescent="0.25">
      <c r="A4770" s="45" t="s">
        <v>62654</v>
      </c>
      <c r="B4770" s="45" t="s">
        <v>62655</v>
      </c>
      <c r="C4770" s="45" t="s">
        <v>16006</v>
      </c>
      <c r="D4770" s="45" t="s">
        <v>5018</v>
      </c>
      <c r="E4770" s="45" t="s">
        <v>81926</v>
      </c>
      <c r="F4770" s="45" t="s">
        <v>87758</v>
      </c>
    </row>
    <row r="4771" spans="1:6" ht="15.75" customHeight="1" x14ac:dyDescent="0.25">
      <c r="A4771" s="45" t="s">
        <v>30187</v>
      </c>
      <c r="B4771" s="45" t="s">
        <v>30188</v>
      </c>
      <c r="C4771" s="45" t="s">
        <v>30189</v>
      </c>
      <c r="D4771" s="45" t="s">
        <v>30190</v>
      </c>
      <c r="E4771" s="45" t="s">
        <v>30191</v>
      </c>
      <c r="F4771" s="45" t="s">
        <v>30192</v>
      </c>
    </row>
    <row r="4772" spans="1:6" ht="15.75" customHeight="1" x14ac:dyDescent="0.25">
      <c r="A4772" s="45" t="s">
        <v>58239</v>
      </c>
      <c r="B4772" s="45" t="s">
        <v>58240</v>
      </c>
      <c r="C4772" s="45" t="s">
        <v>58241</v>
      </c>
      <c r="D4772" s="45"/>
      <c r="E4772" s="45" t="s">
        <v>58242</v>
      </c>
      <c r="F4772" s="45" t="s">
        <v>58243</v>
      </c>
    </row>
    <row r="4773" spans="1:6" ht="15.75" customHeight="1" x14ac:dyDescent="0.25">
      <c r="A4773" s="45" t="s">
        <v>3254</v>
      </c>
      <c r="B4773" s="45" t="s">
        <v>3255</v>
      </c>
      <c r="C4773" s="45" t="s">
        <v>3256</v>
      </c>
      <c r="D4773" s="45" t="s">
        <v>244</v>
      </c>
      <c r="E4773" s="45" t="s">
        <v>3257</v>
      </c>
      <c r="F4773" s="45" t="s">
        <v>3258</v>
      </c>
    </row>
    <row r="4774" spans="1:6" ht="15.75" customHeight="1" x14ac:dyDescent="0.25">
      <c r="A4774" s="45" t="s">
        <v>798</v>
      </c>
      <c r="B4774" s="45" t="s">
        <v>799</v>
      </c>
      <c r="C4774" s="45" t="s">
        <v>800</v>
      </c>
      <c r="D4774" s="45"/>
      <c r="E4774" s="45" t="s">
        <v>801</v>
      </c>
      <c r="F4774" s="45" t="s">
        <v>802</v>
      </c>
    </row>
    <row r="4775" spans="1:6" ht="15.75" customHeight="1" x14ac:dyDescent="0.25">
      <c r="A4775" s="45" t="s">
        <v>32740</v>
      </c>
      <c r="B4775" s="45" t="s">
        <v>32731</v>
      </c>
      <c r="C4775" s="45" t="s">
        <v>12567</v>
      </c>
      <c r="D4775" s="45" t="s">
        <v>32741</v>
      </c>
      <c r="E4775" s="45" t="s">
        <v>16100</v>
      </c>
      <c r="F4775" s="45" t="s">
        <v>32742</v>
      </c>
    </row>
    <row r="4776" spans="1:6" ht="15.75" customHeight="1" x14ac:dyDescent="0.25">
      <c r="A4776" s="45" t="s">
        <v>62656</v>
      </c>
      <c r="B4776" s="45" t="s">
        <v>62657</v>
      </c>
      <c r="C4776" s="45" t="s">
        <v>62658</v>
      </c>
      <c r="D4776" s="45"/>
      <c r="E4776" s="45" t="s">
        <v>82658</v>
      </c>
      <c r="F4776" s="45" t="s">
        <v>87759</v>
      </c>
    </row>
    <row r="4777" spans="1:6" ht="15.75" customHeight="1" x14ac:dyDescent="0.25">
      <c r="A4777" s="45" t="s">
        <v>62659</v>
      </c>
      <c r="B4777" s="45" t="s">
        <v>62660</v>
      </c>
      <c r="C4777" s="45" t="s">
        <v>62661</v>
      </c>
      <c r="D4777" s="45"/>
      <c r="E4777" s="45" t="s">
        <v>82659</v>
      </c>
      <c r="F4777" s="45" t="s">
        <v>87760</v>
      </c>
    </row>
    <row r="4778" spans="1:6" ht="15.75" customHeight="1" x14ac:dyDescent="0.25">
      <c r="A4778" s="45" t="s">
        <v>41804</v>
      </c>
      <c r="B4778" s="45" t="s">
        <v>41805</v>
      </c>
      <c r="C4778" s="45" t="s">
        <v>41806</v>
      </c>
      <c r="D4778" s="45" t="s">
        <v>38849</v>
      </c>
      <c r="E4778" s="45" t="s">
        <v>41807</v>
      </c>
      <c r="F4778" s="45" t="s">
        <v>41808</v>
      </c>
    </row>
    <row r="4779" spans="1:6" ht="15.75" customHeight="1" x14ac:dyDescent="0.25">
      <c r="A4779" s="45" t="s">
        <v>33852</v>
      </c>
      <c r="B4779" s="45" t="s">
        <v>33853</v>
      </c>
      <c r="C4779" s="45" t="s">
        <v>33854</v>
      </c>
      <c r="D4779" s="45" t="s">
        <v>33855</v>
      </c>
      <c r="E4779" s="45" t="s">
        <v>33856</v>
      </c>
      <c r="F4779" s="45" t="s">
        <v>33857</v>
      </c>
    </row>
    <row r="4780" spans="1:6" ht="15.75" customHeight="1" x14ac:dyDescent="0.25">
      <c r="A4780" s="45" t="s">
        <v>53923</v>
      </c>
      <c r="B4780" s="45" t="s">
        <v>53924</v>
      </c>
      <c r="C4780" s="45" t="s">
        <v>53925</v>
      </c>
      <c r="D4780" s="45" t="s">
        <v>53926</v>
      </c>
      <c r="E4780" s="45" t="s">
        <v>1236</v>
      </c>
      <c r="F4780" s="45" t="s">
        <v>53927</v>
      </c>
    </row>
    <row r="4781" spans="1:6" ht="15.75" customHeight="1" x14ac:dyDescent="0.25">
      <c r="A4781" s="45" t="s">
        <v>62662</v>
      </c>
      <c r="B4781" s="45" t="s">
        <v>62663</v>
      </c>
      <c r="C4781" s="45" t="s">
        <v>62664</v>
      </c>
      <c r="D4781" s="45"/>
      <c r="E4781" s="45" t="s">
        <v>82660</v>
      </c>
      <c r="F4781" s="45" t="s">
        <v>87761</v>
      </c>
    </row>
    <row r="4782" spans="1:6" ht="15.75" customHeight="1" x14ac:dyDescent="0.25">
      <c r="A4782" s="45" t="s">
        <v>62665</v>
      </c>
      <c r="B4782" s="45" t="s">
        <v>62666</v>
      </c>
      <c r="C4782" s="45" t="s">
        <v>62667</v>
      </c>
      <c r="D4782" s="45" t="s">
        <v>62668</v>
      </c>
      <c r="E4782" s="45" t="s">
        <v>82661</v>
      </c>
      <c r="F4782" s="45" t="s">
        <v>87762</v>
      </c>
    </row>
    <row r="4783" spans="1:6" ht="15.75" customHeight="1" x14ac:dyDescent="0.25">
      <c r="A4783" s="45" t="s">
        <v>62669</v>
      </c>
      <c r="B4783" s="45" t="s">
        <v>62670</v>
      </c>
      <c r="C4783" s="45" t="s">
        <v>62671</v>
      </c>
      <c r="D4783" s="45" t="s">
        <v>47284</v>
      </c>
      <c r="E4783" s="45" t="s">
        <v>82662</v>
      </c>
      <c r="F4783" s="45" t="s">
        <v>87763</v>
      </c>
    </row>
    <row r="4784" spans="1:6" ht="15.75" customHeight="1" x14ac:dyDescent="0.25">
      <c r="A4784" s="45" t="s">
        <v>62672</v>
      </c>
      <c r="B4784" s="45" t="s">
        <v>62673</v>
      </c>
      <c r="C4784" s="45" t="s">
        <v>62674</v>
      </c>
      <c r="D4784" s="45"/>
      <c r="E4784" s="45" t="s">
        <v>82663</v>
      </c>
      <c r="F4784" s="45" t="s">
        <v>87764</v>
      </c>
    </row>
    <row r="4785" spans="1:6" ht="15.75" customHeight="1" x14ac:dyDescent="0.25">
      <c r="A4785" s="45" t="s">
        <v>62675</v>
      </c>
      <c r="B4785" s="45" t="s">
        <v>62676</v>
      </c>
      <c r="C4785" s="45" t="s">
        <v>62677</v>
      </c>
      <c r="D4785" s="45" t="s">
        <v>62678</v>
      </c>
      <c r="E4785" s="45" t="s">
        <v>850</v>
      </c>
      <c r="F4785" s="45" t="s">
        <v>87765</v>
      </c>
    </row>
    <row r="4786" spans="1:6" ht="15.75" customHeight="1" x14ac:dyDescent="0.25">
      <c r="A4786" s="45" t="s">
        <v>62679</v>
      </c>
      <c r="B4786" s="45" t="s">
        <v>62680</v>
      </c>
      <c r="C4786" s="45" t="s">
        <v>62681</v>
      </c>
      <c r="D4786" s="45"/>
      <c r="E4786" s="45" t="s">
        <v>26843</v>
      </c>
      <c r="F4786" s="45" t="s">
        <v>87766</v>
      </c>
    </row>
    <row r="4787" spans="1:6" ht="15.75" customHeight="1" x14ac:dyDescent="0.25">
      <c r="A4787" s="45" t="s">
        <v>62682</v>
      </c>
      <c r="B4787" s="45" t="s">
        <v>62683</v>
      </c>
      <c r="C4787" s="45" t="s">
        <v>62684</v>
      </c>
      <c r="D4787" s="45" t="s">
        <v>62685</v>
      </c>
      <c r="E4787" s="45" t="s">
        <v>82664</v>
      </c>
      <c r="F4787" s="45" t="s">
        <v>87767</v>
      </c>
    </row>
    <row r="4788" spans="1:6" ht="15.75" customHeight="1" x14ac:dyDescent="0.25">
      <c r="A4788" s="45" t="s">
        <v>62686</v>
      </c>
      <c r="B4788" s="45" t="s">
        <v>62687</v>
      </c>
      <c r="C4788" s="45" t="s">
        <v>62688</v>
      </c>
      <c r="D4788" s="45"/>
      <c r="E4788" s="45" t="s">
        <v>9038</v>
      </c>
      <c r="F4788" s="45" t="s">
        <v>87768</v>
      </c>
    </row>
    <row r="4789" spans="1:6" ht="15.75" customHeight="1" x14ac:dyDescent="0.25">
      <c r="A4789" s="45" t="s">
        <v>62689</v>
      </c>
      <c r="B4789" s="45" t="s">
        <v>62690</v>
      </c>
      <c r="C4789" s="45" t="s">
        <v>62691</v>
      </c>
      <c r="D4789" s="45"/>
      <c r="E4789" s="45" t="s">
        <v>151</v>
      </c>
      <c r="F4789" s="45" t="s">
        <v>87769</v>
      </c>
    </row>
    <row r="4790" spans="1:6" ht="15.75" customHeight="1" x14ac:dyDescent="0.25">
      <c r="A4790" s="45" t="s">
        <v>10633</v>
      </c>
      <c r="B4790" s="45" t="s">
        <v>10634</v>
      </c>
      <c r="C4790" s="45" t="s">
        <v>10635</v>
      </c>
      <c r="D4790" s="45"/>
      <c r="E4790" s="45" t="s">
        <v>10636</v>
      </c>
      <c r="F4790" s="45" t="s">
        <v>10637</v>
      </c>
    </row>
    <row r="4791" spans="1:6" ht="15.75" customHeight="1" x14ac:dyDescent="0.25">
      <c r="A4791" s="45" t="s">
        <v>6330</v>
      </c>
      <c r="B4791" s="45" t="s">
        <v>6331</v>
      </c>
      <c r="C4791" s="45" t="s">
        <v>6332</v>
      </c>
      <c r="D4791" s="45" t="s">
        <v>6333</v>
      </c>
      <c r="E4791" s="45" t="s">
        <v>6334</v>
      </c>
      <c r="F4791" s="45" t="s">
        <v>6335</v>
      </c>
    </row>
    <row r="4792" spans="1:6" ht="15.75" customHeight="1" x14ac:dyDescent="0.25">
      <c r="A4792" s="45" t="s">
        <v>43979</v>
      </c>
      <c r="B4792" s="45" t="s">
        <v>43980</v>
      </c>
      <c r="C4792" s="45" t="s">
        <v>17787</v>
      </c>
      <c r="D4792" s="45" t="s">
        <v>43981</v>
      </c>
      <c r="E4792" s="45" t="s">
        <v>17789</v>
      </c>
      <c r="F4792" s="45" t="s">
        <v>43982</v>
      </c>
    </row>
    <row r="4793" spans="1:6" ht="15.75" customHeight="1" x14ac:dyDescent="0.25">
      <c r="A4793" s="45" t="s">
        <v>39660</v>
      </c>
      <c r="B4793" s="45" t="s">
        <v>39661</v>
      </c>
      <c r="C4793" s="45" t="s">
        <v>39662</v>
      </c>
      <c r="D4793" s="45" t="s">
        <v>39663</v>
      </c>
      <c r="E4793" s="45" t="s">
        <v>39664</v>
      </c>
      <c r="F4793" s="45" t="s">
        <v>39665</v>
      </c>
    </row>
    <row r="4794" spans="1:6" ht="15.75" customHeight="1" x14ac:dyDescent="0.25">
      <c r="A4794" s="45" t="s">
        <v>42052</v>
      </c>
      <c r="B4794" s="45" t="s">
        <v>10185</v>
      </c>
      <c r="C4794" s="45" t="s">
        <v>42053</v>
      </c>
      <c r="D4794" s="45"/>
      <c r="E4794" s="45" t="s">
        <v>42054</v>
      </c>
      <c r="F4794" s="45" t="s">
        <v>42055</v>
      </c>
    </row>
    <row r="4795" spans="1:6" ht="15.75" customHeight="1" x14ac:dyDescent="0.25">
      <c r="A4795" s="45" t="s">
        <v>15836</v>
      </c>
      <c r="B4795" s="45" t="s">
        <v>15837</v>
      </c>
      <c r="C4795" s="45" t="s">
        <v>15838</v>
      </c>
      <c r="D4795" s="45" t="s">
        <v>15839</v>
      </c>
      <c r="E4795" s="45" t="s">
        <v>15840</v>
      </c>
      <c r="F4795" s="45" t="s">
        <v>15841</v>
      </c>
    </row>
    <row r="4796" spans="1:6" ht="15.75" customHeight="1" x14ac:dyDescent="0.25">
      <c r="A4796" s="45" t="s">
        <v>10472</v>
      </c>
      <c r="B4796" s="45" t="s">
        <v>10473</v>
      </c>
      <c r="C4796" s="45" t="s">
        <v>10474</v>
      </c>
      <c r="D4796" s="45"/>
      <c r="E4796" s="45" t="s">
        <v>10475</v>
      </c>
      <c r="F4796" s="45" t="s">
        <v>10476</v>
      </c>
    </row>
    <row r="4797" spans="1:6" ht="15.75" customHeight="1" x14ac:dyDescent="0.25">
      <c r="A4797" s="45" t="s">
        <v>17752</v>
      </c>
      <c r="B4797" s="45" t="s">
        <v>17753</v>
      </c>
      <c r="C4797" s="45" t="s">
        <v>17754</v>
      </c>
      <c r="D4797" s="45" t="s">
        <v>17755</v>
      </c>
      <c r="E4797" s="45" t="s">
        <v>17756</v>
      </c>
      <c r="F4797" s="45" t="s">
        <v>17757</v>
      </c>
    </row>
    <row r="4798" spans="1:6" ht="15.75" customHeight="1" x14ac:dyDescent="0.25">
      <c r="A4798" s="45" t="s">
        <v>31924</v>
      </c>
      <c r="B4798" s="45" t="s">
        <v>31925</v>
      </c>
      <c r="C4798" s="45" t="s">
        <v>31926</v>
      </c>
      <c r="D4798" s="45" t="s">
        <v>31927</v>
      </c>
      <c r="E4798" s="45" t="s">
        <v>9252</v>
      </c>
      <c r="F4798" s="45" t="s">
        <v>31928</v>
      </c>
    </row>
    <row r="4799" spans="1:6" ht="15.75" customHeight="1" x14ac:dyDescent="0.25">
      <c r="A4799" s="45" t="s">
        <v>27816</v>
      </c>
      <c r="B4799" s="45" t="s">
        <v>27817</v>
      </c>
      <c r="C4799" s="45" t="s">
        <v>27818</v>
      </c>
      <c r="D4799" s="45"/>
      <c r="E4799" s="45" t="s">
        <v>4067</v>
      </c>
      <c r="F4799" s="45" t="s">
        <v>27819</v>
      </c>
    </row>
    <row r="4800" spans="1:6" ht="15.75" customHeight="1" x14ac:dyDescent="0.25">
      <c r="A4800" s="45" t="s">
        <v>44252</v>
      </c>
      <c r="B4800" s="45" t="s">
        <v>44253</v>
      </c>
      <c r="C4800" s="45" t="s">
        <v>44254</v>
      </c>
      <c r="D4800" s="45"/>
      <c r="E4800" s="45" t="s">
        <v>24344</v>
      </c>
      <c r="F4800" s="45" t="s">
        <v>44255</v>
      </c>
    </row>
    <row r="4801" spans="1:6" ht="15.75" customHeight="1" x14ac:dyDescent="0.25">
      <c r="A4801" s="45" t="s">
        <v>32699</v>
      </c>
      <c r="B4801" s="45" t="s">
        <v>32700</v>
      </c>
      <c r="C4801" s="45" t="s">
        <v>27072</v>
      </c>
      <c r="D4801" s="45" t="s">
        <v>32701</v>
      </c>
      <c r="E4801" s="45" t="s">
        <v>32702</v>
      </c>
      <c r="F4801" s="45" t="s">
        <v>32703</v>
      </c>
    </row>
    <row r="4802" spans="1:6" ht="15.75" customHeight="1" x14ac:dyDescent="0.25">
      <c r="A4802" s="45" t="s">
        <v>51638</v>
      </c>
      <c r="B4802" s="45" t="s">
        <v>51639</v>
      </c>
      <c r="C4802" s="45" t="s">
        <v>51640</v>
      </c>
      <c r="D4802" s="45" t="s">
        <v>768</v>
      </c>
      <c r="E4802" s="45" t="s">
        <v>3346</v>
      </c>
      <c r="F4802" s="45" t="s">
        <v>51641</v>
      </c>
    </row>
    <row r="4803" spans="1:6" ht="15.75" customHeight="1" x14ac:dyDescent="0.25">
      <c r="A4803" s="45" t="s">
        <v>30223</v>
      </c>
      <c r="B4803" s="45" t="s">
        <v>30224</v>
      </c>
      <c r="C4803" s="45" t="s">
        <v>30225</v>
      </c>
      <c r="D4803" s="45"/>
      <c r="E4803" s="45" t="s">
        <v>30226</v>
      </c>
      <c r="F4803" s="45" t="s">
        <v>30227</v>
      </c>
    </row>
    <row r="4804" spans="1:6" ht="15.75" customHeight="1" x14ac:dyDescent="0.25">
      <c r="A4804" s="45" t="s">
        <v>25276</v>
      </c>
      <c r="B4804" s="45" t="s">
        <v>25277</v>
      </c>
      <c r="C4804" s="45" t="s">
        <v>25278</v>
      </c>
      <c r="D4804" s="45"/>
      <c r="E4804" s="45" t="s">
        <v>4071</v>
      </c>
      <c r="F4804" s="45" t="s">
        <v>25279</v>
      </c>
    </row>
    <row r="4805" spans="1:6" ht="15.75" customHeight="1" x14ac:dyDescent="0.25">
      <c r="A4805" s="45" t="s">
        <v>23120</v>
      </c>
      <c r="B4805" s="45" t="s">
        <v>23121</v>
      </c>
      <c r="C4805" s="45" t="s">
        <v>23122</v>
      </c>
      <c r="D4805" s="45"/>
      <c r="E4805" s="45" t="s">
        <v>23123</v>
      </c>
      <c r="F4805" s="45" t="s">
        <v>23124</v>
      </c>
    </row>
    <row r="4806" spans="1:6" ht="15.75" customHeight="1" x14ac:dyDescent="0.25">
      <c r="A4806" s="45" t="s">
        <v>62692</v>
      </c>
      <c r="B4806" s="45" t="s">
        <v>62693</v>
      </c>
      <c r="C4806" s="45" t="s">
        <v>62694</v>
      </c>
      <c r="D4806" s="45" t="s">
        <v>62695</v>
      </c>
      <c r="E4806" s="45" t="s">
        <v>82665</v>
      </c>
      <c r="F4806" s="45" t="s">
        <v>87770</v>
      </c>
    </row>
    <row r="4807" spans="1:6" ht="15.75" customHeight="1" x14ac:dyDescent="0.25">
      <c r="A4807" s="45" t="s">
        <v>62696</v>
      </c>
      <c r="B4807" s="45" t="s">
        <v>62697</v>
      </c>
      <c r="C4807" s="45" t="s">
        <v>62698</v>
      </c>
      <c r="D4807" s="45" t="s">
        <v>62699</v>
      </c>
      <c r="E4807" s="45" t="s">
        <v>82666</v>
      </c>
      <c r="F4807" s="45" t="s">
        <v>87771</v>
      </c>
    </row>
    <row r="4808" spans="1:6" ht="15.75" customHeight="1" x14ac:dyDescent="0.25">
      <c r="A4808" s="45" t="s">
        <v>44095</v>
      </c>
      <c r="B4808" s="45" t="s">
        <v>44096</v>
      </c>
      <c r="C4808" s="45" t="s">
        <v>44097</v>
      </c>
      <c r="D4808" s="45" t="s">
        <v>3434</v>
      </c>
      <c r="E4808" s="45" t="s">
        <v>44098</v>
      </c>
      <c r="F4808" s="45" t="s">
        <v>44099</v>
      </c>
    </row>
    <row r="4809" spans="1:6" ht="15.75" customHeight="1" x14ac:dyDescent="0.25">
      <c r="A4809" s="45" t="s">
        <v>36700</v>
      </c>
      <c r="B4809" s="45" t="s">
        <v>36701</v>
      </c>
      <c r="C4809" s="45" t="s">
        <v>36702</v>
      </c>
      <c r="D4809" s="45" t="s">
        <v>36703</v>
      </c>
      <c r="E4809" s="45" t="s">
        <v>36704</v>
      </c>
      <c r="F4809" s="45" t="s">
        <v>36705</v>
      </c>
    </row>
    <row r="4810" spans="1:6" ht="15.75" customHeight="1" x14ac:dyDescent="0.25">
      <c r="A4810" s="45" t="s">
        <v>48314</v>
      </c>
      <c r="B4810" s="45" t="s">
        <v>48315</v>
      </c>
      <c r="C4810" s="45" t="s">
        <v>3219</v>
      </c>
      <c r="D4810" s="45" t="s">
        <v>48316</v>
      </c>
      <c r="E4810" s="45" t="s">
        <v>8442</v>
      </c>
      <c r="F4810" s="45" t="s">
        <v>48317</v>
      </c>
    </row>
    <row r="4811" spans="1:6" ht="15.75" customHeight="1" x14ac:dyDescent="0.25">
      <c r="A4811" s="45" t="s">
        <v>62700</v>
      </c>
      <c r="B4811" s="45" t="s">
        <v>62701</v>
      </c>
      <c r="C4811" s="45" t="s">
        <v>62702</v>
      </c>
      <c r="D4811" s="45" t="s">
        <v>12518</v>
      </c>
      <c r="E4811" s="45" t="s">
        <v>82667</v>
      </c>
      <c r="F4811" s="45" t="s">
        <v>87772</v>
      </c>
    </row>
    <row r="4812" spans="1:6" ht="15.75" customHeight="1" x14ac:dyDescent="0.25">
      <c r="A4812" s="45" t="s">
        <v>62703</v>
      </c>
      <c r="B4812" s="45" t="s">
        <v>62704</v>
      </c>
      <c r="C4812" s="45" t="s">
        <v>62705</v>
      </c>
      <c r="D4812" s="45"/>
      <c r="E4812" s="45" t="s">
        <v>82668</v>
      </c>
      <c r="F4812" s="45" t="s">
        <v>87773</v>
      </c>
    </row>
    <row r="4813" spans="1:6" ht="15.75" customHeight="1" x14ac:dyDescent="0.25">
      <c r="A4813" s="45" t="s">
        <v>62706</v>
      </c>
      <c r="B4813" s="45" t="s">
        <v>62707</v>
      </c>
      <c r="C4813" s="45" t="s">
        <v>62708</v>
      </c>
      <c r="D4813" s="45"/>
      <c r="E4813" s="45" t="s">
        <v>82192</v>
      </c>
      <c r="F4813" s="45" t="s">
        <v>87774</v>
      </c>
    </row>
    <row r="4814" spans="1:6" ht="15.75" customHeight="1" x14ac:dyDescent="0.25">
      <c r="A4814" s="45" t="s">
        <v>62709</v>
      </c>
      <c r="B4814" s="45" t="s">
        <v>62710</v>
      </c>
      <c r="C4814" s="45" t="s">
        <v>62711</v>
      </c>
      <c r="D4814" s="45"/>
      <c r="E4814" s="45" t="s">
        <v>82669</v>
      </c>
      <c r="F4814" s="45" t="s">
        <v>87775</v>
      </c>
    </row>
    <row r="4815" spans="1:6" ht="15.75" customHeight="1" x14ac:dyDescent="0.25">
      <c r="A4815" s="45" t="s">
        <v>62712</v>
      </c>
      <c r="B4815" s="45" t="s">
        <v>62713</v>
      </c>
      <c r="C4815" s="45" t="s">
        <v>62714</v>
      </c>
      <c r="D4815" s="45"/>
      <c r="E4815" s="45" t="s">
        <v>82670</v>
      </c>
      <c r="F4815" s="45" t="s">
        <v>87776</v>
      </c>
    </row>
    <row r="4816" spans="1:6" ht="15.75" customHeight="1" x14ac:dyDescent="0.25">
      <c r="A4816" s="45" t="s">
        <v>62715</v>
      </c>
      <c r="B4816" s="45" t="s">
        <v>62716</v>
      </c>
      <c r="C4816" s="45" t="s">
        <v>62717</v>
      </c>
      <c r="D4816" s="45" t="s">
        <v>62718</v>
      </c>
      <c r="E4816" s="45" t="s">
        <v>82671</v>
      </c>
      <c r="F4816" s="45" t="s">
        <v>87777</v>
      </c>
    </row>
    <row r="4817" spans="1:6" ht="15.75" customHeight="1" x14ac:dyDescent="0.25">
      <c r="A4817" s="45" t="s">
        <v>62719</v>
      </c>
      <c r="B4817" s="45" t="s">
        <v>62720</v>
      </c>
      <c r="C4817" s="45" t="s">
        <v>62721</v>
      </c>
      <c r="D4817" s="45"/>
      <c r="E4817" s="45" t="s">
        <v>82672</v>
      </c>
      <c r="F4817" s="45" t="s">
        <v>87778</v>
      </c>
    </row>
    <row r="4818" spans="1:6" ht="15.75" customHeight="1" x14ac:dyDescent="0.25">
      <c r="A4818" s="45" t="s">
        <v>62722</v>
      </c>
      <c r="B4818" s="45" t="s">
        <v>62723</v>
      </c>
      <c r="C4818" s="45" t="s">
        <v>62724</v>
      </c>
      <c r="D4818" s="45"/>
      <c r="E4818" s="45" t="s">
        <v>82673</v>
      </c>
      <c r="F4818" s="45" t="s">
        <v>87779</v>
      </c>
    </row>
    <row r="4819" spans="1:6" ht="15.75" customHeight="1" x14ac:dyDescent="0.25">
      <c r="A4819" s="45" t="s">
        <v>62725</v>
      </c>
      <c r="B4819" s="45" t="s">
        <v>62726</v>
      </c>
      <c r="C4819" s="45" t="s">
        <v>62727</v>
      </c>
      <c r="D4819" s="45"/>
      <c r="E4819" s="45" t="s">
        <v>82674</v>
      </c>
      <c r="F4819" s="45" t="s">
        <v>87780</v>
      </c>
    </row>
    <row r="4820" spans="1:6" ht="15.75" customHeight="1" x14ac:dyDescent="0.25">
      <c r="A4820" s="45" t="s">
        <v>32846</v>
      </c>
      <c r="B4820" s="45" t="s">
        <v>32847</v>
      </c>
      <c r="C4820" s="45" t="s">
        <v>32848</v>
      </c>
      <c r="D4820" s="45"/>
      <c r="E4820" s="45" t="s">
        <v>32849</v>
      </c>
      <c r="F4820" s="45" t="s">
        <v>32850</v>
      </c>
    </row>
    <row r="4821" spans="1:6" ht="15.75" customHeight="1" x14ac:dyDescent="0.25">
      <c r="A4821" s="45" t="s">
        <v>62728</v>
      </c>
      <c r="B4821" s="45" t="s">
        <v>62729</v>
      </c>
      <c r="C4821" s="45" t="s">
        <v>62730</v>
      </c>
      <c r="D4821" s="45"/>
      <c r="E4821" s="45" t="s">
        <v>36109</v>
      </c>
      <c r="F4821" s="45" t="s">
        <v>87781</v>
      </c>
    </row>
    <row r="4822" spans="1:6" ht="15.75" customHeight="1" x14ac:dyDescent="0.25">
      <c r="A4822" s="45" t="s">
        <v>22173</v>
      </c>
      <c r="B4822" s="45" t="s">
        <v>22174</v>
      </c>
      <c r="C4822" s="45" t="s">
        <v>22175</v>
      </c>
      <c r="D4822" s="45" t="s">
        <v>22176</v>
      </c>
      <c r="E4822" s="45" t="s">
        <v>2182</v>
      </c>
      <c r="F4822" s="45" t="s">
        <v>22177</v>
      </c>
    </row>
    <row r="4823" spans="1:6" ht="15.75" customHeight="1" x14ac:dyDescent="0.25">
      <c r="A4823" s="45" t="s">
        <v>36244</v>
      </c>
      <c r="B4823" s="45" t="s">
        <v>36245</v>
      </c>
      <c r="C4823" s="45" t="s">
        <v>25358</v>
      </c>
      <c r="D4823" s="45" t="s">
        <v>36246</v>
      </c>
      <c r="E4823" s="45" t="s">
        <v>2830</v>
      </c>
      <c r="F4823" s="45" t="s">
        <v>36247</v>
      </c>
    </row>
    <row r="4824" spans="1:6" ht="15.75" customHeight="1" x14ac:dyDescent="0.25">
      <c r="A4824" s="45" t="s">
        <v>62731</v>
      </c>
      <c r="B4824" s="45" t="s">
        <v>62732</v>
      </c>
      <c r="C4824" s="45" t="s">
        <v>62733</v>
      </c>
      <c r="D4824" s="45"/>
      <c r="E4824" s="45" t="s">
        <v>14487</v>
      </c>
      <c r="F4824" s="45" t="s">
        <v>87041</v>
      </c>
    </row>
    <row r="4825" spans="1:6" ht="15.75" customHeight="1" x14ac:dyDescent="0.25">
      <c r="A4825" s="45" t="s">
        <v>34924</v>
      </c>
      <c r="B4825" s="45" t="s">
        <v>34925</v>
      </c>
      <c r="C4825" s="45" t="s">
        <v>34926</v>
      </c>
      <c r="D4825" s="45"/>
      <c r="E4825" s="45" t="s">
        <v>34927</v>
      </c>
      <c r="F4825" s="45" t="s">
        <v>34928</v>
      </c>
    </row>
    <row r="4826" spans="1:6" ht="15.75" customHeight="1" x14ac:dyDescent="0.25">
      <c r="A4826" s="45" t="s">
        <v>62734</v>
      </c>
      <c r="B4826" s="45" t="s">
        <v>62735</v>
      </c>
      <c r="C4826" s="45" t="s">
        <v>62736</v>
      </c>
      <c r="D4826" s="45"/>
      <c r="E4826" s="45" t="s">
        <v>14487</v>
      </c>
      <c r="F4826" s="45" t="s">
        <v>87041</v>
      </c>
    </row>
    <row r="4827" spans="1:6" ht="15.75" customHeight="1" x14ac:dyDescent="0.25">
      <c r="A4827" s="45" t="s">
        <v>8129</v>
      </c>
      <c r="B4827" s="45" t="s">
        <v>8130</v>
      </c>
      <c r="C4827" s="45" t="s">
        <v>8131</v>
      </c>
      <c r="D4827" s="45" t="s">
        <v>8132</v>
      </c>
      <c r="E4827" s="45" t="s">
        <v>97</v>
      </c>
      <c r="F4827" s="45" t="s">
        <v>8133</v>
      </c>
    </row>
    <row r="4828" spans="1:6" ht="15.75" customHeight="1" x14ac:dyDescent="0.25">
      <c r="A4828" s="45" t="s">
        <v>35993</v>
      </c>
      <c r="B4828" s="45" t="s">
        <v>35994</v>
      </c>
      <c r="C4828" s="45" t="s">
        <v>35995</v>
      </c>
      <c r="D4828" s="45" t="s">
        <v>35996</v>
      </c>
      <c r="E4828" s="45" t="s">
        <v>8222</v>
      </c>
      <c r="F4828" s="45" t="s">
        <v>35997</v>
      </c>
    </row>
    <row r="4829" spans="1:6" ht="15.75" customHeight="1" x14ac:dyDescent="0.25">
      <c r="A4829" s="45" t="s">
        <v>62737</v>
      </c>
      <c r="B4829" s="45" t="s">
        <v>62738</v>
      </c>
      <c r="C4829" s="45" t="s">
        <v>62739</v>
      </c>
      <c r="D4829" s="45"/>
      <c r="E4829" s="45" t="s">
        <v>14487</v>
      </c>
      <c r="F4829" s="45" t="s">
        <v>87041</v>
      </c>
    </row>
    <row r="4830" spans="1:6" ht="15.75" customHeight="1" x14ac:dyDescent="0.25">
      <c r="A4830" s="45" t="s">
        <v>17710</v>
      </c>
      <c r="B4830" s="45" t="s">
        <v>17711</v>
      </c>
      <c r="C4830" s="45" t="s">
        <v>17712</v>
      </c>
      <c r="D4830" s="45"/>
      <c r="E4830" s="45" t="s">
        <v>17713</v>
      </c>
      <c r="F4830" s="45" t="s">
        <v>17714</v>
      </c>
    </row>
    <row r="4831" spans="1:6" ht="15.75" customHeight="1" x14ac:dyDescent="0.25">
      <c r="A4831" s="45" t="s">
        <v>30834</v>
      </c>
      <c r="B4831" s="45" t="s">
        <v>30835</v>
      </c>
      <c r="C4831" s="45" t="s">
        <v>30836</v>
      </c>
      <c r="D4831" s="45"/>
      <c r="E4831" s="45" t="s">
        <v>30837</v>
      </c>
      <c r="F4831" s="45" t="s">
        <v>30838</v>
      </c>
    </row>
    <row r="4832" spans="1:6" ht="15.75" customHeight="1" x14ac:dyDescent="0.25">
      <c r="A4832" s="45" t="s">
        <v>31807</v>
      </c>
      <c r="B4832" s="45" t="s">
        <v>31808</v>
      </c>
      <c r="C4832" s="45" t="s">
        <v>31809</v>
      </c>
      <c r="D4832" s="45"/>
      <c r="E4832" s="45" t="s">
        <v>31810</v>
      </c>
      <c r="F4832" s="45" t="s">
        <v>31811</v>
      </c>
    </row>
    <row r="4833" spans="1:6" ht="15.75" customHeight="1" x14ac:dyDescent="0.25">
      <c r="A4833" s="45" t="s">
        <v>48309</v>
      </c>
      <c r="B4833" s="45" t="s">
        <v>48310</v>
      </c>
      <c r="C4833" s="45" t="s">
        <v>48311</v>
      </c>
      <c r="D4833" s="45"/>
      <c r="E4833" s="45" t="s">
        <v>48312</v>
      </c>
      <c r="F4833" s="45" t="s">
        <v>48313</v>
      </c>
    </row>
    <row r="4834" spans="1:6" ht="15.75" customHeight="1" x14ac:dyDescent="0.25">
      <c r="A4834" s="45" t="s">
        <v>47711</v>
      </c>
      <c r="B4834" s="45" t="s">
        <v>47712</v>
      </c>
      <c r="C4834" s="45" t="s">
        <v>47713</v>
      </c>
      <c r="D4834" s="45"/>
      <c r="E4834" s="45" t="s">
        <v>97</v>
      </c>
      <c r="F4834" s="45" t="s">
        <v>47714</v>
      </c>
    </row>
    <row r="4835" spans="1:6" ht="15.75" customHeight="1" x14ac:dyDescent="0.25">
      <c r="A4835" s="45" t="s">
        <v>13033</v>
      </c>
      <c r="B4835" s="45" t="s">
        <v>13034</v>
      </c>
      <c r="C4835" s="45" t="s">
        <v>13035</v>
      </c>
      <c r="D4835" s="45" t="s">
        <v>13036</v>
      </c>
      <c r="E4835" s="45" t="s">
        <v>13037</v>
      </c>
      <c r="F4835" s="45" t="s">
        <v>13038</v>
      </c>
    </row>
    <row r="4836" spans="1:6" ht="15.75" customHeight="1" x14ac:dyDescent="0.25">
      <c r="A4836" s="45" t="s">
        <v>2105</v>
      </c>
      <c r="B4836" s="45" t="s">
        <v>2106</v>
      </c>
      <c r="C4836" s="45" t="s">
        <v>2107</v>
      </c>
      <c r="D4836" s="45" t="s">
        <v>2108</v>
      </c>
      <c r="E4836" s="45" t="s">
        <v>443</v>
      </c>
      <c r="F4836" s="45" t="s">
        <v>2109</v>
      </c>
    </row>
    <row r="4837" spans="1:6" ht="15.75" customHeight="1" x14ac:dyDescent="0.25">
      <c r="A4837" s="45" t="s">
        <v>33260</v>
      </c>
      <c r="B4837" s="45" t="s">
        <v>33261</v>
      </c>
      <c r="C4837" s="45" t="s">
        <v>33262</v>
      </c>
      <c r="D4837" s="45"/>
      <c r="E4837" s="45" t="s">
        <v>33263</v>
      </c>
      <c r="F4837" s="45" t="s">
        <v>33264</v>
      </c>
    </row>
    <row r="4838" spans="1:6" ht="15.75" customHeight="1" x14ac:dyDescent="0.25">
      <c r="A4838" s="45" t="s">
        <v>30134</v>
      </c>
      <c r="B4838" s="45" t="s">
        <v>30135</v>
      </c>
      <c r="C4838" s="45" t="s">
        <v>30136</v>
      </c>
      <c r="D4838" s="45" t="s">
        <v>30137</v>
      </c>
      <c r="E4838" s="45" t="s">
        <v>30138</v>
      </c>
      <c r="F4838" s="45" t="s">
        <v>30139</v>
      </c>
    </row>
    <row r="4839" spans="1:6" ht="15.75" customHeight="1" x14ac:dyDescent="0.25">
      <c r="A4839" s="45" t="s">
        <v>12234</v>
      </c>
      <c r="B4839" s="45" t="s">
        <v>12231</v>
      </c>
      <c r="C4839" s="45" t="s">
        <v>12235</v>
      </c>
      <c r="D4839" s="45" t="s">
        <v>12236</v>
      </c>
      <c r="E4839" s="45" t="s">
        <v>12237</v>
      </c>
      <c r="F4839" s="45" t="s">
        <v>12238</v>
      </c>
    </row>
    <row r="4840" spans="1:6" ht="15.75" customHeight="1" x14ac:dyDescent="0.25">
      <c r="A4840" s="45" t="s">
        <v>35919</v>
      </c>
      <c r="B4840" s="45" t="s">
        <v>35920</v>
      </c>
      <c r="C4840" s="45" t="s">
        <v>35921</v>
      </c>
      <c r="D4840" s="45"/>
      <c r="E4840" s="45" t="s">
        <v>2554</v>
      </c>
      <c r="F4840" s="45" t="s">
        <v>35922</v>
      </c>
    </row>
    <row r="4841" spans="1:6" ht="15.75" customHeight="1" x14ac:dyDescent="0.25">
      <c r="A4841" s="45" t="s">
        <v>11353</v>
      </c>
      <c r="B4841" s="45" t="s">
        <v>11354</v>
      </c>
      <c r="C4841" s="45" t="s">
        <v>3219</v>
      </c>
      <c r="D4841" s="45" t="s">
        <v>11355</v>
      </c>
      <c r="E4841" s="45" t="s">
        <v>11356</v>
      </c>
      <c r="F4841" s="45" t="s">
        <v>11357</v>
      </c>
    </row>
    <row r="4842" spans="1:6" ht="15.75" customHeight="1" x14ac:dyDescent="0.25">
      <c r="A4842" s="45" t="s">
        <v>2110</v>
      </c>
      <c r="B4842" s="45" t="s">
        <v>2111</v>
      </c>
      <c r="C4842" s="45" t="s">
        <v>2112</v>
      </c>
      <c r="D4842" s="45"/>
      <c r="E4842" s="45" t="s">
        <v>2113</v>
      </c>
      <c r="F4842" s="45" t="s">
        <v>2114</v>
      </c>
    </row>
    <row r="4843" spans="1:6" ht="15.75" customHeight="1" x14ac:dyDescent="0.25">
      <c r="A4843" s="45" t="s">
        <v>62740</v>
      </c>
      <c r="B4843" s="45" t="s">
        <v>48746</v>
      </c>
      <c r="C4843" s="45" t="s">
        <v>62741</v>
      </c>
      <c r="D4843" s="45" t="s">
        <v>62742</v>
      </c>
      <c r="E4843" s="45" t="s">
        <v>82675</v>
      </c>
      <c r="F4843" s="45" t="s">
        <v>48766</v>
      </c>
    </row>
    <row r="4844" spans="1:6" ht="15.75" customHeight="1" x14ac:dyDescent="0.25">
      <c r="A4844" s="45" t="s">
        <v>32217</v>
      </c>
      <c r="B4844" s="45" t="s">
        <v>32218</v>
      </c>
      <c r="C4844" s="45" t="s">
        <v>12451</v>
      </c>
      <c r="D4844" s="45" t="s">
        <v>32219</v>
      </c>
      <c r="E4844" s="45" t="s">
        <v>12453</v>
      </c>
      <c r="F4844" s="45" t="s">
        <v>32220</v>
      </c>
    </row>
    <row r="4845" spans="1:6" ht="15.75" customHeight="1" x14ac:dyDescent="0.25">
      <c r="A4845" s="45" t="s">
        <v>62743</v>
      </c>
      <c r="B4845" s="45" t="s">
        <v>62744</v>
      </c>
      <c r="C4845" s="45" t="s">
        <v>62745</v>
      </c>
      <c r="D4845" s="45" t="s">
        <v>62746</v>
      </c>
      <c r="E4845" s="45" t="s">
        <v>82676</v>
      </c>
      <c r="F4845" s="45" t="s">
        <v>87041</v>
      </c>
    </row>
    <row r="4846" spans="1:6" ht="15.75" customHeight="1" x14ac:dyDescent="0.25">
      <c r="A4846" s="45" t="s">
        <v>62747</v>
      </c>
      <c r="B4846" s="45" t="s">
        <v>62748</v>
      </c>
      <c r="C4846" s="45" t="s">
        <v>62749</v>
      </c>
      <c r="D4846" s="45" t="s">
        <v>49513</v>
      </c>
      <c r="E4846" s="45" t="s">
        <v>82677</v>
      </c>
      <c r="F4846" s="45" t="s">
        <v>87782</v>
      </c>
    </row>
    <row r="4847" spans="1:6" ht="15.75" customHeight="1" x14ac:dyDescent="0.25">
      <c r="A4847" s="45" t="s">
        <v>18512</v>
      </c>
      <c r="B4847" s="45" t="s">
        <v>18513</v>
      </c>
      <c r="C4847" s="45" t="s">
        <v>18514</v>
      </c>
      <c r="D4847" s="45"/>
      <c r="E4847" s="45" t="s">
        <v>18515</v>
      </c>
      <c r="F4847" s="45" t="s">
        <v>18516</v>
      </c>
    </row>
    <row r="4848" spans="1:6" ht="15.75" customHeight="1" x14ac:dyDescent="0.25">
      <c r="A4848" s="45" t="s">
        <v>62750</v>
      </c>
      <c r="B4848" s="45" t="s">
        <v>62751</v>
      </c>
      <c r="C4848" s="45" t="s">
        <v>62752</v>
      </c>
      <c r="D4848" s="45"/>
      <c r="E4848" s="45" t="s">
        <v>41662</v>
      </c>
      <c r="F4848" s="45" t="s">
        <v>87783</v>
      </c>
    </row>
    <row r="4849" spans="1:6" ht="15.75" customHeight="1" x14ac:dyDescent="0.25">
      <c r="A4849" s="45" t="s">
        <v>1271</v>
      </c>
      <c r="B4849" s="45" t="s">
        <v>1272</v>
      </c>
      <c r="C4849" s="45" t="s">
        <v>1273</v>
      </c>
      <c r="D4849" s="45"/>
      <c r="E4849" s="45" t="s">
        <v>1274</v>
      </c>
      <c r="F4849" s="45" t="s">
        <v>1275</v>
      </c>
    </row>
    <row r="4850" spans="1:6" ht="15.75" customHeight="1" x14ac:dyDescent="0.25">
      <c r="A4850" s="45" t="s">
        <v>23429</v>
      </c>
      <c r="B4850" s="45" t="s">
        <v>23421</v>
      </c>
      <c r="C4850" s="45" t="s">
        <v>11230</v>
      </c>
      <c r="D4850" s="45" t="s">
        <v>23430</v>
      </c>
      <c r="E4850" s="45" t="s">
        <v>11232</v>
      </c>
      <c r="F4850" s="45" t="s">
        <v>23431</v>
      </c>
    </row>
    <row r="4851" spans="1:6" ht="15.75" customHeight="1" x14ac:dyDescent="0.25">
      <c r="A4851" s="45" t="s">
        <v>62753</v>
      </c>
      <c r="B4851" s="45" t="s">
        <v>62754</v>
      </c>
      <c r="C4851" s="45" t="s">
        <v>62755</v>
      </c>
      <c r="D4851" s="45" t="s">
        <v>62756</v>
      </c>
      <c r="E4851" s="45" t="s">
        <v>82678</v>
      </c>
      <c r="F4851" s="45" t="s">
        <v>87041</v>
      </c>
    </row>
    <row r="4852" spans="1:6" ht="15.75" customHeight="1" x14ac:dyDescent="0.25">
      <c r="A4852" s="45" t="s">
        <v>62757</v>
      </c>
      <c r="B4852" s="45" t="s">
        <v>62758</v>
      </c>
      <c r="C4852" s="45" t="s">
        <v>62759</v>
      </c>
      <c r="D4852" s="45" t="s">
        <v>62760</v>
      </c>
      <c r="E4852" s="45" t="s">
        <v>82679</v>
      </c>
      <c r="F4852" s="45" t="s">
        <v>87784</v>
      </c>
    </row>
    <row r="4853" spans="1:6" ht="15.75" customHeight="1" x14ac:dyDescent="0.25">
      <c r="A4853" s="45" t="s">
        <v>16599</v>
      </c>
      <c r="B4853" s="45" t="s">
        <v>16600</v>
      </c>
      <c r="C4853" s="45" t="s">
        <v>16601</v>
      </c>
      <c r="D4853" s="45" t="s">
        <v>16602</v>
      </c>
      <c r="E4853" s="45" t="s">
        <v>16603</v>
      </c>
      <c r="F4853" s="45" t="s">
        <v>16604</v>
      </c>
    </row>
    <row r="4854" spans="1:6" ht="15.75" customHeight="1" x14ac:dyDescent="0.25">
      <c r="A4854" s="45" t="s">
        <v>9419</v>
      </c>
      <c r="B4854" s="45" t="s">
        <v>9402</v>
      </c>
      <c r="C4854" s="45" t="s">
        <v>9420</v>
      </c>
      <c r="D4854" s="45" t="s">
        <v>9421</v>
      </c>
      <c r="E4854" s="45" t="s">
        <v>9422</v>
      </c>
      <c r="F4854" s="45" t="s">
        <v>9423</v>
      </c>
    </row>
    <row r="4855" spans="1:6" ht="15.75" customHeight="1" x14ac:dyDescent="0.25">
      <c r="A4855" s="45" t="s">
        <v>35913</v>
      </c>
      <c r="B4855" s="45" t="s">
        <v>35914</v>
      </c>
      <c r="C4855" s="45" t="s">
        <v>35915</v>
      </c>
      <c r="D4855" s="45" t="s">
        <v>35916</v>
      </c>
      <c r="E4855" s="45" t="s">
        <v>35917</v>
      </c>
      <c r="F4855" s="45" t="s">
        <v>35918</v>
      </c>
    </row>
    <row r="4856" spans="1:6" ht="15.75" customHeight="1" x14ac:dyDescent="0.25">
      <c r="A4856" s="45" t="s">
        <v>62761</v>
      </c>
      <c r="B4856" s="45" t="s">
        <v>62762</v>
      </c>
      <c r="C4856" s="45" t="s">
        <v>62763</v>
      </c>
      <c r="D4856" s="45"/>
      <c r="E4856" s="45" t="s">
        <v>82680</v>
      </c>
      <c r="F4856" s="45" t="s">
        <v>87041</v>
      </c>
    </row>
    <row r="4857" spans="1:6" ht="15.75" customHeight="1" x14ac:dyDescent="0.25">
      <c r="A4857" s="45" t="s">
        <v>62764</v>
      </c>
      <c r="B4857" s="45" t="s">
        <v>62765</v>
      </c>
      <c r="C4857" s="45" t="s">
        <v>62766</v>
      </c>
      <c r="D4857" s="45"/>
      <c r="E4857" s="45" t="s">
        <v>82681</v>
      </c>
      <c r="F4857" s="45" t="s">
        <v>87785</v>
      </c>
    </row>
    <row r="4858" spans="1:6" ht="15.75" customHeight="1" x14ac:dyDescent="0.25">
      <c r="A4858" s="45" t="s">
        <v>4901</v>
      </c>
      <c r="B4858" s="45" t="s">
        <v>4902</v>
      </c>
      <c r="C4858" s="45" t="s">
        <v>4903</v>
      </c>
      <c r="D4858" s="45" t="s">
        <v>4904</v>
      </c>
      <c r="E4858" s="45" t="s">
        <v>4905</v>
      </c>
      <c r="F4858" s="45" t="s">
        <v>4906</v>
      </c>
    </row>
    <row r="4859" spans="1:6" ht="15.75" customHeight="1" x14ac:dyDescent="0.25">
      <c r="A4859" s="45" t="s">
        <v>62767</v>
      </c>
      <c r="B4859" s="45" t="s">
        <v>62768</v>
      </c>
      <c r="C4859" s="45" t="s">
        <v>62769</v>
      </c>
      <c r="D4859" s="45"/>
      <c r="E4859" s="45" t="s">
        <v>82682</v>
      </c>
      <c r="F4859" s="45" t="s">
        <v>87041</v>
      </c>
    </row>
    <row r="4860" spans="1:6" ht="15.75" customHeight="1" x14ac:dyDescent="0.25">
      <c r="A4860" s="45" t="s">
        <v>3791</v>
      </c>
      <c r="B4860" s="45" t="s">
        <v>3792</v>
      </c>
      <c r="C4860" s="45" t="s">
        <v>3793</v>
      </c>
      <c r="D4860" s="45"/>
      <c r="E4860" s="45" t="s">
        <v>3794</v>
      </c>
      <c r="F4860" s="45" t="s">
        <v>3795</v>
      </c>
    </row>
    <row r="4861" spans="1:6" ht="15.75" customHeight="1" x14ac:dyDescent="0.25">
      <c r="A4861" s="45" t="s">
        <v>62770</v>
      </c>
      <c r="B4861" s="45" t="s">
        <v>62771</v>
      </c>
      <c r="C4861" s="45" t="s">
        <v>62772</v>
      </c>
      <c r="D4861" s="45"/>
      <c r="E4861" s="45" t="s">
        <v>82683</v>
      </c>
      <c r="F4861" s="45" t="s">
        <v>87786</v>
      </c>
    </row>
    <row r="4862" spans="1:6" ht="15.75" customHeight="1" x14ac:dyDescent="0.25">
      <c r="A4862" s="45" t="s">
        <v>62773</v>
      </c>
      <c r="B4862" s="45" t="s">
        <v>62774</v>
      </c>
      <c r="C4862" s="45" t="s">
        <v>62775</v>
      </c>
      <c r="D4862" s="45"/>
      <c r="E4862" s="45" t="s">
        <v>82684</v>
      </c>
      <c r="F4862" s="45" t="s">
        <v>87041</v>
      </c>
    </row>
    <row r="4863" spans="1:6" ht="15.75" customHeight="1" x14ac:dyDescent="0.25">
      <c r="A4863" s="45" t="s">
        <v>44105</v>
      </c>
      <c r="B4863" s="45" t="s">
        <v>44106</v>
      </c>
      <c r="C4863" s="45" t="s">
        <v>44107</v>
      </c>
      <c r="D4863" s="45"/>
      <c r="E4863" s="45" t="s">
        <v>44108</v>
      </c>
      <c r="F4863" s="45" t="s">
        <v>44109</v>
      </c>
    </row>
    <row r="4864" spans="1:6" ht="15.75" customHeight="1" x14ac:dyDescent="0.25">
      <c r="A4864" s="45" t="s">
        <v>25205</v>
      </c>
      <c r="B4864" s="45" t="s">
        <v>25206</v>
      </c>
      <c r="C4864" s="45" t="s">
        <v>25207</v>
      </c>
      <c r="D4864" s="45"/>
      <c r="E4864" s="45" t="s">
        <v>13256</v>
      </c>
      <c r="F4864" s="45" t="s">
        <v>25208</v>
      </c>
    </row>
    <row r="4865" spans="1:6" ht="15.75" customHeight="1" x14ac:dyDescent="0.25">
      <c r="A4865" s="45" t="s">
        <v>62776</v>
      </c>
      <c r="B4865" s="45" t="s">
        <v>62777</v>
      </c>
      <c r="C4865" s="45" t="s">
        <v>62778</v>
      </c>
      <c r="D4865" s="45"/>
      <c r="E4865" s="45" t="s">
        <v>82685</v>
      </c>
      <c r="F4865" s="45" t="s">
        <v>87041</v>
      </c>
    </row>
    <row r="4866" spans="1:6" ht="15.75" customHeight="1" x14ac:dyDescent="0.25">
      <c r="A4866" s="45" t="s">
        <v>34687</v>
      </c>
      <c r="B4866" s="45" t="s">
        <v>34688</v>
      </c>
      <c r="C4866" s="45" t="s">
        <v>34689</v>
      </c>
      <c r="D4866" s="45"/>
      <c r="E4866" s="45" t="s">
        <v>34690</v>
      </c>
      <c r="F4866" s="45" t="s">
        <v>34691</v>
      </c>
    </row>
    <row r="4867" spans="1:6" ht="15.75" customHeight="1" x14ac:dyDescent="0.25">
      <c r="A4867" s="45" t="s">
        <v>23367</v>
      </c>
      <c r="B4867" s="45" t="s">
        <v>23368</v>
      </c>
      <c r="C4867" s="45" t="s">
        <v>23369</v>
      </c>
      <c r="D4867" s="45" t="s">
        <v>23370</v>
      </c>
      <c r="E4867" s="45" t="s">
        <v>23371</v>
      </c>
      <c r="F4867" s="45" t="s">
        <v>23372</v>
      </c>
    </row>
    <row r="4868" spans="1:6" ht="15.75" customHeight="1" x14ac:dyDescent="0.25">
      <c r="A4868" s="45" t="s">
        <v>32916</v>
      </c>
      <c r="B4868" s="45" t="s">
        <v>32917</v>
      </c>
      <c r="C4868" s="45" t="s">
        <v>32918</v>
      </c>
      <c r="D4868" s="45"/>
      <c r="E4868" s="45" t="s">
        <v>1141</v>
      </c>
      <c r="F4868" s="45" t="s">
        <v>32919</v>
      </c>
    </row>
    <row r="4869" spans="1:6" ht="15.75" customHeight="1" x14ac:dyDescent="0.25">
      <c r="A4869" s="45" t="s">
        <v>62779</v>
      </c>
      <c r="B4869" s="45" t="s">
        <v>62780</v>
      </c>
      <c r="C4869" s="45" t="s">
        <v>62781</v>
      </c>
      <c r="D4869" s="45"/>
      <c r="E4869" s="45" t="s">
        <v>23866</v>
      </c>
      <c r="F4869" s="45" t="s">
        <v>87787</v>
      </c>
    </row>
    <row r="4870" spans="1:6" ht="15.75" customHeight="1" x14ac:dyDescent="0.25">
      <c r="A4870" s="45" t="s">
        <v>62782</v>
      </c>
      <c r="B4870" s="45" t="s">
        <v>62783</v>
      </c>
      <c r="C4870" s="45" t="s">
        <v>62784</v>
      </c>
      <c r="D4870" s="45"/>
      <c r="E4870" s="45" t="s">
        <v>82686</v>
      </c>
      <c r="F4870" s="45" t="s">
        <v>87788</v>
      </c>
    </row>
    <row r="4871" spans="1:6" ht="15.75" customHeight="1" x14ac:dyDescent="0.25">
      <c r="A4871" s="45" t="s">
        <v>62785</v>
      </c>
      <c r="B4871" s="45" t="s">
        <v>62786</v>
      </c>
      <c r="C4871" s="45" t="s">
        <v>62787</v>
      </c>
      <c r="D4871" s="45" t="s">
        <v>62788</v>
      </c>
      <c r="E4871" s="45" t="s">
        <v>82687</v>
      </c>
      <c r="F4871" s="45" t="s">
        <v>87789</v>
      </c>
    </row>
    <row r="4872" spans="1:6" ht="15.75" customHeight="1" x14ac:dyDescent="0.25">
      <c r="A4872" s="45" t="s">
        <v>13505</v>
      </c>
      <c r="B4872" s="45" t="s">
        <v>13379</v>
      </c>
      <c r="C4872" s="45" t="s">
        <v>13506</v>
      </c>
      <c r="D4872" s="45"/>
      <c r="E4872" s="45" t="s">
        <v>13507</v>
      </c>
      <c r="F4872" s="45" t="s">
        <v>13508</v>
      </c>
    </row>
    <row r="4873" spans="1:6" ht="15.75" customHeight="1" x14ac:dyDescent="0.25">
      <c r="A4873" s="45" t="s">
        <v>37077</v>
      </c>
      <c r="B4873" s="45" t="s">
        <v>37078</v>
      </c>
      <c r="C4873" s="45" t="s">
        <v>37079</v>
      </c>
      <c r="D4873" s="45" t="s">
        <v>262</v>
      </c>
      <c r="E4873" s="45" t="s">
        <v>37080</v>
      </c>
      <c r="F4873" s="45" t="s">
        <v>37081</v>
      </c>
    </row>
    <row r="4874" spans="1:6" ht="15.75" customHeight="1" x14ac:dyDescent="0.25">
      <c r="A4874" s="45" t="s">
        <v>62789</v>
      </c>
      <c r="B4874" s="45" t="s">
        <v>62790</v>
      </c>
      <c r="C4874" s="45" t="s">
        <v>62791</v>
      </c>
      <c r="D4874" s="45" t="s">
        <v>40422</v>
      </c>
      <c r="E4874" s="45" t="s">
        <v>82688</v>
      </c>
      <c r="F4874" s="45" t="s">
        <v>87041</v>
      </c>
    </row>
    <row r="4875" spans="1:6" ht="15.75" customHeight="1" x14ac:dyDescent="0.25">
      <c r="A4875" s="45" t="s">
        <v>62792</v>
      </c>
      <c r="B4875" s="45" t="s">
        <v>62793</v>
      </c>
      <c r="C4875" s="45" t="s">
        <v>62794</v>
      </c>
      <c r="D4875" s="45"/>
      <c r="E4875" s="45" t="s">
        <v>82689</v>
      </c>
      <c r="F4875" s="45" t="s">
        <v>87041</v>
      </c>
    </row>
    <row r="4876" spans="1:6" ht="15.75" customHeight="1" x14ac:dyDescent="0.25">
      <c r="A4876" s="45" t="s">
        <v>62795</v>
      </c>
      <c r="B4876" s="45" t="s">
        <v>62796</v>
      </c>
      <c r="C4876" s="45" t="s">
        <v>62797</v>
      </c>
      <c r="D4876" s="45" t="s">
        <v>62798</v>
      </c>
      <c r="E4876" s="45" t="s">
        <v>82690</v>
      </c>
      <c r="F4876" s="45" t="s">
        <v>87790</v>
      </c>
    </row>
    <row r="4877" spans="1:6" ht="15.75" customHeight="1" x14ac:dyDescent="0.25">
      <c r="A4877" s="45" t="s">
        <v>841</v>
      </c>
      <c r="B4877" s="45" t="s">
        <v>842</v>
      </c>
      <c r="C4877" s="45" t="s">
        <v>843</v>
      </c>
      <c r="D4877" s="45" t="s">
        <v>844</v>
      </c>
      <c r="E4877" s="45" t="s">
        <v>845</v>
      </c>
      <c r="F4877" s="45" t="s">
        <v>846</v>
      </c>
    </row>
    <row r="4878" spans="1:6" ht="15.75" customHeight="1" x14ac:dyDescent="0.25">
      <c r="A4878" s="45" t="s">
        <v>62799</v>
      </c>
      <c r="B4878" s="45" t="s">
        <v>62800</v>
      </c>
      <c r="C4878" s="45" t="s">
        <v>62801</v>
      </c>
      <c r="D4878" s="45" t="s">
        <v>62802</v>
      </c>
      <c r="E4878" s="45" t="s">
        <v>82691</v>
      </c>
      <c r="F4878" s="45" t="s">
        <v>87791</v>
      </c>
    </row>
    <row r="4879" spans="1:6" ht="15.75" customHeight="1" x14ac:dyDescent="0.25">
      <c r="A4879" s="45" t="s">
        <v>62803</v>
      </c>
      <c r="B4879" s="45" t="s">
        <v>62804</v>
      </c>
      <c r="C4879" s="45" t="s">
        <v>62805</v>
      </c>
      <c r="D4879" s="45" t="s">
        <v>62806</v>
      </c>
      <c r="E4879" s="45" t="s">
        <v>82692</v>
      </c>
      <c r="F4879" s="45" t="s">
        <v>87041</v>
      </c>
    </row>
    <row r="4880" spans="1:6" ht="15.75" customHeight="1" x14ac:dyDescent="0.25">
      <c r="A4880" s="45" t="s">
        <v>62807</v>
      </c>
      <c r="B4880" s="45" t="s">
        <v>62808</v>
      </c>
      <c r="C4880" s="45" t="s">
        <v>62809</v>
      </c>
      <c r="D4880" s="45"/>
      <c r="E4880" s="45" t="s">
        <v>20503</v>
      </c>
      <c r="F4880" s="45" t="s">
        <v>87792</v>
      </c>
    </row>
    <row r="4881" spans="1:6" ht="15.75" customHeight="1" x14ac:dyDescent="0.25">
      <c r="A4881" s="45" t="s">
        <v>24205</v>
      </c>
      <c r="B4881" s="45" t="s">
        <v>24206</v>
      </c>
      <c r="C4881" s="45" t="s">
        <v>24207</v>
      </c>
      <c r="D4881" s="45"/>
      <c r="E4881" s="45" t="s">
        <v>24208</v>
      </c>
      <c r="F4881" s="45" t="s">
        <v>24209</v>
      </c>
    </row>
    <row r="4882" spans="1:6" ht="15.75" customHeight="1" x14ac:dyDescent="0.25">
      <c r="A4882" s="45" t="s">
        <v>62810</v>
      </c>
      <c r="B4882" s="45" t="s">
        <v>62811</v>
      </c>
      <c r="C4882" s="45" t="s">
        <v>289</v>
      </c>
      <c r="D4882" s="45" t="s">
        <v>62812</v>
      </c>
      <c r="E4882" s="45" t="s">
        <v>27490</v>
      </c>
      <c r="F4882" s="45" t="s">
        <v>87793</v>
      </c>
    </row>
    <row r="4883" spans="1:6" ht="15.75" customHeight="1" x14ac:dyDescent="0.25">
      <c r="A4883" s="45" t="s">
        <v>19406</v>
      </c>
      <c r="B4883" s="45" t="s">
        <v>19407</v>
      </c>
      <c r="C4883" s="45" t="s">
        <v>19408</v>
      </c>
      <c r="D4883" s="45"/>
      <c r="E4883" s="45" t="s">
        <v>82693</v>
      </c>
      <c r="F4883" s="45" t="s">
        <v>19409</v>
      </c>
    </row>
    <row r="4884" spans="1:6" ht="15.75" customHeight="1" x14ac:dyDescent="0.25">
      <c r="A4884" s="45" t="s">
        <v>62813</v>
      </c>
      <c r="B4884" s="45" t="s">
        <v>62814</v>
      </c>
      <c r="C4884" s="45" t="s">
        <v>62815</v>
      </c>
      <c r="D4884" s="45"/>
      <c r="E4884" s="45" t="s">
        <v>82694</v>
      </c>
      <c r="F4884" s="45" t="s">
        <v>87794</v>
      </c>
    </row>
    <row r="4885" spans="1:6" ht="15.75" customHeight="1" x14ac:dyDescent="0.25">
      <c r="A4885" s="45" t="s">
        <v>62816</v>
      </c>
      <c r="B4885" s="45" t="s">
        <v>62817</v>
      </c>
      <c r="C4885" s="45" t="s">
        <v>62818</v>
      </c>
      <c r="D4885" s="45" t="s">
        <v>62819</v>
      </c>
      <c r="E4885" s="45" t="s">
        <v>5212</v>
      </c>
      <c r="F4885" s="45" t="s">
        <v>87795</v>
      </c>
    </row>
    <row r="4886" spans="1:6" ht="15.75" customHeight="1" x14ac:dyDescent="0.25">
      <c r="A4886" s="45" t="s">
        <v>62820</v>
      </c>
      <c r="B4886" s="45" t="s">
        <v>62821</v>
      </c>
      <c r="C4886" s="45" t="s">
        <v>62822</v>
      </c>
      <c r="D4886" s="45" t="s">
        <v>62823</v>
      </c>
      <c r="E4886" s="45" t="s">
        <v>82695</v>
      </c>
      <c r="F4886" s="45" t="s">
        <v>87796</v>
      </c>
    </row>
    <row r="4887" spans="1:6" ht="15.75" customHeight="1" x14ac:dyDescent="0.25">
      <c r="A4887" s="45" t="s">
        <v>62824</v>
      </c>
      <c r="B4887" s="45" t="s">
        <v>62825</v>
      </c>
      <c r="C4887" s="45" t="s">
        <v>62826</v>
      </c>
      <c r="D4887" s="45"/>
      <c r="E4887" s="45" t="s">
        <v>42241</v>
      </c>
      <c r="F4887" s="45" t="s">
        <v>87797</v>
      </c>
    </row>
    <row r="4888" spans="1:6" ht="15.75" customHeight="1" x14ac:dyDescent="0.25">
      <c r="A4888" s="45" t="s">
        <v>62827</v>
      </c>
      <c r="B4888" s="45" t="s">
        <v>62828</v>
      </c>
      <c r="C4888" s="45" t="s">
        <v>62829</v>
      </c>
      <c r="D4888" s="45"/>
      <c r="E4888" s="45" t="s">
        <v>82696</v>
      </c>
      <c r="F4888" s="45" t="s">
        <v>87798</v>
      </c>
    </row>
    <row r="4889" spans="1:6" ht="15.75" customHeight="1" x14ac:dyDescent="0.25">
      <c r="A4889" s="45" t="s">
        <v>62830</v>
      </c>
      <c r="B4889" s="45" t="s">
        <v>62831</v>
      </c>
      <c r="C4889" s="45" t="s">
        <v>62832</v>
      </c>
      <c r="D4889" s="45"/>
      <c r="E4889" s="45" t="s">
        <v>12611</v>
      </c>
      <c r="F4889" s="45" t="s">
        <v>87799</v>
      </c>
    </row>
    <row r="4890" spans="1:6" ht="15.75" customHeight="1" x14ac:dyDescent="0.25">
      <c r="A4890" s="45" t="s">
        <v>62833</v>
      </c>
      <c r="B4890" s="45" t="s">
        <v>62834</v>
      </c>
      <c r="C4890" s="45" t="s">
        <v>62835</v>
      </c>
      <c r="D4890" s="45"/>
      <c r="E4890" s="45" t="s">
        <v>82240</v>
      </c>
      <c r="F4890" s="45" t="s">
        <v>87800</v>
      </c>
    </row>
    <row r="4891" spans="1:6" ht="15.75" customHeight="1" x14ac:dyDescent="0.25">
      <c r="A4891" s="45" t="s">
        <v>33908</v>
      </c>
      <c r="B4891" s="45" t="s">
        <v>33909</v>
      </c>
      <c r="C4891" s="45" t="s">
        <v>33910</v>
      </c>
      <c r="D4891" s="45"/>
      <c r="E4891" s="45" t="s">
        <v>33911</v>
      </c>
      <c r="F4891" s="45" t="s">
        <v>33912</v>
      </c>
    </row>
    <row r="4892" spans="1:6" ht="15.75" customHeight="1" x14ac:dyDescent="0.25">
      <c r="A4892" s="45" t="s">
        <v>62836</v>
      </c>
      <c r="B4892" s="45" t="s">
        <v>62837</v>
      </c>
      <c r="C4892" s="45" t="s">
        <v>62838</v>
      </c>
      <c r="D4892" s="45"/>
      <c r="E4892" s="45" t="s">
        <v>82697</v>
      </c>
      <c r="F4892" s="45" t="s">
        <v>87801</v>
      </c>
    </row>
    <row r="4893" spans="1:6" ht="15.75" customHeight="1" x14ac:dyDescent="0.25">
      <c r="A4893" s="45" t="s">
        <v>62839</v>
      </c>
      <c r="B4893" s="45" t="s">
        <v>62840</v>
      </c>
      <c r="C4893" s="45" t="s">
        <v>62841</v>
      </c>
      <c r="D4893" s="45"/>
      <c r="E4893" s="45" t="s">
        <v>82698</v>
      </c>
      <c r="F4893" s="45" t="s">
        <v>87802</v>
      </c>
    </row>
    <row r="4894" spans="1:6" ht="15.75" customHeight="1" x14ac:dyDescent="0.25">
      <c r="A4894" s="45" t="s">
        <v>62842</v>
      </c>
      <c r="B4894" s="45" t="s">
        <v>62843</v>
      </c>
      <c r="C4894" s="45" t="s">
        <v>62844</v>
      </c>
      <c r="D4894" s="45"/>
      <c r="E4894" s="45" t="s">
        <v>82699</v>
      </c>
      <c r="F4894" s="45" t="s">
        <v>87803</v>
      </c>
    </row>
    <row r="4895" spans="1:6" ht="15.75" customHeight="1" x14ac:dyDescent="0.25">
      <c r="A4895" s="45" t="s">
        <v>62845</v>
      </c>
      <c r="B4895" s="45" t="s">
        <v>62846</v>
      </c>
      <c r="C4895" s="45" t="s">
        <v>62847</v>
      </c>
      <c r="D4895" s="45" t="s">
        <v>62848</v>
      </c>
      <c r="E4895" s="45" t="s">
        <v>82467</v>
      </c>
      <c r="F4895" s="45" t="s">
        <v>87804</v>
      </c>
    </row>
    <row r="4896" spans="1:6" ht="15.75" customHeight="1" x14ac:dyDescent="0.25">
      <c r="A4896" s="45" t="s">
        <v>62849</v>
      </c>
      <c r="B4896" s="45" t="s">
        <v>62850</v>
      </c>
      <c r="C4896" s="45" t="s">
        <v>62851</v>
      </c>
      <c r="D4896" s="45" t="s">
        <v>62852</v>
      </c>
      <c r="E4896" s="45" t="s">
        <v>12789</v>
      </c>
      <c r="F4896" s="45" t="s">
        <v>87805</v>
      </c>
    </row>
    <row r="4897" spans="1:6" ht="15.75" customHeight="1" x14ac:dyDescent="0.25">
      <c r="A4897" s="45" t="s">
        <v>62853</v>
      </c>
      <c r="B4897" s="45" t="s">
        <v>62854</v>
      </c>
      <c r="C4897" s="45" t="s">
        <v>62855</v>
      </c>
      <c r="D4897" s="45"/>
      <c r="E4897" s="45" t="s">
        <v>82700</v>
      </c>
      <c r="F4897" s="45" t="s">
        <v>87806</v>
      </c>
    </row>
    <row r="4898" spans="1:6" ht="15.75" customHeight="1" x14ac:dyDescent="0.25">
      <c r="A4898" s="45" t="s">
        <v>54152</v>
      </c>
      <c r="B4898" s="45" t="s">
        <v>54153</v>
      </c>
      <c r="C4898" s="45" t="s">
        <v>54154</v>
      </c>
      <c r="D4898" s="45"/>
      <c r="E4898" s="45" t="s">
        <v>82701</v>
      </c>
      <c r="F4898" s="45" t="s">
        <v>54155</v>
      </c>
    </row>
    <row r="4899" spans="1:6" ht="15.75" customHeight="1" x14ac:dyDescent="0.25">
      <c r="A4899" s="45" t="s">
        <v>49798</v>
      </c>
      <c r="B4899" s="45" t="s">
        <v>49799</v>
      </c>
      <c r="C4899" s="45" t="s">
        <v>49800</v>
      </c>
      <c r="D4899" s="45"/>
      <c r="E4899" s="45" t="s">
        <v>49801</v>
      </c>
      <c r="F4899" s="45" t="s">
        <v>49802</v>
      </c>
    </row>
    <row r="4900" spans="1:6" ht="15.75" customHeight="1" x14ac:dyDescent="0.25">
      <c r="A4900" s="45" t="s">
        <v>49880</v>
      </c>
      <c r="B4900" s="45" t="s">
        <v>49881</v>
      </c>
      <c r="C4900" s="45" t="s">
        <v>49882</v>
      </c>
      <c r="D4900" s="45" t="s">
        <v>49883</v>
      </c>
      <c r="E4900" s="45" t="s">
        <v>49884</v>
      </c>
      <c r="F4900" s="45" t="s">
        <v>49885</v>
      </c>
    </row>
    <row r="4901" spans="1:6" ht="15.75" customHeight="1" x14ac:dyDescent="0.25">
      <c r="A4901" s="45" t="s">
        <v>43137</v>
      </c>
      <c r="B4901" s="45" t="s">
        <v>43138</v>
      </c>
      <c r="C4901" s="45" t="s">
        <v>43139</v>
      </c>
      <c r="D4901" s="45" t="s">
        <v>43140</v>
      </c>
      <c r="E4901" s="45" t="s">
        <v>43141</v>
      </c>
      <c r="F4901" s="45" t="s">
        <v>43142</v>
      </c>
    </row>
    <row r="4902" spans="1:6" ht="15.75" customHeight="1" x14ac:dyDescent="0.25">
      <c r="A4902" s="45" t="s">
        <v>14302</v>
      </c>
      <c r="B4902" s="45" t="s">
        <v>14303</v>
      </c>
      <c r="C4902" s="45" t="s">
        <v>14304</v>
      </c>
      <c r="D4902" s="45" t="s">
        <v>1483</v>
      </c>
      <c r="E4902" s="45" t="s">
        <v>14305</v>
      </c>
      <c r="F4902" s="45" t="s">
        <v>14306</v>
      </c>
    </row>
    <row r="4903" spans="1:6" ht="15.75" customHeight="1" x14ac:dyDescent="0.25">
      <c r="A4903" s="45" t="s">
        <v>25907</v>
      </c>
      <c r="B4903" s="45" t="s">
        <v>25908</v>
      </c>
      <c r="C4903" s="45" t="s">
        <v>25909</v>
      </c>
      <c r="D4903" s="45" t="s">
        <v>25910</v>
      </c>
      <c r="E4903" s="45" t="s">
        <v>25911</v>
      </c>
      <c r="F4903" s="45" t="s">
        <v>25912</v>
      </c>
    </row>
    <row r="4904" spans="1:6" ht="15.75" customHeight="1" x14ac:dyDescent="0.25">
      <c r="A4904" s="45" t="s">
        <v>44463</v>
      </c>
      <c r="B4904" s="45" t="s">
        <v>44464</v>
      </c>
      <c r="C4904" s="45" t="s">
        <v>44465</v>
      </c>
      <c r="D4904" s="45" t="s">
        <v>44466</v>
      </c>
      <c r="E4904" s="45" t="s">
        <v>44467</v>
      </c>
      <c r="F4904" s="45" t="s">
        <v>44468</v>
      </c>
    </row>
    <row r="4905" spans="1:6" ht="15.75" customHeight="1" x14ac:dyDescent="0.25">
      <c r="A4905" s="45" t="s">
        <v>19315</v>
      </c>
      <c r="B4905" s="45" t="s">
        <v>19316</v>
      </c>
      <c r="C4905" s="45" t="s">
        <v>19317</v>
      </c>
      <c r="D4905" s="45" t="s">
        <v>19318</v>
      </c>
      <c r="E4905" s="45" t="s">
        <v>19319</v>
      </c>
      <c r="F4905" s="45" t="s">
        <v>19320</v>
      </c>
    </row>
    <row r="4906" spans="1:6" ht="15.75" customHeight="1" x14ac:dyDescent="0.25">
      <c r="A4906" s="45" t="s">
        <v>16223</v>
      </c>
      <c r="B4906" s="45" t="s">
        <v>16224</v>
      </c>
      <c r="C4906" s="45" t="s">
        <v>16225</v>
      </c>
      <c r="D4906" s="45" t="s">
        <v>16226</v>
      </c>
      <c r="E4906" s="45" t="s">
        <v>11484</v>
      </c>
      <c r="F4906" s="45" t="s">
        <v>16227</v>
      </c>
    </row>
    <row r="4907" spans="1:6" ht="15.75" customHeight="1" x14ac:dyDescent="0.25">
      <c r="A4907" s="45" t="s">
        <v>8040</v>
      </c>
      <c r="B4907" s="45" t="s">
        <v>7970</v>
      </c>
      <c r="C4907" s="45" t="s">
        <v>8041</v>
      </c>
      <c r="D4907" s="45" t="s">
        <v>8042</v>
      </c>
      <c r="E4907" s="45" t="s">
        <v>8043</v>
      </c>
      <c r="F4907" s="45" t="s">
        <v>8044</v>
      </c>
    </row>
    <row r="4908" spans="1:6" ht="15.75" customHeight="1" x14ac:dyDescent="0.25">
      <c r="A4908" s="45" t="s">
        <v>58044</v>
      </c>
      <c r="B4908" s="45" t="s">
        <v>58045</v>
      </c>
      <c r="C4908" s="45" t="s">
        <v>58046</v>
      </c>
      <c r="D4908" s="45" t="s">
        <v>58047</v>
      </c>
      <c r="E4908" s="45" t="s">
        <v>4594</v>
      </c>
      <c r="F4908" s="45" t="s">
        <v>58048</v>
      </c>
    </row>
    <row r="4909" spans="1:6" ht="15.75" customHeight="1" x14ac:dyDescent="0.25">
      <c r="A4909" s="45" t="s">
        <v>30866</v>
      </c>
      <c r="B4909" s="45" t="s">
        <v>30867</v>
      </c>
      <c r="C4909" s="45" t="s">
        <v>30868</v>
      </c>
      <c r="D4909" s="45" t="s">
        <v>30869</v>
      </c>
      <c r="E4909" s="45" t="s">
        <v>30870</v>
      </c>
      <c r="F4909" s="45" t="s">
        <v>30871</v>
      </c>
    </row>
    <row r="4910" spans="1:6" ht="15.75" customHeight="1" x14ac:dyDescent="0.25">
      <c r="A4910" s="45" t="s">
        <v>62856</v>
      </c>
      <c r="B4910" s="45" t="s">
        <v>62857</v>
      </c>
      <c r="C4910" s="45" t="s">
        <v>62858</v>
      </c>
      <c r="D4910" s="45"/>
      <c r="E4910" s="45" t="s">
        <v>82702</v>
      </c>
      <c r="F4910" s="45" t="s">
        <v>87807</v>
      </c>
    </row>
    <row r="4911" spans="1:6" ht="15.75" customHeight="1" x14ac:dyDescent="0.25">
      <c r="A4911" s="45" t="s">
        <v>46966</v>
      </c>
      <c r="B4911" s="45" t="s">
        <v>46967</v>
      </c>
      <c r="C4911" s="45" t="s">
        <v>46968</v>
      </c>
      <c r="D4911" s="45" t="s">
        <v>46969</v>
      </c>
      <c r="E4911" s="45" t="s">
        <v>46970</v>
      </c>
      <c r="F4911" s="45" t="s">
        <v>46971</v>
      </c>
    </row>
    <row r="4912" spans="1:6" ht="15.75" customHeight="1" x14ac:dyDescent="0.25">
      <c r="A4912" s="45" t="s">
        <v>390</v>
      </c>
      <c r="B4912" s="45" t="s">
        <v>391</v>
      </c>
      <c r="C4912" s="45" t="s">
        <v>392</v>
      </c>
      <c r="D4912" s="45"/>
      <c r="E4912" s="45" t="s">
        <v>393</v>
      </c>
      <c r="F4912" s="45" t="s">
        <v>394</v>
      </c>
    </row>
    <row r="4913" spans="1:6" ht="15.75" customHeight="1" x14ac:dyDescent="0.25">
      <c r="A4913" s="45" t="s">
        <v>15689</v>
      </c>
      <c r="B4913" s="45" t="s">
        <v>15690</v>
      </c>
      <c r="C4913" s="45" t="s">
        <v>15691</v>
      </c>
      <c r="D4913" s="45" t="s">
        <v>620</v>
      </c>
      <c r="E4913" s="45" t="s">
        <v>15692</v>
      </c>
      <c r="F4913" s="45" t="s">
        <v>15693</v>
      </c>
    </row>
    <row r="4914" spans="1:6" ht="15.75" customHeight="1" x14ac:dyDescent="0.25">
      <c r="A4914" s="45" t="s">
        <v>5730</v>
      </c>
      <c r="B4914" s="45" t="s">
        <v>5731</v>
      </c>
      <c r="C4914" s="45" t="s">
        <v>5732</v>
      </c>
      <c r="D4914" s="45" t="s">
        <v>5733</v>
      </c>
      <c r="E4914" s="45" t="s">
        <v>5728</v>
      </c>
      <c r="F4914" s="45" t="s">
        <v>5734</v>
      </c>
    </row>
    <row r="4915" spans="1:6" ht="15.75" customHeight="1" x14ac:dyDescent="0.25">
      <c r="A4915" s="45" t="s">
        <v>42759</v>
      </c>
      <c r="B4915" s="45" t="s">
        <v>42756</v>
      </c>
      <c r="C4915" s="45" t="s">
        <v>33572</v>
      </c>
      <c r="D4915" s="45" t="s">
        <v>62859</v>
      </c>
      <c r="E4915" s="45" t="s">
        <v>82703</v>
      </c>
      <c r="F4915" s="45" t="s">
        <v>42760</v>
      </c>
    </row>
    <row r="4916" spans="1:6" ht="15.75" customHeight="1" x14ac:dyDescent="0.25">
      <c r="A4916" s="45" t="s">
        <v>26545</v>
      </c>
      <c r="B4916" s="45" t="s">
        <v>26546</v>
      </c>
      <c r="C4916" s="45" t="s">
        <v>26547</v>
      </c>
      <c r="D4916" s="45" t="s">
        <v>26548</v>
      </c>
      <c r="E4916" s="45" t="s">
        <v>26549</v>
      </c>
      <c r="F4916" s="45" t="s">
        <v>26550</v>
      </c>
    </row>
    <row r="4917" spans="1:6" ht="15.75" customHeight="1" x14ac:dyDescent="0.25">
      <c r="A4917" s="45" t="s">
        <v>19236</v>
      </c>
      <c r="B4917" s="45" t="s">
        <v>19237</v>
      </c>
      <c r="C4917" s="45" t="s">
        <v>19238</v>
      </c>
      <c r="D4917" s="45" t="s">
        <v>19239</v>
      </c>
      <c r="E4917" s="45" t="s">
        <v>19240</v>
      </c>
      <c r="F4917" s="45" t="s">
        <v>19241</v>
      </c>
    </row>
    <row r="4918" spans="1:6" ht="15.75" customHeight="1" x14ac:dyDescent="0.25">
      <c r="A4918" s="45" t="s">
        <v>55327</v>
      </c>
      <c r="B4918" s="45" t="s">
        <v>55328</v>
      </c>
      <c r="C4918" s="45" t="s">
        <v>55329</v>
      </c>
      <c r="D4918" s="45" t="s">
        <v>55330</v>
      </c>
      <c r="E4918" s="45" t="s">
        <v>55331</v>
      </c>
      <c r="F4918" s="45" t="s">
        <v>55332</v>
      </c>
    </row>
    <row r="4919" spans="1:6" ht="15.75" customHeight="1" x14ac:dyDescent="0.25">
      <c r="A4919" s="45" t="s">
        <v>62860</v>
      </c>
      <c r="B4919" s="45" t="s">
        <v>62861</v>
      </c>
      <c r="C4919" s="45" t="s">
        <v>62862</v>
      </c>
      <c r="D4919" s="45"/>
      <c r="E4919" s="45" t="s">
        <v>82704</v>
      </c>
      <c r="F4919" s="45" t="s">
        <v>87808</v>
      </c>
    </row>
    <row r="4920" spans="1:6" ht="15.75" customHeight="1" x14ac:dyDescent="0.25">
      <c r="A4920" s="45" t="s">
        <v>55835</v>
      </c>
      <c r="B4920" s="45" t="s">
        <v>55836</v>
      </c>
      <c r="C4920" s="45" t="s">
        <v>55837</v>
      </c>
      <c r="D4920" s="45" t="s">
        <v>55838</v>
      </c>
      <c r="E4920" s="45" t="s">
        <v>55839</v>
      </c>
      <c r="F4920" s="45" t="s">
        <v>55840</v>
      </c>
    </row>
    <row r="4921" spans="1:6" ht="15.75" customHeight="1" x14ac:dyDescent="0.25">
      <c r="A4921" s="45" t="s">
        <v>47227</v>
      </c>
      <c r="B4921" s="45" t="s">
        <v>47228</v>
      </c>
      <c r="C4921" s="45" t="s">
        <v>47229</v>
      </c>
      <c r="D4921" s="45" t="s">
        <v>47230</v>
      </c>
      <c r="E4921" s="45" t="s">
        <v>47231</v>
      </c>
      <c r="F4921" s="45" t="s">
        <v>47232</v>
      </c>
    </row>
    <row r="4922" spans="1:6" ht="15.75" customHeight="1" x14ac:dyDescent="0.25">
      <c r="A4922" s="45" t="s">
        <v>62863</v>
      </c>
      <c r="B4922" s="45" t="s">
        <v>62864</v>
      </c>
      <c r="C4922" s="45" t="s">
        <v>62865</v>
      </c>
      <c r="D4922" s="45" t="s">
        <v>62866</v>
      </c>
      <c r="E4922" s="45" t="s">
        <v>82705</v>
      </c>
      <c r="F4922" s="45" t="s">
        <v>87041</v>
      </c>
    </row>
    <row r="4923" spans="1:6" ht="15.75" customHeight="1" x14ac:dyDescent="0.25">
      <c r="A4923" s="45" t="s">
        <v>8517</v>
      </c>
      <c r="B4923" s="45" t="s">
        <v>8518</v>
      </c>
      <c r="C4923" s="45" t="s">
        <v>8519</v>
      </c>
      <c r="D4923" s="45" t="s">
        <v>8520</v>
      </c>
      <c r="E4923" s="45" t="s">
        <v>8521</v>
      </c>
      <c r="F4923" s="45" t="s">
        <v>8522</v>
      </c>
    </row>
    <row r="4924" spans="1:6" ht="15.75" customHeight="1" x14ac:dyDescent="0.25">
      <c r="A4924" s="45" t="s">
        <v>62867</v>
      </c>
      <c r="B4924" s="45" t="s">
        <v>62868</v>
      </c>
      <c r="C4924" s="45" t="s">
        <v>62869</v>
      </c>
      <c r="D4924" s="45" t="s">
        <v>62870</v>
      </c>
      <c r="E4924" s="45" t="s">
        <v>8479</v>
      </c>
      <c r="F4924" s="45" t="s">
        <v>87041</v>
      </c>
    </row>
    <row r="4925" spans="1:6" ht="15.75" customHeight="1" x14ac:dyDescent="0.25">
      <c r="A4925" s="45" t="s">
        <v>48866</v>
      </c>
      <c r="B4925" s="45" t="s">
        <v>48867</v>
      </c>
      <c r="C4925" s="45" t="s">
        <v>48868</v>
      </c>
      <c r="D4925" s="45" t="s">
        <v>25865</v>
      </c>
      <c r="E4925" s="45" t="s">
        <v>606</v>
      </c>
      <c r="F4925" s="45" t="s">
        <v>48869</v>
      </c>
    </row>
    <row r="4926" spans="1:6" ht="15.75" customHeight="1" x14ac:dyDescent="0.25">
      <c r="A4926" s="45" t="s">
        <v>29250</v>
      </c>
      <c r="B4926" s="45" t="s">
        <v>29251</v>
      </c>
      <c r="C4926" s="45" t="s">
        <v>29252</v>
      </c>
      <c r="D4926" s="45" t="s">
        <v>29253</v>
      </c>
      <c r="E4926" s="45" t="s">
        <v>29254</v>
      </c>
      <c r="F4926" s="45" t="s">
        <v>29255</v>
      </c>
    </row>
    <row r="4927" spans="1:6" ht="15.75" customHeight="1" x14ac:dyDescent="0.25">
      <c r="A4927" s="45" t="s">
        <v>49004</v>
      </c>
      <c r="B4927" s="45" t="s">
        <v>49005</v>
      </c>
      <c r="C4927" s="45" t="s">
        <v>49006</v>
      </c>
      <c r="D4927" s="45"/>
      <c r="E4927" s="45" t="s">
        <v>45928</v>
      </c>
      <c r="F4927" s="45" t="s">
        <v>49007</v>
      </c>
    </row>
    <row r="4928" spans="1:6" ht="15.75" customHeight="1" x14ac:dyDescent="0.25">
      <c r="A4928" s="45" t="s">
        <v>62871</v>
      </c>
      <c r="B4928" s="45" t="s">
        <v>62872</v>
      </c>
      <c r="C4928" s="45" t="s">
        <v>62873</v>
      </c>
      <c r="D4928" s="45" t="s">
        <v>62874</v>
      </c>
      <c r="E4928" s="45" t="s">
        <v>6697</v>
      </c>
      <c r="F4928" s="45" t="s">
        <v>87041</v>
      </c>
    </row>
    <row r="4929" spans="1:6" ht="15.75" customHeight="1" x14ac:dyDescent="0.25">
      <c r="A4929" s="45" t="s">
        <v>62875</v>
      </c>
      <c r="B4929" s="45" t="s">
        <v>62876</v>
      </c>
      <c r="C4929" s="45" t="s">
        <v>62877</v>
      </c>
      <c r="D4929" s="45" t="s">
        <v>62878</v>
      </c>
      <c r="E4929" s="45" t="s">
        <v>82706</v>
      </c>
      <c r="F4929" s="45" t="s">
        <v>87809</v>
      </c>
    </row>
    <row r="4930" spans="1:6" ht="15.75" customHeight="1" x14ac:dyDescent="0.25">
      <c r="A4930" s="45" t="s">
        <v>62879</v>
      </c>
      <c r="B4930" s="45" t="s">
        <v>62880</v>
      </c>
      <c r="C4930" s="45" t="s">
        <v>62881</v>
      </c>
      <c r="D4930" s="45" t="s">
        <v>62882</v>
      </c>
      <c r="E4930" s="45" t="s">
        <v>6936</v>
      </c>
      <c r="F4930" s="45" t="s">
        <v>87810</v>
      </c>
    </row>
    <row r="4931" spans="1:6" ht="15.75" customHeight="1" x14ac:dyDescent="0.25">
      <c r="A4931" s="45" t="s">
        <v>32506</v>
      </c>
      <c r="B4931" s="45" t="s">
        <v>32507</v>
      </c>
      <c r="C4931" s="45" t="s">
        <v>32508</v>
      </c>
      <c r="D4931" s="45"/>
      <c r="E4931" s="45" t="s">
        <v>4525</v>
      </c>
      <c r="F4931" s="45" t="s">
        <v>32509</v>
      </c>
    </row>
    <row r="4932" spans="1:6" ht="15.75" customHeight="1" x14ac:dyDescent="0.25">
      <c r="A4932" s="45" t="s">
        <v>49656</v>
      </c>
      <c r="B4932" s="45" t="s">
        <v>49612</v>
      </c>
      <c r="C4932" s="45" t="s">
        <v>49657</v>
      </c>
      <c r="D4932" s="45" t="s">
        <v>49658</v>
      </c>
      <c r="E4932" s="45" t="s">
        <v>31073</v>
      </c>
      <c r="F4932" s="45" t="s">
        <v>49659</v>
      </c>
    </row>
    <row r="4933" spans="1:6" ht="15.75" customHeight="1" x14ac:dyDescent="0.25">
      <c r="A4933" s="45" t="s">
        <v>5744</v>
      </c>
      <c r="B4933" s="45" t="s">
        <v>5745</v>
      </c>
      <c r="C4933" s="45" t="s">
        <v>5746</v>
      </c>
      <c r="D4933" s="45" t="s">
        <v>5747</v>
      </c>
      <c r="E4933" s="45" t="s">
        <v>5748</v>
      </c>
      <c r="F4933" s="45" t="s">
        <v>5749</v>
      </c>
    </row>
    <row r="4934" spans="1:6" ht="15.75" customHeight="1" x14ac:dyDescent="0.25">
      <c r="A4934" s="45" t="s">
        <v>29033</v>
      </c>
      <c r="B4934" s="45" t="s">
        <v>29020</v>
      </c>
      <c r="C4934" s="45" t="s">
        <v>29034</v>
      </c>
      <c r="D4934" s="45" t="s">
        <v>29035</v>
      </c>
      <c r="E4934" s="45" t="s">
        <v>5232</v>
      </c>
      <c r="F4934" s="45" t="s">
        <v>29036</v>
      </c>
    </row>
    <row r="4935" spans="1:6" ht="15.75" customHeight="1" x14ac:dyDescent="0.25">
      <c r="A4935" s="45" t="s">
        <v>10666</v>
      </c>
      <c r="B4935" s="45" t="s">
        <v>10667</v>
      </c>
      <c r="C4935" s="45" t="s">
        <v>10668</v>
      </c>
      <c r="D4935" s="45" t="s">
        <v>10669</v>
      </c>
      <c r="E4935" s="45" t="s">
        <v>10670</v>
      </c>
      <c r="F4935" s="45" t="s">
        <v>10671</v>
      </c>
    </row>
    <row r="4936" spans="1:6" ht="15.75" customHeight="1" x14ac:dyDescent="0.25">
      <c r="A4936" s="45" t="s">
        <v>32403</v>
      </c>
      <c r="B4936" s="45" t="s">
        <v>32404</v>
      </c>
      <c r="C4936" s="45" t="s">
        <v>32405</v>
      </c>
      <c r="D4936" s="45" t="s">
        <v>32406</v>
      </c>
      <c r="E4936" s="45" t="s">
        <v>32407</v>
      </c>
      <c r="F4936" s="45" t="s">
        <v>32408</v>
      </c>
    </row>
    <row r="4937" spans="1:6" ht="15.75" customHeight="1" x14ac:dyDescent="0.25">
      <c r="A4937" s="45" t="s">
        <v>52802</v>
      </c>
      <c r="B4937" s="45" t="s">
        <v>52707</v>
      </c>
      <c r="C4937" s="45" t="s">
        <v>52803</v>
      </c>
      <c r="D4937" s="45" t="s">
        <v>52804</v>
      </c>
      <c r="E4937" s="45" t="s">
        <v>52805</v>
      </c>
      <c r="F4937" s="45" t="s">
        <v>52806</v>
      </c>
    </row>
    <row r="4938" spans="1:6" ht="15.75" customHeight="1" x14ac:dyDescent="0.25">
      <c r="A4938" s="45" t="s">
        <v>16086</v>
      </c>
      <c r="B4938" s="45" t="s">
        <v>16087</v>
      </c>
      <c r="C4938" s="45" t="s">
        <v>16088</v>
      </c>
      <c r="D4938" s="45" t="s">
        <v>16089</v>
      </c>
      <c r="E4938" s="45" t="s">
        <v>16090</v>
      </c>
      <c r="F4938" s="45" t="s">
        <v>16091</v>
      </c>
    </row>
    <row r="4939" spans="1:6" ht="15.75" customHeight="1" x14ac:dyDescent="0.25">
      <c r="A4939" s="45" t="s">
        <v>52772</v>
      </c>
      <c r="B4939" s="45" t="s">
        <v>52707</v>
      </c>
      <c r="C4939" s="45" t="s">
        <v>52773</v>
      </c>
      <c r="D4939" s="45" t="s">
        <v>52774</v>
      </c>
      <c r="E4939" s="45" t="s">
        <v>13442</v>
      </c>
      <c r="F4939" s="45" t="s">
        <v>52775</v>
      </c>
    </row>
    <row r="4940" spans="1:6" ht="15.75" customHeight="1" x14ac:dyDescent="0.25">
      <c r="A4940" s="45" t="s">
        <v>62883</v>
      </c>
      <c r="B4940" s="45" t="s">
        <v>62884</v>
      </c>
      <c r="C4940" s="45" t="s">
        <v>62885</v>
      </c>
      <c r="D4940" s="45" t="s">
        <v>62886</v>
      </c>
      <c r="E4940" s="45" t="s">
        <v>82707</v>
      </c>
      <c r="F4940" s="45" t="s">
        <v>87041</v>
      </c>
    </row>
    <row r="4941" spans="1:6" ht="15.75" customHeight="1" x14ac:dyDescent="0.25">
      <c r="A4941" s="45" t="s">
        <v>29954</v>
      </c>
      <c r="B4941" s="45" t="s">
        <v>29955</v>
      </c>
      <c r="C4941" s="45" t="s">
        <v>29956</v>
      </c>
      <c r="D4941" s="45" t="s">
        <v>29957</v>
      </c>
      <c r="E4941" s="45" t="s">
        <v>29958</v>
      </c>
      <c r="F4941" s="45" t="s">
        <v>29959</v>
      </c>
    </row>
    <row r="4942" spans="1:6" ht="15.75" customHeight="1" x14ac:dyDescent="0.25">
      <c r="A4942" s="45" t="s">
        <v>41131</v>
      </c>
      <c r="B4942" s="45" t="s">
        <v>41128</v>
      </c>
      <c r="C4942" s="45" t="s">
        <v>41132</v>
      </c>
      <c r="D4942" s="45" t="s">
        <v>41133</v>
      </c>
      <c r="E4942" s="45" t="s">
        <v>41134</v>
      </c>
      <c r="F4942" s="45" t="s">
        <v>41135</v>
      </c>
    </row>
    <row r="4943" spans="1:6" ht="15.75" customHeight="1" x14ac:dyDescent="0.25">
      <c r="A4943" s="45" t="s">
        <v>57170</v>
      </c>
      <c r="B4943" s="45" t="s">
        <v>57171</v>
      </c>
      <c r="C4943" s="45" t="s">
        <v>57172</v>
      </c>
      <c r="D4943" s="45"/>
      <c r="E4943" s="45" t="s">
        <v>57173</v>
      </c>
      <c r="F4943" s="45" t="s">
        <v>57174</v>
      </c>
    </row>
    <row r="4944" spans="1:6" ht="15.75" customHeight="1" x14ac:dyDescent="0.25">
      <c r="A4944" s="45" t="s">
        <v>17326</v>
      </c>
      <c r="B4944" s="45" t="s">
        <v>17327</v>
      </c>
      <c r="C4944" s="45" t="s">
        <v>17328</v>
      </c>
      <c r="D4944" s="45" t="s">
        <v>1292</v>
      </c>
      <c r="E4944" s="45" t="s">
        <v>3892</v>
      </c>
      <c r="F4944" s="45" t="s">
        <v>17329</v>
      </c>
    </row>
    <row r="4945" spans="1:6" ht="15.75" customHeight="1" x14ac:dyDescent="0.25">
      <c r="A4945" s="45" t="s">
        <v>53217</v>
      </c>
      <c r="B4945" s="45" t="s">
        <v>53218</v>
      </c>
      <c r="C4945" s="45" t="s">
        <v>53219</v>
      </c>
      <c r="D4945" s="45"/>
      <c r="E4945" s="45" t="s">
        <v>4645</v>
      </c>
      <c r="F4945" s="45" t="s">
        <v>53220</v>
      </c>
    </row>
    <row r="4946" spans="1:6" ht="15.75" customHeight="1" x14ac:dyDescent="0.25">
      <c r="A4946" s="45" t="s">
        <v>17059</v>
      </c>
      <c r="B4946" s="45" t="s">
        <v>17060</v>
      </c>
      <c r="C4946" s="45" t="s">
        <v>17061</v>
      </c>
      <c r="D4946" s="45" t="s">
        <v>17062</v>
      </c>
      <c r="E4946" s="45" t="s">
        <v>17063</v>
      </c>
      <c r="F4946" s="45" t="s">
        <v>17064</v>
      </c>
    </row>
    <row r="4947" spans="1:6" ht="15.75" customHeight="1" x14ac:dyDescent="0.25">
      <c r="A4947" s="45" t="s">
        <v>62887</v>
      </c>
      <c r="B4947" s="45" t="s">
        <v>62888</v>
      </c>
      <c r="C4947" s="45" t="s">
        <v>62889</v>
      </c>
      <c r="D4947" s="45"/>
      <c r="E4947" s="45" t="s">
        <v>82708</v>
      </c>
      <c r="F4947" s="45" t="s">
        <v>87811</v>
      </c>
    </row>
    <row r="4948" spans="1:6" ht="15.75" customHeight="1" x14ac:dyDescent="0.25">
      <c r="A4948" s="45" t="s">
        <v>62890</v>
      </c>
      <c r="B4948" s="45" t="s">
        <v>62891</v>
      </c>
      <c r="C4948" s="45" t="s">
        <v>62892</v>
      </c>
      <c r="D4948" s="45"/>
      <c r="E4948" s="45" t="s">
        <v>82709</v>
      </c>
      <c r="F4948" s="45" t="s">
        <v>87812</v>
      </c>
    </row>
    <row r="4949" spans="1:6" ht="15.75" customHeight="1" x14ac:dyDescent="0.25">
      <c r="A4949" s="45" t="s">
        <v>62893</v>
      </c>
      <c r="B4949" s="45" t="s">
        <v>62894</v>
      </c>
      <c r="C4949" s="45" t="s">
        <v>62895</v>
      </c>
      <c r="D4949" s="45"/>
      <c r="E4949" s="45" t="s">
        <v>82710</v>
      </c>
      <c r="F4949" s="45" t="s">
        <v>87813</v>
      </c>
    </row>
    <row r="4950" spans="1:6" ht="15.75" customHeight="1" x14ac:dyDescent="0.25">
      <c r="A4950" s="45" t="s">
        <v>62896</v>
      </c>
      <c r="B4950" s="45" t="s">
        <v>62897</v>
      </c>
      <c r="C4950" s="45" t="s">
        <v>62898</v>
      </c>
      <c r="D4950" s="45"/>
      <c r="E4950" s="45" t="s">
        <v>82711</v>
      </c>
      <c r="F4950" s="45" t="s">
        <v>87814</v>
      </c>
    </row>
    <row r="4951" spans="1:6" ht="15.75" customHeight="1" x14ac:dyDescent="0.25">
      <c r="A4951" s="45" t="s">
        <v>62899</v>
      </c>
      <c r="B4951" s="45" t="s">
        <v>62900</v>
      </c>
      <c r="C4951" s="45" t="s">
        <v>62901</v>
      </c>
      <c r="D4951" s="45"/>
      <c r="E4951" s="45" t="s">
        <v>82712</v>
      </c>
      <c r="F4951" s="45" t="s">
        <v>87815</v>
      </c>
    </row>
    <row r="4952" spans="1:6" ht="15.75" customHeight="1" x14ac:dyDescent="0.25">
      <c r="A4952" s="45" t="s">
        <v>62902</v>
      </c>
      <c r="B4952" s="45" t="s">
        <v>62903</v>
      </c>
      <c r="C4952" s="45" t="s">
        <v>62904</v>
      </c>
      <c r="D4952" s="45"/>
      <c r="E4952" s="45" t="s">
        <v>82713</v>
      </c>
      <c r="F4952" s="45" t="s">
        <v>87816</v>
      </c>
    </row>
    <row r="4953" spans="1:6" ht="15.75" customHeight="1" x14ac:dyDescent="0.25">
      <c r="A4953" s="45" t="s">
        <v>24435</v>
      </c>
      <c r="B4953" s="45" t="s">
        <v>24436</v>
      </c>
      <c r="C4953" s="45" t="s">
        <v>24437</v>
      </c>
      <c r="D4953" s="45"/>
      <c r="E4953" s="45" t="s">
        <v>24438</v>
      </c>
      <c r="F4953" s="45" t="s">
        <v>24439</v>
      </c>
    </row>
    <row r="4954" spans="1:6" ht="15.75" customHeight="1" x14ac:dyDescent="0.25">
      <c r="A4954" s="45" t="s">
        <v>62905</v>
      </c>
      <c r="B4954" s="45" t="s">
        <v>62906</v>
      </c>
      <c r="C4954" s="45" t="s">
        <v>62907</v>
      </c>
      <c r="D4954" s="45" t="s">
        <v>62908</v>
      </c>
      <c r="E4954" s="45" t="s">
        <v>82714</v>
      </c>
      <c r="F4954" s="45" t="s">
        <v>87817</v>
      </c>
    </row>
    <row r="4955" spans="1:6" ht="15.75" customHeight="1" x14ac:dyDescent="0.25">
      <c r="A4955" s="45" t="s">
        <v>62909</v>
      </c>
      <c r="B4955" s="45" t="s">
        <v>62910</v>
      </c>
      <c r="C4955" s="45" t="s">
        <v>62911</v>
      </c>
      <c r="D4955" s="45" t="s">
        <v>62912</v>
      </c>
      <c r="E4955" s="45" t="s">
        <v>82715</v>
      </c>
      <c r="F4955" s="45" t="s">
        <v>87818</v>
      </c>
    </row>
    <row r="4956" spans="1:6" ht="15.75" customHeight="1" x14ac:dyDescent="0.25">
      <c r="A4956" s="45" t="s">
        <v>51363</v>
      </c>
      <c r="B4956" s="45" t="s">
        <v>51364</v>
      </c>
      <c r="C4956" s="45" t="s">
        <v>51365</v>
      </c>
      <c r="D4956" s="45"/>
      <c r="E4956" s="45" t="s">
        <v>46050</v>
      </c>
      <c r="F4956" s="45" t="s">
        <v>51366</v>
      </c>
    </row>
    <row r="4957" spans="1:6" ht="15.75" customHeight="1" x14ac:dyDescent="0.25">
      <c r="A4957" s="45" t="s">
        <v>11268</v>
      </c>
      <c r="B4957" s="45" t="s">
        <v>11269</v>
      </c>
      <c r="C4957" s="45" t="s">
        <v>11270</v>
      </c>
      <c r="D4957" s="45"/>
      <c r="E4957" s="45" t="s">
        <v>7255</v>
      </c>
      <c r="F4957" s="45" t="s">
        <v>11271</v>
      </c>
    </row>
    <row r="4958" spans="1:6" ht="15.75" customHeight="1" x14ac:dyDescent="0.25">
      <c r="A4958" s="45" t="s">
        <v>18974</v>
      </c>
      <c r="B4958" s="45" t="s">
        <v>18975</v>
      </c>
      <c r="C4958" s="45" t="s">
        <v>18976</v>
      </c>
      <c r="D4958" s="45"/>
      <c r="E4958" s="45" t="s">
        <v>18977</v>
      </c>
      <c r="F4958" s="45" t="s">
        <v>18978</v>
      </c>
    </row>
    <row r="4959" spans="1:6" ht="15.75" customHeight="1" x14ac:dyDescent="0.25">
      <c r="A4959" s="45" t="s">
        <v>52285</v>
      </c>
      <c r="B4959" s="45" t="s">
        <v>52286</v>
      </c>
      <c r="C4959" s="45" t="s">
        <v>52287</v>
      </c>
      <c r="D4959" s="45"/>
      <c r="E4959" s="45" t="s">
        <v>48793</v>
      </c>
      <c r="F4959" s="45" t="s">
        <v>52288</v>
      </c>
    </row>
    <row r="4960" spans="1:6" ht="15.75" customHeight="1" x14ac:dyDescent="0.25">
      <c r="A4960" s="45" t="s">
        <v>45170</v>
      </c>
      <c r="B4960" s="45" t="s">
        <v>45171</v>
      </c>
      <c r="C4960" s="45" t="s">
        <v>45172</v>
      </c>
      <c r="D4960" s="45"/>
      <c r="E4960" s="45" t="s">
        <v>45173</v>
      </c>
      <c r="F4960" s="45" t="s">
        <v>45174</v>
      </c>
    </row>
    <row r="4961" spans="1:6" ht="15.75" customHeight="1" x14ac:dyDescent="0.25">
      <c r="A4961" s="45" t="s">
        <v>47130</v>
      </c>
      <c r="B4961" s="45" t="s">
        <v>47131</v>
      </c>
      <c r="C4961" s="45" t="s">
        <v>47132</v>
      </c>
      <c r="D4961" s="45"/>
      <c r="E4961" s="45" t="s">
        <v>47133</v>
      </c>
      <c r="F4961" s="45" t="s">
        <v>47134</v>
      </c>
    </row>
    <row r="4962" spans="1:6" ht="15.75" customHeight="1" x14ac:dyDescent="0.25">
      <c r="A4962" s="45" t="s">
        <v>46698</v>
      </c>
      <c r="B4962" s="45" t="s">
        <v>46699</v>
      </c>
      <c r="C4962" s="45" t="s">
        <v>46700</v>
      </c>
      <c r="D4962" s="45"/>
      <c r="E4962" s="45" t="s">
        <v>46701</v>
      </c>
      <c r="F4962" s="45" t="s">
        <v>46702</v>
      </c>
    </row>
    <row r="4963" spans="1:6" ht="15.75" customHeight="1" x14ac:dyDescent="0.25">
      <c r="A4963" s="45" t="s">
        <v>4686</v>
      </c>
      <c r="B4963" s="45" t="s">
        <v>4681</v>
      </c>
      <c r="C4963" s="45" t="s">
        <v>4687</v>
      </c>
      <c r="D4963" s="45" t="s">
        <v>4688</v>
      </c>
      <c r="E4963" s="45" t="s">
        <v>4689</v>
      </c>
      <c r="F4963" s="45" t="s">
        <v>4690</v>
      </c>
    </row>
    <row r="4964" spans="1:6" ht="15.75" customHeight="1" x14ac:dyDescent="0.25">
      <c r="A4964" s="45" t="s">
        <v>36072</v>
      </c>
      <c r="B4964" s="45" t="s">
        <v>36073</v>
      </c>
      <c r="C4964" s="45" t="s">
        <v>36074</v>
      </c>
      <c r="D4964" s="45" t="s">
        <v>36075</v>
      </c>
      <c r="E4964" s="45" t="s">
        <v>713</v>
      </c>
      <c r="F4964" s="45" t="s">
        <v>36076</v>
      </c>
    </row>
    <row r="4965" spans="1:6" ht="15.75" customHeight="1" x14ac:dyDescent="0.25">
      <c r="A4965" s="45" t="s">
        <v>39085</v>
      </c>
      <c r="B4965" s="45" t="s">
        <v>39086</v>
      </c>
      <c r="C4965" s="45" t="s">
        <v>39087</v>
      </c>
      <c r="D4965" s="45" t="s">
        <v>39088</v>
      </c>
      <c r="E4965" s="45" t="s">
        <v>39089</v>
      </c>
      <c r="F4965" s="45" t="s">
        <v>39090</v>
      </c>
    </row>
    <row r="4966" spans="1:6" ht="15.75" customHeight="1" x14ac:dyDescent="0.25">
      <c r="A4966" s="45" t="s">
        <v>16748</v>
      </c>
      <c r="B4966" s="45" t="s">
        <v>16749</v>
      </c>
      <c r="C4966" s="45" t="s">
        <v>16750</v>
      </c>
      <c r="D4966" s="45" t="s">
        <v>16751</v>
      </c>
      <c r="E4966" s="45" t="s">
        <v>16752</v>
      </c>
      <c r="F4966" s="45" t="s">
        <v>16753</v>
      </c>
    </row>
    <row r="4967" spans="1:6" ht="15.75" customHeight="1" x14ac:dyDescent="0.25">
      <c r="A4967" s="45" t="s">
        <v>14581</v>
      </c>
      <c r="B4967" s="45" t="s">
        <v>14582</v>
      </c>
      <c r="C4967" s="45" t="s">
        <v>14583</v>
      </c>
      <c r="D4967" s="45" t="s">
        <v>14584</v>
      </c>
      <c r="E4967" s="45" t="s">
        <v>11479</v>
      </c>
      <c r="F4967" s="45" t="s">
        <v>14585</v>
      </c>
    </row>
    <row r="4968" spans="1:6" ht="15.75" customHeight="1" x14ac:dyDescent="0.25">
      <c r="A4968" s="45" t="s">
        <v>40900</v>
      </c>
      <c r="B4968" s="45" t="s">
        <v>40901</v>
      </c>
      <c r="C4968" s="45" t="s">
        <v>40902</v>
      </c>
      <c r="D4968" s="45"/>
      <c r="E4968" s="45" t="s">
        <v>40903</v>
      </c>
      <c r="F4968" s="45" t="s">
        <v>40904</v>
      </c>
    </row>
    <row r="4969" spans="1:6" ht="15.75" customHeight="1" x14ac:dyDescent="0.25">
      <c r="A4969" s="45" t="s">
        <v>41032</v>
      </c>
      <c r="B4969" s="45" t="s">
        <v>41033</v>
      </c>
      <c r="C4969" s="45" t="s">
        <v>41034</v>
      </c>
      <c r="D4969" s="45" t="s">
        <v>41035</v>
      </c>
      <c r="E4969" s="45" t="s">
        <v>41036</v>
      </c>
      <c r="F4969" s="45" t="s">
        <v>41031</v>
      </c>
    </row>
    <row r="4970" spans="1:6" ht="15.75" customHeight="1" x14ac:dyDescent="0.25">
      <c r="A4970" s="45" t="s">
        <v>54170</v>
      </c>
      <c r="B4970" s="45" t="s">
        <v>54171</v>
      </c>
      <c r="C4970" s="45" t="s">
        <v>54172</v>
      </c>
      <c r="D4970" s="45" t="s">
        <v>54173</v>
      </c>
      <c r="E4970" s="45" t="s">
        <v>54174</v>
      </c>
      <c r="F4970" s="45" t="s">
        <v>54175</v>
      </c>
    </row>
    <row r="4971" spans="1:6" ht="15.75" customHeight="1" x14ac:dyDescent="0.25">
      <c r="A4971" s="45" t="s">
        <v>259</v>
      </c>
      <c r="B4971" s="45" t="s">
        <v>260</v>
      </c>
      <c r="C4971" s="45" t="s">
        <v>261</v>
      </c>
      <c r="D4971" s="45" t="s">
        <v>262</v>
      </c>
      <c r="E4971" s="45" t="s">
        <v>263</v>
      </c>
      <c r="F4971" s="45" t="s">
        <v>264</v>
      </c>
    </row>
    <row r="4972" spans="1:6" ht="15.75" customHeight="1" x14ac:dyDescent="0.25">
      <c r="A4972" s="45" t="s">
        <v>19128</v>
      </c>
      <c r="B4972" s="45" t="s">
        <v>19129</v>
      </c>
      <c r="C4972" s="45" t="s">
        <v>7463</v>
      </c>
      <c r="D4972" s="45" t="s">
        <v>19130</v>
      </c>
      <c r="E4972" s="45" t="s">
        <v>7465</v>
      </c>
      <c r="F4972" s="45" t="s">
        <v>19131</v>
      </c>
    </row>
    <row r="4973" spans="1:6" ht="15.75" customHeight="1" x14ac:dyDescent="0.25">
      <c r="A4973" s="45" t="s">
        <v>8162</v>
      </c>
      <c r="B4973" s="45" t="s">
        <v>8163</v>
      </c>
      <c r="C4973" s="45" t="s">
        <v>8164</v>
      </c>
      <c r="D4973" s="45" t="s">
        <v>8165</v>
      </c>
      <c r="E4973" s="45" t="s">
        <v>8166</v>
      </c>
      <c r="F4973" s="45" t="s">
        <v>8167</v>
      </c>
    </row>
    <row r="4974" spans="1:6" ht="15.75" customHeight="1" x14ac:dyDescent="0.25">
      <c r="A4974" s="45" t="s">
        <v>23857</v>
      </c>
      <c r="B4974" s="45" t="s">
        <v>23858</v>
      </c>
      <c r="C4974" s="45" t="s">
        <v>23859</v>
      </c>
      <c r="D4974" s="45" t="s">
        <v>23860</v>
      </c>
      <c r="E4974" s="45" t="s">
        <v>15166</v>
      </c>
      <c r="F4974" s="45" t="s">
        <v>23861</v>
      </c>
    </row>
    <row r="4975" spans="1:6" ht="15.75" customHeight="1" x14ac:dyDescent="0.25">
      <c r="A4975" s="45" t="s">
        <v>28169</v>
      </c>
      <c r="B4975" s="45" t="s">
        <v>28170</v>
      </c>
      <c r="C4975" s="45" t="s">
        <v>28171</v>
      </c>
      <c r="D4975" s="45" t="s">
        <v>28172</v>
      </c>
      <c r="E4975" s="45" t="s">
        <v>28173</v>
      </c>
      <c r="F4975" s="45" t="s">
        <v>28174</v>
      </c>
    </row>
    <row r="4976" spans="1:6" ht="15.75" customHeight="1" x14ac:dyDescent="0.25">
      <c r="A4976" s="45" t="s">
        <v>51261</v>
      </c>
      <c r="B4976" s="45" t="s">
        <v>51262</v>
      </c>
      <c r="C4976" s="45" t="s">
        <v>51263</v>
      </c>
      <c r="D4976" s="45" t="s">
        <v>51264</v>
      </c>
      <c r="E4976" s="45" t="s">
        <v>47964</v>
      </c>
      <c r="F4976" s="45" t="s">
        <v>51265</v>
      </c>
    </row>
    <row r="4977" spans="1:6" ht="15.75" customHeight="1" x14ac:dyDescent="0.25">
      <c r="A4977" s="45" t="s">
        <v>45768</v>
      </c>
      <c r="B4977" s="45" t="s">
        <v>45769</v>
      </c>
      <c r="C4977" s="45" t="s">
        <v>45770</v>
      </c>
      <c r="D4977" s="45" t="s">
        <v>45771</v>
      </c>
      <c r="E4977" s="45" t="s">
        <v>26648</v>
      </c>
      <c r="F4977" s="45" t="s">
        <v>45772</v>
      </c>
    </row>
    <row r="4978" spans="1:6" ht="15.75" customHeight="1" x14ac:dyDescent="0.25">
      <c r="A4978" s="45" t="s">
        <v>62913</v>
      </c>
      <c r="B4978" s="45" t="s">
        <v>62914</v>
      </c>
      <c r="C4978" s="45" t="s">
        <v>62915</v>
      </c>
      <c r="D4978" s="45" t="s">
        <v>62916</v>
      </c>
      <c r="E4978" s="45" t="s">
        <v>82716</v>
      </c>
      <c r="F4978" s="45" t="s">
        <v>87819</v>
      </c>
    </row>
    <row r="4979" spans="1:6" ht="15.75" customHeight="1" x14ac:dyDescent="0.25">
      <c r="A4979" s="45" t="s">
        <v>57300</v>
      </c>
      <c r="B4979" s="45" t="s">
        <v>57301</v>
      </c>
      <c r="C4979" s="45" t="s">
        <v>57302</v>
      </c>
      <c r="D4979" s="45" t="s">
        <v>57303</v>
      </c>
      <c r="E4979" s="45" t="s">
        <v>4468</v>
      </c>
      <c r="F4979" s="45" t="s">
        <v>57304</v>
      </c>
    </row>
    <row r="4980" spans="1:6" ht="15.75" customHeight="1" x14ac:dyDescent="0.25">
      <c r="A4980" s="45" t="s">
        <v>41643</v>
      </c>
      <c r="B4980" s="45" t="s">
        <v>41644</v>
      </c>
      <c r="C4980" s="45" t="s">
        <v>41645</v>
      </c>
      <c r="D4980" s="45" t="s">
        <v>41646</v>
      </c>
      <c r="E4980" s="45" t="s">
        <v>41647</v>
      </c>
      <c r="F4980" s="45" t="s">
        <v>41648</v>
      </c>
    </row>
    <row r="4981" spans="1:6" ht="15.75" customHeight="1" x14ac:dyDescent="0.25">
      <c r="A4981" s="45" t="s">
        <v>62917</v>
      </c>
      <c r="B4981" s="45" t="s">
        <v>62918</v>
      </c>
      <c r="C4981" s="45" t="s">
        <v>62919</v>
      </c>
      <c r="D4981" s="45" t="s">
        <v>62920</v>
      </c>
      <c r="E4981" s="45" t="s">
        <v>82717</v>
      </c>
      <c r="F4981" s="45" t="s">
        <v>87820</v>
      </c>
    </row>
    <row r="4982" spans="1:6" ht="15.75" customHeight="1" x14ac:dyDescent="0.25">
      <c r="A4982" s="45" t="s">
        <v>49569</v>
      </c>
      <c r="B4982" s="45" t="s">
        <v>49570</v>
      </c>
      <c r="C4982" s="45" t="s">
        <v>49571</v>
      </c>
      <c r="D4982" s="45" t="s">
        <v>49572</v>
      </c>
      <c r="E4982" s="45" t="s">
        <v>49573</v>
      </c>
      <c r="F4982" s="45" t="s">
        <v>49574</v>
      </c>
    </row>
    <row r="4983" spans="1:6" ht="15.75" customHeight="1" x14ac:dyDescent="0.25">
      <c r="A4983" s="45" t="s">
        <v>9929</v>
      </c>
      <c r="B4983" s="45" t="s">
        <v>9930</v>
      </c>
      <c r="C4983" s="45" t="s">
        <v>9931</v>
      </c>
      <c r="D4983" s="45" t="s">
        <v>9932</v>
      </c>
      <c r="E4983" s="45" t="s">
        <v>9933</v>
      </c>
      <c r="F4983" s="45" t="s">
        <v>9934</v>
      </c>
    </row>
    <row r="4984" spans="1:6" ht="15.75" customHeight="1" x14ac:dyDescent="0.25">
      <c r="A4984" s="45" t="s">
        <v>62921</v>
      </c>
      <c r="B4984" s="45" t="s">
        <v>59846</v>
      </c>
      <c r="C4984" s="45" t="s">
        <v>44395</v>
      </c>
      <c r="D4984" s="45"/>
      <c r="E4984" s="45" t="s">
        <v>82718</v>
      </c>
      <c r="F4984" s="45" t="s">
        <v>87364</v>
      </c>
    </row>
    <row r="4985" spans="1:6" ht="15.75" customHeight="1" x14ac:dyDescent="0.25">
      <c r="A4985" s="45" t="s">
        <v>9395</v>
      </c>
      <c r="B4985" s="45" t="s">
        <v>9396</v>
      </c>
      <c r="C4985" s="45" t="s">
        <v>9397</v>
      </c>
      <c r="D4985" s="45" t="s">
        <v>9398</v>
      </c>
      <c r="E4985" s="45" t="s">
        <v>9399</v>
      </c>
      <c r="F4985" s="45" t="s">
        <v>9400</v>
      </c>
    </row>
    <row r="4986" spans="1:6" ht="15.75" customHeight="1" x14ac:dyDescent="0.25">
      <c r="A4986" s="45" t="s">
        <v>62922</v>
      </c>
      <c r="B4986" s="45" t="s">
        <v>62923</v>
      </c>
      <c r="C4986" s="45" t="s">
        <v>62924</v>
      </c>
      <c r="D4986" s="45" t="s">
        <v>62925</v>
      </c>
      <c r="E4986" s="45" t="s">
        <v>82719</v>
      </c>
      <c r="F4986" s="45" t="s">
        <v>87821</v>
      </c>
    </row>
    <row r="4987" spans="1:6" ht="15.75" customHeight="1" x14ac:dyDescent="0.25">
      <c r="A4987" s="45" t="s">
        <v>62926</v>
      </c>
      <c r="B4987" s="45" t="s">
        <v>62927</v>
      </c>
      <c r="C4987" s="45" t="s">
        <v>62928</v>
      </c>
      <c r="D4987" s="45" t="s">
        <v>62929</v>
      </c>
      <c r="E4987" s="45" t="s">
        <v>82720</v>
      </c>
      <c r="F4987" s="45" t="s">
        <v>87822</v>
      </c>
    </row>
    <row r="4988" spans="1:6" ht="15.75" customHeight="1" x14ac:dyDescent="0.25">
      <c r="A4988" s="45" t="s">
        <v>26930</v>
      </c>
      <c r="B4988" s="45" t="s">
        <v>26931</v>
      </c>
      <c r="C4988" s="45" t="s">
        <v>26932</v>
      </c>
      <c r="D4988" s="45" t="s">
        <v>26933</v>
      </c>
      <c r="E4988" s="45" t="s">
        <v>16383</v>
      </c>
      <c r="F4988" s="45" t="s">
        <v>26934</v>
      </c>
    </row>
    <row r="4989" spans="1:6" ht="15.75" customHeight="1" x14ac:dyDescent="0.25">
      <c r="A4989" s="45" t="s">
        <v>62930</v>
      </c>
      <c r="B4989" s="45" t="s">
        <v>62931</v>
      </c>
      <c r="C4989" s="45" t="s">
        <v>8870</v>
      </c>
      <c r="D4989" s="45" t="s">
        <v>62932</v>
      </c>
      <c r="E4989" s="45" t="s">
        <v>8872</v>
      </c>
      <c r="F4989" s="45" t="s">
        <v>87823</v>
      </c>
    </row>
    <row r="4990" spans="1:6" ht="15.75" customHeight="1" x14ac:dyDescent="0.25">
      <c r="A4990" s="45" t="s">
        <v>11172</v>
      </c>
      <c r="B4990" s="45" t="s">
        <v>11173</v>
      </c>
      <c r="C4990" s="45" t="s">
        <v>11174</v>
      </c>
      <c r="D4990" s="45" t="s">
        <v>11175</v>
      </c>
      <c r="E4990" s="45" t="s">
        <v>11176</v>
      </c>
      <c r="F4990" s="45" t="s">
        <v>11177</v>
      </c>
    </row>
    <row r="4991" spans="1:6" ht="15.75" customHeight="1" x14ac:dyDescent="0.25">
      <c r="A4991" s="45" t="s">
        <v>24946</v>
      </c>
      <c r="B4991" s="45" t="s">
        <v>24947</v>
      </c>
      <c r="C4991" s="45" t="s">
        <v>24948</v>
      </c>
      <c r="D4991" s="45" t="s">
        <v>24949</v>
      </c>
      <c r="E4991" s="45" t="s">
        <v>18737</v>
      </c>
      <c r="F4991" s="45" t="s">
        <v>24950</v>
      </c>
    </row>
    <row r="4992" spans="1:6" ht="15.75" customHeight="1" x14ac:dyDescent="0.25">
      <c r="A4992" s="45" t="s">
        <v>62933</v>
      </c>
      <c r="B4992" s="45" t="s">
        <v>62934</v>
      </c>
      <c r="C4992" s="45" t="s">
        <v>62935</v>
      </c>
      <c r="D4992" s="45"/>
      <c r="E4992" s="45" t="s">
        <v>82721</v>
      </c>
      <c r="F4992" s="45" t="s">
        <v>87041</v>
      </c>
    </row>
    <row r="4993" spans="1:6" ht="15.75" customHeight="1" x14ac:dyDescent="0.25">
      <c r="A4993" s="45" t="s">
        <v>2551</v>
      </c>
      <c r="B4993" s="45" t="s">
        <v>2529</v>
      </c>
      <c r="C4993" s="45" t="s">
        <v>2552</v>
      </c>
      <c r="D4993" s="45" t="s">
        <v>2553</v>
      </c>
      <c r="E4993" s="45" t="s">
        <v>2554</v>
      </c>
      <c r="F4993" s="45" t="s">
        <v>2555</v>
      </c>
    </row>
    <row r="4994" spans="1:6" ht="15.75" customHeight="1" x14ac:dyDescent="0.25">
      <c r="A4994" s="45" t="s">
        <v>3934</v>
      </c>
      <c r="B4994" s="45" t="s">
        <v>3935</v>
      </c>
      <c r="C4994" s="45" t="s">
        <v>3936</v>
      </c>
      <c r="D4994" s="45" t="s">
        <v>3937</v>
      </c>
      <c r="E4994" s="45" t="s">
        <v>3938</v>
      </c>
      <c r="F4994" s="45" t="s">
        <v>3939</v>
      </c>
    </row>
    <row r="4995" spans="1:6" ht="15.75" customHeight="1" x14ac:dyDescent="0.25">
      <c r="A4995" s="45" t="s">
        <v>33818</v>
      </c>
      <c r="B4995" s="45" t="s">
        <v>33819</v>
      </c>
      <c r="C4995" s="45" t="s">
        <v>33820</v>
      </c>
      <c r="D4995" s="45" t="s">
        <v>33821</v>
      </c>
      <c r="E4995" s="45" t="s">
        <v>16891</v>
      </c>
      <c r="F4995" s="45" t="s">
        <v>33822</v>
      </c>
    </row>
    <row r="4996" spans="1:6" ht="15.75" customHeight="1" x14ac:dyDescent="0.25">
      <c r="A4996" s="45" t="s">
        <v>22909</v>
      </c>
      <c r="B4996" s="45" t="s">
        <v>22910</v>
      </c>
      <c r="C4996" s="45" t="s">
        <v>22911</v>
      </c>
      <c r="D4996" s="45" t="s">
        <v>22912</v>
      </c>
      <c r="E4996" s="45" t="s">
        <v>22913</v>
      </c>
      <c r="F4996" s="45" t="s">
        <v>22914</v>
      </c>
    </row>
    <row r="4997" spans="1:6" ht="15.75" customHeight="1" x14ac:dyDescent="0.25">
      <c r="A4997" s="45" t="s">
        <v>26722</v>
      </c>
      <c r="B4997" s="45" t="s">
        <v>26678</v>
      </c>
      <c r="C4997" s="45" t="s">
        <v>26723</v>
      </c>
      <c r="D4997" s="45" t="s">
        <v>26724</v>
      </c>
      <c r="E4997" s="45" t="s">
        <v>26725</v>
      </c>
      <c r="F4997" s="45" t="s">
        <v>26726</v>
      </c>
    </row>
    <row r="4998" spans="1:6" ht="15.75" customHeight="1" x14ac:dyDescent="0.25">
      <c r="A4998" s="45" t="s">
        <v>19991</v>
      </c>
      <c r="B4998" s="45" t="s">
        <v>19992</v>
      </c>
      <c r="C4998" s="45" t="s">
        <v>19993</v>
      </c>
      <c r="D4998" s="45"/>
      <c r="E4998" s="45" t="s">
        <v>18717</v>
      </c>
      <c r="F4998" s="45" t="s">
        <v>19994</v>
      </c>
    </row>
    <row r="4999" spans="1:6" ht="15.75" customHeight="1" x14ac:dyDescent="0.25">
      <c r="A4999" s="45" t="s">
        <v>62936</v>
      </c>
      <c r="B4999" s="45" t="s">
        <v>62937</v>
      </c>
      <c r="C4999" s="45" t="s">
        <v>62938</v>
      </c>
      <c r="D4999" s="45" t="s">
        <v>62939</v>
      </c>
      <c r="E4999" s="45" t="s">
        <v>82440</v>
      </c>
      <c r="F4999" s="45" t="s">
        <v>87041</v>
      </c>
    </row>
    <row r="5000" spans="1:6" ht="15.75" customHeight="1" x14ac:dyDescent="0.25">
      <c r="A5000" s="45" t="s">
        <v>4881</v>
      </c>
      <c r="B5000" s="45" t="s">
        <v>4858</v>
      </c>
      <c r="C5000" s="45" t="s">
        <v>4864</v>
      </c>
      <c r="D5000" s="45" t="s">
        <v>4882</v>
      </c>
      <c r="E5000" s="45" t="s">
        <v>1308</v>
      </c>
      <c r="F5000" s="45" t="s">
        <v>4883</v>
      </c>
    </row>
    <row r="5001" spans="1:6" ht="15.75" customHeight="1" x14ac:dyDescent="0.25">
      <c r="A5001" s="45" t="s">
        <v>6723</v>
      </c>
      <c r="B5001" s="45" t="s">
        <v>6724</v>
      </c>
      <c r="C5001" s="45" t="s">
        <v>6725</v>
      </c>
      <c r="D5001" s="45"/>
      <c r="E5001" s="45" t="s">
        <v>6726</v>
      </c>
      <c r="F5001" s="45" t="s">
        <v>6727</v>
      </c>
    </row>
    <row r="5002" spans="1:6" ht="15.75" customHeight="1" x14ac:dyDescent="0.25">
      <c r="A5002" s="45" t="s">
        <v>62940</v>
      </c>
      <c r="B5002" s="45" t="s">
        <v>57798</v>
      </c>
      <c r="C5002" s="45" t="s">
        <v>62941</v>
      </c>
      <c r="D5002" s="45" t="s">
        <v>62942</v>
      </c>
      <c r="E5002" s="45" t="s">
        <v>26487</v>
      </c>
      <c r="F5002" s="45" t="s">
        <v>87824</v>
      </c>
    </row>
    <row r="5003" spans="1:6" ht="15.75" customHeight="1" x14ac:dyDescent="0.25">
      <c r="A5003" s="45" t="s">
        <v>21664</v>
      </c>
      <c r="B5003" s="45" t="s">
        <v>21665</v>
      </c>
      <c r="C5003" s="45" t="s">
        <v>21666</v>
      </c>
      <c r="D5003" s="45"/>
      <c r="E5003" s="45" t="s">
        <v>8504</v>
      </c>
      <c r="F5003" s="45" t="s">
        <v>21667</v>
      </c>
    </row>
    <row r="5004" spans="1:6" ht="15.75" customHeight="1" x14ac:dyDescent="0.25">
      <c r="A5004" s="45" t="s">
        <v>2348</v>
      </c>
      <c r="B5004" s="45" t="s">
        <v>2349</v>
      </c>
      <c r="C5004" s="45" t="s">
        <v>2350</v>
      </c>
      <c r="D5004" s="45" t="s">
        <v>2351</v>
      </c>
      <c r="E5004" s="45" t="s">
        <v>2352</v>
      </c>
      <c r="F5004" s="45" t="s">
        <v>2353</v>
      </c>
    </row>
    <row r="5005" spans="1:6" ht="15.75" customHeight="1" x14ac:dyDescent="0.25">
      <c r="A5005" s="45" t="s">
        <v>8361</v>
      </c>
      <c r="B5005" s="45" t="s">
        <v>8362</v>
      </c>
      <c r="C5005" s="45" t="s">
        <v>8363</v>
      </c>
      <c r="D5005" s="45" t="s">
        <v>8364</v>
      </c>
      <c r="E5005" s="45" t="s">
        <v>8365</v>
      </c>
      <c r="F5005" s="45" t="s">
        <v>8366</v>
      </c>
    </row>
    <row r="5006" spans="1:6" ht="15.75" customHeight="1" x14ac:dyDescent="0.25">
      <c r="A5006" s="45" t="s">
        <v>62943</v>
      </c>
      <c r="B5006" s="45" t="s">
        <v>62944</v>
      </c>
      <c r="C5006" s="45" t="s">
        <v>62945</v>
      </c>
      <c r="D5006" s="45" t="s">
        <v>62946</v>
      </c>
      <c r="E5006" s="45" t="s">
        <v>82722</v>
      </c>
      <c r="F5006" s="45" t="s">
        <v>87825</v>
      </c>
    </row>
    <row r="5007" spans="1:6" ht="15.75" customHeight="1" x14ac:dyDescent="0.25">
      <c r="A5007" s="45" t="s">
        <v>56397</v>
      </c>
      <c r="B5007" s="45" t="s">
        <v>56398</v>
      </c>
      <c r="C5007" s="45" t="s">
        <v>56399</v>
      </c>
      <c r="D5007" s="45"/>
      <c r="E5007" s="45" t="s">
        <v>56400</v>
      </c>
      <c r="F5007" s="45" t="s">
        <v>56401</v>
      </c>
    </row>
    <row r="5008" spans="1:6" ht="15.75" customHeight="1" x14ac:dyDescent="0.25">
      <c r="A5008" s="45" t="s">
        <v>37956</v>
      </c>
      <c r="B5008" s="45" t="s">
        <v>37957</v>
      </c>
      <c r="C5008" s="45" t="s">
        <v>37958</v>
      </c>
      <c r="D5008" s="45"/>
      <c r="E5008" s="45" t="s">
        <v>37942</v>
      </c>
      <c r="F5008" s="45" t="s">
        <v>37959</v>
      </c>
    </row>
    <row r="5009" spans="1:6" ht="15.75" customHeight="1" x14ac:dyDescent="0.25">
      <c r="A5009" s="45" t="s">
        <v>45229</v>
      </c>
      <c r="B5009" s="45" t="s">
        <v>45230</v>
      </c>
      <c r="C5009" s="45" t="s">
        <v>45231</v>
      </c>
      <c r="D5009" s="45" t="s">
        <v>3231</v>
      </c>
      <c r="E5009" s="45" t="s">
        <v>45232</v>
      </c>
      <c r="F5009" s="45" t="s">
        <v>45233</v>
      </c>
    </row>
    <row r="5010" spans="1:6" ht="15.75" customHeight="1" x14ac:dyDescent="0.25">
      <c r="A5010" s="45" t="s">
        <v>21803</v>
      </c>
      <c r="B5010" s="45" t="s">
        <v>21804</v>
      </c>
      <c r="C5010" s="45" t="s">
        <v>62947</v>
      </c>
      <c r="D5010" s="45" t="s">
        <v>62948</v>
      </c>
      <c r="E5010" s="45" t="s">
        <v>82723</v>
      </c>
      <c r="F5010" s="45" t="s">
        <v>21805</v>
      </c>
    </row>
    <row r="5011" spans="1:6" ht="15.75" customHeight="1" x14ac:dyDescent="0.25">
      <c r="A5011" s="45" t="s">
        <v>10493</v>
      </c>
      <c r="B5011" s="45" t="s">
        <v>10494</v>
      </c>
      <c r="C5011" s="45" t="s">
        <v>10495</v>
      </c>
      <c r="D5011" s="45"/>
      <c r="E5011" s="45" t="s">
        <v>10496</v>
      </c>
      <c r="F5011" s="45" t="s">
        <v>10497</v>
      </c>
    </row>
    <row r="5012" spans="1:6" ht="15.75" customHeight="1" x14ac:dyDescent="0.25">
      <c r="A5012" s="45" t="s">
        <v>42391</v>
      </c>
      <c r="B5012" s="45" t="s">
        <v>42392</v>
      </c>
      <c r="C5012" s="45" t="s">
        <v>42393</v>
      </c>
      <c r="D5012" s="45"/>
      <c r="E5012" s="45" t="s">
        <v>42394</v>
      </c>
      <c r="F5012" s="45" t="s">
        <v>42395</v>
      </c>
    </row>
    <row r="5013" spans="1:6" ht="15.75" customHeight="1" x14ac:dyDescent="0.25">
      <c r="A5013" s="45" t="s">
        <v>62949</v>
      </c>
      <c r="B5013" s="45" t="s">
        <v>62950</v>
      </c>
      <c r="C5013" s="45" t="s">
        <v>62951</v>
      </c>
      <c r="D5013" s="45" t="s">
        <v>62952</v>
      </c>
      <c r="E5013" s="45" t="s">
        <v>82724</v>
      </c>
      <c r="F5013" s="45" t="s">
        <v>87826</v>
      </c>
    </row>
    <row r="5014" spans="1:6" ht="15.75" customHeight="1" x14ac:dyDescent="0.25">
      <c r="A5014" s="45" t="s">
        <v>62953</v>
      </c>
      <c r="B5014" s="45" t="s">
        <v>62954</v>
      </c>
      <c r="C5014" s="45" t="s">
        <v>62955</v>
      </c>
      <c r="D5014" s="45"/>
      <c r="E5014" s="45" t="s">
        <v>82725</v>
      </c>
      <c r="F5014" s="45" t="s">
        <v>87827</v>
      </c>
    </row>
    <row r="5015" spans="1:6" ht="15.75" customHeight="1" x14ac:dyDescent="0.25">
      <c r="A5015" s="45" t="s">
        <v>62956</v>
      </c>
      <c r="B5015" s="45" t="s">
        <v>62957</v>
      </c>
      <c r="C5015" s="45" t="s">
        <v>62958</v>
      </c>
      <c r="D5015" s="45" t="s">
        <v>62959</v>
      </c>
      <c r="E5015" s="45" t="s">
        <v>82726</v>
      </c>
      <c r="F5015" s="45" t="s">
        <v>87828</v>
      </c>
    </row>
    <row r="5016" spans="1:6" ht="15.75" customHeight="1" x14ac:dyDescent="0.25">
      <c r="A5016" s="45" t="s">
        <v>62960</v>
      </c>
      <c r="B5016" s="45" t="s">
        <v>62961</v>
      </c>
      <c r="C5016" s="45" t="s">
        <v>62962</v>
      </c>
      <c r="D5016" s="45" t="s">
        <v>62963</v>
      </c>
      <c r="E5016" s="45" t="s">
        <v>21187</v>
      </c>
      <c r="F5016" s="45" t="s">
        <v>87829</v>
      </c>
    </row>
    <row r="5017" spans="1:6" ht="15.75" customHeight="1" x14ac:dyDescent="0.25">
      <c r="A5017" s="45" t="s">
        <v>31461</v>
      </c>
      <c r="B5017" s="45" t="s">
        <v>31462</v>
      </c>
      <c r="C5017" s="45" t="s">
        <v>31463</v>
      </c>
      <c r="D5017" s="45" t="s">
        <v>31464</v>
      </c>
      <c r="E5017" s="45" t="s">
        <v>5007</v>
      </c>
      <c r="F5017" s="45" t="s">
        <v>31465</v>
      </c>
    </row>
    <row r="5018" spans="1:6" ht="15.75" customHeight="1" x14ac:dyDescent="0.25">
      <c r="A5018" s="45" t="s">
        <v>8907</v>
      </c>
      <c r="B5018" s="45" t="s">
        <v>8908</v>
      </c>
      <c r="C5018" s="45" t="s">
        <v>8909</v>
      </c>
      <c r="D5018" s="45"/>
      <c r="E5018" s="45" t="s">
        <v>8910</v>
      </c>
      <c r="F5018" s="45" t="s">
        <v>8911</v>
      </c>
    </row>
    <row r="5019" spans="1:6" ht="15.75" customHeight="1" x14ac:dyDescent="0.25">
      <c r="A5019" s="45" t="s">
        <v>11332</v>
      </c>
      <c r="B5019" s="45" t="s">
        <v>11333</v>
      </c>
      <c r="C5019" s="45" t="s">
        <v>11334</v>
      </c>
      <c r="D5019" s="45"/>
      <c r="E5019" s="45" t="s">
        <v>11335</v>
      </c>
      <c r="F5019" s="45" t="s">
        <v>11336</v>
      </c>
    </row>
    <row r="5020" spans="1:6" ht="15.75" customHeight="1" x14ac:dyDescent="0.25">
      <c r="A5020" s="45" t="s">
        <v>23576</v>
      </c>
      <c r="B5020" s="45" t="s">
        <v>23577</v>
      </c>
      <c r="C5020" s="45" t="s">
        <v>23578</v>
      </c>
      <c r="D5020" s="45" t="s">
        <v>23579</v>
      </c>
      <c r="E5020" s="45" t="s">
        <v>23580</v>
      </c>
      <c r="F5020" s="45" t="s">
        <v>23581</v>
      </c>
    </row>
    <row r="5021" spans="1:6" ht="15.75" customHeight="1" x14ac:dyDescent="0.25">
      <c r="A5021" s="45" t="s">
        <v>22213</v>
      </c>
      <c r="B5021" s="45" t="s">
        <v>22214</v>
      </c>
      <c r="C5021" s="45" t="s">
        <v>22215</v>
      </c>
      <c r="D5021" s="45"/>
      <c r="E5021" s="45" t="s">
        <v>22216</v>
      </c>
      <c r="F5021" s="45" t="s">
        <v>22217</v>
      </c>
    </row>
    <row r="5022" spans="1:6" ht="15.75" customHeight="1" x14ac:dyDescent="0.25">
      <c r="A5022" s="45" t="s">
        <v>24886</v>
      </c>
      <c r="B5022" s="45" t="s">
        <v>24887</v>
      </c>
      <c r="C5022" s="45" t="s">
        <v>24888</v>
      </c>
      <c r="D5022" s="45"/>
      <c r="E5022" s="45" t="s">
        <v>2135</v>
      </c>
      <c r="F5022" s="45" t="s">
        <v>24889</v>
      </c>
    </row>
    <row r="5023" spans="1:6" ht="15.75" customHeight="1" x14ac:dyDescent="0.25">
      <c r="A5023" s="45" t="s">
        <v>38529</v>
      </c>
      <c r="B5023" s="45" t="s">
        <v>38530</v>
      </c>
      <c r="C5023" s="45" t="s">
        <v>38531</v>
      </c>
      <c r="D5023" s="45" t="s">
        <v>1643</v>
      </c>
      <c r="E5023" s="45" t="s">
        <v>38532</v>
      </c>
      <c r="F5023" s="45" t="s">
        <v>38533</v>
      </c>
    </row>
    <row r="5024" spans="1:6" ht="15.75" customHeight="1" x14ac:dyDescent="0.25">
      <c r="A5024" s="45" t="s">
        <v>38387</v>
      </c>
      <c r="B5024" s="45" t="s">
        <v>38388</v>
      </c>
      <c r="C5024" s="45" t="s">
        <v>38389</v>
      </c>
      <c r="D5024" s="45" t="s">
        <v>38390</v>
      </c>
      <c r="E5024" s="45" t="s">
        <v>18660</v>
      </c>
      <c r="F5024" s="45" t="s">
        <v>38391</v>
      </c>
    </row>
    <row r="5025" spans="1:6" ht="15.75" customHeight="1" x14ac:dyDescent="0.25">
      <c r="A5025" s="45" t="s">
        <v>24602</v>
      </c>
      <c r="B5025" s="45" t="s">
        <v>24603</v>
      </c>
      <c r="C5025" s="45" t="s">
        <v>24604</v>
      </c>
      <c r="D5025" s="45" t="s">
        <v>24605</v>
      </c>
      <c r="E5025" s="45" t="s">
        <v>975</v>
      </c>
      <c r="F5025" s="45" t="s">
        <v>24606</v>
      </c>
    </row>
    <row r="5026" spans="1:6" ht="15.75" customHeight="1" x14ac:dyDescent="0.25">
      <c r="A5026" s="45" t="s">
        <v>48354</v>
      </c>
      <c r="B5026" s="45" t="s">
        <v>48355</v>
      </c>
      <c r="C5026" s="45" t="s">
        <v>48356</v>
      </c>
      <c r="D5026" s="45" t="s">
        <v>548</v>
      </c>
      <c r="E5026" s="45" t="s">
        <v>48357</v>
      </c>
      <c r="F5026" s="45" t="s">
        <v>48358</v>
      </c>
    </row>
    <row r="5027" spans="1:6" ht="15.75" customHeight="1" x14ac:dyDescent="0.25">
      <c r="A5027" s="45" t="s">
        <v>54420</v>
      </c>
      <c r="B5027" s="45" t="s">
        <v>54421</v>
      </c>
      <c r="C5027" s="45" t="s">
        <v>54422</v>
      </c>
      <c r="D5027" s="45"/>
      <c r="E5027" s="45" t="s">
        <v>54423</v>
      </c>
      <c r="F5027" s="45" t="s">
        <v>54424</v>
      </c>
    </row>
    <row r="5028" spans="1:6" ht="15.75" customHeight="1" x14ac:dyDescent="0.25">
      <c r="A5028" s="45" t="s">
        <v>52324</v>
      </c>
      <c r="B5028" s="45" t="s">
        <v>52325</v>
      </c>
      <c r="C5028" s="45" t="s">
        <v>52326</v>
      </c>
      <c r="D5028" s="45"/>
      <c r="E5028" s="45" t="s">
        <v>27501</v>
      </c>
      <c r="F5028" s="45" t="s">
        <v>52327</v>
      </c>
    </row>
    <row r="5029" spans="1:6" ht="15.75" customHeight="1" x14ac:dyDescent="0.25">
      <c r="A5029" s="45" t="s">
        <v>21596</v>
      </c>
      <c r="B5029" s="45" t="s">
        <v>21597</v>
      </c>
      <c r="C5029" s="45" t="s">
        <v>21598</v>
      </c>
      <c r="D5029" s="45" t="s">
        <v>21599</v>
      </c>
      <c r="E5029" s="45" t="s">
        <v>21600</v>
      </c>
      <c r="F5029" s="45" t="s">
        <v>21601</v>
      </c>
    </row>
    <row r="5030" spans="1:6" ht="15.75" customHeight="1" x14ac:dyDescent="0.25">
      <c r="A5030" s="45" t="s">
        <v>18411</v>
      </c>
      <c r="B5030" s="45" t="s">
        <v>18412</v>
      </c>
      <c r="C5030" s="45" t="s">
        <v>18413</v>
      </c>
      <c r="D5030" s="45" t="s">
        <v>18414</v>
      </c>
      <c r="E5030" s="45" t="s">
        <v>18415</v>
      </c>
      <c r="F5030" s="45" t="s">
        <v>18416</v>
      </c>
    </row>
    <row r="5031" spans="1:6" ht="15.75" customHeight="1" x14ac:dyDescent="0.25">
      <c r="A5031" s="45" t="s">
        <v>8195</v>
      </c>
      <c r="B5031" s="45" t="s">
        <v>8196</v>
      </c>
      <c r="C5031" s="45" t="s">
        <v>8197</v>
      </c>
      <c r="D5031" s="45"/>
      <c r="E5031" s="45" t="s">
        <v>8198</v>
      </c>
      <c r="F5031" s="45" t="s">
        <v>8199</v>
      </c>
    </row>
    <row r="5032" spans="1:6" ht="15.75" customHeight="1" x14ac:dyDescent="0.25">
      <c r="A5032" s="45" t="s">
        <v>29940</v>
      </c>
      <c r="B5032" s="45" t="s">
        <v>29941</v>
      </c>
      <c r="C5032" s="45" t="s">
        <v>2811</v>
      </c>
      <c r="D5032" s="45" t="s">
        <v>29942</v>
      </c>
      <c r="E5032" s="45" t="s">
        <v>29943</v>
      </c>
      <c r="F5032" s="45" t="s">
        <v>29944</v>
      </c>
    </row>
    <row r="5033" spans="1:6" ht="15.75" customHeight="1" x14ac:dyDescent="0.25">
      <c r="A5033" s="45" t="s">
        <v>26336</v>
      </c>
      <c r="B5033" s="45" t="s">
        <v>26337</v>
      </c>
      <c r="C5033" s="45" t="s">
        <v>26338</v>
      </c>
      <c r="D5033" s="45" t="s">
        <v>26339</v>
      </c>
      <c r="E5033" s="45" t="s">
        <v>26340</v>
      </c>
      <c r="F5033" s="45" t="s">
        <v>26341</v>
      </c>
    </row>
    <row r="5034" spans="1:6" ht="15.75" customHeight="1" x14ac:dyDescent="0.25">
      <c r="A5034" s="45" t="s">
        <v>47157</v>
      </c>
      <c r="B5034" s="45" t="s">
        <v>47158</v>
      </c>
      <c r="C5034" s="45" t="s">
        <v>47159</v>
      </c>
      <c r="D5034" s="45" t="s">
        <v>47160</v>
      </c>
      <c r="E5034" s="45" t="s">
        <v>22032</v>
      </c>
      <c r="F5034" s="45" t="s">
        <v>47161</v>
      </c>
    </row>
    <row r="5035" spans="1:6" ht="15.75" customHeight="1" x14ac:dyDescent="0.25">
      <c r="A5035" s="45" t="s">
        <v>35342</v>
      </c>
      <c r="B5035" s="45" t="s">
        <v>35343</v>
      </c>
      <c r="C5035" s="45" t="s">
        <v>35344</v>
      </c>
      <c r="D5035" s="45"/>
      <c r="E5035" s="45" t="s">
        <v>35345</v>
      </c>
      <c r="F5035" s="45" t="s">
        <v>35346</v>
      </c>
    </row>
    <row r="5036" spans="1:6" ht="15.75" customHeight="1" x14ac:dyDescent="0.25">
      <c r="A5036" s="45" t="s">
        <v>53744</v>
      </c>
      <c r="B5036" s="45" t="s">
        <v>53745</v>
      </c>
      <c r="C5036" s="45" t="s">
        <v>53746</v>
      </c>
      <c r="D5036" s="45"/>
      <c r="E5036" s="45" t="s">
        <v>53747</v>
      </c>
      <c r="F5036" s="45" t="s">
        <v>53748</v>
      </c>
    </row>
    <row r="5037" spans="1:6" ht="15.75" customHeight="1" x14ac:dyDescent="0.25">
      <c r="A5037" s="45" t="s">
        <v>36116</v>
      </c>
      <c r="B5037" s="45" t="s">
        <v>36117</v>
      </c>
      <c r="C5037" s="45" t="s">
        <v>36118</v>
      </c>
      <c r="D5037" s="45" t="s">
        <v>36119</v>
      </c>
      <c r="E5037" s="45" t="s">
        <v>36120</v>
      </c>
      <c r="F5037" s="45" t="s">
        <v>36121</v>
      </c>
    </row>
    <row r="5038" spans="1:6" ht="15.75" customHeight="1" x14ac:dyDescent="0.25">
      <c r="A5038" s="45" t="s">
        <v>8741</v>
      </c>
      <c r="B5038" s="45" t="s">
        <v>8742</v>
      </c>
      <c r="C5038" s="45" t="s">
        <v>8743</v>
      </c>
      <c r="D5038" s="45" t="s">
        <v>4661</v>
      </c>
      <c r="E5038" s="45" t="s">
        <v>8744</v>
      </c>
      <c r="F5038" s="45" t="s">
        <v>8745</v>
      </c>
    </row>
    <row r="5039" spans="1:6" ht="15.75" customHeight="1" x14ac:dyDescent="0.25">
      <c r="A5039" s="45" t="s">
        <v>18734</v>
      </c>
      <c r="B5039" s="45" t="s">
        <v>18735</v>
      </c>
      <c r="C5039" s="45" t="s">
        <v>18736</v>
      </c>
      <c r="D5039" s="45"/>
      <c r="E5039" s="45" t="s">
        <v>18737</v>
      </c>
      <c r="F5039" s="45" t="s">
        <v>18738</v>
      </c>
    </row>
    <row r="5040" spans="1:6" ht="15.75" customHeight="1" x14ac:dyDescent="0.25">
      <c r="A5040" s="45" t="s">
        <v>23292</v>
      </c>
      <c r="B5040" s="45" t="s">
        <v>23293</v>
      </c>
      <c r="C5040" s="45" t="s">
        <v>23294</v>
      </c>
      <c r="D5040" s="45"/>
      <c r="E5040" s="45" t="s">
        <v>23295</v>
      </c>
      <c r="F5040" s="45" t="s">
        <v>23296</v>
      </c>
    </row>
    <row r="5041" spans="1:6" ht="15.75" customHeight="1" x14ac:dyDescent="0.25">
      <c r="A5041" s="45" t="s">
        <v>37555</v>
      </c>
      <c r="B5041" s="45" t="s">
        <v>37556</v>
      </c>
      <c r="C5041" s="45" t="s">
        <v>34034</v>
      </c>
      <c r="D5041" s="45" t="s">
        <v>37557</v>
      </c>
      <c r="E5041" s="45" t="s">
        <v>37558</v>
      </c>
      <c r="F5041" s="45" t="s">
        <v>37559</v>
      </c>
    </row>
    <row r="5042" spans="1:6" ht="15.75" customHeight="1" x14ac:dyDescent="0.25">
      <c r="A5042" s="45" t="s">
        <v>40370</v>
      </c>
      <c r="B5042" s="45" t="s">
        <v>40371</v>
      </c>
      <c r="C5042" s="45" t="s">
        <v>40372</v>
      </c>
      <c r="D5042" s="45" t="s">
        <v>620</v>
      </c>
      <c r="E5042" s="45" t="s">
        <v>40373</v>
      </c>
      <c r="F5042" s="45" t="s">
        <v>40374</v>
      </c>
    </row>
    <row r="5043" spans="1:6" ht="15.75" customHeight="1" x14ac:dyDescent="0.25">
      <c r="A5043" s="45" t="s">
        <v>26218</v>
      </c>
      <c r="B5043" s="45" t="s">
        <v>26219</v>
      </c>
      <c r="C5043" s="45" t="s">
        <v>26220</v>
      </c>
      <c r="D5043" s="45" t="s">
        <v>26221</v>
      </c>
      <c r="E5043" s="45" t="s">
        <v>26222</v>
      </c>
      <c r="F5043" s="45" t="s">
        <v>26223</v>
      </c>
    </row>
    <row r="5044" spans="1:6" ht="15.75" customHeight="1" x14ac:dyDescent="0.25">
      <c r="A5044" s="45" t="s">
        <v>41998</v>
      </c>
      <c r="B5044" s="45" t="s">
        <v>41999</v>
      </c>
      <c r="C5044" s="45" t="s">
        <v>42000</v>
      </c>
      <c r="D5044" s="45" t="s">
        <v>7254</v>
      </c>
      <c r="E5044" s="45" t="s">
        <v>25860</v>
      </c>
      <c r="F5044" s="45" t="s">
        <v>42001</v>
      </c>
    </row>
    <row r="5045" spans="1:6" ht="15.75" customHeight="1" x14ac:dyDescent="0.25">
      <c r="A5045" s="45" t="s">
        <v>11825</v>
      </c>
      <c r="B5045" s="45" t="s">
        <v>11826</v>
      </c>
      <c r="C5045" s="45" t="s">
        <v>11827</v>
      </c>
      <c r="D5045" s="45" t="s">
        <v>11828</v>
      </c>
      <c r="E5045" s="45" t="s">
        <v>11829</v>
      </c>
      <c r="F5045" s="45" t="s">
        <v>11830</v>
      </c>
    </row>
    <row r="5046" spans="1:6" ht="15.75" customHeight="1" x14ac:dyDescent="0.25">
      <c r="A5046" s="45" t="s">
        <v>19936</v>
      </c>
      <c r="B5046" s="45" t="s">
        <v>19931</v>
      </c>
      <c r="C5046" s="45" t="s">
        <v>19937</v>
      </c>
      <c r="D5046" s="45" t="s">
        <v>62964</v>
      </c>
      <c r="E5046" s="45" t="s">
        <v>19938</v>
      </c>
      <c r="F5046" s="45" t="s">
        <v>19939</v>
      </c>
    </row>
    <row r="5047" spans="1:6" ht="15.75" customHeight="1" x14ac:dyDescent="0.25">
      <c r="A5047" s="45" t="s">
        <v>62965</v>
      </c>
      <c r="B5047" s="45" t="s">
        <v>62966</v>
      </c>
      <c r="C5047" s="45" t="s">
        <v>62967</v>
      </c>
      <c r="D5047" s="45" t="s">
        <v>62968</v>
      </c>
      <c r="E5047" s="45" t="s">
        <v>82727</v>
      </c>
      <c r="F5047" s="45" t="s">
        <v>87830</v>
      </c>
    </row>
    <row r="5048" spans="1:6" ht="15.75" customHeight="1" x14ac:dyDescent="0.25">
      <c r="A5048" s="45" t="s">
        <v>25106</v>
      </c>
      <c r="B5048" s="45" t="s">
        <v>25107</v>
      </c>
      <c r="C5048" s="45" t="s">
        <v>25108</v>
      </c>
      <c r="D5048" s="45" t="s">
        <v>25109</v>
      </c>
      <c r="E5048" s="45" t="s">
        <v>15235</v>
      </c>
      <c r="F5048" s="45" t="s">
        <v>25110</v>
      </c>
    </row>
    <row r="5049" spans="1:6" ht="15.75" customHeight="1" x14ac:dyDescent="0.25">
      <c r="A5049" s="45" t="s">
        <v>412</v>
      </c>
      <c r="B5049" s="45" t="s">
        <v>413</v>
      </c>
      <c r="C5049" s="45" t="s">
        <v>414</v>
      </c>
      <c r="D5049" s="45" t="s">
        <v>415</v>
      </c>
      <c r="E5049" s="45" t="s">
        <v>219</v>
      </c>
      <c r="F5049" s="45" t="s">
        <v>416</v>
      </c>
    </row>
    <row r="5050" spans="1:6" ht="15.75" customHeight="1" x14ac:dyDescent="0.25">
      <c r="A5050" s="45" t="s">
        <v>54510</v>
      </c>
      <c r="B5050" s="45" t="s">
        <v>54511</v>
      </c>
      <c r="C5050" s="45" t="s">
        <v>54512</v>
      </c>
      <c r="D5050" s="45" t="s">
        <v>54513</v>
      </c>
      <c r="E5050" s="45" t="s">
        <v>54514</v>
      </c>
      <c r="F5050" s="45" t="s">
        <v>54515</v>
      </c>
    </row>
    <row r="5051" spans="1:6" ht="15.75" customHeight="1" x14ac:dyDescent="0.25">
      <c r="A5051" s="45" t="s">
        <v>53589</v>
      </c>
      <c r="B5051" s="45" t="s">
        <v>53590</v>
      </c>
      <c r="C5051" s="45" t="s">
        <v>53591</v>
      </c>
      <c r="D5051" s="45" t="s">
        <v>53592</v>
      </c>
      <c r="E5051" s="45" t="s">
        <v>7310</v>
      </c>
      <c r="F5051" s="45" t="s">
        <v>53593</v>
      </c>
    </row>
    <row r="5052" spans="1:6" ht="15.75" customHeight="1" x14ac:dyDescent="0.25">
      <c r="A5052" s="45" t="s">
        <v>39213</v>
      </c>
      <c r="B5052" s="45" t="s">
        <v>39214</v>
      </c>
      <c r="C5052" s="45" t="s">
        <v>39215</v>
      </c>
      <c r="D5052" s="45"/>
      <c r="E5052" s="45" t="s">
        <v>39216</v>
      </c>
      <c r="F5052" s="45" t="s">
        <v>39217</v>
      </c>
    </row>
    <row r="5053" spans="1:6" ht="15.75" customHeight="1" x14ac:dyDescent="0.25">
      <c r="A5053" s="45" t="s">
        <v>33460</v>
      </c>
      <c r="B5053" s="45" t="s">
        <v>33461</v>
      </c>
      <c r="C5053" s="45" t="s">
        <v>33462</v>
      </c>
      <c r="D5053" s="45" t="s">
        <v>33463</v>
      </c>
      <c r="E5053" s="45" t="s">
        <v>33464</v>
      </c>
      <c r="F5053" s="45" t="s">
        <v>33465</v>
      </c>
    </row>
    <row r="5054" spans="1:6" ht="15.75" customHeight="1" x14ac:dyDescent="0.25">
      <c r="A5054" s="45" t="s">
        <v>52940</v>
      </c>
      <c r="B5054" s="45" t="s">
        <v>52941</v>
      </c>
      <c r="C5054" s="45" t="s">
        <v>52942</v>
      </c>
      <c r="D5054" s="45" t="s">
        <v>52943</v>
      </c>
      <c r="E5054" s="45" t="s">
        <v>34044</v>
      </c>
      <c r="F5054" s="45" t="s">
        <v>52944</v>
      </c>
    </row>
    <row r="5055" spans="1:6" ht="15.75" customHeight="1" x14ac:dyDescent="0.25">
      <c r="A5055" s="45" t="s">
        <v>524</v>
      </c>
      <c r="B5055" s="45" t="s">
        <v>516</v>
      </c>
      <c r="C5055" s="45" t="s">
        <v>525</v>
      </c>
      <c r="D5055" s="45" t="s">
        <v>244</v>
      </c>
      <c r="E5055" s="45" t="s">
        <v>526</v>
      </c>
      <c r="F5055" s="45" t="s">
        <v>527</v>
      </c>
    </row>
    <row r="5056" spans="1:6" ht="15.75" customHeight="1" x14ac:dyDescent="0.25">
      <c r="A5056" s="45" t="s">
        <v>62969</v>
      </c>
      <c r="B5056" s="45" t="s">
        <v>62970</v>
      </c>
      <c r="C5056" s="45" t="s">
        <v>62971</v>
      </c>
      <c r="D5056" s="45" t="s">
        <v>62972</v>
      </c>
      <c r="E5056" s="45" t="s">
        <v>82728</v>
      </c>
      <c r="F5056" s="45" t="s">
        <v>87831</v>
      </c>
    </row>
    <row r="5057" spans="1:6" ht="15.75" customHeight="1" x14ac:dyDescent="0.25">
      <c r="A5057" s="45" t="s">
        <v>825</v>
      </c>
      <c r="B5057" s="45" t="s">
        <v>826</v>
      </c>
      <c r="C5057" s="45" t="s">
        <v>827</v>
      </c>
      <c r="D5057" s="45" t="s">
        <v>828</v>
      </c>
      <c r="E5057" s="45" t="s">
        <v>829</v>
      </c>
      <c r="F5057" s="45" t="s">
        <v>830</v>
      </c>
    </row>
    <row r="5058" spans="1:6" ht="15.75" customHeight="1" x14ac:dyDescent="0.25">
      <c r="A5058" s="45" t="s">
        <v>2778</v>
      </c>
      <c r="B5058" s="45" t="s">
        <v>2773</v>
      </c>
      <c r="C5058" s="45" t="s">
        <v>2779</v>
      </c>
      <c r="D5058" s="45" t="s">
        <v>2780</v>
      </c>
      <c r="E5058" s="45" t="s">
        <v>2781</v>
      </c>
      <c r="F5058" s="45" t="s">
        <v>2782</v>
      </c>
    </row>
    <row r="5059" spans="1:6" ht="15.75" customHeight="1" x14ac:dyDescent="0.25">
      <c r="A5059" s="45" t="s">
        <v>33502</v>
      </c>
      <c r="B5059" s="45" t="s">
        <v>33503</v>
      </c>
      <c r="C5059" s="45" t="s">
        <v>33504</v>
      </c>
      <c r="D5059" s="45" t="s">
        <v>33505</v>
      </c>
      <c r="E5059" s="45" t="s">
        <v>4911</v>
      </c>
      <c r="F5059" s="45" t="s">
        <v>33506</v>
      </c>
    </row>
    <row r="5060" spans="1:6" ht="15.75" customHeight="1" x14ac:dyDescent="0.25">
      <c r="A5060" s="45" t="s">
        <v>15321</v>
      </c>
      <c r="B5060" s="45" t="s">
        <v>15322</v>
      </c>
      <c r="C5060" s="45" t="s">
        <v>15323</v>
      </c>
      <c r="D5060" s="45" t="s">
        <v>15324</v>
      </c>
      <c r="E5060" s="45" t="s">
        <v>15325</v>
      </c>
      <c r="F5060" s="45" t="s">
        <v>15326</v>
      </c>
    </row>
    <row r="5061" spans="1:6" ht="15.75" customHeight="1" x14ac:dyDescent="0.25">
      <c r="A5061" s="45" t="s">
        <v>62973</v>
      </c>
      <c r="B5061" s="45" t="s">
        <v>62974</v>
      </c>
      <c r="C5061" s="45" t="s">
        <v>62975</v>
      </c>
      <c r="D5061" s="45" t="s">
        <v>62976</v>
      </c>
      <c r="E5061" s="45" t="s">
        <v>82586</v>
      </c>
      <c r="F5061" s="45" t="s">
        <v>87832</v>
      </c>
    </row>
    <row r="5062" spans="1:6" ht="15.75" customHeight="1" x14ac:dyDescent="0.25">
      <c r="A5062" s="45" t="s">
        <v>13252</v>
      </c>
      <c r="B5062" s="45" t="s">
        <v>13253</v>
      </c>
      <c r="C5062" s="45" t="s">
        <v>13254</v>
      </c>
      <c r="D5062" s="45" t="s">
        <v>13255</v>
      </c>
      <c r="E5062" s="45" t="s">
        <v>13256</v>
      </c>
      <c r="F5062" s="45" t="s">
        <v>13257</v>
      </c>
    </row>
    <row r="5063" spans="1:6" ht="15.75" customHeight="1" x14ac:dyDescent="0.25">
      <c r="A5063" s="45" t="s">
        <v>7165</v>
      </c>
      <c r="B5063" s="45" t="s">
        <v>7166</v>
      </c>
      <c r="C5063" s="45" t="s">
        <v>7167</v>
      </c>
      <c r="D5063" s="45" t="s">
        <v>7168</v>
      </c>
      <c r="E5063" s="45" t="s">
        <v>4484</v>
      </c>
      <c r="F5063" s="45" t="s">
        <v>7169</v>
      </c>
    </row>
    <row r="5064" spans="1:6" ht="15.75" customHeight="1" x14ac:dyDescent="0.25">
      <c r="A5064" s="45" t="s">
        <v>43598</v>
      </c>
      <c r="B5064" s="45" t="s">
        <v>43599</v>
      </c>
      <c r="C5064" s="45" t="s">
        <v>43600</v>
      </c>
      <c r="D5064" s="45" t="s">
        <v>43601</v>
      </c>
      <c r="E5064" s="45" t="s">
        <v>16794</v>
      </c>
      <c r="F5064" s="45" t="s">
        <v>43602</v>
      </c>
    </row>
    <row r="5065" spans="1:6" ht="15.75" customHeight="1" x14ac:dyDescent="0.25">
      <c r="A5065" s="45" t="s">
        <v>46346</v>
      </c>
      <c r="B5065" s="45" t="s">
        <v>46347</v>
      </c>
      <c r="C5065" s="45" t="s">
        <v>46348</v>
      </c>
      <c r="D5065" s="45" t="s">
        <v>46349</v>
      </c>
      <c r="E5065" s="45" t="s">
        <v>46350</v>
      </c>
      <c r="F5065" s="45" t="s">
        <v>46351</v>
      </c>
    </row>
    <row r="5066" spans="1:6" ht="15.75" customHeight="1" x14ac:dyDescent="0.25">
      <c r="A5066" s="45" t="s">
        <v>62977</v>
      </c>
      <c r="B5066" s="45" t="s">
        <v>62978</v>
      </c>
      <c r="C5066" s="45" t="s">
        <v>62979</v>
      </c>
      <c r="D5066" s="45"/>
      <c r="E5066" s="45" t="s">
        <v>12222</v>
      </c>
      <c r="F5066" s="45" t="s">
        <v>87833</v>
      </c>
    </row>
    <row r="5067" spans="1:6" ht="15.75" customHeight="1" x14ac:dyDescent="0.25">
      <c r="A5067" s="45" t="s">
        <v>31593</v>
      </c>
      <c r="B5067" s="45" t="s">
        <v>31594</v>
      </c>
      <c r="C5067" s="45" t="s">
        <v>31595</v>
      </c>
      <c r="D5067" s="45"/>
      <c r="E5067" s="45" t="s">
        <v>31596</v>
      </c>
      <c r="F5067" s="45" t="s">
        <v>31597</v>
      </c>
    </row>
    <row r="5068" spans="1:6" ht="15.75" customHeight="1" x14ac:dyDescent="0.25">
      <c r="A5068" s="45" t="s">
        <v>58432</v>
      </c>
      <c r="B5068" s="45" t="s">
        <v>58433</v>
      </c>
      <c r="C5068" s="45" t="s">
        <v>58434</v>
      </c>
      <c r="D5068" s="45"/>
      <c r="E5068" s="45" t="s">
        <v>58435</v>
      </c>
      <c r="F5068" s="45" t="s">
        <v>58436</v>
      </c>
    </row>
    <row r="5069" spans="1:6" ht="15.75" customHeight="1" x14ac:dyDescent="0.25">
      <c r="A5069" s="45" t="s">
        <v>29060</v>
      </c>
      <c r="B5069" s="45" t="s">
        <v>29061</v>
      </c>
      <c r="C5069" s="45" t="s">
        <v>29062</v>
      </c>
      <c r="D5069" s="45"/>
      <c r="E5069" s="45" t="s">
        <v>29063</v>
      </c>
      <c r="F5069" s="45" t="s">
        <v>29064</v>
      </c>
    </row>
    <row r="5070" spans="1:6" ht="15.75" customHeight="1" x14ac:dyDescent="0.25">
      <c r="A5070" s="45" t="s">
        <v>52289</v>
      </c>
      <c r="B5070" s="45" t="s">
        <v>52290</v>
      </c>
      <c r="C5070" s="45" t="s">
        <v>52291</v>
      </c>
      <c r="D5070" s="45" t="s">
        <v>52292</v>
      </c>
      <c r="E5070" s="45" t="s">
        <v>38890</v>
      </c>
      <c r="F5070" s="45" t="s">
        <v>52293</v>
      </c>
    </row>
    <row r="5071" spans="1:6" ht="15.75" customHeight="1" x14ac:dyDescent="0.25">
      <c r="A5071" s="45" t="s">
        <v>49933</v>
      </c>
      <c r="B5071" s="45" t="s">
        <v>49930</v>
      </c>
      <c r="C5071" s="45" t="s">
        <v>49934</v>
      </c>
      <c r="D5071" s="45" t="s">
        <v>7254</v>
      </c>
      <c r="E5071" s="45" t="s">
        <v>27041</v>
      </c>
      <c r="F5071" s="45" t="s">
        <v>49935</v>
      </c>
    </row>
    <row r="5072" spans="1:6" ht="15.75" customHeight="1" x14ac:dyDescent="0.25">
      <c r="A5072" s="45" t="s">
        <v>21518</v>
      </c>
      <c r="B5072" s="45" t="s">
        <v>21519</v>
      </c>
      <c r="C5072" s="45" t="s">
        <v>21520</v>
      </c>
      <c r="D5072" s="45" t="s">
        <v>21521</v>
      </c>
      <c r="E5072" s="45" t="s">
        <v>21522</v>
      </c>
      <c r="F5072" s="45" t="s">
        <v>21523</v>
      </c>
    </row>
    <row r="5073" spans="1:6" ht="15.75" customHeight="1" x14ac:dyDescent="0.25">
      <c r="A5073" s="45" t="s">
        <v>62980</v>
      </c>
      <c r="B5073" s="45" t="s">
        <v>62981</v>
      </c>
      <c r="C5073" s="45" t="s">
        <v>62982</v>
      </c>
      <c r="D5073" s="45"/>
      <c r="E5073" s="45" t="s">
        <v>82729</v>
      </c>
      <c r="F5073" s="45" t="s">
        <v>87834</v>
      </c>
    </row>
    <row r="5074" spans="1:6" ht="15.75" customHeight="1" x14ac:dyDescent="0.25">
      <c r="A5074" s="45" t="s">
        <v>44537</v>
      </c>
      <c r="B5074" s="45" t="s">
        <v>44533</v>
      </c>
      <c r="C5074" s="45" t="s">
        <v>44534</v>
      </c>
      <c r="D5074" s="45" t="s">
        <v>44538</v>
      </c>
      <c r="E5074" s="45" t="s">
        <v>44535</v>
      </c>
      <c r="F5074" s="45" t="s">
        <v>44539</v>
      </c>
    </row>
    <row r="5075" spans="1:6" ht="15.75" customHeight="1" x14ac:dyDescent="0.25">
      <c r="A5075" s="45" t="s">
        <v>62983</v>
      </c>
      <c r="B5075" s="45" t="s">
        <v>62984</v>
      </c>
      <c r="C5075" s="45" t="s">
        <v>62985</v>
      </c>
      <c r="D5075" s="45" t="s">
        <v>62986</v>
      </c>
      <c r="E5075" s="45" t="s">
        <v>82730</v>
      </c>
      <c r="F5075" s="45" t="s">
        <v>87835</v>
      </c>
    </row>
    <row r="5076" spans="1:6" ht="15.75" customHeight="1" x14ac:dyDescent="0.25">
      <c r="A5076" s="45" t="s">
        <v>3412</v>
      </c>
      <c r="B5076" s="45" t="s">
        <v>3413</v>
      </c>
      <c r="C5076" s="45" t="s">
        <v>3414</v>
      </c>
      <c r="D5076" s="45" t="s">
        <v>3415</v>
      </c>
      <c r="E5076" s="45" t="s">
        <v>3416</v>
      </c>
      <c r="F5076" s="45" t="s">
        <v>3417</v>
      </c>
    </row>
    <row r="5077" spans="1:6" ht="15.75" customHeight="1" x14ac:dyDescent="0.25">
      <c r="A5077" s="45" t="s">
        <v>62987</v>
      </c>
      <c r="B5077" s="45" t="s">
        <v>62988</v>
      </c>
      <c r="C5077" s="45" t="s">
        <v>62989</v>
      </c>
      <c r="D5077" s="45" t="s">
        <v>62990</v>
      </c>
      <c r="E5077" s="45" t="s">
        <v>15860</v>
      </c>
      <c r="F5077" s="45" t="s">
        <v>87836</v>
      </c>
    </row>
    <row r="5078" spans="1:6" ht="15.75" customHeight="1" x14ac:dyDescent="0.25">
      <c r="A5078" s="45" t="s">
        <v>42770</v>
      </c>
      <c r="B5078" s="45" t="s">
        <v>42771</v>
      </c>
      <c r="C5078" s="45" t="s">
        <v>42772</v>
      </c>
      <c r="D5078" s="45" t="s">
        <v>42773</v>
      </c>
      <c r="E5078" s="45" t="s">
        <v>42774</v>
      </c>
      <c r="F5078" s="45" t="s">
        <v>42775</v>
      </c>
    </row>
    <row r="5079" spans="1:6" ht="15.75" customHeight="1" x14ac:dyDescent="0.25">
      <c r="A5079" s="45" t="s">
        <v>62991</v>
      </c>
      <c r="B5079" s="45" t="s">
        <v>62992</v>
      </c>
      <c r="C5079" s="45" t="s">
        <v>62993</v>
      </c>
      <c r="D5079" s="45"/>
      <c r="E5079" s="45" t="s">
        <v>58858</v>
      </c>
      <c r="F5079" s="45" t="s">
        <v>87041</v>
      </c>
    </row>
    <row r="5080" spans="1:6" ht="15.75" customHeight="1" x14ac:dyDescent="0.25">
      <c r="A5080" s="45" t="s">
        <v>6885</v>
      </c>
      <c r="B5080" s="45" t="s">
        <v>6886</v>
      </c>
      <c r="C5080" s="45" t="s">
        <v>6887</v>
      </c>
      <c r="D5080" s="45" t="s">
        <v>6888</v>
      </c>
      <c r="E5080" s="45" t="s">
        <v>6889</v>
      </c>
      <c r="F5080" s="45" t="s">
        <v>6890</v>
      </c>
    </row>
    <row r="5081" spans="1:6" ht="15.75" customHeight="1" x14ac:dyDescent="0.25">
      <c r="A5081" s="45" t="s">
        <v>62994</v>
      </c>
      <c r="B5081" s="45" t="s">
        <v>62995</v>
      </c>
      <c r="C5081" s="45" t="s">
        <v>62996</v>
      </c>
      <c r="D5081" s="45"/>
      <c r="E5081" s="45" t="s">
        <v>82731</v>
      </c>
      <c r="F5081" s="45" t="s">
        <v>87837</v>
      </c>
    </row>
    <row r="5082" spans="1:6" ht="15.75" customHeight="1" x14ac:dyDescent="0.25">
      <c r="A5082" s="45" t="s">
        <v>62997</v>
      </c>
      <c r="B5082" s="45" t="s">
        <v>62998</v>
      </c>
      <c r="C5082" s="45" t="s">
        <v>62999</v>
      </c>
      <c r="D5082" s="45" t="s">
        <v>63000</v>
      </c>
      <c r="E5082" s="45" t="s">
        <v>82732</v>
      </c>
      <c r="F5082" s="45" t="s">
        <v>87838</v>
      </c>
    </row>
    <row r="5083" spans="1:6" ht="15.75" customHeight="1" x14ac:dyDescent="0.25">
      <c r="A5083" s="45" t="s">
        <v>11517</v>
      </c>
      <c r="B5083" s="45" t="s">
        <v>11518</v>
      </c>
      <c r="C5083" s="45" t="s">
        <v>11519</v>
      </c>
      <c r="D5083" s="45" t="s">
        <v>11520</v>
      </c>
      <c r="E5083" s="45" t="s">
        <v>11521</v>
      </c>
      <c r="F5083" s="45" t="s">
        <v>11522</v>
      </c>
    </row>
    <row r="5084" spans="1:6" ht="15.75" customHeight="1" x14ac:dyDescent="0.25">
      <c r="A5084" s="45" t="s">
        <v>63001</v>
      </c>
      <c r="B5084" s="45" t="s">
        <v>63002</v>
      </c>
      <c r="C5084" s="45" t="s">
        <v>63003</v>
      </c>
      <c r="D5084" s="45"/>
      <c r="E5084" s="45" t="s">
        <v>82733</v>
      </c>
      <c r="F5084" s="45" t="s">
        <v>87839</v>
      </c>
    </row>
    <row r="5085" spans="1:6" ht="15.75" customHeight="1" x14ac:dyDescent="0.25">
      <c r="A5085" s="45" t="s">
        <v>63004</v>
      </c>
      <c r="B5085" s="45" t="s">
        <v>63005</v>
      </c>
      <c r="C5085" s="45" t="s">
        <v>63006</v>
      </c>
      <c r="D5085" s="45" t="s">
        <v>63007</v>
      </c>
      <c r="E5085" s="45" t="s">
        <v>82734</v>
      </c>
      <c r="F5085" s="45" t="s">
        <v>87840</v>
      </c>
    </row>
    <row r="5086" spans="1:6" ht="15.75" customHeight="1" x14ac:dyDescent="0.25">
      <c r="A5086" s="45" t="s">
        <v>63008</v>
      </c>
      <c r="B5086" s="45" t="s">
        <v>63009</v>
      </c>
      <c r="C5086" s="45" t="s">
        <v>63010</v>
      </c>
      <c r="D5086" s="45" t="s">
        <v>3434</v>
      </c>
      <c r="E5086" s="45" t="s">
        <v>82735</v>
      </c>
      <c r="F5086" s="45" t="s">
        <v>87841</v>
      </c>
    </row>
    <row r="5087" spans="1:6" ht="15.75" customHeight="1" x14ac:dyDescent="0.25">
      <c r="A5087" s="45" t="s">
        <v>47624</v>
      </c>
      <c r="B5087" s="45" t="s">
        <v>47625</v>
      </c>
      <c r="C5087" s="45" t="s">
        <v>47626</v>
      </c>
      <c r="D5087" s="45" t="s">
        <v>47627</v>
      </c>
      <c r="E5087" s="45" t="s">
        <v>47628</v>
      </c>
      <c r="F5087" s="45" t="s">
        <v>47629</v>
      </c>
    </row>
    <row r="5088" spans="1:6" ht="15.75" customHeight="1" x14ac:dyDescent="0.25">
      <c r="A5088" s="45" t="s">
        <v>2127</v>
      </c>
      <c r="B5088" s="45" t="s">
        <v>2128</v>
      </c>
      <c r="C5088" s="45" t="s">
        <v>2129</v>
      </c>
      <c r="D5088" s="45"/>
      <c r="E5088" s="45" t="s">
        <v>2130</v>
      </c>
      <c r="F5088" s="45" t="s">
        <v>2131</v>
      </c>
    </row>
    <row r="5089" spans="1:6" ht="15.75" customHeight="1" x14ac:dyDescent="0.25">
      <c r="A5089" s="45" t="s">
        <v>63011</v>
      </c>
      <c r="B5089" s="45" t="s">
        <v>63012</v>
      </c>
      <c r="C5089" s="45" t="s">
        <v>63013</v>
      </c>
      <c r="D5089" s="45" t="s">
        <v>61863</v>
      </c>
      <c r="E5089" s="45" t="s">
        <v>82736</v>
      </c>
      <c r="F5089" s="45" t="s">
        <v>87842</v>
      </c>
    </row>
    <row r="5090" spans="1:6" ht="15.75" customHeight="1" x14ac:dyDescent="0.25">
      <c r="A5090" s="45" t="s">
        <v>8511</v>
      </c>
      <c r="B5090" s="45" t="s">
        <v>8512</v>
      </c>
      <c r="C5090" s="45" t="s">
        <v>8513</v>
      </c>
      <c r="D5090" s="45" t="s">
        <v>8514</v>
      </c>
      <c r="E5090" s="45" t="s">
        <v>8515</v>
      </c>
      <c r="F5090" s="45" t="s">
        <v>8516</v>
      </c>
    </row>
    <row r="5091" spans="1:6" ht="15.75" customHeight="1" x14ac:dyDescent="0.25">
      <c r="A5091" s="45" t="s">
        <v>63014</v>
      </c>
      <c r="B5091" s="45" t="s">
        <v>63015</v>
      </c>
      <c r="C5091" s="45" t="s">
        <v>63016</v>
      </c>
      <c r="D5091" s="45"/>
      <c r="E5091" s="45" t="s">
        <v>82737</v>
      </c>
      <c r="F5091" s="45" t="s">
        <v>87843</v>
      </c>
    </row>
    <row r="5092" spans="1:6" ht="15.75" customHeight="1" x14ac:dyDescent="0.25">
      <c r="A5092" s="45" t="s">
        <v>11771</v>
      </c>
      <c r="B5092" s="45" t="s">
        <v>11772</v>
      </c>
      <c r="C5092" s="45" t="s">
        <v>11773</v>
      </c>
      <c r="D5092" s="45"/>
      <c r="E5092" s="45" t="s">
        <v>11774</v>
      </c>
      <c r="F5092" s="45" t="s">
        <v>11775</v>
      </c>
    </row>
    <row r="5093" spans="1:6" ht="15.75" customHeight="1" x14ac:dyDescent="0.25">
      <c r="A5093" s="45" t="s">
        <v>9974</v>
      </c>
      <c r="B5093" s="45" t="s">
        <v>9975</v>
      </c>
      <c r="C5093" s="45" t="s">
        <v>9976</v>
      </c>
      <c r="D5093" s="45" t="s">
        <v>9977</v>
      </c>
      <c r="E5093" s="45" t="s">
        <v>9978</v>
      </c>
      <c r="F5093" s="45" t="s">
        <v>9979</v>
      </c>
    </row>
    <row r="5094" spans="1:6" ht="15.75" customHeight="1" x14ac:dyDescent="0.25">
      <c r="A5094" s="45" t="s">
        <v>11796</v>
      </c>
      <c r="B5094" s="45" t="s">
        <v>11797</v>
      </c>
      <c r="C5094" s="45" t="s">
        <v>11798</v>
      </c>
      <c r="D5094" s="45" t="s">
        <v>11799</v>
      </c>
      <c r="E5094" s="45" t="s">
        <v>11800</v>
      </c>
      <c r="F5094" s="45" t="s">
        <v>11801</v>
      </c>
    </row>
    <row r="5095" spans="1:6" ht="15.75" customHeight="1" x14ac:dyDescent="0.25">
      <c r="A5095" s="45" t="s">
        <v>30124</v>
      </c>
      <c r="B5095" s="45" t="s">
        <v>30125</v>
      </c>
      <c r="C5095" s="45" t="s">
        <v>30126</v>
      </c>
      <c r="D5095" s="45" t="s">
        <v>30127</v>
      </c>
      <c r="E5095" s="45" t="s">
        <v>22143</v>
      </c>
      <c r="F5095" s="45" t="s">
        <v>30128</v>
      </c>
    </row>
    <row r="5096" spans="1:6" ht="15.75" customHeight="1" x14ac:dyDescent="0.25">
      <c r="A5096" s="45" t="s">
        <v>8285</v>
      </c>
      <c r="B5096" s="45" t="s">
        <v>8286</v>
      </c>
      <c r="C5096" s="45" t="s">
        <v>8287</v>
      </c>
      <c r="D5096" s="45"/>
      <c r="E5096" s="45" t="s">
        <v>8288</v>
      </c>
      <c r="F5096" s="45" t="s">
        <v>8289</v>
      </c>
    </row>
    <row r="5097" spans="1:6" ht="15.75" customHeight="1" x14ac:dyDescent="0.25">
      <c r="A5097" s="45" t="s">
        <v>63017</v>
      </c>
      <c r="B5097" s="45" t="s">
        <v>63018</v>
      </c>
      <c r="C5097" s="45" t="s">
        <v>63019</v>
      </c>
      <c r="D5097" s="45" t="s">
        <v>63020</v>
      </c>
      <c r="E5097" s="45" t="s">
        <v>47709</v>
      </c>
      <c r="F5097" s="45" t="s">
        <v>87844</v>
      </c>
    </row>
    <row r="5098" spans="1:6" ht="15.75" customHeight="1" x14ac:dyDescent="0.25">
      <c r="A5098" s="45" t="s">
        <v>44070</v>
      </c>
      <c r="B5098" s="45" t="s">
        <v>44071</v>
      </c>
      <c r="C5098" s="45" t="s">
        <v>44072</v>
      </c>
      <c r="D5098" s="45" t="s">
        <v>44073</v>
      </c>
      <c r="E5098" s="45" t="s">
        <v>36534</v>
      </c>
      <c r="F5098" s="45" t="s">
        <v>44074</v>
      </c>
    </row>
    <row r="5099" spans="1:6" ht="15.75" customHeight="1" x14ac:dyDescent="0.25">
      <c r="A5099" s="45" t="s">
        <v>37177</v>
      </c>
      <c r="B5099" s="45" t="s">
        <v>37178</v>
      </c>
      <c r="C5099" s="45" t="s">
        <v>37179</v>
      </c>
      <c r="D5099" s="45" t="s">
        <v>37180</v>
      </c>
      <c r="E5099" s="45" t="s">
        <v>37181</v>
      </c>
      <c r="F5099" s="45" t="s">
        <v>37182</v>
      </c>
    </row>
    <row r="5100" spans="1:6" ht="15.75" customHeight="1" x14ac:dyDescent="0.25">
      <c r="A5100" s="45" t="s">
        <v>11884</v>
      </c>
      <c r="B5100" s="45" t="s">
        <v>11881</v>
      </c>
      <c r="C5100" s="45" t="s">
        <v>11885</v>
      </c>
      <c r="D5100" s="45" t="s">
        <v>11886</v>
      </c>
      <c r="E5100" s="45" t="s">
        <v>11887</v>
      </c>
      <c r="F5100" s="45" t="s">
        <v>11888</v>
      </c>
    </row>
    <row r="5101" spans="1:6" ht="15.75" customHeight="1" x14ac:dyDescent="0.25">
      <c r="A5101" s="45" t="s">
        <v>22530</v>
      </c>
      <c r="B5101" s="45" t="s">
        <v>22531</v>
      </c>
      <c r="C5101" s="45" t="s">
        <v>22532</v>
      </c>
      <c r="D5101" s="45"/>
      <c r="E5101" s="45" t="s">
        <v>22533</v>
      </c>
      <c r="F5101" s="45" t="s">
        <v>22534</v>
      </c>
    </row>
    <row r="5102" spans="1:6" ht="15.75" customHeight="1" x14ac:dyDescent="0.25">
      <c r="A5102" s="45" t="s">
        <v>63021</v>
      </c>
      <c r="B5102" s="45" t="s">
        <v>63022</v>
      </c>
      <c r="C5102" s="45" t="s">
        <v>63023</v>
      </c>
      <c r="D5102" s="45" t="s">
        <v>63024</v>
      </c>
      <c r="E5102" s="45" t="s">
        <v>82660</v>
      </c>
      <c r="F5102" s="45" t="s">
        <v>87845</v>
      </c>
    </row>
    <row r="5103" spans="1:6" ht="15.75" customHeight="1" x14ac:dyDescent="0.25">
      <c r="A5103" s="45" t="s">
        <v>28884</v>
      </c>
      <c r="B5103" s="45" t="s">
        <v>28885</v>
      </c>
      <c r="C5103" s="45" t="s">
        <v>28886</v>
      </c>
      <c r="D5103" s="45" t="s">
        <v>28887</v>
      </c>
      <c r="E5103" s="45" t="s">
        <v>6268</v>
      </c>
      <c r="F5103" s="45" t="s">
        <v>28888</v>
      </c>
    </row>
    <row r="5104" spans="1:6" ht="15.75" customHeight="1" x14ac:dyDescent="0.25">
      <c r="A5104" s="45" t="s">
        <v>41085</v>
      </c>
      <c r="B5104" s="45" t="s">
        <v>41086</v>
      </c>
      <c r="C5104" s="45" t="s">
        <v>41087</v>
      </c>
      <c r="D5104" s="45" t="s">
        <v>41088</v>
      </c>
      <c r="E5104" s="45" t="s">
        <v>41089</v>
      </c>
      <c r="F5104" s="45" t="s">
        <v>41090</v>
      </c>
    </row>
    <row r="5105" spans="1:6" ht="15.75" customHeight="1" x14ac:dyDescent="0.25">
      <c r="A5105" s="45" t="s">
        <v>25047</v>
      </c>
      <c r="B5105" s="45" t="s">
        <v>25048</v>
      </c>
      <c r="C5105" s="45" t="s">
        <v>25049</v>
      </c>
      <c r="D5105" s="45" t="s">
        <v>25050</v>
      </c>
      <c r="E5105" s="45" t="s">
        <v>25051</v>
      </c>
      <c r="F5105" s="45" t="s">
        <v>25052</v>
      </c>
    </row>
    <row r="5106" spans="1:6" ht="15.75" customHeight="1" x14ac:dyDescent="0.25">
      <c r="A5106" s="45" t="s">
        <v>63025</v>
      </c>
      <c r="B5106" s="45" t="s">
        <v>63026</v>
      </c>
      <c r="C5106" s="45" t="s">
        <v>63027</v>
      </c>
      <c r="D5106" s="45" t="s">
        <v>63028</v>
      </c>
      <c r="E5106" s="45" t="s">
        <v>52636</v>
      </c>
      <c r="F5106" s="45" t="s">
        <v>87846</v>
      </c>
    </row>
    <row r="5107" spans="1:6" ht="15.75" customHeight="1" x14ac:dyDescent="0.25">
      <c r="A5107" s="45" t="s">
        <v>63029</v>
      </c>
      <c r="B5107" s="45" t="s">
        <v>63030</v>
      </c>
      <c r="C5107" s="45" t="s">
        <v>63031</v>
      </c>
      <c r="D5107" s="45" t="s">
        <v>63032</v>
      </c>
      <c r="E5107" s="45" t="s">
        <v>82738</v>
      </c>
      <c r="F5107" s="45" t="s">
        <v>87847</v>
      </c>
    </row>
    <row r="5108" spans="1:6" ht="15.75" customHeight="1" x14ac:dyDescent="0.25">
      <c r="A5108" s="45" t="s">
        <v>27889</v>
      </c>
      <c r="B5108" s="45" t="s">
        <v>27890</v>
      </c>
      <c r="C5108" s="45" t="s">
        <v>27891</v>
      </c>
      <c r="D5108" s="45"/>
      <c r="E5108" s="45" t="s">
        <v>27892</v>
      </c>
      <c r="F5108" s="45" t="s">
        <v>27893</v>
      </c>
    </row>
    <row r="5109" spans="1:6" ht="15.75" customHeight="1" x14ac:dyDescent="0.25">
      <c r="A5109" s="45" t="s">
        <v>15680</v>
      </c>
      <c r="B5109" s="45" t="s">
        <v>15681</v>
      </c>
      <c r="C5109" s="45" t="s">
        <v>15676</v>
      </c>
      <c r="D5109" s="45" t="s">
        <v>15677</v>
      </c>
      <c r="E5109" s="45" t="s">
        <v>15682</v>
      </c>
      <c r="F5109" s="45" t="s">
        <v>15683</v>
      </c>
    </row>
    <row r="5110" spans="1:6" ht="15.75" customHeight="1" x14ac:dyDescent="0.25">
      <c r="A5110" s="45" t="s">
        <v>26594</v>
      </c>
      <c r="B5110" s="45" t="s">
        <v>26595</v>
      </c>
      <c r="C5110" s="45" t="s">
        <v>26596</v>
      </c>
      <c r="D5110" s="45"/>
      <c r="E5110" s="45" t="s">
        <v>26597</v>
      </c>
      <c r="F5110" s="45" t="s">
        <v>26598</v>
      </c>
    </row>
    <row r="5111" spans="1:6" ht="15.75" customHeight="1" x14ac:dyDescent="0.25">
      <c r="A5111" s="45" t="s">
        <v>63033</v>
      </c>
      <c r="B5111" s="45" t="s">
        <v>63034</v>
      </c>
      <c r="C5111" s="45" t="s">
        <v>63035</v>
      </c>
      <c r="D5111" s="45" t="s">
        <v>63036</v>
      </c>
      <c r="E5111" s="45" t="s">
        <v>82739</v>
      </c>
      <c r="F5111" s="45" t="s">
        <v>87848</v>
      </c>
    </row>
    <row r="5112" spans="1:6" ht="15.75" customHeight="1" x14ac:dyDescent="0.25">
      <c r="A5112" s="45" t="s">
        <v>10248</v>
      </c>
      <c r="B5112" s="45" t="s">
        <v>10249</v>
      </c>
      <c r="C5112" s="45" t="s">
        <v>10250</v>
      </c>
      <c r="D5112" s="45" t="s">
        <v>10251</v>
      </c>
      <c r="E5112" s="45" t="s">
        <v>2914</v>
      </c>
      <c r="F5112" s="45" t="s">
        <v>10252</v>
      </c>
    </row>
    <row r="5113" spans="1:6" ht="15.75" customHeight="1" x14ac:dyDescent="0.25">
      <c r="A5113" s="45" t="s">
        <v>57433</v>
      </c>
      <c r="B5113" s="45" t="s">
        <v>57434</v>
      </c>
      <c r="C5113" s="45" t="s">
        <v>57435</v>
      </c>
      <c r="D5113" s="45" t="s">
        <v>559</v>
      </c>
      <c r="E5113" s="45" t="s">
        <v>57436</v>
      </c>
      <c r="F5113" s="45" t="s">
        <v>57437</v>
      </c>
    </row>
    <row r="5114" spans="1:6" ht="15.75" customHeight="1" x14ac:dyDescent="0.25">
      <c r="A5114" s="45" t="s">
        <v>13056</v>
      </c>
      <c r="B5114" s="45" t="s">
        <v>13057</v>
      </c>
      <c r="C5114" s="45" t="s">
        <v>8508</v>
      </c>
      <c r="D5114" s="45" t="s">
        <v>13058</v>
      </c>
      <c r="E5114" s="45" t="s">
        <v>8509</v>
      </c>
      <c r="F5114" s="45" t="s">
        <v>13059</v>
      </c>
    </row>
    <row r="5115" spans="1:6" ht="15.75" customHeight="1" x14ac:dyDescent="0.25">
      <c r="A5115" s="45" t="s">
        <v>37677</v>
      </c>
      <c r="B5115" s="45" t="s">
        <v>37678</v>
      </c>
      <c r="C5115" s="45" t="s">
        <v>37679</v>
      </c>
      <c r="D5115" s="45" t="s">
        <v>37680</v>
      </c>
      <c r="E5115" s="45" t="s">
        <v>7310</v>
      </c>
      <c r="F5115" s="45" t="s">
        <v>37681</v>
      </c>
    </row>
    <row r="5116" spans="1:6" ht="15.75" customHeight="1" x14ac:dyDescent="0.25">
      <c r="A5116" s="45" t="s">
        <v>51661</v>
      </c>
      <c r="B5116" s="45" t="s">
        <v>51662</v>
      </c>
      <c r="C5116" s="45" t="s">
        <v>51663</v>
      </c>
      <c r="D5116" s="45"/>
      <c r="E5116" s="45" t="s">
        <v>757</v>
      </c>
      <c r="F5116" s="45" t="s">
        <v>51664</v>
      </c>
    </row>
    <row r="5117" spans="1:6" ht="15.75" customHeight="1" x14ac:dyDescent="0.25">
      <c r="A5117" s="45" t="s">
        <v>63037</v>
      </c>
      <c r="B5117" s="45" t="s">
        <v>63038</v>
      </c>
      <c r="C5117" s="45" t="s">
        <v>63039</v>
      </c>
      <c r="D5117" s="45" t="s">
        <v>63040</v>
      </c>
      <c r="E5117" s="45" t="s">
        <v>82740</v>
      </c>
      <c r="F5117" s="45" t="s">
        <v>87849</v>
      </c>
    </row>
    <row r="5118" spans="1:6" ht="15.75" customHeight="1" x14ac:dyDescent="0.25">
      <c r="A5118" s="45" t="s">
        <v>32758</v>
      </c>
      <c r="B5118" s="45" t="s">
        <v>32759</v>
      </c>
      <c r="C5118" s="45" t="s">
        <v>32760</v>
      </c>
      <c r="D5118" s="45"/>
      <c r="E5118" s="45" t="s">
        <v>32761</v>
      </c>
      <c r="F5118" s="45" t="s">
        <v>32762</v>
      </c>
    </row>
    <row r="5119" spans="1:6" ht="15.75" customHeight="1" x14ac:dyDescent="0.25">
      <c r="A5119" s="45" t="s">
        <v>9986</v>
      </c>
      <c r="B5119" s="45" t="s">
        <v>9987</v>
      </c>
      <c r="C5119" s="45" t="s">
        <v>9988</v>
      </c>
      <c r="D5119" s="45"/>
      <c r="E5119" s="45" t="s">
        <v>9989</v>
      </c>
      <c r="F5119" s="45" t="s">
        <v>9990</v>
      </c>
    </row>
    <row r="5120" spans="1:6" ht="15.75" customHeight="1" x14ac:dyDescent="0.25">
      <c r="A5120" s="45" t="s">
        <v>45786</v>
      </c>
      <c r="B5120" s="45" t="s">
        <v>45787</v>
      </c>
      <c r="C5120" s="45" t="s">
        <v>45788</v>
      </c>
      <c r="D5120" s="45" t="s">
        <v>45789</v>
      </c>
      <c r="E5120" s="45" t="s">
        <v>27092</v>
      </c>
      <c r="F5120" s="45" t="s">
        <v>45790</v>
      </c>
    </row>
    <row r="5121" spans="1:6" ht="15.75" customHeight="1" x14ac:dyDescent="0.25">
      <c r="A5121" s="45" t="s">
        <v>35242</v>
      </c>
      <c r="B5121" s="45" t="s">
        <v>35243</v>
      </c>
      <c r="C5121" s="45" t="s">
        <v>35244</v>
      </c>
      <c r="D5121" s="45" t="s">
        <v>35245</v>
      </c>
      <c r="E5121" s="45" t="s">
        <v>35246</v>
      </c>
      <c r="F5121" s="45" t="s">
        <v>35247</v>
      </c>
    </row>
    <row r="5122" spans="1:6" ht="15.75" customHeight="1" x14ac:dyDescent="0.25">
      <c r="A5122" s="45" t="s">
        <v>1688</v>
      </c>
      <c r="B5122" s="45" t="s">
        <v>1689</v>
      </c>
      <c r="C5122" s="45" t="s">
        <v>1690</v>
      </c>
      <c r="D5122" s="45"/>
      <c r="E5122" s="45" t="s">
        <v>1691</v>
      </c>
      <c r="F5122" s="45" t="s">
        <v>1692</v>
      </c>
    </row>
    <row r="5123" spans="1:6" ht="15.75" customHeight="1" x14ac:dyDescent="0.25">
      <c r="A5123" s="45" t="s">
        <v>63041</v>
      </c>
      <c r="B5123" s="45" t="s">
        <v>63042</v>
      </c>
      <c r="C5123" s="45" t="s">
        <v>63043</v>
      </c>
      <c r="D5123" s="45" t="s">
        <v>3434</v>
      </c>
      <c r="E5123" s="45" t="s">
        <v>82741</v>
      </c>
      <c r="F5123" s="45" t="s">
        <v>87850</v>
      </c>
    </row>
    <row r="5124" spans="1:6" ht="15.75" customHeight="1" x14ac:dyDescent="0.25">
      <c r="A5124" s="45" t="s">
        <v>63044</v>
      </c>
      <c r="B5124" s="45" t="s">
        <v>63045</v>
      </c>
      <c r="C5124" s="45" t="s">
        <v>63046</v>
      </c>
      <c r="D5124" s="45" t="s">
        <v>63047</v>
      </c>
      <c r="E5124" s="45" t="s">
        <v>82742</v>
      </c>
      <c r="F5124" s="45" t="s">
        <v>87851</v>
      </c>
    </row>
    <row r="5125" spans="1:6" ht="15.75" customHeight="1" x14ac:dyDescent="0.25">
      <c r="A5125" s="45" t="s">
        <v>26451</v>
      </c>
      <c r="B5125" s="45" t="s">
        <v>26452</v>
      </c>
      <c r="C5125" s="45" t="s">
        <v>26453</v>
      </c>
      <c r="D5125" s="45" t="s">
        <v>26454</v>
      </c>
      <c r="E5125" s="45" t="s">
        <v>2554</v>
      </c>
      <c r="F5125" s="45" t="s">
        <v>26455</v>
      </c>
    </row>
    <row r="5126" spans="1:6" ht="15.75" customHeight="1" x14ac:dyDescent="0.25">
      <c r="A5126" s="45" t="s">
        <v>30779</v>
      </c>
      <c r="B5126" s="45" t="s">
        <v>30780</v>
      </c>
      <c r="C5126" s="45" t="s">
        <v>30781</v>
      </c>
      <c r="D5126" s="45"/>
      <c r="E5126" s="45" t="s">
        <v>8371</v>
      </c>
      <c r="F5126" s="45" t="s">
        <v>30782</v>
      </c>
    </row>
    <row r="5127" spans="1:6" ht="15.75" customHeight="1" x14ac:dyDescent="0.25">
      <c r="A5127" s="45" t="s">
        <v>33075</v>
      </c>
      <c r="B5127" s="45" t="s">
        <v>33076</v>
      </c>
      <c r="C5127" s="45" t="s">
        <v>33077</v>
      </c>
      <c r="D5127" s="45" t="s">
        <v>1013</v>
      </c>
      <c r="E5127" s="45" t="s">
        <v>33078</v>
      </c>
      <c r="F5127" s="45" t="s">
        <v>33079</v>
      </c>
    </row>
    <row r="5128" spans="1:6" ht="15.75" customHeight="1" x14ac:dyDescent="0.25">
      <c r="A5128" s="45" t="s">
        <v>33704</v>
      </c>
      <c r="B5128" s="45" t="s">
        <v>33705</v>
      </c>
      <c r="C5128" s="45" t="s">
        <v>33706</v>
      </c>
      <c r="D5128" s="45" t="s">
        <v>33707</v>
      </c>
      <c r="E5128" s="45" t="s">
        <v>8382</v>
      </c>
      <c r="F5128" s="45" t="s">
        <v>33708</v>
      </c>
    </row>
    <row r="5129" spans="1:6" ht="15.75" customHeight="1" x14ac:dyDescent="0.25">
      <c r="A5129" s="45" t="s">
        <v>43157</v>
      </c>
      <c r="B5129" s="45" t="s">
        <v>43153</v>
      </c>
      <c r="C5129" s="45" t="s">
        <v>43154</v>
      </c>
      <c r="D5129" s="45" t="s">
        <v>43158</v>
      </c>
      <c r="E5129" s="45" t="s">
        <v>43159</v>
      </c>
      <c r="F5129" s="45" t="s">
        <v>43160</v>
      </c>
    </row>
    <row r="5130" spans="1:6" ht="15.75" customHeight="1" x14ac:dyDescent="0.25">
      <c r="A5130" s="45" t="s">
        <v>63048</v>
      </c>
      <c r="B5130" s="45" t="s">
        <v>63049</v>
      </c>
      <c r="C5130" s="45" t="s">
        <v>63050</v>
      </c>
      <c r="D5130" s="45" t="s">
        <v>63051</v>
      </c>
      <c r="E5130" s="45" t="s">
        <v>6643</v>
      </c>
      <c r="F5130" s="45" t="s">
        <v>87852</v>
      </c>
    </row>
    <row r="5131" spans="1:6" ht="15.75" customHeight="1" x14ac:dyDescent="0.25">
      <c r="A5131" s="45" t="s">
        <v>54132</v>
      </c>
      <c r="B5131" s="45" t="s">
        <v>54133</v>
      </c>
      <c r="C5131" s="45" t="s">
        <v>54134</v>
      </c>
      <c r="D5131" s="45" t="s">
        <v>28607</v>
      </c>
      <c r="E5131" s="45" t="s">
        <v>12547</v>
      </c>
      <c r="F5131" s="45" t="s">
        <v>54135</v>
      </c>
    </row>
    <row r="5132" spans="1:6" ht="15.75" customHeight="1" x14ac:dyDescent="0.25">
      <c r="A5132" s="45" t="s">
        <v>27928</v>
      </c>
      <c r="B5132" s="45" t="s">
        <v>27929</v>
      </c>
      <c r="C5132" s="45" t="s">
        <v>27930</v>
      </c>
      <c r="D5132" s="45" t="s">
        <v>27931</v>
      </c>
      <c r="E5132" s="45" t="s">
        <v>2928</v>
      </c>
      <c r="F5132" s="45" t="s">
        <v>27932</v>
      </c>
    </row>
    <row r="5133" spans="1:6" ht="15.75" customHeight="1" x14ac:dyDescent="0.25">
      <c r="A5133" s="45" t="s">
        <v>63052</v>
      </c>
      <c r="B5133" s="45" t="s">
        <v>63053</v>
      </c>
      <c r="C5133" s="45" t="s">
        <v>63054</v>
      </c>
      <c r="D5133" s="45" t="s">
        <v>3434</v>
      </c>
      <c r="E5133" s="45" t="s">
        <v>4656</v>
      </c>
      <c r="F5133" s="45" t="s">
        <v>87853</v>
      </c>
    </row>
    <row r="5134" spans="1:6" ht="15.75" customHeight="1" x14ac:dyDescent="0.25">
      <c r="A5134" s="45" t="s">
        <v>63055</v>
      </c>
      <c r="B5134" s="45" t="s">
        <v>63056</v>
      </c>
      <c r="C5134" s="45" t="s">
        <v>63057</v>
      </c>
      <c r="D5134" s="45" t="s">
        <v>11718</v>
      </c>
      <c r="E5134" s="45" t="s">
        <v>82743</v>
      </c>
      <c r="F5134" s="45" t="s">
        <v>87854</v>
      </c>
    </row>
    <row r="5135" spans="1:6" ht="15.75" customHeight="1" x14ac:dyDescent="0.25">
      <c r="A5135" s="45" t="s">
        <v>33834</v>
      </c>
      <c r="B5135" s="45" t="s">
        <v>33835</v>
      </c>
      <c r="C5135" s="45" t="s">
        <v>33836</v>
      </c>
      <c r="D5135" s="45" t="s">
        <v>3434</v>
      </c>
      <c r="E5135" s="45" t="s">
        <v>33837</v>
      </c>
      <c r="F5135" s="45" t="s">
        <v>33838</v>
      </c>
    </row>
    <row r="5136" spans="1:6" ht="15.75" customHeight="1" x14ac:dyDescent="0.25">
      <c r="A5136" s="45" t="s">
        <v>63058</v>
      </c>
      <c r="B5136" s="45" t="s">
        <v>63059</v>
      </c>
      <c r="C5136" s="45" t="s">
        <v>63060</v>
      </c>
      <c r="D5136" s="45" t="s">
        <v>63061</v>
      </c>
      <c r="E5136" s="45" t="s">
        <v>82744</v>
      </c>
      <c r="F5136" s="45" t="s">
        <v>87855</v>
      </c>
    </row>
    <row r="5137" spans="1:6" ht="15.75" customHeight="1" x14ac:dyDescent="0.25">
      <c r="A5137" s="45" t="s">
        <v>34259</v>
      </c>
      <c r="B5137" s="45" t="s">
        <v>34260</v>
      </c>
      <c r="C5137" s="45" t="s">
        <v>34261</v>
      </c>
      <c r="D5137" s="45" t="s">
        <v>34262</v>
      </c>
      <c r="E5137" s="45" t="s">
        <v>34263</v>
      </c>
      <c r="F5137" s="45" t="s">
        <v>34264</v>
      </c>
    </row>
    <row r="5138" spans="1:6" ht="15.75" customHeight="1" x14ac:dyDescent="0.25">
      <c r="A5138" s="45" t="s">
        <v>34057</v>
      </c>
      <c r="B5138" s="45" t="s">
        <v>34058</v>
      </c>
      <c r="C5138" s="45" t="s">
        <v>34059</v>
      </c>
      <c r="D5138" s="45" t="s">
        <v>34060</v>
      </c>
      <c r="E5138" s="45" t="s">
        <v>34061</v>
      </c>
      <c r="F5138" s="45" t="s">
        <v>34062</v>
      </c>
    </row>
    <row r="5139" spans="1:6" ht="15.75" customHeight="1" x14ac:dyDescent="0.25">
      <c r="A5139" s="45" t="s">
        <v>53251</v>
      </c>
      <c r="B5139" s="45" t="s">
        <v>53252</v>
      </c>
      <c r="C5139" s="45" t="s">
        <v>53253</v>
      </c>
      <c r="D5139" s="45" t="s">
        <v>53254</v>
      </c>
      <c r="E5139" s="45" t="s">
        <v>7481</v>
      </c>
      <c r="F5139" s="45" t="s">
        <v>53255</v>
      </c>
    </row>
    <row r="5140" spans="1:6" ht="15.75" customHeight="1" x14ac:dyDescent="0.25">
      <c r="A5140" s="45" t="s">
        <v>35424</v>
      </c>
      <c r="B5140" s="45" t="s">
        <v>35425</v>
      </c>
      <c r="C5140" s="45" t="s">
        <v>35426</v>
      </c>
      <c r="D5140" s="45"/>
      <c r="E5140" s="45" t="s">
        <v>35427</v>
      </c>
      <c r="F5140" s="45" t="s">
        <v>35428</v>
      </c>
    </row>
    <row r="5141" spans="1:6" ht="15.75" customHeight="1" x14ac:dyDescent="0.25">
      <c r="A5141" s="45" t="s">
        <v>6139</v>
      </c>
      <c r="B5141" s="45" t="s">
        <v>6136</v>
      </c>
      <c r="C5141" s="45" t="s">
        <v>5737</v>
      </c>
      <c r="D5141" s="45" t="s">
        <v>6140</v>
      </c>
      <c r="E5141" s="45" t="s">
        <v>2135</v>
      </c>
      <c r="F5141" s="45" t="s">
        <v>6141</v>
      </c>
    </row>
    <row r="5142" spans="1:6" ht="15.75" customHeight="1" x14ac:dyDescent="0.25">
      <c r="A5142" s="45" t="s">
        <v>6787</v>
      </c>
      <c r="B5142" s="45" t="s">
        <v>6788</v>
      </c>
      <c r="C5142" s="45" t="s">
        <v>6789</v>
      </c>
      <c r="D5142" s="45" t="s">
        <v>6790</v>
      </c>
      <c r="E5142" s="45" t="s">
        <v>6791</v>
      </c>
      <c r="F5142" s="45" t="s">
        <v>6792</v>
      </c>
    </row>
    <row r="5143" spans="1:6" ht="15.75" customHeight="1" x14ac:dyDescent="0.25">
      <c r="A5143" s="45" t="s">
        <v>34566</v>
      </c>
      <c r="B5143" s="45" t="s">
        <v>34567</v>
      </c>
      <c r="C5143" s="45" t="s">
        <v>34568</v>
      </c>
      <c r="D5143" s="45"/>
      <c r="E5143" s="45" t="s">
        <v>34569</v>
      </c>
      <c r="F5143" s="45" t="s">
        <v>34570</v>
      </c>
    </row>
    <row r="5144" spans="1:6" ht="15.75" customHeight="1" x14ac:dyDescent="0.25">
      <c r="A5144" s="45" t="s">
        <v>3565</v>
      </c>
      <c r="B5144" s="45" t="s">
        <v>3566</v>
      </c>
      <c r="C5144" s="45" t="s">
        <v>3567</v>
      </c>
      <c r="D5144" s="45" t="s">
        <v>3568</v>
      </c>
      <c r="E5144" s="45" t="s">
        <v>3569</v>
      </c>
      <c r="F5144" s="45" t="s">
        <v>3570</v>
      </c>
    </row>
    <row r="5145" spans="1:6" ht="15.75" customHeight="1" x14ac:dyDescent="0.25">
      <c r="A5145" s="45" t="s">
        <v>28717</v>
      </c>
      <c r="B5145" s="45" t="s">
        <v>28718</v>
      </c>
      <c r="C5145" s="45" t="s">
        <v>28719</v>
      </c>
      <c r="D5145" s="45" t="s">
        <v>28720</v>
      </c>
      <c r="E5145" s="45" t="s">
        <v>28721</v>
      </c>
      <c r="F5145" s="45" t="s">
        <v>28722</v>
      </c>
    </row>
    <row r="5146" spans="1:6" ht="15.75" customHeight="1" x14ac:dyDescent="0.25">
      <c r="A5146" s="45" t="s">
        <v>10701</v>
      </c>
      <c r="B5146" s="45" t="s">
        <v>10702</v>
      </c>
      <c r="C5146" s="45" t="s">
        <v>10703</v>
      </c>
      <c r="D5146" s="45" t="s">
        <v>10704</v>
      </c>
      <c r="E5146" s="45" t="s">
        <v>10705</v>
      </c>
      <c r="F5146" s="45" t="s">
        <v>10706</v>
      </c>
    </row>
    <row r="5147" spans="1:6" ht="15.75" customHeight="1" x14ac:dyDescent="0.25">
      <c r="A5147" s="45" t="s">
        <v>35275</v>
      </c>
      <c r="B5147" s="45" t="s">
        <v>35276</v>
      </c>
      <c r="C5147" s="45" t="s">
        <v>35277</v>
      </c>
      <c r="D5147" s="45" t="s">
        <v>35278</v>
      </c>
      <c r="E5147" s="45" t="s">
        <v>35279</v>
      </c>
      <c r="F5147" s="45" t="s">
        <v>35280</v>
      </c>
    </row>
    <row r="5148" spans="1:6" ht="15.75" customHeight="1" x14ac:dyDescent="0.25">
      <c r="A5148" s="45" t="s">
        <v>48968</v>
      </c>
      <c r="B5148" s="45" t="s">
        <v>48958</v>
      </c>
      <c r="C5148" s="45" t="s">
        <v>48969</v>
      </c>
      <c r="D5148" s="45" t="s">
        <v>48970</v>
      </c>
      <c r="E5148" s="45" t="s">
        <v>48971</v>
      </c>
      <c r="F5148" s="45" t="s">
        <v>48972</v>
      </c>
    </row>
    <row r="5149" spans="1:6" ht="15.75" customHeight="1" x14ac:dyDescent="0.25">
      <c r="A5149" s="45" t="s">
        <v>63062</v>
      </c>
      <c r="B5149" s="45" t="s">
        <v>63063</v>
      </c>
      <c r="C5149" s="45" t="s">
        <v>63064</v>
      </c>
      <c r="D5149" s="45" t="s">
        <v>63065</v>
      </c>
      <c r="E5149" s="45" t="s">
        <v>18333</v>
      </c>
      <c r="F5149" s="45" t="s">
        <v>87856</v>
      </c>
    </row>
    <row r="5150" spans="1:6" ht="15.75" customHeight="1" x14ac:dyDescent="0.25">
      <c r="A5150" s="45" t="s">
        <v>63066</v>
      </c>
      <c r="B5150" s="45" t="s">
        <v>63067</v>
      </c>
      <c r="C5150" s="45" t="s">
        <v>63068</v>
      </c>
      <c r="D5150" s="45" t="s">
        <v>63069</v>
      </c>
      <c r="E5150" s="45" t="s">
        <v>82745</v>
      </c>
      <c r="F5150" s="45" t="s">
        <v>87857</v>
      </c>
    </row>
    <row r="5151" spans="1:6" ht="15.75" customHeight="1" x14ac:dyDescent="0.25">
      <c r="A5151" s="45" t="s">
        <v>63070</v>
      </c>
      <c r="B5151" s="45" t="s">
        <v>63071</v>
      </c>
      <c r="C5151" s="45" t="s">
        <v>63072</v>
      </c>
      <c r="D5151" s="45"/>
      <c r="E5151" s="45" t="s">
        <v>82746</v>
      </c>
      <c r="F5151" s="45" t="s">
        <v>87858</v>
      </c>
    </row>
    <row r="5152" spans="1:6" ht="15.75" customHeight="1" x14ac:dyDescent="0.25">
      <c r="A5152" s="45" t="s">
        <v>15133</v>
      </c>
      <c r="B5152" s="45" t="s">
        <v>15134</v>
      </c>
      <c r="C5152" s="45" t="s">
        <v>15135</v>
      </c>
      <c r="D5152" s="45" t="s">
        <v>15136</v>
      </c>
      <c r="E5152" s="45" t="s">
        <v>4484</v>
      </c>
      <c r="F5152" s="45" t="s">
        <v>15137</v>
      </c>
    </row>
    <row r="5153" spans="1:6" ht="15.75" customHeight="1" x14ac:dyDescent="0.25">
      <c r="A5153" s="45" t="s">
        <v>63073</v>
      </c>
      <c r="B5153" s="45" t="s">
        <v>63074</v>
      </c>
      <c r="C5153" s="45" t="s">
        <v>63075</v>
      </c>
      <c r="D5153" s="45" t="s">
        <v>63076</v>
      </c>
      <c r="E5153" s="45" t="s">
        <v>82747</v>
      </c>
      <c r="F5153" s="45" t="s">
        <v>87859</v>
      </c>
    </row>
    <row r="5154" spans="1:6" ht="15.75" customHeight="1" x14ac:dyDescent="0.25">
      <c r="A5154" s="45" t="s">
        <v>4696</v>
      </c>
      <c r="B5154" s="45" t="s">
        <v>4697</v>
      </c>
      <c r="C5154" s="45" t="s">
        <v>4698</v>
      </c>
      <c r="D5154" s="45"/>
      <c r="E5154" s="45" t="s">
        <v>4699</v>
      </c>
      <c r="F5154" s="45" t="s">
        <v>4700</v>
      </c>
    </row>
    <row r="5155" spans="1:6" ht="15.75" customHeight="1" x14ac:dyDescent="0.25">
      <c r="A5155" s="45" t="s">
        <v>63077</v>
      </c>
      <c r="B5155" s="45" t="s">
        <v>63078</v>
      </c>
      <c r="C5155" s="45" t="s">
        <v>63079</v>
      </c>
      <c r="D5155" s="45"/>
      <c r="E5155" s="45" t="s">
        <v>82748</v>
      </c>
      <c r="F5155" s="45" t="s">
        <v>87860</v>
      </c>
    </row>
    <row r="5156" spans="1:6" ht="15.75" customHeight="1" x14ac:dyDescent="0.25">
      <c r="A5156" s="45" t="s">
        <v>57686</v>
      </c>
      <c r="B5156" s="45" t="s">
        <v>57687</v>
      </c>
      <c r="C5156" s="45" t="s">
        <v>57688</v>
      </c>
      <c r="D5156" s="45"/>
      <c r="E5156" s="45" t="s">
        <v>57689</v>
      </c>
      <c r="F5156" s="45" t="s">
        <v>57690</v>
      </c>
    </row>
    <row r="5157" spans="1:6" ht="15.75" customHeight="1" x14ac:dyDescent="0.25">
      <c r="A5157" s="45" t="s">
        <v>63080</v>
      </c>
      <c r="B5157" s="45" t="s">
        <v>63081</v>
      </c>
      <c r="C5157" s="45" t="s">
        <v>63082</v>
      </c>
      <c r="D5157" s="45"/>
      <c r="E5157" s="45" t="s">
        <v>82749</v>
      </c>
      <c r="F5157" s="45" t="s">
        <v>87861</v>
      </c>
    </row>
    <row r="5158" spans="1:6" ht="15.75" customHeight="1" x14ac:dyDescent="0.25">
      <c r="A5158" s="45" t="s">
        <v>56371</v>
      </c>
      <c r="B5158" s="45" t="s">
        <v>56372</v>
      </c>
      <c r="C5158" s="45" t="s">
        <v>56373</v>
      </c>
      <c r="D5158" s="45" t="s">
        <v>56374</v>
      </c>
      <c r="E5158" s="45" t="s">
        <v>56375</v>
      </c>
      <c r="F5158" s="45" t="s">
        <v>56376</v>
      </c>
    </row>
    <row r="5159" spans="1:6" ht="15.75" customHeight="1" x14ac:dyDescent="0.25">
      <c r="A5159" s="45" t="s">
        <v>39099</v>
      </c>
      <c r="B5159" s="45" t="s">
        <v>39100</v>
      </c>
      <c r="C5159" s="45" t="s">
        <v>39101</v>
      </c>
      <c r="D5159" s="45" t="s">
        <v>39102</v>
      </c>
      <c r="E5159" s="45" t="s">
        <v>39103</v>
      </c>
      <c r="F5159" s="45" t="s">
        <v>39104</v>
      </c>
    </row>
    <row r="5160" spans="1:6" ht="15.75" customHeight="1" x14ac:dyDescent="0.25">
      <c r="A5160" s="45" t="s">
        <v>29239</v>
      </c>
      <c r="B5160" s="45" t="s">
        <v>29240</v>
      </c>
      <c r="C5160" s="45" t="s">
        <v>29241</v>
      </c>
      <c r="D5160" s="45" t="s">
        <v>29242</v>
      </c>
      <c r="E5160" s="45" t="s">
        <v>29243</v>
      </c>
      <c r="F5160" s="45" t="s">
        <v>29244</v>
      </c>
    </row>
    <row r="5161" spans="1:6" ht="15.75" customHeight="1" x14ac:dyDescent="0.25">
      <c r="A5161" s="45" t="s">
        <v>63083</v>
      </c>
      <c r="B5161" s="45" t="s">
        <v>63084</v>
      </c>
      <c r="C5161" s="45" t="s">
        <v>63085</v>
      </c>
      <c r="D5161" s="45" t="s">
        <v>63086</v>
      </c>
      <c r="E5161" s="45" t="s">
        <v>82750</v>
      </c>
      <c r="F5161" s="45" t="s">
        <v>87862</v>
      </c>
    </row>
    <row r="5162" spans="1:6" ht="15.75" customHeight="1" x14ac:dyDescent="0.25">
      <c r="A5162" s="45" t="s">
        <v>63087</v>
      </c>
      <c r="B5162" s="45" t="s">
        <v>63088</v>
      </c>
      <c r="C5162" s="45" t="s">
        <v>63089</v>
      </c>
      <c r="D5162" s="45"/>
      <c r="E5162" s="45" t="s">
        <v>82751</v>
      </c>
      <c r="F5162" s="45" t="s">
        <v>87863</v>
      </c>
    </row>
    <row r="5163" spans="1:6" ht="15.75" customHeight="1" x14ac:dyDescent="0.25">
      <c r="A5163" s="45" t="s">
        <v>63090</v>
      </c>
      <c r="B5163" s="45" t="s">
        <v>63091</v>
      </c>
      <c r="C5163" s="45" t="s">
        <v>63092</v>
      </c>
      <c r="D5163" s="45"/>
      <c r="E5163" s="45" t="s">
        <v>82752</v>
      </c>
      <c r="F5163" s="45" t="s">
        <v>87864</v>
      </c>
    </row>
    <row r="5164" spans="1:6" ht="15.75" customHeight="1" x14ac:dyDescent="0.25">
      <c r="A5164" s="45" t="s">
        <v>63093</v>
      </c>
      <c r="B5164" s="45" t="s">
        <v>63094</v>
      </c>
      <c r="C5164" s="45" t="s">
        <v>63095</v>
      </c>
      <c r="D5164" s="45"/>
      <c r="E5164" s="45" t="s">
        <v>82753</v>
      </c>
      <c r="F5164" s="45" t="s">
        <v>87865</v>
      </c>
    </row>
    <row r="5165" spans="1:6" ht="15.75" customHeight="1" x14ac:dyDescent="0.25">
      <c r="A5165" s="45" t="s">
        <v>63096</v>
      </c>
      <c r="B5165" s="45" t="s">
        <v>63097</v>
      </c>
      <c r="C5165" s="45" t="s">
        <v>63098</v>
      </c>
      <c r="D5165" s="45" t="s">
        <v>63099</v>
      </c>
      <c r="E5165" s="45" t="s">
        <v>82754</v>
      </c>
      <c r="F5165" s="45" t="s">
        <v>87866</v>
      </c>
    </row>
    <row r="5166" spans="1:6" ht="15.75" customHeight="1" x14ac:dyDescent="0.25">
      <c r="A5166" s="45" t="s">
        <v>63100</v>
      </c>
      <c r="B5166" s="45" t="s">
        <v>63101</v>
      </c>
      <c r="C5166" s="45" t="s">
        <v>63102</v>
      </c>
      <c r="D5166" s="45"/>
      <c r="E5166" s="45" t="s">
        <v>82755</v>
      </c>
      <c r="F5166" s="45" t="s">
        <v>87867</v>
      </c>
    </row>
    <row r="5167" spans="1:6" ht="15.75" customHeight="1" x14ac:dyDescent="0.25">
      <c r="A5167" s="45" t="s">
        <v>63103</v>
      </c>
      <c r="B5167" s="45" t="s">
        <v>63104</v>
      </c>
      <c r="C5167" s="45" t="s">
        <v>63105</v>
      </c>
      <c r="D5167" s="45"/>
      <c r="E5167" s="45" t="s">
        <v>82756</v>
      </c>
      <c r="F5167" s="45" t="s">
        <v>87868</v>
      </c>
    </row>
    <row r="5168" spans="1:6" ht="15.75" customHeight="1" x14ac:dyDescent="0.25">
      <c r="A5168" s="45" t="s">
        <v>50929</v>
      </c>
      <c r="B5168" s="45" t="s">
        <v>50925</v>
      </c>
      <c r="C5168" s="45" t="s">
        <v>50930</v>
      </c>
      <c r="D5168" s="45"/>
      <c r="E5168" s="45" t="s">
        <v>50492</v>
      </c>
      <c r="F5168" s="45" t="s">
        <v>50928</v>
      </c>
    </row>
    <row r="5169" spans="1:6" ht="15.75" customHeight="1" x14ac:dyDescent="0.25">
      <c r="A5169" s="45" t="s">
        <v>52273</v>
      </c>
      <c r="B5169" s="45" t="s">
        <v>52274</v>
      </c>
      <c r="C5169" s="45" t="s">
        <v>52275</v>
      </c>
      <c r="D5169" s="45" t="s">
        <v>52276</v>
      </c>
      <c r="E5169" s="45" t="s">
        <v>52277</v>
      </c>
      <c r="F5169" s="45" t="s">
        <v>52278</v>
      </c>
    </row>
    <row r="5170" spans="1:6" ht="15.75" customHeight="1" x14ac:dyDescent="0.25">
      <c r="A5170" s="45" t="s">
        <v>40707</v>
      </c>
      <c r="B5170" s="45" t="s">
        <v>40708</v>
      </c>
      <c r="C5170" s="45" t="s">
        <v>40709</v>
      </c>
      <c r="D5170" s="45" t="s">
        <v>40710</v>
      </c>
      <c r="E5170" s="45" t="s">
        <v>40711</v>
      </c>
      <c r="F5170" s="45" t="s">
        <v>40712</v>
      </c>
    </row>
    <row r="5171" spans="1:6" ht="15.75" customHeight="1" x14ac:dyDescent="0.25">
      <c r="A5171" s="45" t="s">
        <v>37108</v>
      </c>
      <c r="B5171" s="45" t="s">
        <v>37109</v>
      </c>
      <c r="C5171" s="45" t="s">
        <v>37110</v>
      </c>
      <c r="D5171" s="45" t="s">
        <v>14218</v>
      </c>
      <c r="E5171" s="45" t="s">
        <v>37111</v>
      </c>
      <c r="F5171" s="45" t="s">
        <v>37112</v>
      </c>
    </row>
    <row r="5172" spans="1:6" ht="15.75" customHeight="1" x14ac:dyDescent="0.25">
      <c r="A5172" s="45" t="s">
        <v>53115</v>
      </c>
      <c r="B5172" s="45" t="s">
        <v>53116</v>
      </c>
      <c r="C5172" s="45" t="s">
        <v>53117</v>
      </c>
      <c r="D5172" s="45"/>
      <c r="E5172" s="45" t="s">
        <v>53118</v>
      </c>
      <c r="F5172" s="45" t="s">
        <v>53119</v>
      </c>
    </row>
    <row r="5173" spans="1:6" ht="15.75" customHeight="1" x14ac:dyDescent="0.25">
      <c r="A5173" s="45" t="s">
        <v>4438</v>
      </c>
      <c r="B5173" s="45" t="s">
        <v>4439</v>
      </c>
      <c r="C5173" s="45" t="s">
        <v>4440</v>
      </c>
      <c r="D5173" s="45"/>
      <c r="E5173" s="45" t="s">
        <v>2970</v>
      </c>
      <c r="F5173" s="45" t="s">
        <v>4441</v>
      </c>
    </row>
    <row r="5174" spans="1:6" ht="15.75" customHeight="1" x14ac:dyDescent="0.25">
      <c r="A5174" s="45" t="s">
        <v>4376</v>
      </c>
      <c r="B5174" s="45" t="s">
        <v>4377</v>
      </c>
      <c r="C5174" s="45" t="s">
        <v>4378</v>
      </c>
      <c r="D5174" s="45"/>
      <c r="E5174" s="45" t="s">
        <v>4379</v>
      </c>
      <c r="F5174" s="45" t="s">
        <v>4380</v>
      </c>
    </row>
    <row r="5175" spans="1:6" ht="15.75" customHeight="1" x14ac:dyDescent="0.25">
      <c r="A5175" s="45" t="s">
        <v>37569</v>
      </c>
      <c r="B5175" s="45" t="s">
        <v>37570</v>
      </c>
      <c r="C5175" s="45" t="s">
        <v>37571</v>
      </c>
      <c r="D5175" s="45"/>
      <c r="E5175" s="45" t="s">
        <v>37572</v>
      </c>
      <c r="F5175" s="45" t="s">
        <v>37573</v>
      </c>
    </row>
    <row r="5176" spans="1:6" ht="15.75" customHeight="1" x14ac:dyDescent="0.25">
      <c r="A5176" s="45" t="s">
        <v>15915</v>
      </c>
      <c r="B5176" s="45" t="s">
        <v>15916</v>
      </c>
      <c r="C5176" s="45" t="s">
        <v>15917</v>
      </c>
      <c r="D5176" s="45"/>
      <c r="E5176" s="45" t="s">
        <v>15918</v>
      </c>
      <c r="F5176" s="45" t="s">
        <v>15919</v>
      </c>
    </row>
    <row r="5177" spans="1:6" ht="15.75" customHeight="1" x14ac:dyDescent="0.25">
      <c r="A5177" s="45" t="s">
        <v>37682</v>
      </c>
      <c r="B5177" s="45" t="s">
        <v>37683</v>
      </c>
      <c r="C5177" s="45" t="s">
        <v>37684</v>
      </c>
      <c r="D5177" s="45" t="s">
        <v>37685</v>
      </c>
      <c r="E5177" s="45" t="s">
        <v>23889</v>
      </c>
      <c r="F5177" s="45" t="s">
        <v>37686</v>
      </c>
    </row>
    <row r="5178" spans="1:6" ht="15.75" customHeight="1" x14ac:dyDescent="0.25">
      <c r="A5178" s="45" t="s">
        <v>3755</v>
      </c>
      <c r="B5178" s="45" t="s">
        <v>3756</v>
      </c>
      <c r="C5178" s="45" t="s">
        <v>3757</v>
      </c>
      <c r="D5178" s="45" t="s">
        <v>3758</v>
      </c>
      <c r="E5178" s="45" t="s">
        <v>3759</v>
      </c>
      <c r="F5178" s="45" t="s">
        <v>3760</v>
      </c>
    </row>
    <row r="5179" spans="1:6" ht="15.75" customHeight="1" x14ac:dyDescent="0.25">
      <c r="A5179" s="45" t="s">
        <v>28966</v>
      </c>
      <c r="B5179" s="45" t="s">
        <v>28967</v>
      </c>
      <c r="C5179" s="45" t="s">
        <v>28968</v>
      </c>
      <c r="D5179" s="45" t="s">
        <v>28969</v>
      </c>
      <c r="E5179" s="45" t="s">
        <v>28970</v>
      </c>
      <c r="F5179" s="45" t="s">
        <v>28971</v>
      </c>
    </row>
    <row r="5180" spans="1:6" ht="15.75" customHeight="1" x14ac:dyDescent="0.25">
      <c r="A5180" s="45" t="s">
        <v>32906</v>
      </c>
      <c r="B5180" s="45" t="s">
        <v>32907</v>
      </c>
      <c r="C5180" s="45" t="s">
        <v>32908</v>
      </c>
      <c r="D5180" s="45"/>
      <c r="E5180" s="45" t="s">
        <v>32909</v>
      </c>
      <c r="F5180" s="45" t="s">
        <v>32910</v>
      </c>
    </row>
    <row r="5181" spans="1:6" ht="15.75" customHeight="1" x14ac:dyDescent="0.25">
      <c r="A5181" s="45" t="s">
        <v>23973</v>
      </c>
      <c r="B5181" s="45" t="s">
        <v>23974</v>
      </c>
      <c r="C5181" s="45" t="s">
        <v>13833</v>
      </c>
      <c r="D5181" s="45" t="s">
        <v>1643</v>
      </c>
      <c r="E5181" s="45" t="s">
        <v>13835</v>
      </c>
      <c r="F5181" s="45" t="s">
        <v>23975</v>
      </c>
    </row>
    <row r="5182" spans="1:6" ht="15.75" customHeight="1" x14ac:dyDescent="0.25">
      <c r="A5182" s="45" t="s">
        <v>21431</v>
      </c>
      <c r="B5182" s="45" t="s">
        <v>21432</v>
      </c>
      <c r="C5182" s="45" t="s">
        <v>21433</v>
      </c>
      <c r="D5182" s="45" t="s">
        <v>21434</v>
      </c>
      <c r="E5182" s="45" t="s">
        <v>21435</v>
      </c>
      <c r="F5182" s="45" t="s">
        <v>21436</v>
      </c>
    </row>
    <row r="5183" spans="1:6" ht="15.75" customHeight="1" x14ac:dyDescent="0.25">
      <c r="A5183" s="45" t="s">
        <v>49510</v>
      </c>
      <c r="B5183" s="45" t="s">
        <v>49511</v>
      </c>
      <c r="C5183" s="45" t="s">
        <v>49512</v>
      </c>
      <c r="D5183" s="45" t="s">
        <v>49513</v>
      </c>
      <c r="E5183" s="45" t="s">
        <v>49514</v>
      </c>
      <c r="F5183" s="45" t="s">
        <v>49515</v>
      </c>
    </row>
    <row r="5184" spans="1:6" ht="15.75" customHeight="1" x14ac:dyDescent="0.25">
      <c r="A5184" s="45" t="s">
        <v>42943</v>
      </c>
      <c r="B5184" s="45" t="s">
        <v>42944</v>
      </c>
      <c r="C5184" s="45" t="s">
        <v>42945</v>
      </c>
      <c r="D5184" s="45" t="s">
        <v>42946</v>
      </c>
      <c r="E5184" s="45" t="s">
        <v>42947</v>
      </c>
      <c r="F5184" s="45" t="s">
        <v>42948</v>
      </c>
    </row>
    <row r="5185" spans="1:6" ht="15.75" customHeight="1" x14ac:dyDescent="0.25">
      <c r="A5185" s="45" t="s">
        <v>5143</v>
      </c>
      <c r="B5185" s="45" t="s">
        <v>5144</v>
      </c>
      <c r="C5185" s="45" t="s">
        <v>5145</v>
      </c>
      <c r="D5185" s="45" t="s">
        <v>5146</v>
      </c>
      <c r="E5185" s="45" t="s">
        <v>5147</v>
      </c>
      <c r="F5185" s="45" t="s">
        <v>5148</v>
      </c>
    </row>
    <row r="5186" spans="1:6" ht="15.75" customHeight="1" x14ac:dyDescent="0.25">
      <c r="A5186" s="45" t="s">
        <v>14905</v>
      </c>
      <c r="B5186" s="45" t="s">
        <v>14906</v>
      </c>
      <c r="C5186" s="45" t="s">
        <v>14907</v>
      </c>
      <c r="D5186" s="45" t="s">
        <v>14908</v>
      </c>
      <c r="E5186" s="45" t="s">
        <v>14909</v>
      </c>
      <c r="F5186" s="45" t="s">
        <v>14910</v>
      </c>
    </row>
    <row r="5187" spans="1:6" ht="15.75" customHeight="1" x14ac:dyDescent="0.25">
      <c r="A5187" s="45" t="s">
        <v>33485</v>
      </c>
      <c r="B5187" s="45" t="s">
        <v>33486</v>
      </c>
      <c r="C5187" s="45" t="s">
        <v>33487</v>
      </c>
      <c r="D5187" s="45" t="s">
        <v>33488</v>
      </c>
      <c r="E5187" s="45" t="s">
        <v>33489</v>
      </c>
      <c r="F5187" s="45" t="s">
        <v>33490</v>
      </c>
    </row>
    <row r="5188" spans="1:6" ht="15.75" customHeight="1" x14ac:dyDescent="0.25">
      <c r="A5188" s="45" t="s">
        <v>29866</v>
      </c>
      <c r="B5188" s="45" t="s">
        <v>29867</v>
      </c>
      <c r="C5188" s="45" t="s">
        <v>29868</v>
      </c>
      <c r="D5188" s="45" t="s">
        <v>1654</v>
      </c>
      <c r="E5188" s="45" t="s">
        <v>29869</v>
      </c>
      <c r="F5188" s="45" t="s">
        <v>29870</v>
      </c>
    </row>
    <row r="5189" spans="1:6" ht="15.75" customHeight="1" x14ac:dyDescent="0.25">
      <c r="A5189" s="45" t="s">
        <v>63106</v>
      </c>
      <c r="B5189" s="45" t="s">
        <v>63107</v>
      </c>
      <c r="C5189" s="45" t="s">
        <v>63108</v>
      </c>
      <c r="D5189" s="45" t="s">
        <v>63109</v>
      </c>
      <c r="E5189" s="45" t="s">
        <v>12982</v>
      </c>
      <c r="F5189" s="45" t="s">
        <v>87869</v>
      </c>
    </row>
    <row r="5190" spans="1:6" ht="15.75" customHeight="1" x14ac:dyDescent="0.25">
      <c r="A5190" s="45" t="s">
        <v>63110</v>
      </c>
      <c r="B5190" s="45" t="s">
        <v>63111</v>
      </c>
      <c r="C5190" s="45" t="s">
        <v>63112</v>
      </c>
      <c r="D5190" s="45"/>
      <c r="E5190" s="45" t="s">
        <v>14270</v>
      </c>
      <c r="F5190" s="45" t="s">
        <v>87870</v>
      </c>
    </row>
    <row r="5191" spans="1:6" ht="15.75" customHeight="1" x14ac:dyDescent="0.25">
      <c r="A5191" s="45" t="s">
        <v>63113</v>
      </c>
      <c r="B5191" s="45" t="s">
        <v>63114</v>
      </c>
      <c r="C5191" s="45" t="s">
        <v>63115</v>
      </c>
      <c r="D5191" s="45"/>
      <c r="E5191" s="45" t="s">
        <v>82757</v>
      </c>
      <c r="F5191" s="45" t="s">
        <v>87871</v>
      </c>
    </row>
    <row r="5192" spans="1:6" ht="15.75" customHeight="1" x14ac:dyDescent="0.25">
      <c r="A5192" s="45" t="s">
        <v>63116</v>
      </c>
      <c r="B5192" s="45" t="s">
        <v>63117</v>
      </c>
      <c r="C5192" s="45" t="s">
        <v>63118</v>
      </c>
      <c r="D5192" s="45"/>
      <c r="E5192" s="45" t="s">
        <v>82758</v>
      </c>
      <c r="F5192" s="45" t="s">
        <v>87872</v>
      </c>
    </row>
    <row r="5193" spans="1:6" ht="15.75" customHeight="1" x14ac:dyDescent="0.25">
      <c r="A5193" s="45" t="s">
        <v>63119</v>
      </c>
      <c r="B5193" s="45" t="s">
        <v>63120</v>
      </c>
      <c r="C5193" s="45" t="s">
        <v>63121</v>
      </c>
      <c r="D5193" s="45"/>
      <c r="E5193" s="45" t="s">
        <v>20334</v>
      </c>
      <c r="F5193" s="45" t="s">
        <v>87873</v>
      </c>
    </row>
    <row r="5194" spans="1:6" ht="15.75" customHeight="1" x14ac:dyDescent="0.25">
      <c r="A5194" s="45" t="s">
        <v>63122</v>
      </c>
      <c r="B5194" s="45" t="s">
        <v>63123</v>
      </c>
      <c r="C5194" s="45" t="s">
        <v>63124</v>
      </c>
      <c r="D5194" s="45" t="s">
        <v>63125</v>
      </c>
      <c r="E5194" s="45" t="s">
        <v>82759</v>
      </c>
      <c r="F5194" s="45" t="s">
        <v>87874</v>
      </c>
    </row>
    <row r="5195" spans="1:6" ht="15.75" customHeight="1" x14ac:dyDescent="0.25">
      <c r="A5195" s="45" t="s">
        <v>63126</v>
      </c>
      <c r="B5195" s="45" t="s">
        <v>63127</v>
      </c>
      <c r="C5195" s="45" t="s">
        <v>63128</v>
      </c>
      <c r="D5195" s="45"/>
      <c r="E5195" s="45" t="s">
        <v>16405</v>
      </c>
      <c r="F5195" s="45" t="s">
        <v>87875</v>
      </c>
    </row>
    <row r="5196" spans="1:6" ht="15.75" customHeight="1" x14ac:dyDescent="0.25">
      <c r="A5196" s="45" t="s">
        <v>63129</v>
      </c>
      <c r="B5196" s="45" t="s">
        <v>63130</v>
      </c>
      <c r="C5196" s="45" t="s">
        <v>63131</v>
      </c>
      <c r="D5196" s="45" t="s">
        <v>62584</v>
      </c>
      <c r="E5196" s="45" t="s">
        <v>82760</v>
      </c>
      <c r="F5196" s="45" t="s">
        <v>87876</v>
      </c>
    </row>
    <row r="5197" spans="1:6" ht="15.75" customHeight="1" x14ac:dyDescent="0.25">
      <c r="A5197" s="45" t="s">
        <v>63132</v>
      </c>
      <c r="B5197" s="45" t="s">
        <v>63133</v>
      </c>
      <c r="C5197" s="45" t="s">
        <v>63134</v>
      </c>
      <c r="D5197" s="45"/>
      <c r="E5197" s="45" t="s">
        <v>45091</v>
      </c>
      <c r="F5197" s="45" t="s">
        <v>87877</v>
      </c>
    </row>
    <row r="5198" spans="1:6" ht="15.75" customHeight="1" x14ac:dyDescent="0.25">
      <c r="A5198" s="45" t="s">
        <v>63135</v>
      </c>
      <c r="B5198" s="45" t="s">
        <v>63136</v>
      </c>
      <c r="C5198" s="45" t="s">
        <v>63137</v>
      </c>
      <c r="D5198" s="45"/>
      <c r="E5198" s="45" t="s">
        <v>82761</v>
      </c>
      <c r="F5198" s="45" t="s">
        <v>87878</v>
      </c>
    </row>
    <row r="5199" spans="1:6" ht="15.75" customHeight="1" x14ac:dyDescent="0.25">
      <c r="A5199" s="45" t="s">
        <v>63138</v>
      </c>
      <c r="B5199" s="45" t="s">
        <v>63139</v>
      </c>
      <c r="C5199" s="45" t="s">
        <v>63140</v>
      </c>
      <c r="D5199" s="45"/>
      <c r="E5199" s="45" t="s">
        <v>82762</v>
      </c>
      <c r="F5199" s="45" t="s">
        <v>87879</v>
      </c>
    </row>
    <row r="5200" spans="1:6" ht="15.75" customHeight="1" x14ac:dyDescent="0.25">
      <c r="A5200" s="45" t="s">
        <v>31210</v>
      </c>
      <c r="B5200" s="45" t="s">
        <v>31211</v>
      </c>
      <c r="C5200" s="45" t="s">
        <v>31212</v>
      </c>
      <c r="D5200" s="45" t="s">
        <v>31213</v>
      </c>
      <c r="E5200" s="45" t="s">
        <v>185</v>
      </c>
      <c r="F5200" s="45" t="s">
        <v>31214</v>
      </c>
    </row>
    <row r="5201" spans="1:6" ht="15.75" customHeight="1" x14ac:dyDescent="0.25">
      <c r="A5201" s="45" t="s">
        <v>23613</v>
      </c>
      <c r="B5201" s="45" t="s">
        <v>23614</v>
      </c>
      <c r="C5201" s="45" t="s">
        <v>23615</v>
      </c>
      <c r="D5201" s="45"/>
      <c r="E5201" s="45" t="s">
        <v>23616</v>
      </c>
      <c r="F5201" s="45" t="s">
        <v>23617</v>
      </c>
    </row>
    <row r="5202" spans="1:6" ht="15.75" customHeight="1" x14ac:dyDescent="0.25">
      <c r="A5202" s="45" t="s">
        <v>17850</v>
      </c>
      <c r="B5202" s="45" t="s">
        <v>17851</v>
      </c>
      <c r="C5202" s="45" t="s">
        <v>17852</v>
      </c>
      <c r="D5202" s="45" t="s">
        <v>17853</v>
      </c>
      <c r="E5202" s="45" t="s">
        <v>577</v>
      </c>
      <c r="F5202" s="45" t="s">
        <v>17854</v>
      </c>
    </row>
    <row r="5203" spans="1:6" ht="15.75" customHeight="1" x14ac:dyDescent="0.25">
      <c r="A5203" s="45" t="s">
        <v>63141</v>
      </c>
      <c r="B5203" s="45" t="s">
        <v>63142</v>
      </c>
      <c r="C5203" s="45" t="s">
        <v>63143</v>
      </c>
      <c r="D5203" s="45"/>
      <c r="E5203" s="45" t="s">
        <v>14487</v>
      </c>
      <c r="F5203" s="45" t="s">
        <v>87041</v>
      </c>
    </row>
    <row r="5204" spans="1:6" ht="15.75" customHeight="1" x14ac:dyDescent="0.25">
      <c r="A5204" s="45" t="s">
        <v>6433</v>
      </c>
      <c r="B5204" s="45" t="s">
        <v>6434</v>
      </c>
      <c r="C5204" s="45" t="s">
        <v>6435</v>
      </c>
      <c r="D5204" s="45"/>
      <c r="E5204" s="45" t="s">
        <v>6436</v>
      </c>
      <c r="F5204" s="45" t="s">
        <v>6437</v>
      </c>
    </row>
    <row r="5205" spans="1:6" ht="15.75" customHeight="1" x14ac:dyDescent="0.25">
      <c r="A5205" s="45" t="s">
        <v>6864</v>
      </c>
      <c r="B5205" s="45" t="s">
        <v>6865</v>
      </c>
      <c r="C5205" s="45" t="s">
        <v>6866</v>
      </c>
      <c r="D5205" s="45"/>
      <c r="E5205" s="45" t="s">
        <v>6867</v>
      </c>
      <c r="F5205" s="45" t="s">
        <v>6868</v>
      </c>
    </row>
    <row r="5206" spans="1:6" ht="15.75" customHeight="1" x14ac:dyDescent="0.25">
      <c r="A5206" s="45" t="s">
        <v>27752</v>
      </c>
      <c r="B5206" s="45" t="s">
        <v>27753</v>
      </c>
      <c r="C5206" s="45" t="s">
        <v>27754</v>
      </c>
      <c r="D5206" s="45"/>
      <c r="E5206" s="45" t="s">
        <v>27755</v>
      </c>
      <c r="F5206" s="45" t="s">
        <v>27756</v>
      </c>
    </row>
    <row r="5207" spans="1:6" ht="15.75" customHeight="1" x14ac:dyDescent="0.25">
      <c r="A5207" s="45" t="s">
        <v>46440</v>
      </c>
      <c r="B5207" s="45" t="s">
        <v>46441</v>
      </c>
      <c r="C5207" s="45" t="s">
        <v>46442</v>
      </c>
      <c r="D5207" s="45"/>
      <c r="E5207" s="45" t="s">
        <v>46443</v>
      </c>
      <c r="F5207" s="45" t="s">
        <v>46444</v>
      </c>
    </row>
    <row r="5208" spans="1:6" ht="15.75" customHeight="1" x14ac:dyDescent="0.25">
      <c r="A5208" s="45" t="s">
        <v>63144</v>
      </c>
      <c r="B5208" s="45" t="s">
        <v>63145</v>
      </c>
      <c r="C5208" s="45" t="s">
        <v>63146</v>
      </c>
      <c r="D5208" s="45" t="s">
        <v>63147</v>
      </c>
      <c r="E5208" s="45" t="s">
        <v>5427</v>
      </c>
      <c r="F5208" s="45" t="s">
        <v>87880</v>
      </c>
    </row>
    <row r="5209" spans="1:6" ht="15.75" customHeight="1" x14ac:dyDescent="0.25">
      <c r="A5209" s="45" t="s">
        <v>24166</v>
      </c>
      <c r="B5209" s="45" t="s">
        <v>24167</v>
      </c>
      <c r="C5209" s="45" t="s">
        <v>24168</v>
      </c>
      <c r="D5209" s="45" t="s">
        <v>24169</v>
      </c>
      <c r="E5209" s="45" t="s">
        <v>24170</v>
      </c>
      <c r="F5209" s="45" t="s">
        <v>24171</v>
      </c>
    </row>
    <row r="5210" spans="1:6" ht="15.75" customHeight="1" x14ac:dyDescent="0.25">
      <c r="A5210" s="45" t="s">
        <v>12230</v>
      </c>
      <c r="B5210" s="45" t="s">
        <v>12231</v>
      </c>
      <c r="C5210" s="45" t="s">
        <v>12232</v>
      </c>
      <c r="D5210" s="45" t="s">
        <v>7703</v>
      </c>
      <c r="E5210" s="45" t="s">
        <v>3074</v>
      </c>
      <c r="F5210" s="45" t="s">
        <v>12233</v>
      </c>
    </row>
    <row r="5211" spans="1:6" ht="15.75" customHeight="1" x14ac:dyDescent="0.25">
      <c r="A5211" s="45" t="s">
        <v>36721</v>
      </c>
      <c r="B5211" s="45" t="s">
        <v>36722</v>
      </c>
      <c r="C5211" s="45" t="s">
        <v>36723</v>
      </c>
      <c r="D5211" s="45" t="s">
        <v>36724</v>
      </c>
      <c r="E5211" s="45" t="s">
        <v>5653</v>
      </c>
      <c r="F5211" s="45" t="s">
        <v>36725</v>
      </c>
    </row>
    <row r="5212" spans="1:6" ht="15.75" customHeight="1" x14ac:dyDescent="0.25">
      <c r="A5212" s="45" t="s">
        <v>63148</v>
      </c>
      <c r="B5212" s="45" t="s">
        <v>63149</v>
      </c>
      <c r="C5212" s="45" t="s">
        <v>63150</v>
      </c>
      <c r="D5212" s="45" t="s">
        <v>63151</v>
      </c>
      <c r="E5212" s="45" t="s">
        <v>82763</v>
      </c>
      <c r="F5212" s="45" t="s">
        <v>87881</v>
      </c>
    </row>
    <row r="5213" spans="1:6" ht="15.75" customHeight="1" x14ac:dyDescent="0.25">
      <c r="A5213" s="45" t="s">
        <v>27483</v>
      </c>
      <c r="B5213" s="45" t="s">
        <v>27484</v>
      </c>
      <c r="C5213" s="45" t="s">
        <v>21534</v>
      </c>
      <c r="D5213" s="45" t="s">
        <v>5024</v>
      </c>
      <c r="E5213" s="45" t="s">
        <v>21536</v>
      </c>
      <c r="F5213" s="45" t="s">
        <v>27485</v>
      </c>
    </row>
    <row r="5214" spans="1:6" ht="15.75" customHeight="1" x14ac:dyDescent="0.25">
      <c r="A5214" s="45" t="s">
        <v>27561</v>
      </c>
      <c r="B5214" s="45" t="s">
        <v>27562</v>
      </c>
      <c r="C5214" s="45" t="s">
        <v>27563</v>
      </c>
      <c r="D5214" s="45" t="s">
        <v>7346</v>
      </c>
      <c r="E5214" s="45" t="s">
        <v>27564</v>
      </c>
      <c r="F5214" s="45" t="s">
        <v>27565</v>
      </c>
    </row>
    <row r="5215" spans="1:6" ht="15.75" customHeight="1" x14ac:dyDescent="0.25">
      <c r="A5215" s="45" t="s">
        <v>4891</v>
      </c>
      <c r="B5215" s="45" t="s">
        <v>4892</v>
      </c>
      <c r="C5215" s="45" t="s">
        <v>4893</v>
      </c>
      <c r="D5215" s="45"/>
      <c r="E5215" s="45" t="s">
        <v>4894</v>
      </c>
      <c r="F5215" s="45" t="s">
        <v>4895</v>
      </c>
    </row>
    <row r="5216" spans="1:6" ht="15.75" customHeight="1" x14ac:dyDescent="0.25">
      <c r="A5216" s="45" t="s">
        <v>28864</v>
      </c>
      <c r="B5216" s="45" t="s">
        <v>28865</v>
      </c>
      <c r="C5216" s="45" t="s">
        <v>24217</v>
      </c>
      <c r="D5216" s="45" t="s">
        <v>28866</v>
      </c>
      <c r="E5216" s="45" t="s">
        <v>10447</v>
      </c>
      <c r="F5216" s="45" t="s">
        <v>28867</v>
      </c>
    </row>
    <row r="5217" spans="1:6" ht="15.75" customHeight="1" x14ac:dyDescent="0.25">
      <c r="A5217" s="45" t="s">
        <v>23436</v>
      </c>
      <c r="B5217" s="45" t="s">
        <v>23421</v>
      </c>
      <c r="C5217" s="45" t="s">
        <v>11244</v>
      </c>
      <c r="D5217" s="45" t="s">
        <v>23437</v>
      </c>
      <c r="E5217" s="45" t="s">
        <v>3372</v>
      </c>
      <c r="F5217" s="45" t="s">
        <v>23438</v>
      </c>
    </row>
    <row r="5218" spans="1:6" ht="15.75" customHeight="1" x14ac:dyDescent="0.25">
      <c r="A5218" s="45" t="s">
        <v>63152</v>
      </c>
      <c r="B5218" s="45" t="s">
        <v>63153</v>
      </c>
      <c r="C5218" s="45" t="s">
        <v>63154</v>
      </c>
      <c r="D5218" s="45" t="s">
        <v>63155</v>
      </c>
      <c r="E5218" s="45" t="s">
        <v>82764</v>
      </c>
      <c r="F5218" s="45" t="s">
        <v>87041</v>
      </c>
    </row>
    <row r="5219" spans="1:6" ht="15.75" customHeight="1" x14ac:dyDescent="0.25">
      <c r="A5219" s="45" t="s">
        <v>16938</v>
      </c>
      <c r="B5219" s="45" t="s">
        <v>16939</v>
      </c>
      <c r="C5219" s="45" t="s">
        <v>16940</v>
      </c>
      <c r="D5219" s="45"/>
      <c r="E5219" s="45" t="s">
        <v>16941</v>
      </c>
      <c r="F5219" s="45" t="s">
        <v>16942</v>
      </c>
    </row>
    <row r="5220" spans="1:6" ht="15.75" customHeight="1" x14ac:dyDescent="0.25">
      <c r="A5220" s="45" t="s">
        <v>43885</v>
      </c>
      <c r="B5220" s="45" t="s">
        <v>43886</v>
      </c>
      <c r="C5220" s="45" t="s">
        <v>43887</v>
      </c>
      <c r="D5220" s="45" t="s">
        <v>666</v>
      </c>
      <c r="E5220" s="45" t="s">
        <v>43888</v>
      </c>
      <c r="F5220" s="45" t="s">
        <v>43889</v>
      </c>
    </row>
    <row r="5221" spans="1:6" ht="15.75" customHeight="1" x14ac:dyDescent="0.25">
      <c r="A5221" s="45" t="s">
        <v>63156</v>
      </c>
      <c r="B5221" s="45" t="s">
        <v>63157</v>
      </c>
      <c r="C5221" s="45" t="s">
        <v>63158</v>
      </c>
      <c r="D5221" s="45"/>
      <c r="E5221" s="45" t="s">
        <v>82765</v>
      </c>
      <c r="F5221" s="45" t="s">
        <v>87041</v>
      </c>
    </row>
    <row r="5222" spans="1:6" ht="15.75" customHeight="1" x14ac:dyDescent="0.25">
      <c r="A5222" s="45" t="s">
        <v>19977</v>
      </c>
      <c r="B5222" s="45" t="s">
        <v>19978</v>
      </c>
      <c r="C5222" s="45" t="s">
        <v>19979</v>
      </c>
      <c r="D5222" s="45"/>
      <c r="E5222" s="45" t="s">
        <v>19980</v>
      </c>
      <c r="F5222" s="45" t="s">
        <v>19981</v>
      </c>
    </row>
    <row r="5223" spans="1:6" ht="15.75" customHeight="1" x14ac:dyDescent="0.25">
      <c r="A5223" s="45" t="s">
        <v>31257</v>
      </c>
      <c r="B5223" s="45" t="s">
        <v>31258</v>
      </c>
      <c r="C5223" s="45" t="s">
        <v>31259</v>
      </c>
      <c r="D5223" s="45" t="s">
        <v>31260</v>
      </c>
      <c r="E5223" s="45" t="s">
        <v>13591</v>
      </c>
      <c r="F5223" s="45" t="s">
        <v>31261</v>
      </c>
    </row>
    <row r="5224" spans="1:6" ht="15.75" customHeight="1" x14ac:dyDescent="0.25">
      <c r="A5224" s="45" t="s">
        <v>63159</v>
      </c>
      <c r="B5224" s="45" t="s">
        <v>63160</v>
      </c>
      <c r="C5224" s="45" t="s">
        <v>63161</v>
      </c>
      <c r="D5224" s="45"/>
      <c r="E5224" s="45" t="s">
        <v>82766</v>
      </c>
      <c r="F5224" s="45" t="s">
        <v>87041</v>
      </c>
    </row>
    <row r="5225" spans="1:6" ht="15.75" customHeight="1" x14ac:dyDescent="0.25">
      <c r="A5225" s="45" t="s">
        <v>44406</v>
      </c>
      <c r="B5225" s="45" t="s">
        <v>44378</v>
      </c>
      <c r="C5225" s="45" t="s">
        <v>7288</v>
      </c>
      <c r="D5225" s="45" t="s">
        <v>44407</v>
      </c>
      <c r="E5225" s="45" t="s">
        <v>44408</v>
      </c>
      <c r="F5225" s="45" t="s">
        <v>44409</v>
      </c>
    </row>
    <row r="5226" spans="1:6" ht="15.75" customHeight="1" x14ac:dyDescent="0.25">
      <c r="A5226" s="45" t="s">
        <v>24316</v>
      </c>
      <c r="B5226" s="45" t="s">
        <v>24317</v>
      </c>
      <c r="C5226" s="45" t="s">
        <v>24318</v>
      </c>
      <c r="D5226" s="45" t="s">
        <v>4478</v>
      </c>
      <c r="E5226" s="45" t="s">
        <v>151</v>
      </c>
      <c r="F5226" s="45" t="s">
        <v>24319</v>
      </c>
    </row>
    <row r="5227" spans="1:6" ht="15.75" customHeight="1" x14ac:dyDescent="0.25">
      <c r="A5227" s="45" t="s">
        <v>10604</v>
      </c>
      <c r="B5227" s="45" t="s">
        <v>10605</v>
      </c>
      <c r="C5227" s="45" t="s">
        <v>8536</v>
      </c>
      <c r="D5227" s="45" t="s">
        <v>10606</v>
      </c>
      <c r="E5227" s="45" t="s">
        <v>10607</v>
      </c>
      <c r="F5227" s="45" t="s">
        <v>10608</v>
      </c>
    </row>
    <row r="5228" spans="1:6" ht="15.75" customHeight="1" x14ac:dyDescent="0.25">
      <c r="A5228" s="45" t="s">
        <v>12144</v>
      </c>
      <c r="B5228" s="45" t="s">
        <v>12145</v>
      </c>
      <c r="C5228" s="45" t="s">
        <v>12146</v>
      </c>
      <c r="D5228" s="45"/>
      <c r="E5228" s="45" t="s">
        <v>12000</v>
      </c>
      <c r="F5228" s="45" t="s">
        <v>12147</v>
      </c>
    </row>
    <row r="5229" spans="1:6" ht="15.75" customHeight="1" x14ac:dyDescent="0.25">
      <c r="A5229" s="45" t="s">
        <v>63162</v>
      </c>
      <c r="B5229" s="45" t="s">
        <v>63163</v>
      </c>
      <c r="C5229" s="45" t="s">
        <v>63164</v>
      </c>
      <c r="D5229" s="45"/>
      <c r="E5229" s="45" t="s">
        <v>82767</v>
      </c>
      <c r="F5229" s="45" t="s">
        <v>87882</v>
      </c>
    </row>
    <row r="5230" spans="1:6" ht="15.75" customHeight="1" x14ac:dyDescent="0.25">
      <c r="A5230" s="45" t="s">
        <v>63165</v>
      </c>
      <c r="B5230" s="45" t="s">
        <v>63166</v>
      </c>
      <c r="C5230" s="45" t="s">
        <v>63167</v>
      </c>
      <c r="D5230" s="45" t="s">
        <v>1654</v>
      </c>
      <c r="E5230" s="45" t="s">
        <v>7304</v>
      </c>
      <c r="F5230" s="45" t="s">
        <v>87883</v>
      </c>
    </row>
    <row r="5231" spans="1:6" ht="15.75" customHeight="1" x14ac:dyDescent="0.25">
      <c r="A5231" s="45" t="s">
        <v>63168</v>
      </c>
      <c r="B5231" s="45" t="s">
        <v>63169</v>
      </c>
      <c r="C5231" s="45" t="s">
        <v>63170</v>
      </c>
      <c r="D5231" s="45" t="s">
        <v>12170</v>
      </c>
      <c r="E5231" s="45" t="s">
        <v>42193</v>
      </c>
      <c r="F5231" s="45" t="s">
        <v>87884</v>
      </c>
    </row>
    <row r="5232" spans="1:6" ht="15.75" customHeight="1" x14ac:dyDescent="0.25">
      <c r="A5232" s="45" t="s">
        <v>63171</v>
      </c>
      <c r="B5232" s="45" t="s">
        <v>63172</v>
      </c>
      <c r="C5232" s="45" t="s">
        <v>63173</v>
      </c>
      <c r="D5232" s="45"/>
      <c r="E5232" s="45" t="s">
        <v>82768</v>
      </c>
      <c r="F5232" s="45" t="s">
        <v>87885</v>
      </c>
    </row>
    <row r="5233" spans="1:6" ht="15.75" customHeight="1" x14ac:dyDescent="0.25">
      <c r="A5233" s="45" t="s">
        <v>63174</v>
      </c>
      <c r="B5233" s="45" t="s">
        <v>63175</v>
      </c>
      <c r="C5233" s="45" t="s">
        <v>63176</v>
      </c>
      <c r="D5233" s="45"/>
      <c r="E5233" s="45" t="s">
        <v>82643</v>
      </c>
      <c r="F5233" s="45" t="s">
        <v>87041</v>
      </c>
    </row>
    <row r="5234" spans="1:6" ht="15.75" customHeight="1" x14ac:dyDescent="0.25">
      <c r="A5234" s="45" t="s">
        <v>63177</v>
      </c>
      <c r="B5234" s="45" t="s">
        <v>63178</v>
      </c>
      <c r="C5234" s="45" t="s">
        <v>63179</v>
      </c>
      <c r="D5234" s="45"/>
      <c r="E5234" s="45" t="s">
        <v>82769</v>
      </c>
      <c r="F5234" s="45" t="s">
        <v>87886</v>
      </c>
    </row>
    <row r="5235" spans="1:6" ht="15.75" customHeight="1" x14ac:dyDescent="0.25">
      <c r="A5235" s="45" t="s">
        <v>63180</v>
      </c>
      <c r="B5235" s="45" t="s">
        <v>63181</v>
      </c>
      <c r="C5235" s="45" t="s">
        <v>63182</v>
      </c>
      <c r="D5235" s="45"/>
      <c r="E5235" s="45" t="s">
        <v>82770</v>
      </c>
      <c r="F5235" s="45" t="s">
        <v>87887</v>
      </c>
    </row>
    <row r="5236" spans="1:6" ht="15.75" customHeight="1" x14ac:dyDescent="0.25">
      <c r="A5236" s="45" t="s">
        <v>48920</v>
      </c>
      <c r="B5236" s="45" t="s">
        <v>48921</v>
      </c>
      <c r="C5236" s="45" t="s">
        <v>48922</v>
      </c>
      <c r="D5236" s="45"/>
      <c r="E5236" s="45" t="s">
        <v>32586</v>
      </c>
      <c r="F5236" s="45" t="s">
        <v>48923</v>
      </c>
    </row>
    <row r="5237" spans="1:6" ht="15.75" customHeight="1" x14ac:dyDescent="0.25">
      <c r="A5237" s="45" t="s">
        <v>63183</v>
      </c>
      <c r="B5237" s="45" t="s">
        <v>63184</v>
      </c>
      <c r="C5237" s="45" t="s">
        <v>63185</v>
      </c>
      <c r="D5237" s="45"/>
      <c r="E5237" s="45" t="s">
        <v>82771</v>
      </c>
      <c r="F5237" s="45" t="s">
        <v>87041</v>
      </c>
    </row>
    <row r="5238" spans="1:6" ht="15.75" customHeight="1" x14ac:dyDescent="0.25">
      <c r="A5238" s="45" t="s">
        <v>63186</v>
      </c>
      <c r="B5238" s="45" t="s">
        <v>63187</v>
      </c>
      <c r="C5238" s="45" t="s">
        <v>63188</v>
      </c>
      <c r="D5238" s="45"/>
      <c r="E5238" s="45" t="s">
        <v>82772</v>
      </c>
      <c r="F5238" s="45" t="s">
        <v>87041</v>
      </c>
    </row>
    <row r="5239" spans="1:6" ht="15.75" customHeight="1" x14ac:dyDescent="0.25">
      <c r="A5239" s="45" t="s">
        <v>37984</v>
      </c>
      <c r="B5239" s="45" t="s">
        <v>37985</v>
      </c>
      <c r="C5239" s="45" t="s">
        <v>37986</v>
      </c>
      <c r="D5239" s="45"/>
      <c r="E5239" s="45" t="s">
        <v>37987</v>
      </c>
      <c r="F5239" s="45" t="s">
        <v>37988</v>
      </c>
    </row>
    <row r="5240" spans="1:6" ht="15.75" customHeight="1" x14ac:dyDescent="0.25">
      <c r="A5240" s="45" t="s">
        <v>63189</v>
      </c>
      <c r="B5240" s="45" t="s">
        <v>63190</v>
      </c>
      <c r="C5240" s="45" t="s">
        <v>63191</v>
      </c>
      <c r="D5240" s="45"/>
      <c r="E5240" s="45" t="s">
        <v>82773</v>
      </c>
      <c r="F5240" s="45" t="s">
        <v>87888</v>
      </c>
    </row>
    <row r="5241" spans="1:6" ht="15.75" customHeight="1" x14ac:dyDescent="0.25">
      <c r="A5241" s="45" t="s">
        <v>63192</v>
      </c>
      <c r="B5241" s="45" t="s">
        <v>63193</v>
      </c>
      <c r="C5241" s="45" t="s">
        <v>63194</v>
      </c>
      <c r="D5241" s="45" t="s">
        <v>63195</v>
      </c>
      <c r="E5241" s="45" t="s">
        <v>82774</v>
      </c>
      <c r="F5241" s="45" t="s">
        <v>87889</v>
      </c>
    </row>
    <row r="5242" spans="1:6" ht="15.75" customHeight="1" x14ac:dyDescent="0.25">
      <c r="A5242" s="45" t="s">
        <v>63196</v>
      </c>
      <c r="B5242" s="45" t="s">
        <v>63197</v>
      </c>
      <c r="C5242" s="45" t="s">
        <v>63198</v>
      </c>
      <c r="D5242" s="45"/>
      <c r="E5242" s="45" t="s">
        <v>82775</v>
      </c>
      <c r="F5242" s="45" t="s">
        <v>87890</v>
      </c>
    </row>
    <row r="5243" spans="1:6" ht="15.75" customHeight="1" x14ac:dyDescent="0.25">
      <c r="A5243" s="45" t="s">
        <v>63199</v>
      </c>
      <c r="B5243" s="45" t="s">
        <v>63200</v>
      </c>
      <c r="C5243" s="45" t="s">
        <v>63201</v>
      </c>
      <c r="D5243" s="45" t="s">
        <v>63202</v>
      </c>
      <c r="E5243" s="45" t="s">
        <v>11255</v>
      </c>
      <c r="F5243" s="45" t="s">
        <v>87891</v>
      </c>
    </row>
    <row r="5244" spans="1:6" ht="15.75" customHeight="1" x14ac:dyDescent="0.25">
      <c r="A5244" s="45" t="s">
        <v>17315</v>
      </c>
      <c r="B5244" s="45" t="s">
        <v>17316</v>
      </c>
      <c r="C5244" s="45" t="s">
        <v>17317</v>
      </c>
      <c r="D5244" s="45"/>
      <c r="E5244" s="45" t="s">
        <v>17318</v>
      </c>
      <c r="F5244" s="45" t="s">
        <v>17319</v>
      </c>
    </row>
    <row r="5245" spans="1:6" ht="15.75" customHeight="1" x14ac:dyDescent="0.25">
      <c r="A5245" s="45" t="s">
        <v>63203</v>
      </c>
      <c r="B5245" s="45" t="s">
        <v>63204</v>
      </c>
      <c r="C5245" s="45" t="s">
        <v>63205</v>
      </c>
      <c r="D5245" s="45"/>
      <c r="E5245" s="45" t="s">
        <v>82776</v>
      </c>
      <c r="F5245" s="45" t="s">
        <v>87892</v>
      </c>
    </row>
    <row r="5246" spans="1:6" ht="15.75" customHeight="1" x14ac:dyDescent="0.25">
      <c r="A5246" s="45" t="s">
        <v>63206</v>
      </c>
      <c r="B5246" s="45" t="s">
        <v>63207</v>
      </c>
      <c r="C5246" s="45" t="s">
        <v>63208</v>
      </c>
      <c r="D5246" s="45" t="s">
        <v>63209</v>
      </c>
      <c r="E5246" s="45" t="s">
        <v>82777</v>
      </c>
      <c r="F5246" s="45" t="s">
        <v>87893</v>
      </c>
    </row>
    <row r="5247" spans="1:6" ht="15.75" customHeight="1" x14ac:dyDescent="0.25">
      <c r="A5247" s="45" t="s">
        <v>31614</v>
      </c>
      <c r="B5247" s="45" t="s">
        <v>31615</v>
      </c>
      <c r="C5247" s="45" t="s">
        <v>898</v>
      </c>
      <c r="D5247" s="45" t="s">
        <v>31616</v>
      </c>
      <c r="E5247" s="45" t="s">
        <v>14419</v>
      </c>
      <c r="F5247" s="45" t="s">
        <v>31617</v>
      </c>
    </row>
    <row r="5248" spans="1:6" ht="15.75" customHeight="1" x14ac:dyDescent="0.25">
      <c r="A5248" s="45" t="s">
        <v>63210</v>
      </c>
      <c r="B5248" s="45" t="s">
        <v>63211</v>
      </c>
      <c r="C5248" s="45" t="s">
        <v>63212</v>
      </c>
      <c r="D5248" s="45" t="s">
        <v>11877</v>
      </c>
      <c r="E5248" s="45" t="s">
        <v>82778</v>
      </c>
      <c r="F5248" s="45" t="s">
        <v>87894</v>
      </c>
    </row>
    <row r="5249" spans="1:6" ht="15.75" customHeight="1" x14ac:dyDescent="0.25">
      <c r="A5249" s="45" t="s">
        <v>63213</v>
      </c>
      <c r="B5249" s="45" t="s">
        <v>63214</v>
      </c>
      <c r="C5249" s="45" t="s">
        <v>63215</v>
      </c>
      <c r="D5249" s="45"/>
      <c r="E5249" s="45" t="s">
        <v>82779</v>
      </c>
      <c r="F5249" s="45" t="s">
        <v>87895</v>
      </c>
    </row>
    <row r="5250" spans="1:6" ht="15.75" customHeight="1" x14ac:dyDescent="0.25">
      <c r="A5250" s="45" t="s">
        <v>63216</v>
      </c>
      <c r="B5250" s="45" t="s">
        <v>63217</v>
      </c>
      <c r="C5250" s="45" t="s">
        <v>63218</v>
      </c>
      <c r="D5250" s="45"/>
      <c r="E5250" s="45" t="s">
        <v>54910</v>
      </c>
      <c r="F5250" s="45" t="s">
        <v>87896</v>
      </c>
    </row>
    <row r="5251" spans="1:6" ht="15.75" customHeight="1" x14ac:dyDescent="0.25">
      <c r="A5251" s="45" t="s">
        <v>63219</v>
      </c>
      <c r="B5251" s="45" t="s">
        <v>63220</v>
      </c>
      <c r="C5251" s="45" t="s">
        <v>63221</v>
      </c>
      <c r="D5251" s="45"/>
      <c r="E5251" s="45" t="s">
        <v>18822</v>
      </c>
      <c r="F5251" s="45" t="s">
        <v>87897</v>
      </c>
    </row>
    <row r="5252" spans="1:6" ht="15.75" customHeight="1" x14ac:dyDescent="0.25">
      <c r="A5252" s="45" t="s">
        <v>63222</v>
      </c>
      <c r="B5252" s="45" t="s">
        <v>63223</v>
      </c>
      <c r="C5252" s="45" t="s">
        <v>63224</v>
      </c>
      <c r="D5252" s="45" t="s">
        <v>63225</v>
      </c>
      <c r="E5252" s="45" t="s">
        <v>27490</v>
      </c>
      <c r="F5252" s="45" t="s">
        <v>87898</v>
      </c>
    </row>
    <row r="5253" spans="1:6" ht="15.75" customHeight="1" x14ac:dyDescent="0.25">
      <c r="A5253" s="45" t="s">
        <v>28320</v>
      </c>
      <c r="B5253" s="45" t="s">
        <v>28321</v>
      </c>
      <c r="C5253" s="45" t="s">
        <v>28322</v>
      </c>
      <c r="D5253" s="45" t="s">
        <v>14085</v>
      </c>
      <c r="E5253" s="45" t="s">
        <v>16316</v>
      </c>
      <c r="F5253" s="45" t="s">
        <v>28323</v>
      </c>
    </row>
    <row r="5254" spans="1:6" ht="15.75" customHeight="1" x14ac:dyDescent="0.25">
      <c r="A5254" s="45" t="s">
        <v>63226</v>
      </c>
      <c r="B5254" s="45" t="s">
        <v>63227</v>
      </c>
      <c r="C5254" s="45" t="s">
        <v>63228</v>
      </c>
      <c r="D5254" s="45"/>
      <c r="E5254" s="45" t="s">
        <v>3049</v>
      </c>
      <c r="F5254" s="45" t="s">
        <v>87899</v>
      </c>
    </row>
    <row r="5255" spans="1:6" ht="15.75" customHeight="1" x14ac:dyDescent="0.25">
      <c r="A5255" s="45" t="s">
        <v>63229</v>
      </c>
      <c r="B5255" s="45" t="s">
        <v>63230</v>
      </c>
      <c r="C5255" s="45" t="s">
        <v>63231</v>
      </c>
      <c r="D5255" s="45"/>
      <c r="E5255" s="45" t="s">
        <v>27523</v>
      </c>
      <c r="F5255" s="45" t="s">
        <v>87900</v>
      </c>
    </row>
    <row r="5256" spans="1:6" ht="15.75" customHeight="1" x14ac:dyDescent="0.25">
      <c r="A5256" s="45" t="s">
        <v>63232</v>
      </c>
      <c r="B5256" s="45" t="s">
        <v>63233</v>
      </c>
      <c r="C5256" s="45" t="s">
        <v>63234</v>
      </c>
      <c r="D5256" s="45"/>
      <c r="E5256" s="45" t="s">
        <v>82780</v>
      </c>
      <c r="F5256" s="45" t="s">
        <v>87901</v>
      </c>
    </row>
    <row r="5257" spans="1:6" ht="15.75" customHeight="1" x14ac:dyDescent="0.25">
      <c r="A5257" s="45" t="s">
        <v>63235</v>
      </c>
      <c r="B5257" s="45" t="s">
        <v>63236</v>
      </c>
      <c r="C5257" s="45" t="s">
        <v>424</v>
      </c>
      <c r="D5257" s="45" t="s">
        <v>63237</v>
      </c>
      <c r="E5257" s="45" t="s">
        <v>426</v>
      </c>
      <c r="F5257" s="45" t="s">
        <v>87902</v>
      </c>
    </row>
    <row r="5258" spans="1:6" ht="15.75" customHeight="1" x14ac:dyDescent="0.25">
      <c r="A5258" s="45" t="s">
        <v>18989</v>
      </c>
      <c r="B5258" s="45" t="s">
        <v>18990</v>
      </c>
      <c r="C5258" s="45" t="s">
        <v>18991</v>
      </c>
      <c r="D5258" s="45"/>
      <c r="E5258" s="45" t="s">
        <v>18992</v>
      </c>
      <c r="F5258" s="45" t="s">
        <v>18993</v>
      </c>
    </row>
    <row r="5259" spans="1:6" ht="15.75" customHeight="1" x14ac:dyDescent="0.25">
      <c r="A5259" s="45" t="s">
        <v>2568</v>
      </c>
      <c r="B5259" s="45" t="s">
        <v>2569</v>
      </c>
      <c r="C5259" s="45" t="s">
        <v>2570</v>
      </c>
      <c r="D5259" s="45" t="s">
        <v>2571</v>
      </c>
      <c r="E5259" s="45" t="s">
        <v>2572</v>
      </c>
      <c r="F5259" s="45" t="s">
        <v>2573</v>
      </c>
    </row>
    <row r="5260" spans="1:6" ht="15.75" customHeight="1" x14ac:dyDescent="0.25">
      <c r="A5260" s="45" t="s">
        <v>63238</v>
      </c>
      <c r="B5260" s="45" t="s">
        <v>63239</v>
      </c>
      <c r="C5260" s="45" t="s">
        <v>63240</v>
      </c>
      <c r="D5260" s="45" t="s">
        <v>63241</v>
      </c>
      <c r="E5260" s="45" t="s">
        <v>82781</v>
      </c>
      <c r="F5260" s="45" t="s">
        <v>87903</v>
      </c>
    </row>
    <row r="5261" spans="1:6" ht="15.75" customHeight="1" x14ac:dyDescent="0.25">
      <c r="A5261" s="45" t="s">
        <v>51168</v>
      </c>
      <c r="B5261" s="45" t="s">
        <v>51169</v>
      </c>
      <c r="C5261" s="45" t="s">
        <v>51170</v>
      </c>
      <c r="D5261" s="45"/>
      <c r="E5261" s="45" t="s">
        <v>42650</v>
      </c>
      <c r="F5261" s="45" t="s">
        <v>51171</v>
      </c>
    </row>
    <row r="5262" spans="1:6" ht="15.75" customHeight="1" x14ac:dyDescent="0.25">
      <c r="A5262" s="45" t="s">
        <v>3649</v>
      </c>
      <c r="B5262" s="45" t="s">
        <v>3650</v>
      </c>
      <c r="C5262" s="45" t="s">
        <v>3651</v>
      </c>
      <c r="D5262" s="45" t="s">
        <v>3652</v>
      </c>
      <c r="E5262" s="45" t="s">
        <v>3159</v>
      </c>
      <c r="F5262" s="45" t="s">
        <v>3653</v>
      </c>
    </row>
    <row r="5263" spans="1:6" ht="15.75" customHeight="1" x14ac:dyDescent="0.25">
      <c r="A5263" s="45" t="s">
        <v>63242</v>
      </c>
      <c r="B5263" s="45" t="s">
        <v>63243</v>
      </c>
      <c r="C5263" s="45" t="s">
        <v>63244</v>
      </c>
      <c r="D5263" s="45" t="s">
        <v>63245</v>
      </c>
      <c r="E5263" s="45" t="s">
        <v>82782</v>
      </c>
      <c r="F5263" s="45" t="s">
        <v>87041</v>
      </c>
    </row>
    <row r="5264" spans="1:6" ht="15.75" customHeight="1" x14ac:dyDescent="0.25">
      <c r="A5264" s="45" t="s">
        <v>57321</v>
      </c>
      <c r="B5264" s="45" t="s">
        <v>57322</v>
      </c>
      <c r="C5264" s="45" t="s">
        <v>57323</v>
      </c>
      <c r="D5264" s="45" t="s">
        <v>57324</v>
      </c>
      <c r="E5264" s="45" t="s">
        <v>57325</v>
      </c>
      <c r="F5264" s="45" t="s">
        <v>57326</v>
      </c>
    </row>
    <row r="5265" spans="1:6" ht="15.75" customHeight="1" x14ac:dyDescent="0.25">
      <c r="A5265" s="45" t="s">
        <v>18020</v>
      </c>
      <c r="B5265" s="45" t="s">
        <v>18021</v>
      </c>
      <c r="C5265" s="45" t="s">
        <v>18022</v>
      </c>
      <c r="D5265" s="45" t="s">
        <v>18023</v>
      </c>
      <c r="E5265" s="45" t="s">
        <v>18024</v>
      </c>
      <c r="F5265" s="45" t="s">
        <v>18025</v>
      </c>
    </row>
    <row r="5266" spans="1:6" ht="15.75" customHeight="1" x14ac:dyDescent="0.25">
      <c r="A5266" s="45" t="s">
        <v>659</v>
      </c>
      <c r="B5266" s="45" t="s">
        <v>654</v>
      </c>
      <c r="C5266" s="45" t="s">
        <v>660</v>
      </c>
      <c r="D5266" s="45" t="s">
        <v>661</v>
      </c>
      <c r="E5266" s="45" t="s">
        <v>662</v>
      </c>
      <c r="F5266" s="45" t="s">
        <v>663</v>
      </c>
    </row>
    <row r="5267" spans="1:6" ht="15.75" customHeight="1" x14ac:dyDescent="0.25">
      <c r="A5267" s="45" t="s">
        <v>42153</v>
      </c>
      <c r="B5267" s="45" t="s">
        <v>42154</v>
      </c>
      <c r="C5267" s="45" t="s">
        <v>42155</v>
      </c>
      <c r="D5267" s="45" t="s">
        <v>42156</v>
      </c>
      <c r="E5267" s="45" t="s">
        <v>42157</v>
      </c>
      <c r="F5267" s="45" t="s">
        <v>42158</v>
      </c>
    </row>
    <row r="5268" spans="1:6" ht="15.75" customHeight="1" x14ac:dyDescent="0.25">
      <c r="A5268" s="45" t="s">
        <v>49674</v>
      </c>
      <c r="B5268" s="45" t="s">
        <v>49612</v>
      </c>
      <c r="C5268" s="45" t="s">
        <v>49675</v>
      </c>
      <c r="D5268" s="45" t="s">
        <v>49676</v>
      </c>
      <c r="E5268" s="45" t="s">
        <v>49677</v>
      </c>
      <c r="F5268" s="45" t="s">
        <v>49678</v>
      </c>
    </row>
    <row r="5269" spans="1:6" ht="15.75" customHeight="1" x14ac:dyDescent="0.25">
      <c r="A5269" s="45" t="s">
        <v>51097</v>
      </c>
      <c r="B5269" s="45" t="s">
        <v>51098</v>
      </c>
      <c r="C5269" s="45" t="s">
        <v>10267</v>
      </c>
      <c r="D5269" s="45" t="s">
        <v>51099</v>
      </c>
      <c r="E5269" s="45" t="s">
        <v>37116</v>
      </c>
      <c r="F5269" s="45" t="s">
        <v>51100</v>
      </c>
    </row>
    <row r="5270" spans="1:6" ht="15.75" customHeight="1" x14ac:dyDescent="0.25">
      <c r="A5270" s="45" t="s">
        <v>11415</v>
      </c>
      <c r="B5270" s="45" t="s">
        <v>11416</v>
      </c>
      <c r="C5270" s="45" t="s">
        <v>11417</v>
      </c>
      <c r="D5270" s="45" t="s">
        <v>11418</v>
      </c>
      <c r="E5270" s="45" t="s">
        <v>11419</v>
      </c>
      <c r="F5270" s="45" t="s">
        <v>11420</v>
      </c>
    </row>
    <row r="5271" spans="1:6" ht="15.75" customHeight="1" x14ac:dyDescent="0.25">
      <c r="A5271" s="45" t="s">
        <v>19045</v>
      </c>
      <c r="B5271" s="45" t="s">
        <v>19046</v>
      </c>
      <c r="C5271" s="45" t="s">
        <v>19047</v>
      </c>
      <c r="D5271" s="45" t="s">
        <v>19048</v>
      </c>
      <c r="E5271" s="45" t="s">
        <v>19049</v>
      </c>
      <c r="F5271" s="45" t="s">
        <v>19050</v>
      </c>
    </row>
    <row r="5272" spans="1:6" ht="15.75" customHeight="1" x14ac:dyDescent="0.25">
      <c r="A5272" s="45" t="s">
        <v>52668</v>
      </c>
      <c r="B5272" s="45" t="s">
        <v>52669</v>
      </c>
      <c r="C5272" s="45" t="s">
        <v>52670</v>
      </c>
      <c r="D5272" s="45" t="s">
        <v>52671</v>
      </c>
      <c r="E5272" s="45" t="s">
        <v>15502</v>
      </c>
      <c r="F5272" s="45" t="s">
        <v>52672</v>
      </c>
    </row>
    <row r="5273" spans="1:6" ht="15.75" customHeight="1" x14ac:dyDescent="0.25">
      <c r="A5273" s="45" t="s">
        <v>63246</v>
      </c>
      <c r="B5273" s="45" t="s">
        <v>63247</v>
      </c>
      <c r="C5273" s="45" t="s">
        <v>63248</v>
      </c>
      <c r="D5273" s="45" t="s">
        <v>63249</v>
      </c>
      <c r="E5273" s="45" t="s">
        <v>82783</v>
      </c>
      <c r="F5273" s="45" t="s">
        <v>87041</v>
      </c>
    </row>
    <row r="5274" spans="1:6" ht="15.75" customHeight="1" x14ac:dyDescent="0.25">
      <c r="A5274" s="45" t="s">
        <v>42144</v>
      </c>
      <c r="B5274" s="45" t="s">
        <v>42145</v>
      </c>
      <c r="C5274" s="45" t="s">
        <v>42146</v>
      </c>
      <c r="D5274" s="45" t="s">
        <v>42147</v>
      </c>
      <c r="E5274" s="45" t="s">
        <v>27750</v>
      </c>
      <c r="F5274" s="45" t="s">
        <v>42148</v>
      </c>
    </row>
    <row r="5275" spans="1:6" ht="15.75" customHeight="1" x14ac:dyDescent="0.25">
      <c r="A5275" s="45" t="s">
        <v>63250</v>
      </c>
      <c r="B5275" s="45" t="s">
        <v>63251</v>
      </c>
      <c r="C5275" s="45" t="s">
        <v>63252</v>
      </c>
      <c r="D5275" s="45" t="s">
        <v>63253</v>
      </c>
      <c r="E5275" s="45" t="s">
        <v>82784</v>
      </c>
      <c r="F5275" s="45" t="s">
        <v>87041</v>
      </c>
    </row>
    <row r="5276" spans="1:6" ht="15.75" customHeight="1" x14ac:dyDescent="0.25">
      <c r="A5276" s="45" t="s">
        <v>22729</v>
      </c>
      <c r="B5276" s="45" t="s">
        <v>22730</v>
      </c>
      <c r="C5276" s="45" t="s">
        <v>22731</v>
      </c>
      <c r="D5276" s="45" t="s">
        <v>22732</v>
      </c>
      <c r="E5276" s="45" t="s">
        <v>22733</v>
      </c>
      <c r="F5276" s="45" t="s">
        <v>22734</v>
      </c>
    </row>
    <row r="5277" spans="1:6" ht="15.75" customHeight="1" x14ac:dyDescent="0.25">
      <c r="A5277" s="45" t="s">
        <v>57518</v>
      </c>
      <c r="B5277" s="45" t="s">
        <v>57519</v>
      </c>
      <c r="C5277" s="45" t="s">
        <v>57520</v>
      </c>
      <c r="D5277" s="45" t="s">
        <v>57521</v>
      </c>
      <c r="E5277" s="45" t="s">
        <v>4662</v>
      </c>
      <c r="F5277" s="45" t="s">
        <v>57522</v>
      </c>
    </row>
    <row r="5278" spans="1:6" ht="15.75" customHeight="1" x14ac:dyDescent="0.25">
      <c r="A5278" s="45" t="s">
        <v>13468</v>
      </c>
      <c r="B5278" s="45" t="s">
        <v>13379</v>
      </c>
      <c r="C5278" s="45" t="s">
        <v>13469</v>
      </c>
      <c r="D5278" s="45"/>
      <c r="E5278" s="45" t="s">
        <v>13470</v>
      </c>
      <c r="F5278" s="45" t="s">
        <v>13471</v>
      </c>
    </row>
    <row r="5279" spans="1:6" ht="15.75" customHeight="1" x14ac:dyDescent="0.25">
      <c r="A5279" s="45" t="s">
        <v>37152</v>
      </c>
      <c r="B5279" s="45" t="s">
        <v>37119</v>
      </c>
      <c r="C5279" s="45" t="s">
        <v>37153</v>
      </c>
      <c r="D5279" s="45" t="s">
        <v>37154</v>
      </c>
      <c r="E5279" s="45" t="s">
        <v>37155</v>
      </c>
      <c r="F5279" s="45" t="s">
        <v>37156</v>
      </c>
    </row>
    <row r="5280" spans="1:6" ht="15.75" customHeight="1" x14ac:dyDescent="0.25">
      <c r="A5280" s="45" t="s">
        <v>36771</v>
      </c>
      <c r="B5280" s="45" t="s">
        <v>36772</v>
      </c>
      <c r="C5280" s="45" t="s">
        <v>36773</v>
      </c>
      <c r="D5280" s="45" t="s">
        <v>36774</v>
      </c>
      <c r="E5280" s="45" t="s">
        <v>36775</v>
      </c>
      <c r="F5280" s="45" t="s">
        <v>36776</v>
      </c>
    </row>
    <row r="5281" spans="1:6" ht="15.75" customHeight="1" x14ac:dyDescent="0.25">
      <c r="A5281" s="45" t="s">
        <v>55855</v>
      </c>
      <c r="B5281" s="45" t="s">
        <v>55856</v>
      </c>
      <c r="C5281" s="45" t="s">
        <v>55857</v>
      </c>
      <c r="D5281" s="45" t="s">
        <v>55858</v>
      </c>
      <c r="E5281" s="45" t="s">
        <v>55859</v>
      </c>
      <c r="F5281" s="45" t="s">
        <v>55860</v>
      </c>
    </row>
    <row r="5282" spans="1:6" ht="15.75" customHeight="1" x14ac:dyDescent="0.25">
      <c r="A5282" s="45" t="s">
        <v>7192</v>
      </c>
      <c r="B5282" s="45" t="s">
        <v>7193</v>
      </c>
      <c r="C5282" s="45" t="s">
        <v>7194</v>
      </c>
      <c r="D5282" s="45" t="s">
        <v>1385</v>
      </c>
      <c r="E5282" s="45" t="s">
        <v>7195</v>
      </c>
      <c r="F5282" s="45" t="s">
        <v>7196</v>
      </c>
    </row>
    <row r="5283" spans="1:6" ht="15.75" customHeight="1" x14ac:dyDescent="0.25">
      <c r="A5283" s="45" t="s">
        <v>63254</v>
      </c>
      <c r="B5283" s="45" t="s">
        <v>63255</v>
      </c>
      <c r="C5283" s="45" t="s">
        <v>63256</v>
      </c>
      <c r="D5283" s="45" t="s">
        <v>63257</v>
      </c>
      <c r="E5283" s="45" t="s">
        <v>82785</v>
      </c>
      <c r="F5283" s="45" t="s">
        <v>87041</v>
      </c>
    </row>
    <row r="5284" spans="1:6" ht="15.75" customHeight="1" x14ac:dyDescent="0.25">
      <c r="A5284" s="45" t="s">
        <v>3723</v>
      </c>
      <c r="B5284" s="45" t="s">
        <v>3724</v>
      </c>
      <c r="C5284" s="45" t="s">
        <v>3725</v>
      </c>
      <c r="D5284" s="45" t="s">
        <v>3726</v>
      </c>
      <c r="E5284" s="45" t="s">
        <v>3727</v>
      </c>
      <c r="F5284" s="45" t="s">
        <v>3728</v>
      </c>
    </row>
    <row r="5285" spans="1:6" ht="15.75" customHeight="1" x14ac:dyDescent="0.25">
      <c r="A5285" s="45" t="s">
        <v>63258</v>
      </c>
      <c r="B5285" s="45" t="s">
        <v>63259</v>
      </c>
      <c r="C5285" s="45" t="s">
        <v>63260</v>
      </c>
      <c r="D5285" s="45" t="s">
        <v>6833</v>
      </c>
      <c r="E5285" s="45" t="s">
        <v>82786</v>
      </c>
      <c r="F5285" s="45" t="s">
        <v>87904</v>
      </c>
    </row>
    <row r="5286" spans="1:6" ht="15.75" customHeight="1" x14ac:dyDescent="0.25">
      <c r="A5286" s="45" t="s">
        <v>63261</v>
      </c>
      <c r="B5286" s="45" t="s">
        <v>63262</v>
      </c>
      <c r="C5286" s="45" t="s">
        <v>63263</v>
      </c>
      <c r="D5286" s="45"/>
      <c r="E5286" s="45" t="s">
        <v>82787</v>
      </c>
      <c r="F5286" s="45" t="s">
        <v>87905</v>
      </c>
    </row>
    <row r="5287" spans="1:6" ht="15.75" customHeight="1" x14ac:dyDescent="0.25">
      <c r="A5287" s="45" t="s">
        <v>13544</v>
      </c>
      <c r="B5287" s="45" t="s">
        <v>13379</v>
      </c>
      <c r="C5287" s="45" t="s">
        <v>13545</v>
      </c>
      <c r="D5287" s="45" t="s">
        <v>13546</v>
      </c>
      <c r="E5287" s="45" t="s">
        <v>13547</v>
      </c>
      <c r="F5287" s="45" t="s">
        <v>13548</v>
      </c>
    </row>
    <row r="5288" spans="1:6" ht="15.75" customHeight="1" x14ac:dyDescent="0.25">
      <c r="A5288" s="45" t="s">
        <v>17016</v>
      </c>
      <c r="B5288" s="45" t="s">
        <v>17017</v>
      </c>
      <c r="C5288" s="45" t="s">
        <v>17018</v>
      </c>
      <c r="D5288" s="45"/>
      <c r="E5288" s="45" t="s">
        <v>17019</v>
      </c>
      <c r="F5288" s="45" t="s">
        <v>17020</v>
      </c>
    </row>
    <row r="5289" spans="1:6" ht="15.75" customHeight="1" x14ac:dyDescent="0.25">
      <c r="A5289" s="45" t="s">
        <v>39461</v>
      </c>
      <c r="B5289" s="45" t="s">
        <v>39441</v>
      </c>
      <c r="C5289" s="45" t="s">
        <v>39462</v>
      </c>
      <c r="D5289" s="45" t="s">
        <v>39463</v>
      </c>
      <c r="E5289" s="45" t="s">
        <v>39464</v>
      </c>
      <c r="F5289" s="45" t="s">
        <v>39460</v>
      </c>
    </row>
    <row r="5290" spans="1:6" ht="15.75" customHeight="1" x14ac:dyDescent="0.25">
      <c r="A5290" s="45" t="s">
        <v>39448</v>
      </c>
      <c r="B5290" s="45" t="s">
        <v>39441</v>
      </c>
      <c r="C5290" s="45" t="s">
        <v>39449</v>
      </c>
      <c r="D5290" s="45" t="s">
        <v>16437</v>
      </c>
      <c r="E5290" s="45" t="s">
        <v>39450</v>
      </c>
      <c r="F5290" s="45" t="s">
        <v>39451</v>
      </c>
    </row>
    <row r="5291" spans="1:6" ht="15.75" customHeight="1" x14ac:dyDescent="0.25">
      <c r="A5291" s="45" t="s">
        <v>63264</v>
      </c>
      <c r="B5291" s="45" t="s">
        <v>63265</v>
      </c>
      <c r="C5291" s="45" t="s">
        <v>63266</v>
      </c>
      <c r="D5291" s="45"/>
      <c r="E5291" s="45" t="s">
        <v>82788</v>
      </c>
      <c r="F5291" s="45" t="s">
        <v>87906</v>
      </c>
    </row>
    <row r="5292" spans="1:6" ht="15.75" customHeight="1" x14ac:dyDescent="0.25">
      <c r="A5292" s="45" t="s">
        <v>34787</v>
      </c>
      <c r="B5292" s="45" t="s">
        <v>34788</v>
      </c>
      <c r="C5292" s="45" t="s">
        <v>34789</v>
      </c>
      <c r="D5292" s="45"/>
      <c r="E5292" s="45" t="s">
        <v>34790</v>
      </c>
      <c r="F5292" s="45" t="s">
        <v>34791</v>
      </c>
    </row>
    <row r="5293" spans="1:6" ht="15.75" customHeight="1" x14ac:dyDescent="0.25">
      <c r="A5293" s="45" t="s">
        <v>28503</v>
      </c>
      <c r="B5293" s="45" t="s">
        <v>28504</v>
      </c>
      <c r="C5293" s="45" t="s">
        <v>28505</v>
      </c>
      <c r="D5293" s="45"/>
      <c r="E5293" s="45" t="s">
        <v>28506</v>
      </c>
      <c r="F5293" s="45" t="s">
        <v>28507</v>
      </c>
    </row>
    <row r="5294" spans="1:6" ht="15.75" customHeight="1" x14ac:dyDescent="0.25">
      <c r="A5294" s="45" t="s">
        <v>36726</v>
      </c>
      <c r="B5294" s="45" t="s">
        <v>36727</v>
      </c>
      <c r="C5294" s="45" t="s">
        <v>36728</v>
      </c>
      <c r="D5294" s="45"/>
      <c r="E5294" s="45" t="s">
        <v>36729</v>
      </c>
      <c r="F5294" s="45" t="s">
        <v>36730</v>
      </c>
    </row>
    <row r="5295" spans="1:6" ht="15.75" customHeight="1" x14ac:dyDescent="0.25">
      <c r="A5295" s="45" t="s">
        <v>63267</v>
      </c>
      <c r="B5295" s="45" t="s">
        <v>63268</v>
      </c>
      <c r="C5295" s="45" t="s">
        <v>63269</v>
      </c>
      <c r="D5295" s="45" t="s">
        <v>63270</v>
      </c>
      <c r="E5295" s="45" t="s">
        <v>82789</v>
      </c>
      <c r="F5295" s="45" t="s">
        <v>87907</v>
      </c>
    </row>
    <row r="5296" spans="1:6" ht="15.75" customHeight="1" x14ac:dyDescent="0.25">
      <c r="A5296" s="45" t="s">
        <v>32484</v>
      </c>
      <c r="B5296" s="45" t="s">
        <v>32485</v>
      </c>
      <c r="C5296" s="45" t="s">
        <v>32486</v>
      </c>
      <c r="D5296" s="45" t="s">
        <v>32487</v>
      </c>
      <c r="E5296" s="45" t="s">
        <v>32488</v>
      </c>
      <c r="F5296" s="45" t="s">
        <v>32489</v>
      </c>
    </row>
    <row r="5297" spans="1:6" ht="15.75" customHeight="1" x14ac:dyDescent="0.25">
      <c r="A5297" s="45" t="s">
        <v>45594</v>
      </c>
      <c r="B5297" s="45" t="s">
        <v>45595</v>
      </c>
      <c r="C5297" s="45" t="s">
        <v>45596</v>
      </c>
      <c r="D5297" s="45"/>
      <c r="E5297" s="45" t="s">
        <v>41747</v>
      </c>
      <c r="F5297" s="45" t="s">
        <v>45597</v>
      </c>
    </row>
    <row r="5298" spans="1:6" ht="15.75" customHeight="1" x14ac:dyDescent="0.25">
      <c r="A5298" s="45" t="s">
        <v>63271</v>
      </c>
      <c r="B5298" s="45" t="s">
        <v>63272</v>
      </c>
      <c r="C5298" s="45" t="s">
        <v>32605</v>
      </c>
      <c r="D5298" s="45" t="s">
        <v>63273</v>
      </c>
      <c r="E5298" s="45" t="s">
        <v>82790</v>
      </c>
      <c r="F5298" s="45" t="s">
        <v>87908</v>
      </c>
    </row>
    <row r="5299" spans="1:6" ht="15.75" customHeight="1" x14ac:dyDescent="0.25">
      <c r="A5299" s="45" t="s">
        <v>63274</v>
      </c>
      <c r="B5299" s="45" t="s">
        <v>63275</v>
      </c>
      <c r="C5299" s="45" t="s">
        <v>63276</v>
      </c>
      <c r="D5299" s="45" t="s">
        <v>63277</v>
      </c>
      <c r="E5299" s="45" t="s">
        <v>82791</v>
      </c>
      <c r="F5299" s="45" t="s">
        <v>87041</v>
      </c>
    </row>
    <row r="5300" spans="1:6" ht="15.75" customHeight="1" x14ac:dyDescent="0.25">
      <c r="A5300" s="45" t="s">
        <v>63278</v>
      </c>
      <c r="B5300" s="45" t="s">
        <v>63279</v>
      </c>
      <c r="C5300" s="45" t="s">
        <v>63280</v>
      </c>
      <c r="D5300" s="45" t="s">
        <v>63281</v>
      </c>
      <c r="E5300" s="45" t="s">
        <v>82792</v>
      </c>
      <c r="F5300" s="45" t="s">
        <v>87041</v>
      </c>
    </row>
    <row r="5301" spans="1:6" ht="15.75" customHeight="1" x14ac:dyDescent="0.25">
      <c r="A5301" s="45" t="s">
        <v>28430</v>
      </c>
      <c r="B5301" s="45" t="s">
        <v>28431</v>
      </c>
      <c r="C5301" s="45" t="s">
        <v>28432</v>
      </c>
      <c r="D5301" s="45" t="s">
        <v>28433</v>
      </c>
      <c r="E5301" s="45" t="s">
        <v>28434</v>
      </c>
      <c r="F5301" s="45" t="s">
        <v>28435</v>
      </c>
    </row>
    <row r="5302" spans="1:6" ht="15.75" customHeight="1" x14ac:dyDescent="0.25">
      <c r="A5302" s="45" t="s">
        <v>63282</v>
      </c>
      <c r="B5302" s="45" t="s">
        <v>63283</v>
      </c>
      <c r="C5302" s="45" t="s">
        <v>63284</v>
      </c>
      <c r="D5302" s="45"/>
      <c r="E5302" s="45" t="s">
        <v>82793</v>
      </c>
      <c r="F5302" s="45" t="s">
        <v>87041</v>
      </c>
    </row>
    <row r="5303" spans="1:6" ht="15.75" customHeight="1" x14ac:dyDescent="0.25">
      <c r="A5303" s="45" t="s">
        <v>63285</v>
      </c>
      <c r="B5303" s="45" t="s">
        <v>63286</v>
      </c>
      <c r="C5303" s="45" t="s">
        <v>63287</v>
      </c>
      <c r="D5303" s="45" t="s">
        <v>63288</v>
      </c>
      <c r="E5303" s="45" t="s">
        <v>82794</v>
      </c>
      <c r="F5303" s="45" t="s">
        <v>87909</v>
      </c>
    </row>
    <row r="5304" spans="1:6" ht="15.75" customHeight="1" x14ac:dyDescent="0.25">
      <c r="A5304" s="45" t="s">
        <v>28125</v>
      </c>
      <c r="B5304" s="45" t="s">
        <v>28126</v>
      </c>
      <c r="C5304" s="45" t="s">
        <v>28127</v>
      </c>
      <c r="D5304" s="45"/>
      <c r="E5304" s="45" t="s">
        <v>28128</v>
      </c>
      <c r="F5304" s="45" t="s">
        <v>28129</v>
      </c>
    </row>
    <row r="5305" spans="1:6" ht="15.75" customHeight="1" x14ac:dyDescent="0.25">
      <c r="A5305" s="45" t="s">
        <v>58618</v>
      </c>
      <c r="B5305" s="45" t="s">
        <v>58619</v>
      </c>
      <c r="C5305" s="45" t="s">
        <v>58620</v>
      </c>
      <c r="D5305" s="45" t="s">
        <v>58621</v>
      </c>
      <c r="E5305" s="45" t="s">
        <v>41016</v>
      </c>
      <c r="F5305" s="45" t="s">
        <v>87041</v>
      </c>
    </row>
    <row r="5306" spans="1:6" ht="15.75" customHeight="1" x14ac:dyDescent="0.25">
      <c r="A5306" s="45" t="s">
        <v>63289</v>
      </c>
      <c r="B5306" s="45" t="s">
        <v>63290</v>
      </c>
      <c r="C5306" s="45" t="s">
        <v>63291</v>
      </c>
      <c r="D5306" s="45"/>
      <c r="E5306" s="45" t="s">
        <v>82795</v>
      </c>
      <c r="F5306" s="45" t="s">
        <v>87041</v>
      </c>
    </row>
    <row r="5307" spans="1:6" ht="15.75" customHeight="1" x14ac:dyDescent="0.25">
      <c r="A5307" s="45" t="s">
        <v>63292</v>
      </c>
      <c r="B5307" s="45" t="s">
        <v>63293</v>
      </c>
      <c r="C5307" s="45" t="s">
        <v>63294</v>
      </c>
      <c r="D5307" s="45"/>
      <c r="E5307" s="45" t="s">
        <v>82796</v>
      </c>
      <c r="F5307" s="45" t="s">
        <v>87041</v>
      </c>
    </row>
    <row r="5308" spans="1:6" ht="15.75" customHeight="1" x14ac:dyDescent="0.25">
      <c r="A5308" s="45" t="s">
        <v>63295</v>
      </c>
      <c r="B5308" s="45" t="s">
        <v>63296</v>
      </c>
      <c r="C5308" s="45" t="s">
        <v>63297</v>
      </c>
      <c r="D5308" s="45"/>
      <c r="E5308" s="45" t="s">
        <v>82797</v>
      </c>
      <c r="F5308" s="45" t="s">
        <v>87041</v>
      </c>
    </row>
    <row r="5309" spans="1:6" ht="15.75" customHeight="1" x14ac:dyDescent="0.25">
      <c r="A5309" s="45" t="s">
        <v>63298</v>
      </c>
      <c r="B5309" s="45" t="s">
        <v>63299</v>
      </c>
      <c r="C5309" s="45" t="s">
        <v>63300</v>
      </c>
      <c r="D5309" s="45" t="s">
        <v>8370</v>
      </c>
      <c r="E5309" s="45" t="s">
        <v>1786</v>
      </c>
      <c r="F5309" s="45" t="s">
        <v>87910</v>
      </c>
    </row>
    <row r="5310" spans="1:6" ht="15.75" customHeight="1" x14ac:dyDescent="0.25">
      <c r="A5310" s="45" t="s">
        <v>63301</v>
      </c>
      <c r="B5310" s="45" t="s">
        <v>63302</v>
      </c>
      <c r="C5310" s="45" t="s">
        <v>63303</v>
      </c>
      <c r="D5310" s="45"/>
      <c r="E5310" s="45" t="s">
        <v>46178</v>
      </c>
      <c r="F5310" s="45" t="s">
        <v>87041</v>
      </c>
    </row>
    <row r="5311" spans="1:6" ht="15.75" customHeight="1" x14ac:dyDescent="0.25">
      <c r="A5311" s="45" t="s">
        <v>26411</v>
      </c>
      <c r="B5311" s="45" t="s">
        <v>26407</v>
      </c>
      <c r="C5311" s="45" t="s">
        <v>24104</v>
      </c>
      <c r="D5311" s="45" t="s">
        <v>26412</v>
      </c>
      <c r="E5311" s="45" t="s">
        <v>24106</v>
      </c>
      <c r="F5311" s="45" t="s">
        <v>26413</v>
      </c>
    </row>
    <row r="5312" spans="1:6" ht="15.75" customHeight="1" x14ac:dyDescent="0.25">
      <c r="A5312" s="45" t="s">
        <v>30916</v>
      </c>
      <c r="B5312" s="45" t="s">
        <v>30917</v>
      </c>
      <c r="C5312" s="45" t="s">
        <v>30918</v>
      </c>
      <c r="D5312" s="45" t="s">
        <v>30919</v>
      </c>
      <c r="E5312" s="45" t="s">
        <v>30920</v>
      </c>
      <c r="F5312" s="45" t="s">
        <v>30921</v>
      </c>
    </row>
    <row r="5313" spans="1:6" ht="15.75" customHeight="1" x14ac:dyDescent="0.25">
      <c r="A5313" s="45" t="s">
        <v>63304</v>
      </c>
      <c r="B5313" s="45" t="s">
        <v>63305</v>
      </c>
      <c r="C5313" s="45" t="s">
        <v>63306</v>
      </c>
      <c r="D5313" s="45" t="s">
        <v>63307</v>
      </c>
      <c r="E5313" s="45" t="s">
        <v>6921</v>
      </c>
      <c r="F5313" s="45" t="s">
        <v>87911</v>
      </c>
    </row>
    <row r="5314" spans="1:6" ht="15.75" customHeight="1" x14ac:dyDescent="0.25">
      <c r="A5314" s="45" t="s">
        <v>44183</v>
      </c>
      <c r="B5314" s="45" t="s">
        <v>44172</v>
      </c>
      <c r="C5314" s="45" t="s">
        <v>44184</v>
      </c>
      <c r="D5314" s="45" t="s">
        <v>44185</v>
      </c>
      <c r="E5314" s="45" t="s">
        <v>44186</v>
      </c>
      <c r="F5314" s="45" t="s">
        <v>44187</v>
      </c>
    </row>
    <row r="5315" spans="1:6" ht="15.75" customHeight="1" x14ac:dyDescent="0.25">
      <c r="A5315" s="45" t="s">
        <v>54672</v>
      </c>
      <c r="B5315" s="45" t="s">
        <v>54673</v>
      </c>
      <c r="C5315" s="45" t="s">
        <v>54674</v>
      </c>
      <c r="D5315" s="45"/>
      <c r="E5315" s="45" t="s">
        <v>54675</v>
      </c>
      <c r="F5315" s="45" t="s">
        <v>54676</v>
      </c>
    </row>
    <row r="5316" spans="1:6" ht="15.75" customHeight="1" x14ac:dyDescent="0.25">
      <c r="A5316" s="45" t="s">
        <v>63308</v>
      </c>
      <c r="B5316" s="45" t="s">
        <v>63309</v>
      </c>
      <c r="C5316" s="45" t="s">
        <v>63310</v>
      </c>
      <c r="D5316" s="45"/>
      <c r="E5316" s="45" t="s">
        <v>82798</v>
      </c>
      <c r="F5316" s="45" t="s">
        <v>87912</v>
      </c>
    </row>
    <row r="5317" spans="1:6" ht="15.75" customHeight="1" x14ac:dyDescent="0.25">
      <c r="A5317" s="45" t="s">
        <v>63311</v>
      </c>
      <c r="B5317" s="45" t="s">
        <v>63312</v>
      </c>
      <c r="C5317" s="45" t="s">
        <v>63313</v>
      </c>
      <c r="D5317" s="45" t="s">
        <v>63314</v>
      </c>
      <c r="E5317" s="45" t="s">
        <v>82799</v>
      </c>
      <c r="F5317" s="45" t="s">
        <v>87913</v>
      </c>
    </row>
    <row r="5318" spans="1:6" ht="15.75" customHeight="1" x14ac:dyDescent="0.25">
      <c r="A5318" s="45" t="s">
        <v>63315</v>
      </c>
      <c r="B5318" s="45" t="s">
        <v>63316</v>
      </c>
      <c r="C5318" s="45" t="s">
        <v>63317</v>
      </c>
      <c r="D5318" s="45"/>
      <c r="E5318" s="45" t="s">
        <v>2554</v>
      </c>
      <c r="F5318" s="45" t="s">
        <v>87914</v>
      </c>
    </row>
    <row r="5319" spans="1:6" ht="15.75" customHeight="1" x14ac:dyDescent="0.25">
      <c r="A5319" s="45" t="s">
        <v>14832</v>
      </c>
      <c r="B5319" s="45" t="s">
        <v>14833</v>
      </c>
      <c r="C5319" s="45" t="s">
        <v>14834</v>
      </c>
      <c r="D5319" s="45"/>
      <c r="E5319" s="45" t="s">
        <v>14835</v>
      </c>
      <c r="F5319" s="45" t="s">
        <v>14836</v>
      </c>
    </row>
    <row r="5320" spans="1:6" ht="15.75" customHeight="1" x14ac:dyDescent="0.25">
      <c r="A5320" s="45" t="s">
        <v>58163</v>
      </c>
      <c r="B5320" s="45" t="s">
        <v>58164</v>
      </c>
      <c r="C5320" s="45" t="s">
        <v>58165</v>
      </c>
      <c r="D5320" s="45" t="s">
        <v>58166</v>
      </c>
      <c r="E5320" s="45" t="s">
        <v>47187</v>
      </c>
      <c r="F5320" s="45" t="s">
        <v>58167</v>
      </c>
    </row>
    <row r="5321" spans="1:6" ht="15.75" customHeight="1" x14ac:dyDescent="0.25">
      <c r="A5321" s="45" t="s">
        <v>34611</v>
      </c>
      <c r="B5321" s="45" t="s">
        <v>34612</v>
      </c>
      <c r="C5321" s="45" t="s">
        <v>397</v>
      </c>
      <c r="D5321" s="45" t="s">
        <v>34613</v>
      </c>
      <c r="E5321" s="45" t="s">
        <v>34614</v>
      </c>
      <c r="F5321" s="45" t="s">
        <v>34615</v>
      </c>
    </row>
    <row r="5322" spans="1:6" ht="15.75" customHeight="1" x14ac:dyDescent="0.25">
      <c r="A5322" s="45" t="s">
        <v>710</v>
      </c>
      <c r="B5322" s="45" t="s">
        <v>711</v>
      </c>
      <c r="C5322" s="45" t="s">
        <v>712</v>
      </c>
      <c r="D5322" s="45"/>
      <c r="E5322" s="45" t="s">
        <v>713</v>
      </c>
      <c r="F5322" s="45" t="s">
        <v>714</v>
      </c>
    </row>
    <row r="5323" spans="1:6" ht="15.75" customHeight="1" x14ac:dyDescent="0.25">
      <c r="A5323" s="45" t="s">
        <v>26224</v>
      </c>
      <c r="B5323" s="45" t="s">
        <v>26225</v>
      </c>
      <c r="C5323" s="45" t="s">
        <v>26226</v>
      </c>
      <c r="D5323" s="45"/>
      <c r="E5323" s="45" t="s">
        <v>2554</v>
      </c>
      <c r="F5323" s="45" t="s">
        <v>26227</v>
      </c>
    </row>
    <row r="5324" spans="1:6" ht="15.75" customHeight="1" x14ac:dyDescent="0.25">
      <c r="A5324" s="45" t="s">
        <v>63318</v>
      </c>
      <c r="B5324" s="45" t="s">
        <v>63319</v>
      </c>
      <c r="C5324" s="45" t="s">
        <v>63320</v>
      </c>
      <c r="D5324" s="45"/>
      <c r="E5324" s="45" t="s">
        <v>82800</v>
      </c>
      <c r="F5324" s="45" t="s">
        <v>87915</v>
      </c>
    </row>
    <row r="5325" spans="1:6" ht="15.75" customHeight="1" x14ac:dyDescent="0.25">
      <c r="A5325" s="45" t="s">
        <v>25186</v>
      </c>
      <c r="B5325" s="45" t="s">
        <v>25187</v>
      </c>
      <c r="C5325" s="45" t="s">
        <v>25188</v>
      </c>
      <c r="D5325" s="45" t="s">
        <v>25189</v>
      </c>
      <c r="E5325" s="45" t="s">
        <v>1734</v>
      </c>
      <c r="F5325" s="45" t="s">
        <v>25190</v>
      </c>
    </row>
    <row r="5326" spans="1:6" ht="15.75" customHeight="1" x14ac:dyDescent="0.25">
      <c r="A5326" s="45" t="s">
        <v>941</v>
      </c>
      <c r="B5326" s="45" t="s">
        <v>942</v>
      </c>
      <c r="C5326" s="45" t="s">
        <v>943</v>
      </c>
      <c r="D5326" s="45"/>
      <c r="E5326" s="45" t="s">
        <v>944</v>
      </c>
      <c r="F5326" s="45" t="s">
        <v>945</v>
      </c>
    </row>
    <row r="5327" spans="1:6" ht="15.75" customHeight="1" x14ac:dyDescent="0.25">
      <c r="A5327" s="45" t="s">
        <v>43035</v>
      </c>
      <c r="B5327" s="45" t="s">
        <v>43036</v>
      </c>
      <c r="C5327" s="45" t="s">
        <v>43037</v>
      </c>
      <c r="D5327" s="45"/>
      <c r="E5327" s="45" t="s">
        <v>43038</v>
      </c>
      <c r="F5327" s="45" t="s">
        <v>43039</v>
      </c>
    </row>
    <row r="5328" spans="1:6" ht="15.75" customHeight="1" x14ac:dyDescent="0.25">
      <c r="A5328" s="45" t="s">
        <v>36457</v>
      </c>
      <c r="B5328" s="45" t="s">
        <v>36448</v>
      </c>
      <c r="C5328" s="45" t="s">
        <v>36458</v>
      </c>
      <c r="D5328" s="45"/>
      <c r="E5328" s="45" t="s">
        <v>36459</v>
      </c>
      <c r="F5328" s="45" t="s">
        <v>36460</v>
      </c>
    </row>
    <row r="5329" spans="1:6" ht="15.75" customHeight="1" x14ac:dyDescent="0.25">
      <c r="A5329" s="45" t="s">
        <v>16771</v>
      </c>
      <c r="B5329" s="45" t="s">
        <v>16772</v>
      </c>
      <c r="C5329" s="45" t="s">
        <v>16773</v>
      </c>
      <c r="D5329" s="45" t="s">
        <v>16774</v>
      </c>
      <c r="E5329" s="45" t="s">
        <v>16775</v>
      </c>
      <c r="F5329" s="45" t="s">
        <v>16776</v>
      </c>
    </row>
    <row r="5330" spans="1:6" ht="15.75" customHeight="1" x14ac:dyDescent="0.25">
      <c r="A5330" s="45" t="s">
        <v>7538</v>
      </c>
      <c r="B5330" s="45" t="s">
        <v>7539</v>
      </c>
      <c r="C5330" s="45" t="s">
        <v>7540</v>
      </c>
      <c r="D5330" s="45" t="s">
        <v>7541</v>
      </c>
      <c r="E5330" s="45" t="s">
        <v>7542</v>
      </c>
      <c r="F5330" s="45" t="s">
        <v>7543</v>
      </c>
    </row>
    <row r="5331" spans="1:6" ht="15.75" customHeight="1" x14ac:dyDescent="0.25">
      <c r="A5331" s="45" t="s">
        <v>41718</v>
      </c>
      <c r="B5331" s="45" t="s">
        <v>41719</v>
      </c>
      <c r="C5331" s="45" t="s">
        <v>41720</v>
      </c>
      <c r="D5331" s="45"/>
      <c r="E5331" s="45" t="s">
        <v>41721</v>
      </c>
      <c r="F5331" s="45" t="s">
        <v>41722</v>
      </c>
    </row>
    <row r="5332" spans="1:6" ht="15.75" customHeight="1" x14ac:dyDescent="0.25">
      <c r="A5332" s="45" t="s">
        <v>31776</v>
      </c>
      <c r="B5332" s="45" t="s">
        <v>31777</v>
      </c>
      <c r="C5332" s="45" t="s">
        <v>31778</v>
      </c>
      <c r="D5332" s="45"/>
      <c r="E5332" s="45" t="s">
        <v>31779</v>
      </c>
      <c r="F5332" s="45" t="s">
        <v>31780</v>
      </c>
    </row>
    <row r="5333" spans="1:6" ht="15.75" customHeight="1" x14ac:dyDescent="0.25">
      <c r="A5333" s="45" t="s">
        <v>38082</v>
      </c>
      <c r="B5333" s="45" t="s">
        <v>38074</v>
      </c>
      <c r="C5333" s="45" t="s">
        <v>38083</v>
      </c>
      <c r="D5333" s="45"/>
      <c r="E5333" s="45" t="s">
        <v>13376</v>
      </c>
      <c r="F5333" s="45" t="s">
        <v>38081</v>
      </c>
    </row>
    <row r="5334" spans="1:6" ht="15.75" customHeight="1" x14ac:dyDescent="0.25">
      <c r="A5334" s="45" t="s">
        <v>40532</v>
      </c>
      <c r="B5334" s="45" t="s">
        <v>40533</v>
      </c>
      <c r="C5334" s="45" t="s">
        <v>40534</v>
      </c>
      <c r="D5334" s="45" t="s">
        <v>40535</v>
      </c>
      <c r="E5334" s="45" t="s">
        <v>40536</v>
      </c>
      <c r="F5334" s="45" t="s">
        <v>40537</v>
      </c>
    </row>
    <row r="5335" spans="1:6" ht="15.75" customHeight="1" x14ac:dyDescent="0.25">
      <c r="A5335" s="45" t="s">
        <v>25111</v>
      </c>
      <c r="B5335" s="45" t="s">
        <v>25112</v>
      </c>
      <c r="C5335" s="45" t="s">
        <v>25113</v>
      </c>
      <c r="D5335" s="45" t="s">
        <v>25114</v>
      </c>
      <c r="E5335" s="45" t="s">
        <v>25115</v>
      </c>
      <c r="F5335" s="45" t="s">
        <v>25114</v>
      </c>
    </row>
    <row r="5336" spans="1:6" ht="15.75" customHeight="1" x14ac:dyDescent="0.25">
      <c r="A5336" s="45" t="s">
        <v>45964</v>
      </c>
      <c r="B5336" s="45" t="s">
        <v>45965</v>
      </c>
      <c r="C5336" s="45" t="s">
        <v>45966</v>
      </c>
      <c r="D5336" s="45" t="s">
        <v>45967</v>
      </c>
      <c r="E5336" s="45" t="s">
        <v>45968</v>
      </c>
      <c r="F5336" s="45" t="s">
        <v>45969</v>
      </c>
    </row>
    <row r="5337" spans="1:6" ht="15.75" customHeight="1" x14ac:dyDescent="0.25">
      <c r="A5337" s="45" t="s">
        <v>57871</v>
      </c>
      <c r="B5337" s="45" t="s">
        <v>57872</v>
      </c>
      <c r="C5337" s="45" t="s">
        <v>57873</v>
      </c>
      <c r="D5337" s="45" t="s">
        <v>57874</v>
      </c>
      <c r="E5337" s="45" t="s">
        <v>57875</v>
      </c>
      <c r="F5337" s="45" t="s">
        <v>57876</v>
      </c>
    </row>
    <row r="5338" spans="1:6" ht="15.75" customHeight="1" x14ac:dyDescent="0.25">
      <c r="A5338" s="45" t="s">
        <v>18103</v>
      </c>
      <c r="B5338" s="45" t="s">
        <v>18104</v>
      </c>
      <c r="C5338" s="45" t="s">
        <v>18105</v>
      </c>
      <c r="D5338" s="45"/>
      <c r="E5338" s="45" t="s">
        <v>18106</v>
      </c>
      <c r="F5338" s="45" t="s">
        <v>18107</v>
      </c>
    </row>
    <row r="5339" spans="1:6" ht="15.75" customHeight="1" x14ac:dyDescent="0.25">
      <c r="A5339" s="45" t="s">
        <v>17031</v>
      </c>
      <c r="B5339" s="45" t="s">
        <v>8854</v>
      </c>
      <c r="C5339" s="45" t="s">
        <v>17032</v>
      </c>
      <c r="D5339" s="45"/>
      <c r="E5339" s="45" t="s">
        <v>5913</v>
      </c>
      <c r="F5339" s="45" t="s">
        <v>17033</v>
      </c>
    </row>
    <row r="5340" spans="1:6" ht="15.75" customHeight="1" x14ac:dyDescent="0.25">
      <c r="A5340" s="45" t="s">
        <v>47120</v>
      </c>
      <c r="B5340" s="45" t="s">
        <v>47116</v>
      </c>
      <c r="C5340" s="45" t="s">
        <v>47121</v>
      </c>
      <c r="D5340" s="45" t="s">
        <v>47122</v>
      </c>
      <c r="E5340" s="45" t="s">
        <v>47123</v>
      </c>
      <c r="F5340" s="45" t="s">
        <v>47124</v>
      </c>
    </row>
    <row r="5341" spans="1:6" ht="15.75" customHeight="1" x14ac:dyDescent="0.25">
      <c r="A5341" s="45" t="s">
        <v>18622</v>
      </c>
      <c r="B5341" s="45" t="s">
        <v>18623</v>
      </c>
      <c r="C5341" s="45" t="s">
        <v>18624</v>
      </c>
      <c r="D5341" s="45"/>
      <c r="E5341" s="45" t="s">
        <v>18625</v>
      </c>
      <c r="F5341" s="45" t="s">
        <v>18626</v>
      </c>
    </row>
    <row r="5342" spans="1:6" ht="15.75" customHeight="1" x14ac:dyDescent="0.25">
      <c r="A5342" s="45" t="s">
        <v>56411</v>
      </c>
      <c r="B5342" s="45" t="s">
        <v>56412</v>
      </c>
      <c r="C5342" s="45" t="s">
        <v>56413</v>
      </c>
      <c r="D5342" s="45" t="s">
        <v>56414</v>
      </c>
      <c r="E5342" s="45" t="s">
        <v>56415</v>
      </c>
      <c r="F5342" s="45" t="s">
        <v>56416</v>
      </c>
    </row>
    <row r="5343" spans="1:6" ht="15.75" customHeight="1" x14ac:dyDescent="0.25">
      <c r="A5343" s="45" t="s">
        <v>53166</v>
      </c>
      <c r="B5343" s="45" t="s">
        <v>53167</v>
      </c>
      <c r="C5343" s="45" t="s">
        <v>53168</v>
      </c>
      <c r="D5343" s="45" t="s">
        <v>53169</v>
      </c>
      <c r="E5343" s="45" t="s">
        <v>4379</v>
      </c>
      <c r="F5343" s="45" t="s">
        <v>53170</v>
      </c>
    </row>
    <row r="5344" spans="1:6" ht="15.75" customHeight="1" x14ac:dyDescent="0.25">
      <c r="A5344" s="45" t="s">
        <v>55537</v>
      </c>
      <c r="B5344" s="45" t="s">
        <v>55538</v>
      </c>
      <c r="C5344" s="45" t="s">
        <v>55539</v>
      </c>
      <c r="D5344" s="45" t="s">
        <v>55540</v>
      </c>
      <c r="E5344" s="45" t="s">
        <v>55541</v>
      </c>
      <c r="F5344" s="45" t="s">
        <v>55542</v>
      </c>
    </row>
    <row r="5345" spans="1:6" ht="15.75" customHeight="1" x14ac:dyDescent="0.25">
      <c r="A5345" s="45" t="s">
        <v>22898</v>
      </c>
      <c r="B5345" s="45" t="s">
        <v>22899</v>
      </c>
      <c r="C5345" s="45" t="s">
        <v>22900</v>
      </c>
      <c r="D5345" s="45" t="s">
        <v>22901</v>
      </c>
      <c r="E5345" s="45" t="s">
        <v>22902</v>
      </c>
      <c r="F5345" s="45" t="s">
        <v>22903</v>
      </c>
    </row>
    <row r="5346" spans="1:6" ht="15.75" customHeight="1" x14ac:dyDescent="0.25">
      <c r="A5346" s="45" t="s">
        <v>49148</v>
      </c>
      <c r="B5346" s="45" t="s">
        <v>49149</v>
      </c>
      <c r="C5346" s="45" t="s">
        <v>49150</v>
      </c>
      <c r="D5346" s="45" t="s">
        <v>49151</v>
      </c>
      <c r="E5346" s="45" t="s">
        <v>49152</v>
      </c>
      <c r="F5346" s="45" t="s">
        <v>49153</v>
      </c>
    </row>
    <row r="5347" spans="1:6" ht="15.75" customHeight="1" x14ac:dyDescent="0.25">
      <c r="A5347" s="45" t="s">
        <v>58367</v>
      </c>
      <c r="B5347" s="45" t="s">
        <v>58368</v>
      </c>
      <c r="C5347" s="45" t="s">
        <v>58369</v>
      </c>
      <c r="D5347" s="45" t="s">
        <v>58370</v>
      </c>
      <c r="E5347" s="45" t="s">
        <v>4662</v>
      </c>
      <c r="F5347" s="45" t="s">
        <v>58371</v>
      </c>
    </row>
    <row r="5348" spans="1:6" ht="15.75" customHeight="1" x14ac:dyDescent="0.25">
      <c r="A5348" s="45" t="s">
        <v>58622</v>
      </c>
      <c r="B5348" s="45" t="s">
        <v>58623</v>
      </c>
      <c r="C5348" s="45" t="s">
        <v>58624</v>
      </c>
      <c r="D5348" s="45" t="s">
        <v>58625</v>
      </c>
      <c r="E5348" s="45" t="s">
        <v>58626</v>
      </c>
      <c r="F5348" s="45" t="s">
        <v>87041</v>
      </c>
    </row>
    <row r="5349" spans="1:6" ht="15.75" customHeight="1" x14ac:dyDescent="0.25">
      <c r="A5349" s="45" t="s">
        <v>29909</v>
      </c>
      <c r="B5349" s="45" t="s">
        <v>29910</v>
      </c>
      <c r="C5349" s="45" t="s">
        <v>29911</v>
      </c>
      <c r="D5349" s="45" t="s">
        <v>29912</v>
      </c>
      <c r="E5349" s="45" t="s">
        <v>29913</v>
      </c>
      <c r="F5349" s="45" t="s">
        <v>29914</v>
      </c>
    </row>
    <row r="5350" spans="1:6" ht="15.75" customHeight="1" x14ac:dyDescent="0.25">
      <c r="A5350" s="45" t="s">
        <v>19773</v>
      </c>
      <c r="B5350" s="45" t="s">
        <v>19774</v>
      </c>
      <c r="C5350" s="45" t="s">
        <v>19775</v>
      </c>
      <c r="D5350" s="45" t="s">
        <v>19776</v>
      </c>
      <c r="E5350" s="45" t="s">
        <v>19777</v>
      </c>
      <c r="F5350" s="45" t="s">
        <v>19772</v>
      </c>
    </row>
    <row r="5351" spans="1:6" ht="15.75" customHeight="1" x14ac:dyDescent="0.25">
      <c r="A5351" s="45" t="s">
        <v>20549</v>
      </c>
      <c r="B5351" s="45" t="s">
        <v>20550</v>
      </c>
      <c r="C5351" s="45" t="s">
        <v>12630</v>
      </c>
      <c r="D5351" s="45" t="s">
        <v>20551</v>
      </c>
      <c r="E5351" s="45" t="s">
        <v>82801</v>
      </c>
      <c r="F5351" s="45" t="s">
        <v>20552</v>
      </c>
    </row>
    <row r="5352" spans="1:6" ht="15.75" customHeight="1" x14ac:dyDescent="0.25">
      <c r="A5352" s="45" t="s">
        <v>36450</v>
      </c>
      <c r="B5352" s="45" t="s">
        <v>36448</v>
      </c>
      <c r="C5352" s="45" t="s">
        <v>36451</v>
      </c>
      <c r="D5352" s="45"/>
      <c r="E5352" s="45" t="s">
        <v>2461</v>
      </c>
      <c r="F5352" s="45" t="s">
        <v>36452</v>
      </c>
    </row>
    <row r="5353" spans="1:6" ht="15.75" customHeight="1" x14ac:dyDescent="0.25">
      <c r="A5353" s="45" t="s">
        <v>9969</v>
      </c>
      <c r="B5353" s="45" t="s">
        <v>9970</v>
      </c>
      <c r="C5353" s="45" t="s">
        <v>9971</v>
      </c>
      <c r="D5353" s="45" t="s">
        <v>9972</v>
      </c>
      <c r="E5353" s="45" t="s">
        <v>2554</v>
      </c>
      <c r="F5353" s="45" t="s">
        <v>9973</v>
      </c>
    </row>
    <row r="5354" spans="1:6" ht="15.75" customHeight="1" x14ac:dyDescent="0.25">
      <c r="A5354" s="45" t="s">
        <v>43936</v>
      </c>
      <c r="B5354" s="45" t="s">
        <v>43937</v>
      </c>
      <c r="C5354" s="45" t="s">
        <v>34186</v>
      </c>
      <c r="D5354" s="45" t="s">
        <v>43938</v>
      </c>
      <c r="E5354" s="45" t="s">
        <v>3181</v>
      </c>
      <c r="F5354" s="45" t="s">
        <v>43939</v>
      </c>
    </row>
    <row r="5355" spans="1:6" ht="15.75" customHeight="1" x14ac:dyDescent="0.25">
      <c r="A5355" s="45" t="s">
        <v>13120</v>
      </c>
      <c r="B5355" s="45" t="s">
        <v>13121</v>
      </c>
      <c r="C5355" s="45" t="s">
        <v>13122</v>
      </c>
      <c r="D5355" s="45" t="s">
        <v>13123</v>
      </c>
      <c r="E5355" s="45" t="s">
        <v>13124</v>
      </c>
      <c r="F5355" s="45" t="s">
        <v>13125</v>
      </c>
    </row>
    <row r="5356" spans="1:6" ht="15.75" customHeight="1" x14ac:dyDescent="0.25">
      <c r="A5356" s="45" t="s">
        <v>35206</v>
      </c>
      <c r="B5356" s="45" t="s">
        <v>35207</v>
      </c>
      <c r="C5356" s="45" t="s">
        <v>35208</v>
      </c>
      <c r="D5356" s="45" t="s">
        <v>35209</v>
      </c>
      <c r="E5356" s="45" t="s">
        <v>35154</v>
      </c>
      <c r="F5356" s="45" t="s">
        <v>35210</v>
      </c>
    </row>
    <row r="5357" spans="1:6" ht="15.75" customHeight="1" x14ac:dyDescent="0.25">
      <c r="A5357" s="45" t="s">
        <v>50841</v>
      </c>
      <c r="B5357" s="45" t="s">
        <v>50838</v>
      </c>
      <c r="C5357" s="45" t="s">
        <v>50842</v>
      </c>
      <c r="D5357" s="45" t="s">
        <v>50843</v>
      </c>
      <c r="E5357" s="45" t="s">
        <v>50844</v>
      </c>
      <c r="F5357" s="45" t="s">
        <v>50845</v>
      </c>
    </row>
    <row r="5358" spans="1:6" ht="15.75" customHeight="1" x14ac:dyDescent="0.25">
      <c r="A5358" s="45" t="s">
        <v>41506</v>
      </c>
      <c r="B5358" s="45" t="s">
        <v>41507</v>
      </c>
      <c r="C5358" s="45" t="s">
        <v>41508</v>
      </c>
      <c r="D5358" s="45" t="s">
        <v>41509</v>
      </c>
      <c r="E5358" s="45" t="s">
        <v>41510</v>
      </c>
      <c r="F5358" s="45" t="s">
        <v>41511</v>
      </c>
    </row>
    <row r="5359" spans="1:6" ht="15.75" customHeight="1" x14ac:dyDescent="0.25">
      <c r="A5359" s="45" t="s">
        <v>15498</v>
      </c>
      <c r="B5359" s="45" t="s">
        <v>15499</v>
      </c>
      <c r="C5359" s="45" t="s">
        <v>15500</v>
      </c>
      <c r="D5359" s="45" t="s">
        <v>15501</v>
      </c>
      <c r="E5359" s="45" t="s">
        <v>15502</v>
      </c>
      <c r="F5359" s="45" t="s">
        <v>15503</v>
      </c>
    </row>
    <row r="5360" spans="1:6" ht="15.75" customHeight="1" x14ac:dyDescent="0.25">
      <c r="A5360" s="45" t="s">
        <v>38818</v>
      </c>
      <c r="B5360" s="45" t="s">
        <v>38819</v>
      </c>
      <c r="C5360" s="45" t="s">
        <v>38820</v>
      </c>
      <c r="D5360" s="45"/>
      <c r="E5360" s="45" t="s">
        <v>38821</v>
      </c>
      <c r="F5360" s="45" t="s">
        <v>38822</v>
      </c>
    </row>
    <row r="5361" spans="1:6" ht="15.75" customHeight="1" x14ac:dyDescent="0.25">
      <c r="A5361" s="45" t="s">
        <v>51436</v>
      </c>
      <c r="B5361" s="45" t="s">
        <v>51432</v>
      </c>
      <c r="C5361" s="45" t="s">
        <v>51437</v>
      </c>
      <c r="D5361" s="45" t="s">
        <v>51438</v>
      </c>
      <c r="E5361" s="45" t="s">
        <v>11953</v>
      </c>
      <c r="F5361" s="45" t="s">
        <v>51439</v>
      </c>
    </row>
    <row r="5362" spans="1:6" ht="15.75" customHeight="1" x14ac:dyDescent="0.25">
      <c r="A5362" s="45" t="s">
        <v>63321</v>
      </c>
      <c r="B5362" s="45" t="s">
        <v>63322</v>
      </c>
      <c r="C5362" s="45" t="s">
        <v>63323</v>
      </c>
      <c r="D5362" s="45" t="s">
        <v>63324</v>
      </c>
      <c r="E5362" s="45" t="s">
        <v>82802</v>
      </c>
      <c r="F5362" s="45" t="s">
        <v>87041</v>
      </c>
    </row>
    <row r="5363" spans="1:6" ht="15.75" customHeight="1" x14ac:dyDescent="0.25">
      <c r="A5363" s="45" t="s">
        <v>9902</v>
      </c>
      <c r="B5363" s="45" t="s">
        <v>9903</v>
      </c>
      <c r="C5363" s="45" t="s">
        <v>9904</v>
      </c>
      <c r="D5363" s="45" t="s">
        <v>9905</v>
      </c>
      <c r="E5363" s="45" t="s">
        <v>9906</v>
      </c>
      <c r="F5363" s="45" t="s">
        <v>9907</v>
      </c>
    </row>
    <row r="5364" spans="1:6" ht="15.75" customHeight="1" x14ac:dyDescent="0.25">
      <c r="A5364" s="45" t="s">
        <v>32957</v>
      </c>
      <c r="B5364" s="45" t="s">
        <v>32958</v>
      </c>
      <c r="C5364" s="45" t="s">
        <v>32959</v>
      </c>
      <c r="D5364" s="45" t="s">
        <v>32960</v>
      </c>
      <c r="E5364" s="45" t="s">
        <v>27490</v>
      </c>
      <c r="F5364" s="45" t="s">
        <v>32961</v>
      </c>
    </row>
    <row r="5365" spans="1:6" ht="15.75" customHeight="1" x14ac:dyDescent="0.25">
      <c r="A5365" s="45" t="s">
        <v>63325</v>
      </c>
      <c r="B5365" s="45" t="s">
        <v>63326</v>
      </c>
      <c r="C5365" s="45" t="s">
        <v>63327</v>
      </c>
      <c r="D5365" s="45" t="s">
        <v>63328</v>
      </c>
      <c r="E5365" s="45" t="s">
        <v>82803</v>
      </c>
      <c r="F5365" s="45" t="s">
        <v>87916</v>
      </c>
    </row>
    <row r="5366" spans="1:6" ht="15.75" customHeight="1" x14ac:dyDescent="0.25">
      <c r="A5366" s="45" t="s">
        <v>8596</v>
      </c>
      <c r="B5366" s="45" t="s">
        <v>8597</v>
      </c>
      <c r="C5366" s="45" t="s">
        <v>8598</v>
      </c>
      <c r="D5366" s="45" t="s">
        <v>8599</v>
      </c>
      <c r="E5366" s="45" t="s">
        <v>8600</v>
      </c>
      <c r="F5366" s="45" t="s">
        <v>8601</v>
      </c>
    </row>
    <row r="5367" spans="1:6" ht="15.75" customHeight="1" x14ac:dyDescent="0.25">
      <c r="A5367" s="45" t="s">
        <v>49244</v>
      </c>
      <c r="B5367" s="45" t="s">
        <v>24078</v>
      </c>
      <c r="C5367" s="45" t="s">
        <v>49245</v>
      </c>
      <c r="D5367" s="45" t="s">
        <v>49246</v>
      </c>
      <c r="E5367" s="45" t="s">
        <v>45458</v>
      </c>
      <c r="F5367" s="45" t="s">
        <v>49247</v>
      </c>
    </row>
    <row r="5368" spans="1:6" ht="15.75" customHeight="1" x14ac:dyDescent="0.25">
      <c r="A5368" s="45" t="s">
        <v>63329</v>
      </c>
      <c r="B5368" s="45" t="s">
        <v>63330</v>
      </c>
      <c r="C5368" s="45" t="s">
        <v>63331</v>
      </c>
      <c r="D5368" s="45" t="s">
        <v>63332</v>
      </c>
      <c r="E5368" s="45" t="s">
        <v>82804</v>
      </c>
      <c r="F5368" s="45" t="s">
        <v>87917</v>
      </c>
    </row>
    <row r="5369" spans="1:6" ht="15.75" customHeight="1" x14ac:dyDescent="0.25">
      <c r="A5369" s="45" t="s">
        <v>9946</v>
      </c>
      <c r="B5369" s="45" t="s">
        <v>9947</v>
      </c>
      <c r="C5369" s="45" t="s">
        <v>9948</v>
      </c>
      <c r="D5369" s="45" t="s">
        <v>9949</v>
      </c>
      <c r="E5369" s="45" t="s">
        <v>9950</v>
      </c>
      <c r="F5369" s="45" t="s">
        <v>9951</v>
      </c>
    </row>
    <row r="5370" spans="1:6" ht="15.75" customHeight="1" x14ac:dyDescent="0.25">
      <c r="A5370" s="45" t="s">
        <v>5385</v>
      </c>
      <c r="B5370" s="45" t="s">
        <v>5386</v>
      </c>
      <c r="C5370" s="45" t="s">
        <v>5387</v>
      </c>
      <c r="D5370" s="45" t="s">
        <v>5388</v>
      </c>
      <c r="E5370" s="45" t="s">
        <v>5389</v>
      </c>
      <c r="F5370" s="45" t="s">
        <v>5390</v>
      </c>
    </row>
    <row r="5371" spans="1:6" ht="15.75" customHeight="1" x14ac:dyDescent="0.25">
      <c r="A5371" s="45" t="s">
        <v>37372</v>
      </c>
      <c r="B5371" s="45" t="s">
        <v>37373</v>
      </c>
      <c r="C5371" s="45" t="s">
        <v>37364</v>
      </c>
      <c r="D5371" s="45" t="s">
        <v>37365</v>
      </c>
      <c r="E5371" s="45" t="s">
        <v>37366</v>
      </c>
      <c r="F5371" s="45" t="s">
        <v>37374</v>
      </c>
    </row>
    <row r="5372" spans="1:6" ht="15.75" customHeight="1" x14ac:dyDescent="0.25">
      <c r="A5372" s="45" t="s">
        <v>63333</v>
      </c>
      <c r="B5372" s="45" t="s">
        <v>63334</v>
      </c>
      <c r="C5372" s="45" t="s">
        <v>63335</v>
      </c>
      <c r="D5372" s="45" t="s">
        <v>63336</v>
      </c>
      <c r="E5372" s="45" t="s">
        <v>82805</v>
      </c>
      <c r="F5372" s="45" t="s">
        <v>87918</v>
      </c>
    </row>
    <row r="5373" spans="1:6" ht="15.75" customHeight="1" x14ac:dyDescent="0.25">
      <c r="A5373" s="45" t="s">
        <v>24734</v>
      </c>
      <c r="B5373" s="45" t="s">
        <v>24735</v>
      </c>
      <c r="C5373" s="45" t="s">
        <v>24736</v>
      </c>
      <c r="D5373" s="45" t="s">
        <v>24737</v>
      </c>
      <c r="E5373" s="45" t="s">
        <v>24738</v>
      </c>
      <c r="F5373" s="45" t="s">
        <v>24739</v>
      </c>
    </row>
    <row r="5374" spans="1:6" ht="15.75" customHeight="1" x14ac:dyDescent="0.25">
      <c r="A5374" s="45" t="s">
        <v>45744</v>
      </c>
      <c r="B5374" s="45" t="s">
        <v>45745</v>
      </c>
      <c r="C5374" s="45" t="s">
        <v>45746</v>
      </c>
      <c r="D5374" s="45" t="s">
        <v>7453</v>
      </c>
      <c r="E5374" s="45" t="s">
        <v>45747</v>
      </c>
      <c r="F5374" s="45" t="s">
        <v>45748</v>
      </c>
    </row>
    <row r="5375" spans="1:6" ht="15.75" customHeight="1" x14ac:dyDescent="0.25">
      <c r="A5375" s="45" t="s">
        <v>63337</v>
      </c>
      <c r="B5375" s="45" t="s">
        <v>63338</v>
      </c>
      <c r="C5375" s="45" t="s">
        <v>63339</v>
      </c>
      <c r="D5375" s="45" t="s">
        <v>63340</v>
      </c>
      <c r="E5375" s="45" t="s">
        <v>82806</v>
      </c>
      <c r="F5375" s="45" t="s">
        <v>87041</v>
      </c>
    </row>
    <row r="5376" spans="1:6" ht="15.75" customHeight="1" x14ac:dyDescent="0.25">
      <c r="A5376" s="45" t="s">
        <v>63341</v>
      </c>
      <c r="B5376" s="45" t="s">
        <v>63342</v>
      </c>
      <c r="C5376" s="45" t="s">
        <v>63343</v>
      </c>
      <c r="D5376" s="45"/>
      <c r="E5376" s="45" t="s">
        <v>82807</v>
      </c>
      <c r="F5376" s="45" t="s">
        <v>87919</v>
      </c>
    </row>
    <row r="5377" spans="1:6" ht="15.75" customHeight="1" x14ac:dyDescent="0.25">
      <c r="A5377" s="45" t="s">
        <v>9707</v>
      </c>
      <c r="B5377" s="45" t="s">
        <v>9708</v>
      </c>
      <c r="C5377" s="45" t="s">
        <v>9709</v>
      </c>
      <c r="D5377" s="45" t="s">
        <v>9710</v>
      </c>
      <c r="E5377" s="45" t="s">
        <v>9711</v>
      </c>
      <c r="F5377" s="45" t="s">
        <v>9712</v>
      </c>
    </row>
    <row r="5378" spans="1:6" ht="15.75" customHeight="1" x14ac:dyDescent="0.25">
      <c r="A5378" s="45" t="s">
        <v>52719</v>
      </c>
      <c r="B5378" s="45" t="s">
        <v>52707</v>
      </c>
      <c r="C5378" s="45" t="s">
        <v>52720</v>
      </c>
      <c r="D5378" s="45" t="s">
        <v>52721</v>
      </c>
      <c r="E5378" s="45" t="s">
        <v>13479</v>
      </c>
      <c r="F5378" s="45" t="s">
        <v>52722</v>
      </c>
    </row>
    <row r="5379" spans="1:6" ht="15.75" customHeight="1" x14ac:dyDescent="0.25">
      <c r="A5379" s="45" t="s">
        <v>24220</v>
      </c>
      <c r="B5379" s="45" t="s">
        <v>24221</v>
      </c>
      <c r="C5379" s="45" t="s">
        <v>24222</v>
      </c>
      <c r="D5379" s="45" t="s">
        <v>24223</v>
      </c>
      <c r="E5379" s="45" t="s">
        <v>24224</v>
      </c>
      <c r="F5379" s="45" t="s">
        <v>24225</v>
      </c>
    </row>
    <row r="5380" spans="1:6" ht="15.75" customHeight="1" x14ac:dyDescent="0.25">
      <c r="A5380" s="45" t="s">
        <v>34554</v>
      </c>
      <c r="B5380" s="45" t="s">
        <v>34555</v>
      </c>
      <c r="C5380" s="45" t="s">
        <v>34556</v>
      </c>
      <c r="D5380" s="45" t="s">
        <v>34557</v>
      </c>
      <c r="E5380" s="45" t="s">
        <v>34558</v>
      </c>
      <c r="F5380" s="45" t="s">
        <v>34559</v>
      </c>
    </row>
    <row r="5381" spans="1:6" ht="15.75" customHeight="1" x14ac:dyDescent="0.25">
      <c r="A5381" s="45" t="s">
        <v>4876</v>
      </c>
      <c r="B5381" s="45" t="s">
        <v>4858</v>
      </c>
      <c r="C5381" s="45" t="s">
        <v>4877</v>
      </c>
      <c r="D5381" s="45" t="s">
        <v>4878</v>
      </c>
      <c r="E5381" s="45" t="s">
        <v>4879</v>
      </c>
      <c r="F5381" s="45" t="s">
        <v>4880</v>
      </c>
    </row>
    <row r="5382" spans="1:6" ht="15.75" customHeight="1" x14ac:dyDescent="0.25">
      <c r="A5382" s="45" t="s">
        <v>51241</v>
      </c>
      <c r="B5382" s="45" t="s">
        <v>51242</v>
      </c>
      <c r="C5382" s="45" t="s">
        <v>51243</v>
      </c>
      <c r="D5382" s="45" t="s">
        <v>51244</v>
      </c>
      <c r="E5382" s="45" t="s">
        <v>834</v>
      </c>
      <c r="F5382" s="45" t="s">
        <v>51245</v>
      </c>
    </row>
    <row r="5383" spans="1:6" ht="15.75" customHeight="1" x14ac:dyDescent="0.25">
      <c r="A5383" s="45" t="s">
        <v>15701</v>
      </c>
      <c r="B5383" s="45" t="s">
        <v>15702</v>
      </c>
      <c r="C5383" s="45" t="s">
        <v>15703</v>
      </c>
      <c r="D5383" s="45" t="s">
        <v>15704</v>
      </c>
      <c r="E5383" s="45" t="s">
        <v>15442</v>
      </c>
      <c r="F5383" s="45" t="s">
        <v>15705</v>
      </c>
    </row>
    <row r="5384" spans="1:6" ht="15.75" customHeight="1" x14ac:dyDescent="0.25">
      <c r="A5384" s="45" t="s">
        <v>23355</v>
      </c>
      <c r="B5384" s="45" t="s">
        <v>23356</v>
      </c>
      <c r="C5384" s="45" t="s">
        <v>23357</v>
      </c>
      <c r="D5384" s="45" t="s">
        <v>23358</v>
      </c>
      <c r="E5384" s="45" t="s">
        <v>23359</v>
      </c>
      <c r="F5384" s="45" t="s">
        <v>23360</v>
      </c>
    </row>
    <row r="5385" spans="1:6" ht="15.75" customHeight="1" x14ac:dyDescent="0.25">
      <c r="A5385" s="45" t="s">
        <v>57797</v>
      </c>
      <c r="B5385" s="45" t="s">
        <v>57798</v>
      </c>
      <c r="C5385" s="45" t="s">
        <v>57799</v>
      </c>
      <c r="D5385" s="45"/>
      <c r="E5385" s="45" t="s">
        <v>57800</v>
      </c>
      <c r="F5385" s="45" t="s">
        <v>57801</v>
      </c>
    </row>
    <row r="5386" spans="1:6" ht="15.75" customHeight="1" x14ac:dyDescent="0.25">
      <c r="A5386" s="45" t="s">
        <v>63344</v>
      </c>
      <c r="B5386" s="45" t="s">
        <v>63345</v>
      </c>
      <c r="C5386" s="45" t="s">
        <v>63346</v>
      </c>
      <c r="D5386" s="45" t="s">
        <v>63347</v>
      </c>
      <c r="E5386" s="45" t="s">
        <v>24934</v>
      </c>
      <c r="F5386" s="45" t="s">
        <v>87920</v>
      </c>
    </row>
    <row r="5387" spans="1:6" ht="15.75" customHeight="1" x14ac:dyDescent="0.25">
      <c r="A5387" s="45" t="s">
        <v>35475</v>
      </c>
      <c r="B5387" s="45" t="s">
        <v>35476</v>
      </c>
      <c r="C5387" s="45" t="s">
        <v>35477</v>
      </c>
      <c r="D5387" s="45"/>
      <c r="E5387" s="45" t="s">
        <v>35478</v>
      </c>
      <c r="F5387" s="45" t="s">
        <v>35479</v>
      </c>
    </row>
    <row r="5388" spans="1:6" ht="15.75" customHeight="1" x14ac:dyDescent="0.25">
      <c r="A5388" s="45" t="s">
        <v>63348</v>
      </c>
      <c r="B5388" s="45" t="s">
        <v>63349</v>
      </c>
      <c r="C5388" s="45" t="s">
        <v>63350</v>
      </c>
      <c r="D5388" s="45"/>
      <c r="E5388" s="45" t="s">
        <v>82808</v>
      </c>
      <c r="F5388" s="45" t="s">
        <v>87921</v>
      </c>
    </row>
    <row r="5389" spans="1:6" ht="15.75" customHeight="1" x14ac:dyDescent="0.25">
      <c r="A5389" s="45" t="s">
        <v>14193</v>
      </c>
      <c r="B5389" s="45" t="s">
        <v>14194</v>
      </c>
      <c r="C5389" s="45" t="s">
        <v>14195</v>
      </c>
      <c r="D5389" s="45"/>
      <c r="E5389" s="45" t="s">
        <v>14196</v>
      </c>
      <c r="F5389" s="45" t="s">
        <v>14197</v>
      </c>
    </row>
    <row r="5390" spans="1:6" ht="15.75" customHeight="1" x14ac:dyDescent="0.25">
      <c r="A5390" s="45" t="s">
        <v>47125</v>
      </c>
      <c r="B5390" s="45" t="s">
        <v>47126</v>
      </c>
      <c r="C5390" s="45" t="s">
        <v>47127</v>
      </c>
      <c r="D5390" s="45" t="s">
        <v>47128</v>
      </c>
      <c r="E5390" s="45" t="s">
        <v>6958</v>
      </c>
      <c r="F5390" s="45" t="s">
        <v>47129</v>
      </c>
    </row>
    <row r="5391" spans="1:6" ht="15.75" customHeight="1" x14ac:dyDescent="0.25">
      <c r="A5391" s="45" t="s">
        <v>35438</v>
      </c>
      <c r="B5391" s="45" t="s">
        <v>35439</v>
      </c>
      <c r="C5391" s="45" t="s">
        <v>35440</v>
      </c>
      <c r="D5391" s="45" t="s">
        <v>35441</v>
      </c>
      <c r="E5391" s="45" t="s">
        <v>35442</v>
      </c>
      <c r="F5391" s="45" t="s">
        <v>35443</v>
      </c>
    </row>
    <row r="5392" spans="1:6" ht="15.75" customHeight="1" x14ac:dyDescent="0.25">
      <c r="A5392" s="45" t="s">
        <v>6466</v>
      </c>
      <c r="B5392" s="45" t="s">
        <v>6467</v>
      </c>
      <c r="C5392" s="45" t="s">
        <v>6468</v>
      </c>
      <c r="D5392" s="45"/>
      <c r="E5392" s="45" t="s">
        <v>6469</v>
      </c>
      <c r="F5392" s="45" t="s">
        <v>6470</v>
      </c>
    </row>
    <row r="5393" spans="1:6" ht="15.75" customHeight="1" x14ac:dyDescent="0.25">
      <c r="A5393" s="45" t="s">
        <v>63351</v>
      </c>
      <c r="B5393" s="45" t="s">
        <v>63352</v>
      </c>
      <c r="C5393" s="45" t="s">
        <v>63353</v>
      </c>
      <c r="D5393" s="45"/>
      <c r="E5393" s="45" t="s">
        <v>82809</v>
      </c>
      <c r="F5393" s="45" t="s">
        <v>87922</v>
      </c>
    </row>
    <row r="5394" spans="1:6" ht="15.75" customHeight="1" x14ac:dyDescent="0.25">
      <c r="A5394" s="45" t="s">
        <v>33511</v>
      </c>
      <c r="B5394" s="45" t="s">
        <v>33512</v>
      </c>
      <c r="C5394" s="45" t="s">
        <v>33513</v>
      </c>
      <c r="D5394" s="45"/>
      <c r="E5394" s="45" t="s">
        <v>4594</v>
      </c>
      <c r="F5394" s="45" t="s">
        <v>33514</v>
      </c>
    </row>
    <row r="5395" spans="1:6" ht="15.75" customHeight="1" x14ac:dyDescent="0.25">
      <c r="A5395" s="45" t="s">
        <v>63354</v>
      </c>
      <c r="B5395" s="45" t="s">
        <v>63355</v>
      </c>
      <c r="C5395" s="45" t="s">
        <v>63356</v>
      </c>
      <c r="D5395" s="45"/>
      <c r="E5395" s="45" t="s">
        <v>82810</v>
      </c>
      <c r="F5395" s="45" t="s">
        <v>87923</v>
      </c>
    </row>
    <row r="5396" spans="1:6" ht="15.75" customHeight="1" x14ac:dyDescent="0.25">
      <c r="A5396" s="45" t="s">
        <v>18454</v>
      </c>
      <c r="B5396" s="45" t="s">
        <v>18455</v>
      </c>
      <c r="C5396" s="45" t="s">
        <v>18456</v>
      </c>
      <c r="D5396" s="45" t="s">
        <v>459</v>
      </c>
      <c r="E5396" s="45" t="s">
        <v>18457</v>
      </c>
      <c r="F5396" s="45" t="s">
        <v>18458</v>
      </c>
    </row>
    <row r="5397" spans="1:6" ht="15.75" customHeight="1" x14ac:dyDescent="0.25">
      <c r="A5397" s="45" t="s">
        <v>63357</v>
      </c>
      <c r="B5397" s="45" t="s">
        <v>63358</v>
      </c>
      <c r="C5397" s="45" t="s">
        <v>63359</v>
      </c>
      <c r="D5397" s="45" t="s">
        <v>63360</v>
      </c>
      <c r="E5397" s="45" t="s">
        <v>21984</v>
      </c>
      <c r="F5397" s="45" t="s">
        <v>87924</v>
      </c>
    </row>
    <row r="5398" spans="1:6" ht="15.75" customHeight="1" x14ac:dyDescent="0.25">
      <c r="A5398" s="45" t="s">
        <v>63361</v>
      </c>
      <c r="B5398" s="45" t="s">
        <v>63362</v>
      </c>
      <c r="C5398" s="45" t="s">
        <v>63363</v>
      </c>
      <c r="D5398" s="45"/>
      <c r="E5398" s="45" t="s">
        <v>82811</v>
      </c>
      <c r="F5398" s="45" t="s">
        <v>87925</v>
      </c>
    </row>
    <row r="5399" spans="1:6" ht="15.75" customHeight="1" x14ac:dyDescent="0.25">
      <c r="A5399" s="45" t="s">
        <v>54589</v>
      </c>
      <c r="B5399" s="45" t="s">
        <v>54590</v>
      </c>
      <c r="C5399" s="45" t="s">
        <v>54591</v>
      </c>
      <c r="D5399" s="45" t="s">
        <v>54592</v>
      </c>
      <c r="E5399" s="45" t="s">
        <v>54593</v>
      </c>
      <c r="F5399" s="45" t="s">
        <v>54594</v>
      </c>
    </row>
    <row r="5400" spans="1:6" ht="15.75" customHeight="1" x14ac:dyDescent="0.25">
      <c r="A5400" s="45" t="s">
        <v>54698</v>
      </c>
      <c r="B5400" s="45" t="s">
        <v>54699</v>
      </c>
      <c r="C5400" s="45" t="s">
        <v>54700</v>
      </c>
      <c r="D5400" s="45"/>
      <c r="E5400" s="45" t="s">
        <v>54701</v>
      </c>
      <c r="F5400" s="45" t="s">
        <v>54702</v>
      </c>
    </row>
    <row r="5401" spans="1:6" ht="15.75" customHeight="1" x14ac:dyDescent="0.25">
      <c r="A5401" s="45" t="s">
        <v>44205</v>
      </c>
      <c r="B5401" s="45" t="s">
        <v>44206</v>
      </c>
      <c r="C5401" s="45" t="s">
        <v>44207</v>
      </c>
      <c r="D5401" s="45" t="s">
        <v>29208</v>
      </c>
      <c r="E5401" s="45" t="s">
        <v>7481</v>
      </c>
      <c r="F5401" s="45" t="s">
        <v>44208</v>
      </c>
    </row>
    <row r="5402" spans="1:6" ht="15.75" customHeight="1" x14ac:dyDescent="0.25">
      <c r="A5402" s="45" t="s">
        <v>50389</v>
      </c>
      <c r="B5402" s="45" t="s">
        <v>50390</v>
      </c>
      <c r="C5402" s="45" t="s">
        <v>50391</v>
      </c>
      <c r="D5402" s="45" t="s">
        <v>50392</v>
      </c>
      <c r="E5402" s="45" t="s">
        <v>50393</v>
      </c>
      <c r="F5402" s="45" t="s">
        <v>50394</v>
      </c>
    </row>
    <row r="5403" spans="1:6" ht="15.75" customHeight="1" x14ac:dyDescent="0.25">
      <c r="A5403" s="45" t="s">
        <v>14746</v>
      </c>
      <c r="B5403" s="45" t="s">
        <v>14747</v>
      </c>
      <c r="C5403" s="45" t="s">
        <v>8870</v>
      </c>
      <c r="D5403" s="45" t="s">
        <v>14748</v>
      </c>
      <c r="E5403" s="45" t="s">
        <v>8872</v>
      </c>
      <c r="F5403" s="45" t="s">
        <v>14749</v>
      </c>
    </row>
    <row r="5404" spans="1:6" ht="15.75" customHeight="1" x14ac:dyDescent="0.25">
      <c r="A5404" s="45" t="s">
        <v>23879</v>
      </c>
      <c r="B5404" s="45" t="s">
        <v>23880</v>
      </c>
      <c r="C5404" s="45" t="s">
        <v>23881</v>
      </c>
      <c r="D5404" s="45" t="s">
        <v>23882</v>
      </c>
      <c r="E5404" s="45" t="s">
        <v>23883</v>
      </c>
      <c r="F5404" s="45" t="s">
        <v>23884</v>
      </c>
    </row>
    <row r="5405" spans="1:6" ht="15.75" customHeight="1" x14ac:dyDescent="0.25">
      <c r="A5405" s="45" t="s">
        <v>13608</v>
      </c>
      <c r="B5405" s="45" t="s">
        <v>13609</v>
      </c>
      <c r="C5405" s="45" t="s">
        <v>13610</v>
      </c>
      <c r="D5405" s="45" t="s">
        <v>13611</v>
      </c>
      <c r="E5405" s="45" t="s">
        <v>13612</v>
      </c>
      <c r="F5405" s="45" t="s">
        <v>13613</v>
      </c>
    </row>
    <row r="5406" spans="1:6" ht="15.75" customHeight="1" x14ac:dyDescent="0.25">
      <c r="A5406" s="45" t="s">
        <v>20173</v>
      </c>
      <c r="B5406" s="45" t="s">
        <v>20174</v>
      </c>
      <c r="C5406" s="45" t="s">
        <v>20175</v>
      </c>
      <c r="D5406" s="45"/>
      <c r="E5406" s="45" t="s">
        <v>20176</v>
      </c>
      <c r="F5406" s="45" t="s">
        <v>20177</v>
      </c>
    </row>
    <row r="5407" spans="1:6" ht="15.75" customHeight="1" x14ac:dyDescent="0.25">
      <c r="A5407" s="45" t="s">
        <v>3745</v>
      </c>
      <c r="B5407" s="45" t="s">
        <v>3746</v>
      </c>
      <c r="C5407" s="45" t="s">
        <v>1880</v>
      </c>
      <c r="D5407" s="45" t="s">
        <v>3747</v>
      </c>
      <c r="E5407" s="45" t="s">
        <v>3748</v>
      </c>
      <c r="F5407" s="45" t="s">
        <v>3749</v>
      </c>
    </row>
    <row r="5408" spans="1:6" ht="15.75" customHeight="1" x14ac:dyDescent="0.25">
      <c r="A5408" s="45" t="s">
        <v>46518</v>
      </c>
      <c r="B5408" s="45" t="s">
        <v>46519</v>
      </c>
      <c r="C5408" s="45" t="s">
        <v>46520</v>
      </c>
      <c r="D5408" s="45" t="s">
        <v>46521</v>
      </c>
      <c r="E5408" s="45" t="s">
        <v>46522</v>
      </c>
      <c r="F5408" s="45" t="s">
        <v>46523</v>
      </c>
    </row>
    <row r="5409" spans="1:6" ht="15.75" customHeight="1" x14ac:dyDescent="0.25">
      <c r="A5409" s="45" t="s">
        <v>7399</v>
      </c>
      <c r="B5409" s="45" t="s">
        <v>7400</v>
      </c>
      <c r="C5409" s="45" t="s">
        <v>7401</v>
      </c>
      <c r="D5409" s="45" t="s">
        <v>7402</v>
      </c>
      <c r="E5409" s="45" t="s">
        <v>7403</v>
      </c>
      <c r="F5409" s="45" t="s">
        <v>7404</v>
      </c>
    </row>
    <row r="5410" spans="1:6" ht="15.75" customHeight="1" x14ac:dyDescent="0.25">
      <c r="A5410" s="45" t="s">
        <v>63364</v>
      </c>
      <c r="B5410" s="45" t="s">
        <v>63365</v>
      </c>
      <c r="C5410" s="45" t="s">
        <v>63366</v>
      </c>
      <c r="D5410" s="45"/>
      <c r="E5410" s="45" t="s">
        <v>82812</v>
      </c>
      <c r="F5410" s="45" t="s">
        <v>87926</v>
      </c>
    </row>
    <row r="5411" spans="1:6" ht="15.75" customHeight="1" x14ac:dyDescent="0.25">
      <c r="A5411" s="45" t="s">
        <v>6672</v>
      </c>
      <c r="B5411" s="45" t="s">
        <v>6673</v>
      </c>
      <c r="C5411" s="45" t="s">
        <v>6674</v>
      </c>
      <c r="D5411" s="45" t="s">
        <v>6675</v>
      </c>
      <c r="E5411" s="45" t="s">
        <v>6676</v>
      </c>
      <c r="F5411" s="45" t="s">
        <v>6677</v>
      </c>
    </row>
    <row r="5412" spans="1:6" ht="15.75" customHeight="1" x14ac:dyDescent="0.25">
      <c r="A5412" s="45" t="s">
        <v>63367</v>
      </c>
      <c r="B5412" s="45" t="s">
        <v>63368</v>
      </c>
      <c r="C5412" s="45" t="s">
        <v>63369</v>
      </c>
      <c r="D5412" s="45" t="s">
        <v>47609</v>
      </c>
      <c r="E5412" s="45" t="s">
        <v>82813</v>
      </c>
      <c r="F5412" s="45" t="s">
        <v>87927</v>
      </c>
    </row>
    <row r="5413" spans="1:6" ht="15.75" customHeight="1" x14ac:dyDescent="0.25">
      <c r="A5413" s="45" t="s">
        <v>25873</v>
      </c>
      <c r="B5413" s="45" t="s">
        <v>25874</v>
      </c>
      <c r="C5413" s="45" t="s">
        <v>25875</v>
      </c>
      <c r="D5413" s="45" t="s">
        <v>25876</v>
      </c>
      <c r="E5413" s="45" t="s">
        <v>25877</v>
      </c>
      <c r="F5413" s="45" t="s">
        <v>25878</v>
      </c>
    </row>
    <row r="5414" spans="1:6" ht="15.75" customHeight="1" x14ac:dyDescent="0.25">
      <c r="A5414" s="45" t="s">
        <v>63370</v>
      </c>
      <c r="B5414" s="45" t="s">
        <v>63371</v>
      </c>
      <c r="C5414" s="45" t="s">
        <v>63372</v>
      </c>
      <c r="D5414" s="45" t="s">
        <v>32065</v>
      </c>
      <c r="E5414" s="45" t="s">
        <v>82814</v>
      </c>
      <c r="F5414" s="45" t="s">
        <v>87928</v>
      </c>
    </row>
    <row r="5415" spans="1:6" ht="15.75" customHeight="1" x14ac:dyDescent="0.25">
      <c r="A5415" s="45" t="s">
        <v>34941</v>
      </c>
      <c r="B5415" s="45" t="s">
        <v>34942</v>
      </c>
      <c r="C5415" s="45" t="s">
        <v>34943</v>
      </c>
      <c r="D5415" s="45" t="s">
        <v>34944</v>
      </c>
      <c r="E5415" s="45" t="s">
        <v>34945</v>
      </c>
      <c r="F5415" s="45" t="s">
        <v>34946</v>
      </c>
    </row>
    <row r="5416" spans="1:6" ht="15.75" customHeight="1" x14ac:dyDescent="0.25">
      <c r="A5416" s="45" t="s">
        <v>63373</v>
      </c>
      <c r="B5416" s="45" t="s">
        <v>63374</v>
      </c>
      <c r="C5416" s="45" t="s">
        <v>63375</v>
      </c>
      <c r="D5416" s="45"/>
      <c r="E5416" s="45" t="s">
        <v>82815</v>
      </c>
      <c r="F5416" s="45" t="s">
        <v>87929</v>
      </c>
    </row>
    <row r="5417" spans="1:6" ht="15.75" customHeight="1" x14ac:dyDescent="0.25">
      <c r="A5417" s="45" t="s">
        <v>5126</v>
      </c>
      <c r="B5417" s="45" t="s">
        <v>5127</v>
      </c>
      <c r="C5417" s="45" t="s">
        <v>5128</v>
      </c>
      <c r="D5417" s="45" t="s">
        <v>5129</v>
      </c>
      <c r="E5417" s="45" t="s">
        <v>5130</v>
      </c>
      <c r="F5417" s="45" t="s">
        <v>5131</v>
      </c>
    </row>
    <row r="5418" spans="1:6" ht="15.75" customHeight="1" x14ac:dyDescent="0.25">
      <c r="A5418" s="45" t="s">
        <v>63376</v>
      </c>
      <c r="B5418" s="45" t="s">
        <v>63377</v>
      </c>
      <c r="C5418" s="45" t="s">
        <v>49204</v>
      </c>
      <c r="D5418" s="45" t="s">
        <v>63378</v>
      </c>
      <c r="E5418" s="45" t="s">
        <v>723</v>
      </c>
      <c r="F5418" s="45" t="s">
        <v>87930</v>
      </c>
    </row>
    <row r="5419" spans="1:6" ht="15.75" customHeight="1" x14ac:dyDescent="0.25">
      <c r="A5419" s="45" t="s">
        <v>63379</v>
      </c>
      <c r="B5419" s="45" t="s">
        <v>63380</v>
      </c>
      <c r="C5419" s="45" t="s">
        <v>63381</v>
      </c>
      <c r="D5419" s="45" t="s">
        <v>21875</v>
      </c>
      <c r="E5419" s="45" t="s">
        <v>82816</v>
      </c>
      <c r="F5419" s="45" t="s">
        <v>87931</v>
      </c>
    </row>
    <row r="5420" spans="1:6" ht="15.75" customHeight="1" x14ac:dyDescent="0.25">
      <c r="A5420" s="45" t="s">
        <v>63382</v>
      </c>
      <c r="B5420" s="45" t="s">
        <v>63383</v>
      </c>
      <c r="C5420" s="45" t="s">
        <v>63384</v>
      </c>
      <c r="D5420" s="45"/>
      <c r="E5420" s="45" t="s">
        <v>82817</v>
      </c>
      <c r="F5420" s="45" t="s">
        <v>87932</v>
      </c>
    </row>
    <row r="5421" spans="1:6" ht="15.75" customHeight="1" x14ac:dyDescent="0.25">
      <c r="A5421" s="45" t="s">
        <v>33888</v>
      </c>
      <c r="B5421" s="45" t="s">
        <v>33889</v>
      </c>
      <c r="C5421" s="45" t="s">
        <v>33890</v>
      </c>
      <c r="D5421" s="45" t="s">
        <v>33891</v>
      </c>
      <c r="E5421" s="45" t="s">
        <v>28561</v>
      </c>
      <c r="F5421" s="45" t="s">
        <v>33892</v>
      </c>
    </row>
    <row r="5422" spans="1:6" ht="15.75" customHeight="1" x14ac:dyDescent="0.25">
      <c r="A5422" s="45" t="s">
        <v>63385</v>
      </c>
      <c r="B5422" s="45" t="s">
        <v>63386</v>
      </c>
      <c r="C5422" s="45" t="s">
        <v>63387</v>
      </c>
      <c r="D5422" s="45"/>
      <c r="E5422" s="45" t="s">
        <v>82818</v>
      </c>
      <c r="F5422" s="45" t="s">
        <v>87933</v>
      </c>
    </row>
    <row r="5423" spans="1:6" ht="15.75" customHeight="1" x14ac:dyDescent="0.25">
      <c r="A5423" s="45" t="s">
        <v>9174</v>
      </c>
      <c r="B5423" s="45" t="s">
        <v>9175</v>
      </c>
      <c r="C5423" s="45" t="s">
        <v>9176</v>
      </c>
      <c r="D5423" s="45" t="s">
        <v>9177</v>
      </c>
      <c r="E5423" s="45" t="s">
        <v>8538</v>
      </c>
      <c r="F5423" s="45" t="s">
        <v>9178</v>
      </c>
    </row>
    <row r="5424" spans="1:6" ht="15.75" customHeight="1" x14ac:dyDescent="0.25">
      <c r="A5424" s="45" t="s">
        <v>63388</v>
      </c>
      <c r="B5424" s="45" t="s">
        <v>63389</v>
      </c>
      <c r="C5424" s="45" t="s">
        <v>63390</v>
      </c>
      <c r="D5424" s="45" t="s">
        <v>63391</v>
      </c>
      <c r="E5424" s="45" t="s">
        <v>48596</v>
      </c>
      <c r="F5424" s="45" t="s">
        <v>87934</v>
      </c>
    </row>
    <row r="5425" spans="1:6" ht="15.75" customHeight="1" x14ac:dyDescent="0.25">
      <c r="A5425" s="45" t="s">
        <v>63392</v>
      </c>
      <c r="B5425" s="45" t="s">
        <v>63393</v>
      </c>
      <c r="C5425" s="45" t="s">
        <v>63394</v>
      </c>
      <c r="D5425" s="45"/>
      <c r="E5425" s="45" t="s">
        <v>82819</v>
      </c>
      <c r="F5425" s="45" t="s">
        <v>87935</v>
      </c>
    </row>
    <row r="5426" spans="1:6" ht="15.75" customHeight="1" x14ac:dyDescent="0.25">
      <c r="A5426" s="45" t="s">
        <v>63395</v>
      </c>
      <c r="B5426" s="45" t="s">
        <v>63396</v>
      </c>
      <c r="C5426" s="45" t="s">
        <v>63397</v>
      </c>
      <c r="D5426" s="45" t="s">
        <v>63398</v>
      </c>
      <c r="E5426" s="45" t="s">
        <v>82643</v>
      </c>
      <c r="F5426" s="45" t="s">
        <v>87936</v>
      </c>
    </row>
    <row r="5427" spans="1:6" ht="15.75" customHeight="1" x14ac:dyDescent="0.25">
      <c r="A5427" s="45" t="s">
        <v>63399</v>
      </c>
      <c r="B5427" s="45" t="s">
        <v>63400</v>
      </c>
      <c r="C5427" s="45" t="s">
        <v>63401</v>
      </c>
      <c r="D5427" s="45" t="s">
        <v>63402</v>
      </c>
      <c r="E5427" s="45" t="s">
        <v>6873</v>
      </c>
      <c r="F5427" s="45" t="s">
        <v>87937</v>
      </c>
    </row>
    <row r="5428" spans="1:6" ht="15.75" customHeight="1" x14ac:dyDescent="0.25">
      <c r="A5428" s="45" t="s">
        <v>48350</v>
      </c>
      <c r="B5428" s="45" t="s">
        <v>48351</v>
      </c>
      <c r="C5428" s="45" t="s">
        <v>1368</v>
      </c>
      <c r="D5428" s="45" t="s">
        <v>48352</v>
      </c>
      <c r="E5428" s="45" t="s">
        <v>1370</v>
      </c>
      <c r="F5428" s="45" t="s">
        <v>48353</v>
      </c>
    </row>
    <row r="5429" spans="1:6" ht="15.75" customHeight="1" x14ac:dyDescent="0.25">
      <c r="A5429" s="45" t="s">
        <v>63403</v>
      </c>
      <c r="B5429" s="45" t="s">
        <v>63404</v>
      </c>
      <c r="C5429" s="45" t="s">
        <v>63405</v>
      </c>
      <c r="D5429" s="45" t="s">
        <v>63406</v>
      </c>
      <c r="E5429" s="45" t="s">
        <v>174</v>
      </c>
      <c r="F5429" s="45" t="s">
        <v>87938</v>
      </c>
    </row>
    <row r="5430" spans="1:6" ht="15.75" customHeight="1" x14ac:dyDescent="0.25">
      <c r="A5430" s="45" t="s">
        <v>63407</v>
      </c>
      <c r="B5430" s="45" t="s">
        <v>63408</v>
      </c>
      <c r="C5430" s="45" t="s">
        <v>63409</v>
      </c>
      <c r="D5430" s="45"/>
      <c r="E5430" s="45" t="s">
        <v>7141</v>
      </c>
      <c r="F5430" s="45" t="s">
        <v>87939</v>
      </c>
    </row>
    <row r="5431" spans="1:6" ht="15.75" customHeight="1" x14ac:dyDescent="0.25">
      <c r="A5431" s="45" t="s">
        <v>63410</v>
      </c>
      <c r="B5431" s="45" t="s">
        <v>63411</v>
      </c>
      <c r="C5431" s="45" t="s">
        <v>63412</v>
      </c>
      <c r="D5431" s="45" t="s">
        <v>63413</v>
      </c>
      <c r="E5431" s="45" t="s">
        <v>15515</v>
      </c>
      <c r="F5431" s="45" t="s">
        <v>87940</v>
      </c>
    </row>
    <row r="5432" spans="1:6" ht="15.75" customHeight="1" x14ac:dyDescent="0.25">
      <c r="A5432" s="45" t="s">
        <v>22700</v>
      </c>
      <c r="B5432" s="45" t="s">
        <v>22701</v>
      </c>
      <c r="C5432" s="45" t="s">
        <v>22702</v>
      </c>
      <c r="D5432" s="45" t="s">
        <v>22703</v>
      </c>
      <c r="E5432" s="45" t="s">
        <v>22704</v>
      </c>
      <c r="F5432" s="45" t="s">
        <v>22705</v>
      </c>
    </row>
    <row r="5433" spans="1:6" ht="15.75" customHeight="1" x14ac:dyDescent="0.25">
      <c r="A5433" s="45" t="s">
        <v>63414</v>
      </c>
      <c r="B5433" s="45" t="s">
        <v>63415</v>
      </c>
      <c r="C5433" s="45" t="s">
        <v>63416</v>
      </c>
      <c r="D5433" s="45" t="s">
        <v>63417</v>
      </c>
      <c r="E5433" s="45" t="s">
        <v>696</v>
      </c>
      <c r="F5433" s="45" t="s">
        <v>87941</v>
      </c>
    </row>
    <row r="5434" spans="1:6" ht="15.75" customHeight="1" x14ac:dyDescent="0.25">
      <c r="A5434" s="45" t="s">
        <v>63418</v>
      </c>
      <c r="B5434" s="45" t="s">
        <v>63419</v>
      </c>
      <c r="C5434" s="45" t="s">
        <v>63420</v>
      </c>
      <c r="D5434" s="45" t="s">
        <v>63421</v>
      </c>
      <c r="E5434" s="45" t="s">
        <v>82820</v>
      </c>
      <c r="F5434" s="45" t="s">
        <v>87942</v>
      </c>
    </row>
    <row r="5435" spans="1:6" ht="15.75" customHeight="1" x14ac:dyDescent="0.25">
      <c r="A5435" s="45" t="s">
        <v>63422</v>
      </c>
      <c r="B5435" s="45" t="s">
        <v>63423</v>
      </c>
      <c r="C5435" s="45" t="s">
        <v>63424</v>
      </c>
      <c r="D5435" s="45" t="s">
        <v>63425</v>
      </c>
      <c r="E5435" s="45" t="s">
        <v>82821</v>
      </c>
      <c r="F5435" s="45" t="s">
        <v>87943</v>
      </c>
    </row>
    <row r="5436" spans="1:6" ht="15.75" customHeight="1" x14ac:dyDescent="0.25">
      <c r="A5436" s="45" t="s">
        <v>63426</v>
      </c>
      <c r="B5436" s="45" t="s">
        <v>63427</v>
      </c>
      <c r="C5436" s="45" t="s">
        <v>63428</v>
      </c>
      <c r="D5436" s="45"/>
      <c r="E5436" s="45" t="s">
        <v>82822</v>
      </c>
      <c r="F5436" s="45" t="s">
        <v>87944</v>
      </c>
    </row>
    <row r="5437" spans="1:6" ht="15.75" customHeight="1" x14ac:dyDescent="0.25">
      <c r="A5437" s="45" t="s">
        <v>63429</v>
      </c>
      <c r="B5437" s="45" t="s">
        <v>63430</v>
      </c>
      <c r="C5437" s="45" t="s">
        <v>63431</v>
      </c>
      <c r="D5437" s="45" t="s">
        <v>63432</v>
      </c>
      <c r="E5437" s="45" t="s">
        <v>7290</v>
      </c>
      <c r="F5437" s="45" t="s">
        <v>87945</v>
      </c>
    </row>
    <row r="5438" spans="1:6" ht="15.75" customHeight="1" x14ac:dyDescent="0.25">
      <c r="A5438" s="45" t="s">
        <v>21872</v>
      </c>
      <c r="B5438" s="45" t="s">
        <v>21873</v>
      </c>
      <c r="C5438" s="45" t="s">
        <v>21874</v>
      </c>
      <c r="D5438" s="45" t="s">
        <v>21875</v>
      </c>
      <c r="E5438" s="45" t="s">
        <v>21876</v>
      </c>
      <c r="F5438" s="45" t="s">
        <v>21877</v>
      </c>
    </row>
    <row r="5439" spans="1:6" ht="15.75" customHeight="1" x14ac:dyDescent="0.25">
      <c r="A5439" s="45" t="s">
        <v>63433</v>
      </c>
      <c r="B5439" s="45" t="s">
        <v>63434</v>
      </c>
      <c r="C5439" s="45" t="s">
        <v>63435</v>
      </c>
      <c r="D5439" s="45"/>
      <c r="E5439" s="45" t="s">
        <v>82823</v>
      </c>
      <c r="F5439" s="45" t="s">
        <v>87946</v>
      </c>
    </row>
    <row r="5440" spans="1:6" ht="15.75" customHeight="1" x14ac:dyDescent="0.25">
      <c r="A5440" s="45" t="s">
        <v>13302</v>
      </c>
      <c r="B5440" s="45" t="s">
        <v>13303</v>
      </c>
      <c r="C5440" s="45" t="s">
        <v>13304</v>
      </c>
      <c r="D5440" s="45" t="s">
        <v>13305</v>
      </c>
      <c r="E5440" s="45" t="s">
        <v>13306</v>
      </c>
      <c r="F5440" s="45" t="s">
        <v>13307</v>
      </c>
    </row>
    <row r="5441" spans="1:6" ht="15.75" customHeight="1" x14ac:dyDescent="0.25">
      <c r="A5441" s="45" t="s">
        <v>63436</v>
      </c>
      <c r="B5441" s="45" t="s">
        <v>63437</v>
      </c>
      <c r="C5441" s="45" t="s">
        <v>63438</v>
      </c>
      <c r="D5441" s="45" t="s">
        <v>63439</v>
      </c>
      <c r="E5441" s="45" t="s">
        <v>82824</v>
      </c>
      <c r="F5441" s="45" t="s">
        <v>87947</v>
      </c>
    </row>
    <row r="5442" spans="1:6" ht="15.75" customHeight="1" x14ac:dyDescent="0.25">
      <c r="A5442" s="45" t="s">
        <v>63440</v>
      </c>
      <c r="B5442" s="45" t="s">
        <v>63441</v>
      </c>
      <c r="C5442" s="45" t="s">
        <v>63442</v>
      </c>
      <c r="D5442" s="45" t="s">
        <v>63443</v>
      </c>
      <c r="E5442" s="45" t="s">
        <v>21111</v>
      </c>
      <c r="F5442" s="45" t="s">
        <v>87948</v>
      </c>
    </row>
    <row r="5443" spans="1:6" ht="15.75" customHeight="1" x14ac:dyDescent="0.25">
      <c r="A5443" s="45" t="s">
        <v>4181</v>
      </c>
      <c r="B5443" s="45" t="s">
        <v>4182</v>
      </c>
      <c r="C5443" s="45" t="s">
        <v>4183</v>
      </c>
      <c r="D5443" s="45"/>
      <c r="E5443" s="45" t="s">
        <v>3232</v>
      </c>
      <c r="F5443" s="45" t="s">
        <v>4184</v>
      </c>
    </row>
    <row r="5444" spans="1:6" ht="15.75" customHeight="1" x14ac:dyDescent="0.25">
      <c r="A5444" s="45" t="s">
        <v>14998</v>
      </c>
      <c r="B5444" s="45" t="s">
        <v>14999</v>
      </c>
      <c r="C5444" s="45" t="s">
        <v>15000</v>
      </c>
      <c r="D5444" s="45"/>
      <c r="E5444" s="45" t="s">
        <v>448</v>
      </c>
      <c r="F5444" s="45" t="s">
        <v>15001</v>
      </c>
    </row>
    <row r="5445" spans="1:6" ht="15.75" customHeight="1" x14ac:dyDescent="0.25">
      <c r="A5445" s="45" t="s">
        <v>3433</v>
      </c>
      <c r="B5445" s="45" t="s">
        <v>63444</v>
      </c>
      <c r="C5445" s="45" t="s">
        <v>63445</v>
      </c>
      <c r="D5445" s="45" t="s">
        <v>3434</v>
      </c>
      <c r="E5445" s="45" t="s">
        <v>82825</v>
      </c>
      <c r="F5445" s="45" t="s">
        <v>3436</v>
      </c>
    </row>
    <row r="5446" spans="1:6" ht="15.75" customHeight="1" x14ac:dyDescent="0.25">
      <c r="A5446" s="45" t="s">
        <v>63446</v>
      </c>
      <c r="B5446" s="45" t="s">
        <v>63447</v>
      </c>
      <c r="C5446" s="45" t="s">
        <v>24760</v>
      </c>
      <c r="D5446" s="45" t="s">
        <v>63448</v>
      </c>
      <c r="E5446" s="45" t="s">
        <v>24762</v>
      </c>
      <c r="F5446" s="45" t="s">
        <v>87949</v>
      </c>
    </row>
    <row r="5447" spans="1:6" ht="15.75" customHeight="1" x14ac:dyDescent="0.25">
      <c r="A5447" s="45" t="s">
        <v>35231</v>
      </c>
      <c r="B5447" s="45" t="s">
        <v>35232</v>
      </c>
      <c r="C5447" s="45" t="s">
        <v>35233</v>
      </c>
      <c r="D5447" s="45" t="s">
        <v>35234</v>
      </c>
      <c r="E5447" s="45" t="s">
        <v>35235</v>
      </c>
      <c r="F5447" s="45" t="s">
        <v>35236</v>
      </c>
    </row>
    <row r="5448" spans="1:6" ht="15.75" customHeight="1" x14ac:dyDescent="0.25">
      <c r="A5448" s="45" t="s">
        <v>22678</v>
      </c>
      <c r="B5448" s="45" t="s">
        <v>22679</v>
      </c>
      <c r="C5448" s="45" t="s">
        <v>22680</v>
      </c>
      <c r="D5448" s="45" t="s">
        <v>22681</v>
      </c>
      <c r="E5448" s="45" t="s">
        <v>12525</v>
      </c>
      <c r="F5448" s="45" t="s">
        <v>22682</v>
      </c>
    </row>
    <row r="5449" spans="1:6" ht="15.75" customHeight="1" x14ac:dyDescent="0.25">
      <c r="A5449" s="45" t="s">
        <v>63449</v>
      </c>
      <c r="B5449" s="45" t="s">
        <v>63450</v>
      </c>
      <c r="C5449" s="45" t="s">
        <v>63451</v>
      </c>
      <c r="D5449" s="45" t="s">
        <v>63452</v>
      </c>
      <c r="E5449" s="45" t="s">
        <v>82826</v>
      </c>
      <c r="F5449" s="45" t="s">
        <v>87950</v>
      </c>
    </row>
    <row r="5450" spans="1:6" ht="15.75" customHeight="1" x14ac:dyDescent="0.25">
      <c r="A5450" s="45" t="s">
        <v>63453</v>
      </c>
      <c r="B5450" s="45" t="s">
        <v>63454</v>
      </c>
      <c r="C5450" s="45" t="s">
        <v>63455</v>
      </c>
      <c r="D5450" s="45" t="s">
        <v>63456</v>
      </c>
      <c r="E5450" s="45" t="s">
        <v>82827</v>
      </c>
      <c r="F5450" s="45" t="s">
        <v>87951</v>
      </c>
    </row>
    <row r="5451" spans="1:6" ht="15.75" customHeight="1" x14ac:dyDescent="0.25">
      <c r="A5451" s="45" t="s">
        <v>15012</v>
      </c>
      <c r="B5451" s="45" t="s">
        <v>15009</v>
      </c>
      <c r="C5451" s="45" t="s">
        <v>15013</v>
      </c>
      <c r="D5451" s="45" t="s">
        <v>15014</v>
      </c>
      <c r="E5451" s="45" t="s">
        <v>15015</v>
      </c>
      <c r="F5451" s="45" t="s">
        <v>15016</v>
      </c>
    </row>
    <row r="5452" spans="1:6" ht="15.75" customHeight="1" x14ac:dyDescent="0.25">
      <c r="A5452" s="45" t="s">
        <v>45240</v>
      </c>
      <c r="B5452" s="45" t="s">
        <v>45241</v>
      </c>
      <c r="C5452" s="45" t="s">
        <v>45242</v>
      </c>
      <c r="D5452" s="45"/>
      <c r="E5452" s="45" t="s">
        <v>5686</v>
      </c>
      <c r="F5452" s="45" t="s">
        <v>45243</v>
      </c>
    </row>
    <row r="5453" spans="1:6" ht="15.75" customHeight="1" x14ac:dyDescent="0.25">
      <c r="A5453" s="45" t="s">
        <v>51590</v>
      </c>
      <c r="B5453" s="45" t="s">
        <v>51591</v>
      </c>
      <c r="C5453" s="45" t="s">
        <v>51592</v>
      </c>
      <c r="D5453" s="45" t="s">
        <v>51593</v>
      </c>
      <c r="E5453" s="45" t="s">
        <v>51594</v>
      </c>
      <c r="F5453" s="45" t="s">
        <v>51595</v>
      </c>
    </row>
    <row r="5454" spans="1:6" ht="15.75" customHeight="1" x14ac:dyDescent="0.25">
      <c r="A5454" s="45" t="s">
        <v>49061</v>
      </c>
      <c r="B5454" s="45" t="s">
        <v>49062</v>
      </c>
      <c r="C5454" s="45" t="s">
        <v>49063</v>
      </c>
      <c r="D5454" s="45" t="s">
        <v>49064</v>
      </c>
      <c r="E5454" s="45" t="s">
        <v>145</v>
      </c>
      <c r="F5454" s="45" t="s">
        <v>49065</v>
      </c>
    </row>
    <row r="5455" spans="1:6" ht="15.75" customHeight="1" x14ac:dyDescent="0.25">
      <c r="A5455" s="45" t="s">
        <v>29450</v>
      </c>
      <c r="B5455" s="45" t="s">
        <v>29451</v>
      </c>
      <c r="C5455" s="45" t="s">
        <v>29452</v>
      </c>
      <c r="D5455" s="45"/>
      <c r="E5455" s="45" t="s">
        <v>29453</v>
      </c>
      <c r="F5455" s="45" t="s">
        <v>29454</v>
      </c>
    </row>
    <row r="5456" spans="1:6" ht="15.75" customHeight="1" x14ac:dyDescent="0.25">
      <c r="A5456" s="45" t="s">
        <v>55189</v>
      </c>
      <c r="B5456" s="45" t="s">
        <v>55190</v>
      </c>
      <c r="C5456" s="45" t="s">
        <v>55191</v>
      </c>
      <c r="D5456" s="45"/>
      <c r="E5456" s="45" t="s">
        <v>55192</v>
      </c>
      <c r="F5456" s="45" t="s">
        <v>55193</v>
      </c>
    </row>
    <row r="5457" spans="1:6" ht="15.75" customHeight="1" x14ac:dyDescent="0.25">
      <c r="A5457" s="45" t="s">
        <v>12414</v>
      </c>
      <c r="B5457" s="45" t="s">
        <v>12415</v>
      </c>
      <c r="C5457" s="45" t="s">
        <v>12416</v>
      </c>
      <c r="D5457" s="45" t="s">
        <v>12417</v>
      </c>
      <c r="E5457" s="45" t="s">
        <v>12418</v>
      </c>
      <c r="F5457" s="45" t="s">
        <v>12419</v>
      </c>
    </row>
    <row r="5458" spans="1:6" ht="15.75" customHeight="1" x14ac:dyDescent="0.25">
      <c r="A5458" s="45" t="s">
        <v>25290</v>
      </c>
      <c r="B5458" s="45" t="s">
        <v>25291</v>
      </c>
      <c r="C5458" s="45" t="s">
        <v>25292</v>
      </c>
      <c r="D5458" s="45" t="s">
        <v>25293</v>
      </c>
      <c r="E5458" s="45" t="s">
        <v>25294</v>
      </c>
      <c r="F5458" s="45" t="s">
        <v>25295</v>
      </c>
    </row>
    <row r="5459" spans="1:6" ht="15.75" customHeight="1" x14ac:dyDescent="0.25">
      <c r="A5459" s="45" t="s">
        <v>13749</v>
      </c>
      <c r="B5459" s="45" t="s">
        <v>13750</v>
      </c>
      <c r="C5459" s="45" t="s">
        <v>13751</v>
      </c>
      <c r="D5459" s="45" t="s">
        <v>13752</v>
      </c>
      <c r="E5459" s="45" t="s">
        <v>12397</v>
      </c>
      <c r="F5459" s="45" t="s">
        <v>13753</v>
      </c>
    </row>
    <row r="5460" spans="1:6" ht="15.75" customHeight="1" x14ac:dyDescent="0.25">
      <c r="A5460" s="45" t="s">
        <v>63457</v>
      </c>
      <c r="B5460" s="45" t="s">
        <v>63458</v>
      </c>
      <c r="C5460" s="45" t="s">
        <v>63459</v>
      </c>
      <c r="D5460" s="45" t="s">
        <v>63460</v>
      </c>
      <c r="E5460" s="45" t="s">
        <v>82828</v>
      </c>
      <c r="F5460" s="45" t="s">
        <v>87952</v>
      </c>
    </row>
    <row r="5461" spans="1:6" ht="15.75" customHeight="1" x14ac:dyDescent="0.25">
      <c r="A5461" s="45" t="s">
        <v>63461</v>
      </c>
      <c r="B5461" s="45" t="s">
        <v>63462</v>
      </c>
      <c r="C5461" s="45" t="s">
        <v>63463</v>
      </c>
      <c r="D5461" s="45" t="s">
        <v>63464</v>
      </c>
      <c r="E5461" s="45" t="s">
        <v>82829</v>
      </c>
      <c r="F5461" s="45" t="s">
        <v>87953</v>
      </c>
    </row>
    <row r="5462" spans="1:6" ht="15.75" customHeight="1" x14ac:dyDescent="0.25">
      <c r="A5462" s="45" t="s">
        <v>23068</v>
      </c>
      <c r="B5462" s="45" t="s">
        <v>23069</v>
      </c>
      <c r="C5462" s="45" t="s">
        <v>23070</v>
      </c>
      <c r="D5462" s="45" t="s">
        <v>23071</v>
      </c>
      <c r="E5462" s="45" t="s">
        <v>23072</v>
      </c>
      <c r="F5462" s="45" t="s">
        <v>23073</v>
      </c>
    </row>
    <row r="5463" spans="1:6" ht="15.75" customHeight="1" x14ac:dyDescent="0.25">
      <c r="A5463" s="45" t="s">
        <v>63465</v>
      </c>
      <c r="B5463" s="45" t="s">
        <v>63466</v>
      </c>
      <c r="C5463" s="45" t="s">
        <v>63467</v>
      </c>
      <c r="D5463" s="45" t="s">
        <v>63468</v>
      </c>
      <c r="E5463" s="45" t="s">
        <v>82830</v>
      </c>
      <c r="F5463" s="45" t="s">
        <v>87954</v>
      </c>
    </row>
    <row r="5464" spans="1:6" ht="15.75" customHeight="1" x14ac:dyDescent="0.25">
      <c r="A5464" s="45" t="s">
        <v>49872</v>
      </c>
      <c r="B5464" s="45" t="s">
        <v>49873</v>
      </c>
      <c r="C5464" s="45" t="s">
        <v>40550</v>
      </c>
      <c r="D5464" s="45" t="s">
        <v>49874</v>
      </c>
      <c r="E5464" s="45" t="s">
        <v>40551</v>
      </c>
      <c r="F5464" s="45" t="s">
        <v>49875</v>
      </c>
    </row>
    <row r="5465" spans="1:6" ht="15.75" customHeight="1" x14ac:dyDescent="0.25">
      <c r="A5465" s="45" t="s">
        <v>15684</v>
      </c>
      <c r="B5465" s="45" t="s">
        <v>15685</v>
      </c>
      <c r="C5465" s="45" t="s">
        <v>15686</v>
      </c>
      <c r="D5465" s="45" t="s">
        <v>15687</v>
      </c>
      <c r="E5465" s="45" t="s">
        <v>4484</v>
      </c>
      <c r="F5465" s="45" t="s">
        <v>15688</v>
      </c>
    </row>
    <row r="5466" spans="1:6" ht="15.75" customHeight="1" x14ac:dyDescent="0.25">
      <c r="A5466" s="45" t="s">
        <v>25883</v>
      </c>
      <c r="B5466" s="45" t="s">
        <v>25884</v>
      </c>
      <c r="C5466" s="45" t="s">
        <v>25885</v>
      </c>
      <c r="D5466" s="45" t="s">
        <v>25886</v>
      </c>
      <c r="E5466" s="45" t="s">
        <v>25887</v>
      </c>
      <c r="F5466" s="45" t="s">
        <v>25888</v>
      </c>
    </row>
    <row r="5467" spans="1:6" ht="15.75" customHeight="1" x14ac:dyDescent="0.25">
      <c r="A5467" s="45" t="s">
        <v>27204</v>
      </c>
      <c r="B5467" s="45" t="s">
        <v>27205</v>
      </c>
      <c r="C5467" s="45" t="s">
        <v>27206</v>
      </c>
      <c r="D5467" s="45" t="s">
        <v>6573</v>
      </c>
      <c r="E5467" s="45" t="s">
        <v>27207</v>
      </c>
      <c r="F5467" s="45" t="s">
        <v>27208</v>
      </c>
    </row>
    <row r="5468" spans="1:6" ht="15.75" customHeight="1" x14ac:dyDescent="0.25">
      <c r="A5468" s="45" t="s">
        <v>29570</v>
      </c>
      <c r="B5468" s="45" t="s">
        <v>29571</v>
      </c>
      <c r="C5468" s="45" t="s">
        <v>29572</v>
      </c>
      <c r="D5468" s="45" t="s">
        <v>29573</v>
      </c>
      <c r="E5468" s="45" t="s">
        <v>29574</v>
      </c>
      <c r="F5468" s="45" t="s">
        <v>29575</v>
      </c>
    </row>
    <row r="5469" spans="1:6" ht="15.75" customHeight="1" x14ac:dyDescent="0.25">
      <c r="A5469" s="45" t="s">
        <v>24956</v>
      </c>
      <c r="B5469" s="45" t="s">
        <v>24957</v>
      </c>
      <c r="C5469" s="45" t="s">
        <v>24958</v>
      </c>
      <c r="D5469" s="45" t="s">
        <v>717</v>
      </c>
      <c r="E5469" s="45" t="s">
        <v>23295</v>
      </c>
      <c r="F5469" s="45" t="s">
        <v>24959</v>
      </c>
    </row>
    <row r="5470" spans="1:6" ht="15.75" customHeight="1" x14ac:dyDescent="0.25">
      <c r="A5470" s="45" t="s">
        <v>40905</v>
      </c>
      <c r="B5470" s="45" t="s">
        <v>40906</v>
      </c>
      <c r="C5470" s="45" t="s">
        <v>40907</v>
      </c>
      <c r="D5470" s="45" t="s">
        <v>40908</v>
      </c>
      <c r="E5470" s="45" t="s">
        <v>40909</v>
      </c>
      <c r="F5470" s="45" t="s">
        <v>40910</v>
      </c>
    </row>
    <row r="5471" spans="1:6" ht="15.75" customHeight="1" x14ac:dyDescent="0.25">
      <c r="A5471" s="45" t="s">
        <v>10619</v>
      </c>
      <c r="B5471" s="45" t="s">
        <v>10620</v>
      </c>
      <c r="C5471" s="45" t="s">
        <v>10621</v>
      </c>
      <c r="D5471" s="45" t="s">
        <v>10622</v>
      </c>
      <c r="E5471" s="45" t="s">
        <v>10623</v>
      </c>
      <c r="F5471" s="45" t="s">
        <v>10624</v>
      </c>
    </row>
    <row r="5472" spans="1:6" ht="15.75" customHeight="1" x14ac:dyDescent="0.25">
      <c r="A5472" s="45" t="s">
        <v>22421</v>
      </c>
      <c r="B5472" s="45" t="s">
        <v>22422</v>
      </c>
      <c r="C5472" s="45" t="s">
        <v>22423</v>
      </c>
      <c r="D5472" s="45"/>
      <c r="E5472" s="45" t="s">
        <v>22424</v>
      </c>
      <c r="F5472" s="45" t="s">
        <v>22425</v>
      </c>
    </row>
    <row r="5473" spans="1:6" ht="15.75" customHeight="1" x14ac:dyDescent="0.25">
      <c r="A5473" s="45" t="s">
        <v>20309</v>
      </c>
      <c r="B5473" s="45" t="s">
        <v>20310</v>
      </c>
      <c r="C5473" s="45" t="s">
        <v>20311</v>
      </c>
      <c r="D5473" s="45" t="s">
        <v>20312</v>
      </c>
      <c r="E5473" s="45" t="s">
        <v>20313</v>
      </c>
      <c r="F5473" s="45" t="s">
        <v>20314</v>
      </c>
    </row>
    <row r="5474" spans="1:6" ht="15.75" customHeight="1" x14ac:dyDescent="0.25">
      <c r="A5474" s="45" t="s">
        <v>63469</v>
      </c>
      <c r="B5474" s="45" t="s">
        <v>63470</v>
      </c>
      <c r="C5474" s="45" t="s">
        <v>63471</v>
      </c>
      <c r="D5474" s="45" t="s">
        <v>63472</v>
      </c>
      <c r="E5474" s="45" t="s">
        <v>82335</v>
      </c>
      <c r="F5474" s="45" t="s">
        <v>87955</v>
      </c>
    </row>
    <row r="5475" spans="1:6" ht="15.75" customHeight="1" x14ac:dyDescent="0.25">
      <c r="A5475" s="45" t="s">
        <v>16385</v>
      </c>
      <c r="B5475" s="45" t="s">
        <v>16386</v>
      </c>
      <c r="C5475" s="45" t="s">
        <v>16387</v>
      </c>
      <c r="D5475" s="45" t="s">
        <v>16388</v>
      </c>
      <c r="E5475" s="45" t="s">
        <v>16389</v>
      </c>
      <c r="F5475" s="45" t="s">
        <v>16390</v>
      </c>
    </row>
    <row r="5476" spans="1:6" ht="15.75" customHeight="1" x14ac:dyDescent="0.25">
      <c r="A5476" s="45" t="s">
        <v>63473</v>
      </c>
      <c r="B5476" s="45" t="s">
        <v>63474</v>
      </c>
      <c r="C5476" s="45" t="s">
        <v>63475</v>
      </c>
      <c r="D5476" s="45" t="s">
        <v>63476</v>
      </c>
      <c r="E5476" s="45" t="s">
        <v>33212</v>
      </c>
      <c r="F5476" s="45" t="s">
        <v>87956</v>
      </c>
    </row>
    <row r="5477" spans="1:6" ht="15.75" customHeight="1" x14ac:dyDescent="0.25">
      <c r="A5477" s="45" t="s">
        <v>63477</v>
      </c>
      <c r="B5477" s="45" t="s">
        <v>63478</v>
      </c>
      <c r="C5477" s="45" t="s">
        <v>63479</v>
      </c>
      <c r="D5477" s="45" t="s">
        <v>63480</v>
      </c>
      <c r="E5477" s="45" t="s">
        <v>7716</v>
      </c>
      <c r="F5477" s="45" t="s">
        <v>87957</v>
      </c>
    </row>
    <row r="5478" spans="1:6" ht="15.75" customHeight="1" x14ac:dyDescent="0.25">
      <c r="A5478" s="45" t="s">
        <v>27976</v>
      </c>
      <c r="B5478" s="45" t="s">
        <v>27977</v>
      </c>
      <c r="C5478" s="45" t="s">
        <v>27978</v>
      </c>
      <c r="D5478" s="45" t="s">
        <v>15944</v>
      </c>
      <c r="E5478" s="45" t="s">
        <v>27979</v>
      </c>
      <c r="F5478" s="45" t="s">
        <v>27980</v>
      </c>
    </row>
    <row r="5479" spans="1:6" ht="15.75" customHeight="1" x14ac:dyDescent="0.25">
      <c r="A5479" s="45" t="s">
        <v>63481</v>
      </c>
      <c r="B5479" s="45" t="s">
        <v>63482</v>
      </c>
      <c r="C5479" s="45" t="s">
        <v>63050</v>
      </c>
      <c r="D5479" s="45" t="s">
        <v>63483</v>
      </c>
      <c r="E5479" s="45" t="s">
        <v>6643</v>
      </c>
      <c r="F5479" s="45" t="s">
        <v>87958</v>
      </c>
    </row>
    <row r="5480" spans="1:6" ht="15.75" customHeight="1" x14ac:dyDescent="0.25">
      <c r="A5480" s="45" t="s">
        <v>63484</v>
      </c>
      <c r="B5480" s="45" t="s">
        <v>63485</v>
      </c>
      <c r="C5480" s="45" t="s">
        <v>63486</v>
      </c>
      <c r="D5480" s="45" t="s">
        <v>63487</v>
      </c>
      <c r="E5480" s="45" t="s">
        <v>82831</v>
      </c>
      <c r="F5480" s="45" t="s">
        <v>87959</v>
      </c>
    </row>
    <row r="5481" spans="1:6" ht="15.75" customHeight="1" x14ac:dyDescent="0.25">
      <c r="A5481" s="45" t="s">
        <v>32316</v>
      </c>
      <c r="B5481" s="45" t="s">
        <v>32317</v>
      </c>
      <c r="C5481" s="45" t="s">
        <v>32318</v>
      </c>
      <c r="D5481" s="45" t="s">
        <v>32319</v>
      </c>
      <c r="E5481" s="45" t="s">
        <v>11232</v>
      </c>
      <c r="F5481" s="45" t="s">
        <v>32320</v>
      </c>
    </row>
    <row r="5482" spans="1:6" ht="15.75" customHeight="1" x14ac:dyDescent="0.25">
      <c r="A5482" s="45" t="s">
        <v>63488</v>
      </c>
      <c r="B5482" s="45" t="s">
        <v>63489</v>
      </c>
      <c r="C5482" s="45" t="s">
        <v>63490</v>
      </c>
      <c r="D5482" s="45" t="s">
        <v>63491</v>
      </c>
      <c r="E5482" s="45" t="s">
        <v>82832</v>
      </c>
      <c r="F5482" s="45" t="s">
        <v>87960</v>
      </c>
    </row>
    <row r="5483" spans="1:6" ht="15.75" customHeight="1" x14ac:dyDescent="0.25">
      <c r="A5483" s="45" t="s">
        <v>63492</v>
      </c>
      <c r="B5483" s="45" t="s">
        <v>63493</v>
      </c>
      <c r="C5483" s="45" t="s">
        <v>63494</v>
      </c>
      <c r="D5483" s="45" t="s">
        <v>3434</v>
      </c>
      <c r="E5483" s="45" t="s">
        <v>11078</v>
      </c>
      <c r="F5483" s="45" t="s">
        <v>87961</v>
      </c>
    </row>
    <row r="5484" spans="1:6" ht="15.75" customHeight="1" x14ac:dyDescent="0.25">
      <c r="A5484" s="45" t="s">
        <v>6662</v>
      </c>
      <c r="B5484" s="45" t="s">
        <v>6663</v>
      </c>
      <c r="C5484" s="45" t="s">
        <v>6664</v>
      </c>
      <c r="D5484" s="45" t="s">
        <v>6665</v>
      </c>
      <c r="E5484" s="45" t="s">
        <v>6666</v>
      </c>
      <c r="F5484" s="45" t="s">
        <v>6667</v>
      </c>
    </row>
    <row r="5485" spans="1:6" ht="15.75" customHeight="1" x14ac:dyDescent="0.25">
      <c r="A5485" s="45" t="s">
        <v>50300</v>
      </c>
      <c r="B5485" s="45" t="s">
        <v>50301</v>
      </c>
      <c r="C5485" s="45" t="s">
        <v>50302</v>
      </c>
      <c r="D5485" s="45" t="s">
        <v>50303</v>
      </c>
      <c r="E5485" s="45" t="s">
        <v>50304</v>
      </c>
      <c r="F5485" s="45" t="s">
        <v>50305</v>
      </c>
    </row>
    <row r="5486" spans="1:6" ht="15.75" customHeight="1" x14ac:dyDescent="0.25">
      <c r="A5486" s="45" t="s">
        <v>12313</v>
      </c>
      <c r="B5486" s="45" t="s">
        <v>12314</v>
      </c>
      <c r="C5486" s="45" t="s">
        <v>12315</v>
      </c>
      <c r="D5486" s="45" t="s">
        <v>12316</v>
      </c>
      <c r="E5486" s="45" t="s">
        <v>12317</v>
      </c>
      <c r="F5486" s="45" t="s">
        <v>12318</v>
      </c>
    </row>
    <row r="5487" spans="1:6" ht="15.75" customHeight="1" x14ac:dyDescent="0.25">
      <c r="A5487" s="45" t="s">
        <v>63495</v>
      </c>
      <c r="B5487" s="45" t="s">
        <v>63496</v>
      </c>
      <c r="C5487" s="45" t="s">
        <v>63497</v>
      </c>
      <c r="D5487" s="45" t="s">
        <v>63498</v>
      </c>
      <c r="E5487" s="45" t="s">
        <v>82833</v>
      </c>
      <c r="F5487" s="45" t="s">
        <v>87962</v>
      </c>
    </row>
    <row r="5488" spans="1:6" ht="15.75" customHeight="1" x14ac:dyDescent="0.25">
      <c r="A5488" s="45" t="s">
        <v>63499</v>
      </c>
      <c r="B5488" s="45" t="s">
        <v>63500</v>
      </c>
      <c r="C5488" s="45" t="s">
        <v>63501</v>
      </c>
      <c r="D5488" s="45" t="s">
        <v>63502</v>
      </c>
      <c r="E5488" s="45" t="s">
        <v>82834</v>
      </c>
      <c r="F5488" s="45" t="s">
        <v>87963</v>
      </c>
    </row>
    <row r="5489" spans="1:6" ht="15.75" customHeight="1" x14ac:dyDescent="0.25">
      <c r="A5489" s="45" t="s">
        <v>58773</v>
      </c>
      <c r="B5489" s="45" t="s">
        <v>18774</v>
      </c>
      <c r="C5489" s="45" t="s">
        <v>58774</v>
      </c>
      <c r="D5489" s="45"/>
      <c r="E5489" s="45" t="s">
        <v>9057</v>
      </c>
      <c r="F5489" s="45" t="s">
        <v>87041</v>
      </c>
    </row>
    <row r="5490" spans="1:6" ht="15.75" customHeight="1" x14ac:dyDescent="0.25">
      <c r="A5490" s="45" t="s">
        <v>34914</v>
      </c>
      <c r="B5490" s="45" t="s">
        <v>34915</v>
      </c>
      <c r="C5490" s="45" t="s">
        <v>34916</v>
      </c>
      <c r="D5490" s="45"/>
      <c r="E5490" s="45" t="s">
        <v>34917</v>
      </c>
      <c r="F5490" s="45" t="s">
        <v>34918</v>
      </c>
    </row>
    <row r="5491" spans="1:6" ht="15.75" customHeight="1" x14ac:dyDescent="0.25">
      <c r="A5491" s="45" t="s">
        <v>4395</v>
      </c>
      <c r="B5491" s="45" t="s">
        <v>4387</v>
      </c>
      <c r="C5491" s="45" t="s">
        <v>4396</v>
      </c>
      <c r="D5491" s="45" t="s">
        <v>4397</v>
      </c>
      <c r="E5491" s="45" t="s">
        <v>4398</v>
      </c>
      <c r="F5491" s="45" t="s">
        <v>4399</v>
      </c>
    </row>
    <row r="5492" spans="1:6" ht="15.75" customHeight="1" x14ac:dyDescent="0.25">
      <c r="A5492" s="45" t="s">
        <v>34265</v>
      </c>
      <c r="B5492" s="45" t="s">
        <v>34266</v>
      </c>
      <c r="C5492" s="45" t="s">
        <v>11056</v>
      </c>
      <c r="D5492" s="45" t="s">
        <v>34267</v>
      </c>
      <c r="E5492" s="45" t="s">
        <v>15780</v>
      </c>
      <c r="F5492" s="45" t="s">
        <v>34268</v>
      </c>
    </row>
    <row r="5493" spans="1:6" ht="15.75" customHeight="1" x14ac:dyDescent="0.25">
      <c r="A5493" s="45" t="s">
        <v>63503</v>
      </c>
      <c r="B5493" s="45" t="s">
        <v>63504</v>
      </c>
      <c r="C5493" s="45" t="s">
        <v>63505</v>
      </c>
      <c r="D5493" s="45" t="s">
        <v>63506</v>
      </c>
      <c r="E5493" s="45" t="s">
        <v>82835</v>
      </c>
      <c r="F5493" s="45" t="s">
        <v>87964</v>
      </c>
    </row>
    <row r="5494" spans="1:6" ht="15.75" customHeight="1" x14ac:dyDescent="0.25">
      <c r="A5494" s="45" t="s">
        <v>33244</v>
      </c>
      <c r="B5494" s="45" t="s">
        <v>33245</v>
      </c>
      <c r="C5494" s="45" t="s">
        <v>33246</v>
      </c>
      <c r="D5494" s="45" t="s">
        <v>33247</v>
      </c>
      <c r="E5494" s="45" t="s">
        <v>33248</v>
      </c>
      <c r="F5494" s="45" t="s">
        <v>33249</v>
      </c>
    </row>
    <row r="5495" spans="1:6" ht="15.75" customHeight="1" x14ac:dyDescent="0.25">
      <c r="A5495" s="45" t="s">
        <v>63507</v>
      </c>
      <c r="B5495" s="45" t="s">
        <v>63508</v>
      </c>
      <c r="C5495" s="45" t="s">
        <v>63509</v>
      </c>
      <c r="D5495" s="45" t="s">
        <v>63510</v>
      </c>
      <c r="E5495" s="45" t="s">
        <v>82036</v>
      </c>
      <c r="F5495" s="45" t="s">
        <v>87965</v>
      </c>
    </row>
    <row r="5496" spans="1:6" ht="15.75" customHeight="1" x14ac:dyDescent="0.25">
      <c r="A5496" s="45" t="s">
        <v>30172</v>
      </c>
      <c r="B5496" s="45" t="s">
        <v>30173</v>
      </c>
      <c r="C5496" s="45" t="s">
        <v>30174</v>
      </c>
      <c r="D5496" s="45"/>
      <c r="E5496" s="45" t="s">
        <v>30175</v>
      </c>
      <c r="F5496" s="45" t="s">
        <v>30176</v>
      </c>
    </row>
    <row r="5497" spans="1:6" ht="15.75" customHeight="1" x14ac:dyDescent="0.25">
      <c r="A5497" s="45" t="s">
        <v>49070</v>
      </c>
      <c r="B5497" s="45" t="s">
        <v>49071</v>
      </c>
      <c r="C5497" s="45" t="s">
        <v>49072</v>
      </c>
      <c r="D5497" s="45" t="s">
        <v>49073</v>
      </c>
      <c r="E5497" s="45" t="s">
        <v>49074</v>
      </c>
      <c r="F5497" s="45" t="s">
        <v>49075</v>
      </c>
    </row>
    <row r="5498" spans="1:6" ht="15.75" customHeight="1" x14ac:dyDescent="0.25">
      <c r="A5498" s="45" t="s">
        <v>63511</v>
      </c>
      <c r="B5498" s="45" t="s">
        <v>63512</v>
      </c>
      <c r="C5498" s="45" t="s">
        <v>63513</v>
      </c>
      <c r="D5498" s="45" t="s">
        <v>63514</v>
      </c>
      <c r="E5498" s="45" t="s">
        <v>37836</v>
      </c>
      <c r="F5498" s="45" t="s">
        <v>87966</v>
      </c>
    </row>
    <row r="5499" spans="1:6" ht="15.75" customHeight="1" x14ac:dyDescent="0.25">
      <c r="A5499" s="45" t="s">
        <v>63515</v>
      </c>
      <c r="B5499" s="45" t="s">
        <v>63516</v>
      </c>
      <c r="C5499" s="45" t="s">
        <v>63517</v>
      </c>
      <c r="D5499" s="45"/>
      <c r="E5499" s="45" t="s">
        <v>82836</v>
      </c>
      <c r="F5499" s="45" t="s">
        <v>87967</v>
      </c>
    </row>
    <row r="5500" spans="1:6" ht="15.75" customHeight="1" x14ac:dyDescent="0.25">
      <c r="A5500" s="45" t="s">
        <v>63518</v>
      </c>
      <c r="B5500" s="45" t="s">
        <v>63519</v>
      </c>
      <c r="C5500" s="45" t="s">
        <v>63520</v>
      </c>
      <c r="D5500" s="45"/>
      <c r="E5500" s="45" t="s">
        <v>82837</v>
      </c>
      <c r="F5500" s="45" t="s">
        <v>87968</v>
      </c>
    </row>
    <row r="5501" spans="1:6" ht="15.75" customHeight="1" x14ac:dyDescent="0.25">
      <c r="A5501" s="45" t="s">
        <v>63521</v>
      </c>
      <c r="B5501" s="45" t="s">
        <v>63522</v>
      </c>
      <c r="C5501" s="45" t="s">
        <v>63523</v>
      </c>
      <c r="D5501" s="45" t="s">
        <v>63524</v>
      </c>
      <c r="E5501" s="45" t="s">
        <v>82838</v>
      </c>
      <c r="F5501" s="45" t="s">
        <v>87969</v>
      </c>
    </row>
    <row r="5502" spans="1:6" ht="15.75" customHeight="1" x14ac:dyDescent="0.25">
      <c r="A5502" s="45" t="s">
        <v>63525</v>
      </c>
      <c r="B5502" s="45" t="s">
        <v>63526</v>
      </c>
      <c r="C5502" s="45" t="s">
        <v>63527</v>
      </c>
      <c r="D5502" s="45" t="s">
        <v>63528</v>
      </c>
      <c r="E5502" s="45" t="s">
        <v>25830</v>
      </c>
      <c r="F5502" s="45" t="s">
        <v>87970</v>
      </c>
    </row>
    <row r="5503" spans="1:6" ht="15.75" customHeight="1" x14ac:dyDescent="0.25">
      <c r="A5503" s="45" t="s">
        <v>93</v>
      </c>
      <c r="B5503" s="45" t="s">
        <v>94</v>
      </c>
      <c r="C5503" s="45" t="s">
        <v>95</v>
      </c>
      <c r="D5503" s="45" t="s">
        <v>96</v>
      </c>
      <c r="E5503" s="45" t="s">
        <v>97</v>
      </c>
      <c r="F5503" s="45" t="s">
        <v>98</v>
      </c>
    </row>
    <row r="5504" spans="1:6" ht="15.75" customHeight="1" x14ac:dyDescent="0.25">
      <c r="A5504" s="45" t="s">
        <v>63529</v>
      </c>
      <c r="B5504" s="45" t="s">
        <v>63530</v>
      </c>
      <c r="C5504" s="45" t="s">
        <v>63531</v>
      </c>
      <c r="D5504" s="45" t="s">
        <v>63532</v>
      </c>
      <c r="E5504" s="45" t="s">
        <v>82839</v>
      </c>
      <c r="F5504" s="45" t="s">
        <v>87971</v>
      </c>
    </row>
    <row r="5505" spans="1:6" ht="15.75" customHeight="1" x14ac:dyDescent="0.25">
      <c r="A5505" s="45" t="s">
        <v>29521</v>
      </c>
      <c r="B5505" s="45" t="s">
        <v>29522</v>
      </c>
      <c r="C5505" s="45" t="s">
        <v>29523</v>
      </c>
      <c r="D5505" s="45"/>
      <c r="E5505" s="45" t="s">
        <v>6862</v>
      </c>
      <c r="F5505" s="45" t="s">
        <v>29524</v>
      </c>
    </row>
    <row r="5506" spans="1:6" ht="15.75" customHeight="1" x14ac:dyDescent="0.25">
      <c r="A5506" s="45" t="s">
        <v>44256</v>
      </c>
      <c r="B5506" s="45" t="s">
        <v>44257</v>
      </c>
      <c r="C5506" s="45" t="s">
        <v>44258</v>
      </c>
      <c r="D5506" s="45" t="s">
        <v>44259</v>
      </c>
      <c r="E5506" s="45" t="s">
        <v>41343</v>
      </c>
      <c r="F5506" s="45" t="s">
        <v>44260</v>
      </c>
    </row>
    <row r="5507" spans="1:6" ht="15.75" customHeight="1" x14ac:dyDescent="0.25">
      <c r="A5507" s="45" t="s">
        <v>63533</v>
      </c>
      <c r="B5507" s="45" t="s">
        <v>63534</v>
      </c>
      <c r="C5507" s="45" t="s">
        <v>63535</v>
      </c>
      <c r="D5507" s="45" t="s">
        <v>63536</v>
      </c>
      <c r="E5507" s="45" t="s">
        <v>82840</v>
      </c>
      <c r="F5507" s="45" t="s">
        <v>87972</v>
      </c>
    </row>
    <row r="5508" spans="1:6" ht="15.75" customHeight="1" x14ac:dyDescent="0.25">
      <c r="A5508" s="45" t="s">
        <v>49310</v>
      </c>
      <c r="B5508" s="45" t="s">
        <v>49311</v>
      </c>
      <c r="C5508" s="45" t="s">
        <v>49312</v>
      </c>
      <c r="D5508" s="45" t="s">
        <v>49313</v>
      </c>
      <c r="E5508" s="45" t="s">
        <v>15015</v>
      </c>
      <c r="F5508" s="45" t="s">
        <v>49314</v>
      </c>
    </row>
    <row r="5509" spans="1:6" ht="15.75" customHeight="1" x14ac:dyDescent="0.25">
      <c r="A5509" s="45" t="s">
        <v>63537</v>
      </c>
      <c r="B5509" s="45" t="s">
        <v>63538</v>
      </c>
      <c r="C5509" s="45" t="s">
        <v>63539</v>
      </c>
      <c r="D5509" s="45"/>
      <c r="E5509" s="45" t="s">
        <v>82841</v>
      </c>
      <c r="F5509" s="45" t="s">
        <v>87973</v>
      </c>
    </row>
    <row r="5510" spans="1:6" ht="15.75" customHeight="1" x14ac:dyDescent="0.25">
      <c r="A5510" s="45" t="s">
        <v>63540</v>
      </c>
      <c r="B5510" s="45" t="s">
        <v>63541</v>
      </c>
      <c r="C5510" s="45" t="s">
        <v>63542</v>
      </c>
      <c r="D5510" s="45" t="s">
        <v>44952</v>
      </c>
      <c r="E5510" s="45" t="s">
        <v>52388</v>
      </c>
      <c r="F5510" s="45" t="s">
        <v>87974</v>
      </c>
    </row>
    <row r="5511" spans="1:6" ht="15.75" customHeight="1" x14ac:dyDescent="0.25">
      <c r="A5511" s="45" t="s">
        <v>63543</v>
      </c>
      <c r="B5511" s="45" t="s">
        <v>63544</v>
      </c>
      <c r="C5511" s="45" t="s">
        <v>63545</v>
      </c>
      <c r="D5511" s="45"/>
      <c r="E5511" s="45" t="s">
        <v>82842</v>
      </c>
      <c r="F5511" s="45" t="s">
        <v>87975</v>
      </c>
    </row>
    <row r="5512" spans="1:6" ht="15.75" customHeight="1" x14ac:dyDescent="0.25">
      <c r="A5512" s="45" t="s">
        <v>63546</v>
      </c>
      <c r="B5512" s="45" t="s">
        <v>63547</v>
      </c>
      <c r="C5512" s="45" t="s">
        <v>63548</v>
      </c>
      <c r="D5512" s="45"/>
      <c r="E5512" s="45" t="s">
        <v>82843</v>
      </c>
      <c r="F5512" s="45" t="s">
        <v>87976</v>
      </c>
    </row>
    <row r="5513" spans="1:6" ht="15.75" customHeight="1" x14ac:dyDescent="0.25">
      <c r="A5513" s="45" t="s">
        <v>63549</v>
      </c>
      <c r="B5513" s="45" t="s">
        <v>63550</v>
      </c>
      <c r="C5513" s="45" t="s">
        <v>63551</v>
      </c>
      <c r="D5513" s="45"/>
      <c r="E5513" s="45" t="s">
        <v>82255</v>
      </c>
      <c r="F5513" s="45" t="s">
        <v>87977</v>
      </c>
    </row>
    <row r="5514" spans="1:6" ht="15.75" customHeight="1" x14ac:dyDescent="0.25">
      <c r="A5514" s="45" t="s">
        <v>63552</v>
      </c>
      <c r="B5514" s="45" t="s">
        <v>63553</v>
      </c>
      <c r="C5514" s="45" t="s">
        <v>63554</v>
      </c>
      <c r="D5514" s="45"/>
      <c r="E5514" s="45" t="s">
        <v>82844</v>
      </c>
      <c r="F5514" s="45" t="s">
        <v>87978</v>
      </c>
    </row>
    <row r="5515" spans="1:6" ht="15.75" customHeight="1" x14ac:dyDescent="0.25">
      <c r="A5515" s="45" t="s">
        <v>63555</v>
      </c>
      <c r="B5515" s="45" t="s">
        <v>63556</v>
      </c>
      <c r="C5515" s="45" t="s">
        <v>7616</v>
      </c>
      <c r="D5515" s="45" t="s">
        <v>63557</v>
      </c>
      <c r="E5515" s="45" t="s">
        <v>19523</v>
      </c>
      <c r="F5515" s="45" t="s">
        <v>87979</v>
      </c>
    </row>
    <row r="5516" spans="1:6" ht="15.75" customHeight="1" x14ac:dyDescent="0.25">
      <c r="A5516" s="45" t="s">
        <v>63558</v>
      </c>
      <c r="B5516" s="45" t="s">
        <v>63559</v>
      </c>
      <c r="C5516" s="45" t="s">
        <v>63560</v>
      </c>
      <c r="D5516" s="45"/>
      <c r="E5516" s="45" t="s">
        <v>757</v>
      </c>
      <c r="F5516" s="45" t="s">
        <v>87980</v>
      </c>
    </row>
    <row r="5517" spans="1:6" ht="15.75" customHeight="1" x14ac:dyDescent="0.25">
      <c r="A5517" s="45" t="s">
        <v>53901</v>
      </c>
      <c r="B5517" s="45" t="s">
        <v>53902</v>
      </c>
      <c r="C5517" s="45" t="s">
        <v>53903</v>
      </c>
      <c r="D5517" s="45" t="s">
        <v>53904</v>
      </c>
      <c r="E5517" s="45" t="s">
        <v>53905</v>
      </c>
      <c r="F5517" s="45" t="s">
        <v>53906</v>
      </c>
    </row>
    <row r="5518" spans="1:6" ht="15.75" customHeight="1" x14ac:dyDescent="0.25">
      <c r="A5518" s="45" t="s">
        <v>54583</v>
      </c>
      <c r="B5518" s="45" t="s">
        <v>54584</v>
      </c>
      <c r="C5518" s="45" t="s">
        <v>54585</v>
      </c>
      <c r="D5518" s="45" t="s">
        <v>54586</v>
      </c>
      <c r="E5518" s="45" t="s">
        <v>54587</v>
      </c>
      <c r="F5518" s="45" t="s">
        <v>54588</v>
      </c>
    </row>
    <row r="5519" spans="1:6" ht="15.75" customHeight="1" x14ac:dyDescent="0.25">
      <c r="A5519" s="45" t="s">
        <v>56443</v>
      </c>
      <c r="B5519" s="45" t="s">
        <v>56444</v>
      </c>
      <c r="C5519" s="45" t="s">
        <v>56445</v>
      </c>
      <c r="D5519" s="45" t="s">
        <v>56446</v>
      </c>
      <c r="E5519" s="45" t="s">
        <v>56447</v>
      </c>
      <c r="F5519" s="45" t="s">
        <v>56448</v>
      </c>
    </row>
    <row r="5520" spans="1:6" ht="15.75" customHeight="1" x14ac:dyDescent="0.25">
      <c r="A5520" s="45" t="s">
        <v>52018</v>
      </c>
      <c r="B5520" s="45" t="s">
        <v>52019</v>
      </c>
      <c r="C5520" s="45" t="s">
        <v>52020</v>
      </c>
      <c r="D5520" s="45" t="s">
        <v>52021</v>
      </c>
      <c r="E5520" s="45" t="s">
        <v>52022</v>
      </c>
      <c r="F5520" s="45" t="s">
        <v>52023</v>
      </c>
    </row>
    <row r="5521" spans="1:6" ht="15.75" customHeight="1" x14ac:dyDescent="0.25">
      <c r="A5521" s="45" t="s">
        <v>51480</v>
      </c>
      <c r="B5521" s="45" t="s">
        <v>51481</v>
      </c>
      <c r="C5521" s="45" t="s">
        <v>51482</v>
      </c>
      <c r="D5521" s="45" t="s">
        <v>9606</v>
      </c>
      <c r="E5521" s="45" t="s">
        <v>14909</v>
      </c>
      <c r="F5521" s="45" t="s">
        <v>51483</v>
      </c>
    </row>
    <row r="5522" spans="1:6" ht="15.75" customHeight="1" x14ac:dyDescent="0.25">
      <c r="A5522" s="45" t="s">
        <v>43198</v>
      </c>
      <c r="B5522" s="45" t="s">
        <v>43172</v>
      </c>
      <c r="C5522" s="45" t="s">
        <v>43199</v>
      </c>
      <c r="D5522" s="45" t="s">
        <v>43200</v>
      </c>
      <c r="E5522" s="45" t="s">
        <v>37829</v>
      </c>
      <c r="F5522" s="45" t="s">
        <v>43201</v>
      </c>
    </row>
    <row r="5523" spans="1:6" ht="15.75" customHeight="1" x14ac:dyDescent="0.25">
      <c r="A5523" s="45" t="s">
        <v>33748</v>
      </c>
      <c r="B5523" s="45" t="s">
        <v>33749</v>
      </c>
      <c r="C5523" s="45" t="s">
        <v>33750</v>
      </c>
      <c r="D5523" s="45" t="s">
        <v>33751</v>
      </c>
      <c r="E5523" s="45" t="s">
        <v>33752</v>
      </c>
      <c r="F5523" s="45" t="s">
        <v>33753</v>
      </c>
    </row>
    <row r="5524" spans="1:6" ht="15.75" customHeight="1" x14ac:dyDescent="0.25">
      <c r="A5524" s="45" t="s">
        <v>29181</v>
      </c>
      <c r="B5524" s="45" t="s">
        <v>29182</v>
      </c>
      <c r="C5524" s="45" t="s">
        <v>29183</v>
      </c>
      <c r="D5524" s="45"/>
      <c r="E5524" s="45" t="s">
        <v>29184</v>
      </c>
      <c r="F5524" s="45" t="s">
        <v>29185</v>
      </c>
    </row>
    <row r="5525" spans="1:6" ht="15.75" customHeight="1" x14ac:dyDescent="0.25">
      <c r="A5525" s="45" t="s">
        <v>18085</v>
      </c>
      <c r="B5525" s="45" t="s">
        <v>18086</v>
      </c>
      <c r="C5525" s="45" t="s">
        <v>18087</v>
      </c>
      <c r="D5525" s="45" t="s">
        <v>18088</v>
      </c>
      <c r="E5525" s="45" t="s">
        <v>18089</v>
      </c>
      <c r="F5525" s="45" t="s">
        <v>18090</v>
      </c>
    </row>
    <row r="5526" spans="1:6" ht="15.75" customHeight="1" x14ac:dyDescent="0.25">
      <c r="A5526" s="45" t="s">
        <v>33949</v>
      </c>
      <c r="B5526" s="45" t="s">
        <v>33950</v>
      </c>
      <c r="C5526" s="45" t="s">
        <v>33951</v>
      </c>
      <c r="D5526" s="45" t="s">
        <v>33952</v>
      </c>
      <c r="E5526" s="45" t="s">
        <v>33953</v>
      </c>
      <c r="F5526" s="45" t="s">
        <v>33954</v>
      </c>
    </row>
    <row r="5527" spans="1:6" ht="15.75" customHeight="1" x14ac:dyDescent="0.25">
      <c r="A5527" s="45" t="s">
        <v>28635</v>
      </c>
      <c r="B5527" s="45" t="s">
        <v>28636</v>
      </c>
      <c r="C5527" s="45" t="s">
        <v>28637</v>
      </c>
      <c r="D5527" s="45" t="s">
        <v>28638</v>
      </c>
      <c r="E5527" s="45" t="s">
        <v>26631</v>
      </c>
      <c r="F5527" s="45" t="s">
        <v>28639</v>
      </c>
    </row>
    <row r="5528" spans="1:6" ht="15.75" customHeight="1" x14ac:dyDescent="0.25">
      <c r="A5528" s="45" t="s">
        <v>8098</v>
      </c>
      <c r="B5528" s="45" t="s">
        <v>8099</v>
      </c>
      <c r="C5528" s="45" t="s">
        <v>8100</v>
      </c>
      <c r="D5528" s="45" t="s">
        <v>8101</v>
      </c>
      <c r="E5528" s="45" t="s">
        <v>2554</v>
      </c>
      <c r="F5528" s="45" t="s">
        <v>8102</v>
      </c>
    </row>
    <row r="5529" spans="1:6" ht="15.75" customHeight="1" x14ac:dyDescent="0.25">
      <c r="A5529" s="45" t="s">
        <v>63561</v>
      </c>
      <c r="B5529" s="45" t="s">
        <v>63562</v>
      </c>
      <c r="C5529" s="45" t="s">
        <v>63563</v>
      </c>
      <c r="D5529" s="45" t="s">
        <v>63564</v>
      </c>
      <c r="E5529" s="45" t="s">
        <v>82845</v>
      </c>
      <c r="F5529" s="45" t="s">
        <v>87981</v>
      </c>
    </row>
    <row r="5530" spans="1:6" ht="15.75" customHeight="1" x14ac:dyDescent="0.25">
      <c r="A5530" s="45" t="s">
        <v>2795</v>
      </c>
      <c r="B5530" s="45" t="s">
        <v>2790</v>
      </c>
      <c r="C5530" s="45" t="s">
        <v>2796</v>
      </c>
      <c r="D5530" s="45" t="s">
        <v>2797</v>
      </c>
      <c r="E5530" s="45" t="s">
        <v>2798</v>
      </c>
      <c r="F5530" s="45" t="s">
        <v>2799</v>
      </c>
    </row>
    <row r="5531" spans="1:6" ht="15.75" customHeight="1" x14ac:dyDescent="0.25">
      <c r="A5531" s="45" t="s">
        <v>63565</v>
      </c>
      <c r="B5531" s="45" t="s">
        <v>63566</v>
      </c>
      <c r="C5531" s="45" t="s">
        <v>63567</v>
      </c>
      <c r="D5531" s="45"/>
      <c r="E5531" s="45" t="s">
        <v>82846</v>
      </c>
      <c r="F5531" s="45" t="s">
        <v>87982</v>
      </c>
    </row>
    <row r="5532" spans="1:6" ht="15.75" customHeight="1" x14ac:dyDescent="0.25">
      <c r="A5532" s="45" t="s">
        <v>63568</v>
      </c>
      <c r="B5532" s="45" t="s">
        <v>63569</v>
      </c>
      <c r="C5532" s="45" t="s">
        <v>63570</v>
      </c>
      <c r="D5532" s="45"/>
      <c r="E5532" s="45" t="s">
        <v>82847</v>
      </c>
      <c r="F5532" s="45" t="s">
        <v>87983</v>
      </c>
    </row>
    <row r="5533" spans="1:6" ht="15.75" customHeight="1" x14ac:dyDescent="0.25">
      <c r="A5533" s="45" t="s">
        <v>63571</v>
      </c>
      <c r="B5533" s="45" t="s">
        <v>63572</v>
      </c>
      <c r="C5533" s="45" t="s">
        <v>63573</v>
      </c>
      <c r="D5533" s="45" t="s">
        <v>63574</v>
      </c>
      <c r="E5533" s="45" t="s">
        <v>53070</v>
      </c>
      <c r="F5533" s="45" t="s">
        <v>87984</v>
      </c>
    </row>
    <row r="5534" spans="1:6" ht="15.75" customHeight="1" x14ac:dyDescent="0.25">
      <c r="A5534" s="45" t="s">
        <v>48875</v>
      </c>
      <c r="B5534" s="45" t="s">
        <v>48876</v>
      </c>
      <c r="C5534" s="45" t="s">
        <v>48877</v>
      </c>
      <c r="D5534" s="45" t="s">
        <v>48878</v>
      </c>
      <c r="E5534" s="45" t="s">
        <v>48879</v>
      </c>
      <c r="F5534" s="45" t="s">
        <v>48880</v>
      </c>
    </row>
    <row r="5535" spans="1:6" ht="15.75" customHeight="1" x14ac:dyDescent="0.25">
      <c r="A5535" s="45" t="s">
        <v>35170</v>
      </c>
      <c r="B5535" s="45" t="s">
        <v>35171</v>
      </c>
      <c r="C5535" s="45" t="s">
        <v>35172</v>
      </c>
      <c r="D5535" s="45" t="s">
        <v>35173</v>
      </c>
      <c r="E5535" s="45" t="s">
        <v>35174</v>
      </c>
      <c r="F5535" s="45" t="s">
        <v>35175</v>
      </c>
    </row>
    <row r="5536" spans="1:6" ht="15.75" customHeight="1" x14ac:dyDescent="0.25">
      <c r="A5536" s="45" t="s">
        <v>18719</v>
      </c>
      <c r="B5536" s="45" t="s">
        <v>18720</v>
      </c>
      <c r="C5536" s="45" t="s">
        <v>18721</v>
      </c>
      <c r="D5536" s="45" t="s">
        <v>18722</v>
      </c>
      <c r="E5536" s="45" t="s">
        <v>18723</v>
      </c>
      <c r="F5536" s="45" t="s">
        <v>18724</v>
      </c>
    </row>
    <row r="5537" spans="1:6" ht="15.75" customHeight="1" x14ac:dyDescent="0.25">
      <c r="A5537" s="45" t="s">
        <v>27550</v>
      </c>
      <c r="B5537" s="45" t="s">
        <v>27551</v>
      </c>
      <c r="C5537" s="45" t="s">
        <v>27552</v>
      </c>
      <c r="D5537" s="45"/>
      <c r="E5537" s="45" t="s">
        <v>27553</v>
      </c>
      <c r="F5537" s="45" t="s">
        <v>27554</v>
      </c>
    </row>
    <row r="5538" spans="1:6" ht="15.75" customHeight="1" x14ac:dyDescent="0.25">
      <c r="A5538" s="45" t="s">
        <v>63575</v>
      </c>
      <c r="B5538" s="45" t="s">
        <v>63576</v>
      </c>
      <c r="C5538" s="45" t="s">
        <v>63577</v>
      </c>
      <c r="D5538" s="45"/>
      <c r="E5538" s="45" t="s">
        <v>9659</v>
      </c>
      <c r="F5538" s="45" t="s">
        <v>87985</v>
      </c>
    </row>
    <row r="5539" spans="1:6" ht="15.75" customHeight="1" x14ac:dyDescent="0.25">
      <c r="A5539" s="45" t="s">
        <v>63578</v>
      </c>
      <c r="B5539" s="45" t="s">
        <v>63579</v>
      </c>
      <c r="C5539" s="45" t="s">
        <v>63580</v>
      </c>
      <c r="D5539" s="45"/>
      <c r="E5539" s="45" t="s">
        <v>8655</v>
      </c>
      <c r="F5539" s="45" t="s">
        <v>87986</v>
      </c>
    </row>
    <row r="5540" spans="1:6" ht="15.75" customHeight="1" x14ac:dyDescent="0.25">
      <c r="A5540" s="45" t="s">
        <v>63581</v>
      </c>
      <c r="B5540" s="45" t="s">
        <v>63582</v>
      </c>
      <c r="C5540" s="45" t="s">
        <v>63583</v>
      </c>
      <c r="D5540" s="45"/>
      <c r="E5540" s="45" t="s">
        <v>82848</v>
      </c>
      <c r="F5540" s="45" t="s">
        <v>87987</v>
      </c>
    </row>
    <row r="5541" spans="1:6" ht="15.75" customHeight="1" x14ac:dyDescent="0.25">
      <c r="A5541" s="45" t="s">
        <v>44548</v>
      </c>
      <c r="B5541" s="45" t="s">
        <v>44549</v>
      </c>
      <c r="C5541" s="45" t="s">
        <v>44550</v>
      </c>
      <c r="D5541" s="45"/>
      <c r="E5541" s="45" t="s">
        <v>44551</v>
      </c>
      <c r="F5541" s="45" t="s">
        <v>44552</v>
      </c>
    </row>
    <row r="5542" spans="1:6" ht="15.75" customHeight="1" x14ac:dyDescent="0.25">
      <c r="A5542" s="45" t="s">
        <v>63584</v>
      </c>
      <c r="B5542" s="45" t="s">
        <v>63585</v>
      </c>
      <c r="C5542" s="45" t="s">
        <v>63586</v>
      </c>
      <c r="D5542" s="45"/>
      <c r="E5542" s="45" t="s">
        <v>21373</v>
      </c>
      <c r="F5542" s="45" t="s">
        <v>87988</v>
      </c>
    </row>
    <row r="5543" spans="1:6" ht="15.75" customHeight="1" x14ac:dyDescent="0.25">
      <c r="A5543" s="45" t="s">
        <v>63587</v>
      </c>
      <c r="B5543" s="45" t="s">
        <v>63588</v>
      </c>
      <c r="C5543" s="45" t="s">
        <v>63589</v>
      </c>
      <c r="D5543" s="45"/>
      <c r="E5543" s="45" t="s">
        <v>82849</v>
      </c>
      <c r="F5543" s="45" t="s">
        <v>87989</v>
      </c>
    </row>
    <row r="5544" spans="1:6" ht="15.75" customHeight="1" x14ac:dyDescent="0.25">
      <c r="A5544" s="45" t="s">
        <v>63590</v>
      </c>
      <c r="B5544" s="45" t="s">
        <v>63591</v>
      </c>
      <c r="C5544" s="45" t="s">
        <v>63592</v>
      </c>
      <c r="D5544" s="45" t="s">
        <v>63593</v>
      </c>
      <c r="E5544" s="45" t="s">
        <v>82850</v>
      </c>
      <c r="F5544" s="45" t="s">
        <v>87990</v>
      </c>
    </row>
    <row r="5545" spans="1:6" ht="15.75" customHeight="1" x14ac:dyDescent="0.25">
      <c r="A5545" s="45" t="s">
        <v>63594</v>
      </c>
      <c r="B5545" s="45" t="s">
        <v>63595</v>
      </c>
      <c r="C5545" s="45" t="s">
        <v>63596</v>
      </c>
      <c r="D5545" s="45"/>
      <c r="E5545" s="45" t="s">
        <v>13350</v>
      </c>
      <c r="F5545" s="45" t="s">
        <v>87991</v>
      </c>
    </row>
    <row r="5546" spans="1:6" ht="15.75" customHeight="1" x14ac:dyDescent="0.25">
      <c r="A5546" s="45" t="s">
        <v>63597</v>
      </c>
      <c r="B5546" s="45" t="s">
        <v>63598</v>
      </c>
      <c r="C5546" s="45" t="s">
        <v>63599</v>
      </c>
      <c r="D5546" s="45"/>
      <c r="E5546" s="45" t="s">
        <v>82851</v>
      </c>
      <c r="F5546" s="45" t="s">
        <v>87992</v>
      </c>
    </row>
    <row r="5547" spans="1:6" ht="15.75" customHeight="1" x14ac:dyDescent="0.25">
      <c r="A5547" s="45" t="s">
        <v>63600</v>
      </c>
      <c r="B5547" s="45" t="s">
        <v>63601</v>
      </c>
      <c r="C5547" s="45" t="s">
        <v>63602</v>
      </c>
      <c r="D5547" s="45" t="s">
        <v>63603</v>
      </c>
      <c r="E5547" s="45" t="s">
        <v>82852</v>
      </c>
      <c r="F5547" s="45" t="s">
        <v>87993</v>
      </c>
    </row>
    <row r="5548" spans="1:6" ht="15.75" customHeight="1" x14ac:dyDescent="0.25">
      <c r="A5548" s="45" t="s">
        <v>63604</v>
      </c>
      <c r="B5548" s="45" t="s">
        <v>63605</v>
      </c>
      <c r="C5548" s="45" t="s">
        <v>63606</v>
      </c>
      <c r="D5548" s="45"/>
      <c r="E5548" s="45" t="s">
        <v>151</v>
      </c>
      <c r="F5548" s="45" t="s">
        <v>87994</v>
      </c>
    </row>
    <row r="5549" spans="1:6" ht="15.75" customHeight="1" x14ac:dyDescent="0.25">
      <c r="A5549" s="45" t="s">
        <v>63607</v>
      </c>
      <c r="B5549" s="45" t="s">
        <v>63608</v>
      </c>
      <c r="C5549" s="45" t="s">
        <v>63609</v>
      </c>
      <c r="D5549" s="45"/>
      <c r="E5549" s="45" t="s">
        <v>82853</v>
      </c>
      <c r="F5549" s="45" t="s">
        <v>87995</v>
      </c>
    </row>
    <row r="5550" spans="1:6" ht="15.75" customHeight="1" x14ac:dyDescent="0.25">
      <c r="A5550" s="45" t="s">
        <v>33166</v>
      </c>
      <c r="B5550" s="45" t="s">
        <v>33167</v>
      </c>
      <c r="C5550" s="45" t="s">
        <v>33168</v>
      </c>
      <c r="D5550" s="45" t="s">
        <v>33169</v>
      </c>
      <c r="E5550" s="45" t="s">
        <v>33170</v>
      </c>
      <c r="F5550" s="45" t="s">
        <v>33171</v>
      </c>
    </row>
    <row r="5551" spans="1:6" ht="15.75" customHeight="1" x14ac:dyDescent="0.25">
      <c r="A5551" s="45" t="s">
        <v>47715</v>
      </c>
      <c r="B5551" s="45" t="s">
        <v>47716</v>
      </c>
      <c r="C5551" s="45" t="s">
        <v>47717</v>
      </c>
      <c r="D5551" s="45" t="s">
        <v>47718</v>
      </c>
      <c r="E5551" s="45" t="s">
        <v>47719</v>
      </c>
      <c r="F5551" s="45" t="s">
        <v>47720</v>
      </c>
    </row>
    <row r="5552" spans="1:6" ht="15.75" customHeight="1" x14ac:dyDescent="0.25">
      <c r="A5552" s="45" t="s">
        <v>52083</v>
      </c>
      <c r="B5552" s="45" t="s">
        <v>52084</v>
      </c>
      <c r="C5552" s="45" t="s">
        <v>52085</v>
      </c>
      <c r="D5552" s="45" t="s">
        <v>52086</v>
      </c>
      <c r="E5552" s="45" t="s">
        <v>20413</v>
      </c>
      <c r="F5552" s="45" t="s">
        <v>52087</v>
      </c>
    </row>
    <row r="5553" spans="1:6" ht="15.75" customHeight="1" x14ac:dyDescent="0.25">
      <c r="A5553" s="45" t="s">
        <v>36610</v>
      </c>
      <c r="B5553" s="45" t="s">
        <v>36611</v>
      </c>
      <c r="C5553" s="45" t="s">
        <v>36612</v>
      </c>
      <c r="D5553" s="45" t="s">
        <v>3083</v>
      </c>
      <c r="E5553" s="45" t="s">
        <v>36613</v>
      </c>
      <c r="F5553" s="45" t="s">
        <v>36614</v>
      </c>
    </row>
    <row r="5554" spans="1:6" ht="15.75" customHeight="1" x14ac:dyDescent="0.25">
      <c r="A5554" s="45" t="s">
        <v>63610</v>
      </c>
      <c r="B5554" s="45" t="s">
        <v>63611</v>
      </c>
      <c r="C5554" s="45" t="s">
        <v>63612</v>
      </c>
      <c r="D5554" s="45" t="s">
        <v>63613</v>
      </c>
      <c r="E5554" s="45" t="s">
        <v>82854</v>
      </c>
      <c r="F5554" s="45" t="s">
        <v>87996</v>
      </c>
    </row>
    <row r="5555" spans="1:6" ht="15.75" customHeight="1" x14ac:dyDescent="0.25">
      <c r="A5555" s="45" t="s">
        <v>63614</v>
      </c>
      <c r="B5555" s="45" t="s">
        <v>63615</v>
      </c>
      <c r="C5555" s="45" t="s">
        <v>63616</v>
      </c>
      <c r="D5555" s="45" t="s">
        <v>33768</v>
      </c>
      <c r="E5555" s="45" t="s">
        <v>82855</v>
      </c>
      <c r="F5555" s="45" t="s">
        <v>87997</v>
      </c>
    </row>
    <row r="5556" spans="1:6" ht="15.75" customHeight="1" x14ac:dyDescent="0.25">
      <c r="A5556" s="45" t="s">
        <v>38466</v>
      </c>
      <c r="B5556" s="45" t="s">
        <v>38467</v>
      </c>
      <c r="C5556" s="45" t="s">
        <v>38468</v>
      </c>
      <c r="D5556" s="45" t="s">
        <v>38469</v>
      </c>
      <c r="E5556" s="45" t="s">
        <v>9038</v>
      </c>
      <c r="F5556" s="45" t="s">
        <v>38470</v>
      </c>
    </row>
    <row r="5557" spans="1:6" ht="15.75" customHeight="1" x14ac:dyDescent="0.25">
      <c r="A5557" s="45" t="s">
        <v>1912</v>
      </c>
      <c r="B5557" s="45" t="s">
        <v>1913</v>
      </c>
      <c r="C5557" s="45" t="s">
        <v>1914</v>
      </c>
      <c r="D5557" s="45"/>
      <c r="E5557" s="45" t="s">
        <v>1915</v>
      </c>
      <c r="F5557" s="45" t="s">
        <v>1916</v>
      </c>
    </row>
    <row r="5558" spans="1:6" ht="15.75" customHeight="1" x14ac:dyDescent="0.25">
      <c r="A5558" s="45" t="s">
        <v>7467</v>
      </c>
      <c r="B5558" s="45" t="s">
        <v>7468</v>
      </c>
      <c r="C5558" s="45" t="s">
        <v>7469</v>
      </c>
      <c r="D5558" s="45" t="s">
        <v>7470</v>
      </c>
      <c r="E5558" s="45" t="s">
        <v>7471</v>
      </c>
      <c r="F5558" s="45" t="s">
        <v>7472</v>
      </c>
    </row>
    <row r="5559" spans="1:6" ht="15.75" customHeight="1" x14ac:dyDescent="0.25">
      <c r="A5559" s="45" t="s">
        <v>50338</v>
      </c>
      <c r="B5559" s="45" t="s">
        <v>50339</v>
      </c>
      <c r="C5559" s="45" t="s">
        <v>50340</v>
      </c>
      <c r="D5559" s="45"/>
      <c r="E5559" s="45" t="s">
        <v>50341</v>
      </c>
      <c r="F5559" s="45" t="s">
        <v>50342</v>
      </c>
    </row>
    <row r="5560" spans="1:6" ht="15.75" customHeight="1" x14ac:dyDescent="0.25">
      <c r="A5560" s="45" t="s">
        <v>8006</v>
      </c>
      <c r="B5560" s="45" t="s">
        <v>7970</v>
      </c>
      <c r="C5560" s="45" t="s">
        <v>8007</v>
      </c>
      <c r="D5560" s="45" t="s">
        <v>5987</v>
      </c>
      <c r="E5560" s="45" t="s">
        <v>8008</v>
      </c>
      <c r="F5560" s="45" t="s">
        <v>8009</v>
      </c>
    </row>
    <row r="5561" spans="1:6" ht="15.75" customHeight="1" x14ac:dyDescent="0.25">
      <c r="A5561" s="45" t="s">
        <v>40931</v>
      </c>
      <c r="B5561" s="45" t="s">
        <v>40932</v>
      </c>
      <c r="C5561" s="45" t="s">
        <v>40933</v>
      </c>
      <c r="D5561" s="45"/>
      <c r="E5561" s="45" t="s">
        <v>40934</v>
      </c>
      <c r="F5561" s="45" t="s">
        <v>40935</v>
      </c>
    </row>
    <row r="5562" spans="1:6" ht="15.75" customHeight="1" x14ac:dyDescent="0.25">
      <c r="A5562" s="45" t="s">
        <v>63617</v>
      </c>
      <c r="B5562" s="45" t="s">
        <v>63618</v>
      </c>
      <c r="C5562" s="45" t="s">
        <v>63619</v>
      </c>
      <c r="D5562" s="45"/>
      <c r="E5562" s="45" t="s">
        <v>10787</v>
      </c>
      <c r="F5562" s="45" t="s">
        <v>87998</v>
      </c>
    </row>
    <row r="5563" spans="1:6" ht="15.75" customHeight="1" x14ac:dyDescent="0.25">
      <c r="A5563" s="45" t="s">
        <v>63620</v>
      </c>
      <c r="B5563" s="45" t="s">
        <v>63621</v>
      </c>
      <c r="C5563" s="45" t="s">
        <v>63622</v>
      </c>
      <c r="D5563" s="45"/>
      <c r="E5563" s="45" t="s">
        <v>82856</v>
      </c>
      <c r="F5563" s="45" t="s">
        <v>87041</v>
      </c>
    </row>
    <row r="5564" spans="1:6" ht="15.75" customHeight="1" x14ac:dyDescent="0.25">
      <c r="A5564" s="45" t="s">
        <v>63623</v>
      </c>
      <c r="B5564" s="45" t="s">
        <v>63624</v>
      </c>
      <c r="C5564" s="45" t="s">
        <v>63625</v>
      </c>
      <c r="D5564" s="45"/>
      <c r="E5564" s="45" t="s">
        <v>82857</v>
      </c>
      <c r="F5564" s="45" t="s">
        <v>87041</v>
      </c>
    </row>
    <row r="5565" spans="1:6" ht="15.75" customHeight="1" x14ac:dyDescent="0.25">
      <c r="A5565" s="45" t="s">
        <v>63626</v>
      </c>
      <c r="B5565" s="45" t="s">
        <v>63627</v>
      </c>
      <c r="C5565" s="45" t="s">
        <v>63628</v>
      </c>
      <c r="D5565" s="45"/>
      <c r="E5565" s="45" t="s">
        <v>82858</v>
      </c>
      <c r="F5565" s="45" t="s">
        <v>87999</v>
      </c>
    </row>
    <row r="5566" spans="1:6" ht="15.75" customHeight="1" x14ac:dyDescent="0.25">
      <c r="A5566" s="45" t="s">
        <v>14323</v>
      </c>
      <c r="B5566" s="45" t="s">
        <v>14324</v>
      </c>
      <c r="C5566" s="45" t="s">
        <v>14325</v>
      </c>
      <c r="D5566" s="45"/>
      <c r="E5566" s="45" t="s">
        <v>14321</v>
      </c>
      <c r="F5566" s="45" t="s">
        <v>14322</v>
      </c>
    </row>
    <row r="5567" spans="1:6" ht="15.75" customHeight="1" x14ac:dyDescent="0.25">
      <c r="A5567" s="45" t="s">
        <v>63629</v>
      </c>
      <c r="B5567" s="45" t="s">
        <v>63630</v>
      </c>
      <c r="C5567" s="45" t="s">
        <v>63631</v>
      </c>
      <c r="D5567" s="45" t="s">
        <v>63632</v>
      </c>
      <c r="E5567" s="45" t="s">
        <v>82859</v>
      </c>
      <c r="F5567" s="45" t="s">
        <v>87041</v>
      </c>
    </row>
    <row r="5568" spans="1:6" ht="15.75" customHeight="1" x14ac:dyDescent="0.25">
      <c r="A5568" s="45" t="s">
        <v>52498</v>
      </c>
      <c r="B5568" s="45" t="s">
        <v>52499</v>
      </c>
      <c r="C5568" s="45" t="s">
        <v>52500</v>
      </c>
      <c r="D5568" s="45" t="s">
        <v>21743</v>
      </c>
      <c r="E5568" s="45" t="s">
        <v>52501</v>
      </c>
      <c r="F5568" s="45" t="s">
        <v>52502</v>
      </c>
    </row>
    <row r="5569" spans="1:6" ht="15.75" customHeight="1" x14ac:dyDescent="0.25">
      <c r="A5569" s="45" t="s">
        <v>27605</v>
      </c>
      <c r="B5569" s="45" t="s">
        <v>27606</v>
      </c>
      <c r="C5569" s="45" t="s">
        <v>27607</v>
      </c>
      <c r="D5569" s="45"/>
      <c r="E5569" s="45" t="s">
        <v>27608</v>
      </c>
      <c r="F5569" s="45" t="s">
        <v>27609</v>
      </c>
    </row>
    <row r="5570" spans="1:6" ht="15.75" customHeight="1" x14ac:dyDescent="0.25">
      <c r="A5570" s="45" t="s">
        <v>63633</v>
      </c>
      <c r="B5570" s="45" t="s">
        <v>63634</v>
      </c>
      <c r="C5570" s="45" t="s">
        <v>63635</v>
      </c>
      <c r="D5570" s="45" t="s">
        <v>63636</v>
      </c>
      <c r="E5570" s="45" t="s">
        <v>24652</v>
      </c>
      <c r="F5570" s="45" t="s">
        <v>88000</v>
      </c>
    </row>
    <row r="5571" spans="1:6" ht="15.75" customHeight="1" x14ac:dyDescent="0.25">
      <c r="A5571" s="45" t="s">
        <v>63637</v>
      </c>
      <c r="B5571" s="45" t="s">
        <v>63638</v>
      </c>
      <c r="C5571" s="45" t="s">
        <v>63639</v>
      </c>
      <c r="D5571" s="45"/>
      <c r="E5571" s="45" t="s">
        <v>13606</v>
      </c>
      <c r="F5571" s="45" t="s">
        <v>88001</v>
      </c>
    </row>
    <row r="5572" spans="1:6" ht="15.75" customHeight="1" x14ac:dyDescent="0.25">
      <c r="A5572" s="45" t="s">
        <v>63640</v>
      </c>
      <c r="B5572" s="45" t="s">
        <v>63641</v>
      </c>
      <c r="C5572" s="45" t="s">
        <v>63642</v>
      </c>
      <c r="D5572" s="45" t="s">
        <v>63643</v>
      </c>
      <c r="E5572" s="45" t="s">
        <v>82860</v>
      </c>
      <c r="F5572" s="45" t="s">
        <v>87041</v>
      </c>
    </row>
    <row r="5573" spans="1:6" ht="15.75" customHeight="1" x14ac:dyDescent="0.25">
      <c r="A5573" s="45" t="s">
        <v>63644</v>
      </c>
      <c r="B5573" s="45" t="s">
        <v>63645</v>
      </c>
      <c r="C5573" s="45" t="s">
        <v>63646</v>
      </c>
      <c r="D5573" s="45" t="s">
        <v>1385</v>
      </c>
      <c r="E5573" s="45" t="s">
        <v>82861</v>
      </c>
      <c r="F5573" s="45" t="s">
        <v>88002</v>
      </c>
    </row>
    <row r="5574" spans="1:6" ht="15.75" customHeight="1" x14ac:dyDescent="0.25">
      <c r="A5574" s="45" t="s">
        <v>40888</v>
      </c>
      <c r="B5574" s="45" t="s">
        <v>40889</v>
      </c>
      <c r="C5574" s="45" t="s">
        <v>40890</v>
      </c>
      <c r="D5574" s="45"/>
      <c r="E5574" s="45" t="s">
        <v>621</v>
      </c>
      <c r="F5574" s="45" t="s">
        <v>40891</v>
      </c>
    </row>
    <row r="5575" spans="1:6" ht="15.75" customHeight="1" x14ac:dyDescent="0.25">
      <c r="A5575" s="45" t="s">
        <v>27292</v>
      </c>
      <c r="B5575" s="45" t="s">
        <v>27293</v>
      </c>
      <c r="C5575" s="45" t="s">
        <v>27294</v>
      </c>
      <c r="D5575" s="45" t="s">
        <v>27295</v>
      </c>
      <c r="E5575" s="45" t="s">
        <v>27296</v>
      </c>
      <c r="F5575" s="45" t="s">
        <v>27297</v>
      </c>
    </row>
    <row r="5576" spans="1:6" ht="15.75" customHeight="1" x14ac:dyDescent="0.25">
      <c r="A5576" s="45" t="s">
        <v>25681</v>
      </c>
      <c r="B5576" s="45" t="s">
        <v>25682</v>
      </c>
      <c r="C5576" s="45" t="s">
        <v>25683</v>
      </c>
      <c r="D5576" s="45"/>
      <c r="E5576" s="45" t="s">
        <v>2061</v>
      </c>
      <c r="F5576" s="45" t="s">
        <v>25684</v>
      </c>
    </row>
    <row r="5577" spans="1:6" ht="15.75" customHeight="1" x14ac:dyDescent="0.25">
      <c r="A5577" s="45" t="s">
        <v>63647</v>
      </c>
      <c r="B5577" s="45" t="s">
        <v>63648</v>
      </c>
      <c r="C5577" s="45" t="s">
        <v>63649</v>
      </c>
      <c r="D5577" s="45"/>
      <c r="E5577" s="45" t="s">
        <v>56336</v>
      </c>
      <c r="F5577" s="45" t="s">
        <v>88003</v>
      </c>
    </row>
    <row r="5578" spans="1:6" ht="15.75" customHeight="1" x14ac:dyDescent="0.25">
      <c r="A5578" s="45" t="s">
        <v>63650</v>
      </c>
      <c r="B5578" s="45" t="s">
        <v>63651</v>
      </c>
      <c r="C5578" s="45" t="s">
        <v>63652</v>
      </c>
      <c r="D5578" s="45"/>
      <c r="E5578" s="45" t="s">
        <v>82862</v>
      </c>
      <c r="F5578" s="45" t="s">
        <v>88004</v>
      </c>
    </row>
    <row r="5579" spans="1:6" ht="15.75" customHeight="1" x14ac:dyDescent="0.25">
      <c r="A5579" s="45" t="s">
        <v>33012</v>
      </c>
      <c r="B5579" s="45" t="s">
        <v>33013</v>
      </c>
      <c r="C5579" s="45" t="s">
        <v>33014</v>
      </c>
      <c r="D5579" s="45" t="s">
        <v>33015</v>
      </c>
      <c r="E5579" s="45" t="s">
        <v>20128</v>
      </c>
      <c r="F5579" s="45" t="s">
        <v>33016</v>
      </c>
    </row>
    <row r="5580" spans="1:6" ht="15.75" customHeight="1" x14ac:dyDescent="0.25">
      <c r="A5580" s="45" t="s">
        <v>63653</v>
      </c>
      <c r="B5580" s="45" t="s">
        <v>63654</v>
      </c>
      <c r="C5580" s="45" t="s">
        <v>63655</v>
      </c>
      <c r="D5580" s="45" t="s">
        <v>63656</v>
      </c>
      <c r="E5580" s="45" t="s">
        <v>82863</v>
      </c>
      <c r="F5580" s="45" t="s">
        <v>88005</v>
      </c>
    </row>
    <row r="5581" spans="1:6" ht="15.75" customHeight="1" x14ac:dyDescent="0.25">
      <c r="A5581" s="45" t="s">
        <v>19784</v>
      </c>
      <c r="B5581" s="45" t="s">
        <v>19785</v>
      </c>
      <c r="C5581" s="45" t="s">
        <v>19786</v>
      </c>
      <c r="D5581" s="45" t="s">
        <v>19787</v>
      </c>
      <c r="E5581" s="45" t="s">
        <v>723</v>
      </c>
      <c r="F5581" s="45" t="s">
        <v>19788</v>
      </c>
    </row>
    <row r="5582" spans="1:6" ht="15.75" customHeight="1" x14ac:dyDescent="0.25">
      <c r="A5582" s="45" t="s">
        <v>63657</v>
      </c>
      <c r="B5582" s="45" t="s">
        <v>63658</v>
      </c>
      <c r="C5582" s="45" t="s">
        <v>63659</v>
      </c>
      <c r="D5582" s="45"/>
      <c r="E5582" s="45" t="s">
        <v>82864</v>
      </c>
      <c r="F5582" s="45" t="s">
        <v>88006</v>
      </c>
    </row>
    <row r="5583" spans="1:6" ht="15.75" customHeight="1" x14ac:dyDescent="0.25">
      <c r="A5583" s="45" t="s">
        <v>16777</v>
      </c>
      <c r="B5583" s="45" t="s">
        <v>16772</v>
      </c>
      <c r="C5583" s="45" t="s">
        <v>6624</v>
      </c>
      <c r="D5583" s="45" t="s">
        <v>16778</v>
      </c>
      <c r="E5583" s="45" t="s">
        <v>6806</v>
      </c>
      <c r="F5583" s="45" t="s">
        <v>16779</v>
      </c>
    </row>
    <row r="5584" spans="1:6" ht="15.75" customHeight="1" x14ac:dyDescent="0.25">
      <c r="A5584" s="45" t="s">
        <v>34198</v>
      </c>
      <c r="B5584" s="45" t="s">
        <v>34199</v>
      </c>
      <c r="C5584" s="45" t="s">
        <v>34186</v>
      </c>
      <c r="D5584" s="45" t="s">
        <v>34200</v>
      </c>
      <c r="E5584" s="45" t="s">
        <v>3181</v>
      </c>
      <c r="F5584" s="45" t="s">
        <v>34201</v>
      </c>
    </row>
    <row r="5585" spans="1:6" ht="15.75" customHeight="1" x14ac:dyDescent="0.25">
      <c r="A5585" s="45" t="s">
        <v>63660</v>
      </c>
      <c r="B5585" s="45" t="s">
        <v>63661</v>
      </c>
      <c r="C5585" s="45" t="s">
        <v>63662</v>
      </c>
      <c r="D5585" s="45" t="s">
        <v>63663</v>
      </c>
      <c r="E5585" s="45" t="s">
        <v>82865</v>
      </c>
      <c r="F5585" s="45" t="s">
        <v>87041</v>
      </c>
    </row>
    <row r="5586" spans="1:6" ht="15.75" customHeight="1" x14ac:dyDescent="0.25">
      <c r="A5586" s="45" t="s">
        <v>63664</v>
      </c>
      <c r="B5586" s="45" t="s">
        <v>63665</v>
      </c>
      <c r="C5586" s="45" t="s">
        <v>63666</v>
      </c>
      <c r="D5586" s="45" t="s">
        <v>63667</v>
      </c>
      <c r="E5586" s="45" t="s">
        <v>82866</v>
      </c>
      <c r="F5586" s="45" t="s">
        <v>87041</v>
      </c>
    </row>
    <row r="5587" spans="1:6" ht="15.75" customHeight="1" x14ac:dyDescent="0.25">
      <c r="A5587" s="45" t="s">
        <v>58890</v>
      </c>
      <c r="B5587" s="45" t="s">
        <v>58891</v>
      </c>
      <c r="C5587" s="45" t="s">
        <v>58892</v>
      </c>
      <c r="D5587" s="45"/>
      <c r="E5587" s="45" t="s">
        <v>49907</v>
      </c>
      <c r="F5587" s="45" t="s">
        <v>87041</v>
      </c>
    </row>
    <row r="5588" spans="1:6" ht="15.75" customHeight="1" x14ac:dyDescent="0.25">
      <c r="A5588" s="45" t="s">
        <v>5165</v>
      </c>
      <c r="B5588" s="45" t="s">
        <v>5166</v>
      </c>
      <c r="C5588" s="45" t="s">
        <v>5167</v>
      </c>
      <c r="D5588" s="45" t="s">
        <v>5168</v>
      </c>
      <c r="E5588" s="45" t="s">
        <v>5169</v>
      </c>
      <c r="F5588" s="45" t="s">
        <v>5170</v>
      </c>
    </row>
    <row r="5589" spans="1:6" ht="15.75" customHeight="1" x14ac:dyDescent="0.25">
      <c r="A5589" s="45" t="s">
        <v>27903</v>
      </c>
      <c r="B5589" s="45" t="s">
        <v>27904</v>
      </c>
      <c r="C5589" s="45" t="s">
        <v>27905</v>
      </c>
      <c r="D5589" s="45" t="s">
        <v>27906</v>
      </c>
      <c r="E5589" s="45" t="s">
        <v>27907</v>
      </c>
      <c r="F5589" s="45" t="s">
        <v>27908</v>
      </c>
    </row>
    <row r="5590" spans="1:6" ht="15.75" customHeight="1" x14ac:dyDescent="0.25">
      <c r="A5590" s="45" t="s">
        <v>63668</v>
      </c>
      <c r="B5590" s="45" t="s">
        <v>63669</v>
      </c>
      <c r="C5590" s="45" t="s">
        <v>63670</v>
      </c>
      <c r="D5590" s="45" t="s">
        <v>14612</v>
      </c>
      <c r="E5590" s="45" t="s">
        <v>8388</v>
      </c>
      <c r="F5590" s="45" t="s">
        <v>88007</v>
      </c>
    </row>
    <row r="5591" spans="1:6" ht="15.75" customHeight="1" x14ac:dyDescent="0.25">
      <c r="A5591" s="45" t="s">
        <v>43588</v>
      </c>
      <c r="B5591" s="45" t="s">
        <v>43589</v>
      </c>
      <c r="C5591" s="45" t="s">
        <v>43590</v>
      </c>
      <c r="D5591" s="45"/>
      <c r="E5591" s="45" t="s">
        <v>43591</v>
      </c>
      <c r="F5591" s="45" t="s">
        <v>43592</v>
      </c>
    </row>
    <row r="5592" spans="1:6" ht="15.75" customHeight="1" x14ac:dyDescent="0.25">
      <c r="A5592" s="45" t="s">
        <v>51423</v>
      </c>
      <c r="B5592" s="45" t="s">
        <v>51424</v>
      </c>
      <c r="C5592" s="45" t="s">
        <v>51425</v>
      </c>
      <c r="D5592" s="45"/>
      <c r="E5592" s="45" t="s">
        <v>2473</v>
      </c>
      <c r="F5592" s="45" t="s">
        <v>51426</v>
      </c>
    </row>
    <row r="5593" spans="1:6" ht="15.75" customHeight="1" x14ac:dyDescent="0.25">
      <c r="A5593" s="45" t="s">
        <v>25545</v>
      </c>
      <c r="B5593" s="45" t="s">
        <v>25546</v>
      </c>
      <c r="C5593" s="45" t="s">
        <v>25547</v>
      </c>
      <c r="D5593" s="45" t="s">
        <v>25548</v>
      </c>
      <c r="E5593" s="45" t="s">
        <v>25549</v>
      </c>
      <c r="F5593" s="45" t="s">
        <v>25550</v>
      </c>
    </row>
    <row r="5594" spans="1:6" ht="15.75" customHeight="1" x14ac:dyDescent="0.25">
      <c r="A5594" s="45" t="s">
        <v>13816</v>
      </c>
      <c r="B5594" s="45" t="s">
        <v>13817</v>
      </c>
      <c r="C5594" s="45" t="s">
        <v>13818</v>
      </c>
      <c r="D5594" s="45" t="s">
        <v>13819</v>
      </c>
      <c r="E5594" s="45" t="s">
        <v>13820</v>
      </c>
      <c r="F5594" s="45" t="s">
        <v>13821</v>
      </c>
    </row>
    <row r="5595" spans="1:6" ht="15.75" customHeight="1" x14ac:dyDescent="0.25">
      <c r="A5595" s="45" t="s">
        <v>12891</v>
      </c>
      <c r="B5595" s="45" t="s">
        <v>12892</v>
      </c>
      <c r="C5595" s="45" t="s">
        <v>12893</v>
      </c>
      <c r="D5595" s="45" t="s">
        <v>12894</v>
      </c>
      <c r="E5595" s="45" t="s">
        <v>12895</v>
      </c>
      <c r="F5595" s="45" t="s">
        <v>12896</v>
      </c>
    </row>
    <row r="5596" spans="1:6" ht="15.75" customHeight="1" x14ac:dyDescent="0.25">
      <c r="A5596" s="45" t="s">
        <v>56014</v>
      </c>
      <c r="B5596" s="45" t="s">
        <v>56015</v>
      </c>
      <c r="C5596" s="45" t="s">
        <v>56016</v>
      </c>
      <c r="D5596" s="45" t="s">
        <v>56017</v>
      </c>
      <c r="E5596" s="45" t="s">
        <v>7742</v>
      </c>
      <c r="F5596" s="45" t="s">
        <v>56018</v>
      </c>
    </row>
    <row r="5597" spans="1:6" ht="15.75" customHeight="1" x14ac:dyDescent="0.25">
      <c r="A5597" s="45" t="s">
        <v>704</v>
      </c>
      <c r="B5597" s="45" t="s">
        <v>705</v>
      </c>
      <c r="C5597" s="45" t="s">
        <v>706</v>
      </c>
      <c r="D5597" s="45" t="s">
        <v>707</v>
      </c>
      <c r="E5597" s="45" t="s">
        <v>708</v>
      </c>
      <c r="F5597" s="45" t="s">
        <v>709</v>
      </c>
    </row>
    <row r="5598" spans="1:6" ht="15.75" customHeight="1" x14ac:dyDescent="0.25">
      <c r="A5598" s="45" t="s">
        <v>49602</v>
      </c>
      <c r="B5598" s="45" t="s">
        <v>49603</v>
      </c>
      <c r="C5598" s="45" t="s">
        <v>49604</v>
      </c>
      <c r="D5598" s="45" t="s">
        <v>49605</v>
      </c>
      <c r="E5598" s="45" t="s">
        <v>9038</v>
      </c>
      <c r="F5598" s="45" t="s">
        <v>49606</v>
      </c>
    </row>
    <row r="5599" spans="1:6" ht="15.75" customHeight="1" x14ac:dyDescent="0.25">
      <c r="A5599" s="45" t="s">
        <v>3035</v>
      </c>
      <c r="B5599" s="45" t="s">
        <v>3036</v>
      </c>
      <c r="C5599" s="45" t="s">
        <v>3037</v>
      </c>
      <c r="D5599" s="45" t="s">
        <v>3038</v>
      </c>
      <c r="E5599" s="45" t="s">
        <v>3039</v>
      </c>
      <c r="F5599" s="45" t="s">
        <v>3040</v>
      </c>
    </row>
    <row r="5600" spans="1:6" ht="15.75" customHeight="1" x14ac:dyDescent="0.25">
      <c r="A5600" s="45" t="s">
        <v>51256</v>
      </c>
      <c r="B5600" s="45" t="s">
        <v>51257</v>
      </c>
      <c r="C5600" s="45" t="s">
        <v>51258</v>
      </c>
      <c r="D5600" s="45" t="s">
        <v>51259</v>
      </c>
      <c r="E5600" s="45" t="s">
        <v>4173</v>
      </c>
      <c r="F5600" s="45" t="s">
        <v>51260</v>
      </c>
    </row>
    <row r="5601" spans="1:6" ht="15.75" customHeight="1" x14ac:dyDescent="0.25">
      <c r="A5601" s="45" t="s">
        <v>27913</v>
      </c>
      <c r="B5601" s="45" t="s">
        <v>27914</v>
      </c>
      <c r="C5601" s="45" t="s">
        <v>27915</v>
      </c>
      <c r="D5601" s="45" t="s">
        <v>27916</v>
      </c>
      <c r="E5601" s="45" t="s">
        <v>3682</v>
      </c>
      <c r="F5601" s="45" t="s">
        <v>27917</v>
      </c>
    </row>
    <row r="5602" spans="1:6" ht="15.75" customHeight="1" x14ac:dyDescent="0.25">
      <c r="A5602" s="45" t="s">
        <v>401</v>
      </c>
      <c r="B5602" s="45" t="s">
        <v>402</v>
      </c>
      <c r="C5602" s="45" t="s">
        <v>403</v>
      </c>
      <c r="D5602" s="45" t="s">
        <v>404</v>
      </c>
      <c r="E5602" s="45" t="s">
        <v>405</v>
      </c>
      <c r="F5602" s="45" t="s">
        <v>406</v>
      </c>
    </row>
    <row r="5603" spans="1:6" ht="15.75" customHeight="1" x14ac:dyDescent="0.25">
      <c r="A5603" s="45" t="s">
        <v>20777</v>
      </c>
      <c r="B5603" s="45" t="s">
        <v>20778</v>
      </c>
      <c r="C5603" s="45" t="s">
        <v>20779</v>
      </c>
      <c r="D5603" s="45"/>
      <c r="E5603" s="45" t="s">
        <v>20780</v>
      </c>
      <c r="F5603" s="45" t="s">
        <v>20781</v>
      </c>
    </row>
    <row r="5604" spans="1:6" ht="15.75" customHeight="1" x14ac:dyDescent="0.25">
      <c r="A5604" s="45" t="s">
        <v>12571</v>
      </c>
      <c r="B5604" s="45" t="s">
        <v>12572</v>
      </c>
      <c r="C5604" s="45" t="s">
        <v>12573</v>
      </c>
      <c r="D5604" s="45" t="s">
        <v>12574</v>
      </c>
      <c r="E5604" s="45" t="s">
        <v>12575</v>
      </c>
      <c r="F5604" s="45" t="s">
        <v>12576</v>
      </c>
    </row>
    <row r="5605" spans="1:6" ht="15.75" customHeight="1" x14ac:dyDescent="0.25">
      <c r="A5605" s="45" t="s">
        <v>63671</v>
      </c>
      <c r="B5605" s="45" t="s">
        <v>63672</v>
      </c>
      <c r="C5605" s="45" t="s">
        <v>63673</v>
      </c>
      <c r="D5605" s="45"/>
      <c r="E5605" s="45" t="s">
        <v>22808</v>
      </c>
      <c r="F5605" s="45" t="s">
        <v>87041</v>
      </c>
    </row>
    <row r="5606" spans="1:6" ht="15.75" customHeight="1" x14ac:dyDescent="0.25">
      <c r="A5606" s="45" t="s">
        <v>63674</v>
      </c>
      <c r="B5606" s="45" t="s">
        <v>16452</v>
      </c>
      <c r="C5606" s="45" t="s">
        <v>63675</v>
      </c>
      <c r="D5606" s="45" t="s">
        <v>63676</v>
      </c>
      <c r="E5606" s="45" t="s">
        <v>82867</v>
      </c>
      <c r="F5606" s="45" t="s">
        <v>16454</v>
      </c>
    </row>
    <row r="5607" spans="1:6" ht="15.75" customHeight="1" x14ac:dyDescent="0.25">
      <c r="A5607" s="45" t="s">
        <v>55890</v>
      </c>
      <c r="B5607" s="45" t="s">
        <v>55881</v>
      </c>
      <c r="C5607" s="45" t="s">
        <v>55891</v>
      </c>
      <c r="D5607" s="45" t="s">
        <v>55892</v>
      </c>
      <c r="E5607" s="45" t="s">
        <v>5574</v>
      </c>
      <c r="F5607" s="45" t="s">
        <v>55893</v>
      </c>
    </row>
    <row r="5608" spans="1:6" ht="15.75" customHeight="1" x14ac:dyDescent="0.25">
      <c r="A5608" s="45" t="s">
        <v>14474</v>
      </c>
      <c r="B5608" s="45" t="s">
        <v>14475</v>
      </c>
      <c r="C5608" s="45" t="s">
        <v>14476</v>
      </c>
      <c r="D5608" s="45"/>
      <c r="E5608" s="45" t="s">
        <v>14477</v>
      </c>
      <c r="F5608" s="45" t="s">
        <v>14478</v>
      </c>
    </row>
    <row r="5609" spans="1:6" ht="15.75" customHeight="1" x14ac:dyDescent="0.25">
      <c r="A5609" s="45" t="s">
        <v>46513</v>
      </c>
      <c r="B5609" s="45" t="s">
        <v>46514</v>
      </c>
      <c r="C5609" s="45" t="s">
        <v>46515</v>
      </c>
      <c r="D5609" s="45" t="s">
        <v>46516</v>
      </c>
      <c r="E5609" s="45" t="s">
        <v>7043</v>
      </c>
      <c r="F5609" s="45" t="s">
        <v>46517</v>
      </c>
    </row>
    <row r="5610" spans="1:6" ht="15.75" customHeight="1" x14ac:dyDescent="0.25">
      <c r="A5610" s="45" t="s">
        <v>13186</v>
      </c>
      <c r="B5610" s="45" t="s">
        <v>13187</v>
      </c>
      <c r="C5610" s="45" t="s">
        <v>13188</v>
      </c>
      <c r="D5610" s="45" t="s">
        <v>13189</v>
      </c>
      <c r="E5610" s="45" t="s">
        <v>13190</v>
      </c>
      <c r="F5610" s="45" t="s">
        <v>13191</v>
      </c>
    </row>
    <row r="5611" spans="1:6" ht="15.75" customHeight="1" x14ac:dyDescent="0.25">
      <c r="A5611" s="45" t="s">
        <v>63677</v>
      </c>
      <c r="B5611" s="45" t="s">
        <v>63678</v>
      </c>
      <c r="C5611" s="45" t="s">
        <v>58733</v>
      </c>
      <c r="D5611" s="45" t="s">
        <v>63679</v>
      </c>
      <c r="E5611" s="45" t="s">
        <v>22808</v>
      </c>
      <c r="F5611" s="45" t="s">
        <v>87041</v>
      </c>
    </row>
    <row r="5612" spans="1:6" ht="15.75" customHeight="1" x14ac:dyDescent="0.25">
      <c r="A5612" s="45" t="s">
        <v>63680</v>
      </c>
      <c r="B5612" s="45" t="s">
        <v>63681</v>
      </c>
      <c r="C5612" s="45" t="s">
        <v>63682</v>
      </c>
      <c r="D5612" s="45" t="s">
        <v>63683</v>
      </c>
      <c r="E5612" s="45" t="s">
        <v>82868</v>
      </c>
      <c r="F5612" s="45" t="s">
        <v>88008</v>
      </c>
    </row>
    <row r="5613" spans="1:6" ht="15.75" customHeight="1" x14ac:dyDescent="0.25">
      <c r="A5613" s="45" t="s">
        <v>48907</v>
      </c>
      <c r="B5613" s="45" t="s">
        <v>48908</v>
      </c>
      <c r="C5613" s="45" t="s">
        <v>13979</v>
      </c>
      <c r="D5613" s="45" t="s">
        <v>48909</v>
      </c>
      <c r="E5613" s="45" t="s">
        <v>7951</v>
      </c>
      <c r="F5613" s="45" t="s">
        <v>48910</v>
      </c>
    </row>
    <row r="5614" spans="1:6" ht="15.75" customHeight="1" x14ac:dyDescent="0.25">
      <c r="A5614" s="45" t="s">
        <v>58388</v>
      </c>
      <c r="B5614" s="45" t="s">
        <v>58373</v>
      </c>
      <c r="C5614" s="45" t="s">
        <v>1535</v>
      </c>
      <c r="D5614" s="45" t="s">
        <v>43808</v>
      </c>
      <c r="E5614" s="45" t="s">
        <v>58389</v>
      </c>
      <c r="F5614" s="45" t="s">
        <v>58390</v>
      </c>
    </row>
    <row r="5615" spans="1:6" ht="15.75" customHeight="1" x14ac:dyDescent="0.25">
      <c r="A5615" s="45" t="s">
        <v>6319</v>
      </c>
      <c r="B5615" s="45" t="s">
        <v>6320</v>
      </c>
      <c r="C5615" s="45" t="s">
        <v>6321</v>
      </c>
      <c r="D5615" s="45" t="s">
        <v>6322</v>
      </c>
      <c r="E5615" s="45" t="s">
        <v>5367</v>
      </c>
      <c r="F5615" s="45" t="s">
        <v>6323</v>
      </c>
    </row>
    <row r="5616" spans="1:6" ht="15.75" customHeight="1" x14ac:dyDescent="0.25">
      <c r="A5616" s="45" t="s">
        <v>7810</v>
      </c>
      <c r="B5616" s="45" t="s">
        <v>7811</v>
      </c>
      <c r="C5616" s="45" t="s">
        <v>7812</v>
      </c>
      <c r="D5616" s="45"/>
      <c r="E5616" s="45" t="s">
        <v>7813</v>
      </c>
      <c r="F5616" s="45" t="s">
        <v>7814</v>
      </c>
    </row>
    <row r="5617" spans="1:6" ht="15.75" customHeight="1" x14ac:dyDescent="0.25">
      <c r="A5617" s="45" t="s">
        <v>50612</v>
      </c>
      <c r="B5617" s="45" t="s">
        <v>50613</v>
      </c>
      <c r="C5617" s="45" t="s">
        <v>50614</v>
      </c>
      <c r="D5617" s="45" t="s">
        <v>50615</v>
      </c>
      <c r="E5617" s="45" t="s">
        <v>18977</v>
      </c>
      <c r="F5617" s="45" t="s">
        <v>50616</v>
      </c>
    </row>
    <row r="5618" spans="1:6" ht="15.75" customHeight="1" x14ac:dyDescent="0.25">
      <c r="A5618" s="45" t="s">
        <v>63684</v>
      </c>
      <c r="B5618" s="45" t="s">
        <v>16032</v>
      </c>
      <c r="C5618" s="45" t="s">
        <v>63685</v>
      </c>
      <c r="D5618" s="45" t="s">
        <v>63686</v>
      </c>
      <c r="E5618" s="45" t="s">
        <v>21841</v>
      </c>
      <c r="F5618" s="45" t="s">
        <v>88009</v>
      </c>
    </row>
    <row r="5619" spans="1:6" ht="15.75" customHeight="1" x14ac:dyDescent="0.25">
      <c r="A5619" s="45" t="s">
        <v>1176</v>
      </c>
      <c r="B5619" s="45" t="s">
        <v>1177</v>
      </c>
      <c r="C5619" s="45" t="s">
        <v>1178</v>
      </c>
      <c r="D5619" s="45" t="s">
        <v>1179</v>
      </c>
      <c r="E5619" s="45" t="s">
        <v>1180</v>
      </c>
      <c r="F5619" s="45" t="s">
        <v>1181</v>
      </c>
    </row>
    <row r="5620" spans="1:6" ht="15.75" customHeight="1" x14ac:dyDescent="0.25">
      <c r="A5620" s="45" t="s">
        <v>63687</v>
      </c>
      <c r="B5620" s="45" t="s">
        <v>63688</v>
      </c>
      <c r="C5620" s="45" t="s">
        <v>63689</v>
      </c>
      <c r="D5620" s="45" t="s">
        <v>63690</v>
      </c>
      <c r="E5620" s="45" t="s">
        <v>82869</v>
      </c>
      <c r="F5620" s="45" t="s">
        <v>87041</v>
      </c>
    </row>
    <row r="5621" spans="1:6" ht="15.75" customHeight="1" x14ac:dyDescent="0.25">
      <c r="A5621" s="45" t="s">
        <v>19454</v>
      </c>
      <c r="B5621" s="45" t="s">
        <v>19455</v>
      </c>
      <c r="C5621" s="45" t="s">
        <v>19456</v>
      </c>
      <c r="D5621" s="45" t="s">
        <v>19457</v>
      </c>
      <c r="E5621" s="45" t="s">
        <v>19458</v>
      </c>
      <c r="F5621" s="45" t="s">
        <v>19459</v>
      </c>
    </row>
    <row r="5622" spans="1:6" ht="15.75" customHeight="1" x14ac:dyDescent="0.25">
      <c r="A5622" s="45" t="s">
        <v>63691</v>
      </c>
      <c r="B5622" s="45" t="s">
        <v>63692</v>
      </c>
      <c r="C5622" s="45" t="s">
        <v>63693</v>
      </c>
      <c r="D5622" s="45" t="s">
        <v>63694</v>
      </c>
      <c r="E5622" s="45" t="s">
        <v>82870</v>
      </c>
      <c r="F5622" s="45" t="s">
        <v>88010</v>
      </c>
    </row>
    <row r="5623" spans="1:6" ht="15.75" customHeight="1" x14ac:dyDescent="0.25">
      <c r="A5623" s="45" t="s">
        <v>63695</v>
      </c>
      <c r="B5623" s="45" t="s">
        <v>63696</v>
      </c>
      <c r="C5623" s="45" t="s">
        <v>63697</v>
      </c>
      <c r="D5623" s="45" t="s">
        <v>63698</v>
      </c>
      <c r="E5623" s="45" t="s">
        <v>82871</v>
      </c>
      <c r="F5623" s="45" t="s">
        <v>88011</v>
      </c>
    </row>
    <row r="5624" spans="1:6" ht="15.75" customHeight="1" x14ac:dyDescent="0.25">
      <c r="A5624" s="45" t="s">
        <v>15111</v>
      </c>
      <c r="B5624" s="45" t="s">
        <v>15112</v>
      </c>
      <c r="C5624" s="45" t="s">
        <v>15113</v>
      </c>
      <c r="D5624" s="45" t="s">
        <v>15114</v>
      </c>
      <c r="E5624" s="45" t="s">
        <v>15115</v>
      </c>
      <c r="F5624" s="45" t="s">
        <v>15116</v>
      </c>
    </row>
    <row r="5625" spans="1:6" ht="15.75" customHeight="1" x14ac:dyDescent="0.25">
      <c r="A5625" s="45" t="s">
        <v>8049</v>
      </c>
      <c r="B5625" s="45" t="s">
        <v>8050</v>
      </c>
      <c r="C5625" s="45" t="s">
        <v>8051</v>
      </c>
      <c r="D5625" s="45" t="s">
        <v>8052</v>
      </c>
      <c r="E5625" s="45" t="s">
        <v>8053</v>
      </c>
      <c r="F5625" s="45" t="s">
        <v>8054</v>
      </c>
    </row>
    <row r="5626" spans="1:6" ht="15.75" customHeight="1" x14ac:dyDescent="0.25">
      <c r="A5626" s="45" t="s">
        <v>27343</v>
      </c>
      <c r="B5626" s="45" t="s">
        <v>27344</v>
      </c>
      <c r="C5626" s="45" t="s">
        <v>27345</v>
      </c>
      <c r="D5626" s="45" t="s">
        <v>27346</v>
      </c>
      <c r="E5626" s="45" t="s">
        <v>27347</v>
      </c>
      <c r="F5626" s="45" t="s">
        <v>27348</v>
      </c>
    </row>
    <row r="5627" spans="1:6" ht="15.75" customHeight="1" x14ac:dyDescent="0.25">
      <c r="A5627" s="45" t="s">
        <v>17445</v>
      </c>
      <c r="B5627" s="45" t="s">
        <v>17446</v>
      </c>
      <c r="C5627" s="45" t="s">
        <v>17447</v>
      </c>
      <c r="D5627" s="45" t="s">
        <v>17448</v>
      </c>
      <c r="E5627" s="45" t="s">
        <v>17449</v>
      </c>
      <c r="F5627" s="45" t="s">
        <v>17450</v>
      </c>
    </row>
    <row r="5628" spans="1:6" ht="15.75" customHeight="1" x14ac:dyDescent="0.25">
      <c r="A5628" s="45" t="s">
        <v>20103</v>
      </c>
      <c r="B5628" s="45" t="s">
        <v>20104</v>
      </c>
      <c r="C5628" s="45" t="s">
        <v>20105</v>
      </c>
      <c r="D5628" s="45" t="s">
        <v>20106</v>
      </c>
      <c r="E5628" s="45" t="s">
        <v>20107</v>
      </c>
      <c r="F5628" s="45" t="s">
        <v>20108</v>
      </c>
    </row>
    <row r="5629" spans="1:6" ht="15.75" customHeight="1" x14ac:dyDescent="0.25">
      <c r="A5629" s="45" t="s">
        <v>2314</v>
      </c>
      <c r="B5629" s="45" t="s">
        <v>2315</v>
      </c>
      <c r="C5629" s="45" t="s">
        <v>2316</v>
      </c>
      <c r="D5629" s="45" t="s">
        <v>2317</v>
      </c>
      <c r="E5629" s="45" t="s">
        <v>2318</v>
      </c>
      <c r="F5629" s="45" t="s">
        <v>2319</v>
      </c>
    </row>
    <row r="5630" spans="1:6" ht="15.75" customHeight="1" x14ac:dyDescent="0.25">
      <c r="A5630" s="45" t="s">
        <v>36706</v>
      </c>
      <c r="B5630" s="45" t="s">
        <v>36707</v>
      </c>
      <c r="C5630" s="45" t="s">
        <v>36708</v>
      </c>
      <c r="D5630" s="45" t="s">
        <v>36709</v>
      </c>
      <c r="E5630" s="45" t="s">
        <v>36710</v>
      </c>
      <c r="F5630" s="45" t="s">
        <v>36711</v>
      </c>
    </row>
    <row r="5631" spans="1:6" ht="15.75" customHeight="1" x14ac:dyDescent="0.25">
      <c r="A5631" s="45" t="s">
        <v>6058</v>
      </c>
      <c r="B5631" s="45" t="s">
        <v>6048</v>
      </c>
      <c r="C5631" s="45" t="s">
        <v>6059</v>
      </c>
      <c r="D5631" s="45" t="s">
        <v>6060</v>
      </c>
      <c r="E5631" s="45" t="s">
        <v>6061</v>
      </c>
      <c r="F5631" s="45" t="s">
        <v>6062</v>
      </c>
    </row>
    <row r="5632" spans="1:6" ht="15.75" customHeight="1" x14ac:dyDescent="0.25">
      <c r="A5632" s="45" t="s">
        <v>26977</v>
      </c>
      <c r="B5632" s="45" t="s">
        <v>26978</v>
      </c>
      <c r="C5632" s="45" t="s">
        <v>26979</v>
      </c>
      <c r="D5632" s="45" t="s">
        <v>26980</v>
      </c>
      <c r="E5632" s="45" t="s">
        <v>1303</v>
      </c>
      <c r="F5632" s="45" t="s">
        <v>26981</v>
      </c>
    </row>
    <row r="5633" spans="1:6" ht="15.75" customHeight="1" x14ac:dyDescent="0.25">
      <c r="A5633" s="45" t="s">
        <v>50529</v>
      </c>
      <c r="B5633" s="45" t="s">
        <v>50530</v>
      </c>
      <c r="C5633" s="45" t="s">
        <v>50531</v>
      </c>
      <c r="D5633" s="45" t="s">
        <v>50532</v>
      </c>
      <c r="E5633" s="45" t="s">
        <v>50533</v>
      </c>
      <c r="F5633" s="45" t="s">
        <v>50534</v>
      </c>
    </row>
    <row r="5634" spans="1:6" ht="15.75" customHeight="1" x14ac:dyDescent="0.25">
      <c r="A5634" s="45" t="s">
        <v>10526</v>
      </c>
      <c r="B5634" s="45" t="s">
        <v>10527</v>
      </c>
      <c r="C5634" s="45" t="s">
        <v>10528</v>
      </c>
      <c r="D5634" s="45" t="s">
        <v>10529</v>
      </c>
      <c r="E5634" s="45" t="s">
        <v>10530</v>
      </c>
      <c r="F5634" s="45" t="s">
        <v>10531</v>
      </c>
    </row>
    <row r="5635" spans="1:6" ht="15.75" customHeight="1" x14ac:dyDescent="0.25">
      <c r="A5635" s="45" t="s">
        <v>63699</v>
      </c>
      <c r="B5635" s="45" t="s">
        <v>63700</v>
      </c>
      <c r="C5635" s="45" t="s">
        <v>63701</v>
      </c>
      <c r="D5635" s="45" t="s">
        <v>63702</v>
      </c>
      <c r="E5635" s="45" t="s">
        <v>5313</v>
      </c>
      <c r="F5635" s="45" t="s">
        <v>88012</v>
      </c>
    </row>
    <row r="5636" spans="1:6" ht="15.75" customHeight="1" x14ac:dyDescent="0.25">
      <c r="A5636" s="45" t="s">
        <v>13681</v>
      </c>
      <c r="B5636" s="45" t="s">
        <v>13682</v>
      </c>
      <c r="C5636" s="45" t="s">
        <v>13683</v>
      </c>
      <c r="D5636" s="45"/>
      <c r="E5636" s="45" t="s">
        <v>3721</v>
      </c>
      <c r="F5636" s="45" t="s">
        <v>13684</v>
      </c>
    </row>
    <row r="5637" spans="1:6" ht="15.75" customHeight="1" x14ac:dyDescent="0.25">
      <c r="A5637" s="45" t="s">
        <v>4044</v>
      </c>
      <c r="B5637" s="45" t="s">
        <v>4040</v>
      </c>
      <c r="C5637" s="45" t="s">
        <v>4045</v>
      </c>
      <c r="D5637" s="45"/>
      <c r="E5637" s="45" t="s">
        <v>4046</v>
      </c>
      <c r="F5637" s="45" t="s">
        <v>4047</v>
      </c>
    </row>
    <row r="5638" spans="1:6" ht="15.75" customHeight="1" x14ac:dyDescent="0.25">
      <c r="A5638" s="45" t="s">
        <v>24518</v>
      </c>
      <c r="B5638" s="45" t="s">
        <v>24519</v>
      </c>
      <c r="C5638" s="45" t="s">
        <v>24520</v>
      </c>
      <c r="D5638" s="45"/>
      <c r="E5638" s="45" t="s">
        <v>24521</v>
      </c>
      <c r="F5638" s="45" t="s">
        <v>24522</v>
      </c>
    </row>
    <row r="5639" spans="1:6" ht="15.75" customHeight="1" x14ac:dyDescent="0.25">
      <c r="A5639" s="45" t="s">
        <v>41913</v>
      </c>
      <c r="B5639" s="45" t="s">
        <v>41914</v>
      </c>
      <c r="C5639" s="45" t="s">
        <v>41915</v>
      </c>
      <c r="D5639" s="45" t="s">
        <v>262</v>
      </c>
      <c r="E5639" s="45" t="s">
        <v>5242</v>
      </c>
      <c r="F5639" s="45" t="s">
        <v>41916</v>
      </c>
    </row>
    <row r="5640" spans="1:6" ht="15.75" customHeight="1" x14ac:dyDescent="0.25">
      <c r="A5640" s="45" t="s">
        <v>29245</v>
      </c>
      <c r="B5640" s="45" t="s">
        <v>29246</v>
      </c>
      <c r="C5640" s="45" t="s">
        <v>29247</v>
      </c>
      <c r="D5640" s="45" t="s">
        <v>29248</v>
      </c>
      <c r="E5640" s="45" t="s">
        <v>32186</v>
      </c>
      <c r="F5640" s="45" t="s">
        <v>29249</v>
      </c>
    </row>
    <row r="5641" spans="1:6" ht="15.75" customHeight="1" x14ac:dyDescent="0.25">
      <c r="A5641" s="45" t="s">
        <v>50898</v>
      </c>
      <c r="B5641" s="45" t="s">
        <v>50893</v>
      </c>
      <c r="C5641" s="45" t="s">
        <v>50899</v>
      </c>
      <c r="D5641" s="45" t="s">
        <v>50900</v>
      </c>
      <c r="E5641" s="45" t="s">
        <v>50901</v>
      </c>
      <c r="F5641" s="45" t="s">
        <v>50902</v>
      </c>
    </row>
    <row r="5642" spans="1:6" ht="15.75" customHeight="1" x14ac:dyDescent="0.25">
      <c r="A5642" s="45" t="s">
        <v>19968</v>
      </c>
      <c r="B5642" s="45" t="s">
        <v>19969</v>
      </c>
      <c r="C5642" s="45" t="s">
        <v>19970</v>
      </c>
      <c r="D5642" s="45" t="s">
        <v>17794</v>
      </c>
      <c r="E5642" s="45" t="s">
        <v>2099</v>
      </c>
      <c r="F5642" s="45" t="s">
        <v>19971</v>
      </c>
    </row>
    <row r="5643" spans="1:6" ht="15.75" customHeight="1" x14ac:dyDescent="0.25">
      <c r="A5643" s="45" t="s">
        <v>44121</v>
      </c>
      <c r="B5643" s="45" t="s">
        <v>44122</v>
      </c>
      <c r="C5643" s="45" t="s">
        <v>44123</v>
      </c>
      <c r="D5643" s="45" t="s">
        <v>44124</v>
      </c>
      <c r="E5643" s="45" t="s">
        <v>44125</v>
      </c>
      <c r="F5643" s="45" t="s">
        <v>44126</v>
      </c>
    </row>
    <row r="5644" spans="1:6" ht="15.75" customHeight="1" x14ac:dyDescent="0.25">
      <c r="A5644" s="45" t="s">
        <v>30848</v>
      </c>
      <c r="B5644" s="45" t="s">
        <v>30849</v>
      </c>
      <c r="C5644" s="45" t="s">
        <v>30850</v>
      </c>
      <c r="D5644" s="45"/>
      <c r="E5644" s="45" t="s">
        <v>4484</v>
      </c>
      <c r="F5644" s="45" t="s">
        <v>30851</v>
      </c>
    </row>
    <row r="5645" spans="1:6" ht="15.75" customHeight="1" x14ac:dyDescent="0.25">
      <c r="A5645" s="45" t="s">
        <v>56812</v>
      </c>
      <c r="B5645" s="45" t="s">
        <v>56785</v>
      </c>
      <c r="C5645" s="45" t="s">
        <v>56813</v>
      </c>
      <c r="D5645" s="45"/>
      <c r="E5645" s="45" t="s">
        <v>53179</v>
      </c>
      <c r="F5645" s="45" t="s">
        <v>56814</v>
      </c>
    </row>
    <row r="5646" spans="1:6" ht="15.75" customHeight="1" x14ac:dyDescent="0.25">
      <c r="A5646" s="45" t="s">
        <v>9034</v>
      </c>
      <c r="B5646" s="45" t="s">
        <v>9035</v>
      </c>
      <c r="C5646" s="45" t="s">
        <v>9036</v>
      </c>
      <c r="D5646" s="45" t="s">
        <v>9037</v>
      </c>
      <c r="E5646" s="45" t="s">
        <v>9038</v>
      </c>
      <c r="F5646" s="45" t="s">
        <v>9039</v>
      </c>
    </row>
    <row r="5647" spans="1:6" ht="15.75" customHeight="1" x14ac:dyDescent="0.25">
      <c r="A5647" s="45" t="s">
        <v>13630</v>
      </c>
      <c r="B5647" s="45" t="s">
        <v>13621</v>
      </c>
      <c r="C5647" s="45" t="s">
        <v>13631</v>
      </c>
      <c r="D5647" s="45"/>
      <c r="E5647" s="45" t="s">
        <v>13632</v>
      </c>
      <c r="F5647" s="45" t="s">
        <v>13633</v>
      </c>
    </row>
    <row r="5648" spans="1:6" ht="15.75" customHeight="1" x14ac:dyDescent="0.25">
      <c r="A5648" s="45" t="s">
        <v>27966</v>
      </c>
      <c r="B5648" s="45" t="s">
        <v>27967</v>
      </c>
      <c r="C5648" s="45" t="s">
        <v>27968</v>
      </c>
      <c r="D5648" s="45" t="s">
        <v>27969</v>
      </c>
      <c r="E5648" s="45" t="s">
        <v>5962</v>
      </c>
      <c r="F5648" s="45" t="s">
        <v>27970</v>
      </c>
    </row>
    <row r="5649" spans="1:6" ht="15.75" customHeight="1" x14ac:dyDescent="0.25">
      <c r="A5649" s="45" t="s">
        <v>13911</v>
      </c>
      <c r="B5649" s="45" t="s">
        <v>13912</v>
      </c>
      <c r="C5649" s="45" t="s">
        <v>13913</v>
      </c>
      <c r="D5649" s="45" t="s">
        <v>13914</v>
      </c>
      <c r="E5649" s="45" t="s">
        <v>2008</v>
      </c>
      <c r="F5649" s="45" t="s">
        <v>13915</v>
      </c>
    </row>
    <row r="5650" spans="1:6" ht="15.75" customHeight="1" x14ac:dyDescent="0.25">
      <c r="A5650" s="45" t="s">
        <v>63703</v>
      </c>
      <c r="B5650" s="45" t="s">
        <v>9759</v>
      </c>
      <c r="C5650" s="45" t="s">
        <v>63704</v>
      </c>
      <c r="D5650" s="45"/>
      <c r="E5650" s="45" t="s">
        <v>82872</v>
      </c>
      <c r="F5650" s="45" t="s">
        <v>88013</v>
      </c>
    </row>
    <row r="5651" spans="1:6" ht="15.75" customHeight="1" x14ac:dyDescent="0.25">
      <c r="A5651" s="45" t="s">
        <v>38210</v>
      </c>
      <c r="B5651" s="45" t="s">
        <v>38211</v>
      </c>
      <c r="C5651" s="45" t="s">
        <v>3219</v>
      </c>
      <c r="D5651" s="45" t="s">
        <v>38212</v>
      </c>
      <c r="E5651" s="45" t="s">
        <v>38213</v>
      </c>
      <c r="F5651" s="45" t="s">
        <v>38214</v>
      </c>
    </row>
    <row r="5652" spans="1:6" ht="15.75" customHeight="1" x14ac:dyDescent="0.25">
      <c r="A5652" s="45" t="s">
        <v>12532</v>
      </c>
      <c r="B5652" s="45" t="s">
        <v>12533</v>
      </c>
      <c r="C5652" s="45" t="s">
        <v>12534</v>
      </c>
      <c r="D5652" s="45" t="s">
        <v>12535</v>
      </c>
      <c r="E5652" s="45" t="s">
        <v>12536</v>
      </c>
      <c r="F5652" s="45" t="s">
        <v>12537</v>
      </c>
    </row>
    <row r="5653" spans="1:6" ht="15.75" customHeight="1" x14ac:dyDescent="0.25">
      <c r="A5653" s="45" t="s">
        <v>7851</v>
      </c>
      <c r="B5653" s="45" t="s">
        <v>7852</v>
      </c>
      <c r="C5653" s="45" t="s">
        <v>7853</v>
      </c>
      <c r="D5653" s="45" t="s">
        <v>7854</v>
      </c>
      <c r="E5653" s="45" t="s">
        <v>7855</v>
      </c>
      <c r="F5653" s="45" t="s">
        <v>7856</v>
      </c>
    </row>
    <row r="5654" spans="1:6" ht="15.75" customHeight="1" x14ac:dyDescent="0.25">
      <c r="A5654" s="45" t="s">
        <v>63705</v>
      </c>
      <c r="B5654" s="45" t="s">
        <v>31138</v>
      </c>
      <c r="C5654" s="45" t="s">
        <v>63706</v>
      </c>
      <c r="D5654" s="45"/>
      <c r="E5654" s="45" t="s">
        <v>82873</v>
      </c>
      <c r="F5654" s="45" t="s">
        <v>88014</v>
      </c>
    </row>
    <row r="5655" spans="1:6" ht="15.75" customHeight="1" x14ac:dyDescent="0.25">
      <c r="A5655" s="45" t="s">
        <v>22339</v>
      </c>
      <c r="B5655" s="45" t="s">
        <v>22340</v>
      </c>
      <c r="C5655" s="45" t="s">
        <v>22341</v>
      </c>
      <c r="D5655" s="45"/>
      <c r="E5655" s="45" t="s">
        <v>22342</v>
      </c>
      <c r="F5655" s="45" t="s">
        <v>22343</v>
      </c>
    </row>
    <row r="5656" spans="1:6" ht="15.75" customHeight="1" x14ac:dyDescent="0.25">
      <c r="A5656" s="45" t="s">
        <v>25649</v>
      </c>
      <c r="B5656" s="45" t="s">
        <v>25650</v>
      </c>
      <c r="C5656" s="45" t="s">
        <v>25651</v>
      </c>
      <c r="D5656" s="45"/>
      <c r="E5656" s="45" t="s">
        <v>24176</v>
      </c>
      <c r="F5656" s="45" t="s">
        <v>25652</v>
      </c>
    </row>
    <row r="5657" spans="1:6" ht="15.75" customHeight="1" x14ac:dyDescent="0.25">
      <c r="A5657" s="45" t="s">
        <v>4669</v>
      </c>
      <c r="B5657" s="45" t="s">
        <v>4665</v>
      </c>
      <c r="C5657" s="45" t="s">
        <v>4670</v>
      </c>
      <c r="D5657" s="45" t="s">
        <v>4671</v>
      </c>
      <c r="E5657" s="45" t="s">
        <v>4672</v>
      </c>
      <c r="F5657" s="45" t="s">
        <v>4673</v>
      </c>
    </row>
    <row r="5658" spans="1:6" ht="15.75" customHeight="1" x14ac:dyDescent="0.25">
      <c r="A5658" s="45" t="s">
        <v>55846</v>
      </c>
      <c r="B5658" s="45" t="s">
        <v>55847</v>
      </c>
      <c r="C5658" s="45" t="s">
        <v>55848</v>
      </c>
      <c r="D5658" s="45"/>
      <c r="E5658" s="45" t="s">
        <v>55849</v>
      </c>
      <c r="F5658" s="45" t="s">
        <v>55850</v>
      </c>
    </row>
    <row r="5659" spans="1:6" ht="15.75" customHeight="1" x14ac:dyDescent="0.25">
      <c r="A5659" s="45" t="s">
        <v>28948</v>
      </c>
      <c r="B5659" s="45" t="s">
        <v>28949</v>
      </c>
      <c r="C5659" s="45" t="s">
        <v>28937</v>
      </c>
      <c r="D5659" s="45" t="s">
        <v>28938</v>
      </c>
      <c r="E5659" s="45" t="s">
        <v>2721</v>
      </c>
      <c r="F5659" s="45" t="s">
        <v>28939</v>
      </c>
    </row>
    <row r="5660" spans="1:6" ht="15.75" customHeight="1" x14ac:dyDescent="0.25">
      <c r="A5660" s="45" t="s">
        <v>63707</v>
      </c>
      <c r="B5660" s="45" t="s">
        <v>63708</v>
      </c>
      <c r="C5660" s="45" t="s">
        <v>63709</v>
      </c>
      <c r="D5660" s="45" t="s">
        <v>63710</v>
      </c>
      <c r="E5660" s="45" t="s">
        <v>82874</v>
      </c>
      <c r="F5660" s="45" t="s">
        <v>88015</v>
      </c>
    </row>
    <row r="5661" spans="1:6" ht="15.75" customHeight="1" x14ac:dyDescent="0.25">
      <c r="A5661" s="45" t="s">
        <v>63711</v>
      </c>
      <c r="B5661" s="45" t="s">
        <v>63712</v>
      </c>
      <c r="C5661" s="45" t="s">
        <v>60971</v>
      </c>
      <c r="D5661" s="45"/>
      <c r="E5661" s="45" t="s">
        <v>1723</v>
      </c>
      <c r="F5661" s="45" t="s">
        <v>88016</v>
      </c>
    </row>
    <row r="5662" spans="1:6" ht="15.75" customHeight="1" x14ac:dyDescent="0.25">
      <c r="A5662" s="45" t="s">
        <v>63713</v>
      </c>
      <c r="B5662" s="45" t="s">
        <v>63714</v>
      </c>
      <c r="C5662" s="45" t="s">
        <v>63715</v>
      </c>
      <c r="D5662" s="45" t="s">
        <v>63716</v>
      </c>
      <c r="E5662" s="45" t="s">
        <v>82875</v>
      </c>
      <c r="F5662" s="45" t="s">
        <v>87041</v>
      </c>
    </row>
    <row r="5663" spans="1:6" ht="15.75" customHeight="1" x14ac:dyDescent="0.25">
      <c r="A5663" s="45" t="s">
        <v>45603</v>
      </c>
      <c r="B5663" s="45" t="s">
        <v>45604</v>
      </c>
      <c r="C5663" s="45" t="s">
        <v>45605</v>
      </c>
      <c r="D5663" s="45"/>
      <c r="E5663" s="45" t="s">
        <v>1397</v>
      </c>
      <c r="F5663" s="45" t="s">
        <v>45606</v>
      </c>
    </row>
    <row r="5664" spans="1:6" ht="15.75" customHeight="1" x14ac:dyDescent="0.25">
      <c r="A5664" s="45" t="s">
        <v>11343</v>
      </c>
      <c r="B5664" s="45" t="s">
        <v>11338</v>
      </c>
      <c r="C5664" s="45" t="s">
        <v>11344</v>
      </c>
      <c r="D5664" s="45" t="s">
        <v>11345</v>
      </c>
      <c r="E5664" s="45" t="s">
        <v>11346</v>
      </c>
      <c r="F5664" s="45" t="s">
        <v>11347</v>
      </c>
    </row>
    <row r="5665" spans="1:6" ht="15.75" customHeight="1" x14ac:dyDescent="0.25">
      <c r="A5665" s="45" t="s">
        <v>63717</v>
      </c>
      <c r="B5665" s="45" t="s">
        <v>35797</v>
      </c>
      <c r="C5665" s="45" t="s">
        <v>63718</v>
      </c>
      <c r="D5665" s="45"/>
      <c r="E5665" s="45" t="s">
        <v>82876</v>
      </c>
      <c r="F5665" s="45" t="s">
        <v>88017</v>
      </c>
    </row>
    <row r="5666" spans="1:6" ht="15.75" customHeight="1" x14ac:dyDescent="0.25">
      <c r="A5666" s="45" t="s">
        <v>48133</v>
      </c>
      <c r="B5666" s="45" t="s">
        <v>48134</v>
      </c>
      <c r="C5666" s="45" t="s">
        <v>48135</v>
      </c>
      <c r="D5666" s="45" t="s">
        <v>48136</v>
      </c>
      <c r="E5666" s="45" t="s">
        <v>48137</v>
      </c>
      <c r="F5666" s="45" t="s">
        <v>48138</v>
      </c>
    </row>
    <row r="5667" spans="1:6" ht="15.75" customHeight="1" x14ac:dyDescent="0.25">
      <c r="A5667" s="45" t="s">
        <v>47993</v>
      </c>
      <c r="B5667" s="45" t="s">
        <v>47994</v>
      </c>
      <c r="C5667" s="45" t="s">
        <v>47995</v>
      </c>
      <c r="D5667" s="45" t="s">
        <v>47996</v>
      </c>
      <c r="E5667" s="45" t="s">
        <v>47989</v>
      </c>
      <c r="F5667" s="45" t="s">
        <v>47990</v>
      </c>
    </row>
    <row r="5668" spans="1:6" ht="15.75" customHeight="1" x14ac:dyDescent="0.25">
      <c r="A5668" s="45" t="s">
        <v>44767</v>
      </c>
      <c r="B5668" s="45" t="s">
        <v>44768</v>
      </c>
      <c r="C5668" s="45" t="s">
        <v>44769</v>
      </c>
      <c r="D5668" s="45" t="s">
        <v>44770</v>
      </c>
      <c r="E5668" s="45" t="s">
        <v>44771</v>
      </c>
      <c r="F5668" s="45" t="s">
        <v>44772</v>
      </c>
    </row>
    <row r="5669" spans="1:6" ht="15.75" customHeight="1" x14ac:dyDescent="0.25">
      <c r="A5669" s="45" t="s">
        <v>46677</v>
      </c>
      <c r="B5669" s="45" t="s">
        <v>46678</v>
      </c>
      <c r="C5669" s="45" t="s">
        <v>46679</v>
      </c>
      <c r="D5669" s="45"/>
      <c r="E5669" s="45" t="s">
        <v>46680</v>
      </c>
      <c r="F5669" s="45" t="s">
        <v>46681</v>
      </c>
    </row>
    <row r="5670" spans="1:6" ht="15.75" customHeight="1" x14ac:dyDescent="0.25">
      <c r="A5670" s="45" t="s">
        <v>579</v>
      </c>
      <c r="B5670" s="45" t="s">
        <v>580</v>
      </c>
      <c r="C5670" s="45" t="s">
        <v>581</v>
      </c>
      <c r="D5670" s="45" t="s">
        <v>582</v>
      </c>
      <c r="E5670" s="45" t="s">
        <v>583</v>
      </c>
      <c r="F5670" s="45" t="s">
        <v>584</v>
      </c>
    </row>
    <row r="5671" spans="1:6" ht="15.75" customHeight="1" x14ac:dyDescent="0.25">
      <c r="A5671" s="45" t="s">
        <v>63719</v>
      </c>
      <c r="B5671" s="45" t="s">
        <v>63720</v>
      </c>
      <c r="C5671" s="45" t="s">
        <v>63721</v>
      </c>
      <c r="D5671" s="45" t="s">
        <v>63722</v>
      </c>
      <c r="E5671" s="45" t="s">
        <v>82877</v>
      </c>
      <c r="F5671" s="45" t="s">
        <v>88018</v>
      </c>
    </row>
    <row r="5672" spans="1:6" ht="15.75" customHeight="1" x14ac:dyDescent="0.25">
      <c r="A5672" s="45" t="s">
        <v>35886</v>
      </c>
      <c r="B5672" s="45" t="s">
        <v>35887</v>
      </c>
      <c r="C5672" s="45" t="s">
        <v>35888</v>
      </c>
      <c r="D5672" s="45" t="s">
        <v>35889</v>
      </c>
      <c r="E5672" s="45" t="s">
        <v>18275</v>
      </c>
      <c r="F5672" s="45" t="s">
        <v>35890</v>
      </c>
    </row>
    <row r="5673" spans="1:6" ht="15.75" customHeight="1" x14ac:dyDescent="0.25">
      <c r="A5673" s="45" t="s">
        <v>38036</v>
      </c>
      <c r="B5673" s="45" t="s">
        <v>38037</v>
      </c>
      <c r="C5673" s="45" t="s">
        <v>38038</v>
      </c>
      <c r="D5673" s="45"/>
      <c r="E5673" s="45" t="s">
        <v>38039</v>
      </c>
      <c r="F5673" s="45" t="s">
        <v>38040</v>
      </c>
    </row>
    <row r="5674" spans="1:6" ht="15.75" customHeight="1" x14ac:dyDescent="0.25">
      <c r="A5674" s="45" t="s">
        <v>54900</v>
      </c>
      <c r="B5674" s="45" t="s">
        <v>54901</v>
      </c>
      <c r="C5674" s="45" t="s">
        <v>54902</v>
      </c>
      <c r="D5674" s="45" t="s">
        <v>54903</v>
      </c>
      <c r="E5674" s="45" t="s">
        <v>54904</v>
      </c>
      <c r="F5674" s="45" t="s">
        <v>54905</v>
      </c>
    </row>
    <row r="5675" spans="1:6" ht="15.75" customHeight="1" x14ac:dyDescent="0.25">
      <c r="A5675" s="45" t="s">
        <v>30497</v>
      </c>
      <c r="B5675" s="45" t="s">
        <v>30498</v>
      </c>
      <c r="C5675" s="45" t="s">
        <v>30499</v>
      </c>
      <c r="D5675" s="45" t="s">
        <v>30500</v>
      </c>
      <c r="E5675" s="45" t="s">
        <v>30501</v>
      </c>
      <c r="F5675" s="45" t="s">
        <v>30502</v>
      </c>
    </row>
    <row r="5676" spans="1:6" ht="15.75" customHeight="1" x14ac:dyDescent="0.25">
      <c r="A5676" s="45" t="s">
        <v>22996</v>
      </c>
      <c r="B5676" s="45" t="s">
        <v>22997</v>
      </c>
      <c r="C5676" s="45" t="s">
        <v>22998</v>
      </c>
      <c r="D5676" s="45" t="s">
        <v>22999</v>
      </c>
      <c r="E5676" s="45" t="s">
        <v>23000</v>
      </c>
      <c r="F5676" s="45" t="s">
        <v>22995</v>
      </c>
    </row>
    <row r="5677" spans="1:6" ht="15.75" customHeight="1" x14ac:dyDescent="0.25">
      <c r="A5677" s="45" t="s">
        <v>55299</v>
      </c>
      <c r="B5677" s="45" t="s">
        <v>55300</v>
      </c>
      <c r="C5677" s="45" t="s">
        <v>55301</v>
      </c>
      <c r="D5677" s="45"/>
      <c r="E5677" s="45" t="s">
        <v>55302</v>
      </c>
      <c r="F5677" s="45" t="s">
        <v>55303</v>
      </c>
    </row>
    <row r="5678" spans="1:6" ht="15.75" customHeight="1" x14ac:dyDescent="0.25">
      <c r="A5678" s="45" t="s">
        <v>45205</v>
      </c>
      <c r="B5678" s="45" t="s">
        <v>45196</v>
      </c>
      <c r="C5678" s="45" t="s">
        <v>45206</v>
      </c>
      <c r="D5678" s="45" t="s">
        <v>45207</v>
      </c>
      <c r="E5678" s="45" t="s">
        <v>45208</v>
      </c>
      <c r="F5678" s="45" t="s">
        <v>45209</v>
      </c>
    </row>
    <row r="5679" spans="1:6" ht="15.75" customHeight="1" x14ac:dyDescent="0.25">
      <c r="A5679" s="45" t="s">
        <v>12767</v>
      </c>
      <c r="B5679" s="45" t="s">
        <v>12768</v>
      </c>
      <c r="C5679" s="45" t="s">
        <v>12769</v>
      </c>
      <c r="D5679" s="45" t="s">
        <v>12770</v>
      </c>
      <c r="E5679" s="45" t="s">
        <v>12771</v>
      </c>
      <c r="F5679" s="45" t="s">
        <v>12772</v>
      </c>
    </row>
    <row r="5680" spans="1:6" ht="15.75" customHeight="1" x14ac:dyDescent="0.25">
      <c r="A5680" s="45" t="s">
        <v>47787</v>
      </c>
      <c r="B5680" s="45" t="s">
        <v>47765</v>
      </c>
      <c r="C5680" s="45" t="s">
        <v>47769</v>
      </c>
      <c r="D5680" s="45" t="s">
        <v>47770</v>
      </c>
      <c r="E5680" s="45" t="s">
        <v>6293</v>
      </c>
      <c r="F5680" s="45" t="s">
        <v>47783</v>
      </c>
    </row>
    <row r="5681" spans="1:6" ht="15.75" customHeight="1" x14ac:dyDescent="0.25">
      <c r="A5681" s="45" t="s">
        <v>26996</v>
      </c>
      <c r="B5681" s="45" t="s">
        <v>26997</v>
      </c>
      <c r="C5681" s="45" t="s">
        <v>26998</v>
      </c>
      <c r="D5681" s="45" t="s">
        <v>26999</v>
      </c>
      <c r="E5681" s="45" t="s">
        <v>27000</v>
      </c>
      <c r="F5681" s="45" t="s">
        <v>27001</v>
      </c>
    </row>
    <row r="5682" spans="1:6" ht="15.75" customHeight="1" x14ac:dyDescent="0.25">
      <c r="A5682" s="45" t="s">
        <v>58918</v>
      </c>
      <c r="B5682" s="45" t="s">
        <v>48102</v>
      </c>
      <c r="C5682" s="45" t="s">
        <v>58919</v>
      </c>
      <c r="D5682" s="45" t="s">
        <v>58920</v>
      </c>
      <c r="E5682" s="45" t="s">
        <v>58921</v>
      </c>
      <c r="F5682" s="45" t="s">
        <v>87041</v>
      </c>
    </row>
    <row r="5683" spans="1:6" ht="15.75" customHeight="1" x14ac:dyDescent="0.25">
      <c r="A5683" s="45" t="s">
        <v>9340</v>
      </c>
      <c r="B5683" s="45" t="s">
        <v>9341</v>
      </c>
      <c r="C5683" s="45" t="s">
        <v>9342</v>
      </c>
      <c r="D5683" s="45" t="s">
        <v>9343</v>
      </c>
      <c r="E5683" s="45" t="s">
        <v>9344</v>
      </c>
      <c r="F5683" s="45" t="s">
        <v>9345</v>
      </c>
    </row>
    <row r="5684" spans="1:6" ht="15.75" customHeight="1" x14ac:dyDescent="0.25">
      <c r="A5684" s="45" t="s">
        <v>53436</v>
      </c>
      <c r="B5684" s="45" t="s">
        <v>53437</v>
      </c>
      <c r="C5684" s="45" t="s">
        <v>53438</v>
      </c>
      <c r="D5684" s="45" t="s">
        <v>53439</v>
      </c>
      <c r="E5684" s="45" t="s">
        <v>53440</v>
      </c>
      <c r="F5684" s="45" t="s">
        <v>53441</v>
      </c>
    </row>
    <row r="5685" spans="1:6" ht="15.75" customHeight="1" x14ac:dyDescent="0.25">
      <c r="A5685" s="45" t="s">
        <v>27503</v>
      </c>
      <c r="B5685" s="45" t="s">
        <v>27504</v>
      </c>
      <c r="C5685" s="45" t="s">
        <v>27505</v>
      </c>
      <c r="D5685" s="45" t="s">
        <v>27506</v>
      </c>
      <c r="E5685" s="45" t="s">
        <v>27507</v>
      </c>
      <c r="F5685" s="45" t="s">
        <v>27508</v>
      </c>
    </row>
    <row r="5686" spans="1:6" ht="15.75" customHeight="1" x14ac:dyDescent="0.25">
      <c r="A5686" s="45" t="s">
        <v>58752</v>
      </c>
      <c r="B5686" s="45" t="s">
        <v>58753</v>
      </c>
      <c r="C5686" s="45" t="s">
        <v>58754</v>
      </c>
      <c r="D5686" s="45" t="s">
        <v>58755</v>
      </c>
      <c r="E5686" s="45" t="s">
        <v>21435</v>
      </c>
      <c r="F5686" s="45" t="s">
        <v>87041</v>
      </c>
    </row>
    <row r="5687" spans="1:6" ht="15.75" customHeight="1" x14ac:dyDescent="0.25">
      <c r="A5687" s="45" t="s">
        <v>57992</v>
      </c>
      <c r="B5687" s="45" t="s">
        <v>57993</v>
      </c>
      <c r="C5687" s="45" t="s">
        <v>57994</v>
      </c>
      <c r="D5687" s="45" t="s">
        <v>57995</v>
      </c>
      <c r="E5687" s="45" t="s">
        <v>57996</v>
      </c>
      <c r="F5687" s="45" t="s">
        <v>57997</v>
      </c>
    </row>
    <row r="5688" spans="1:6" ht="15.75" customHeight="1" x14ac:dyDescent="0.25">
      <c r="A5688" s="45" t="s">
        <v>20510</v>
      </c>
      <c r="B5688" s="45" t="s">
        <v>20511</v>
      </c>
      <c r="C5688" s="45" t="s">
        <v>20512</v>
      </c>
      <c r="D5688" s="45" t="s">
        <v>20513</v>
      </c>
      <c r="E5688" s="45" t="s">
        <v>20514</v>
      </c>
      <c r="F5688" s="45" t="s">
        <v>20515</v>
      </c>
    </row>
    <row r="5689" spans="1:6" ht="15.75" customHeight="1" x14ac:dyDescent="0.25">
      <c r="A5689" s="45" t="s">
        <v>1720</v>
      </c>
      <c r="B5689" s="45" t="s">
        <v>1715</v>
      </c>
      <c r="C5689" s="45" t="s">
        <v>1721</v>
      </c>
      <c r="D5689" s="45" t="s">
        <v>1722</v>
      </c>
      <c r="E5689" s="45" t="s">
        <v>1723</v>
      </c>
      <c r="F5689" s="45" t="s">
        <v>1724</v>
      </c>
    </row>
    <row r="5690" spans="1:6" ht="15.75" customHeight="1" x14ac:dyDescent="0.25">
      <c r="A5690" s="45" t="s">
        <v>50913</v>
      </c>
      <c r="B5690" s="45" t="s">
        <v>50914</v>
      </c>
      <c r="C5690" s="45" t="s">
        <v>50915</v>
      </c>
      <c r="D5690" s="45" t="s">
        <v>50916</v>
      </c>
      <c r="E5690" s="45" t="s">
        <v>50917</v>
      </c>
      <c r="F5690" s="45" t="s">
        <v>50918</v>
      </c>
    </row>
    <row r="5691" spans="1:6" ht="15.75" customHeight="1" x14ac:dyDescent="0.25">
      <c r="A5691" s="45" t="s">
        <v>50409</v>
      </c>
      <c r="B5691" s="45" t="s">
        <v>50410</v>
      </c>
      <c r="C5691" s="45" t="s">
        <v>50411</v>
      </c>
      <c r="D5691" s="45" t="s">
        <v>50412</v>
      </c>
      <c r="E5691" s="45" t="s">
        <v>50413</v>
      </c>
      <c r="F5691" s="45" t="s">
        <v>50414</v>
      </c>
    </row>
    <row r="5692" spans="1:6" ht="15.75" customHeight="1" x14ac:dyDescent="0.25">
      <c r="A5692" s="45" t="s">
        <v>56126</v>
      </c>
      <c r="B5692" s="45" t="s">
        <v>56127</v>
      </c>
      <c r="C5692" s="45" t="s">
        <v>56128</v>
      </c>
      <c r="D5692" s="45" t="s">
        <v>56129</v>
      </c>
      <c r="E5692" s="45" t="s">
        <v>56130</v>
      </c>
      <c r="F5692" s="45" t="s">
        <v>56131</v>
      </c>
    </row>
    <row r="5693" spans="1:6" ht="15.75" customHeight="1" x14ac:dyDescent="0.25">
      <c r="A5693" s="45" t="s">
        <v>63723</v>
      </c>
      <c r="B5693" s="45" t="s">
        <v>63724</v>
      </c>
      <c r="C5693" s="45" t="s">
        <v>63725</v>
      </c>
      <c r="D5693" s="45" t="s">
        <v>63726</v>
      </c>
      <c r="E5693" s="45" t="s">
        <v>82878</v>
      </c>
      <c r="F5693" s="45" t="s">
        <v>88019</v>
      </c>
    </row>
    <row r="5694" spans="1:6" ht="15.75" customHeight="1" x14ac:dyDescent="0.25">
      <c r="A5694" s="45" t="s">
        <v>58749</v>
      </c>
      <c r="B5694" s="45" t="s">
        <v>58750</v>
      </c>
      <c r="C5694" s="45" t="s">
        <v>58611</v>
      </c>
      <c r="D5694" s="45" t="s">
        <v>58751</v>
      </c>
      <c r="E5694" s="45" t="s">
        <v>30054</v>
      </c>
      <c r="F5694" s="45" t="s">
        <v>87041</v>
      </c>
    </row>
    <row r="5695" spans="1:6" ht="15.75" customHeight="1" x14ac:dyDescent="0.25">
      <c r="A5695" s="45" t="s">
        <v>17720</v>
      </c>
      <c r="B5695" s="45" t="s">
        <v>17721</v>
      </c>
      <c r="C5695" s="45" t="s">
        <v>17722</v>
      </c>
      <c r="D5695" s="45" t="s">
        <v>17723</v>
      </c>
      <c r="E5695" s="45" t="s">
        <v>4345</v>
      </c>
      <c r="F5695" s="45" t="s">
        <v>17724</v>
      </c>
    </row>
    <row r="5696" spans="1:6" ht="15.75" customHeight="1" x14ac:dyDescent="0.25">
      <c r="A5696" s="45" t="s">
        <v>63727</v>
      </c>
      <c r="B5696" s="45" t="s">
        <v>63728</v>
      </c>
      <c r="C5696" s="45" t="s">
        <v>63729</v>
      </c>
      <c r="D5696" s="45" t="s">
        <v>63730</v>
      </c>
      <c r="E5696" s="45" t="s">
        <v>82879</v>
      </c>
      <c r="F5696" s="45" t="s">
        <v>87041</v>
      </c>
    </row>
    <row r="5697" spans="1:6" ht="15.75" customHeight="1" x14ac:dyDescent="0.25">
      <c r="A5697" s="45" t="s">
        <v>23564</v>
      </c>
      <c r="B5697" s="45" t="s">
        <v>23565</v>
      </c>
      <c r="C5697" s="45" t="s">
        <v>23566</v>
      </c>
      <c r="D5697" s="45" t="s">
        <v>23567</v>
      </c>
      <c r="E5697" s="45" t="s">
        <v>23568</v>
      </c>
      <c r="F5697" s="45" t="s">
        <v>23569</v>
      </c>
    </row>
    <row r="5698" spans="1:6" ht="15.75" customHeight="1" x14ac:dyDescent="0.25">
      <c r="A5698" s="45" t="s">
        <v>33430</v>
      </c>
      <c r="B5698" s="45" t="s">
        <v>33431</v>
      </c>
      <c r="C5698" s="45" t="s">
        <v>33432</v>
      </c>
      <c r="D5698" s="45" t="s">
        <v>33433</v>
      </c>
      <c r="E5698" s="45" t="s">
        <v>21111</v>
      </c>
      <c r="F5698" s="45" t="s">
        <v>33434</v>
      </c>
    </row>
    <row r="5699" spans="1:6" ht="15.75" customHeight="1" x14ac:dyDescent="0.25">
      <c r="A5699" s="45" t="s">
        <v>30935</v>
      </c>
      <c r="B5699" s="45" t="s">
        <v>30936</v>
      </c>
      <c r="C5699" s="45" t="s">
        <v>30937</v>
      </c>
      <c r="D5699" s="45" t="s">
        <v>30938</v>
      </c>
      <c r="E5699" s="45" t="s">
        <v>12358</v>
      </c>
      <c r="F5699" s="45" t="s">
        <v>30939</v>
      </c>
    </row>
    <row r="5700" spans="1:6" ht="15.75" customHeight="1" x14ac:dyDescent="0.25">
      <c r="A5700" s="45" t="s">
        <v>6339</v>
      </c>
      <c r="B5700" s="45" t="s">
        <v>6337</v>
      </c>
      <c r="C5700" s="45" t="s">
        <v>6340</v>
      </c>
      <c r="D5700" s="45" t="s">
        <v>6341</v>
      </c>
      <c r="E5700" s="45" t="s">
        <v>6342</v>
      </c>
      <c r="F5700" s="45" t="s">
        <v>6343</v>
      </c>
    </row>
    <row r="5701" spans="1:6" ht="15.75" customHeight="1" x14ac:dyDescent="0.25">
      <c r="A5701" s="45" t="s">
        <v>37708</v>
      </c>
      <c r="B5701" s="45" t="s">
        <v>37709</v>
      </c>
      <c r="C5701" s="45" t="s">
        <v>37710</v>
      </c>
      <c r="D5701" s="45" t="s">
        <v>37711</v>
      </c>
      <c r="E5701" s="45" t="s">
        <v>37231</v>
      </c>
      <c r="F5701" s="45" t="s">
        <v>37712</v>
      </c>
    </row>
    <row r="5702" spans="1:6" ht="15.75" customHeight="1" x14ac:dyDescent="0.25">
      <c r="A5702" s="45" t="s">
        <v>26908</v>
      </c>
      <c r="B5702" s="45" t="s">
        <v>26904</v>
      </c>
      <c r="C5702" s="45" t="s">
        <v>26909</v>
      </c>
      <c r="D5702" s="45" t="s">
        <v>26910</v>
      </c>
      <c r="E5702" s="45" t="s">
        <v>26911</v>
      </c>
      <c r="F5702" s="45" t="s">
        <v>26912</v>
      </c>
    </row>
    <row r="5703" spans="1:6" ht="15.75" customHeight="1" x14ac:dyDescent="0.25">
      <c r="A5703" s="45" t="s">
        <v>34088</v>
      </c>
      <c r="B5703" s="45" t="s">
        <v>34089</v>
      </c>
      <c r="C5703" s="45" t="s">
        <v>34090</v>
      </c>
      <c r="D5703" s="45" t="s">
        <v>34091</v>
      </c>
      <c r="E5703" s="45" t="s">
        <v>6873</v>
      </c>
      <c r="F5703" s="45" t="s">
        <v>34092</v>
      </c>
    </row>
    <row r="5704" spans="1:6" ht="15.75" customHeight="1" x14ac:dyDescent="0.25">
      <c r="A5704" s="45" t="s">
        <v>31917</v>
      </c>
      <c r="B5704" s="45" t="s">
        <v>31912</v>
      </c>
      <c r="C5704" s="45" t="s">
        <v>31918</v>
      </c>
      <c r="D5704" s="45" t="s">
        <v>31919</v>
      </c>
      <c r="E5704" s="45" t="s">
        <v>29958</v>
      </c>
      <c r="F5704" s="45" t="s">
        <v>31920</v>
      </c>
    </row>
    <row r="5705" spans="1:6" ht="15.75" customHeight="1" x14ac:dyDescent="0.25">
      <c r="A5705" s="45" t="s">
        <v>56668</v>
      </c>
      <c r="B5705" s="45" t="s">
        <v>56669</v>
      </c>
      <c r="C5705" s="45" t="s">
        <v>56670</v>
      </c>
      <c r="D5705" s="45" t="s">
        <v>56671</v>
      </c>
      <c r="E5705" s="45" t="s">
        <v>56672</v>
      </c>
      <c r="F5705" s="45" t="s">
        <v>56673</v>
      </c>
    </row>
    <row r="5706" spans="1:6" ht="15.75" customHeight="1" x14ac:dyDescent="0.25">
      <c r="A5706" s="45" t="s">
        <v>58882</v>
      </c>
      <c r="B5706" s="45" t="s">
        <v>58883</v>
      </c>
      <c r="C5706" s="45" t="s">
        <v>58884</v>
      </c>
      <c r="D5706" s="45"/>
      <c r="E5706" s="45" t="s">
        <v>58885</v>
      </c>
      <c r="F5706" s="45" t="s">
        <v>87041</v>
      </c>
    </row>
    <row r="5707" spans="1:6" ht="15.75" customHeight="1" x14ac:dyDescent="0.25">
      <c r="A5707" s="45" t="s">
        <v>50937</v>
      </c>
      <c r="B5707" s="45" t="s">
        <v>50938</v>
      </c>
      <c r="C5707" s="45" t="s">
        <v>50939</v>
      </c>
      <c r="D5707" s="45" t="s">
        <v>50940</v>
      </c>
      <c r="E5707" s="45" t="s">
        <v>50941</v>
      </c>
      <c r="F5707" s="45" t="s">
        <v>50942</v>
      </c>
    </row>
    <row r="5708" spans="1:6" ht="15.75" customHeight="1" x14ac:dyDescent="0.25">
      <c r="A5708" s="45" t="s">
        <v>16348</v>
      </c>
      <c r="B5708" s="45" t="s">
        <v>16349</v>
      </c>
      <c r="C5708" s="45" t="s">
        <v>16350</v>
      </c>
      <c r="D5708" s="45"/>
      <c r="E5708" s="45" t="s">
        <v>16351</v>
      </c>
      <c r="F5708" s="45" t="s">
        <v>16352</v>
      </c>
    </row>
    <row r="5709" spans="1:6" ht="15.75" customHeight="1" x14ac:dyDescent="0.25">
      <c r="A5709" s="45" t="s">
        <v>34671</v>
      </c>
      <c r="B5709" s="45" t="s">
        <v>34672</v>
      </c>
      <c r="C5709" s="45" t="s">
        <v>34673</v>
      </c>
      <c r="D5709" s="45"/>
      <c r="E5709" s="45" t="s">
        <v>34674</v>
      </c>
      <c r="F5709" s="45" t="s">
        <v>34675</v>
      </c>
    </row>
    <row r="5710" spans="1:6" ht="15.75" customHeight="1" x14ac:dyDescent="0.25">
      <c r="A5710" s="45" t="s">
        <v>53665</v>
      </c>
      <c r="B5710" s="45" t="s">
        <v>53666</v>
      </c>
      <c r="C5710" s="45" t="s">
        <v>53667</v>
      </c>
      <c r="D5710" s="45"/>
      <c r="E5710" s="45" t="s">
        <v>53668</v>
      </c>
      <c r="F5710" s="45" t="s">
        <v>53669</v>
      </c>
    </row>
    <row r="5711" spans="1:6" ht="15.75" customHeight="1" x14ac:dyDescent="0.25">
      <c r="A5711" s="45" t="s">
        <v>41263</v>
      </c>
      <c r="B5711" s="45" t="s">
        <v>41264</v>
      </c>
      <c r="C5711" s="45" t="s">
        <v>41265</v>
      </c>
      <c r="D5711" s="45"/>
      <c r="E5711" s="45" t="s">
        <v>28334</v>
      </c>
      <c r="F5711" s="45" t="s">
        <v>41266</v>
      </c>
    </row>
    <row r="5712" spans="1:6" ht="15.75" customHeight="1" x14ac:dyDescent="0.25">
      <c r="A5712" s="45" t="s">
        <v>29890</v>
      </c>
      <c r="B5712" s="45" t="s">
        <v>29891</v>
      </c>
      <c r="C5712" s="45" t="s">
        <v>29892</v>
      </c>
      <c r="D5712" s="45" t="s">
        <v>29893</v>
      </c>
      <c r="E5712" s="45" t="s">
        <v>29894</v>
      </c>
      <c r="F5712" s="45" t="s">
        <v>29895</v>
      </c>
    </row>
    <row r="5713" spans="1:6" ht="15.75" customHeight="1" x14ac:dyDescent="0.25">
      <c r="A5713" s="45" t="s">
        <v>48211</v>
      </c>
      <c r="B5713" s="45" t="s">
        <v>48212</v>
      </c>
      <c r="C5713" s="45" t="s">
        <v>48213</v>
      </c>
      <c r="D5713" s="45" t="s">
        <v>48214</v>
      </c>
      <c r="E5713" s="45" t="s">
        <v>18457</v>
      </c>
      <c r="F5713" s="45" t="s">
        <v>48215</v>
      </c>
    </row>
    <row r="5714" spans="1:6" ht="15.75" customHeight="1" x14ac:dyDescent="0.25">
      <c r="A5714" s="45" t="s">
        <v>54291</v>
      </c>
      <c r="B5714" s="45" t="s">
        <v>54282</v>
      </c>
      <c r="C5714" s="45" t="s">
        <v>54292</v>
      </c>
      <c r="D5714" s="45" t="s">
        <v>54293</v>
      </c>
      <c r="E5714" s="45" t="s">
        <v>3711</v>
      </c>
      <c r="F5714" s="45" t="s">
        <v>54294</v>
      </c>
    </row>
    <row r="5715" spans="1:6" ht="15.75" customHeight="1" x14ac:dyDescent="0.25">
      <c r="A5715" s="45" t="s">
        <v>63731</v>
      </c>
      <c r="B5715" s="45" t="s">
        <v>63732</v>
      </c>
      <c r="C5715" s="45" t="s">
        <v>63733</v>
      </c>
      <c r="D5715" s="45" t="s">
        <v>63734</v>
      </c>
      <c r="E5715" s="45" t="s">
        <v>82880</v>
      </c>
      <c r="F5715" s="45" t="s">
        <v>87041</v>
      </c>
    </row>
    <row r="5716" spans="1:6" ht="15.75" customHeight="1" x14ac:dyDescent="0.25">
      <c r="A5716" s="45" t="s">
        <v>52723</v>
      </c>
      <c r="B5716" s="45" t="s">
        <v>52707</v>
      </c>
      <c r="C5716" s="45" t="s">
        <v>52724</v>
      </c>
      <c r="D5716" s="45" t="s">
        <v>52725</v>
      </c>
      <c r="E5716" s="45" t="s">
        <v>52726</v>
      </c>
      <c r="F5716" s="45" t="s">
        <v>52727</v>
      </c>
    </row>
    <row r="5717" spans="1:6" ht="15.75" customHeight="1" x14ac:dyDescent="0.25">
      <c r="A5717" s="45" t="s">
        <v>39407</v>
      </c>
      <c r="B5717" s="45" t="s">
        <v>39408</v>
      </c>
      <c r="C5717" s="45" t="s">
        <v>39409</v>
      </c>
      <c r="D5717" s="45"/>
      <c r="E5717" s="45" t="s">
        <v>39410</v>
      </c>
      <c r="F5717" s="45" t="s">
        <v>39411</v>
      </c>
    </row>
    <row r="5718" spans="1:6" ht="15.75" customHeight="1" x14ac:dyDescent="0.25">
      <c r="A5718" s="45" t="s">
        <v>52768</v>
      </c>
      <c r="B5718" s="45" t="s">
        <v>52707</v>
      </c>
      <c r="C5718" s="45" t="s">
        <v>52769</v>
      </c>
      <c r="D5718" s="45" t="s">
        <v>52770</v>
      </c>
      <c r="E5718" s="45" t="s">
        <v>13578</v>
      </c>
      <c r="F5718" s="45" t="s">
        <v>52771</v>
      </c>
    </row>
    <row r="5719" spans="1:6" ht="15.75" customHeight="1" x14ac:dyDescent="0.25">
      <c r="A5719" s="45" t="s">
        <v>52715</v>
      </c>
      <c r="B5719" s="45" t="s">
        <v>52707</v>
      </c>
      <c r="C5719" s="45" t="s">
        <v>52716</v>
      </c>
      <c r="D5719" s="45" t="s">
        <v>52717</v>
      </c>
      <c r="E5719" s="45" t="s">
        <v>24203</v>
      </c>
      <c r="F5719" s="45" t="s">
        <v>52718</v>
      </c>
    </row>
    <row r="5720" spans="1:6" ht="15.75" customHeight="1" x14ac:dyDescent="0.25">
      <c r="A5720" s="45" t="s">
        <v>21395</v>
      </c>
      <c r="B5720" s="45" t="s">
        <v>21396</v>
      </c>
      <c r="C5720" s="45" t="s">
        <v>21397</v>
      </c>
      <c r="D5720" s="45"/>
      <c r="E5720" s="45" t="s">
        <v>21398</v>
      </c>
      <c r="F5720" s="45" t="s">
        <v>21399</v>
      </c>
    </row>
    <row r="5721" spans="1:6" ht="15.75" customHeight="1" x14ac:dyDescent="0.25">
      <c r="A5721" s="45" t="s">
        <v>27371</v>
      </c>
      <c r="B5721" s="45" t="s">
        <v>27372</v>
      </c>
      <c r="C5721" s="45" t="s">
        <v>27373</v>
      </c>
      <c r="D5721" s="45" t="s">
        <v>2797</v>
      </c>
      <c r="E5721" s="45" t="s">
        <v>27335</v>
      </c>
      <c r="F5721" s="45" t="s">
        <v>27374</v>
      </c>
    </row>
    <row r="5722" spans="1:6" ht="15.75" customHeight="1" x14ac:dyDescent="0.25">
      <c r="A5722" s="45" t="s">
        <v>37618</v>
      </c>
      <c r="B5722" s="45" t="s">
        <v>37619</v>
      </c>
      <c r="C5722" s="45" t="s">
        <v>37620</v>
      </c>
      <c r="D5722" s="45" t="s">
        <v>37621</v>
      </c>
      <c r="E5722" s="45" t="s">
        <v>37622</v>
      </c>
      <c r="F5722" s="45" t="s">
        <v>37623</v>
      </c>
    </row>
    <row r="5723" spans="1:6" ht="15.75" customHeight="1" x14ac:dyDescent="0.25">
      <c r="A5723" s="45" t="s">
        <v>56892</v>
      </c>
      <c r="B5723" s="45" t="s">
        <v>56893</v>
      </c>
      <c r="C5723" s="45" t="s">
        <v>56894</v>
      </c>
      <c r="D5723" s="45"/>
      <c r="E5723" s="45" t="s">
        <v>14487</v>
      </c>
      <c r="F5723" s="45" t="s">
        <v>56895</v>
      </c>
    </row>
    <row r="5724" spans="1:6" ht="15.75" customHeight="1" x14ac:dyDescent="0.25">
      <c r="A5724" s="45" t="s">
        <v>19271</v>
      </c>
      <c r="B5724" s="45" t="s">
        <v>19272</v>
      </c>
      <c r="C5724" s="45" t="s">
        <v>19273</v>
      </c>
      <c r="D5724" s="45" t="s">
        <v>19274</v>
      </c>
      <c r="E5724" s="45" t="s">
        <v>19275</v>
      </c>
      <c r="F5724" s="45" t="s">
        <v>19276</v>
      </c>
    </row>
    <row r="5725" spans="1:6" ht="15.75" customHeight="1" x14ac:dyDescent="0.25">
      <c r="A5725" s="45" t="s">
        <v>57776</v>
      </c>
      <c r="B5725" s="45" t="s">
        <v>57777</v>
      </c>
      <c r="C5725" s="45" t="s">
        <v>57778</v>
      </c>
      <c r="D5725" s="45" t="s">
        <v>57779</v>
      </c>
      <c r="E5725" s="45" t="s">
        <v>57780</v>
      </c>
      <c r="F5725" s="45" t="s">
        <v>57781</v>
      </c>
    </row>
    <row r="5726" spans="1:6" ht="15.75" customHeight="1" x14ac:dyDescent="0.25">
      <c r="A5726" s="45" t="s">
        <v>63735</v>
      </c>
      <c r="B5726" s="45" t="s">
        <v>63736</v>
      </c>
      <c r="C5726" s="45" t="s">
        <v>63737</v>
      </c>
      <c r="D5726" s="45" t="s">
        <v>63738</v>
      </c>
      <c r="E5726" s="45" t="s">
        <v>82881</v>
      </c>
      <c r="F5726" s="45" t="s">
        <v>88020</v>
      </c>
    </row>
    <row r="5727" spans="1:6" ht="15.75" customHeight="1" x14ac:dyDescent="0.25">
      <c r="A5727" s="45" t="s">
        <v>1054</v>
      </c>
      <c r="B5727" s="45" t="s">
        <v>1045</v>
      </c>
      <c r="C5727" s="45" t="s">
        <v>1055</v>
      </c>
      <c r="D5727" s="45" t="s">
        <v>1056</v>
      </c>
      <c r="E5727" s="45" t="s">
        <v>1057</v>
      </c>
      <c r="F5727" s="45" t="s">
        <v>1058</v>
      </c>
    </row>
    <row r="5728" spans="1:6" ht="15.75" customHeight="1" x14ac:dyDescent="0.25">
      <c r="A5728" s="45" t="s">
        <v>57787</v>
      </c>
      <c r="B5728" s="45" t="s">
        <v>57777</v>
      </c>
      <c r="C5728" s="45" t="s">
        <v>57788</v>
      </c>
      <c r="D5728" s="45" t="s">
        <v>57789</v>
      </c>
      <c r="E5728" s="45" t="s">
        <v>57790</v>
      </c>
      <c r="F5728" s="45" t="s">
        <v>57791</v>
      </c>
    </row>
    <row r="5729" spans="1:6" ht="15.75" customHeight="1" x14ac:dyDescent="0.25">
      <c r="A5729" s="45" t="s">
        <v>63739</v>
      </c>
      <c r="B5729" s="45" t="s">
        <v>63740</v>
      </c>
      <c r="C5729" s="45" t="s">
        <v>63741</v>
      </c>
      <c r="D5729" s="45" t="s">
        <v>63742</v>
      </c>
      <c r="E5729" s="45" t="s">
        <v>11078</v>
      </c>
      <c r="F5729" s="45" t="s">
        <v>88021</v>
      </c>
    </row>
    <row r="5730" spans="1:6" ht="15.75" customHeight="1" x14ac:dyDescent="0.25">
      <c r="A5730" s="45" t="s">
        <v>37060</v>
      </c>
      <c r="B5730" s="45" t="s">
        <v>37061</v>
      </c>
      <c r="C5730" s="45" t="s">
        <v>29285</v>
      </c>
      <c r="D5730" s="45" t="s">
        <v>37062</v>
      </c>
      <c r="E5730" s="45" t="s">
        <v>2008</v>
      </c>
      <c r="F5730" s="45" t="s">
        <v>37063</v>
      </c>
    </row>
    <row r="5731" spans="1:6" ht="15.75" customHeight="1" x14ac:dyDescent="0.25">
      <c r="A5731" s="45" t="s">
        <v>63743</v>
      </c>
      <c r="B5731" s="45" t="s">
        <v>63744</v>
      </c>
      <c r="C5731" s="45" t="s">
        <v>63745</v>
      </c>
      <c r="D5731" s="45" t="s">
        <v>63746</v>
      </c>
      <c r="E5731" s="45" t="s">
        <v>82882</v>
      </c>
      <c r="F5731" s="45" t="s">
        <v>88022</v>
      </c>
    </row>
    <row r="5732" spans="1:6" ht="15.75" customHeight="1" x14ac:dyDescent="0.25">
      <c r="A5732" s="45" t="s">
        <v>63747</v>
      </c>
      <c r="B5732" s="45" t="s">
        <v>63748</v>
      </c>
      <c r="C5732" s="45" t="s">
        <v>63749</v>
      </c>
      <c r="D5732" s="45"/>
      <c r="E5732" s="45" t="s">
        <v>41668</v>
      </c>
      <c r="F5732" s="45" t="s">
        <v>88023</v>
      </c>
    </row>
    <row r="5733" spans="1:6" ht="15.75" customHeight="1" x14ac:dyDescent="0.25">
      <c r="A5733" s="45" t="s">
        <v>63750</v>
      </c>
      <c r="B5733" s="45" t="s">
        <v>63751</v>
      </c>
      <c r="C5733" s="45" t="s">
        <v>63752</v>
      </c>
      <c r="D5733" s="45" t="s">
        <v>63753</v>
      </c>
      <c r="E5733" s="45" t="s">
        <v>6045</v>
      </c>
      <c r="F5733" s="45" t="s">
        <v>88024</v>
      </c>
    </row>
    <row r="5734" spans="1:6" ht="15.75" customHeight="1" x14ac:dyDescent="0.25">
      <c r="A5734" s="45" t="s">
        <v>63754</v>
      </c>
      <c r="B5734" s="45" t="s">
        <v>63755</v>
      </c>
      <c r="C5734" s="45" t="s">
        <v>63756</v>
      </c>
      <c r="D5734" s="45" t="s">
        <v>63757</v>
      </c>
      <c r="E5734" s="45" t="s">
        <v>31428</v>
      </c>
      <c r="F5734" s="45" t="s">
        <v>88025</v>
      </c>
    </row>
    <row r="5735" spans="1:6" ht="15.75" customHeight="1" x14ac:dyDescent="0.25">
      <c r="A5735" s="45" t="s">
        <v>54023</v>
      </c>
      <c r="B5735" s="45" t="s">
        <v>54024</v>
      </c>
      <c r="C5735" s="45" t="s">
        <v>54025</v>
      </c>
      <c r="D5735" s="45"/>
      <c r="E5735" s="45" t="s">
        <v>42739</v>
      </c>
      <c r="F5735" s="45" t="s">
        <v>54026</v>
      </c>
    </row>
    <row r="5736" spans="1:6" ht="15.75" customHeight="1" x14ac:dyDescent="0.25">
      <c r="A5736" s="45" t="s">
        <v>63758</v>
      </c>
      <c r="B5736" s="45" t="s">
        <v>63759</v>
      </c>
      <c r="C5736" s="45" t="s">
        <v>63760</v>
      </c>
      <c r="D5736" s="45"/>
      <c r="E5736" s="45" t="s">
        <v>82883</v>
      </c>
      <c r="F5736" s="45" t="s">
        <v>88026</v>
      </c>
    </row>
    <row r="5737" spans="1:6" ht="15.75" customHeight="1" x14ac:dyDescent="0.25">
      <c r="A5737" s="45" t="s">
        <v>63761</v>
      </c>
      <c r="B5737" s="45" t="s">
        <v>63762</v>
      </c>
      <c r="C5737" s="45" t="s">
        <v>63763</v>
      </c>
      <c r="D5737" s="45"/>
      <c r="E5737" s="45" t="s">
        <v>82884</v>
      </c>
      <c r="F5737" s="45" t="s">
        <v>88027</v>
      </c>
    </row>
    <row r="5738" spans="1:6" ht="15.75" customHeight="1" x14ac:dyDescent="0.25">
      <c r="A5738" s="45" t="s">
        <v>63764</v>
      </c>
      <c r="B5738" s="45" t="s">
        <v>63765</v>
      </c>
      <c r="C5738" s="45" t="s">
        <v>63766</v>
      </c>
      <c r="D5738" s="45" t="s">
        <v>63767</v>
      </c>
      <c r="E5738" s="45" t="s">
        <v>82885</v>
      </c>
      <c r="F5738" s="45" t="s">
        <v>88028</v>
      </c>
    </row>
    <row r="5739" spans="1:6" ht="15.75" customHeight="1" x14ac:dyDescent="0.25">
      <c r="A5739" s="45" t="s">
        <v>63768</v>
      </c>
      <c r="B5739" s="45" t="s">
        <v>63769</v>
      </c>
      <c r="C5739" s="45" t="s">
        <v>63770</v>
      </c>
      <c r="D5739" s="45"/>
      <c r="E5739" s="45" t="s">
        <v>18883</v>
      </c>
      <c r="F5739" s="45" t="s">
        <v>88029</v>
      </c>
    </row>
    <row r="5740" spans="1:6" ht="15.75" customHeight="1" x14ac:dyDescent="0.25">
      <c r="A5740" s="45" t="s">
        <v>1577</v>
      </c>
      <c r="B5740" s="45" t="s">
        <v>1578</v>
      </c>
      <c r="C5740" s="45" t="s">
        <v>1579</v>
      </c>
      <c r="D5740" s="45"/>
      <c r="E5740" s="45" t="s">
        <v>1580</v>
      </c>
      <c r="F5740" s="45" t="s">
        <v>1581</v>
      </c>
    </row>
    <row r="5741" spans="1:6" ht="15.75" customHeight="1" x14ac:dyDescent="0.25">
      <c r="A5741" s="45" t="s">
        <v>63771</v>
      </c>
      <c r="B5741" s="45" t="s">
        <v>63772</v>
      </c>
      <c r="C5741" s="45" t="s">
        <v>63773</v>
      </c>
      <c r="D5741" s="45"/>
      <c r="E5741" s="45" t="s">
        <v>82886</v>
      </c>
      <c r="F5741" s="45" t="s">
        <v>88030</v>
      </c>
    </row>
    <row r="5742" spans="1:6" ht="15.75" customHeight="1" x14ac:dyDescent="0.25">
      <c r="A5742" s="45" t="s">
        <v>63774</v>
      </c>
      <c r="B5742" s="45" t="s">
        <v>63775</v>
      </c>
      <c r="C5742" s="45" t="s">
        <v>63776</v>
      </c>
      <c r="D5742" s="45" t="s">
        <v>63777</v>
      </c>
      <c r="E5742" s="45" t="s">
        <v>82887</v>
      </c>
      <c r="F5742" s="45" t="s">
        <v>88031</v>
      </c>
    </row>
    <row r="5743" spans="1:6" ht="15.75" customHeight="1" x14ac:dyDescent="0.25">
      <c r="A5743" s="45" t="s">
        <v>63778</v>
      </c>
      <c r="B5743" s="45" t="s">
        <v>63779</v>
      </c>
      <c r="C5743" s="45" t="s">
        <v>63780</v>
      </c>
      <c r="D5743" s="45" t="s">
        <v>63781</v>
      </c>
      <c r="E5743" s="45" t="s">
        <v>37404</v>
      </c>
      <c r="F5743" s="45" t="s">
        <v>88032</v>
      </c>
    </row>
    <row r="5744" spans="1:6" ht="15.75" customHeight="1" x14ac:dyDescent="0.25">
      <c r="A5744" s="45" t="s">
        <v>63782</v>
      </c>
      <c r="B5744" s="45" t="s">
        <v>63783</v>
      </c>
      <c r="C5744" s="45" t="s">
        <v>63784</v>
      </c>
      <c r="D5744" s="45"/>
      <c r="E5744" s="45" t="s">
        <v>82888</v>
      </c>
      <c r="F5744" s="45" t="s">
        <v>88033</v>
      </c>
    </row>
    <row r="5745" spans="1:6" ht="15.75" customHeight="1" x14ac:dyDescent="0.25">
      <c r="A5745" s="45" t="s">
        <v>63785</v>
      </c>
      <c r="B5745" s="45" t="s">
        <v>63786</v>
      </c>
      <c r="C5745" s="45" t="s">
        <v>63787</v>
      </c>
      <c r="D5745" s="45" t="s">
        <v>12872</v>
      </c>
      <c r="E5745" s="45" t="s">
        <v>82889</v>
      </c>
      <c r="F5745" s="45" t="s">
        <v>88034</v>
      </c>
    </row>
    <row r="5746" spans="1:6" ht="15.75" customHeight="1" x14ac:dyDescent="0.25">
      <c r="A5746" s="45" t="s">
        <v>63788</v>
      </c>
      <c r="B5746" s="45" t="s">
        <v>63789</v>
      </c>
      <c r="C5746" s="45" t="s">
        <v>63790</v>
      </c>
      <c r="D5746" s="45"/>
      <c r="E5746" s="45" t="s">
        <v>82890</v>
      </c>
      <c r="F5746" s="45" t="s">
        <v>88035</v>
      </c>
    </row>
    <row r="5747" spans="1:6" ht="15.75" customHeight="1" x14ac:dyDescent="0.25">
      <c r="A5747" s="45" t="s">
        <v>11931</v>
      </c>
      <c r="B5747" s="45" t="s">
        <v>11932</v>
      </c>
      <c r="C5747" s="45" t="s">
        <v>11933</v>
      </c>
      <c r="D5747" s="45"/>
      <c r="E5747" s="45" t="s">
        <v>11934</v>
      </c>
      <c r="F5747" s="45" t="s">
        <v>11935</v>
      </c>
    </row>
    <row r="5748" spans="1:6" ht="15.75" customHeight="1" x14ac:dyDescent="0.25">
      <c r="A5748" s="45" t="s">
        <v>34762</v>
      </c>
      <c r="B5748" s="45" t="s">
        <v>34739</v>
      </c>
      <c r="C5748" s="45" t="s">
        <v>34763</v>
      </c>
      <c r="D5748" s="45"/>
      <c r="E5748" s="45" t="s">
        <v>34764</v>
      </c>
      <c r="F5748" s="45" t="s">
        <v>34765</v>
      </c>
    </row>
    <row r="5749" spans="1:6" ht="15.75" customHeight="1" x14ac:dyDescent="0.25">
      <c r="A5749" s="45" t="s">
        <v>54851</v>
      </c>
      <c r="B5749" s="45" t="s">
        <v>54852</v>
      </c>
      <c r="C5749" s="45" t="s">
        <v>54853</v>
      </c>
      <c r="D5749" s="45" t="s">
        <v>54854</v>
      </c>
      <c r="E5749" s="45" t="s">
        <v>54855</v>
      </c>
      <c r="F5749" s="45" t="s">
        <v>54856</v>
      </c>
    </row>
    <row r="5750" spans="1:6" ht="15.75" customHeight="1" x14ac:dyDescent="0.25">
      <c r="A5750" s="45" t="s">
        <v>50503</v>
      </c>
      <c r="B5750" s="45" t="s">
        <v>50504</v>
      </c>
      <c r="C5750" s="45" t="s">
        <v>50505</v>
      </c>
      <c r="D5750" s="45" t="s">
        <v>50506</v>
      </c>
      <c r="E5750" s="45" t="s">
        <v>50507</v>
      </c>
      <c r="F5750" s="45" t="s">
        <v>50508</v>
      </c>
    </row>
    <row r="5751" spans="1:6" ht="15.75" customHeight="1" x14ac:dyDescent="0.25">
      <c r="A5751" s="45" t="s">
        <v>22218</v>
      </c>
      <c r="B5751" s="45" t="s">
        <v>22219</v>
      </c>
      <c r="C5751" s="45" t="s">
        <v>22220</v>
      </c>
      <c r="D5751" s="45" t="s">
        <v>22221</v>
      </c>
      <c r="E5751" s="45" t="s">
        <v>22222</v>
      </c>
      <c r="F5751" s="45" t="s">
        <v>22223</v>
      </c>
    </row>
    <row r="5752" spans="1:6" ht="15.75" customHeight="1" x14ac:dyDescent="0.25">
      <c r="A5752" s="45" t="s">
        <v>23313</v>
      </c>
      <c r="B5752" s="45" t="s">
        <v>23314</v>
      </c>
      <c r="C5752" s="45" t="s">
        <v>23315</v>
      </c>
      <c r="D5752" s="45" t="s">
        <v>23316</v>
      </c>
      <c r="E5752" s="45" t="s">
        <v>23317</v>
      </c>
      <c r="F5752" s="45" t="s">
        <v>23318</v>
      </c>
    </row>
    <row r="5753" spans="1:6" ht="15.75" customHeight="1" x14ac:dyDescent="0.25">
      <c r="A5753" s="45" t="s">
        <v>52472</v>
      </c>
      <c r="B5753" s="45" t="s">
        <v>52468</v>
      </c>
      <c r="C5753" s="45" t="s">
        <v>52473</v>
      </c>
      <c r="D5753" s="45" t="s">
        <v>52474</v>
      </c>
      <c r="E5753" s="45" t="s">
        <v>52475</v>
      </c>
      <c r="F5753" s="45" t="s">
        <v>52476</v>
      </c>
    </row>
    <row r="5754" spans="1:6" ht="15.75" customHeight="1" x14ac:dyDescent="0.25">
      <c r="A5754" s="45" t="s">
        <v>63791</v>
      </c>
      <c r="B5754" s="45" t="s">
        <v>63792</v>
      </c>
      <c r="C5754" s="45" t="s">
        <v>63793</v>
      </c>
      <c r="D5754" s="45" t="s">
        <v>63794</v>
      </c>
      <c r="E5754" s="45" t="s">
        <v>82891</v>
      </c>
      <c r="F5754" s="45" t="s">
        <v>88036</v>
      </c>
    </row>
    <row r="5755" spans="1:6" ht="15.75" customHeight="1" x14ac:dyDescent="0.25">
      <c r="A5755" s="45" t="s">
        <v>22156</v>
      </c>
      <c r="B5755" s="45" t="s">
        <v>22157</v>
      </c>
      <c r="C5755" s="45" t="s">
        <v>22158</v>
      </c>
      <c r="D5755" s="45" t="s">
        <v>22159</v>
      </c>
      <c r="E5755" s="45" t="s">
        <v>22160</v>
      </c>
      <c r="F5755" s="45" t="s">
        <v>22161</v>
      </c>
    </row>
    <row r="5756" spans="1:6" ht="15.75" customHeight="1" x14ac:dyDescent="0.25">
      <c r="A5756" s="45" t="s">
        <v>22404</v>
      </c>
      <c r="B5756" s="45" t="s">
        <v>22405</v>
      </c>
      <c r="C5756" s="45" t="s">
        <v>22406</v>
      </c>
      <c r="D5756" s="45"/>
      <c r="E5756" s="45" t="s">
        <v>22407</v>
      </c>
      <c r="F5756" s="45" t="s">
        <v>22408</v>
      </c>
    </row>
    <row r="5757" spans="1:6" ht="15.75" customHeight="1" x14ac:dyDescent="0.25">
      <c r="A5757" s="45" t="s">
        <v>5603</v>
      </c>
      <c r="B5757" s="45" t="s">
        <v>5604</v>
      </c>
      <c r="C5757" s="45" t="s">
        <v>5605</v>
      </c>
      <c r="D5757" s="45"/>
      <c r="E5757" s="45" t="s">
        <v>621</v>
      </c>
      <c r="F5757" s="45" t="s">
        <v>5606</v>
      </c>
    </row>
    <row r="5758" spans="1:6" ht="15.75" customHeight="1" x14ac:dyDescent="0.25">
      <c r="A5758" s="45" t="s">
        <v>30259</v>
      </c>
      <c r="B5758" s="45" t="s">
        <v>30260</v>
      </c>
      <c r="C5758" s="45" t="s">
        <v>30261</v>
      </c>
      <c r="D5758" s="45" t="s">
        <v>30262</v>
      </c>
      <c r="E5758" s="45" t="s">
        <v>12103</v>
      </c>
      <c r="F5758" s="45" t="s">
        <v>30263</v>
      </c>
    </row>
    <row r="5759" spans="1:6" ht="15.75" customHeight="1" x14ac:dyDescent="0.25">
      <c r="A5759" s="45" t="s">
        <v>63795</v>
      </c>
      <c r="B5759" s="45" t="s">
        <v>63796</v>
      </c>
      <c r="C5759" s="45" t="s">
        <v>63797</v>
      </c>
      <c r="D5759" s="45" t="s">
        <v>49850</v>
      </c>
      <c r="E5759" s="45" t="s">
        <v>23711</v>
      </c>
      <c r="F5759" s="45" t="s">
        <v>88037</v>
      </c>
    </row>
    <row r="5760" spans="1:6" ht="15.75" customHeight="1" x14ac:dyDescent="0.25">
      <c r="A5760" s="45" t="s">
        <v>24035</v>
      </c>
      <c r="B5760" s="45" t="s">
        <v>24036</v>
      </c>
      <c r="C5760" s="45" t="s">
        <v>24037</v>
      </c>
      <c r="D5760" s="45" t="s">
        <v>24038</v>
      </c>
      <c r="E5760" s="45" t="s">
        <v>11484</v>
      </c>
      <c r="F5760" s="45" t="s">
        <v>24039</v>
      </c>
    </row>
    <row r="5761" spans="1:6" ht="15.75" customHeight="1" x14ac:dyDescent="0.25">
      <c r="A5761" s="45" t="s">
        <v>63798</v>
      </c>
      <c r="B5761" s="45" t="s">
        <v>63799</v>
      </c>
      <c r="C5761" s="45" t="s">
        <v>63800</v>
      </c>
      <c r="D5761" s="45"/>
      <c r="E5761" s="45" t="s">
        <v>82892</v>
      </c>
      <c r="F5761" s="45" t="s">
        <v>88038</v>
      </c>
    </row>
    <row r="5762" spans="1:6" ht="15.75" customHeight="1" x14ac:dyDescent="0.25">
      <c r="A5762" s="45" t="s">
        <v>34024</v>
      </c>
      <c r="B5762" s="45" t="s">
        <v>34025</v>
      </c>
      <c r="C5762" s="45" t="s">
        <v>33572</v>
      </c>
      <c r="D5762" s="45" t="s">
        <v>34026</v>
      </c>
      <c r="E5762" s="45" t="s">
        <v>2182</v>
      </c>
      <c r="F5762" s="45" t="s">
        <v>34027</v>
      </c>
    </row>
    <row r="5763" spans="1:6" ht="15.75" customHeight="1" x14ac:dyDescent="0.25">
      <c r="A5763" s="45" t="s">
        <v>30682</v>
      </c>
      <c r="B5763" s="45" t="s">
        <v>30683</v>
      </c>
      <c r="C5763" s="45" t="s">
        <v>30684</v>
      </c>
      <c r="D5763" s="45"/>
      <c r="E5763" s="45" t="s">
        <v>14835</v>
      </c>
      <c r="F5763" s="45" t="s">
        <v>30685</v>
      </c>
    </row>
    <row r="5764" spans="1:6" ht="15.75" customHeight="1" x14ac:dyDescent="0.25">
      <c r="A5764" s="45" t="s">
        <v>53570</v>
      </c>
      <c r="B5764" s="45" t="s">
        <v>53567</v>
      </c>
      <c r="C5764" s="45" t="s">
        <v>11</v>
      </c>
      <c r="D5764" s="45"/>
      <c r="E5764" s="45" t="s">
        <v>15</v>
      </c>
      <c r="F5764" s="45" t="s">
        <v>53571</v>
      </c>
    </row>
    <row r="5765" spans="1:6" ht="15.75" customHeight="1" x14ac:dyDescent="0.25">
      <c r="A5765" s="45" t="s">
        <v>40801</v>
      </c>
      <c r="B5765" s="45" t="s">
        <v>40802</v>
      </c>
      <c r="C5765" s="45" t="s">
        <v>40803</v>
      </c>
      <c r="D5765" s="45"/>
      <c r="E5765" s="45" t="s">
        <v>40804</v>
      </c>
      <c r="F5765" s="45" t="s">
        <v>40805</v>
      </c>
    </row>
    <row r="5766" spans="1:6" ht="15.75" customHeight="1" x14ac:dyDescent="0.25">
      <c r="A5766" s="45" t="s">
        <v>63801</v>
      </c>
      <c r="B5766" s="45" t="s">
        <v>63802</v>
      </c>
      <c r="C5766" s="45" t="s">
        <v>63803</v>
      </c>
      <c r="D5766" s="45" t="s">
        <v>63804</v>
      </c>
      <c r="E5766" s="45" t="s">
        <v>82893</v>
      </c>
      <c r="F5766" s="45" t="s">
        <v>88039</v>
      </c>
    </row>
    <row r="5767" spans="1:6" ht="15.75" customHeight="1" x14ac:dyDescent="0.25">
      <c r="A5767" s="45" t="s">
        <v>21968</v>
      </c>
      <c r="B5767" s="45" t="s">
        <v>21969</v>
      </c>
      <c r="C5767" s="45" t="s">
        <v>21970</v>
      </c>
      <c r="D5767" s="45" t="s">
        <v>21971</v>
      </c>
      <c r="E5767" s="45" t="s">
        <v>21972</v>
      </c>
      <c r="F5767" s="45" t="s">
        <v>21973</v>
      </c>
    </row>
    <row r="5768" spans="1:6" ht="15.75" customHeight="1" x14ac:dyDescent="0.25">
      <c r="A5768" s="45" t="s">
        <v>63805</v>
      </c>
      <c r="B5768" s="45" t="s">
        <v>63806</v>
      </c>
      <c r="C5768" s="45" t="s">
        <v>63807</v>
      </c>
      <c r="D5768" s="45" t="s">
        <v>63808</v>
      </c>
      <c r="E5768" s="45" t="s">
        <v>82815</v>
      </c>
      <c r="F5768" s="45" t="s">
        <v>88040</v>
      </c>
    </row>
    <row r="5769" spans="1:6" ht="15.75" customHeight="1" x14ac:dyDescent="0.25">
      <c r="A5769" s="45" t="s">
        <v>50356</v>
      </c>
      <c r="B5769" s="45" t="s">
        <v>50357</v>
      </c>
      <c r="C5769" s="45" t="s">
        <v>21520</v>
      </c>
      <c r="D5769" s="45"/>
      <c r="E5769" s="45" t="s">
        <v>50358</v>
      </c>
      <c r="F5769" s="45" t="s">
        <v>50359</v>
      </c>
    </row>
    <row r="5770" spans="1:6" ht="15.75" customHeight="1" x14ac:dyDescent="0.25">
      <c r="A5770" s="45" t="s">
        <v>8273</v>
      </c>
      <c r="B5770" s="45" t="s">
        <v>8274</v>
      </c>
      <c r="C5770" s="45" t="s">
        <v>8275</v>
      </c>
      <c r="D5770" s="45" t="s">
        <v>8276</v>
      </c>
      <c r="E5770" s="45" t="s">
        <v>8277</v>
      </c>
      <c r="F5770" s="45" t="s">
        <v>8278</v>
      </c>
    </row>
    <row r="5771" spans="1:6" ht="15.75" customHeight="1" x14ac:dyDescent="0.25">
      <c r="A5771" s="45" t="s">
        <v>63809</v>
      </c>
      <c r="B5771" s="45" t="s">
        <v>63810</v>
      </c>
      <c r="C5771" s="45" t="s">
        <v>63811</v>
      </c>
      <c r="D5771" s="45" t="s">
        <v>63812</v>
      </c>
      <c r="E5771" s="45" t="s">
        <v>82894</v>
      </c>
      <c r="F5771" s="45" t="s">
        <v>88041</v>
      </c>
    </row>
    <row r="5772" spans="1:6" ht="15.75" customHeight="1" x14ac:dyDescent="0.25">
      <c r="A5772" s="45" t="s">
        <v>63813</v>
      </c>
      <c r="B5772" s="45" t="s">
        <v>63814</v>
      </c>
      <c r="C5772" s="45" t="s">
        <v>63815</v>
      </c>
      <c r="D5772" s="45" t="s">
        <v>63816</v>
      </c>
      <c r="E5772" s="45" t="s">
        <v>52587</v>
      </c>
      <c r="F5772" s="45" t="s">
        <v>88042</v>
      </c>
    </row>
    <row r="5773" spans="1:6" ht="15.75" customHeight="1" x14ac:dyDescent="0.25">
      <c r="A5773" s="45" t="s">
        <v>63817</v>
      </c>
      <c r="B5773" s="45" t="s">
        <v>63818</v>
      </c>
      <c r="C5773" s="45" t="s">
        <v>63819</v>
      </c>
      <c r="D5773" s="45" t="s">
        <v>63820</v>
      </c>
      <c r="E5773" s="45" t="s">
        <v>47709</v>
      </c>
      <c r="F5773" s="45" t="s">
        <v>88043</v>
      </c>
    </row>
    <row r="5774" spans="1:6" ht="15.75" customHeight="1" x14ac:dyDescent="0.25">
      <c r="A5774" s="45" t="s">
        <v>63821</v>
      </c>
      <c r="B5774" s="45" t="s">
        <v>63822</v>
      </c>
      <c r="C5774" s="45" t="s">
        <v>63823</v>
      </c>
      <c r="D5774" s="45"/>
      <c r="E5774" s="45" t="s">
        <v>82895</v>
      </c>
      <c r="F5774" s="45" t="s">
        <v>88044</v>
      </c>
    </row>
    <row r="5775" spans="1:6" ht="15.75" customHeight="1" x14ac:dyDescent="0.25">
      <c r="A5775" s="45" t="s">
        <v>63824</v>
      </c>
      <c r="B5775" s="45" t="s">
        <v>63825</v>
      </c>
      <c r="C5775" s="45" t="s">
        <v>63826</v>
      </c>
      <c r="D5775" s="45"/>
      <c r="E5775" s="45" t="s">
        <v>82896</v>
      </c>
      <c r="F5775" s="45" t="s">
        <v>88045</v>
      </c>
    </row>
    <row r="5776" spans="1:6" ht="15.75" customHeight="1" x14ac:dyDescent="0.25">
      <c r="A5776" s="45" t="s">
        <v>24172</v>
      </c>
      <c r="B5776" s="45" t="s">
        <v>24173</v>
      </c>
      <c r="C5776" s="45" t="s">
        <v>24174</v>
      </c>
      <c r="D5776" s="45" t="s">
        <v>24175</v>
      </c>
      <c r="E5776" s="45" t="s">
        <v>24176</v>
      </c>
      <c r="F5776" s="45" t="s">
        <v>24177</v>
      </c>
    </row>
    <row r="5777" spans="1:6" ht="15.75" customHeight="1" x14ac:dyDescent="0.25">
      <c r="A5777" s="45" t="s">
        <v>17868</v>
      </c>
      <c r="B5777" s="45" t="s">
        <v>17869</v>
      </c>
      <c r="C5777" s="45" t="s">
        <v>17870</v>
      </c>
      <c r="D5777" s="45" t="s">
        <v>17871</v>
      </c>
      <c r="E5777" s="45" t="s">
        <v>2015</v>
      </c>
      <c r="F5777" s="45" t="s">
        <v>17872</v>
      </c>
    </row>
    <row r="5778" spans="1:6" ht="15.75" customHeight="1" x14ac:dyDescent="0.25">
      <c r="A5778" s="45" t="s">
        <v>36284</v>
      </c>
      <c r="B5778" s="45" t="s">
        <v>36285</v>
      </c>
      <c r="C5778" s="45" t="s">
        <v>36286</v>
      </c>
      <c r="D5778" s="45" t="s">
        <v>36287</v>
      </c>
      <c r="E5778" s="45" t="s">
        <v>17944</v>
      </c>
      <c r="F5778" s="45" t="s">
        <v>36288</v>
      </c>
    </row>
    <row r="5779" spans="1:6" ht="15.75" customHeight="1" x14ac:dyDescent="0.25">
      <c r="A5779" s="45" t="s">
        <v>17575</v>
      </c>
      <c r="B5779" s="45" t="s">
        <v>17576</v>
      </c>
      <c r="C5779" s="45" t="s">
        <v>17577</v>
      </c>
      <c r="D5779" s="45" t="s">
        <v>9977</v>
      </c>
      <c r="E5779" s="45" t="s">
        <v>17578</v>
      </c>
      <c r="F5779" s="45" t="s">
        <v>17579</v>
      </c>
    </row>
    <row r="5780" spans="1:6" ht="15.75" customHeight="1" x14ac:dyDescent="0.25">
      <c r="A5780" s="45" t="s">
        <v>63827</v>
      </c>
      <c r="B5780" s="45" t="s">
        <v>63828</v>
      </c>
      <c r="C5780" s="45" t="s">
        <v>63829</v>
      </c>
      <c r="D5780" s="45" t="s">
        <v>63830</v>
      </c>
      <c r="E5780" s="45" t="s">
        <v>9900</v>
      </c>
      <c r="F5780" s="45" t="s">
        <v>88046</v>
      </c>
    </row>
    <row r="5781" spans="1:6" ht="15.75" customHeight="1" x14ac:dyDescent="0.25">
      <c r="A5781" s="45" t="s">
        <v>63831</v>
      </c>
      <c r="B5781" s="45" t="s">
        <v>63832</v>
      </c>
      <c r="C5781" s="45" t="s">
        <v>18820</v>
      </c>
      <c r="D5781" s="45" t="s">
        <v>63833</v>
      </c>
      <c r="E5781" s="45" t="s">
        <v>18822</v>
      </c>
      <c r="F5781" s="45" t="s">
        <v>88047</v>
      </c>
    </row>
    <row r="5782" spans="1:6" ht="15.75" customHeight="1" x14ac:dyDescent="0.25">
      <c r="A5782" s="45" t="s">
        <v>19355</v>
      </c>
      <c r="B5782" s="45" t="s">
        <v>19356</v>
      </c>
      <c r="C5782" s="45" t="s">
        <v>19357</v>
      </c>
      <c r="D5782" s="45" t="s">
        <v>19358</v>
      </c>
      <c r="E5782" s="45" t="s">
        <v>19359</v>
      </c>
      <c r="F5782" s="45" t="s">
        <v>19360</v>
      </c>
    </row>
    <row r="5783" spans="1:6" ht="15.75" customHeight="1" x14ac:dyDescent="0.25">
      <c r="A5783" s="45" t="s">
        <v>33882</v>
      </c>
      <c r="B5783" s="45" t="s">
        <v>33883</v>
      </c>
      <c r="C5783" s="45" t="s">
        <v>33884</v>
      </c>
      <c r="D5783" s="45" t="s">
        <v>33885</v>
      </c>
      <c r="E5783" s="45" t="s">
        <v>33886</v>
      </c>
      <c r="F5783" s="45" t="s">
        <v>33887</v>
      </c>
    </row>
    <row r="5784" spans="1:6" ht="15.75" customHeight="1" x14ac:dyDescent="0.25">
      <c r="A5784" s="45" t="s">
        <v>63834</v>
      </c>
      <c r="B5784" s="45" t="s">
        <v>63835</v>
      </c>
      <c r="C5784" s="45" t="s">
        <v>63836</v>
      </c>
      <c r="D5784" s="45" t="s">
        <v>63837</v>
      </c>
      <c r="E5784" s="45" t="s">
        <v>82897</v>
      </c>
      <c r="F5784" s="45" t="s">
        <v>88048</v>
      </c>
    </row>
    <row r="5785" spans="1:6" ht="15.75" customHeight="1" x14ac:dyDescent="0.25">
      <c r="A5785" s="45" t="s">
        <v>63838</v>
      </c>
      <c r="B5785" s="45" t="s">
        <v>63839</v>
      </c>
      <c r="C5785" s="45" t="s">
        <v>63840</v>
      </c>
      <c r="D5785" s="45"/>
      <c r="E5785" s="45" t="s">
        <v>82898</v>
      </c>
      <c r="F5785" s="45" t="s">
        <v>88049</v>
      </c>
    </row>
    <row r="5786" spans="1:6" ht="15.75" customHeight="1" x14ac:dyDescent="0.25">
      <c r="A5786" s="45" t="s">
        <v>63841</v>
      </c>
      <c r="B5786" s="45" t="s">
        <v>63842</v>
      </c>
      <c r="C5786" s="45" t="s">
        <v>4517</v>
      </c>
      <c r="D5786" s="45"/>
      <c r="E5786" s="45" t="s">
        <v>4519</v>
      </c>
      <c r="F5786" s="45" t="s">
        <v>88050</v>
      </c>
    </row>
    <row r="5787" spans="1:6" ht="15.75" customHeight="1" x14ac:dyDescent="0.25">
      <c r="A5787" s="45" t="s">
        <v>63843</v>
      </c>
      <c r="B5787" s="45" t="s">
        <v>63844</v>
      </c>
      <c r="C5787" s="45" t="s">
        <v>63845</v>
      </c>
      <c r="D5787" s="45"/>
      <c r="E5787" s="45" t="s">
        <v>82899</v>
      </c>
      <c r="F5787" s="45" t="s">
        <v>88051</v>
      </c>
    </row>
    <row r="5788" spans="1:6" ht="15.75" customHeight="1" x14ac:dyDescent="0.25">
      <c r="A5788" s="45" t="s">
        <v>63846</v>
      </c>
      <c r="B5788" s="45" t="s">
        <v>63847</v>
      </c>
      <c r="C5788" s="45" t="s">
        <v>2006</v>
      </c>
      <c r="D5788" s="45" t="s">
        <v>63848</v>
      </c>
      <c r="E5788" s="45" t="s">
        <v>2008</v>
      </c>
      <c r="F5788" s="45" t="s">
        <v>88052</v>
      </c>
    </row>
    <row r="5789" spans="1:6" ht="15.75" customHeight="1" x14ac:dyDescent="0.25">
      <c r="A5789" s="45" t="s">
        <v>63849</v>
      </c>
      <c r="B5789" s="45" t="s">
        <v>63850</v>
      </c>
      <c r="C5789" s="45" t="s">
        <v>63851</v>
      </c>
      <c r="D5789" s="45" t="s">
        <v>31336</v>
      </c>
      <c r="E5789" s="45" t="s">
        <v>82900</v>
      </c>
      <c r="F5789" s="45" t="s">
        <v>88053</v>
      </c>
    </row>
    <row r="5790" spans="1:6" ht="15.75" customHeight="1" x14ac:dyDescent="0.25">
      <c r="A5790" s="45" t="s">
        <v>63852</v>
      </c>
      <c r="B5790" s="45" t="s">
        <v>63853</v>
      </c>
      <c r="C5790" s="45" t="s">
        <v>63854</v>
      </c>
      <c r="D5790" s="45"/>
      <c r="E5790" s="45" t="s">
        <v>82901</v>
      </c>
      <c r="F5790" s="45" t="s">
        <v>88054</v>
      </c>
    </row>
    <row r="5791" spans="1:6" ht="15.75" customHeight="1" x14ac:dyDescent="0.25">
      <c r="A5791" s="45" t="s">
        <v>63855</v>
      </c>
      <c r="B5791" s="45" t="s">
        <v>63856</v>
      </c>
      <c r="C5791" s="45" t="s">
        <v>63857</v>
      </c>
      <c r="D5791" s="45" t="s">
        <v>63858</v>
      </c>
      <c r="E5791" s="45" t="s">
        <v>36677</v>
      </c>
      <c r="F5791" s="45" t="s">
        <v>88055</v>
      </c>
    </row>
    <row r="5792" spans="1:6" ht="15.75" customHeight="1" x14ac:dyDescent="0.25">
      <c r="A5792" s="45" t="s">
        <v>63859</v>
      </c>
      <c r="B5792" s="45" t="s">
        <v>63860</v>
      </c>
      <c r="C5792" s="45" t="s">
        <v>63861</v>
      </c>
      <c r="D5792" s="45"/>
      <c r="E5792" s="45" t="s">
        <v>82902</v>
      </c>
      <c r="F5792" s="45" t="s">
        <v>88056</v>
      </c>
    </row>
    <row r="5793" spans="1:6" ht="15.75" customHeight="1" x14ac:dyDescent="0.25">
      <c r="A5793" s="45" t="s">
        <v>63862</v>
      </c>
      <c r="B5793" s="45" t="s">
        <v>63863</v>
      </c>
      <c r="C5793" s="45" t="s">
        <v>63864</v>
      </c>
      <c r="D5793" s="45" t="s">
        <v>58017</v>
      </c>
      <c r="E5793" s="45" t="s">
        <v>57625</v>
      </c>
      <c r="F5793" s="45" t="s">
        <v>88057</v>
      </c>
    </row>
    <row r="5794" spans="1:6" ht="15.75" customHeight="1" x14ac:dyDescent="0.25">
      <c r="A5794" s="45" t="s">
        <v>21996</v>
      </c>
      <c r="B5794" s="45" t="s">
        <v>21997</v>
      </c>
      <c r="C5794" s="45" t="s">
        <v>21998</v>
      </c>
      <c r="D5794" s="45" t="s">
        <v>21999</v>
      </c>
      <c r="E5794" s="45" t="s">
        <v>22000</v>
      </c>
      <c r="F5794" s="45" t="s">
        <v>22001</v>
      </c>
    </row>
    <row r="5795" spans="1:6" ht="15.75" customHeight="1" x14ac:dyDescent="0.25">
      <c r="A5795" s="45" t="s">
        <v>63865</v>
      </c>
      <c r="B5795" s="45" t="s">
        <v>63866</v>
      </c>
      <c r="C5795" s="45" t="s">
        <v>63867</v>
      </c>
      <c r="D5795" s="45"/>
      <c r="E5795" s="45" t="s">
        <v>82903</v>
      </c>
      <c r="F5795" s="45" t="s">
        <v>88058</v>
      </c>
    </row>
    <row r="5796" spans="1:6" ht="15.75" customHeight="1" x14ac:dyDescent="0.25">
      <c r="A5796" s="45" t="s">
        <v>63868</v>
      </c>
      <c r="B5796" s="45" t="s">
        <v>63869</v>
      </c>
      <c r="C5796" s="45" t="s">
        <v>63870</v>
      </c>
      <c r="D5796" s="45" t="s">
        <v>63871</v>
      </c>
      <c r="E5796" s="45" t="s">
        <v>30832</v>
      </c>
      <c r="F5796" s="45" t="s">
        <v>88059</v>
      </c>
    </row>
    <row r="5797" spans="1:6" ht="15.75" customHeight="1" x14ac:dyDescent="0.25">
      <c r="A5797" s="45" t="s">
        <v>54890</v>
      </c>
      <c r="B5797" s="45" t="s">
        <v>54891</v>
      </c>
      <c r="C5797" s="45" t="s">
        <v>54892</v>
      </c>
      <c r="D5797" s="45" t="s">
        <v>54893</v>
      </c>
      <c r="E5797" s="45" t="s">
        <v>24371</v>
      </c>
      <c r="F5797" s="45" t="s">
        <v>54894</v>
      </c>
    </row>
    <row r="5798" spans="1:6" ht="15.75" customHeight="1" x14ac:dyDescent="0.25">
      <c r="A5798" s="45" t="s">
        <v>63872</v>
      </c>
      <c r="B5798" s="45" t="s">
        <v>63873</v>
      </c>
      <c r="C5798" s="45" t="s">
        <v>63874</v>
      </c>
      <c r="D5798" s="45"/>
      <c r="E5798" s="45" t="s">
        <v>82904</v>
      </c>
      <c r="F5798" s="45" t="s">
        <v>88060</v>
      </c>
    </row>
    <row r="5799" spans="1:6" ht="15.75" customHeight="1" x14ac:dyDescent="0.25">
      <c r="A5799" s="45" t="s">
        <v>63875</v>
      </c>
      <c r="B5799" s="45" t="s">
        <v>63876</v>
      </c>
      <c r="C5799" s="45" t="s">
        <v>63877</v>
      </c>
      <c r="D5799" s="45" t="s">
        <v>63878</v>
      </c>
      <c r="E5799" s="45" t="s">
        <v>14391</v>
      </c>
      <c r="F5799" s="45" t="s">
        <v>88061</v>
      </c>
    </row>
    <row r="5800" spans="1:6" ht="15.75" customHeight="1" x14ac:dyDescent="0.25">
      <c r="A5800" s="45" t="s">
        <v>63879</v>
      </c>
      <c r="B5800" s="45" t="s">
        <v>63880</v>
      </c>
      <c r="C5800" s="45" t="s">
        <v>63881</v>
      </c>
      <c r="D5800" s="45" t="s">
        <v>701</v>
      </c>
      <c r="E5800" s="45" t="s">
        <v>82905</v>
      </c>
      <c r="F5800" s="45" t="s">
        <v>88062</v>
      </c>
    </row>
    <row r="5801" spans="1:6" ht="15.75" customHeight="1" x14ac:dyDescent="0.25">
      <c r="A5801" s="45" t="s">
        <v>45651</v>
      </c>
      <c r="B5801" s="45" t="s">
        <v>45652</v>
      </c>
      <c r="C5801" s="45" t="s">
        <v>45653</v>
      </c>
      <c r="D5801" s="45" t="s">
        <v>45654</v>
      </c>
      <c r="E5801" s="45" t="s">
        <v>45655</v>
      </c>
      <c r="F5801" s="45" t="s">
        <v>45656</v>
      </c>
    </row>
    <row r="5802" spans="1:6" ht="15.75" customHeight="1" x14ac:dyDescent="0.25">
      <c r="A5802" s="45" t="s">
        <v>4218</v>
      </c>
      <c r="B5802" s="45" t="s">
        <v>4219</v>
      </c>
      <c r="C5802" s="45" t="s">
        <v>2493</v>
      </c>
      <c r="D5802" s="45" t="s">
        <v>4220</v>
      </c>
      <c r="E5802" s="45" t="s">
        <v>2494</v>
      </c>
      <c r="F5802" s="45" t="s">
        <v>4221</v>
      </c>
    </row>
    <row r="5803" spans="1:6" ht="15.75" customHeight="1" x14ac:dyDescent="0.25">
      <c r="A5803" s="45" t="s">
        <v>30456</v>
      </c>
      <c r="B5803" s="45" t="s">
        <v>30457</v>
      </c>
      <c r="C5803" s="45" t="s">
        <v>30458</v>
      </c>
      <c r="D5803" s="45"/>
      <c r="E5803" s="45" t="s">
        <v>30459</v>
      </c>
      <c r="F5803" s="45" t="s">
        <v>30460</v>
      </c>
    </row>
    <row r="5804" spans="1:6" ht="15.75" customHeight="1" x14ac:dyDescent="0.25">
      <c r="A5804" s="45" t="s">
        <v>20955</v>
      </c>
      <c r="B5804" s="45" t="s">
        <v>20956</v>
      </c>
      <c r="C5804" s="45" t="s">
        <v>20957</v>
      </c>
      <c r="D5804" s="45" t="s">
        <v>20958</v>
      </c>
      <c r="E5804" s="45" t="s">
        <v>20959</v>
      </c>
      <c r="F5804" s="45" t="s">
        <v>20960</v>
      </c>
    </row>
    <row r="5805" spans="1:6" ht="15.75" customHeight="1" x14ac:dyDescent="0.25">
      <c r="A5805" s="45" t="s">
        <v>63882</v>
      </c>
      <c r="B5805" s="45" t="s">
        <v>63883</v>
      </c>
      <c r="C5805" s="45" t="s">
        <v>63884</v>
      </c>
      <c r="D5805" s="45" t="s">
        <v>63885</v>
      </c>
      <c r="E5805" s="45" t="s">
        <v>5344</v>
      </c>
      <c r="F5805" s="45" t="s">
        <v>88063</v>
      </c>
    </row>
    <row r="5806" spans="1:6" ht="15.75" customHeight="1" x14ac:dyDescent="0.25">
      <c r="A5806" s="45" t="s">
        <v>46746</v>
      </c>
      <c r="B5806" s="45" t="s">
        <v>46747</v>
      </c>
      <c r="C5806" s="45" t="s">
        <v>46748</v>
      </c>
      <c r="D5806" s="45" t="s">
        <v>46749</v>
      </c>
      <c r="E5806" s="45" t="s">
        <v>2173</v>
      </c>
      <c r="F5806" s="45" t="s">
        <v>46750</v>
      </c>
    </row>
    <row r="5807" spans="1:6" ht="15.75" customHeight="1" x14ac:dyDescent="0.25">
      <c r="A5807" s="45" t="s">
        <v>10744</v>
      </c>
      <c r="B5807" s="45" t="s">
        <v>10745</v>
      </c>
      <c r="C5807" s="45" t="s">
        <v>10746</v>
      </c>
      <c r="D5807" s="45" t="s">
        <v>10747</v>
      </c>
      <c r="E5807" s="45" t="s">
        <v>2151</v>
      </c>
      <c r="F5807" s="45" t="s">
        <v>10748</v>
      </c>
    </row>
    <row r="5808" spans="1:6" ht="15.75" customHeight="1" x14ac:dyDescent="0.25">
      <c r="A5808" s="45" t="s">
        <v>3595</v>
      </c>
      <c r="B5808" s="45" t="s">
        <v>3596</v>
      </c>
      <c r="C5808" s="45" t="s">
        <v>3597</v>
      </c>
      <c r="D5808" s="45" t="s">
        <v>3598</v>
      </c>
      <c r="E5808" s="45" t="s">
        <v>3599</v>
      </c>
      <c r="F5808" s="45" t="s">
        <v>3600</v>
      </c>
    </row>
    <row r="5809" spans="1:6" ht="15.75" customHeight="1" x14ac:dyDescent="0.25">
      <c r="A5809" s="45" t="s">
        <v>63886</v>
      </c>
      <c r="B5809" s="45" t="s">
        <v>63887</v>
      </c>
      <c r="C5809" s="45" t="s">
        <v>34668</v>
      </c>
      <c r="D5809" s="45" t="s">
        <v>63888</v>
      </c>
      <c r="E5809" s="45" t="s">
        <v>13014</v>
      </c>
      <c r="F5809" s="45" t="s">
        <v>88064</v>
      </c>
    </row>
    <row r="5810" spans="1:6" ht="15.75" customHeight="1" x14ac:dyDescent="0.25">
      <c r="A5810" s="45" t="s">
        <v>17855</v>
      </c>
      <c r="B5810" s="45" t="s">
        <v>17856</v>
      </c>
      <c r="C5810" s="45" t="s">
        <v>17857</v>
      </c>
      <c r="D5810" s="45"/>
      <c r="E5810" s="45" t="s">
        <v>7547</v>
      </c>
      <c r="F5810" s="45" t="s">
        <v>17858</v>
      </c>
    </row>
    <row r="5811" spans="1:6" ht="15.75" customHeight="1" x14ac:dyDescent="0.25">
      <c r="A5811" s="45" t="s">
        <v>10614</v>
      </c>
      <c r="B5811" s="45" t="s">
        <v>10615</v>
      </c>
      <c r="C5811" s="45" t="s">
        <v>10616</v>
      </c>
      <c r="D5811" s="45" t="s">
        <v>1654</v>
      </c>
      <c r="E5811" s="45" t="s">
        <v>10617</v>
      </c>
      <c r="F5811" s="45" t="s">
        <v>10618</v>
      </c>
    </row>
    <row r="5812" spans="1:6" ht="15.75" customHeight="1" x14ac:dyDescent="0.25">
      <c r="A5812" s="45" t="s">
        <v>14438</v>
      </c>
      <c r="B5812" s="45" t="s">
        <v>14439</v>
      </c>
      <c r="C5812" s="45" t="s">
        <v>14440</v>
      </c>
      <c r="D5812" s="45" t="s">
        <v>14441</v>
      </c>
      <c r="E5812" s="45" t="s">
        <v>14442</v>
      </c>
      <c r="F5812" s="45" t="s">
        <v>14443</v>
      </c>
    </row>
    <row r="5813" spans="1:6" ht="15.75" customHeight="1" x14ac:dyDescent="0.25">
      <c r="A5813" s="45" t="s">
        <v>47530</v>
      </c>
      <c r="B5813" s="45" t="s">
        <v>47531</v>
      </c>
      <c r="C5813" s="45" t="s">
        <v>47532</v>
      </c>
      <c r="D5813" s="45" t="s">
        <v>47533</v>
      </c>
      <c r="E5813" s="45" t="s">
        <v>34956</v>
      </c>
      <c r="F5813" s="45" t="s">
        <v>47534</v>
      </c>
    </row>
    <row r="5814" spans="1:6" ht="15.75" customHeight="1" x14ac:dyDescent="0.25">
      <c r="A5814" s="45" t="s">
        <v>7734</v>
      </c>
      <c r="B5814" s="45" t="s">
        <v>7735</v>
      </c>
      <c r="C5814" s="45" t="s">
        <v>7736</v>
      </c>
      <c r="D5814" s="45"/>
      <c r="E5814" s="45" t="s">
        <v>7737</v>
      </c>
      <c r="F5814" s="45" t="s">
        <v>7738</v>
      </c>
    </row>
    <row r="5815" spans="1:6" ht="15.75" customHeight="1" x14ac:dyDescent="0.25">
      <c r="A5815" s="45" t="s">
        <v>20528</v>
      </c>
      <c r="B5815" s="45" t="s">
        <v>20529</v>
      </c>
      <c r="C5815" s="45" t="s">
        <v>20530</v>
      </c>
      <c r="D5815" s="45" t="s">
        <v>20531</v>
      </c>
      <c r="E5815" s="45" t="s">
        <v>20532</v>
      </c>
      <c r="F5815" s="45" t="s">
        <v>20533</v>
      </c>
    </row>
    <row r="5816" spans="1:6" ht="15.75" customHeight="1" x14ac:dyDescent="0.25">
      <c r="A5816" s="45" t="s">
        <v>30247</v>
      </c>
      <c r="B5816" s="45" t="s">
        <v>30248</v>
      </c>
      <c r="C5816" s="45" t="s">
        <v>30249</v>
      </c>
      <c r="D5816" s="45" t="s">
        <v>30250</v>
      </c>
      <c r="E5816" s="45" t="s">
        <v>30251</v>
      </c>
      <c r="F5816" s="45" t="s">
        <v>30252</v>
      </c>
    </row>
    <row r="5817" spans="1:6" ht="15.75" customHeight="1" x14ac:dyDescent="0.25">
      <c r="A5817" s="45" t="s">
        <v>19430</v>
      </c>
      <c r="B5817" s="45" t="s">
        <v>19431</v>
      </c>
      <c r="C5817" s="45" t="s">
        <v>19432</v>
      </c>
      <c r="D5817" s="45" t="s">
        <v>19433</v>
      </c>
      <c r="E5817" s="45" t="s">
        <v>2450</v>
      </c>
      <c r="F5817" s="45" t="s">
        <v>19434</v>
      </c>
    </row>
    <row r="5818" spans="1:6" ht="15.75" customHeight="1" x14ac:dyDescent="0.25">
      <c r="A5818" s="45" t="s">
        <v>11787</v>
      </c>
      <c r="B5818" s="45" t="s">
        <v>11788</v>
      </c>
      <c r="C5818" s="45" t="s">
        <v>11789</v>
      </c>
      <c r="D5818" s="45"/>
      <c r="E5818" s="45" t="s">
        <v>11790</v>
      </c>
      <c r="F5818" s="45" t="s">
        <v>11791</v>
      </c>
    </row>
    <row r="5819" spans="1:6" ht="15.75" customHeight="1" x14ac:dyDescent="0.25">
      <c r="A5819" s="45" t="s">
        <v>63889</v>
      </c>
      <c r="B5819" s="45" t="s">
        <v>63890</v>
      </c>
      <c r="C5819" s="45" t="s">
        <v>63891</v>
      </c>
      <c r="D5819" s="45" t="s">
        <v>63892</v>
      </c>
      <c r="E5819" s="45" t="s">
        <v>82906</v>
      </c>
      <c r="F5819" s="45" t="s">
        <v>88065</v>
      </c>
    </row>
    <row r="5820" spans="1:6" ht="15.75" customHeight="1" x14ac:dyDescent="0.25">
      <c r="A5820" s="45" t="s">
        <v>11941</v>
      </c>
      <c r="B5820" s="45" t="s">
        <v>11942</v>
      </c>
      <c r="C5820" s="45" t="s">
        <v>9358</v>
      </c>
      <c r="D5820" s="45"/>
      <c r="E5820" s="45" t="s">
        <v>11943</v>
      </c>
      <c r="F5820" s="45" t="s">
        <v>11944</v>
      </c>
    </row>
    <row r="5821" spans="1:6" ht="15.75" customHeight="1" x14ac:dyDescent="0.25">
      <c r="A5821" s="45" t="s">
        <v>63893</v>
      </c>
      <c r="B5821" s="45" t="s">
        <v>63894</v>
      </c>
      <c r="C5821" s="45" t="s">
        <v>63895</v>
      </c>
      <c r="D5821" s="45" t="s">
        <v>63896</v>
      </c>
      <c r="E5821" s="45" t="s">
        <v>50497</v>
      </c>
      <c r="F5821" s="45" t="s">
        <v>88066</v>
      </c>
    </row>
    <row r="5822" spans="1:6" ht="15.75" customHeight="1" x14ac:dyDescent="0.25">
      <c r="A5822" s="45" t="s">
        <v>28130</v>
      </c>
      <c r="B5822" s="45" t="s">
        <v>28131</v>
      </c>
      <c r="C5822" s="45" t="s">
        <v>28132</v>
      </c>
      <c r="D5822" s="45"/>
      <c r="E5822" s="45" t="s">
        <v>28133</v>
      </c>
      <c r="F5822" s="45" t="s">
        <v>28134</v>
      </c>
    </row>
    <row r="5823" spans="1:6" ht="15.75" customHeight="1" x14ac:dyDescent="0.25">
      <c r="A5823" s="45" t="s">
        <v>52431</v>
      </c>
      <c r="B5823" s="45" t="s">
        <v>52432</v>
      </c>
      <c r="C5823" s="45" t="s">
        <v>52433</v>
      </c>
      <c r="D5823" s="45"/>
      <c r="E5823" s="45" t="s">
        <v>52434</v>
      </c>
      <c r="F5823" s="45" t="s">
        <v>52435</v>
      </c>
    </row>
    <row r="5824" spans="1:6" ht="15.75" customHeight="1" x14ac:dyDescent="0.25">
      <c r="A5824" s="45" t="s">
        <v>63897</v>
      </c>
      <c r="B5824" s="45" t="s">
        <v>63898</v>
      </c>
      <c r="C5824" s="45" t="s">
        <v>63899</v>
      </c>
      <c r="D5824" s="45" t="s">
        <v>63900</v>
      </c>
      <c r="E5824" s="45" t="s">
        <v>82907</v>
      </c>
      <c r="F5824" s="45" t="s">
        <v>88067</v>
      </c>
    </row>
    <row r="5825" spans="1:6" ht="15.75" customHeight="1" x14ac:dyDescent="0.25">
      <c r="A5825" s="45" t="s">
        <v>14783</v>
      </c>
      <c r="B5825" s="45" t="s">
        <v>14784</v>
      </c>
      <c r="C5825" s="45" t="s">
        <v>14785</v>
      </c>
      <c r="D5825" s="45" t="s">
        <v>14786</v>
      </c>
      <c r="E5825" s="45" t="s">
        <v>14787</v>
      </c>
      <c r="F5825" s="45" t="s">
        <v>14788</v>
      </c>
    </row>
    <row r="5826" spans="1:6" ht="15.75" customHeight="1" x14ac:dyDescent="0.25">
      <c r="A5826" s="45" t="s">
        <v>32967</v>
      </c>
      <c r="B5826" s="45" t="s">
        <v>32968</v>
      </c>
      <c r="C5826" s="45" t="s">
        <v>32969</v>
      </c>
      <c r="D5826" s="45" t="s">
        <v>32970</v>
      </c>
      <c r="E5826" s="45" t="s">
        <v>32971</v>
      </c>
      <c r="F5826" s="45" t="s">
        <v>32972</v>
      </c>
    </row>
    <row r="5827" spans="1:6" ht="15.75" customHeight="1" x14ac:dyDescent="0.25">
      <c r="A5827" s="45" t="s">
        <v>10306</v>
      </c>
      <c r="B5827" s="45" t="s">
        <v>10307</v>
      </c>
      <c r="C5827" s="45" t="s">
        <v>1368</v>
      </c>
      <c r="D5827" s="45" t="s">
        <v>10308</v>
      </c>
      <c r="E5827" s="45" t="s">
        <v>1370</v>
      </c>
      <c r="F5827" s="45" t="s">
        <v>10309</v>
      </c>
    </row>
    <row r="5828" spans="1:6" ht="15.75" customHeight="1" x14ac:dyDescent="0.25">
      <c r="A5828" s="45" t="s">
        <v>63901</v>
      </c>
      <c r="B5828" s="45" t="s">
        <v>63902</v>
      </c>
      <c r="C5828" s="45" t="s">
        <v>63903</v>
      </c>
      <c r="D5828" s="45" t="s">
        <v>63904</v>
      </c>
      <c r="E5828" s="45" t="s">
        <v>82908</v>
      </c>
      <c r="F5828" s="45" t="s">
        <v>88068</v>
      </c>
    </row>
    <row r="5829" spans="1:6" ht="15.75" customHeight="1" x14ac:dyDescent="0.25">
      <c r="A5829" s="45" t="s">
        <v>9248</v>
      </c>
      <c r="B5829" s="45" t="s">
        <v>9249</v>
      </c>
      <c r="C5829" s="45" t="s">
        <v>9250</v>
      </c>
      <c r="D5829" s="45" t="s">
        <v>9251</v>
      </c>
      <c r="E5829" s="45" t="s">
        <v>9252</v>
      </c>
      <c r="F5829" s="45" t="s">
        <v>9253</v>
      </c>
    </row>
    <row r="5830" spans="1:6" ht="15.75" customHeight="1" x14ac:dyDescent="0.25">
      <c r="A5830" s="45" t="s">
        <v>49540</v>
      </c>
      <c r="B5830" s="45" t="s">
        <v>49541</v>
      </c>
      <c r="C5830" s="45" t="s">
        <v>49542</v>
      </c>
      <c r="D5830" s="45"/>
      <c r="E5830" s="45" t="s">
        <v>49543</v>
      </c>
      <c r="F5830" s="45" t="s">
        <v>49544</v>
      </c>
    </row>
    <row r="5831" spans="1:6" ht="15.75" customHeight="1" x14ac:dyDescent="0.25">
      <c r="A5831" s="45" t="s">
        <v>29678</v>
      </c>
      <c r="B5831" s="45" t="s">
        <v>29679</v>
      </c>
      <c r="C5831" s="45" t="s">
        <v>29680</v>
      </c>
      <c r="D5831" s="45" t="s">
        <v>29681</v>
      </c>
      <c r="E5831" s="45" t="s">
        <v>29682</v>
      </c>
      <c r="F5831" s="45" t="s">
        <v>29683</v>
      </c>
    </row>
    <row r="5832" spans="1:6" ht="15.75" customHeight="1" x14ac:dyDescent="0.25">
      <c r="A5832" s="45" t="s">
        <v>56956</v>
      </c>
      <c r="B5832" s="45" t="s">
        <v>56957</v>
      </c>
      <c r="C5832" s="45" t="s">
        <v>56958</v>
      </c>
      <c r="D5832" s="45" t="s">
        <v>56959</v>
      </c>
      <c r="E5832" s="45" t="s">
        <v>56182</v>
      </c>
      <c r="F5832" s="45" t="s">
        <v>56960</v>
      </c>
    </row>
    <row r="5833" spans="1:6" ht="15.75" customHeight="1" x14ac:dyDescent="0.25">
      <c r="A5833" s="45" t="s">
        <v>34235</v>
      </c>
      <c r="B5833" s="45" t="s">
        <v>34236</v>
      </c>
      <c r="C5833" s="45" t="s">
        <v>34237</v>
      </c>
      <c r="D5833" s="45" t="s">
        <v>9977</v>
      </c>
      <c r="E5833" s="45" t="s">
        <v>34238</v>
      </c>
      <c r="F5833" s="45" t="s">
        <v>34239</v>
      </c>
    </row>
    <row r="5834" spans="1:6" ht="15.75" customHeight="1" x14ac:dyDescent="0.25">
      <c r="A5834" s="45" t="s">
        <v>26385</v>
      </c>
      <c r="B5834" s="45" t="s">
        <v>26386</v>
      </c>
      <c r="C5834" s="45" t="s">
        <v>26387</v>
      </c>
      <c r="D5834" s="45" t="s">
        <v>26388</v>
      </c>
      <c r="E5834" s="45" t="s">
        <v>26389</v>
      </c>
      <c r="F5834" s="45" t="s">
        <v>26390</v>
      </c>
    </row>
    <row r="5835" spans="1:6" ht="15.75" customHeight="1" x14ac:dyDescent="0.25">
      <c r="A5835" s="45" t="s">
        <v>17272</v>
      </c>
      <c r="B5835" s="45" t="s">
        <v>17273</v>
      </c>
      <c r="C5835" s="45" t="s">
        <v>17274</v>
      </c>
      <c r="D5835" s="45"/>
      <c r="E5835" s="45" t="s">
        <v>17275</v>
      </c>
      <c r="F5835" s="45" t="s">
        <v>17276</v>
      </c>
    </row>
    <row r="5836" spans="1:6" ht="15.75" customHeight="1" x14ac:dyDescent="0.25">
      <c r="A5836" s="45" t="s">
        <v>58014</v>
      </c>
      <c r="B5836" s="45" t="s">
        <v>58015</v>
      </c>
      <c r="C5836" s="45" t="s">
        <v>58016</v>
      </c>
      <c r="D5836" s="45" t="s">
        <v>58017</v>
      </c>
      <c r="E5836" s="45" t="s">
        <v>58018</v>
      </c>
      <c r="F5836" s="45" t="s">
        <v>58019</v>
      </c>
    </row>
    <row r="5837" spans="1:6" ht="15.75" customHeight="1" x14ac:dyDescent="0.25">
      <c r="A5837" s="45" t="s">
        <v>29201</v>
      </c>
      <c r="B5837" s="45" t="s">
        <v>29202</v>
      </c>
      <c r="C5837" s="45" t="s">
        <v>29203</v>
      </c>
      <c r="D5837" s="45"/>
      <c r="E5837" s="45" t="s">
        <v>29204</v>
      </c>
      <c r="F5837" s="45" t="s">
        <v>29205</v>
      </c>
    </row>
    <row r="5838" spans="1:6" ht="15.75" customHeight="1" x14ac:dyDescent="0.25">
      <c r="A5838" s="45" t="s">
        <v>63905</v>
      </c>
      <c r="B5838" s="45" t="s">
        <v>63906</v>
      </c>
      <c r="C5838" s="45" t="s">
        <v>63907</v>
      </c>
      <c r="D5838" s="45" t="s">
        <v>63908</v>
      </c>
      <c r="E5838" s="45" t="s">
        <v>82909</v>
      </c>
      <c r="F5838" s="45" t="s">
        <v>88069</v>
      </c>
    </row>
    <row r="5839" spans="1:6" ht="15.75" customHeight="1" x14ac:dyDescent="0.25">
      <c r="A5839" s="45" t="s">
        <v>53066</v>
      </c>
      <c r="B5839" s="45" t="s">
        <v>53067</v>
      </c>
      <c r="C5839" s="45" t="s">
        <v>53068</v>
      </c>
      <c r="D5839" s="45" t="s">
        <v>53069</v>
      </c>
      <c r="E5839" s="45" t="s">
        <v>53070</v>
      </c>
      <c r="F5839" s="45" t="s">
        <v>53071</v>
      </c>
    </row>
    <row r="5840" spans="1:6" ht="15.75" customHeight="1" x14ac:dyDescent="0.25">
      <c r="A5840" s="45" t="s">
        <v>29010</v>
      </c>
      <c r="B5840" s="45" t="s">
        <v>29011</v>
      </c>
      <c r="C5840" s="45" t="s">
        <v>29012</v>
      </c>
      <c r="D5840" s="45" t="s">
        <v>29013</v>
      </c>
      <c r="E5840" s="45" t="s">
        <v>29014</v>
      </c>
      <c r="F5840" s="45" t="s">
        <v>29015</v>
      </c>
    </row>
    <row r="5841" spans="1:6" ht="15.75" customHeight="1" x14ac:dyDescent="0.25">
      <c r="A5841" s="45" t="s">
        <v>19208</v>
      </c>
      <c r="B5841" s="45" t="s">
        <v>19209</v>
      </c>
      <c r="C5841" s="45" t="s">
        <v>19210</v>
      </c>
      <c r="D5841" s="45" t="s">
        <v>15324</v>
      </c>
      <c r="E5841" s="45" t="s">
        <v>19211</v>
      </c>
      <c r="F5841" s="45" t="s">
        <v>19212</v>
      </c>
    </row>
    <row r="5842" spans="1:6" ht="15.75" customHeight="1" x14ac:dyDescent="0.25">
      <c r="A5842" s="45" t="s">
        <v>49416</v>
      </c>
      <c r="B5842" s="45" t="s">
        <v>49417</v>
      </c>
      <c r="C5842" s="45" t="s">
        <v>49418</v>
      </c>
      <c r="D5842" s="45"/>
      <c r="E5842" s="45" t="s">
        <v>5501</v>
      </c>
      <c r="F5842" s="45" t="s">
        <v>49419</v>
      </c>
    </row>
    <row r="5843" spans="1:6" ht="15.75" customHeight="1" x14ac:dyDescent="0.25">
      <c r="A5843" s="45" t="s">
        <v>7585</v>
      </c>
      <c r="B5843" s="45" t="s">
        <v>7580</v>
      </c>
      <c r="C5843" s="45" t="s">
        <v>7586</v>
      </c>
      <c r="D5843" s="45"/>
      <c r="E5843" s="45" t="s">
        <v>7587</v>
      </c>
      <c r="F5843" s="45" t="s">
        <v>7588</v>
      </c>
    </row>
    <row r="5844" spans="1:6" ht="15.75" customHeight="1" x14ac:dyDescent="0.25">
      <c r="A5844" s="45" t="s">
        <v>44443</v>
      </c>
      <c r="B5844" s="45" t="s">
        <v>44444</v>
      </c>
      <c r="C5844" s="45" t="s">
        <v>44445</v>
      </c>
      <c r="D5844" s="45" t="s">
        <v>41139</v>
      </c>
      <c r="E5844" s="45" t="s">
        <v>9900</v>
      </c>
      <c r="F5844" s="45" t="s">
        <v>44446</v>
      </c>
    </row>
    <row r="5845" spans="1:6" ht="15.75" customHeight="1" x14ac:dyDescent="0.25">
      <c r="A5845" s="45" t="s">
        <v>56417</v>
      </c>
      <c r="B5845" s="45" t="s">
        <v>56412</v>
      </c>
      <c r="C5845" s="45" t="s">
        <v>56418</v>
      </c>
      <c r="D5845" s="45" t="s">
        <v>56419</v>
      </c>
      <c r="E5845" s="45" t="s">
        <v>33253</v>
      </c>
      <c r="F5845" s="45" t="s">
        <v>56420</v>
      </c>
    </row>
    <row r="5846" spans="1:6" ht="15.75" customHeight="1" x14ac:dyDescent="0.25">
      <c r="A5846" s="45" t="s">
        <v>52328</v>
      </c>
      <c r="B5846" s="45" t="s">
        <v>52329</v>
      </c>
      <c r="C5846" s="45" t="s">
        <v>52330</v>
      </c>
      <c r="D5846" s="45" t="s">
        <v>52331</v>
      </c>
      <c r="E5846" s="45" t="s">
        <v>52332</v>
      </c>
      <c r="F5846" s="45" t="s">
        <v>52333</v>
      </c>
    </row>
    <row r="5847" spans="1:6" ht="15.75" customHeight="1" x14ac:dyDescent="0.25">
      <c r="A5847" s="45" t="s">
        <v>63909</v>
      </c>
      <c r="B5847" s="45" t="s">
        <v>63910</v>
      </c>
      <c r="C5847" s="45" t="s">
        <v>63911</v>
      </c>
      <c r="D5847" s="45"/>
      <c r="E5847" s="45" t="s">
        <v>82910</v>
      </c>
      <c r="F5847" s="45" t="s">
        <v>88070</v>
      </c>
    </row>
    <row r="5848" spans="1:6" ht="15.75" customHeight="1" x14ac:dyDescent="0.25">
      <c r="A5848" s="45" t="s">
        <v>58831</v>
      </c>
      <c r="B5848" s="45" t="s">
        <v>58832</v>
      </c>
      <c r="C5848" s="45" t="s">
        <v>58833</v>
      </c>
      <c r="D5848" s="45" t="s">
        <v>58834</v>
      </c>
      <c r="E5848" s="45" t="s">
        <v>58835</v>
      </c>
      <c r="F5848" s="45" t="s">
        <v>87041</v>
      </c>
    </row>
    <row r="5849" spans="1:6" ht="15.75" customHeight="1" x14ac:dyDescent="0.25">
      <c r="A5849" s="45" t="s">
        <v>49399</v>
      </c>
      <c r="B5849" s="45" t="s">
        <v>49400</v>
      </c>
      <c r="C5849" s="45" t="s">
        <v>49401</v>
      </c>
      <c r="D5849" s="45" t="s">
        <v>49402</v>
      </c>
      <c r="E5849" s="45" t="s">
        <v>49403</v>
      </c>
      <c r="F5849" s="45" t="s">
        <v>49404</v>
      </c>
    </row>
    <row r="5850" spans="1:6" ht="15.75" customHeight="1" x14ac:dyDescent="0.25">
      <c r="A5850" s="45" t="s">
        <v>63912</v>
      </c>
      <c r="B5850" s="45" t="s">
        <v>63913</v>
      </c>
      <c r="C5850" s="45" t="s">
        <v>63914</v>
      </c>
      <c r="D5850" s="45"/>
      <c r="E5850" s="45" t="s">
        <v>52261</v>
      </c>
      <c r="F5850" s="45" t="s">
        <v>88071</v>
      </c>
    </row>
    <row r="5851" spans="1:6" ht="15.75" customHeight="1" x14ac:dyDescent="0.25">
      <c r="A5851" s="45" t="s">
        <v>6093</v>
      </c>
      <c r="B5851" s="45" t="s">
        <v>6094</v>
      </c>
      <c r="C5851" s="45" t="s">
        <v>6095</v>
      </c>
      <c r="D5851" s="45" t="s">
        <v>6096</v>
      </c>
      <c r="E5851" s="45" t="s">
        <v>6097</v>
      </c>
      <c r="F5851" s="45" t="s">
        <v>6098</v>
      </c>
    </row>
    <row r="5852" spans="1:6" ht="15.75" customHeight="1" x14ac:dyDescent="0.25">
      <c r="A5852" s="45" t="s">
        <v>44064</v>
      </c>
      <c r="B5852" s="45" t="s">
        <v>44065</v>
      </c>
      <c r="C5852" s="45" t="s">
        <v>44066</v>
      </c>
      <c r="D5852" s="45" t="s">
        <v>44067</v>
      </c>
      <c r="E5852" s="45" t="s">
        <v>44068</v>
      </c>
      <c r="F5852" s="45" t="s">
        <v>44069</v>
      </c>
    </row>
    <row r="5853" spans="1:6" ht="15.75" customHeight="1" x14ac:dyDescent="0.25">
      <c r="A5853" s="45" t="s">
        <v>63915</v>
      </c>
      <c r="B5853" s="45" t="s">
        <v>63916</v>
      </c>
      <c r="C5853" s="45" t="s">
        <v>63917</v>
      </c>
      <c r="D5853" s="45" t="s">
        <v>63918</v>
      </c>
      <c r="E5853" s="45" t="s">
        <v>82911</v>
      </c>
      <c r="F5853" s="45" t="s">
        <v>88072</v>
      </c>
    </row>
    <row r="5854" spans="1:6" ht="15.75" customHeight="1" x14ac:dyDescent="0.25">
      <c r="A5854" s="45" t="s">
        <v>52482</v>
      </c>
      <c r="B5854" s="45" t="s">
        <v>52483</v>
      </c>
      <c r="C5854" s="45" t="s">
        <v>52484</v>
      </c>
      <c r="D5854" s="45" t="s">
        <v>52485</v>
      </c>
      <c r="E5854" s="45" t="s">
        <v>52486</v>
      </c>
      <c r="F5854" s="45" t="s">
        <v>52487</v>
      </c>
    </row>
    <row r="5855" spans="1:6" ht="15.75" customHeight="1" x14ac:dyDescent="0.25">
      <c r="A5855" s="45" t="s">
        <v>45507</v>
      </c>
      <c r="B5855" s="45" t="s">
        <v>45508</v>
      </c>
      <c r="C5855" s="45" t="s">
        <v>45509</v>
      </c>
      <c r="D5855" s="45"/>
      <c r="E5855" s="45" t="s">
        <v>2340</v>
      </c>
      <c r="F5855" s="45" t="s">
        <v>45510</v>
      </c>
    </row>
    <row r="5856" spans="1:6" ht="15.75" customHeight="1" x14ac:dyDescent="0.25">
      <c r="A5856" s="45" t="s">
        <v>15154</v>
      </c>
      <c r="B5856" s="45" t="s">
        <v>15155</v>
      </c>
      <c r="C5856" s="45" t="s">
        <v>2547</v>
      </c>
      <c r="D5856" s="45" t="s">
        <v>15156</v>
      </c>
      <c r="E5856" s="45" t="s">
        <v>2549</v>
      </c>
      <c r="F5856" s="45" t="s">
        <v>15157</v>
      </c>
    </row>
    <row r="5857" spans="1:6" ht="15.75" customHeight="1" x14ac:dyDescent="0.25">
      <c r="A5857" s="45" t="s">
        <v>5879</v>
      </c>
      <c r="B5857" s="45" t="s">
        <v>5880</v>
      </c>
      <c r="C5857" s="45" t="s">
        <v>5881</v>
      </c>
      <c r="D5857" s="45" t="s">
        <v>5882</v>
      </c>
      <c r="E5857" s="45" t="s">
        <v>5883</v>
      </c>
      <c r="F5857" s="45" t="s">
        <v>5884</v>
      </c>
    </row>
    <row r="5858" spans="1:6" ht="15.75" customHeight="1" x14ac:dyDescent="0.25">
      <c r="A5858" s="45" t="s">
        <v>45347</v>
      </c>
      <c r="B5858" s="45" t="s">
        <v>45348</v>
      </c>
      <c r="C5858" s="45" t="s">
        <v>45349</v>
      </c>
      <c r="D5858" s="45" t="s">
        <v>45350</v>
      </c>
      <c r="E5858" s="45" t="s">
        <v>14464</v>
      </c>
      <c r="F5858" s="45" t="s">
        <v>45351</v>
      </c>
    </row>
    <row r="5859" spans="1:6" ht="15.75" customHeight="1" x14ac:dyDescent="0.25">
      <c r="A5859" s="45" t="s">
        <v>53529</v>
      </c>
      <c r="B5859" s="45" t="s">
        <v>53530</v>
      </c>
      <c r="C5859" s="45" t="s">
        <v>53531</v>
      </c>
      <c r="D5859" s="45" t="s">
        <v>53532</v>
      </c>
      <c r="E5859" s="45" t="s">
        <v>37201</v>
      </c>
      <c r="F5859" s="45" t="s">
        <v>53533</v>
      </c>
    </row>
    <row r="5860" spans="1:6" ht="15.75" customHeight="1" x14ac:dyDescent="0.25">
      <c r="A5860" s="45" t="s">
        <v>37579</v>
      </c>
      <c r="B5860" s="45" t="s">
        <v>37580</v>
      </c>
      <c r="C5860" s="45" t="s">
        <v>37581</v>
      </c>
      <c r="D5860" s="45" t="s">
        <v>37582</v>
      </c>
      <c r="E5860" s="45" t="s">
        <v>3495</v>
      </c>
      <c r="F5860" s="45" t="s">
        <v>37583</v>
      </c>
    </row>
    <row r="5861" spans="1:6" ht="15.75" customHeight="1" x14ac:dyDescent="0.25">
      <c r="A5861" s="45" t="s">
        <v>57948</v>
      </c>
      <c r="B5861" s="45" t="s">
        <v>57949</v>
      </c>
      <c r="C5861" s="45" t="s">
        <v>57950</v>
      </c>
      <c r="D5861" s="45" t="s">
        <v>57951</v>
      </c>
      <c r="E5861" s="45" t="s">
        <v>57952</v>
      </c>
      <c r="F5861" s="45" t="s">
        <v>57953</v>
      </c>
    </row>
    <row r="5862" spans="1:6" ht="15.75" customHeight="1" x14ac:dyDescent="0.25">
      <c r="A5862" s="45" t="s">
        <v>24575</v>
      </c>
      <c r="B5862" s="45" t="s">
        <v>24576</v>
      </c>
      <c r="C5862" s="45" t="s">
        <v>24577</v>
      </c>
      <c r="D5862" s="45" t="s">
        <v>24578</v>
      </c>
      <c r="E5862" s="45" t="s">
        <v>24579</v>
      </c>
      <c r="F5862" s="45" t="s">
        <v>24580</v>
      </c>
    </row>
    <row r="5863" spans="1:6" ht="15.75" customHeight="1" x14ac:dyDescent="0.25">
      <c r="A5863" s="45" t="s">
        <v>29476</v>
      </c>
      <c r="B5863" s="45" t="s">
        <v>29477</v>
      </c>
      <c r="C5863" s="45" t="s">
        <v>29478</v>
      </c>
      <c r="D5863" s="45" t="s">
        <v>29479</v>
      </c>
      <c r="E5863" s="45" t="s">
        <v>2554</v>
      </c>
      <c r="F5863" s="45" t="s">
        <v>29480</v>
      </c>
    </row>
    <row r="5864" spans="1:6" ht="15.75" customHeight="1" x14ac:dyDescent="0.25">
      <c r="A5864" s="45" t="s">
        <v>30650</v>
      </c>
      <c r="B5864" s="45" t="s">
        <v>30651</v>
      </c>
      <c r="C5864" s="45" t="s">
        <v>30652</v>
      </c>
      <c r="D5864" s="45" t="s">
        <v>30653</v>
      </c>
      <c r="E5864" s="45" t="s">
        <v>4594</v>
      </c>
      <c r="F5864" s="45" t="s">
        <v>30654</v>
      </c>
    </row>
    <row r="5865" spans="1:6" ht="15.75" customHeight="1" x14ac:dyDescent="0.25">
      <c r="A5865" s="45" t="s">
        <v>30659</v>
      </c>
      <c r="B5865" s="45" t="s">
        <v>30651</v>
      </c>
      <c r="C5865" s="45" t="s">
        <v>30652</v>
      </c>
      <c r="D5865" s="45" t="s">
        <v>30660</v>
      </c>
      <c r="E5865" s="45" t="s">
        <v>4594</v>
      </c>
      <c r="F5865" s="45" t="s">
        <v>30661</v>
      </c>
    </row>
    <row r="5866" spans="1:6" ht="15.75" customHeight="1" x14ac:dyDescent="0.25">
      <c r="A5866" s="45" t="s">
        <v>26513</v>
      </c>
      <c r="B5866" s="45" t="s">
        <v>26514</v>
      </c>
      <c r="C5866" s="45" t="s">
        <v>26515</v>
      </c>
      <c r="D5866" s="45" t="s">
        <v>26516</v>
      </c>
      <c r="E5866" s="45" t="s">
        <v>15465</v>
      </c>
      <c r="F5866" s="45" t="s">
        <v>26517</v>
      </c>
    </row>
    <row r="5867" spans="1:6" ht="15.75" customHeight="1" x14ac:dyDescent="0.25">
      <c r="A5867" s="45" t="s">
        <v>11195</v>
      </c>
      <c r="B5867" s="45" t="s">
        <v>11196</v>
      </c>
      <c r="C5867" s="45" t="s">
        <v>11197</v>
      </c>
      <c r="D5867" s="45" t="s">
        <v>11198</v>
      </c>
      <c r="E5867" s="45" t="s">
        <v>10194</v>
      </c>
      <c r="F5867" s="45" t="s">
        <v>11199</v>
      </c>
    </row>
    <row r="5868" spans="1:6" ht="15.75" customHeight="1" x14ac:dyDescent="0.25">
      <c r="A5868" s="45" t="s">
        <v>50281</v>
      </c>
      <c r="B5868" s="45" t="s">
        <v>50282</v>
      </c>
      <c r="C5868" s="45" t="s">
        <v>50283</v>
      </c>
      <c r="D5868" s="45" t="s">
        <v>50284</v>
      </c>
      <c r="E5868" s="45" t="s">
        <v>50285</v>
      </c>
      <c r="F5868" s="45" t="s">
        <v>50286</v>
      </c>
    </row>
    <row r="5869" spans="1:6" ht="15.75" customHeight="1" x14ac:dyDescent="0.25">
      <c r="A5869" s="45" t="s">
        <v>63919</v>
      </c>
      <c r="B5869" s="45" t="s">
        <v>63920</v>
      </c>
      <c r="C5869" s="45" t="s">
        <v>63921</v>
      </c>
      <c r="D5869" s="45" t="s">
        <v>63922</v>
      </c>
      <c r="E5869" s="45" t="s">
        <v>82912</v>
      </c>
      <c r="F5869" s="45" t="s">
        <v>87041</v>
      </c>
    </row>
    <row r="5870" spans="1:6" ht="15.75" customHeight="1" x14ac:dyDescent="0.25">
      <c r="A5870" s="45" t="s">
        <v>11069</v>
      </c>
      <c r="B5870" s="45" t="s">
        <v>11070</v>
      </c>
      <c r="C5870" s="45" t="s">
        <v>11071</v>
      </c>
      <c r="D5870" s="45" t="s">
        <v>11072</v>
      </c>
      <c r="E5870" s="45" t="s">
        <v>11073</v>
      </c>
      <c r="F5870" s="45" t="s">
        <v>11074</v>
      </c>
    </row>
    <row r="5871" spans="1:6" ht="15.75" customHeight="1" x14ac:dyDescent="0.25">
      <c r="A5871" s="45" t="s">
        <v>63923</v>
      </c>
      <c r="B5871" s="45" t="s">
        <v>63924</v>
      </c>
      <c r="C5871" s="45" t="s">
        <v>63925</v>
      </c>
      <c r="D5871" s="45" t="s">
        <v>63926</v>
      </c>
      <c r="E5871" s="45" t="s">
        <v>82913</v>
      </c>
      <c r="F5871" s="45" t="s">
        <v>88073</v>
      </c>
    </row>
    <row r="5872" spans="1:6" ht="15.75" customHeight="1" x14ac:dyDescent="0.25">
      <c r="A5872" s="45" t="s">
        <v>35202</v>
      </c>
      <c r="B5872" s="45" t="s">
        <v>35203</v>
      </c>
      <c r="C5872" s="45" t="s">
        <v>26333</v>
      </c>
      <c r="D5872" s="45" t="s">
        <v>35204</v>
      </c>
      <c r="E5872" s="45" t="s">
        <v>26334</v>
      </c>
      <c r="F5872" s="45" t="s">
        <v>35205</v>
      </c>
    </row>
    <row r="5873" spans="1:6" ht="15.75" customHeight="1" x14ac:dyDescent="0.25">
      <c r="A5873" s="45" t="s">
        <v>63927</v>
      </c>
      <c r="B5873" s="45" t="s">
        <v>63928</v>
      </c>
      <c r="C5873" s="45" t="s">
        <v>63929</v>
      </c>
      <c r="D5873" s="45" t="s">
        <v>63930</v>
      </c>
      <c r="E5873" s="45" t="s">
        <v>82914</v>
      </c>
      <c r="F5873" s="45" t="s">
        <v>87041</v>
      </c>
    </row>
    <row r="5874" spans="1:6" ht="15.75" customHeight="1" x14ac:dyDescent="0.25">
      <c r="A5874" s="45" t="s">
        <v>874</v>
      </c>
      <c r="B5874" s="45" t="s">
        <v>875</v>
      </c>
      <c r="C5874" s="45" t="s">
        <v>876</v>
      </c>
      <c r="D5874" s="45" t="s">
        <v>877</v>
      </c>
      <c r="E5874" s="45" t="s">
        <v>878</v>
      </c>
      <c r="F5874" s="45" t="s">
        <v>879</v>
      </c>
    </row>
    <row r="5875" spans="1:6" ht="15.75" customHeight="1" x14ac:dyDescent="0.25">
      <c r="A5875" s="45" t="s">
        <v>9941</v>
      </c>
      <c r="B5875" s="45" t="s">
        <v>9925</v>
      </c>
      <c r="C5875" s="45" t="s">
        <v>9942</v>
      </c>
      <c r="D5875" s="45" t="s">
        <v>9943</v>
      </c>
      <c r="E5875" s="45" t="s">
        <v>9944</v>
      </c>
      <c r="F5875" s="45" t="s">
        <v>9945</v>
      </c>
    </row>
    <row r="5876" spans="1:6" ht="15.75" customHeight="1" x14ac:dyDescent="0.25">
      <c r="A5876" s="45" t="s">
        <v>15287</v>
      </c>
      <c r="B5876" s="45" t="s">
        <v>15288</v>
      </c>
      <c r="C5876" s="45" t="s">
        <v>15289</v>
      </c>
      <c r="D5876" s="45" t="s">
        <v>15290</v>
      </c>
      <c r="E5876" s="45" t="s">
        <v>15291</v>
      </c>
      <c r="F5876" s="45" t="s">
        <v>15292</v>
      </c>
    </row>
    <row r="5877" spans="1:6" ht="15.75" customHeight="1" x14ac:dyDescent="0.25">
      <c r="A5877" s="45" t="s">
        <v>56719</v>
      </c>
      <c r="B5877" s="45" t="s">
        <v>56720</v>
      </c>
      <c r="C5877" s="45" t="s">
        <v>56721</v>
      </c>
      <c r="D5877" s="45" t="s">
        <v>56722</v>
      </c>
      <c r="E5877" s="45" t="s">
        <v>15761</v>
      </c>
      <c r="F5877" s="45" t="s">
        <v>56723</v>
      </c>
    </row>
    <row r="5878" spans="1:6" ht="15.75" customHeight="1" x14ac:dyDescent="0.25">
      <c r="A5878" s="45" t="s">
        <v>29445</v>
      </c>
      <c r="B5878" s="45" t="s">
        <v>29446</v>
      </c>
      <c r="C5878" s="45" t="s">
        <v>29447</v>
      </c>
      <c r="D5878" s="45" t="s">
        <v>29448</v>
      </c>
      <c r="E5878" s="45" t="s">
        <v>3845</v>
      </c>
      <c r="F5878" s="45" t="s">
        <v>29449</v>
      </c>
    </row>
    <row r="5879" spans="1:6" ht="15.75" customHeight="1" x14ac:dyDescent="0.25">
      <c r="A5879" s="45" t="s">
        <v>33323</v>
      </c>
      <c r="B5879" s="45" t="s">
        <v>33324</v>
      </c>
      <c r="C5879" s="45" t="s">
        <v>33325</v>
      </c>
      <c r="D5879" s="45" t="s">
        <v>33326</v>
      </c>
      <c r="E5879" s="45" t="s">
        <v>33327</v>
      </c>
      <c r="F5879" s="45" t="s">
        <v>33328</v>
      </c>
    </row>
    <row r="5880" spans="1:6" ht="15.75" customHeight="1" x14ac:dyDescent="0.25">
      <c r="A5880" s="45" t="s">
        <v>18462</v>
      </c>
      <c r="B5880" s="45" t="s">
        <v>18463</v>
      </c>
      <c r="C5880" s="45" t="s">
        <v>18464</v>
      </c>
      <c r="D5880" s="45" t="s">
        <v>18465</v>
      </c>
      <c r="E5880" s="45" t="s">
        <v>18466</v>
      </c>
      <c r="F5880" s="45" t="s">
        <v>18467</v>
      </c>
    </row>
    <row r="5881" spans="1:6" ht="15.75" customHeight="1" x14ac:dyDescent="0.25">
      <c r="A5881" s="45" t="s">
        <v>58828</v>
      </c>
      <c r="B5881" s="45" t="s">
        <v>48102</v>
      </c>
      <c r="C5881" s="45" t="s">
        <v>58829</v>
      </c>
      <c r="D5881" s="45" t="s">
        <v>58830</v>
      </c>
      <c r="E5881" s="45" t="s">
        <v>48111</v>
      </c>
      <c r="F5881" s="45" t="s">
        <v>87041</v>
      </c>
    </row>
    <row r="5882" spans="1:6" ht="15.75" customHeight="1" x14ac:dyDescent="0.25">
      <c r="A5882" s="45" t="s">
        <v>36295</v>
      </c>
      <c r="B5882" s="45" t="s">
        <v>36296</v>
      </c>
      <c r="C5882" s="45" t="s">
        <v>36297</v>
      </c>
      <c r="D5882" s="45" t="s">
        <v>36298</v>
      </c>
      <c r="E5882" s="45" t="s">
        <v>36299</v>
      </c>
      <c r="F5882" s="45" t="s">
        <v>36300</v>
      </c>
    </row>
    <row r="5883" spans="1:6" ht="15.75" customHeight="1" x14ac:dyDescent="0.25">
      <c r="A5883" s="45" t="s">
        <v>9297</v>
      </c>
      <c r="B5883" s="45" t="s">
        <v>9298</v>
      </c>
      <c r="C5883" s="45" t="s">
        <v>9299</v>
      </c>
      <c r="D5883" s="45" t="s">
        <v>9300</v>
      </c>
      <c r="E5883" s="45" t="s">
        <v>9301</v>
      </c>
      <c r="F5883" s="45" t="s">
        <v>9302</v>
      </c>
    </row>
    <row r="5884" spans="1:6" ht="15.75" customHeight="1" x14ac:dyDescent="0.25">
      <c r="A5884" s="45" t="s">
        <v>63931</v>
      </c>
      <c r="B5884" s="45" t="s">
        <v>63932</v>
      </c>
      <c r="C5884" s="45" t="s">
        <v>63933</v>
      </c>
      <c r="D5884" s="45" t="s">
        <v>63934</v>
      </c>
      <c r="E5884" s="45" t="s">
        <v>82915</v>
      </c>
      <c r="F5884" s="45" t="s">
        <v>87041</v>
      </c>
    </row>
    <row r="5885" spans="1:6" ht="15.75" customHeight="1" x14ac:dyDescent="0.25">
      <c r="A5885" s="45" t="s">
        <v>63935</v>
      </c>
      <c r="B5885" s="45" t="s">
        <v>63936</v>
      </c>
      <c r="C5885" s="45" t="s">
        <v>63937</v>
      </c>
      <c r="D5885" s="45" t="s">
        <v>63938</v>
      </c>
      <c r="E5885" s="45" t="s">
        <v>82916</v>
      </c>
      <c r="F5885" s="45" t="s">
        <v>87041</v>
      </c>
    </row>
    <row r="5886" spans="1:6" ht="15.75" customHeight="1" x14ac:dyDescent="0.25">
      <c r="A5886" s="45" t="s">
        <v>63939</v>
      </c>
      <c r="B5886" s="45" t="s">
        <v>63940</v>
      </c>
      <c r="C5886" s="45" t="s">
        <v>63941</v>
      </c>
      <c r="D5886" s="45"/>
      <c r="E5886" s="45" t="s">
        <v>82917</v>
      </c>
      <c r="F5886" s="45" t="s">
        <v>88074</v>
      </c>
    </row>
    <row r="5887" spans="1:6" ht="15.75" customHeight="1" x14ac:dyDescent="0.25">
      <c r="A5887" s="45" t="s">
        <v>63942</v>
      </c>
      <c r="B5887" s="45" t="s">
        <v>63943</v>
      </c>
      <c r="C5887" s="45" t="s">
        <v>63944</v>
      </c>
      <c r="D5887" s="45" t="s">
        <v>63945</v>
      </c>
      <c r="E5887" s="45" t="s">
        <v>82918</v>
      </c>
      <c r="F5887" s="45" t="s">
        <v>88075</v>
      </c>
    </row>
    <row r="5888" spans="1:6" ht="15.75" customHeight="1" x14ac:dyDescent="0.25">
      <c r="A5888" s="45" t="s">
        <v>33284</v>
      </c>
      <c r="B5888" s="45" t="s">
        <v>33285</v>
      </c>
      <c r="C5888" s="45" t="s">
        <v>33286</v>
      </c>
      <c r="D5888" s="45" t="s">
        <v>33287</v>
      </c>
      <c r="E5888" s="45" t="s">
        <v>33288</v>
      </c>
      <c r="F5888" s="45" t="s">
        <v>33289</v>
      </c>
    </row>
    <row r="5889" spans="1:6" ht="15.75" customHeight="1" x14ac:dyDescent="0.25">
      <c r="A5889" s="45" t="s">
        <v>53610</v>
      </c>
      <c r="B5889" s="45" t="s">
        <v>53611</v>
      </c>
      <c r="C5889" s="45" t="s">
        <v>53612</v>
      </c>
      <c r="D5889" s="45" t="s">
        <v>53613</v>
      </c>
      <c r="E5889" s="45" t="s">
        <v>53614</v>
      </c>
      <c r="F5889" s="45" t="s">
        <v>53615</v>
      </c>
    </row>
    <row r="5890" spans="1:6" ht="15.75" customHeight="1" x14ac:dyDescent="0.25">
      <c r="A5890" s="45" t="s">
        <v>9415</v>
      </c>
      <c r="B5890" s="45" t="s">
        <v>9402</v>
      </c>
      <c r="C5890" s="45" t="s">
        <v>9416</v>
      </c>
      <c r="D5890" s="45" t="s">
        <v>9417</v>
      </c>
      <c r="E5890" s="45" t="s">
        <v>2015</v>
      </c>
      <c r="F5890" s="45" t="s">
        <v>9418</v>
      </c>
    </row>
    <row r="5891" spans="1:6" ht="15.75" customHeight="1" x14ac:dyDescent="0.25">
      <c r="A5891" s="45" t="s">
        <v>52226</v>
      </c>
      <c r="B5891" s="45" t="s">
        <v>52227</v>
      </c>
      <c r="C5891" s="45" t="s">
        <v>52228</v>
      </c>
      <c r="D5891" s="45" t="s">
        <v>52229</v>
      </c>
      <c r="E5891" s="45" t="s">
        <v>11658</v>
      </c>
      <c r="F5891" s="45" t="s">
        <v>52230</v>
      </c>
    </row>
    <row r="5892" spans="1:6" ht="15.75" customHeight="1" x14ac:dyDescent="0.25">
      <c r="A5892" s="45" t="s">
        <v>52807</v>
      </c>
      <c r="B5892" s="45" t="s">
        <v>52707</v>
      </c>
      <c r="C5892" s="45" t="s">
        <v>52808</v>
      </c>
      <c r="D5892" s="45" t="s">
        <v>52809</v>
      </c>
      <c r="E5892" s="45" t="s">
        <v>13547</v>
      </c>
      <c r="F5892" s="45" t="s">
        <v>52810</v>
      </c>
    </row>
    <row r="5893" spans="1:6" ht="15.75" customHeight="1" x14ac:dyDescent="0.25">
      <c r="A5893" s="45" t="s">
        <v>52793</v>
      </c>
      <c r="B5893" s="45" t="s">
        <v>52707</v>
      </c>
      <c r="C5893" s="45" t="s">
        <v>52794</v>
      </c>
      <c r="D5893" s="45" t="s">
        <v>52795</v>
      </c>
      <c r="E5893" s="45" t="s">
        <v>52796</v>
      </c>
      <c r="F5893" s="45" t="s">
        <v>52797</v>
      </c>
    </row>
    <row r="5894" spans="1:6" ht="15.75" customHeight="1" x14ac:dyDescent="0.25">
      <c r="A5894" s="45" t="s">
        <v>32725</v>
      </c>
      <c r="B5894" s="45" t="s">
        <v>32726</v>
      </c>
      <c r="C5894" s="45" t="s">
        <v>32727</v>
      </c>
      <c r="D5894" s="45"/>
      <c r="E5894" s="45" t="s">
        <v>32728</v>
      </c>
      <c r="F5894" s="45" t="s">
        <v>32729</v>
      </c>
    </row>
    <row r="5895" spans="1:6" ht="15.75" customHeight="1" x14ac:dyDescent="0.25">
      <c r="A5895" s="45" t="s">
        <v>29767</v>
      </c>
      <c r="B5895" s="45" t="s">
        <v>29768</v>
      </c>
      <c r="C5895" s="45" t="s">
        <v>29769</v>
      </c>
      <c r="D5895" s="45" t="s">
        <v>29770</v>
      </c>
      <c r="E5895" s="45" t="s">
        <v>29771</v>
      </c>
      <c r="F5895" s="45" t="s">
        <v>29772</v>
      </c>
    </row>
    <row r="5896" spans="1:6" ht="15.75" customHeight="1" x14ac:dyDescent="0.25">
      <c r="A5896" s="45" t="s">
        <v>21843</v>
      </c>
      <c r="B5896" s="45" t="s">
        <v>21844</v>
      </c>
      <c r="C5896" s="45" t="s">
        <v>21845</v>
      </c>
      <c r="D5896" s="45" t="s">
        <v>21846</v>
      </c>
      <c r="E5896" s="45" t="s">
        <v>21847</v>
      </c>
      <c r="F5896" s="45" t="s">
        <v>21848</v>
      </c>
    </row>
    <row r="5897" spans="1:6" ht="15.75" customHeight="1" x14ac:dyDescent="0.25">
      <c r="A5897" s="45" t="s">
        <v>63946</v>
      </c>
      <c r="B5897" s="45" t="s">
        <v>63947</v>
      </c>
      <c r="C5897" s="45" t="s">
        <v>63948</v>
      </c>
      <c r="D5897" s="45" t="s">
        <v>63949</v>
      </c>
      <c r="E5897" s="45" t="s">
        <v>37920</v>
      </c>
      <c r="F5897" s="45" t="s">
        <v>88076</v>
      </c>
    </row>
    <row r="5898" spans="1:6" ht="15.75" customHeight="1" x14ac:dyDescent="0.25">
      <c r="A5898" s="45" t="s">
        <v>52780</v>
      </c>
      <c r="B5898" s="45" t="s">
        <v>52707</v>
      </c>
      <c r="C5898" s="45" t="s">
        <v>52781</v>
      </c>
      <c r="D5898" s="45" t="s">
        <v>52782</v>
      </c>
      <c r="E5898" s="45" t="s">
        <v>26756</v>
      </c>
      <c r="F5898" s="45" t="s">
        <v>52783</v>
      </c>
    </row>
    <row r="5899" spans="1:6" ht="15.75" customHeight="1" x14ac:dyDescent="0.25">
      <c r="A5899" s="45" t="s">
        <v>53245</v>
      </c>
      <c r="B5899" s="45" t="s">
        <v>53246</v>
      </c>
      <c r="C5899" s="45" t="s">
        <v>53247</v>
      </c>
      <c r="D5899" s="45" t="s">
        <v>53248</v>
      </c>
      <c r="E5899" s="45" t="s">
        <v>53249</v>
      </c>
      <c r="F5899" s="45" t="s">
        <v>53250</v>
      </c>
    </row>
    <row r="5900" spans="1:6" ht="15.75" customHeight="1" x14ac:dyDescent="0.25">
      <c r="A5900" s="45" t="s">
        <v>4521</v>
      </c>
      <c r="B5900" s="45" t="s">
        <v>4522</v>
      </c>
      <c r="C5900" s="45" t="s">
        <v>4523</v>
      </c>
      <c r="D5900" s="45" t="s">
        <v>4524</v>
      </c>
      <c r="E5900" s="45" t="s">
        <v>4525</v>
      </c>
      <c r="F5900" s="45" t="s">
        <v>4526</v>
      </c>
    </row>
    <row r="5901" spans="1:6" ht="15.75" customHeight="1" x14ac:dyDescent="0.25">
      <c r="A5901" s="45" t="s">
        <v>15651</v>
      </c>
      <c r="B5901" s="45" t="s">
        <v>15652</v>
      </c>
      <c r="C5901" s="45" t="s">
        <v>15653</v>
      </c>
      <c r="D5901" s="45" t="s">
        <v>4166</v>
      </c>
      <c r="E5901" s="45" t="s">
        <v>2135</v>
      </c>
      <c r="F5901" s="45" t="s">
        <v>15654</v>
      </c>
    </row>
    <row r="5902" spans="1:6" ht="15.75" customHeight="1" x14ac:dyDescent="0.25">
      <c r="A5902" s="45" t="s">
        <v>54328</v>
      </c>
      <c r="B5902" s="45" t="s">
        <v>54329</v>
      </c>
      <c r="C5902" s="45" t="s">
        <v>54330</v>
      </c>
      <c r="D5902" s="45"/>
      <c r="E5902" s="45" t="s">
        <v>54331</v>
      </c>
      <c r="F5902" s="45" t="s">
        <v>54332</v>
      </c>
    </row>
    <row r="5903" spans="1:6" ht="15.75" customHeight="1" x14ac:dyDescent="0.25">
      <c r="A5903" s="45" t="s">
        <v>44697</v>
      </c>
      <c r="B5903" s="45" t="s">
        <v>44698</v>
      </c>
      <c r="C5903" s="45" t="s">
        <v>44699</v>
      </c>
      <c r="D5903" s="45" t="s">
        <v>44700</v>
      </c>
      <c r="E5903" s="45" t="s">
        <v>44701</v>
      </c>
      <c r="F5903" s="45" t="s">
        <v>44702</v>
      </c>
    </row>
    <row r="5904" spans="1:6" ht="15.75" customHeight="1" x14ac:dyDescent="0.25">
      <c r="A5904" s="45" t="s">
        <v>57792</v>
      </c>
      <c r="B5904" s="45" t="s">
        <v>57777</v>
      </c>
      <c r="C5904" s="45" t="s">
        <v>57793</v>
      </c>
      <c r="D5904" s="45" t="s">
        <v>57794</v>
      </c>
      <c r="E5904" s="45" t="s">
        <v>57795</v>
      </c>
      <c r="F5904" s="45" t="s">
        <v>57796</v>
      </c>
    </row>
    <row r="5905" spans="1:6" ht="15.75" customHeight="1" x14ac:dyDescent="0.25">
      <c r="A5905" s="45" t="s">
        <v>39814</v>
      </c>
      <c r="B5905" s="45" t="s">
        <v>39815</v>
      </c>
      <c r="C5905" s="45" t="s">
        <v>39816</v>
      </c>
      <c r="D5905" s="45" t="s">
        <v>39817</v>
      </c>
      <c r="E5905" s="45" t="s">
        <v>3292</v>
      </c>
      <c r="F5905" s="45" t="s">
        <v>39818</v>
      </c>
    </row>
    <row r="5906" spans="1:6" ht="15.75" customHeight="1" x14ac:dyDescent="0.25">
      <c r="A5906" s="45" t="s">
        <v>35621</v>
      </c>
      <c r="B5906" s="45" t="s">
        <v>35622</v>
      </c>
      <c r="C5906" s="45" t="s">
        <v>35623</v>
      </c>
      <c r="D5906" s="45" t="s">
        <v>35624</v>
      </c>
      <c r="E5906" s="45" t="s">
        <v>35625</v>
      </c>
      <c r="F5906" s="45" t="s">
        <v>35626</v>
      </c>
    </row>
    <row r="5907" spans="1:6" ht="15.75" customHeight="1" x14ac:dyDescent="0.25">
      <c r="A5907" s="45" t="s">
        <v>1480</v>
      </c>
      <c r="B5907" s="45" t="s">
        <v>1481</v>
      </c>
      <c r="C5907" s="45" t="s">
        <v>1482</v>
      </c>
      <c r="D5907" s="45" t="s">
        <v>1483</v>
      </c>
      <c r="E5907" s="45" t="s">
        <v>1484</v>
      </c>
      <c r="F5907" s="45" t="s">
        <v>1485</v>
      </c>
    </row>
    <row r="5908" spans="1:6" ht="15.75" customHeight="1" x14ac:dyDescent="0.25">
      <c r="A5908" s="45" t="s">
        <v>11922</v>
      </c>
      <c r="B5908" s="45" t="s">
        <v>11923</v>
      </c>
      <c r="C5908" s="45" t="s">
        <v>11924</v>
      </c>
      <c r="D5908" s="45"/>
      <c r="E5908" s="45" t="s">
        <v>11925</v>
      </c>
      <c r="F5908" s="45" t="s">
        <v>11926</v>
      </c>
    </row>
    <row r="5909" spans="1:6" ht="15.75" customHeight="1" x14ac:dyDescent="0.25">
      <c r="A5909" s="45" t="s">
        <v>63950</v>
      </c>
      <c r="B5909" s="45" t="s">
        <v>63951</v>
      </c>
      <c r="C5909" s="45" t="s">
        <v>63952</v>
      </c>
      <c r="D5909" s="45"/>
      <c r="E5909" s="45" t="s">
        <v>82919</v>
      </c>
      <c r="F5909" s="45" t="s">
        <v>87041</v>
      </c>
    </row>
    <row r="5910" spans="1:6" ht="15.75" customHeight="1" x14ac:dyDescent="0.25">
      <c r="A5910" s="45" t="s">
        <v>32063</v>
      </c>
      <c r="B5910" s="45" t="s">
        <v>32059</v>
      </c>
      <c r="C5910" s="45" t="s">
        <v>32064</v>
      </c>
      <c r="D5910" s="45" t="s">
        <v>32065</v>
      </c>
      <c r="E5910" s="45" t="s">
        <v>32066</v>
      </c>
      <c r="F5910" s="45" t="s">
        <v>32067</v>
      </c>
    </row>
    <row r="5911" spans="1:6" ht="15.75" customHeight="1" x14ac:dyDescent="0.25">
      <c r="A5911" s="45" t="s">
        <v>47080</v>
      </c>
      <c r="B5911" s="45" t="s">
        <v>47081</v>
      </c>
      <c r="C5911" s="45" t="s">
        <v>47082</v>
      </c>
      <c r="D5911" s="45"/>
      <c r="E5911" s="45" t="s">
        <v>47083</v>
      </c>
      <c r="F5911" s="45" t="s">
        <v>47084</v>
      </c>
    </row>
    <row r="5912" spans="1:6" ht="15.75" customHeight="1" x14ac:dyDescent="0.25">
      <c r="A5912" s="45" t="s">
        <v>63953</v>
      </c>
      <c r="B5912" s="45" t="s">
        <v>63954</v>
      </c>
      <c r="C5912" s="45" t="s">
        <v>63955</v>
      </c>
      <c r="D5912" s="45"/>
      <c r="E5912" s="45" t="s">
        <v>82920</v>
      </c>
      <c r="F5912" s="45" t="s">
        <v>88077</v>
      </c>
    </row>
    <row r="5913" spans="1:6" ht="15.75" customHeight="1" x14ac:dyDescent="0.25">
      <c r="A5913" s="45" t="s">
        <v>63956</v>
      </c>
      <c r="B5913" s="45" t="s">
        <v>63957</v>
      </c>
      <c r="C5913" s="45" t="s">
        <v>63958</v>
      </c>
      <c r="D5913" s="45"/>
      <c r="E5913" s="45" t="s">
        <v>82921</v>
      </c>
      <c r="F5913" s="45" t="s">
        <v>88078</v>
      </c>
    </row>
    <row r="5914" spans="1:6" ht="15.75" customHeight="1" x14ac:dyDescent="0.25">
      <c r="A5914" s="45" t="s">
        <v>63959</v>
      </c>
      <c r="B5914" s="45" t="s">
        <v>63960</v>
      </c>
      <c r="C5914" s="45" t="s">
        <v>63961</v>
      </c>
      <c r="D5914" s="45"/>
      <c r="E5914" s="45" t="s">
        <v>82922</v>
      </c>
      <c r="F5914" s="45" t="s">
        <v>88079</v>
      </c>
    </row>
    <row r="5915" spans="1:6" ht="15.75" customHeight="1" x14ac:dyDescent="0.25">
      <c r="A5915" s="45" t="s">
        <v>63962</v>
      </c>
      <c r="B5915" s="45" t="s">
        <v>63963</v>
      </c>
      <c r="C5915" s="45" t="s">
        <v>63964</v>
      </c>
      <c r="D5915" s="45"/>
      <c r="E5915" s="45" t="s">
        <v>82923</v>
      </c>
      <c r="F5915" s="45" t="s">
        <v>88080</v>
      </c>
    </row>
    <row r="5916" spans="1:6" ht="15.75" customHeight="1" x14ac:dyDescent="0.25">
      <c r="A5916" s="45" t="s">
        <v>63965</v>
      </c>
      <c r="B5916" s="45" t="s">
        <v>63966</v>
      </c>
      <c r="C5916" s="45" t="s">
        <v>63967</v>
      </c>
      <c r="D5916" s="45"/>
      <c r="E5916" s="45" t="s">
        <v>82924</v>
      </c>
      <c r="F5916" s="45" t="s">
        <v>87041</v>
      </c>
    </row>
    <row r="5917" spans="1:6" ht="15.75" customHeight="1" x14ac:dyDescent="0.25">
      <c r="A5917" s="45" t="s">
        <v>63968</v>
      </c>
      <c r="B5917" s="45" t="s">
        <v>63969</v>
      </c>
      <c r="C5917" s="45" t="s">
        <v>63970</v>
      </c>
      <c r="D5917" s="45"/>
      <c r="E5917" s="45" t="s">
        <v>82925</v>
      </c>
      <c r="F5917" s="45" t="s">
        <v>87041</v>
      </c>
    </row>
    <row r="5918" spans="1:6" ht="15.75" customHeight="1" x14ac:dyDescent="0.25">
      <c r="A5918" s="45" t="s">
        <v>63971</v>
      </c>
      <c r="B5918" s="45" t="s">
        <v>63972</v>
      </c>
      <c r="C5918" s="45" t="s">
        <v>63973</v>
      </c>
      <c r="D5918" s="45" t="s">
        <v>63974</v>
      </c>
      <c r="E5918" s="45" t="s">
        <v>44737</v>
      </c>
      <c r="F5918" s="45" t="s">
        <v>87041</v>
      </c>
    </row>
    <row r="5919" spans="1:6" ht="15.75" customHeight="1" x14ac:dyDescent="0.25">
      <c r="A5919" s="45" t="s">
        <v>63975</v>
      </c>
      <c r="B5919" s="45" t="s">
        <v>63976</v>
      </c>
      <c r="C5919" s="45" t="s">
        <v>63977</v>
      </c>
      <c r="D5919" s="45" t="s">
        <v>63978</v>
      </c>
      <c r="E5919" s="45" t="s">
        <v>82926</v>
      </c>
      <c r="F5919" s="45" t="s">
        <v>87041</v>
      </c>
    </row>
    <row r="5920" spans="1:6" ht="15.75" customHeight="1" x14ac:dyDescent="0.25">
      <c r="A5920" s="45" t="s">
        <v>63979</v>
      </c>
      <c r="B5920" s="45" t="s">
        <v>63980</v>
      </c>
      <c r="C5920" s="45" t="s">
        <v>63981</v>
      </c>
      <c r="D5920" s="45" t="s">
        <v>63982</v>
      </c>
      <c r="E5920" s="45" t="s">
        <v>82927</v>
      </c>
      <c r="F5920" s="45" t="s">
        <v>87041</v>
      </c>
    </row>
    <row r="5921" spans="1:6" ht="15.75" customHeight="1" x14ac:dyDescent="0.25">
      <c r="A5921" s="45" t="s">
        <v>63983</v>
      </c>
      <c r="B5921" s="45" t="s">
        <v>63984</v>
      </c>
      <c r="C5921" s="45" t="s">
        <v>63985</v>
      </c>
      <c r="D5921" s="45"/>
      <c r="E5921" s="45" t="s">
        <v>82928</v>
      </c>
      <c r="F5921" s="45" t="s">
        <v>87041</v>
      </c>
    </row>
    <row r="5922" spans="1:6" ht="15.75" customHeight="1" x14ac:dyDescent="0.25">
      <c r="A5922" s="45" t="s">
        <v>63986</v>
      </c>
      <c r="B5922" s="45" t="s">
        <v>63987</v>
      </c>
      <c r="C5922" s="45" t="s">
        <v>63988</v>
      </c>
      <c r="D5922" s="45"/>
      <c r="E5922" s="45" t="s">
        <v>82929</v>
      </c>
      <c r="F5922" s="45" t="s">
        <v>87041</v>
      </c>
    </row>
    <row r="5923" spans="1:6" ht="15.75" customHeight="1" x14ac:dyDescent="0.25">
      <c r="A5923" s="45" t="s">
        <v>63989</v>
      </c>
      <c r="B5923" s="45" t="s">
        <v>63990</v>
      </c>
      <c r="C5923" s="45" t="s">
        <v>63991</v>
      </c>
      <c r="D5923" s="45" t="s">
        <v>63992</v>
      </c>
      <c r="E5923" s="45" t="s">
        <v>82930</v>
      </c>
      <c r="F5923" s="45" t="s">
        <v>87041</v>
      </c>
    </row>
    <row r="5924" spans="1:6" ht="15.75" customHeight="1" x14ac:dyDescent="0.25">
      <c r="A5924" s="45" t="s">
        <v>63993</v>
      </c>
      <c r="B5924" s="45" t="s">
        <v>63994</v>
      </c>
      <c r="C5924" s="45" t="s">
        <v>63995</v>
      </c>
      <c r="D5924" s="45"/>
      <c r="E5924" s="45" t="s">
        <v>82931</v>
      </c>
      <c r="F5924" s="45" t="s">
        <v>87041</v>
      </c>
    </row>
    <row r="5925" spans="1:6" ht="15.75" customHeight="1" x14ac:dyDescent="0.25">
      <c r="A5925" s="45" t="s">
        <v>63996</v>
      </c>
      <c r="B5925" s="45" t="s">
        <v>63997</v>
      </c>
      <c r="C5925" s="45" t="s">
        <v>63998</v>
      </c>
      <c r="D5925" s="45" t="s">
        <v>63999</v>
      </c>
      <c r="E5925" s="45" t="s">
        <v>82517</v>
      </c>
      <c r="F5925" s="45" t="s">
        <v>87041</v>
      </c>
    </row>
    <row r="5926" spans="1:6" ht="15.75" customHeight="1" x14ac:dyDescent="0.25">
      <c r="A5926" s="45" t="s">
        <v>64000</v>
      </c>
      <c r="B5926" s="45" t="s">
        <v>64001</v>
      </c>
      <c r="C5926" s="45" t="s">
        <v>11508</v>
      </c>
      <c r="D5926" s="45"/>
      <c r="E5926" s="45" t="s">
        <v>82932</v>
      </c>
      <c r="F5926" s="45" t="s">
        <v>87041</v>
      </c>
    </row>
    <row r="5927" spans="1:6" ht="15.75" customHeight="1" x14ac:dyDescent="0.25">
      <c r="A5927" s="45" t="s">
        <v>58484</v>
      </c>
      <c r="B5927" s="45" t="s">
        <v>58485</v>
      </c>
      <c r="C5927" s="45" t="s">
        <v>58486</v>
      </c>
      <c r="D5927" s="45" t="s">
        <v>58487</v>
      </c>
      <c r="E5927" s="45" t="s">
        <v>58488</v>
      </c>
      <c r="F5927" s="45" t="s">
        <v>87041</v>
      </c>
    </row>
    <row r="5928" spans="1:6" ht="15.75" customHeight="1" x14ac:dyDescent="0.25">
      <c r="A5928" s="45" t="s">
        <v>47264</v>
      </c>
      <c r="B5928" s="45" t="s">
        <v>47265</v>
      </c>
      <c r="C5928" s="45" t="s">
        <v>47266</v>
      </c>
      <c r="D5928" s="45" t="s">
        <v>47267</v>
      </c>
      <c r="E5928" s="45" t="s">
        <v>47268</v>
      </c>
      <c r="F5928" s="45" t="s">
        <v>47267</v>
      </c>
    </row>
    <row r="5929" spans="1:6" ht="15.75" customHeight="1" x14ac:dyDescent="0.25">
      <c r="A5929" s="45" t="s">
        <v>53703</v>
      </c>
      <c r="B5929" s="45" t="s">
        <v>53704</v>
      </c>
      <c r="C5929" s="45" t="s">
        <v>19915</v>
      </c>
      <c r="D5929" s="45" t="s">
        <v>53705</v>
      </c>
      <c r="E5929" s="45" t="s">
        <v>19917</v>
      </c>
      <c r="F5929" s="45" t="s">
        <v>53706</v>
      </c>
    </row>
    <row r="5930" spans="1:6" ht="15.75" customHeight="1" x14ac:dyDescent="0.25">
      <c r="A5930" s="45" t="s">
        <v>46076</v>
      </c>
      <c r="B5930" s="45" t="s">
        <v>46063</v>
      </c>
      <c r="C5930" s="45" t="s">
        <v>46077</v>
      </c>
      <c r="D5930" s="45" t="s">
        <v>46078</v>
      </c>
      <c r="E5930" s="45" t="s">
        <v>20715</v>
      </c>
      <c r="F5930" s="45" t="s">
        <v>46078</v>
      </c>
    </row>
    <row r="5931" spans="1:6" ht="15.75" customHeight="1" x14ac:dyDescent="0.25">
      <c r="A5931" s="45" t="s">
        <v>51321</v>
      </c>
      <c r="B5931" s="45" t="s">
        <v>51322</v>
      </c>
      <c r="C5931" s="45" t="s">
        <v>51323</v>
      </c>
      <c r="D5931" s="45" t="s">
        <v>51324</v>
      </c>
      <c r="E5931" s="45" t="s">
        <v>51325</v>
      </c>
      <c r="F5931" s="45" t="s">
        <v>51324</v>
      </c>
    </row>
    <row r="5932" spans="1:6" ht="15.75" customHeight="1" x14ac:dyDescent="0.25">
      <c r="A5932" s="45" t="s">
        <v>25012</v>
      </c>
      <c r="B5932" s="45" t="s">
        <v>25013</v>
      </c>
      <c r="C5932" s="45" t="s">
        <v>25014</v>
      </c>
      <c r="D5932" s="45" t="s">
        <v>25015</v>
      </c>
      <c r="E5932" s="45" t="s">
        <v>25016</v>
      </c>
      <c r="F5932" s="45" t="s">
        <v>25015</v>
      </c>
    </row>
    <row r="5933" spans="1:6" ht="15.75" customHeight="1" x14ac:dyDescent="0.25">
      <c r="A5933" s="45" t="s">
        <v>19632</v>
      </c>
      <c r="B5933" s="45" t="s">
        <v>19633</v>
      </c>
      <c r="C5933" s="45" t="s">
        <v>19634</v>
      </c>
      <c r="D5933" s="45" t="s">
        <v>19635</v>
      </c>
      <c r="E5933" s="45" t="s">
        <v>5913</v>
      </c>
      <c r="F5933" s="45" t="s">
        <v>19636</v>
      </c>
    </row>
    <row r="5934" spans="1:6" ht="15.75" customHeight="1" x14ac:dyDescent="0.25">
      <c r="A5934" s="45" t="s">
        <v>49978</v>
      </c>
      <c r="B5934" s="45" t="s">
        <v>49973</v>
      </c>
      <c r="C5934" s="45" t="s">
        <v>49979</v>
      </c>
      <c r="D5934" s="45" t="s">
        <v>49980</v>
      </c>
      <c r="E5934" s="45" t="s">
        <v>49981</v>
      </c>
      <c r="F5934" s="45" t="s">
        <v>49982</v>
      </c>
    </row>
    <row r="5935" spans="1:6" ht="15.75" customHeight="1" x14ac:dyDescent="0.25">
      <c r="A5935" s="45" t="s">
        <v>4839</v>
      </c>
      <c r="B5935" s="45" t="s">
        <v>4840</v>
      </c>
      <c r="C5935" s="45" t="s">
        <v>4841</v>
      </c>
      <c r="D5935" s="45" t="s">
        <v>4842</v>
      </c>
      <c r="E5935" s="45" t="s">
        <v>4843</v>
      </c>
      <c r="F5935" s="45" t="s">
        <v>4844</v>
      </c>
    </row>
    <row r="5936" spans="1:6" ht="15.75" customHeight="1" x14ac:dyDescent="0.25">
      <c r="A5936" s="45" t="s">
        <v>1068</v>
      </c>
      <c r="B5936" s="45" t="s">
        <v>1069</v>
      </c>
      <c r="C5936" s="45" t="s">
        <v>1070</v>
      </c>
      <c r="D5936" s="45" t="s">
        <v>1071</v>
      </c>
      <c r="E5936" s="45" t="s">
        <v>1072</v>
      </c>
      <c r="F5936" s="45" t="s">
        <v>1073</v>
      </c>
    </row>
    <row r="5937" spans="1:6" ht="15.75" customHeight="1" x14ac:dyDescent="0.25">
      <c r="A5937" s="45" t="s">
        <v>43730</v>
      </c>
      <c r="B5937" s="45" t="s">
        <v>43719</v>
      </c>
      <c r="C5937" s="45" t="s">
        <v>43731</v>
      </c>
      <c r="D5937" s="45" t="s">
        <v>43732</v>
      </c>
      <c r="E5937" s="45" t="s">
        <v>43733</v>
      </c>
      <c r="F5937" s="45" t="s">
        <v>43734</v>
      </c>
    </row>
    <row r="5938" spans="1:6" ht="15.75" customHeight="1" x14ac:dyDescent="0.25">
      <c r="A5938" s="45" t="s">
        <v>41533</v>
      </c>
      <c r="B5938" s="45" t="s">
        <v>41529</v>
      </c>
      <c r="C5938" s="45" t="s">
        <v>41534</v>
      </c>
      <c r="D5938" s="45" t="s">
        <v>41535</v>
      </c>
      <c r="E5938" s="45" t="s">
        <v>30470</v>
      </c>
      <c r="F5938" s="45" t="s">
        <v>41532</v>
      </c>
    </row>
    <row r="5939" spans="1:6" ht="15.75" customHeight="1" x14ac:dyDescent="0.25">
      <c r="A5939" s="45" t="s">
        <v>58827</v>
      </c>
      <c r="B5939" s="45" t="s">
        <v>41440</v>
      </c>
      <c r="C5939" s="45" t="s">
        <v>41449</v>
      </c>
      <c r="D5939" s="45"/>
      <c r="E5939" s="45" t="s">
        <v>14108</v>
      </c>
      <c r="F5939" s="45" t="s">
        <v>87041</v>
      </c>
    </row>
    <row r="5940" spans="1:6" ht="15.75" customHeight="1" x14ac:dyDescent="0.25">
      <c r="A5940" s="45" t="s">
        <v>10588</v>
      </c>
      <c r="B5940" s="45" t="s">
        <v>10583</v>
      </c>
      <c r="C5940" s="45" t="s">
        <v>10589</v>
      </c>
      <c r="D5940" s="45" t="s">
        <v>10590</v>
      </c>
      <c r="E5940" s="45" t="s">
        <v>10591</v>
      </c>
      <c r="F5940" s="45" t="s">
        <v>10590</v>
      </c>
    </row>
    <row r="5941" spans="1:6" ht="15.75" customHeight="1" x14ac:dyDescent="0.25">
      <c r="A5941" s="45" t="s">
        <v>27148</v>
      </c>
      <c r="B5941" s="45" t="s">
        <v>27149</v>
      </c>
      <c r="C5941" s="45" t="s">
        <v>27150</v>
      </c>
      <c r="D5941" s="45" t="s">
        <v>27151</v>
      </c>
      <c r="E5941" s="45" t="s">
        <v>27152</v>
      </c>
      <c r="F5941" s="45" t="s">
        <v>27153</v>
      </c>
    </row>
    <row r="5942" spans="1:6" ht="15.75" customHeight="1" x14ac:dyDescent="0.25">
      <c r="A5942" s="45" t="s">
        <v>49143</v>
      </c>
      <c r="B5942" s="45" t="s">
        <v>49144</v>
      </c>
      <c r="C5942" s="45" t="s">
        <v>49145</v>
      </c>
      <c r="D5942" s="45" t="s">
        <v>49146</v>
      </c>
      <c r="E5942" s="45" t="s">
        <v>1308</v>
      </c>
      <c r="F5942" s="45" t="s">
        <v>49147</v>
      </c>
    </row>
    <row r="5943" spans="1:6" ht="15.75" customHeight="1" x14ac:dyDescent="0.25">
      <c r="A5943" s="45" t="s">
        <v>64002</v>
      </c>
      <c r="B5943" s="45" t="s">
        <v>64003</v>
      </c>
      <c r="C5943" s="45" t="s">
        <v>64004</v>
      </c>
      <c r="D5943" s="45" t="s">
        <v>64005</v>
      </c>
      <c r="E5943" s="45" t="s">
        <v>17275</v>
      </c>
      <c r="F5943" s="45" t="s">
        <v>88081</v>
      </c>
    </row>
    <row r="5944" spans="1:6" ht="15.75" customHeight="1" x14ac:dyDescent="0.25">
      <c r="A5944" s="45" t="s">
        <v>2431</v>
      </c>
      <c r="B5944" s="45" t="s">
        <v>2432</v>
      </c>
      <c r="C5944" s="45" t="s">
        <v>2433</v>
      </c>
      <c r="D5944" s="45" t="s">
        <v>2434</v>
      </c>
      <c r="E5944" s="45" t="s">
        <v>757</v>
      </c>
      <c r="F5944" s="45" t="s">
        <v>2435</v>
      </c>
    </row>
    <row r="5945" spans="1:6" ht="15.75" customHeight="1" x14ac:dyDescent="0.25">
      <c r="A5945" s="45" t="s">
        <v>1394</v>
      </c>
      <c r="B5945" s="45" t="s">
        <v>1395</v>
      </c>
      <c r="C5945" s="45" t="s">
        <v>1396</v>
      </c>
      <c r="D5945" s="45"/>
      <c r="E5945" s="45" t="s">
        <v>1397</v>
      </c>
      <c r="F5945" s="45" t="s">
        <v>1398</v>
      </c>
    </row>
    <row r="5946" spans="1:6" ht="15.75" customHeight="1" x14ac:dyDescent="0.25">
      <c r="A5946" s="45" t="s">
        <v>14168</v>
      </c>
      <c r="B5946" s="45" t="s">
        <v>14169</v>
      </c>
      <c r="C5946" s="45" t="s">
        <v>14170</v>
      </c>
      <c r="D5946" s="45" t="s">
        <v>14171</v>
      </c>
      <c r="E5946" s="45" t="s">
        <v>1147</v>
      </c>
      <c r="F5946" s="45" t="s">
        <v>14172</v>
      </c>
    </row>
    <row r="5947" spans="1:6" ht="15.75" customHeight="1" x14ac:dyDescent="0.25">
      <c r="A5947" s="45" t="s">
        <v>64006</v>
      </c>
      <c r="B5947" s="45" t="s">
        <v>64007</v>
      </c>
      <c r="C5947" s="45" t="s">
        <v>64008</v>
      </c>
      <c r="D5947" s="45" t="s">
        <v>64009</v>
      </c>
      <c r="E5947" s="45" t="s">
        <v>82933</v>
      </c>
      <c r="F5947" s="45" t="s">
        <v>87041</v>
      </c>
    </row>
    <row r="5948" spans="1:6" ht="15.75" customHeight="1" x14ac:dyDescent="0.25">
      <c r="A5948" s="45" t="s">
        <v>1448</v>
      </c>
      <c r="B5948" s="45" t="s">
        <v>1443</v>
      </c>
      <c r="C5948" s="45" t="s">
        <v>1449</v>
      </c>
      <c r="D5948" s="45" t="s">
        <v>1450</v>
      </c>
      <c r="E5948" s="45" t="s">
        <v>1451</v>
      </c>
      <c r="F5948" s="45" t="s">
        <v>1452</v>
      </c>
    </row>
    <row r="5949" spans="1:6" ht="15.75" customHeight="1" x14ac:dyDescent="0.25">
      <c r="A5949" s="45" t="s">
        <v>21793</v>
      </c>
      <c r="B5949" s="45" t="s">
        <v>21794</v>
      </c>
      <c r="C5949" s="45" t="s">
        <v>424</v>
      </c>
      <c r="D5949" s="45" t="s">
        <v>21795</v>
      </c>
      <c r="E5949" s="45" t="s">
        <v>426</v>
      </c>
      <c r="F5949" s="45" t="s">
        <v>21796</v>
      </c>
    </row>
    <row r="5950" spans="1:6" ht="15.75" customHeight="1" x14ac:dyDescent="0.25">
      <c r="A5950" s="45" t="s">
        <v>28557</v>
      </c>
      <c r="B5950" s="45" t="s">
        <v>28558</v>
      </c>
      <c r="C5950" s="45" t="s">
        <v>28559</v>
      </c>
      <c r="D5950" s="45" t="s">
        <v>28560</v>
      </c>
      <c r="E5950" s="45" t="s">
        <v>28561</v>
      </c>
      <c r="F5950" s="45" t="s">
        <v>28562</v>
      </c>
    </row>
    <row r="5951" spans="1:6" ht="15.75" customHeight="1" x14ac:dyDescent="0.25">
      <c r="A5951" s="45" t="s">
        <v>16417</v>
      </c>
      <c r="B5951" s="45" t="s">
        <v>16418</v>
      </c>
      <c r="C5951" s="45" t="s">
        <v>16419</v>
      </c>
      <c r="D5951" s="45" t="s">
        <v>16420</v>
      </c>
      <c r="E5951" s="45" t="s">
        <v>16421</v>
      </c>
      <c r="F5951" s="45" t="s">
        <v>16422</v>
      </c>
    </row>
    <row r="5952" spans="1:6" ht="15.75" customHeight="1" x14ac:dyDescent="0.25">
      <c r="A5952" s="45" t="s">
        <v>23885</v>
      </c>
      <c r="B5952" s="45" t="s">
        <v>23886</v>
      </c>
      <c r="C5952" s="45" t="s">
        <v>23887</v>
      </c>
      <c r="D5952" s="45" t="s">
        <v>23888</v>
      </c>
      <c r="E5952" s="45" t="s">
        <v>23889</v>
      </c>
      <c r="F5952" s="45" t="s">
        <v>23890</v>
      </c>
    </row>
    <row r="5953" spans="1:6" ht="15.75" customHeight="1" x14ac:dyDescent="0.25">
      <c r="A5953" s="45" t="s">
        <v>831</v>
      </c>
      <c r="B5953" s="45" t="s">
        <v>826</v>
      </c>
      <c r="C5953" s="45" t="s">
        <v>832</v>
      </c>
      <c r="D5953" s="45" t="s">
        <v>833</v>
      </c>
      <c r="E5953" s="45" t="s">
        <v>834</v>
      </c>
      <c r="F5953" s="45" t="s">
        <v>835</v>
      </c>
    </row>
    <row r="5954" spans="1:6" ht="15.75" customHeight="1" x14ac:dyDescent="0.25">
      <c r="A5954" s="45" t="s">
        <v>40947</v>
      </c>
      <c r="B5954" s="45" t="s">
        <v>40948</v>
      </c>
      <c r="C5954" s="45" t="s">
        <v>40949</v>
      </c>
      <c r="D5954" s="45" t="s">
        <v>40950</v>
      </c>
      <c r="E5954" s="45" t="s">
        <v>40951</v>
      </c>
      <c r="F5954" s="45" t="s">
        <v>40952</v>
      </c>
    </row>
    <row r="5955" spans="1:6" ht="15.75" customHeight="1" x14ac:dyDescent="0.25">
      <c r="A5955" s="45" t="s">
        <v>37457</v>
      </c>
      <c r="B5955" s="45" t="s">
        <v>37458</v>
      </c>
      <c r="C5955" s="45" t="s">
        <v>37459</v>
      </c>
      <c r="D5955" s="45" t="s">
        <v>37460</v>
      </c>
      <c r="E5955" s="45" t="s">
        <v>37461</v>
      </c>
      <c r="F5955" s="45" t="s">
        <v>37462</v>
      </c>
    </row>
    <row r="5956" spans="1:6" ht="15.75" customHeight="1" x14ac:dyDescent="0.25">
      <c r="A5956" s="45" t="s">
        <v>64010</v>
      </c>
      <c r="B5956" s="45" t="s">
        <v>64011</v>
      </c>
      <c r="C5956" s="45" t="s">
        <v>64012</v>
      </c>
      <c r="D5956" s="45" t="s">
        <v>64013</v>
      </c>
      <c r="E5956" s="45" t="s">
        <v>82934</v>
      </c>
      <c r="F5956" s="45" t="s">
        <v>87041</v>
      </c>
    </row>
    <row r="5957" spans="1:6" ht="15.75" customHeight="1" x14ac:dyDescent="0.25">
      <c r="A5957" s="45" t="s">
        <v>17049</v>
      </c>
      <c r="B5957" s="45" t="s">
        <v>17050</v>
      </c>
      <c r="C5957" s="45" t="s">
        <v>17051</v>
      </c>
      <c r="D5957" s="45" t="s">
        <v>17052</v>
      </c>
      <c r="E5957" s="45" t="s">
        <v>15732</v>
      </c>
      <c r="F5957" s="45" t="s">
        <v>17053</v>
      </c>
    </row>
    <row r="5958" spans="1:6" ht="15.75" customHeight="1" x14ac:dyDescent="0.25">
      <c r="A5958" s="45" t="s">
        <v>64014</v>
      </c>
      <c r="B5958" s="45" t="s">
        <v>64015</v>
      </c>
      <c r="C5958" s="45" t="s">
        <v>64016</v>
      </c>
      <c r="D5958" s="45" t="s">
        <v>64017</v>
      </c>
      <c r="E5958" s="45" t="s">
        <v>82935</v>
      </c>
      <c r="F5958" s="45" t="s">
        <v>87041</v>
      </c>
    </row>
    <row r="5959" spans="1:6" ht="15.75" customHeight="1" x14ac:dyDescent="0.25">
      <c r="A5959" s="45" t="s">
        <v>22869</v>
      </c>
      <c r="B5959" s="45" t="s">
        <v>22870</v>
      </c>
      <c r="C5959" s="45" t="s">
        <v>22871</v>
      </c>
      <c r="D5959" s="45"/>
      <c r="E5959" s="45" t="s">
        <v>22872</v>
      </c>
      <c r="F5959" s="45" t="s">
        <v>22873</v>
      </c>
    </row>
    <row r="5960" spans="1:6" ht="15.75" customHeight="1" x14ac:dyDescent="0.25">
      <c r="A5960" s="45" t="s">
        <v>44391</v>
      </c>
      <c r="B5960" s="45" t="s">
        <v>44378</v>
      </c>
      <c r="C5960" s="45" t="s">
        <v>7284</v>
      </c>
      <c r="D5960" s="45" t="s">
        <v>44392</v>
      </c>
      <c r="E5960" s="45" t="s">
        <v>7285</v>
      </c>
      <c r="F5960" s="45" t="s">
        <v>44393</v>
      </c>
    </row>
    <row r="5961" spans="1:6" ht="15.75" customHeight="1" x14ac:dyDescent="0.25">
      <c r="A5961" s="45" t="s">
        <v>44413</v>
      </c>
      <c r="B5961" s="45" t="s">
        <v>44378</v>
      </c>
      <c r="C5961" s="45" t="s">
        <v>44414</v>
      </c>
      <c r="D5961" s="45" t="s">
        <v>1643</v>
      </c>
      <c r="E5961" s="45" t="s">
        <v>44415</v>
      </c>
      <c r="F5961" s="45" t="s">
        <v>44416</v>
      </c>
    </row>
    <row r="5962" spans="1:6" ht="15.75" customHeight="1" x14ac:dyDescent="0.25">
      <c r="A5962" s="45" t="s">
        <v>4453</v>
      </c>
      <c r="B5962" s="45" t="s">
        <v>4454</v>
      </c>
      <c r="C5962" s="45" t="s">
        <v>4455</v>
      </c>
      <c r="D5962" s="45" t="s">
        <v>4456</v>
      </c>
      <c r="E5962" s="45" t="s">
        <v>4457</v>
      </c>
      <c r="F5962" s="45" t="s">
        <v>4458</v>
      </c>
    </row>
    <row r="5963" spans="1:6" ht="15.75" customHeight="1" x14ac:dyDescent="0.25">
      <c r="A5963" s="45" t="s">
        <v>21426</v>
      </c>
      <c r="B5963" s="45" t="s">
        <v>21427</v>
      </c>
      <c r="C5963" s="45" t="s">
        <v>21428</v>
      </c>
      <c r="D5963" s="45"/>
      <c r="E5963" s="45" t="s">
        <v>21429</v>
      </c>
      <c r="F5963" s="45" t="s">
        <v>21430</v>
      </c>
    </row>
    <row r="5964" spans="1:6" ht="15.75" customHeight="1" x14ac:dyDescent="0.25">
      <c r="A5964" s="45" t="s">
        <v>64018</v>
      </c>
      <c r="B5964" s="45" t="s">
        <v>64019</v>
      </c>
      <c r="C5964" s="45" t="s">
        <v>64020</v>
      </c>
      <c r="D5964" s="45" t="s">
        <v>64021</v>
      </c>
      <c r="E5964" s="45" t="s">
        <v>82936</v>
      </c>
      <c r="F5964" s="45" t="s">
        <v>88082</v>
      </c>
    </row>
    <row r="5965" spans="1:6" ht="15.75" customHeight="1" x14ac:dyDescent="0.25">
      <c r="A5965" s="45" t="s">
        <v>15057</v>
      </c>
      <c r="B5965" s="45" t="s">
        <v>15058</v>
      </c>
      <c r="C5965" s="45" t="s">
        <v>15059</v>
      </c>
      <c r="D5965" s="45" t="s">
        <v>15060</v>
      </c>
      <c r="E5965" s="45" t="s">
        <v>15061</v>
      </c>
      <c r="F5965" s="45" t="s">
        <v>15062</v>
      </c>
    </row>
    <row r="5966" spans="1:6" ht="15.75" customHeight="1" x14ac:dyDescent="0.25">
      <c r="A5966" s="45" t="s">
        <v>33370</v>
      </c>
      <c r="B5966" s="45" t="s">
        <v>33371</v>
      </c>
      <c r="C5966" s="45" t="s">
        <v>33372</v>
      </c>
      <c r="D5966" s="45"/>
      <c r="E5966" s="45" t="s">
        <v>33373</v>
      </c>
      <c r="F5966" s="45" t="s">
        <v>33374</v>
      </c>
    </row>
    <row r="5967" spans="1:6" ht="15.75" customHeight="1" x14ac:dyDescent="0.25">
      <c r="A5967" s="45" t="s">
        <v>64022</v>
      </c>
      <c r="B5967" s="45" t="s">
        <v>64023</v>
      </c>
      <c r="C5967" s="45" t="s">
        <v>64024</v>
      </c>
      <c r="D5967" s="45"/>
      <c r="E5967" s="45" t="s">
        <v>82937</v>
      </c>
      <c r="F5967" s="45" t="s">
        <v>88083</v>
      </c>
    </row>
    <row r="5968" spans="1:6" ht="15.75" customHeight="1" x14ac:dyDescent="0.25">
      <c r="A5968" s="45" t="s">
        <v>13549</v>
      </c>
      <c r="B5968" s="45" t="s">
        <v>13379</v>
      </c>
      <c r="C5968" s="45" t="s">
        <v>13550</v>
      </c>
      <c r="D5968" s="45" t="s">
        <v>13551</v>
      </c>
      <c r="E5968" s="45" t="s">
        <v>13552</v>
      </c>
      <c r="F5968" s="45" t="s">
        <v>13553</v>
      </c>
    </row>
    <row r="5969" spans="1:6" ht="15.75" customHeight="1" x14ac:dyDescent="0.25">
      <c r="A5969" s="45" t="s">
        <v>19759</v>
      </c>
      <c r="B5969" s="45" t="s">
        <v>19760</v>
      </c>
      <c r="C5969" s="45" t="s">
        <v>19761</v>
      </c>
      <c r="D5969" s="45"/>
      <c r="E5969" s="45" t="s">
        <v>19762</v>
      </c>
      <c r="F5969" s="45" t="s">
        <v>19763</v>
      </c>
    </row>
    <row r="5970" spans="1:6" ht="15.75" customHeight="1" x14ac:dyDescent="0.25">
      <c r="A5970" s="45" t="s">
        <v>64025</v>
      </c>
      <c r="B5970" s="45" t="s">
        <v>64026</v>
      </c>
      <c r="C5970" s="45" t="s">
        <v>64027</v>
      </c>
      <c r="D5970" s="45"/>
      <c r="E5970" s="45" t="s">
        <v>82938</v>
      </c>
      <c r="F5970" s="45" t="s">
        <v>87041</v>
      </c>
    </row>
    <row r="5971" spans="1:6" ht="15.75" customHeight="1" x14ac:dyDescent="0.25">
      <c r="A5971" s="45" t="s">
        <v>13778</v>
      </c>
      <c r="B5971" s="45" t="s">
        <v>13779</v>
      </c>
      <c r="C5971" s="45" t="s">
        <v>13780</v>
      </c>
      <c r="D5971" s="45"/>
      <c r="E5971" s="45" t="s">
        <v>13781</v>
      </c>
      <c r="F5971" s="45" t="s">
        <v>13782</v>
      </c>
    </row>
    <row r="5972" spans="1:6" ht="15.75" customHeight="1" x14ac:dyDescent="0.25">
      <c r="A5972" s="45" t="s">
        <v>57841</v>
      </c>
      <c r="B5972" s="45" t="s">
        <v>57842</v>
      </c>
      <c r="C5972" s="45" t="s">
        <v>57843</v>
      </c>
      <c r="D5972" s="45"/>
      <c r="E5972" s="45" t="s">
        <v>57844</v>
      </c>
      <c r="F5972" s="45" t="s">
        <v>57845</v>
      </c>
    </row>
    <row r="5973" spans="1:6" ht="15.75" customHeight="1" x14ac:dyDescent="0.25">
      <c r="A5973" s="45" t="s">
        <v>50187</v>
      </c>
      <c r="B5973" s="45" t="s">
        <v>50161</v>
      </c>
      <c r="C5973" s="45" t="s">
        <v>45113</v>
      </c>
      <c r="D5973" s="45" t="s">
        <v>7934</v>
      </c>
      <c r="E5973" s="45" t="s">
        <v>45114</v>
      </c>
      <c r="F5973" s="45" t="s">
        <v>50188</v>
      </c>
    </row>
    <row r="5974" spans="1:6" ht="15.75" customHeight="1" x14ac:dyDescent="0.25">
      <c r="A5974" s="45" t="s">
        <v>43764</v>
      </c>
      <c r="B5974" s="45" t="s">
        <v>43765</v>
      </c>
      <c r="C5974" s="45" t="s">
        <v>43766</v>
      </c>
      <c r="D5974" s="45"/>
      <c r="E5974" s="45" t="s">
        <v>43767</v>
      </c>
      <c r="F5974" s="45" t="s">
        <v>43768</v>
      </c>
    </row>
    <row r="5975" spans="1:6" ht="15.75" customHeight="1" x14ac:dyDescent="0.25">
      <c r="A5975" s="45" t="s">
        <v>17936</v>
      </c>
      <c r="B5975" s="45" t="s">
        <v>17926</v>
      </c>
      <c r="C5975" s="45" t="s">
        <v>17937</v>
      </c>
      <c r="D5975" s="45" t="s">
        <v>17938</v>
      </c>
      <c r="E5975" s="45" t="s">
        <v>17939</v>
      </c>
      <c r="F5975" s="45" t="s">
        <v>17940</v>
      </c>
    </row>
    <row r="5976" spans="1:6" ht="15.75" customHeight="1" x14ac:dyDescent="0.25">
      <c r="A5976" s="45" t="s">
        <v>64028</v>
      </c>
      <c r="B5976" s="45" t="s">
        <v>64029</v>
      </c>
      <c r="C5976" s="45" t="s">
        <v>64030</v>
      </c>
      <c r="D5976" s="45" t="s">
        <v>7254</v>
      </c>
      <c r="E5976" s="45" t="s">
        <v>5568</v>
      </c>
      <c r="F5976" s="45" t="s">
        <v>88084</v>
      </c>
    </row>
    <row r="5977" spans="1:6" ht="15.75" customHeight="1" x14ac:dyDescent="0.25">
      <c r="A5977" s="45" t="s">
        <v>64031</v>
      </c>
      <c r="B5977" s="45" t="s">
        <v>64032</v>
      </c>
      <c r="C5977" s="45" t="s">
        <v>43970</v>
      </c>
      <c r="D5977" s="45" t="s">
        <v>64033</v>
      </c>
      <c r="E5977" s="45" t="s">
        <v>43971</v>
      </c>
      <c r="F5977" s="45" t="s">
        <v>88085</v>
      </c>
    </row>
    <row r="5978" spans="1:6" ht="15.75" customHeight="1" x14ac:dyDescent="0.25">
      <c r="A5978" s="45" t="s">
        <v>36447</v>
      </c>
      <c r="B5978" s="45" t="s">
        <v>36448</v>
      </c>
      <c r="C5978" s="45" t="s">
        <v>29956</v>
      </c>
      <c r="D5978" s="45"/>
      <c r="E5978" s="45" t="s">
        <v>33134</v>
      </c>
      <c r="F5978" s="45" t="s">
        <v>36449</v>
      </c>
    </row>
    <row r="5979" spans="1:6" ht="15.75" customHeight="1" x14ac:dyDescent="0.25">
      <c r="A5979" s="45" t="s">
        <v>57767</v>
      </c>
      <c r="B5979" s="45" t="s">
        <v>57762</v>
      </c>
      <c r="C5979" s="45" t="s">
        <v>57768</v>
      </c>
      <c r="D5979" s="45"/>
      <c r="E5979" s="45" t="s">
        <v>12237</v>
      </c>
      <c r="F5979" s="45" t="s">
        <v>57769</v>
      </c>
    </row>
    <row r="5980" spans="1:6" ht="15.75" customHeight="1" x14ac:dyDescent="0.25">
      <c r="A5980" s="45" t="s">
        <v>58391</v>
      </c>
      <c r="B5980" s="45" t="s">
        <v>58373</v>
      </c>
      <c r="C5980" s="45" t="s">
        <v>58392</v>
      </c>
      <c r="D5980" s="45" t="s">
        <v>58393</v>
      </c>
      <c r="E5980" s="45" t="s">
        <v>52163</v>
      </c>
      <c r="F5980" s="45" t="s">
        <v>58394</v>
      </c>
    </row>
    <row r="5981" spans="1:6" ht="15.75" customHeight="1" x14ac:dyDescent="0.25">
      <c r="A5981" s="45" t="s">
        <v>49909</v>
      </c>
      <c r="B5981" s="45" t="s">
        <v>49902</v>
      </c>
      <c r="C5981" s="45" t="s">
        <v>49910</v>
      </c>
      <c r="D5981" s="45" t="s">
        <v>49911</v>
      </c>
      <c r="E5981" s="45" t="s">
        <v>49912</v>
      </c>
      <c r="F5981" s="45" t="s">
        <v>49913</v>
      </c>
    </row>
    <row r="5982" spans="1:6" ht="15.75" customHeight="1" x14ac:dyDescent="0.25">
      <c r="A5982" s="45" t="s">
        <v>5507</v>
      </c>
      <c r="B5982" s="45" t="s">
        <v>5508</v>
      </c>
      <c r="C5982" s="45" t="s">
        <v>5509</v>
      </c>
      <c r="D5982" s="45"/>
      <c r="E5982" s="45" t="s">
        <v>5510</v>
      </c>
      <c r="F5982" s="45" t="s">
        <v>5511</v>
      </c>
    </row>
    <row r="5983" spans="1:6" ht="15.75" customHeight="1" x14ac:dyDescent="0.25">
      <c r="A5983" s="45" t="s">
        <v>64034</v>
      </c>
      <c r="B5983" s="45" t="s">
        <v>64035</v>
      </c>
      <c r="C5983" s="45" t="s">
        <v>64036</v>
      </c>
      <c r="D5983" s="45" t="s">
        <v>64037</v>
      </c>
      <c r="E5983" s="45" t="s">
        <v>82939</v>
      </c>
      <c r="F5983" s="45" t="s">
        <v>87041</v>
      </c>
    </row>
    <row r="5984" spans="1:6" ht="15.75" customHeight="1" x14ac:dyDescent="0.25">
      <c r="A5984" s="45" t="s">
        <v>14952</v>
      </c>
      <c r="B5984" s="45" t="s">
        <v>14953</v>
      </c>
      <c r="C5984" s="45" t="s">
        <v>14954</v>
      </c>
      <c r="D5984" s="45"/>
      <c r="E5984" s="45" t="s">
        <v>14955</v>
      </c>
      <c r="F5984" s="45" t="s">
        <v>14956</v>
      </c>
    </row>
    <row r="5985" spans="1:6" ht="15.75" customHeight="1" x14ac:dyDescent="0.25">
      <c r="A5985" s="45" t="s">
        <v>64038</v>
      </c>
      <c r="B5985" s="45" t="s">
        <v>64039</v>
      </c>
      <c r="C5985" s="45" t="s">
        <v>64040</v>
      </c>
      <c r="D5985" s="45"/>
      <c r="E5985" s="45" t="s">
        <v>82940</v>
      </c>
      <c r="F5985" s="45" t="s">
        <v>87041</v>
      </c>
    </row>
    <row r="5986" spans="1:6" ht="15.75" customHeight="1" x14ac:dyDescent="0.25">
      <c r="A5986" s="45" t="s">
        <v>46982</v>
      </c>
      <c r="B5986" s="45" t="s">
        <v>46967</v>
      </c>
      <c r="C5986" s="45" t="s">
        <v>39668</v>
      </c>
      <c r="D5986" s="45"/>
      <c r="E5986" s="45" t="s">
        <v>39669</v>
      </c>
      <c r="F5986" s="45" t="s">
        <v>46983</v>
      </c>
    </row>
    <row r="5987" spans="1:6" ht="15.75" customHeight="1" x14ac:dyDescent="0.25">
      <c r="A5987" s="45" t="s">
        <v>55654</v>
      </c>
      <c r="B5987" s="45" t="s">
        <v>55655</v>
      </c>
      <c r="C5987" s="45" t="s">
        <v>55656</v>
      </c>
      <c r="D5987" s="45"/>
      <c r="E5987" s="45" t="s">
        <v>55657</v>
      </c>
      <c r="F5987" s="45" t="s">
        <v>55658</v>
      </c>
    </row>
    <row r="5988" spans="1:6" ht="15.75" customHeight="1" x14ac:dyDescent="0.25">
      <c r="A5988" s="45" t="s">
        <v>50152</v>
      </c>
      <c r="B5988" s="45" t="s">
        <v>50149</v>
      </c>
      <c r="C5988" s="45" t="s">
        <v>50153</v>
      </c>
      <c r="D5988" s="45" t="s">
        <v>7254</v>
      </c>
      <c r="E5988" s="45" t="s">
        <v>17429</v>
      </c>
      <c r="F5988" s="45" t="s">
        <v>50154</v>
      </c>
    </row>
    <row r="5989" spans="1:6" ht="15.75" customHeight="1" x14ac:dyDescent="0.25">
      <c r="A5989" s="45" t="s">
        <v>29787</v>
      </c>
      <c r="B5989" s="45" t="s">
        <v>29774</v>
      </c>
      <c r="C5989" s="45" t="s">
        <v>29788</v>
      </c>
      <c r="D5989" s="45"/>
      <c r="E5989" s="45" t="s">
        <v>29789</v>
      </c>
      <c r="F5989" s="45" t="s">
        <v>29790</v>
      </c>
    </row>
    <row r="5990" spans="1:6" ht="15.75" customHeight="1" x14ac:dyDescent="0.25">
      <c r="A5990" s="45" t="s">
        <v>43287</v>
      </c>
      <c r="B5990" s="45" t="s">
        <v>43177</v>
      </c>
      <c r="C5990" s="45" t="s">
        <v>43288</v>
      </c>
      <c r="D5990" s="45" t="s">
        <v>43289</v>
      </c>
      <c r="E5990" s="45" t="s">
        <v>43290</v>
      </c>
      <c r="F5990" s="45" t="s">
        <v>43291</v>
      </c>
    </row>
    <row r="5991" spans="1:6" ht="15.75" customHeight="1" x14ac:dyDescent="0.25">
      <c r="A5991" s="45" t="s">
        <v>57378</v>
      </c>
      <c r="B5991" s="45" t="s">
        <v>57379</v>
      </c>
      <c r="C5991" s="45" t="s">
        <v>57380</v>
      </c>
      <c r="D5991" s="45"/>
      <c r="E5991" s="45" t="s">
        <v>57381</v>
      </c>
      <c r="F5991" s="45" t="s">
        <v>57382</v>
      </c>
    </row>
    <row r="5992" spans="1:6" ht="15.75" customHeight="1" x14ac:dyDescent="0.25">
      <c r="A5992" s="45" t="s">
        <v>43322</v>
      </c>
      <c r="B5992" s="45" t="s">
        <v>43177</v>
      </c>
      <c r="C5992" s="45" t="s">
        <v>43323</v>
      </c>
      <c r="D5992" s="45" t="s">
        <v>3434</v>
      </c>
      <c r="E5992" s="45" t="s">
        <v>43324</v>
      </c>
      <c r="F5992" s="45" t="s">
        <v>43325</v>
      </c>
    </row>
    <row r="5993" spans="1:6" ht="15.75" customHeight="1" x14ac:dyDescent="0.25">
      <c r="A5993" s="45" t="s">
        <v>43346</v>
      </c>
      <c r="B5993" s="45" t="s">
        <v>43172</v>
      </c>
      <c r="C5993" s="45" t="s">
        <v>43347</v>
      </c>
      <c r="D5993" s="45" t="s">
        <v>43348</v>
      </c>
      <c r="E5993" s="45" t="s">
        <v>43349</v>
      </c>
      <c r="F5993" s="45" t="s">
        <v>43350</v>
      </c>
    </row>
    <row r="5994" spans="1:6" ht="15.75" customHeight="1" x14ac:dyDescent="0.25">
      <c r="A5994" s="45" t="s">
        <v>43355</v>
      </c>
      <c r="B5994" s="45" t="s">
        <v>43177</v>
      </c>
      <c r="C5994" s="45" t="s">
        <v>43356</v>
      </c>
      <c r="D5994" s="45" t="s">
        <v>43357</v>
      </c>
      <c r="E5994" s="45" t="s">
        <v>43358</v>
      </c>
      <c r="F5994" s="45" t="s">
        <v>43359</v>
      </c>
    </row>
    <row r="5995" spans="1:6" ht="15.75" customHeight="1" x14ac:dyDescent="0.25">
      <c r="A5995" s="45" t="s">
        <v>20961</v>
      </c>
      <c r="B5995" s="45" t="s">
        <v>20962</v>
      </c>
      <c r="C5995" s="45" t="s">
        <v>20963</v>
      </c>
      <c r="D5995" s="45" t="s">
        <v>2706</v>
      </c>
      <c r="E5995" s="45" t="s">
        <v>20964</v>
      </c>
      <c r="F5995" s="45" t="s">
        <v>20965</v>
      </c>
    </row>
    <row r="5996" spans="1:6" ht="15.75" customHeight="1" x14ac:dyDescent="0.25">
      <c r="A5996" s="45" t="s">
        <v>43390</v>
      </c>
      <c r="B5996" s="45" t="s">
        <v>43177</v>
      </c>
      <c r="C5996" s="45" t="s">
        <v>43391</v>
      </c>
      <c r="D5996" s="45" t="s">
        <v>21115</v>
      </c>
      <c r="E5996" s="45" t="s">
        <v>43392</v>
      </c>
      <c r="F5996" s="45" t="s">
        <v>43393</v>
      </c>
    </row>
    <row r="5997" spans="1:6" ht="15.75" customHeight="1" x14ac:dyDescent="0.25">
      <c r="A5997" s="45" t="s">
        <v>43381</v>
      </c>
      <c r="B5997" s="45" t="s">
        <v>43177</v>
      </c>
      <c r="C5997" s="45" t="s">
        <v>43382</v>
      </c>
      <c r="D5997" s="45" t="s">
        <v>32065</v>
      </c>
      <c r="E5997" s="45" t="s">
        <v>43383</v>
      </c>
      <c r="F5997" s="45" t="s">
        <v>43384</v>
      </c>
    </row>
    <row r="5998" spans="1:6" ht="15.75" customHeight="1" x14ac:dyDescent="0.25">
      <c r="A5998" s="45" t="s">
        <v>43210</v>
      </c>
      <c r="B5998" s="45" t="s">
        <v>43177</v>
      </c>
      <c r="C5998" s="45" t="s">
        <v>43211</v>
      </c>
      <c r="D5998" s="45" t="s">
        <v>43212</v>
      </c>
      <c r="E5998" s="45" t="s">
        <v>22588</v>
      </c>
      <c r="F5998" s="45" t="s">
        <v>43213</v>
      </c>
    </row>
    <row r="5999" spans="1:6" ht="15.75" customHeight="1" x14ac:dyDescent="0.25">
      <c r="A5999" s="45" t="s">
        <v>43256</v>
      </c>
      <c r="B5999" s="45" t="s">
        <v>43177</v>
      </c>
      <c r="C5999" s="45" t="s">
        <v>43257</v>
      </c>
      <c r="D5999" s="45"/>
      <c r="E5999" s="45" t="s">
        <v>43258</v>
      </c>
      <c r="F5999" s="45" t="s">
        <v>43259</v>
      </c>
    </row>
    <row r="6000" spans="1:6" ht="15.75" customHeight="1" x14ac:dyDescent="0.25">
      <c r="A6000" s="45" t="s">
        <v>64041</v>
      </c>
      <c r="B6000" s="45" t="s">
        <v>64042</v>
      </c>
      <c r="C6000" s="45" t="s">
        <v>64043</v>
      </c>
      <c r="D6000" s="45"/>
      <c r="E6000" s="45" t="s">
        <v>82941</v>
      </c>
      <c r="F6000" s="45" t="s">
        <v>87041</v>
      </c>
    </row>
    <row r="6001" spans="1:6" ht="15.75" customHeight="1" x14ac:dyDescent="0.25">
      <c r="A6001" s="45" t="s">
        <v>7298</v>
      </c>
      <c r="B6001" s="45" t="s">
        <v>7293</v>
      </c>
      <c r="C6001" s="45" t="s">
        <v>7299</v>
      </c>
      <c r="D6001" s="45"/>
      <c r="E6001" s="45" t="s">
        <v>7300</v>
      </c>
      <c r="F6001" s="45" t="s">
        <v>7301</v>
      </c>
    </row>
    <row r="6002" spans="1:6" ht="15.75" customHeight="1" x14ac:dyDescent="0.25">
      <c r="A6002" s="45" t="s">
        <v>47396</v>
      </c>
      <c r="B6002" s="45" t="s">
        <v>47397</v>
      </c>
      <c r="C6002" s="45" t="s">
        <v>47398</v>
      </c>
      <c r="D6002" s="45"/>
      <c r="E6002" s="45" t="s">
        <v>47399</v>
      </c>
      <c r="F6002" s="45" t="s">
        <v>47400</v>
      </c>
    </row>
    <row r="6003" spans="1:6" ht="15.75" customHeight="1" x14ac:dyDescent="0.25">
      <c r="A6003" s="45" t="s">
        <v>64044</v>
      </c>
      <c r="B6003" s="45" t="s">
        <v>64045</v>
      </c>
      <c r="C6003" s="45" t="s">
        <v>64046</v>
      </c>
      <c r="D6003" s="45"/>
      <c r="E6003" s="45" t="s">
        <v>82942</v>
      </c>
      <c r="F6003" s="45" t="s">
        <v>87041</v>
      </c>
    </row>
    <row r="6004" spans="1:6" ht="15.75" customHeight="1" x14ac:dyDescent="0.25">
      <c r="A6004" s="45" t="s">
        <v>39256</v>
      </c>
      <c r="B6004" s="45" t="s">
        <v>39257</v>
      </c>
      <c r="C6004" s="45" t="s">
        <v>39258</v>
      </c>
      <c r="D6004" s="45" t="s">
        <v>262</v>
      </c>
      <c r="E6004" s="45" t="s">
        <v>21829</v>
      </c>
      <c r="F6004" s="45" t="s">
        <v>39259</v>
      </c>
    </row>
    <row r="6005" spans="1:6" ht="15.75" customHeight="1" x14ac:dyDescent="0.25">
      <c r="A6005" s="45" t="s">
        <v>64047</v>
      </c>
      <c r="B6005" s="45" t="s">
        <v>18423</v>
      </c>
      <c r="C6005" s="45" t="s">
        <v>35044</v>
      </c>
      <c r="D6005" s="45" t="s">
        <v>64048</v>
      </c>
      <c r="E6005" s="45" t="s">
        <v>82943</v>
      </c>
      <c r="F6005" s="45" t="s">
        <v>88086</v>
      </c>
    </row>
    <row r="6006" spans="1:6" ht="15.75" customHeight="1" x14ac:dyDescent="0.25">
      <c r="A6006" s="45" t="s">
        <v>64049</v>
      </c>
      <c r="B6006" s="45" t="s">
        <v>64050</v>
      </c>
      <c r="C6006" s="45" t="s">
        <v>64051</v>
      </c>
      <c r="D6006" s="45"/>
      <c r="E6006" s="45" t="s">
        <v>82944</v>
      </c>
      <c r="F6006" s="45" t="s">
        <v>88087</v>
      </c>
    </row>
    <row r="6007" spans="1:6" ht="15.75" customHeight="1" x14ac:dyDescent="0.25">
      <c r="A6007" s="45" t="s">
        <v>64052</v>
      </c>
      <c r="B6007" s="45" t="s">
        <v>64053</v>
      </c>
      <c r="C6007" s="45" t="s">
        <v>64054</v>
      </c>
      <c r="D6007" s="45"/>
      <c r="E6007" s="45" t="s">
        <v>82945</v>
      </c>
      <c r="F6007" s="45" t="s">
        <v>87041</v>
      </c>
    </row>
    <row r="6008" spans="1:6" ht="15.75" customHeight="1" x14ac:dyDescent="0.25">
      <c r="A6008" s="45" t="s">
        <v>64055</v>
      </c>
      <c r="B6008" s="45" t="s">
        <v>64056</v>
      </c>
      <c r="C6008" s="45" t="s">
        <v>64057</v>
      </c>
      <c r="D6008" s="45"/>
      <c r="E6008" s="45" t="s">
        <v>82946</v>
      </c>
      <c r="F6008" s="45" t="s">
        <v>87041</v>
      </c>
    </row>
    <row r="6009" spans="1:6" ht="15.75" customHeight="1" x14ac:dyDescent="0.25">
      <c r="A6009" s="45" t="s">
        <v>44313</v>
      </c>
      <c r="B6009" s="45" t="s">
        <v>44314</v>
      </c>
      <c r="C6009" s="45" t="s">
        <v>44315</v>
      </c>
      <c r="D6009" s="45" t="s">
        <v>44316</v>
      </c>
      <c r="E6009" s="45" t="s">
        <v>5501</v>
      </c>
      <c r="F6009" s="45" t="s">
        <v>44317</v>
      </c>
    </row>
    <row r="6010" spans="1:6" ht="15.75" customHeight="1" x14ac:dyDescent="0.25">
      <c r="A6010" s="45" t="s">
        <v>33718</v>
      </c>
      <c r="B6010" s="45" t="s">
        <v>33719</v>
      </c>
      <c r="C6010" s="45" t="s">
        <v>33720</v>
      </c>
      <c r="D6010" s="45" t="s">
        <v>33721</v>
      </c>
      <c r="E6010" s="45" t="s">
        <v>740</v>
      </c>
      <c r="F6010" s="45" t="s">
        <v>33722</v>
      </c>
    </row>
    <row r="6011" spans="1:6" ht="15.75" customHeight="1" x14ac:dyDescent="0.25">
      <c r="A6011" s="45" t="s">
        <v>37658</v>
      </c>
      <c r="B6011" s="45" t="s">
        <v>37646</v>
      </c>
      <c r="C6011" s="45" t="s">
        <v>37659</v>
      </c>
      <c r="D6011" s="45" t="s">
        <v>37660</v>
      </c>
      <c r="E6011" s="45" t="s">
        <v>25136</v>
      </c>
      <c r="F6011" s="45" t="s">
        <v>37661</v>
      </c>
    </row>
    <row r="6012" spans="1:6" ht="15.75" customHeight="1" x14ac:dyDescent="0.25">
      <c r="A6012" s="45" t="s">
        <v>8017</v>
      </c>
      <c r="B6012" s="45" t="s">
        <v>7970</v>
      </c>
      <c r="C6012" s="45" t="s">
        <v>8018</v>
      </c>
      <c r="D6012" s="45" t="s">
        <v>8019</v>
      </c>
      <c r="E6012" s="45" t="s">
        <v>5273</v>
      </c>
      <c r="F6012" s="45" t="s">
        <v>8020</v>
      </c>
    </row>
    <row r="6013" spans="1:6" ht="15.75" customHeight="1" x14ac:dyDescent="0.25">
      <c r="A6013" s="45" t="s">
        <v>22711</v>
      </c>
      <c r="B6013" s="45" t="s">
        <v>22712</v>
      </c>
      <c r="C6013" s="45" t="s">
        <v>22713</v>
      </c>
      <c r="D6013" s="45" t="s">
        <v>22714</v>
      </c>
      <c r="E6013" s="45" t="s">
        <v>3171</v>
      </c>
      <c r="F6013" s="45" t="s">
        <v>22715</v>
      </c>
    </row>
    <row r="6014" spans="1:6" ht="15.75" customHeight="1" x14ac:dyDescent="0.25">
      <c r="A6014" s="45" t="s">
        <v>22550</v>
      </c>
      <c r="B6014" s="45" t="s">
        <v>22551</v>
      </c>
      <c r="C6014" s="45" t="s">
        <v>22552</v>
      </c>
      <c r="D6014" s="45" t="s">
        <v>22553</v>
      </c>
      <c r="E6014" s="45" t="s">
        <v>22554</v>
      </c>
      <c r="F6014" s="45" t="s">
        <v>22555</v>
      </c>
    </row>
    <row r="6015" spans="1:6" ht="15.75" customHeight="1" x14ac:dyDescent="0.25">
      <c r="A6015" s="45" t="s">
        <v>38108</v>
      </c>
      <c r="B6015" s="45" t="s">
        <v>38109</v>
      </c>
      <c r="C6015" s="45" t="s">
        <v>38110</v>
      </c>
      <c r="D6015" s="45" t="s">
        <v>38111</v>
      </c>
      <c r="E6015" s="45" t="s">
        <v>38112</v>
      </c>
      <c r="F6015" s="45" t="s">
        <v>38113</v>
      </c>
    </row>
    <row r="6016" spans="1:6" ht="15.75" customHeight="1" x14ac:dyDescent="0.25">
      <c r="A6016" s="45" t="s">
        <v>64058</v>
      </c>
      <c r="B6016" s="45" t="s">
        <v>64059</v>
      </c>
      <c r="C6016" s="45" t="s">
        <v>64060</v>
      </c>
      <c r="D6016" s="45"/>
      <c r="E6016" s="45" t="s">
        <v>82947</v>
      </c>
      <c r="F6016" s="45" t="s">
        <v>88088</v>
      </c>
    </row>
    <row r="6017" spans="1:6" ht="15.75" customHeight="1" x14ac:dyDescent="0.25">
      <c r="A6017" s="45" t="s">
        <v>64061</v>
      </c>
      <c r="B6017" s="45" t="s">
        <v>64062</v>
      </c>
      <c r="C6017" s="45" t="s">
        <v>64063</v>
      </c>
      <c r="D6017" s="45"/>
      <c r="E6017" s="45" t="s">
        <v>82297</v>
      </c>
      <c r="F6017" s="45" t="s">
        <v>87041</v>
      </c>
    </row>
    <row r="6018" spans="1:6" ht="15.75" customHeight="1" x14ac:dyDescent="0.25">
      <c r="A6018" s="45" t="s">
        <v>34734</v>
      </c>
      <c r="B6018" s="45" t="s">
        <v>34735</v>
      </c>
      <c r="C6018" s="45" t="s">
        <v>34736</v>
      </c>
      <c r="D6018" s="45"/>
      <c r="E6018" s="45" t="s">
        <v>11170</v>
      </c>
      <c r="F6018" s="45" t="s">
        <v>34737</v>
      </c>
    </row>
    <row r="6019" spans="1:6" ht="15.75" customHeight="1" x14ac:dyDescent="0.25">
      <c r="A6019" s="45" t="s">
        <v>56699</v>
      </c>
      <c r="B6019" s="45" t="s">
        <v>56700</v>
      </c>
      <c r="C6019" s="45" t="s">
        <v>56701</v>
      </c>
      <c r="D6019" s="45" t="s">
        <v>56702</v>
      </c>
      <c r="E6019" s="45" t="s">
        <v>56703</v>
      </c>
      <c r="F6019" s="45" t="s">
        <v>56704</v>
      </c>
    </row>
    <row r="6020" spans="1:6" ht="15.75" customHeight="1" x14ac:dyDescent="0.25">
      <c r="A6020" s="45" t="s">
        <v>50050</v>
      </c>
      <c r="B6020" s="45" t="s">
        <v>50051</v>
      </c>
      <c r="C6020" s="45" t="s">
        <v>50052</v>
      </c>
      <c r="D6020" s="45" t="s">
        <v>42557</v>
      </c>
      <c r="E6020" s="45" t="s">
        <v>50053</v>
      </c>
      <c r="F6020" s="45" t="s">
        <v>50054</v>
      </c>
    </row>
    <row r="6021" spans="1:6" ht="15.75" customHeight="1" x14ac:dyDescent="0.25">
      <c r="A6021" s="45" t="s">
        <v>11454</v>
      </c>
      <c r="B6021" s="45" t="s">
        <v>11455</v>
      </c>
      <c r="C6021" s="45" t="s">
        <v>11456</v>
      </c>
      <c r="D6021" s="45"/>
      <c r="E6021" s="45" t="s">
        <v>11457</v>
      </c>
      <c r="F6021" s="45" t="s">
        <v>11458</v>
      </c>
    </row>
    <row r="6022" spans="1:6" ht="15.75" customHeight="1" x14ac:dyDescent="0.25">
      <c r="A6022" s="45" t="s">
        <v>45945</v>
      </c>
      <c r="B6022" s="45" t="s">
        <v>45946</v>
      </c>
      <c r="C6022" s="45" t="s">
        <v>45947</v>
      </c>
      <c r="D6022" s="45" t="s">
        <v>45948</v>
      </c>
      <c r="E6022" s="45" t="s">
        <v>9156</v>
      </c>
      <c r="F6022" s="45" t="s">
        <v>45949</v>
      </c>
    </row>
    <row r="6023" spans="1:6" ht="15.75" customHeight="1" x14ac:dyDescent="0.25">
      <c r="A6023" s="45" t="s">
        <v>42811</v>
      </c>
      <c r="B6023" s="45" t="s">
        <v>42812</v>
      </c>
      <c r="C6023" s="45" t="s">
        <v>42813</v>
      </c>
      <c r="D6023" s="45" t="s">
        <v>42814</v>
      </c>
      <c r="E6023" s="45" t="s">
        <v>42815</v>
      </c>
      <c r="F6023" s="45" t="s">
        <v>42816</v>
      </c>
    </row>
    <row r="6024" spans="1:6" ht="15.75" customHeight="1" x14ac:dyDescent="0.25">
      <c r="A6024" s="45" t="s">
        <v>57406</v>
      </c>
      <c r="B6024" s="45" t="s">
        <v>57407</v>
      </c>
      <c r="C6024" s="45" t="s">
        <v>57408</v>
      </c>
      <c r="D6024" s="45"/>
      <c r="E6024" s="45" t="s">
        <v>57409</v>
      </c>
      <c r="F6024" s="45" t="s">
        <v>57410</v>
      </c>
    </row>
    <row r="6025" spans="1:6" ht="15.75" customHeight="1" x14ac:dyDescent="0.25">
      <c r="A6025" s="45" t="s">
        <v>12922</v>
      </c>
      <c r="B6025" s="45" t="s">
        <v>12923</v>
      </c>
      <c r="C6025" s="45" t="s">
        <v>12924</v>
      </c>
      <c r="D6025" s="45" t="s">
        <v>12925</v>
      </c>
      <c r="E6025" s="45" t="s">
        <v>1938</v>
      </c>
      <c r="F6025" s="45" t="s">
        <v>12926</v>
      </c>
    </row>
    <row r="6026" spans="1:6" ht="15.75" customHeight="1" x14ac:dyDescent="0.25">
      <c r="A6026" s="45" t="s">
        <v>28024</v>
      </c>
      <c r="B6026" s="45" t="s">
        <v>28025</v>
      </c>
      <c r="C6026" s="45" t="s">
        <v>28026</v>
      </c>
      <c r="D6026" s="45"/>
      <c r="E6026" s="45" t="s">
        <v>28027</v>
      </c>
      <c r="F6026" s="45" t="s">
        <v>28028</v>
      </c>
    </row>
    <row r="6027" spans="1:6" ht="15.75" customHeight="1" x14ac:dyDescent="0.25">
      <c r="A6027" s="45" t="s">
        <v>7306</v>
      </c>
      <c r="B6027" s="45" t="s">
        <v>7307</v>
      </c>
      <c r="C6027" s="45" t="s">
        <v>7308</v>
      </c>
      <c r="D6027" s="45" t="s">
        <v>7309</v>
      </c>
      <c r="E6027" s="45" t="s">
        <v>7310</v>
      </c>
      <c r="F6027" s="45" t="s">
        <v>7311</v>
      </c>
    </row>
    <row r="6028" spans="1:6" ht="15.75" customHeight="1" x14ac:dyDescent="0.25">
      <c r="A6028" s="45" t="s">
        <v>10784</v>
      </c>
      <c r="B6028" s="45" t="s">
        <v>10785</v>
      </c>
      <c r="C6028" s="45" t="s">
        <v>10786</v>
      </c>
      <c r="D6028" s="45"/>
      <c r="E6028" s="45" t="s">
        <v>10787</v>
      </c>
      <c r="F6028" s="45" t="s">
        <v>10788</v>
      </c>
    </row>
    <row r="6029" spans="1:6" ht="15.75" customHeight="1" x14ac:dyDescent="0.25">
      <c r="A6029" s="45" t="s">
        <v>23874</v>
      </c>
      <c r="B6029" s="45" t="s">
        <v>23875</v>
      </c>
      <c r="C6029" s="45" t="s">
        <v>23876</v>
      </c>
      <c r="D6029" s="45" t="s">
        <v>10692</v>
      </c>
      <c r="E6029" s="45" t="s">
        <v>23877</v>
      </c>
      <c r="F6029" s="45" t="s">
        <v>23878</v>
      </c>
    </row>
    <row r="6030" spans="1:6" ht="15.75" customHeight="1" x14ac:dyDescent="0.25">
      <c r="A6030" s="45" t="s">
        <v>64064</v>
      </c>
      <c r="B6030" s="45" t="s">
        <v>64065</v>
      </c>
      <c r="C6030" s="45" t="s">
        <v>64066</v>
      </c>
      <c r="D6030" s="45"/>
      <c r="E6030" s="45" t="s">
        <v>82948</v>
      </c>
      <c r="F6030" s="45" t="s">
        <v>88089</v>
      </c>
    </row>
    <row r="6031" spans="1:6" ht="15.75" customHeight="1" x14ac:dyDescent="0.25">
      <c r="A6031" s="45" t="s">
        <v>53972</v>
      </c>
      <c r="B6031" s="45" t="s">
        <v>53973</v>
      </c>
      <c r="C6031" s="45" t="s">
        <v>53974</v>
      </c>
      <c r="D6031" s="45"/>
      <c r="E6031" s="45" t="s">
        <v>53931</v>
      </c>
      <c r="F6031" s="45" t="s">
        <v>53975</v>
      </c>
    </row>
    <row r="6032" spans="1:6" ht="15.75" customHeight="1" x14ac:dyDescent="0.25">
      <c r="A6032" s="45" t="s">
        <v>64067</v>
      </c>
      <c r="B6032" s="45" t="s">
        <v>64068</v>
      </c>
      <c r="C6032" s="45" t="s">
        <v>64069</v>
      </c>
      <c r="D6032" s="45"/>
      <c r="E6032" s="45" t="s">
        <v>82949</v>
      </c>
      <c r="F6032" s="45" t="s">
        <v>88090</v>
      </c>
    </row>
    <row r="6033" spans="1:6" ht="15.75" customHeight="1" x14ac:dyDescent="0.25">
      <c r="A6033" s="45" t="s">
        <v>64070</v>
      </c>
      <c r="B6033" s="45" t="s">
        <v>64071</v>
      </c>
      <c r="C6033" s="45" t="s">
        <v>64072</v>
      </c>
      <c r="D6033" s="45" t="s">
        <v>64073</v>
      </c>
      <c r="E6033" s="45" t="s">
        <v>82950</v>
      </c>
      <c r="F6033" s="45" t="s">
        <v>88091</v>
      </c>
    </row>
    <row r="6034" spans="1:6" ht="15.75" customHeight="1" x14ac:dyDescent="0.25">
      <c r="A6034" s="45" t="s">
        <v>23034</v>
      </c>
      <c r="B6034" s="45" t="s">
        <v>23035</v>
      </c>
      <c r="C6034" s="45" t="s">
        <v>23036</v>
      </c>
      <c r="D6034" s="45" t="s">
        <v>23037</v>
      </c>
      <c r="E6034" s="45" t="s">
        <v>20547</v>
      </c>
      <c r="F6034" s="45" t="s">
        <v>23038</v>
      </c>
    </row>
    <row r="6035" spans="1:6" ht="15.75" customHeight="1" x14ac:dyDescent="0.25">
      <c r="A6035" s="45" t="s">
        <v>38383</v>
      </c>
      <c r="B6035" s="45" t="s">
        <v>38384</v>
      </c>
      <c r="C6035" s="45" t="s">
        <v>38385</v>
      </c>
      <c r="D6035" s="45"/>
      <c r="E6035" s="45" t="s">
        <v>20503</v>
      </c>
      <c r="F6035" s="45" t="s">
        <v>38386</v>
      </c>
    </row>
    <row r="6036" spans="1:6" ht="15.75" customHeight="1" x14ac:dyDescent="0.25">
      <c r="A6036" s="45" t="s">
        <v>64074</v>
      </c>
      <c r="B6036" s="45" t="s">
        <v>15105</v>
      </c>
      <c r="C6036" s="45" t="s">
        <v>64075</v>
      </c>
      <c r="D6036" s="45" t="s">
        <v>64076</v>
      </c>
      <c r="E6036" s="45" t="s">
        <v>82951</v>
      </c>
      <c r="F6036" s="45" t="s">
        <v>15103</v>
      </c>
    </row>
    <row r="6037" spans="1:6" ht="15.75" customHeight="1" x14ac:dyDescent="0.25">
      <c r="A6037" s="45" t="s">
        <v>64077</v>
      </c>
      <c r="B6037" s="45" t="s">
        <v>64078</v>
      </c>
      <c r="C6037" s="45" t="s">
        <v>64079</v>
      </c>
      <c r="D6037" s="45" t="s">
        <v>64080</v>
      </c>
      <c r="E6037" s="45" t="s">
        <v>82952</v>
      </c>
      <c r="F6037" s="45" t="s">
        <v>88092</v>
      </c>
    </row>
    <row r="6038" spans="1:6" ht="15.75" customHeight="1" x14ac:dyDescent="0.25">
      <c r="A6038" s="45" t="s">
        <v>1228</v>
      </c>
      <c r="B6038" s="45" t="s">
        <v>1229</v>
      </c>
      <c r="C6038" s="45" t="s">
        <v>1230</v>
      </c>
      <c r="D6038" s="45"/>
      <c r="E6038" s="45" t="s">
        <v>1231</v>
      </c>
      <c r="F6038" s="45" t="s">
        <v>1232</v>
      </c>
    </row>
    <row r="6039" spans="1:6" ht="15.75" customHeight="1" x14ac:dyDescent="0.25">
      <c r="A6039" s="45" t="s">
        <v>58197</v>
      </c>
      <c r="B6039" s="45" t="s">
        <v>58198</v>
      </c>
      <c r="C6039" s="45" t="s">
        <v>58199</v>
      </c>
      <c r="D6039" s="45"/>
      <c r="E6039" s="45" t="s">
        <v>58200</v>
      </c>
      <c r="F6039" s="45" t="s">
        <v>58201</v>
      </c>
    </row>
    <row r="6040" spans="1:6" ht="15.75" customHeight="1" x14ac:dyDescent="0.25">
      <c r="A6040" s="45" t="s">
        <v>29875</v>
      </c>
      <c r="B6040" s="45" t="s">
        <v>29876</v>
      </c>
      <c r="C6040" s="45" t="s">
        <v>29877</v>
      </c>
      <c r="D6040" s="45" t="s">
        <v>29878</v>
      </c>
      <c r="E6040" s="45" t="s">
        <v>29879</v>
      </c>
      <c r="F6040" s="45" t="s">
        <v>29880</v>
      </c>
    </row>
    <row r="6041" spans="1:6" ht="15.75" customHeight="1" x14ac:dyDescent="0.25">
      <c r="A6041" s="45" t="s">
        <v>27530</v>
      </c>
      <c r="B6041" s="45" t="s">
        <v>27531</v>
      </c>
      <c r="C6041" s="45" t="s">
        <v>27532</v>
      </c>
      <c r="D6041" s="45" t="s">
        <v>27533</v>
      </c>
      <c r="E6041" s="45" t="s">
        <v>27534</v>
      </c>
      <c r="F6041" s="45" t="s">
        <v>27535</v>
      </c>
    </row>
    <row r="6042" spans="1:6" ht="15.75" customHeight="1" x14ac:dyDescent="0.25">
      <c r="A6042" s="45" t="s">
        <v>21204</v>
      </c>
      <c r="B6042" s="45" t="s">
        <v>21205</v>
      </c>
      <c r="C6042" s="45" t="s">
        <v>21206</v>
      </c>
      <c r="D6042" s="45"/>
      <c r="E6042" s="45" t="s">
        <v>21207</v>
      </c>
      <c r="F6042" s="45" t="s">
        <v>21208</v>
      </c>
    </row>
    <row r="6043" spans="1:6" ht="15.75" customHeight="1" x14ac:dyDescent="0.25">
      <c r="A6043" s="45" t="s">
        <v>55754</v>
      </c>
      <c r="B6043" s="45" t="s">
        <v>55755</v>
      </c>
      <c r="C6043" s="45" t="s">
        <v>55756</v>
      </c>
      <c r="D6043" s="45" t="s">
        <v>55757</v>
      </c>
      <c r="E6043" s="45" t="s">
        <v>4086</v>
      </c>
      <c r="F6043" s="45" t="s">
        <v>55758</v>
      </c>
    </row>
    <row r="6044" spans="1:6" ht="15.75" customHeight="1" x14ac:dyDescent="0.25">
      <c r="A6044" s="45" t="s">
        <v>64081</v>
      </c>
      <c r="B6044" s="45" t="s">
        <v>64082</v>
      </c>
      <c r="C6044" s="45" t="s">
        <v>64083</v>
      </c>
      <c r="D6044" s="45"/>
      <c r="E6044" s="45" t="s">
        <v>82953</v>
      </c>
      <c r="F6044" s="45" t="s">
        <v>87041</v>
      </c>
    </row>
    <row r="6045" spans="1:6" ht="15.75" customHeight="1" x14ac:dyDescent="0.25">
      <c r="A6045" s="45" t="s">
        <v>64084</v>
      </c>
      <c r="B6045" s="45" t="s">
        <v>64085</v>
      </c>
      <c r="C6045" s="45" t="s">
        <v>64086</v>
      </c>
      <c r="D6045" s="45"/>
      <c r="E6045" s="45" t="s">
        <v>82954</v>
      </c>
      <c r="F6045" s="45" t="s">
        <v>88093</v>
      </c>
    </row>
    <row r="6046" spans="1:6" ht="15.75" customHeight="1" x14ac:dyDescent="0.25">
      <c r="A6046" s="45" t="s">
        <v>590</v>
      </c>
      <c r="B6046" s="45" t="s">
        <v>591</v>
      </c>
      <c r="C6046" s="45" t="s">
        <v>592</v>
      </c>
      <c r="D6046" s="45" t="s">
        <v>593</v>
      </c>
      <c r="E6046" s="45" t="s">
        <v>594</v>
      </c>
      <c r="F6046" s="45" t="s">
        <v>595</v>
      </c>
    </row>
    <row r="6047" spans="1:6" ht="15.75" customHeight="1" x14ac:dyDescent="0.25">
      <c r="A6047" s="45" t="s">
        <v>64087</v>
      </c>
      <c r="B6047" s="45" t="s">
        <v>64088</v>
      </c>
      <c r="C6047" s="45" t="s">
        <v>64089</v>
      </c>
      <c r="D6047" s="45" t="s">
        <v>64090</v>
      </c>
      <c r="E6047" s="45" t="s">
        <v>82955</v>
      </c>
      <c r="F6047" s="45" t="s">
        <v>88094</v>
      </c>
    </row>
    <row r="6048" spans="1:6" ht="15.75" customHeight="1" x14ac:dyDescent="0.25">
      <c r="A6048" s="45" t="s">
        <v>14215</v>
      </c>
      <c r="B6048" s="45" t="s">
        <v>14216</v>
      </c>
      <c r="C6048" s="45" t="s">
        <v>14217</v>
      </c>
      <c r="D6048" s="45" t="s">
        <v>14218</v>
      </c>
      <c r="E6048" s="45" t="s">
        <v>14219</v>
      </c>
      <c r="F6048" s="45" t="s">
        <v>14220</v>
      </c>
    </row>
    <row r="6049" spans="1:6" ht="15.75" customHeight="1" x14ac:dyDescent="0.25">
      <c r="A6049" s="45" t="s">
        <v>29416</v>
      </c>
      <c r="B6049" s="45" t="s">
        <v>29417</v>
      </c>
      <c r="C6049" s="45" t="s">
        <v>29418</v>
      </c>
      <c r="D6049" s="45"/>
      <c r="E6049" s="45" t="s">
        <v>29419</v>
      </c>
      <c r="F6049" s="45" t="s">
        <v>29420</v>
      </c>
    </row>
    <row r="6050" spans="1:6" ht="15.75" customHeight="1" x14ac:dyDescent="0.25">
      <c r="A6050" s="45" t="s">
        <v>10707</v>
      </c>
      <c r="B6050" s="45" t="s">
        <v>10708</v>
      </c>
      <c r="C6050" s="45" t="s">
        <v>10709</v>
      </c>
      <c r="D6050" s="45" t="s">
        <v>10710</v>
      </c>
      <c r="E6050" s="45" t="s">
        <v>2173</v>
      </c>
      <c r="F6050" s="45" t="s">
        <v>10711</v>
      </c>
    </row>
    <row r="6051" spans="1:6" ht="15.75" customHeight="1" x14ac:dyDescent="0.25">
      <c r="A6051" s="45" t="s">
        <v>64091</v>
      </c>
      <c r="B6051" s="45" t="s">
        <v>64092</v>
      </c>
      <c r="C6051" s="45" t="s">
        <v>64093</v>
      </c>
      <c r="D6051" s="45" t="s">
        <v>64094</v>
      </c>
      <c r="E6051" s="45" t="s">
        <v>82956</v>
      </c>
      <c r="F6051" s="45" t="s">
        <v>88095</v>
      </c>
    </row>
    <row r="6052" spans="1:6" ht="15.75" customHeight="1" x14ac:dyDescent="0.25">
      <c r="A6052" s="45" t="s">
        <v>17215</v>
      </c>
      <c r="B6052" s="45" t="s">
        <v>17216</v>
      </c>
      <c r="C6052" s="45" t="s">
        <v>17217</v>
      </c>
      <c r="D6052" s="45"/>
      <c r="E6052" s="45" t="s">
        <v>17218</v>
      </c>
      <c r="F6052" s="45" t="s">
        <v>17219</v>
      </c>
    </row>
    <row r="6053" spans="1:6" ht="15.75" customHeight="1" x14ac:dyDescent="0.25">
      <c r="A6053" s="45" t="s">
        <v>22229</v>
      </c>
      <c r="B6053" s="45" t="s">
        <v>22230</v>
      </c>
      <c r="C6053" s="45" t="s">
        <v>22231</v>
      </c>
      <c r="D6053" s="45" t="s">
        <v>22232</v>
      </c>
      <c r="E6053" s="45" t="s">
        <v>22233</v>
      </c>
      <c r="F6053" s="45" t="s">
        <v>22234</v>
      </c>
    </row>
    <row r="6054" spans="1:6" ht="15.75" customHeight="1" x14ac:dyDescent="0.25">
      <c r="A6054" s="45" t="s">
        <v>18074</v>
      </c>
      <c r="B6054" s="45" t="s">
        <v>18075</v>
      </c>
      <c r="C6054" s="45" t="s">
        <v>18076</v>
      </c>
      <c r="D6054" s="45" t="s">
        <v>18077</v>
      </c>
      <c r="E6054" s="45" t="s">
        <v>18078</v>
      </c>
      <c r="F6054" s="45" t="s">
        <v>18079</v>
      </c>
    </row>
    <row r="6055" spans="1:6" ht="15.75" customHeight="1" x14ac:dyDescent="0.25">
      <c r="A6055" s="45" t="s">
        <v>64095</v>
      </c>
      <c r="B6055" s="45" t="s">
        <v>64096</v>
      </c>
      <c r="C6055" s="45" t="s">
        <v>64097</v>
      </c>
      <c r="D6055" s="45" t="s">
        <v>62584</v>
      </c>
      <c r="E6055" s="45" t="s">
        <v>82957</v>
      </c>
      <c r="F6055" s="45" t="s">
        <v>88096</v>
      </c>
    </row>
    <row r="6056" spans="1:6" ht="15.75" customHeight="1" x14ac:dyDescent="0.25">
      <c r="A6056" s="45" t="s">
        <v>38026</v>
      </c>
      <c r="B6056" s="45" t="s">
        <v>38027</v>
      </c>
      <c r="C6056" s="45" t="s">
        <v>38028</v>
      </c>
      <c r="D6056" s="45" t="s">
        <v>38029</v>
      </c>
      <c r="E6056" s="45" t="s">
        <v>2830</v>
      </c>
      <c r="F6056" s="45" t="s">
        <v>38030</v>
      </c>
    </row>
    <row r="6057" spans="1:6" ht="15.75" customHeight="1" x14ac:dyDescent="0.25">
      <c r="A6057" s="45" t="s">
        <v>22202</v>
      </c>
      <c r="B6057" s="45" t="s">
        <v>22203</v>
      </c>
      <c r="C6057" s="45" t="s">
        <v>22204</v>
      </c>
      <c r="D6057" s="45" t="s">
        <v>22205</v>
      </c>
      <c r="E6057" s="45" t="s">
        <v>22206</v>
      </c>
      <c r="F6057" s="45" t="s">
        <v>22207</v>
      </c>
    </row>
    <row r="6058" spans="1:6" ht="15.75" customHeight="1" x14ac:dyDescent="0.25">
      <c r="A6058" s="45" t="s">
        <v>57657</v>
      </c>
      <c r="B6058" s="45" t="s">
        <v>57658</v>
      </c>
      <c r="C6058" s="45" t="s">
        <v>57659</v>
      </c>
      <c r="D6058" s="45" t="s">
        <v>57660</v>
      </c>
      <c r="E6058" s="45" t="s">
        <v>4594</v>
      </c>
      <c r="F6058" s="45" t="s">
        <v>57661</v>
      </c>
    </row>
    <row r="6059" spans="1:6" ht="15.75" customHeight="1" x14ac:dyDescent="0.25">
      <c r="A6059" s="45" t="s">
        <v>43682</v>
      </c>
      <c r="B6059" s="45" t="s">
        <v>43683</v>
      </c>
      <c r="C6059" s="45" t="s">
        <v>43684</v>
      </c>
      <c r="D6059" s="45"/>
      <c r="E6059" s="45" t="s">
        <v>621</v>
      </c>
      <c r="F6059" s="45" t="s">
        <v>43685</v>
      </c>
    </row>
    <row r="6060" spans="1:6" ht="15.75" customHeight="1" x14ac:dyDescent="0.25">
      <c r="A6060" s="45" t="s">
        <v>34293</v>
      </c>
      <c r="B6060" s="45" t="s">
        <v>34294</v>
      </c>
      <c r="C6060" s="45" t="s">
        <v>34295</v>
      </c>
      <c r="D6060" s="45" t="s">
        <v>34296</v>
      </c>
      <c r="E6060" s="45" t="s">
        <v>34297</v>
      </c>
      <c r="F6060" s="45" t="s">
        <v>34298</v>
      </c>
    </row>
    <row r="6061" spans="1:6" ht="15.75" customHeight="1" x14ac:dyDescent="0.25">
      <c r="A6061" s="45" t="s">
        <v>10555</v>
      </c>
      <c r="B6061" s="45" t="s">
        <v>10556</v>
      </c>
      <c r="C6061" s="45" t="s">
        <v>10557</v>
      </c>
      <c r="D6061" s="45"/>
      <c r="E6061" s="45" t="s">
        <v>10558</v>
      </c>
      <c r="F6061" s="45" t="s">
        <v>10559</v>
      </c>
    </row>
    <row r="6062" spans="1:6" ht="15.75" customHeight="1" x14ac:dyDescent="0.25">
      <c r="A6062" s="45" t="s">
        <v>52987</v>
      </c>
      <c r="B6062" s="45" t="s">
        <v>52988</v>
      </c>
      <c r="C6062" s="45" t="s">
        <v>52989</v>
      </c>
      <c r="D6062" s="45"/>
      <c r="E6062" s="45" t="s">
        <v>52990</v>
      </c>
      <c r="F6062" s="45" t="s">
        <v>52991</v>
      </c>
    </row>
    <row r="6063" spans="1:6" ht="15.75" customHeight="1" x14ac:dyDescent="0.25">
      <c r="A6063" s="45" t="s">
        <v>64098</v>
      </c>
      <c r="B6063" s="45" t="s">
        <v>64099</v>
      </c>
      <c r="C6063" s="45" t="s">
        <v>64100</v>
      </c>
      <c r="D6063" s="45" t="s">
        <v>62584</v>
      </c>
      <c r="E6063" s="45" t="s">
        <v>82958</v>
      </c>
      <c r="F6063" s="45" t="s">
        <v>88097</v>
      </c>
    </row>
    <row r="6064" spans="1:6" ht="15.75" customHeight="1" x14ac:dyDescent="0.25">
      <c r="A6064" s="45" t="s">
        <v>880</v>
      </c>
      <c r="B6064" s="45" t="s">
        <v>875</v>
      </c>
      <c r="C6064" s="45" t="s">
        <v>881</v>
      </c>
      <c r="D6064" s="45" t="s">
        <v>882</v>
      </c>
      <c r="E6064" s="45" t="s">
        <v>883</v>
      </c>
      <c r="F6064" s="45" t="s">
        <v>884</v>
      </c>
    </row>
    <row r="6065" spans="1:6" ht="15.75" customHeight="1" x14ac:dyDescent="0.25">
      <c r="A6065" s="45" t="s">
        <v>64101</v>
      </c>
      <c r="B6065" s="45" t="s">
        <v>64102</v>
      </c>
      <c r="C6065" s="45" t="s">
        <v>64103</v>
      </c>
      <c r="D6065" s="45" t="s">
        <v>64104</v>
      </c>
      <c r="E6065" s="45" t="s">
        <v>82959</v>
      </c>
      <c r="F6065" s="45" t="s">
        <v>88098</v>
      </c>
    </row>
    <row r="6066" spans="1:6" ht="15.75" customHeight="1" x14ac:dyDescent="0.25">
      <c r="A6066" s="45" t="s">
        <v>64105</v>
      </c>
      <c r="B6066" s="45" t="s">
        <v>64106</v>
      </c>
      <c r="C6066" s="45" t="s">
        <v>64107</v>
      </c>
      <c r="D6066" s="45" t="s">
        <v>64108</v>
      </c>
      <c r="E6066" s="45" t="s">
        <v>796</v>
      </c>
      <c r="F6066" s="45" t="s">
        <v>88099</v>
      </c>
    </row>
    <row r="6067" spans="1:6" ht="15.75" customHeight="1" x14ac:dyDescent="0.25">
      <c r="A6067" s="45" t="s">
        <v>55129</v>
      </c>
      <c r="B6067" s="45" t="s">
        <v>55130</v>
      </c>
      <c r="C6067" s="45" t="s">
        <v>55131</v>
      </c>
      <c r="D6067" s="45" t="s">
        <v>55132</v>
      </c>
      <c r="E6067" s="45" t="s">
        <v>55133</v>
      </c>
      <c r="F6067" s="45" t="s">
        <v>55134</v>
      </c>
    </row>
    <row r="6068" spans="1:6" ht="15.75" customHeight="1" x14ac:dyDescent="0.25">
      <c r="A6068" s="45" t="s">
        <v>11305</v>
      </c>
      <c r="B6068" s="45" t="s">
        <v>11306</v>
      </c>
      <c r="C6068" s="45" t="s">
        <v>11307</v>
      </c>
      <c r="D6068" s="45" t="s">
        <v>11308</v>
      </c>
      <c r="E6068" s="45" t="s">
        <v>8893</v>
      </c>
      <c r="F6068" s="45" t="s">
        <v>11309</v>
      </c>
    </row>
    <row r="6069" spans="1:6" ht="15.75" customHeight="1" x14ac:dyDescent="0.25">
      <c r="A6069" s="45" t="s">
        <v>64109</v>
      </c>
      <c r="B6069" s="45" t="s">
        <v>64110</v>
      </c>
      <c r="C6069" s="45" t="s">
        <v>64111</v>
      </c>
      <c r="D6069" s="45" t="s">
        <v>64112</v>
      </c>
      <c r="E6069" s="45" t="s">
        <v>82960</v>
      </c>
      <c r="F6069" s="45" t="s">
        <v>88100</v>
      </c>
    </row>
    <row r="6070" spans="1:6" ht="15.75" customHeight="1" x14ac:dyDescent="0.25">
      <c r="A6070" s="45" t="s">
        <v>379</v>
      </c>
      <c r="B6070" s="45" t="s">
        <v>380</v>
      </c>
      <c r="C6070" s="45" t="s">
        <v>381</v>
      </c>
      <c r="D6070" s="45" t="s">
        <v>382</v>
      </c>
      <c r="E6070" s="45" t="s">
        <v>383</v>
      </c>
      <c r="F6070" s="45" t="s">
        <v>384</v>
      </c>
    </row>
    <row r="6071" spans="1:6" ht="15.75" customHeight="1" x14ac:dyDescent="0.25">
      <c r="A6071" s="45" t="s">
        <v>64113</v>
      </c>
      <c r="B6071" s="45" t="s">
        <v>64114</v>
      </c>
      <c r="C6071" s="45" t="s">
        <v>64115</v>
      </c>
      <c r="D6071" s="45"/>
      <c r="E6071" s="45" t="s">
        <v>82961</v>
      </c>
      <c r="F6071" s="45" t="s">
        <v>88101</v>
      </c>
    </row>
    <row r="6072" spans="1:6" ht="15.75" customHeight="1" x14ac:dyDescent="0.25">
      <c r="A6072" s="45" t="s">
        <v>64116</v>
      </c>
      <c r="B6072" s="45" t="s">
        <v>64117</v>
      </c>
      <c r="C6072" s="45" t="s">
        <v>24408</v>
      </c>
      <c r="D6072" s="45" t="s">
        <v>20685</v>
      </c>
      <c r="E6072" s="45" t="s">
        <v>24410</v>
      </c>
      <c r="F6072" s="45" t="s">
        <v>88102</v>
      </c>
    </row>
    <row r="6073" spans="1:6" ht="15.75" customHeight="1" x14ac:dyDescent="0.25">
      <c r="A6073" s="45" t="s">
        <v>64118</v>
      </c>
      <c r="B6073" s="45" t="s">
        <v>64119</v>
      </c>
      <c r="C6073" s="45" t="s">
        <v>3831</v>
      </c>
      <c r="D6073" s="45" t="s">
        <v>64120</v>
      </c>
      <c r="E6073" s="45" t="s">
        <v>82962</v>
      </c>
      <c r="F6073" s="45" t="s">
        <v>88103</v>
      </c>
    </row>
    <row r="6074" spans="1:6" ht="15.75" customHeight="1" x14ac:dyDescent="0.25">
      <c r="A6074" s="45" t="s">
        <v>55705</v>
      </c>
      <c r="B6074" s="45" t="s">
        <v>55706</v>
      </c>
      <c r="C6074" s="45" t="s">
        <v>55707</v>
      </c>
      <c r="D6074" s="45" t="s">
        <v>55708</v>
      </c>
      <c r="E6074" s="45" t="s">
        <v>29820</v>
      </c>
      <c r="F6074" s="45" t="s">
        <v>55709</v>
      </c>
    </row>
    <row r="6075" spans="1:6" ht="15.75" customHeight="1" x14ac:dyDescent="0.25">
      <c r="A6075" s="45" t="s">
        <v>41557</v>
      </c>
      <c r="B6075" s="45" t="s">
        <v>41558</v>
      </c>
      <c r="C6075" s="45" t="s">
        <v>41559</v>
      </c>
      <c r="D6075" s="45" t="s">
        <v>41560</v>
      </c>
      <c r="E6075" s="45" t="s">
        <v>41561</v>
      </c>
      <c r="F6075" s="45" t="s">
        <v>41562</v>
      </c>
    </row>
    <row r="6076" spans="1:6" ht="15.75" customHeight="1" x14ac:dyDescent="0.25">
      <c r="A6076" s="45" t="s">
        <v>64121</v>
      </c>
      <c r="B6076" s="45" t="s">
        <v>64122</v>
      </c>
      <c r="C6076" s="45" t="s">
        <v>64123</v>
      </c>
      <c r="D6076" s="45" t="s">
        <v>64124</v>
      </c>
      <c r="E6076" s="45" t="s">
        <v>42241</v>
      </c>
      <c r="F6076" s="45" t="s">
        <v>88104</v>
      </c>
    </row>
    <row r="6077" spans="1:6" ht="15.75" customHeight="1" x14ac:dyDescent="0.25">
      <c r="A6077" s="45" t="s">
        <v>7785</v>
      </c>
      <c r="B6077" s="45" t="s">
        <v>7786</v>
      </c>
      <c r="C6077" s="45" t="s">
        <v>7787</v>
      </c>
      <c r="D6077" s="45" t="s">
        <v>7788</v>
      </c>
      <c r="E6077" s="45" t="s">
        <v>3372</v>
      </c>
      <c r="F6077" s="45" t="s">
        <v>7789</v>
      </c>
    </row>
    <row r="6078" spans="1:6" ht="15.75" customHeight="1" x14ac:dyDescent="0.25">
      <c r="A6078" s="45" t="s">
        <v>27789</v>
      </c>
      <c r="B6078" s="45" t="s">
        <v>27790</v>
      </c>
      <c r="C6078" s="45" t="s">
        <v>27791</v>
      </c>
      <c r="D6078" s="45" t="s">
        <v>27792</v>
      </c>
      <c r="E6078" s="45" t="s">
        <v>4056</v>
      </c>
      <c r="F6078" s="45" t="s">
        <v>27793</v>
      </c>
    </row>
    <row r="6079" spans="1:6" ht="15.75" customHeight="1" x14ac:dyDescent="0.25">
      <c r="A6079" s="45" t="s">
        <v>64125</v>
      </c>
      <c r="B6079" s="45" t="s">
        <v>64126</v>
      </c>
      <c r="C6079" s="45" t="s">
        <v>64127</v>
      </c>
      <c r="D6079" s="45" t="s">
        <v>64128</v>
      </c>
      <c r="E6079" s="45" t="s">
        <v>52501</v>
      </c>
      <c r="F6079" s="45" t="s">
        <v>88105</v>
      </c>
    </row>
    <row r="6080" spans="1:6" ht="15.75" customHeight="1" x14ac:dyDescent="0.25">
      <c r="A6080" s="45" t="s">
        <v>30883</v>
      </c>
      <c r="B6080" s="45" t="s">
        <v>30884</v>
      </c>
      <c r="C6080" s="45" t="s">
        <v>30885</v>
      </c>
      <c r="D6080" s="45" t="s">
        <v>30886</v>
      </c>
      <c r="E6080" s="45" t="s">
        <v>30887</v>
      </c>
      <c r="F6080" s="45" t="s">
        <v>30888</v>
      </c>
    </row>
    <row r="6081" spans="1:6" ht="15.75" customHeight="1" x14ac:dyDescent="0.25">
      <c r="A6081" s="45" t="s">
        <v>52078</v>
      </c>
      <c r="B6081" s="45" t="s">
        <v>52079</v>
      </c>
      <c r="C6081" s="45" t="s">
        <v>52080</v>
      </c>
      <c r="D6081" s="45" t="s">
        <v>52081</v>
      </c>
      <c r="E6081" s="45" t="s">
        <v>14362</v>
      </c>
      <c r="F6081" s="45" t="s">
        <v>52082</v>
      </c>
    </row>
    <row r="6082" spans="1:6" ht="15.75" customHeight="1" x14ac:dyDescent="0.25">
      <c r="A6082" s="45" t="s">
        <v>25603</v>
      </c>
      <c r="B6082" s="45" t="s">
        <v>25604</v>
      </c>
      <c r="C6082" s="45" t="s">
        <v>25605</v>
      </c>
      <c r="D6082" s="45" t="s">
        <v>25606</v>
      </c>
      <c r="E6082" s="45" t="s">
        <v>25607</v>
      </c>
      <c r="F6082" s="45" t="s">
        <v>25608</v>
      </c>
    </row>
    <row r="6083" spans="1:6" ht="15.75" customHeight="1" x14ac:dyDescent="0.25">
      <c r="A6083" s="45" t="s">
        <v>64129</v>
      </c>
      <c r="B6083" s="45" t="s">
        <v>64130</v>
      </c>
      <c r="C6083" s="45" t="s">
        <v>64131</v>
      </c>
      <c r="D6083" s="45" t="s">
        <v>64132</v>
      </c>
      <c r="E6083" s="45" t="s">
        <v>24652</v>
      </c>
      <c r="F6083" s="45" t="s">
        <v>88106</v>
      </c>
    </row>
    <row r="6084" spans="1:6" ht="15.75" customHeight="1" x14ac:dyDescent="0.25">
      <c r="A6084" s="45" t="s">
        <v>64133</v>
      </c>
      <c r="B6084" s="45" t="s">
        <v>64134</v>
      </c>
      <c r="C6084" s="45" t="s">
        <v>64135</v>
      </c>
      <c r="D6084" s="45" t="s">
        <v>64136</v>
      </c>
      <c r="E6084" s="45" t="s">
        <v>82963</v>
      </c>
      <c r="F6084" s="45" t="s">
        <v>88107</v>
      </c>
    </row>
    <row r="6085" spans="1:6" ht="15.75" customHeight="1" x14ac:dyDescent="0.25">
      <c r="A6085" s="45" t="s">
        <v>64137</v>
      </c>
      <c r="B6085" s="45" t="s">
        <v>64138</v>
      </c>
      <c r="C6085" s="45" t="s">
        <v>64139</v>
      </c>
      <c r="D6085" s="45"/>
      <c r="E6085" s="45" t="s">
        <v>41550</v>
      </c>
      <c r="F6085" s="45" t="s">
        <v>88108</v>
      </c>
    </row>
    <row r="6086" spans="1:6" ht="15.75" customHeight="1" x14ac:dyDescent="0.25">
      <c r="A6086" s="45" t="s">
        <v>64140</v>
      </c>
      <c r="B6086" s="45" t="s">
        <v>64141</v>
      </c>
      <c r="C6086" s="45" t="s">
        <v>64142</v>
      </c>
      <c r="D6086" s="45" t="s">
        <v>64143</v>
      </c>
      <c r="E6086" s="45" t="s">
        <v>82964</v>
      </c>
      <c r="F6086" s="45" t="s">
        <v>88109</v>
      </c>
    </row>
    <row r="6087" spans="1:6" ht="15.75" customHeight="1" x14ac:dyDescent="0.25">
      <c r="A6087" s="45" t="s">
        <v>64144</v>
      </c>
      <c r="B6087" s="45" t="s">
        <v>64145</v>
      </c>
      <c r="C6087" s="45" t="s">
        <v>64146</v>
      </c>
      <c r="D6087" s="45" t="s">
        <v>64147</v>
      </c>
      <c r="E6087" s="45" t="s">
        <v>82898</v>
      </c>
      <c r="F6087" s="45" t="s">
        <v>88110</v>
      </c>
    </row>
    <row r="6088" spans="1:6" ht="15.75" customHeight="1" x14ac:dyDescent="0.25">
      <c r="A6088" s="45" t="s">
        <v>64148</v>
      </c>
      <c r="B6088" s="45" t="s">
        <v>64149</v>
      </c>
      <c r="C6088" s="45" t="s">
        <v>64150</v>
      </c>
      <c r="D6088" s="45" t="s">
        <v>60383</v>
      </c>
      <c r="E6088" s="45" t="s">
        <v>82965</v>
      </c>
      <c r="F6088" s="45" t="s">
        <v>88111</v>
      </c>
    </row>
    <row r="6089" spans="1:6" ht="15.75" customHeight="1" x14ac:dyDescent="0.25">
      <c r="A6089" s="45" t="s">
        <v>64151</v>
      </c>
      <c r="B6089" s="45" t="s">
        <v>64152</v>
      </c>
      <c r="C6089" s="45" t="s">
        <v>37179</v>
      </c>
      <c r="D6089" s="45" t="s">
        <v>42302</v>
      </c>
      <c r="E6089" s="45" t="s">
        <v>24356</v>
      </c>
      <c r="F6089" s="45" t="s">
        <v>88112</v>
      </c>
    </row>
    <row r="6090" spans="1:6" ht="15.75" customHeight="1" x14ac:dyDescent="0.25">
      <c r="A6090" s="45" t="s">
        <v>64153</v>
      </c>
      <c r="B6090" s="45" t="s">
        <v>64154</v>
      </c>
      <c r="C6090" s="45" t="s">
        <v>64155</v>
      </c>
      <c r="D6090" s="45" t="s">
        <v>64156</v>
      </c>
      <c r="E6090" s="45" t="s">
        <v>82966</v>
      </c>
      <c r="F6090" s="45" t="s">
        <v>88113</v>
      </c>
    </row>
    <row r="6091" spans="1:6" ht="15.75" customHeight="1" x14ac:dyDescent="0.25">
      <c r="A6091" s="45" t="s">
        <v>51862</v>
      </c>
      <c r="B6091" s="45" t="s">
        <v>51863</v>
      </c>
      <c r="C6091" s="45" t="s">
        <v>51864</v>
      </c>
      <c r="D6091" s="45"/>
      <c r="E6091" s="45" t="s">
        <v>51865</v>
      </c>
      <c r="F6091" s="45" t="s">
        <v>51866</v>
      </c>
    </row>
    <row r="6092" spans="1:6" ht="15.75" customHeight="1" x14ac:dyDescent="0.25">
      <c r="A6092" s="45" t="s">
        <v>9814</v>
      </c>
      <c r="B6092" s="45" t="s">
        <v>9815</v>
      </c>
      <c r="C6092" s="45" t="s">
        <v>9816</v>
      </c>
      <c r="D6092" s="45" t="s">
        <v>9817</v>
      </c>
      <c r="E6092" s="45" t="s">
        <v>9818</v>
      </c>
      <c r="F6092" s="45" t="s">
        <v>9819</v>
      </c>
    </row>
    <row r="6093" spans="1:6" ht="15.75" customHeight="1" x14ac:dyDescent="0.25">
      <c r="A6093" s="45" t="s">
        <v>64157</v>
      </c>
      <c r="B6093" s="45" t="s">
        <v>64158</v>
      </c>
      <c r="C6093" s="45" t="s">
        <v>64159</v>
      </c>
      <c r="D6093" s="45" t="s">
        <v>64160</v>
      </c>
      <c r="E6093" s="45" t="s">
        <v>20931</v>
      </c>
      <c r="F6093" s="45" t="s">
        <v>88114</v>
      </c>
    </row>
    <row r="6094" spans="1:6" ht="15.75" customHeight="1" x14ac:dyDescent="0.25">
      <c r="A6094" s="45" t="s">
        <v>64161</v>
      </c>
      <c r="B6094" s="45" t="s">
        <v>64162</v>
      </c>
      <c r="C6094" s="45" t="s">
        <v>64163</v>
      </c>
      <c r="D6094" s="45" t="s">
        <v>64164</v>
      </c>
      <c r="E6094" s="45" t="s">
        <v>82967</v>
      </c>
      <c r="F6094" s="45" t="s">
        <v>88115</v>
      </c>
    </row>
    <row r="6095" spans="1:6" ht="15.75" customHeight="1" x14ac:dyDescent="0.25">
      <c r="A6095" s="45" t="s">
        <v>64165</v>
      </c>
      <c r="B6095" s="45" t="s">
        <v>64166</v>
      </c>
      <c r="C6095" s="45" t="s">
        <v>64167</v>
      </c>
      <c r="D6095" s="45" t="s">
        <v>64168</v>
      </c>
      <c r="E6095" s="45" t="s">
        <v>82968</v>
      </c>
      <c r="F6095" s="45" t="s">
        <v>88116</v>
      </c>
    </row>
    <row r="6096" spans="1:6" ht="15.75" customHeight="1" x14ac:dyDescent="0.25">
      <c r="A6096" s="45" t="s">
        <v>33302</v>
      </c>
      <c r="B6096" s="45" t="s">
        <v>33285</v>
      </c>
      <c r="C6096" s="45" t="s">
        <v>2774</v>
      </c>
      <c r="D6096" s="45" t="s">
        <v>33303</v>
      </c>
      <c r="E6096" s="45" t="s">
        <v>2776</v>
      </c>
      <c r="F6096" s="45" t="s">
        <v>33304</v>
      </c>
    </row>
    <row r="6097" spans="1:6" ht="15.75" customHeight="1" x14ac:dyDescent="0.25">
      <c r="A6097" s="45" t="s">
        <v>64169</v>
      </c>
      <c r="B6097" s="45" t="s">
        <v>64170</v>
      </c>
      <c r="C6097" s="45" t="s">
        <v>64171</v>
      </c>
      <c r="D6097" s="45"/>
      <c r="E6097" s="45" t="s">
        <v>82224</v>
      </c>
      <c r="F6097" s="45" t="s">
        <v>88117</v>
      </c>
    </row>
    <row r="6098" spans="1:6" ht="15.75" customHeight="1" x14ac:dyDescent="0.25">
      <c r="A6098" s="45" t="s">
        <v>64172</v>
      </c>
      <c r="B6098" s="45" t="s">
        <v>64173</v>
      </c>
      <c r="C6098" s="45" t="s">
        <v>64174</v>
      </c>
      <c r="D6098" s="45" t="s">
        <v>64175</v>
      </c>
      <c r="E6098" s="45" t="s">
        <v>8210</v>
      </c>
      <c r="F6098" s="45" t="s">
        <v>88118</v>
      </c>
    </row>
    <row r="6099" spans="1:6" ht="15.75" customHeight="1" x14ac:dyDescent="0.25">
      <c r="A6099" s="45" t="s">
        <v>64176</v>
      </c>
      <c r="B6099" s="45" t="s">
        <v>64177</v>
      </c>
      <c r="C6099" s="45" t="s">
        <v>63390</v>
      </c>
      <c r="D6099" s="45" t="s">
        <v>64178</v>
      </c>
      <c r="E6099" s="45" t="s">
        <v>48596</v>
      </c>
      <c r="F6099" s="45" t="s">
        <v>88119</v>
      </c>
    </row>
    <row r="6100" spans="1:6" ht="15.75" customHeight="1" x14ac:dyDescent="0.25">
      <c r="A6100" s="45" t="s">
        <v>64179</v>
      </c>
      <c r="B6100" s="45" t="s">
        <v>64180</v>
      </c>
      <c r="C6100" s="45" t="s">
        <v>64181</v>
      </c>
      <c r="D6100" s="45" t="s">
        <v>64182</v>
      </c>
      <c r="E6100" s="45" t="s">
        <v>82969</v>
      </c>
      <c r="F6100" s="45" t="s">
        <v>88120</v>
      </c>
    </row>
    <row r="6101" spans="1:6" ht="15.75" customHeight="1" x14ac:dyDescent="0.25">
      <c r="A6101" s="45" t="s">
        <v>64183</v>
      </c>
      <c r="B6101" s="45" t="s">
        <v>64184</v>
      </c>
      <c r="C6101" s="45" t="s">
        <v>64185</v>
      </c>
      <c r="D6101" s="45" t="s">
        <v>64186</v>
      </c>
      <c r="E6101" s="45" t="s">
        <v>82970</v>
      </c>
      <c r="F6101" s="45" t="s">
        <v>88121</v>
      </c>
    </row>
    <row r="6102" spans="1:6" ht="15.75" customHeight="1" x14ac:dyDescent="0.25">
      <c r="A6102" s="45" t="s">
        <v>19025</v>
      </c>
      <c r="B6102" s="45" t="s">
        <v>19026</v>
      </c>
      <c r="C6102" s="45" t="s">
        <v>19027</v>
      </c>
      <c r="D6102" s="45" t="s">
        <v>19028</v>
      </c>
      <c r="E6102" s="45" t="s">
        <v>19029</v>
      </c>
      <c r="F6102" s="45" t="s">
        <v>19030</v>
      </c>
    </row>
    <row r="6103" spans="1:6" ht="15.75" customHeight="1" x14ac:dyDescent="0.25">
      <c r="A6103" s="45" t="s">
        <v>22541</v>
      </c>
      <c r="B6103" s="45" t="s">
        <v>22542</v>
      </c>
      <c r="C6103" s="45" t="s">
        <v>22543</v>
      </c>
      <c r="D6103" s="45" t="s">
        <v>1654</v>
      </c>
      <c r="E6103" s="45" t="s">
        <v>22544</v>
      </c>
      <c r="F6103" s="45" t="s">
        <v>22545</v>
      </c>
    </row>
    <row r="6104" spans="1:6" ht="15.75" customHeight="1" x14ac:dyDescent="0.25">
      <c r="A6104" s="45" t="s">
        <v>16391</v>
      </c>
      <c r="B6104" s="45" t="s">
        <v>16392</v>
      </c>
      <c r="C6104" s="45" t="s">
        <v>16393</v>
      </c>
      <c r="D6104" s="45" t="s">
        <v>16394</v>
      </c>
      <c r="E6104" s="45" t="s">
        <v>16395</v>
      </c>
      <c r="F6104" s="45" t="s">
        <v>16396</v>
      </c>
    </row>
    <row r="6105" spans="1:6" ht="15.75" customHeight="1" x14ac:dyDescent="0.25">
      <c r="A6105" s="45" t="s">
        <v>9242</v>
      </c>
      <c r="B6105" s="45" t="s">
        <v>9243</v>
      </c>
      <c r="C6105" s="45" t="s">
        <v>9244</v>
      </c>
      <c r="D6105" s="45" t="s">
        <v>9245</v>
      </c>
      <c r="E6105" s="45" t="s">
        <v>9246</v>
      </c>
      <c r="F6105" s="45" t="s">
        <v>9247</v>
      </c>
    </row>
    <row r="6106" spans="1:6" ht="15.75" customHeight="1" x14ac:dyDescent="0.25">
      <c r="A6106" s="45" t="s">
        <v>24424</v>
      </c>
      <c r="B6106" s="45" t="s">
        <v>24425</v>
      </c>
      <c r="C6106" s="45" t="s">
        <v>24426</v>
      </c>
      <c r="D6106" s="45"/>
      <c r="E6106" s="45" t="s">
        <v>24427</v>
      </c>
      <c r="F6106" s="45" t="s">
        <v>24428</v>
      </c>
    </row>
    <row r="6107" spans="1:6" ht="15.75" customHeight="1" x14ac:dyDescent="0.25">
      <c r="A6107" s="45" t="s">
        <v>24509</v>
      </c>
      <c r="B6107" s="45" t="s">
        <v>24510</v>
      </c>
      <c r="C6107" s="45" t="s">
        <v>24511</v>
      </c>
      <c r="D6107" s="45"/>
      <c r="E6107" s="45" t="s">
        <v>24512</v>
      </c>
      <c r="F6107" s="45" t="s">
        <v>24513</v>
      </c>
    </row>
    <row r="6108" spans="1:6" ht="15.75" customHeight="1" x14ac:dyDescent="0.25">
      <c r="A6108" s="45" t="s">
        <v>28745</v>
      </c>
      <c r="B6108" s="45" t="s">
        <v>28746</v>
      </c>
      <c r="C6108" s="45" t="s">
        <v>28747</v>
      </c>
      <c r="D6108" s="45"/>
      <c r="E6108" s="45" t="s">
        <v>28748</v>
      </c>
      <c r="F6108" s="45" t="s">
        <v>28749</v>
      </c>
    </row>
    <row r="6109" spans="1:6" ht="15.75" customHeight="1" x14ac:dyDescent="0.25">
      <c r="A6109" s="45" t="s">
        <v>6261</v>
      </c>
      <c r="B6109" s="45" t="s">
        <v>6262</v>
      </c>
      <c r="C6109" s="45" t="s">
        <v>6263</v>
      </c>
      <c r="D6109" s="45"/>
      <c r="E6109" s="45" t="s">
        <v>577</v>
      </c>
      <c r="F6109" s="45" t="s">
        <v>6264</v>
      </c>
    </row>
    <row r="6110" spans="1:6" ht="15.75" customHeight="1" x14ac:dyDescent="0.25">
      <c r="A6110" s="45" t="s">
        <v>46651</v>
      </c>
      <c r="B6110" s="45" t="s">
        <v>46652</v>
      </c>
      <c r="C6110" s="45" t="s">
        <v>46653</v>
      </c>
      <c r="D6110" s="45" t="s">
        <v>46654</v>
      </c>
      <c r="E6110" s="45" t="s">
        <v>46655</v>
      </c>
      <c r="F6110" s="45" t="s">
        <v>46656</v>
      </c>
    </row>
    <row r="6111" spans="1:6" ht="15.75" customHeight="1" x14ac:dyDescent="0.25">
      <c r="A6111" s="45" t="s">
        <v>35927</v>
      </c>
      <c r="B6111" s="45" t="s">
        <v>35928</v>
      </c>
      <c r="C6111" s="45" t="s">
        <v>35929</v>
      </c>
      <c r="D6111" s="45" t="s">
        <v>35930</v>
      </c>
      <c r="E6111" s="45" t="s">
        <v>14023</v>
      </c>
      <c r="F6111" s="45" t="s">
        <v>35931</v>
      </c>
    </row>
    <row r="6112" spans="1:6" ht="15.75" customHeight="1" x14ac:dyDescent="0.25">
      <c r="A6112" s="45" t="s">
        <v>46543</v>
      </c>
      <c r="B6112" s="45" t="s">
        <v>46544</v>
      </c>
      <c r="C6112" s="45" t="s">
        <v>46545</v>
      </c>
      <c r="D6112" s="45" t="s">
        <v>46546</v>
      </c>
      <c r="E6112" s="45" t="s">
        <v>46547</v>
      </c>
      <c r="F6112" s="45" t="s">
        <v>46548</v>
      </c>
    </row>
    <row r="6113" spans="1:6" ht="15.75" customHeight="1" x14ac:dyDescent="0.25">
      <c r="A6113" s="45" t="s">
        <v>50075</v>
      </c>
      <c r="B6113" s="45" t="s">
        <v>50076</v>
      </c>
      <c r="C6113" s="45" t="s">
        <v>50077</v>
      </c>
      <c r="D6113" s="45" t="s">
        <v>50078</v>
      </c>
      <c r="E6113" s="45" t="s">
        <v>27352</v>
      </c>
      <c r="F6113" s="45" t="s">
        <v>50079</v>
      </c>
    </row>
    <row r="6114" spans="1:6" ht="15.75" customHeight="1" x14ac:dyDescent="0.25">
      <c r="A6114" s="45" t="s">
        <v>32428</v>
      </c>
      <c r="B6114" s="45" t="s">
        <v>32429</v>
      </c>
      <c r="C6114" s="45" t="s">
        <v>183</v>
      </c>
      <c r="D6114" s="45" t="s">
        <v>32430</v>
      </c>
      <c r="E6114" s="45" t="s">
        <v>185</v>
      </c>
      <c r="F6114" s="45" t="s">
        <v>32431</v>
      </c>
    </row>
    <row r="6115" spans="1:6" ht="15.75" customHeight="1" x14ac:dyDescent="0.25">
      <c r="A6115" s="45" t="s">
        <v>64187</v>
      </c>
      <c r="B6115" s="45" t="s">
        <v>64188</v>
      </c>
      <c r="C6115" s="45" t="s">
        <v>64189</v>
      </c>
      <c r="D6115" s="45" t="s">
        <v>64190</v>
      </c>
      <c r="E6115" s="45" t="s">
        <v>82971</v>
      </c>
      <c r="F6115" s="45" t="s">
        <v>88122</v>
      </c>
    </row>
    <row r="6116" spans="1:6" ht="15.75" customHeight="1" x14ac:dyDescent="0.25">
      <c r="A6116" s="45" t="s">
        <v>17957</v>
      </c>
      <c r="B6116" s="45" t="s">
        <v>17958</v>
      </c>
      <c r="C6116" s="45" t="s">
        <v>17959</v>
      </c>
      <c r="D6116" s="45" t="s">
        <v>17960</v>
      </c>
      <c r="E6116" s="45" t="s">
        <v>17961</v>
      </c>
      <c r="F6116" s="45" t="s">
        <v>17962</v>
      </c>
    </row>
    <row r="6117" spans="1:6" ht="15.75" customHeight="1" x14ac:dyDescent="0.25">
      <c r="A6117" s="45" t="s">
        <v>64191</v>
      </c>
      <c r="B6117" s="45" t="s">
        <v>64192</v>
      </c>
      <c r="C6117" s="45" t="s">
        <v>64193</v>
      </c>
      <c r="D6117" s="45" t="s">
        <v>48430</v>
      </c>
      <c r="E6117" s="45" t="s">
        <v>21373</v>
      </c>
      <c r="F6117" s="45" t="s">
        <v>88123</v>
      </c>
    </row>
    <row r="6118" spans="1:6" ht="15.75" customHeight="1" x14ac:dyDescent="0.25">
      <c r="A6118" s="45" t="s">
        <v>4406</v>
      </c>
      <c r="B6118" s="45" t="s">
        <v>4407</v>
      </c>
      <c r="C6118" s="45" t="s">
        <v>4408</v>
      </c>
      <c r="D6118" s="45"/>
      <c r="E6118" s="45" t="s">
        <v>4409</v>
      </c>
      <c r="F6118" s="45" t="s">
        <v>4410</v>
      </c>
    </row>
    <row r="6119" spans="1:6" ht="15.75" customHeight="1" x14ac:dyDescent="0.25">
      <c r="A6119" s="45" t="s">
        <v>64194</v>
      </c>
      <c r="B6119" s="45" t="s">
        <v>64195</v>
      </c>
      <c r="C6119" s="45" t="s">
        <v>49204</v>
      </c>
      <c r="D6119" s="45" t="s">
        <v>64196</v>
      </c>
      <c r="E6119" s="45" t="s">
        <v>723</v>
      </c>
      <c r="F6119" s="45" t="s">
        <v>88124</v>
      </c>
    </row>
    <row r="6120" spans="1:6" ht="15.75" customHeight="1" x14ac:dyDescent="0.25">
      <c r="A6120" s="45" t="s">
        <v>45960</v>
      </c>
      <c r="B6120" s="45" t="s">
        <v>45961</v>
      </c>
      <c r="C6120" s="45" t="s">
        <v>45962</v>
      </c>
      <c r="D6120" s="45" t="s">
        <v>18894</v>
      </c>
      <c r="E6120" s="45" t="s">
        <v>25741</v>
      </c>
      <c r="F6120" s="45" t="s">
        <v>45963</v>
      </c>
    </row>
    <row r="6121" spans="1:6" ht="15.75" customHeight="1" x14ac:dyDescent="0.25">
      <c r="A6121" s="45" t="s">
        <v>48154</v>
      </c>
      <c r="B6121" s="45" t="s">
        <v>48150</v>
      </c>
      <c r="C6121" s="45" t="s">
        <v>48155</v>
      </c>
      <c r="D6121" s="45"/>
      <c r="E6121" s="45" t="s">
        <v>4484</v>
      </c>
      <c r="F6121" s="45" t="s">
        <v>48156</v>
      </c>
    </row>
    <row r="6122" spans="1:6" ht="15.75" customHeight="1" x14ac:dyDescent="0.25">
      <c r="A6122" s="45" t="s">
        <v>64197</v>
      </c>
      <c r="B6122" s="45" t="s">
        <v>64198</v>
      </c>
      <c r="C6122" s="45" t="s">
        <v>64199</v>
      </c>
      <c r="D6122" s="45" t="s">
        <v>62584</v>
      </c>
      <c r="E6122" s="45" t="s">
        <v>82972</v>
      </c>
      <c r="F6122" s="45" t="s">
        <v>88125</v>
      </c>
    </row>
    <row r="6123" spans="1:6" ht="15.75" customHeight="1" x14ac:dyDescent="0.25">
      <c r="A6123" s="45" t="s">
        <v>58557</v>
      </c>
      <c r="B6123" s="45" t="s">
        <v>58558</v>
      </c>
      <c r="C6123" s="45" t="s">
        <v>19094</v>
      </c>
      <c r="D6123" s="45" t="s">
        <v>58559</v>
      </c>
      <c r="E6123" s="45" t="s">
        <v>19096</v>
      </c>
      <c r="F6123" s="45" t="s">
        <v>87041</v>
      </c>
    </row>
    <row r="6124" spans="1:6" ht="15.75" customHeight="1" x14ac:dyDescent="0.25">
      <c r="A6124" s="45" t="s">
        <v>27070</v>
      </c>
      <c r="B6124" s="45" t="s">
        <v>27071</v>
      </c>
      <c r="C6124" s="45" t="s">
        <v>27072</v>
      </c>
      <c r="D6124" s="45" t="s">
        <v>27073</v>
      </c>
      <c r="E6124" s="45" t="s">
        <v>27074</v>
      </c>
      <c r="F6124" s="45" t="s">
        <v>27075</v>
      </c>
    </row>
    <row r="6125" spans="1:6" ht="15.75" customHeight="1" x14ac:dyDescent="0.25">
      <c r="A6125" s="45" t="s">
        <v>64200</v>
      </c>
      <c r="B6125" s="45" t="s">
        <v>64201</v>
      </c>
      <c r="C6125" s="45" t="s">
        <v>64202</v>
      </c>
      <c r="D6125" s="45" t="s">
        <v>64203</v>
      </c>
      <c r="E6125" s="45" t="s">
        <v>82973</v>
      </c>
      <c r="F6125" s="45" t="s">
        <v>88126</v>
      </c>
    </row>
    <row r="6126" spans="1:6" ht="15.75" customHeight="1" x14ac:dyDescent="0.25">
      <c r="A6126" s="45" t="s">
        <v>15117</v>
      </c>
      <c r="B6126" s="45" t="s">
        <v>15118</v>
      </c>
      <c r="C6126" s="45" t="s">
        <v>15119</v>
      </c>
      <c r="D6126" s="45"/>
      <c r="E6126" s="45" t="s">
        <v>15120</v>
      </c>
      <c r="F6126" s="45" t="s">
        <v>15121</v>
      </c>
    </row>
    <row r="6127" spans="1:6" ht="15.75" customHeight="1" x14ac:dyDescent="0.25">
      <c r="A6127" s="45" t="s">
        <v>64204</v>
      </c>
      <c r="B6127" s="45" t="s">
        <v>64205</v>
      </c>
      <c r="C6127" s="45" t="s">
        <v>64206</v>
      </c>
      <c r="D6127" s="45"/>
      <c r="E6127" s="45" t="s">
        <v>9523</v>
      </c>
      <c r="F6127" s="45" t="s">
        <v>88127</v>
      </c>
    </row>
    <row r="6128" spans="1:6" ht="15.75" customHeight="1" x14ac:dyDescent="0.25">
      <c r="A6128" s="45" t="s">
        <v>64207</v>
      </c>
      <c r="B6128" s="45" t="s">
        <v>64208</v>
      </c>
      <c r="C6128" s="45" t="s">
        <v>64209</v>
      </c>
      <c r="D6128" s="45" t="s">
        <v>64210</v>
      </c>
      <c r="E6128" s="45" t="s">
        <v>82974</v>
      </c>
      <c r="F6128" s="45" t="s">
        <v>88128</v>
      </c>
    </row>
    <row r="6129" spans="1:6" ht="15.75" customHeight="1" x14ac:dyDescent="0.25">
      <c r="A6129" s="45" t="s">
        <v>23461</v>
      </c>
      <c r="B6129" s="45" t="s">
        <v>23462</v>
      </c>
      <c r="C6129" s="45" t="s">
        <v>23463</v>
      </c>
      <c r="D6129" s="45" t="s">
        <v>1385</v>
      </c>
      <c r="E6129" s="45" t="s">
        <v>23464</v>
      </c>
      <c r="F6129" s="45" t="s">
        <v>23465</v>
      </c>
    </row>
    <row r="6130" spans="1:6" ht="15.75" customHeight="1" x14ac:dyDescent="0.25">
      <c r="A6130" s="45" t="s">
        <v>64211</v>
      </c>
      <c r="B6130" s="45" t="s">
        <v>64212</v>
      </c>
      <c r="C6130" s="45" t="s">
        <v>64213</v>
      </c>
      <c r="D6130" s="45" t="s">
        <v>64214</v>
      </c>
      <c r="E6130" s="45" t="s">
        <v>18630</v>
      </c>
      <c r="F6130" s="45" t="s">
        <v>88129</v>
      </c>
    </row>
    <row r="6131" spans="1:6" ht="15.75" customHeight="1" x14ac:dyDescent="0.25">
      <c r="A6131" s="45" t="s">
        <v>24071</v>
      </c>
      <c r="B6131" s="45" t="s">
        <v>24072</v>
      </c>
      <c r="C6131" s="45" t="s">
        <v>24073</v>
      </c>
      <c r="D6131" s="45" t="s">
        <v>24074</v>
      </c>
      <c r="E6131" s="45" t="s">
        <v>24075</v>
      </c>
      <c r="F6131" s="45" t="s">
        <v>24076</v>
      </c>
    </row>
    <row r="6132" spans="1:6" ht="15.75" customHeight="1" x14ac:dyDescent="0.25">
      <c r="A6132" s="45" t="s">
        <v>64215</v>
      </c>
      <c r="B6132" s="45" t="s">
        <v>64216</v>
      </c>
      <c r="C6132" s="45" t="s">
        <v>64217</v>
      </c>
      <c r="D6132" s="45" t="s">
        <v>64218</v>
      </c>
      <c r="E6132" s="45" t="s">
        <v>82975</v>
      </c>
      <c r="F6132" s="45" t="s">
        <v>88130</v>
      </c>
    </row>
    <row r="6133" spans="1:6" ht="15.75" customHeight="1" x14ac:dyDescent="0.25">
      <c r="A6133" s="45" t="s">
        <v>51923</v>
      </c>
      <c r="B6133" s="45" t="s">
        <v>51924</v>
      </c>
      <c r="C6133" s="45" t="s">
        <v>51925</v>
      </c>
      <c r="D6133" s="45" t="s">
        <v>1643</v>
      </c>
      <c r="E6133" s="45" t="s">
        <v>51926</v>
      </c>
      <c r="F6133" s="45" t="s">
        <v>51927</v>
      </c>
    </row>
    <row r="6134" spans="1:6" ht="15.75" customHeight="1" x14ac:dyDescent="0.25">
      <c r="A6134" s="45" t="s">
        <v>64219</v>
      </c>
      <c r="B6134" s="45" t="s">
        <v>64220</v>
      </c>
      <c r="C6134" s="45" t="s">
        <v>64221</v>
      </c>
      <c r="D6134" s="45"/>
      <c r="E6134" s="45" t="s">
        <v>82976</v>
      </c>
      <c r="F6134" s="45" t="s">
        <v>88131</v>
      </c>
    </row>
    <row r="6135" spans="1:6" ht="15.75" customHeight="1" x14ac:dyDescent="0.25">
      <c r="A6135" s="45" t="s">
        <v>64222</v>
      </c>
      <c r="B6135" s="45" t="s">
        <v>64223</v>
      </c>
      <c r="C6135" s="45" t="s">
        <v>64224</v>
      </c>
      <c r="D6135" s="45" t="s">
        <v>64225</v>
      </c>
      <c r="E6135" s="45" t="s">
        <v>82905</v>
      </c>
      <c r="F6135" s="45" t="s">
        <v>88132</v>
      </c>
    </row>
    <row r="6136" spans="1:6" ht="15.75" customHeight="1" x14ac:dyDescent="0.25">
      <c r="A6136" s="45" t="s">
        <v>64226</v>
      </c>
      <c r="B6136" s="45" t="s">
        <v>64227</v>
      </c>
      <c r="C6136" s="45" t="s">
        <v>64228</v>
      </c>
      <c r="D6136" s="45"/>
      <c r="E6136" s="45" t="s">
        <v>82977</v>
      </c>
      <c r="F6136" s="45" t="s">
        <v>88133</v>
      </c>
    </row>
    <row r="6137" spans="1:6" ht="15.75" customHeight="1" x14ac:dyDescent="0.25">
      <c r="A6137" s="45" t="s">
        <v>64229</v>
      </c>
      <c r="B6137" s="45" t="s">
        <v>64230</v>
      </c>
      <c r="C6137" s="45" t="s">
        <v>64231</v>
      </c>
      <c r="D6137" s="45" t="s">
        <v>64232</v>
      </c>
      <c r="E6137" s="45" t="s">
        <v>82978</v>
      </c>
      <c r="F6137" s="45" t="s">
        <v>87041</v>
      </c>
    </row>
    <row r="6138" spans="1:6" ht="15.75" customHeight="1" x14ac:dyDescent="0.25">
      <c r="A6138" s="45" t="s">
        <v>64233</v>
      </c>
      <c r="B6138" s="45" t="s">
        <v>64234</v>
      </c>
      <c r="C6138" s="45" t="s">
        <v>64235</v>
      </c>
      <c r="D6138" s="45"/>
      <c r="E6138" s="45" t="s">
        <v>82979</v>
      </c>
      <c r="F6138" s="45" t="s">
        <v>87041</v>
      </c>
    </row>
    <row r="6139" spans="1:6" ht="15.75" customHeight="1" x14ac:dyDescent="0.25">
      <c r="A6139" s="45" t="s">
        <v>64236</v>
      </c>
      <c r="B6139" s="45" t="s">
        <v>64237</v>
      </c>
      <c r="C6139" s="45" t="s">
        <v>64238</v>
      </c>
      <c r="D6139" s="45"/>
      <c r="E6139" s="45" t="s">
        <v>82386</v>
      </c>
      <c r="F6139" s="45" t="s">
        <v>87041</v>
      </c>
    </row>
    <row r="6140" spans="1:6" ht="15.75" customHeight="1" x14ac:dyDescent="0.25">
      <c r="A6140" s="45" t="s">
        <v>64239</v>
      </c>
      <c r="B6140" s="45" t="s">
        <v>64240</v>
      </c>
      <c r="C6140" s="45" t="s">
        <v>64241</v>
      </c>
      <c r="D6140" s="45" t="s">
        <v>64242</v>
      </c>
      <c r="E6140" s="45" t="s">
        <v>82980</v>
      </c>
      <c r="F6140" s="45" t="s">
        <v>87041</v>
      </c>
    </row>
    <row r="6141" spans="1:6" ht="15.75" customHeight="1" x14ac:dyDescent="0.25">
      <c r="A6141" s="45" t="s">
        <v>64243</v>
      </c>
      <c r="B6141" s="45" t="s">
        <v>64244</v>
      </c>
      <c r="C6141" s="45" t="s">
        <v>64245</v>
      </c>
      <c r="D6141" s="45" t="s">
        <v>64246</v>
      </c>
      <c r="E6141" s="45" t="s">
        <v>82981</v>
      </c>
      <c r="F6141" s="45" t="s">
        <v>87041</v>
      </c>
    </row>
    <row r="6142" spans="1:6" ht="15.75" customHeight="1" x14ac:dyDescent="0.25">
      <c r="A6142" s="45" t="s">
        <v>64247</v>
      </c>
      <c r="B6142" s="45" t="s">
        <v>64248</v>
      </c>
      <c r="C6142" s="45" t="s">
        <v>64249</v>
      </c>
      <c r="D6142" s="45"/>
      <c r="E6142" s="45" t="s">
        <v>82982</v>
      </c>
      <c r="F6142" s="45" t="s">
        <v>87041</v>
      </c>
    </row>
    <row r="6143" spans="1:6" ht="15.75" customHeight="1" x14ac:dyDescent="0.25">
      <c r="A6143" s="45" t="s">
        <v>64250</v>
      </c>
      <c r="B6143" s="45" t="s">
        <v>64251</v>
      </c>
      <c r="C6143" s="45" t="s">
        <v>64252</v>
      </c>
      <c r="D6143" s="45" t="s">
        <v>64253</v>
      </c>
      <c r="E6143" s="45" t="s">
        <v>82983</v>
      </c>
      <c r="F6143" s="45" t="s">
        <v>87041</v>
      </c>
    </row>
    <row r="6144" spans="1:6" ht="15.75" customHeight="1" x14ac:dyDescent="0.25">
      <c r="A6144" s="45" t="s">
        <v>13434</v>
      </c>
      <c r="B6144" s="45" t="s">
        <v>13379</v>
      </c>
      <c r="C6144" s="45" t="s">
        <v>13435</v>
      </c>
      <c r="D6144" s="45" t="s">
        <v>13436</v>
      </c>
      <c r="E6144" s="45" t="s">
        <v>13437</v>
      </c>
      <c r="F6144" s="45" t="s">
        <v>13438</v>
      </c>
    </row>
    <row r="6145" spans="1:6" ht="15.75" customHeight="1" x14ac:dyDescent="0.25">
      <c r="A6145" s="45" t="s">
        <v>36188</v>
      </c>
      <c r="B6145" s="45" t="s">
        <v>36189</v>
      </c>
      <c r="C6145" s="45" t="s">
        <v>36190</v>
      </c>
      <c r="D6145" s="45" t="s">
        <v>36191</v>
      </c>
      <c r="E6145" s="45" t="s">
        <v>36192</v>
      </c>
      <c r="F6145" s="45" t="s">
        <v>36193</v>
      </c>
    </row>
    <row r="6146" spans="1:6" ht="15.75" customHeight="1" x14ac:dyDescent="0.25">
      <c r="A6146" s="45" t="s">
        <v>8301</v>
      </c>
      <c r="B6146" s="45" t="s">
        <v>8291</v>
      </c>
      <c r="C6146" s="45" t="s">
        <v>8302</v>
      </c>
      <c r="D6146" s="45" t="s">
        <v>8303</v>
      </c>
      <c r="E6146" s="45" t="s">
        <v>8304</v>
      </c>
      <c r="F6146" s="45" t="s">
        <v>8303</v>
      </c>
    </row>
    <row r="6147" spans="1:6" ht="15.75" customHeight="1" x14ac:dyDescent="0.25">
      <c r="A6147" s="45" t="s">
        <v>12984</v>
      </c>
      <c r="B6147" s="45" t="s">
        <v>12985</v>
      </c>
      <c r="C6147" s="45" t="s">
        <v>12986</v>
      </c>
      <c r="D6147" s="45" t="s">
        <v>12987</v>
      </c>
      <c r="E6147" s="45" t="s">
        <v>12988</v>
      </c>
      <c r="F6147" s="45" t="s">
        <v>12987</v>
      </c>
    </row>
    <row r="6148" spans="1:6" ht="15.75" customHeight="1" x14ac:dyDescent="0.25">
      <c r="A6148" s="45" t="s">
        <v>27017</v>
      </c>
      <c r="B6148" s="45" t="s">
        <v>27018</v>
      </c>
      <c r="C6148" s="45" t="s">
        <v>27019</v>
      </c>
      <c r="D6148" s="45" t="s">
        <v>27020</v>
      </c>
      <c r="E6148" s="45" t="s">
        <v>1954</v>
      </c>
      <c r="F6148" s="45" t="s">
        <v>27020</v>
      </c>
    </row>
    <row r="6149" spans="1:6" ht="15.75" customHeight="1" x14ac:dyDescent="0.25">
      <c r="A6149" s="45" t="s">
        <v>48013</v>
      </c>
      <c r="B6149" s="45" t="s">
        <v>48014</v>
      </c>
      <c r="C6149" s="45" t="s">
        <v>48015</v>
      </c>
      <c r="D6149" s="45" t="s">
        <v>48016</v>
      </c>
      <c r="E6149" s="45" t="s">
        <v>48017</v>
      </c>
      <c r="F6149" s="45" t="s">
        <v>48016</v>
      </c>
    </row>
    <row r="6150" spans="1:6" ht="15.75" customHeight="1" x14ac:dyDescent="0.25">
      <c r="A6150" s="45" t="s">
        <v>48620</v>
      </c>
      <c r="B6150" s="45" t="s">
        <v>48604</v>
      </c>
      <c r="C6150" s="45" t="s">
        <v>48621</v>
      </c>
      <c r="D6150" s="45" t="s">
        <v>48622</v>
      </c>
      <c r="E6150" s="45" t="s">
        <v>6183</v>
      </c>
      <c r="F6150" s="45" t="s">
        <v>48622</v>
      </c>
    </row>
    <row r="6151" spans="1:6" ht="15.75" customHeight="1" x14ac:dyDescent="0.25">
      <c r="A6151" s="45" t="s">
        <v>48824</v>
      </c>
      <c r="B6151" s="45" t="s">
        <v>48825</v>
      </c>
      <c r="C6151" s="45" t="s">
        <v>48826</v>
      </c>
      <c r="D6151" s="45" t="s">
        <v>48827</v>
      </c>
      <c r="E6151" s="45" t="s">
        <v>48828</v>
      </c>
      <c r="F6151" s="45" t="s">
        <v>48827</v>
      </c>
    </row>
    <row r="6152" spans="1:6" ht="15.75" customHeight="1" x14ac:dyDescent="0.25">
      <c r="A6152" s="45" t="s">
        <v>50405</v>
      </c>
      <c r="B6152" s="45" t="s">
        <v>50406</v>
      </c>
      <c r="C6152" s="45" t="s">
        <v>50407</v>
      </c>
      <c r="D6152" s="45" t="s">
        <v>50408</v>
      </c>
      <c r="E6152" s="45" t="s">
        <v>27352</v>
      </c>
      <c r="F6152" s="45" t="s">
        <v>50408</v>
      </c>
    </row>
    <row r="6153" spans="1:6" ht="15.75" customHeight="1" x14ac:dyDescent="0.25">
      <c r="A6153" s="45" t="s">
        <v>43497</v>
      </c>
      <c r="B6153" s="45" t="s">
        <v>43498</v>
      </c>
      <c r="C6153" s="45" t="s">
        <v>43499</v>
      </c>
      <c r="D6153" s="45" t="s">
        <v>43500</v>
      </c>
      <c r="E6153" s="45" t="s">
        <v>7951</v>
      </c>
      <c r="F6153" s="45" t="s">
        <v>43500</v>
      </c>
    </row>
    <row r="6154" spans="1:6" ht="15.75" customHeight="1" x14ac:dyDescent="0.25">
      <c r="A6154" s="45" t="s">
        <v>42409</v>
      </c>
      <c r="B6154" s="45" t="s">
        <v>42405</v>
      </c>
      <c r="C6154" s="45" t="s">
        <v>42410</v>
      </c>
      <c r="D6154" s="45"/>
      <c r="E6154" s="45" t="s">
        <v>19003</v>
      </c>
      <c r="F6154" s="45" t="s">
        <v>42411</v>
      </c>
    </row>
    <row r="6155" spans="1:6" ht="15.75" customHeight="1" x14ac:dyDescent="0.25">
      <c r="A6155" s="45" t="s">
        <v>64254</v>
      </c>
      <c r="B6155" s="45" t="s">
        <v>64255</v>
      </c>
      <c r="C6155" s="45" t="s">
        <v>64256</v>
      </c>
      <c r="D6155" s="45" t="s">
        <v>64257</v>
      </c>
      <c r="E6155" s="45" t="s">
        <v>82984</v>
      </c>
      <c r="F6155" s="45" t="s">
        <v>88134</v>
      </c>
    </row>
    <row r="6156" spans="1:6" ht="15.75" customHeight="1" x14ac:dyDescent="0.25">
      <c r="A6156" s="45" t="s">
        <v>21543</v>
      </c>
      <c r="B6156" s="45" t="s">
        <v>21544</v>
      </c>
      <c r="C6156" s="45" t="s">
        <v>21545</v>
      </c>
      <c r="D6156" s="45" t="s">
        <v>21546</v>
      </c>
      <c r="E6156" s="45" t="s">
        <v>9956</v>
      </c>
      <c r="F6156" s="45" t="s">
        <v>21547</v>
      </c>
    </row>
    <row r="6157" spans="1:6" ht="15.75" customHeight="1" x14ac:dyDescent="0.25">
      <c r="A6157" s="45" t="s">
        <v>8832</v>
      </c>
      <c r="B6157" s="45" t="s">
        <v>8833</v>
      </c>
      <c r="C6157" s="45" t="s">
        <v>8834</v>
      </c>
      <c r="D6157" s="45" t="s">
        <v>8835</v>
      </c>
      <c r="E6157" s="45" t="s">
        <v>8836</v>
      </c>
      <c r="F6157" s="45" t="s">
        <v>8837</v>
      </c>
    </row>
    <row r="6158" spans="1:6" ht="15.75" customHeight="1" x14ac:dyDescent="0.25">
      <c r="A6158" s="45" t="s">
        <v>8253</v>
      </c>
      <c r="B6158" s="45" t="s">
        <v>8254</v>
      </c>
      <c r="C6158" s="45" t="s">
        <v>8255</v>
      </c>
      <c r="D6158" s="45" t="s">
        <v>8256</v>
      </c>
      <c r="E6158" s="45" t="s">
        <v>8257</v>
      </c>
      <c r="F6158" s="45" t="s">
        <v>8256</v>
      </c>
    </row>
    <row r="6159" spans="1:6" ht="15.75" customHeight="1" x14ac:dyDescent="0.25">
      <c r="A6159" s="45" t="s">
        <v>52523</v>
      </c>
      <c r="B6159" s="45" t="s">
        <v>52524</v>
      </c>
      <c r="C6159" s="45" t="s">
        <v>52525</v>
      </c>
      <c r="D6159" s="45" t="s">
        <v>52526</v>
      </c>
      <c r="E6159" s="45" t="s">
        <v>52527</v>
      </c>
      <c r="F6159" s="45" t="s">
        <v>52528</v>
      </c>
    </row>
    <row r="6160" spans="1:6" ht="15.75" customHeight="1" x14ac:dyDescent="0.25">
      <c r="A6160" s="45" t="s">
        <v>24750</v>
      </c>
      <c r="B6160" s="45" t="s">
        <v>24751</v>
      </c>
      <c r="C6160" s="45" t="s">
        <v>6297</v>
      </c>
      <c r="D6160" s="45" t="s">
        <v>24752</v>
      </c>
      <c r="E6160" s="45" t="s">
        <v>6299</v>
      </c>
      <c r="F6160" s="45" t="s">
        <v>24753</v>
      </c>
    </row>
    <row r="6161" spans="1:6" ht="15.75" customHeight="1" x14ac:dyDescent="0.25">
      <c r="A6161" s="45" t="s">
        <v>13163</v>
      </c>
      <c r="B6161" s="45" t="s">
        <v>13159</v>
      </c>
      <c r="C6161" s="45" t="s">
        <v>13164</v>
      </c>
      <c r="D6161" s="45"/>
      <c r="E6161" s="45" t="s">
        <v>8600</v>
      </c>
      <c r="F6161" s="45" t="s">
        <v>13165</v>
      </c>
    </row>
    <row r="6162" spans="1:6" ht="15.75" customHeight="1" x14ac:dyDescent="0.25">
      <c r="A6162" s="45" t="s">
        <v>10765</v>
      </c>
      <c r="B6162" s="45" t="s">
        <v>10766</v>
      </c>
      <c r="C6162" s="45" t="s">
        <v>10767</v>
      </c>
      <c r="D6162" s="45" t="s">
        <v>10768</v>
      </c>
      <c r="E6162" s="45" t="s">
        <v>10148</v>
      </c>
      <c r="F6162" s="45" t="s">
        <v>10764</v>
      </c>
    </row>
    <row r="6163" spans="1:6" ht="15.75" customHeight="1" x14ac:dyDescent="0.25">
      <c r="A6163" s="45" t="s">
        <v>64258</v>
      </c>
      <c r="B6163" s="45" t="s">
        <v>64259</v>
      </c>
      <c r="C6163" s="45" t="s">
        <v>64260</v>
      </c>
      <c r="D6163" s="45" t="s">
        <v>64261</v>
      </c>
      <c r="E6163" s="45" t="s">
        <v>11583</v>
      </c>
      <c r="F6163" s="45" t="s">
        <v>88135</v>
      </c>
    </row>
    <row r="6164" spans="1:6" ht="15.75" customHeight="1" x14ac:dyDescent="0.25">
      <c r="A6164" s="45" t="s">
        <v>19652</v>
      </c>
      <c r="B6164" s="45" t="s">
        <v>19653</v>
      </c>
      <c r="C6164" s="45" t="s">
        <v>19654</v>
      </c>
      <c r="D6164" s="45" t="s">
        <v>19655</v>
      </c>
      <c r="E6164" s="45" t="s">
        <v>19656</v>
      </c>
      <c r="F6164" s="45" t="s">
        <v>19657</v>
      </c>
    </row>
    <row r="6165" spans="1:6" ht="15.75" customHeight="1" x14ac:dyDescent="0.25">
      <c r="A6165" s="45" t="s">
        <v>9016</v>
      </c>
      <c r="B6165" s="45" t="s">
        <v>9017</v>
      </c>
      <c r="C6165" s="45" t="s">
        <v>9018</v>
      </c>
      <c r="D6165" s="45" t="s">
        <v>9019</v>
      </c>
      <c r="E6165" s="45" t="s">
        <v>9020</v>
      </c>
      <c r="F6165" s="45" t="s">
        <v>9021</v>
      </c>
    </row>
    <row r="6166" spans="1:6" ht="15.75" customHeight="1" x14ac:dyDescent="0.25">
      <c r="A6166" s="45" t="s">
        <v>48983</v>
      </c>
      <c r="B6166" s="45" t="s">
        <v>48984</v>
      </c>
      <c r="C6166" s="45" t="s">
        <v>48985</v>
      </c>
      <c r="D6166" s="45" t="s">
        <v>48986</v>
      </c>
      <c r="E6166" s="45" t="s">
        <v>4216</v>
      </c>
      <c r="F6166" s="45" t="s">
        <v>48987</v>
      </c>
    </row>
    <row r="6167" spans="1:6" ht="15.75" customHeight="1" x14ac:dyDescent="0.25">
      <c r="A6167" s="45" t="s">
        <v>21831</v>
      </c>
      <c r="B6167" s="45" t="s">
        <v>21832</v>
      </c>
      <c r="C6167" s="45" t="s">
        <v>21833</v>
      </c>
      <c r="D6167" s="45" t="s">
        <v>21834</v>
      </c>
      <c r="E6167" s="45" t="s">
        <v>21835</v>
      </c>
      <c r="F6167" s="45" t="s">
        <v>21836</v>
      </c>
    </row>
    <row r="6168" spans="1:6" ht="15.75" customHeight="1" x14ac:dyDescent="0.25">
      <c r="A6168" s="45" t="s">
        <v>2675</v>
      </c>
      <c r="B6168" s="45" t="s">
        <v>2676</v>
      </c>
      <c r="C6168" s="45" t="s">
        <v>2677</v>
      </c>
      <c r="D6168" s="45" t="s">
        <v>2678</v>
      </c>
      <c r="E6168" s="45" t="s">
        <v>2679</v>
      </c>
      <c r="F6168" s="45" t="s">
        <v>2680</v>
      </c>
    </row>
    <row r="6169" spans="1:6" ht="15.75" customHeight="1" x14ac:dyDescent="0.25">
      <c r="A6169" s="45" t="s">
        <v>64262</v>
      </c>
      <c r="B6169" s="45" t="s">
        <v>64263</v>
      </c>
      <c r="C6169" s="45" t="s">
        <v>64264</v>
      </c>
      <c r="D6169" s="45"/>
      <c r="E6169" s="45" t="s">
        <v>82985</v>
      </c>
      <c r="F6169" s="45" t="s">
        <v>88136</v>
      </c>
    </row>
    <row r="6170" spans="1:6" ht="15.75" customHeight="1" x14ac:dyDescent="0.25">
      <c r="A6170" s="45" t="s">
        <v>32632</v>
      </c>
      <c r="B6170" s="45" t="s">
        <v>64265</v>
      </c>
      <c r="C6170" s="45" t="s">
        <v>64266</v>
      </c>
      <c r="D6170" s="45"/>
      <c r="E6170" s="45" t="s">
        <v>82986</v>
      </c>
      <c r="F6170" s="45" t="s">
        <v>32633</v>
      </c>
    </row>
    <row r="6171" spans="1:6" ht="15.75" customHeight="1" x14ac:dyDescent="0.25">
      <c r="A6171" s="45" t="s">
        <v>47223</v>
      </c>
      <c r="B6171" s="45" t="s">
        <v>47215</v>
      </c>
      <c r="C6171" s="45" t="s">
        <v>47224</v>
      </c>
      <c r="D6171" s="45" t="s">
        <v>47225</v>
      </c>
      <c r="E6171" s="45" t="s">
        <v>5501</v>
      </c>
      <c r="F6171" s="45" t="s">
        <v>47226</v>
      </c>
    </row>
    <row r="6172" spans="1:6" ht="15.75" customHeight="1" x14ac:dyDescent="0.25">
      <c r="A6172" s="45" t="s">
        <v>2303</v>
      </c>
      <c r="B6172" s="45" t="s">
        <v>2304</v>
      </c>
      <c r="C6172" s="45" t="s">
        <v>2305</v>
      </c>
      <c r="D6172" s="45" t="s">
        <v>2306</v>
      </c>
      <c r="E6172" s="45" t="s">
        <v>2307</v>
      </c>
      <c r="F6172" s="45" t="s">
        <v>2308</v>
      </c>
    </row>
    <row r="6173" spans="1:6" ht="15.75" customHeight="1" x14ac:dyDescent="0.25">
      <c r="A6173" s="45" t="s">
        <v>27571</v>
      </c>
      <c r="B6173" s="45" t="s">
        <v>27572</v>
      </c>
      <c r="C6173" s="45" t="s">
        <v>27573</v>
      </c>
      <c r="D6173" s="45" t="s">
        <v>27574</v>
      </c>
      <c r="E6173" s="45" t="s">
        <v>27575</v>
      </c>
      <c r="F6173" s="45" t="s">
        <v>27576</v>
      </c>
    </row>
    <row r="6174" spans="1:6" ht="15.75" customHeight="1" x14ac:dyDescent="0.25">
      <c r="A6174" s="45" t="s">
        <v>64267</v>
      </c>
      <c r="B6174" s="45" t="s">
        <v>64268</v>
      </c>
      <c r="C6174" s="45" t="s">
        <v>64269</v>
      </c>
      <c r="D6174" s="45" t="s">
        <v>64270</v>
      </c>
      <c r="E6174" s="45" t="s">
        <v>3870</v>
      </c>
      <c r="F6174" s="45" t="s">
        <v>88137</v>
      </c>
    </row>
    <row r="6175" spans="1:6" ht="15.75" customHeight="1" x14ac:dyDescent="0.25">
      <c r="A6175" s="45" t="s">
        <v>4626</v>
      </c>
      <c r="B6175" s="45" t="s">
        <v>4627</v>
      </c>
      <c r="C6175" s="45" t="s">
        <v>4628</v>
      </c>
      <c r="D6175" s="45" t="s">
        <v>4629</v>
      </c>
      <c r="E6175" s="45" t="s">
        <v>4630</v>
      </c>
      <c r="F6175" s="45" t="s">
        <v>4631</v>
      </c>
    </row>
    <row r="6176" spans="1:6" ht="15.75" customHeight="1" x14ac:dyDescent="0.25">
      <c r="A6176" s="45" t="s">
        <v>15063</v>
      </c>
      <c r="B6176" s="45" t="s">
        <v>15064</v>
      </c>
      <c r="C6176" s="45" t="s">
        <v>15065</v>
      </c>
      <c r="D6176" s="45" t="s">
        <v>15066</v>
      </c>
      <c r="E6176" s="45" t="s">
        <v>15067</v>
      </c>
      <c r="F6176" s="45" t="s">
        <v>15068</v>
      </c>
    </row>
    <row r="6177" spans="1:6" ht="15.75" customHeight="1" x14ac:dyDescent="0.25">
      <c r="A6177" s="45" t="s">
        <v>51739</v>
      </c>
      <c r="B6177" s="45" t="s">
        <v>51740</v>
      </c>
      <c r="C6177" s="45" t="s">
        <v>51741</v>
      </c>
      <c r="D6177" s="45"/>
      <c r="E6177" s="45" t="s">
        <v>51742</v>
      </c>
      <c r="F6177" s="45" t="s">
        <v>51743</v>
      </c>
    </row>
    <row r="6178" spans="1:6" ht="15.75" customHeight="1" x14ac:dyDescent="0.25">
      <c r="A6178" s="45" t="s">
        <v>44403</v>
      </c>
      <c r="B6178" s="45" t="s">
        <v>44378</v>
      </c>
      <c r="C6178" s="45" t="s">
        <v>44404</v>
      </c>
      <c r="D6178" s="45"/>
      <c r="E6178" s="45" t="s">
        <v>7277</v>
      </c>
      <c r="F6178" s="45" t="s">
        <v>44405</v>
      </c>
    </row>
    <row r="6179" spans="1:6" ht="15.75" customHeight="1" x14ac:dyDescent="0.25">
      <c r="A6179" s="45" t="s">
        <v>13732</v>
      </c>
      <c r="B6179" s="45" t="s">
        <v>13733</v>
      </c>
      <c r="C6179" s="45" t="s">
        <v>13734</v>
      </c>
      <c r="D6179" s="45" t="s">
        <v>13735</v>
      </c>
      <c r="E6179" s="45" t="s">
        <v>13736</v>
      </c>
      <c r="F6179" s="45" t="s">
        <v>13737</v>
      </c>
    </row>
    <row r="6180" spans="1:6" ht="15.75" customHeight="1" x14ac:dyDescent="0.25">
      <c r="A6180" s="45" t="s">
        <v>64271</v>
      </c>
      <c r="B6180" s="45" t="s">
        <v>64272</v>
      </c>
      <c r="C6180" s="45" t="s">
        <v>64273</v>
      </c>
      <c r="D6180" s="45" t="s">
        <v>64274</v>
      </c>
      <c r="E6180" s="45" t="s">
        <v>82987</v>
      </c>
      <c r="F6180" s="45" t="s">
        <v>88138</v>
      </c>
    </row>
    <row r="6181" spans="1:6" ht="15.75" customHeight="1" x14ac:dyDescent="0.25">
      <c r="A6181" s="45" t="s">
        <v>64275</v>
      </c>
      <c r="B6181" s="45" t="s">
        <v>64276</v>
      </c>
      <c r="C6181" s="45" t="s">
        <v>64277</v>
      </c>
      <c r="D6181" s="45" t="s">
        <v>64278</v>
      </c>
      <c r="E6181" s="45" t="s">
        <v>82988</v>
      </c>
      <c r="F6181" s="45" t="s">
        <v>88139</v>
      </c>
    </row>
    <row r="6182" spans="1:6" ht="15.75" customHeight="1" x14ac:dyDescent="0.25">
      <c r="A6182" s="45" t="s">
        <v>58182</v>
      </c>
      <c r="B6182" s="45" t="s">
        <v>58174</v>
      </c>
      <c r="C6182" s="45" t="s">
        <v>58183</v>
      </c>
      <c r="D6182" s="45" t="s">
        <v>26221</v>
      </c>
      <c r="E6182" s="45" t="s">
        <v>807</v>
      </c>
      <c r="F6182" s="45" t="s">
        <v>58184</v>
      </c>
    </row>
    <row r="6183" spans="1:6" ht="15.75" customHeight="1" x14ac:dyDescent="0.25">
      <c r="A6183" s="45" t="s">
        <v>27566</v>
      </c>
      <c r="B6183" s="45" t="s">
        <v>27567</v>
      </c>
      <c r="C6183" s="45" t="s">
        <v>27568</v>
      </c>
      <c r="D6183" s="45" t="s">
        <v>27569</v>
      </c>
      <c r="E6183" s="45" t="s">
        <v>807</v>
      </c>
      <c r="F6183" s="45" t="s">
        <v>27570</v>
      </c>
    </row>
    <row r="6184" spans="1:6" ht="15.75" customHeight="1" x14ac:dyDescent="0.25">
      <c r="A6184" s="45" t="s">
        <v>25582</v>
      </c>
      <c r="B6184" s="45" t="s">
        <v>25583</v>
      </c>
      <c r="C6184" s="45" t="s">
        <v>25584</v>
      </c>
      <c r="D6184" s="45" t="s">
        <v>25585</v>
      </c>
      <c r="E6184" s="45" t="s">
        <v>25586</v>
      </c>
      <c r="F6184" s="45" t="s">
        <v>25587</v>
      </c>
    </row>
    <row r="6185" spans="1:6" ht="15.75" customHeight="1" x14ac:dyDescent="0.25">
      <c r="A6185" s="45" t="s">
        <v>33380</v>
      </c>
      <c r="B6185" s="45" t="s">
        <v>33381</v>
      </c>
      <c r="C6185" s="45" t="s">
        <v>33382</v>
      </c>
      <c r="D6185" s="45"/>
      <c r="E6185" s="45" t="s">
        <v>33383</v>
      </c>
      <c r="F6185" s="45" t="s">
        <v>33384</v>
      </c>
    </row>
    <row r="6186" spans="1:6" ht="15.75" customHeight="1" x14ac:dyDescent="0.25">
      <c r="A6186" s="45" t="s">
        <v>26677</v>
      </c>
      <c r="B6186" s="45" t="s">
        <v>26678</v>
      </c>
      <c r="C6186" s="45" t="s">
        <v>26679</v>
      </c>
      <c r="D6186" s="45" t="s">
        <v>26680</v>
      </c>
      <c r="E6186" s="45" t="s">
        <v>13497</v>
      </c>
      <c r="F6186" s="45" t="s">
        <v>26681</v>
      </c>
    </row>
    <row r="6187" spans="1:6" ht="15.75" customHeight="1" x14ac:dyDescent="0.25">
      <c r="A6187" s="45" t="s">
        <v>31689</v>
      </c>
      <c r="B6187" s="45" t="s">
        <v>31690</v>
      </c>
      <c r="C6187" s="45" t="s">
        <v>31691</v>
      </c>
      <c r="D6187" s="45" t="s">
        <v>31692</v>
      </c>
      <c r="E6187" s="45" t="s">
        <v>31693</v>
      </c>
      <c r="F6187" s="45" t="s">
        <v>31694</v>
      </c>
    </row>
    <row r="6188" spans="1:6" ht="15.75" customHeight="1" x14ac:dyDescent="0.25">
      <c r="A6188" s="45" t="s">
        <v>1962</v>
      </c>
      <c r="B6188" s="45" t="s">
        <v>1963</v>
      </c>
      <c r="C6188" s="45" t="s">
        <v>1964</v>
      </c>
      <c r="D6188" s="45" t="s">
        <v>1965</v>
      </c>
      <c r="E6188" s="45" t="s">
        <v>1966</v>
      </c>
      <c r="F6188" s="45" t="s">
        <v>1967</v>
      </c>
    </row>
    <row r="6189" spans="1:6" ht="15.75" customHeight="1" x14ac:dyDescent="0.25">
      <c r="A6189" s="45" t="s">
        <v>14198</v>
      </c>
      <c r="B6189" s="45" t="s">
        <v>14199</v>
      </c>
      <c r="C6189" s="45" t="s">
        <v>14200</v>
      </c>
      <c r="D6189" s="45" t="s">
        <v>14201</v>
      </c>
      <c r="E6189" s="45" t="s">
        <v>14202</v>
      </c>
      <c r="F6189" s="45" t="s">
        <v>14203</v>
      </c>
    </row>
    <row r="6190" spans="1:6" ht="15.75" customHeight="1" x14ac:dyDescent="0.25">
      <c r="A6190" s="45" t="s">
        <v>36436</v>
      </c>
      <c r="B6190" s="45" t="s">
        <v>36437</v>
      </c>
      <c r="C6190" s="45" t="s">
        <v>36438</v>
      </c>
      <c r="D6190" s="45" t="s">
        <v>36439</v>
      </c>
      <c r="E6190" s="45" t="s">
        <v>36440</v>
      </c>
      <c r="F6190" s="45" t="s">
        <v>36441</v>
      </c>
    </row>
    <row r="6191" spans="1:6" ht="15.75" customHeight="1" x14ac:dyDescent="0.25">
      <c r="A6191" s="45" t="s">
        <v>64279</v>
      </c>
      <c r="B6191" s="45" t="s">
        <v>64280</v>
      </c>
      <c r="C6191" s="45" t="s">
        <v>64281</v>
      </c>
      <c r="D6191" s="45" t="s">
        <v>64282</v>
      </c>
      <c r="E6191" s="45" t="s">
        <v>82989</v>
      </c>
      <c r="F6191" s="45" t="s">
        <v>88140</v>
      </c>
    </row>
    <row r="6192" spans="1:6" ht="15.75" customHeight="1" x14ac:dyDescent="0.25">
      <c r="A6192" s="45" t="s">
        <v>23229</v>
      </c>
      <c r="B6192" s="45" t="s">
        <v>23230</v>
      </c>
      <c r="C6192" s="45" t="s">
        <v>23231</v>
      </c>
      <c r="D6192" s="45" t="s">
        <v>23232</v>
      </c>
      <c r="E6192" s="45" t="s">
        <v>23233</v>
      </c>
      <c r="F6192" s="45" t="s">
        <v>23234</v>
      </c>
    </row>
    <row r="6193" spans="1:6" ht="15.75" customHeight="1" x14ac:dyDescent="0.25">
      <c r="A6193" s="45" t="s">
        <v>33175</v>
      </c>
      <c r="B6193" s="45" t="s">
        <v>33176</v>
      </c>
      <c r="C6193" s="45" t="s">
        <v>33177</v>
      </c>
      <c r="D6193" s="45" t="s">
        <v>33178</v>
      </c>
      <c r="E6193" s="45" t="s">
        <v>33179</v>
      </c>
      <c r="F6193" s="45" t="s">
        <v>33180</v>
      </c>
    </row>
    <row r="6194" spans="1:6" ht="15.75" customHeight="1" x14ac:dyDescent="0.25">
      <c r="A6194" s="45" t="s">
        <v>9747</v>
      </c>
      <c r="B6194" s="45" t="s">
        <v>9748</v>
      </c>
      <c r="C6194" s="45" t="s">
        <v>9749</v>
      </c>
      <c r="D6194" s="45" t="s">
        <v>9750</v>
      </c>
      <c r="E6194" s="45" t="s">
        <v>3100</v>
      </c>
      <c r="F6194" s="45" t="s">
        <v>9751</v>
      </c>
    </row>
    <row r="6195" spans="1:6" ht="15.75" customHeight="1" x14ac:dyDescent="0.25">
      <c r="A6195" s="45" t="s">
        <v>64283</v>
      </c>
      <c r="B6195" s="45" t="s">
        <v>28331</v>
      </c>
      <c r="C6195" s="45" t="s">
        <v>8870</v>
      </c>
      <c r="D6195" s="45" t="s">
        <v>64284</v>
      </c>
      <c r="E6195" s="45" t="s">
        <v>8872</v>
      </c>
      <c r="F6195" s="45" t="s">
        <v>88141</v>
      </c>
    </row>
    <row r="6196" spans="1:6" ht="15.75" customHeight="1" x14ac:dyDescent="0.25">
      <c r="A6196" s="45" t="s">
        <v>64285</v>
      </c>
      <c r="B6196" s="45" t="s">
        <v>64286</v>
      </c>
      <c r="C6196" s="45" t="s">
        <v>64287</v>
      </c>
      <c r="D6196" s="45" t="s">
        <v>64288</v>
      </c>
      <c r="E6196" s="45" t="s">
        <v>82990</v>
      </c>
      <c r="F6196" s="45" t="s">
        <v>88142</v>
      </c>
    </row>
    <row r="6197" spans="1:6" ht="15.75" customHeight="1" x14ac:dyDescent="0.25">
      <c r="A6197" s="45" t="s">
        <v>37855</v>
      </c>
      <c r="B6197" s="45" t="s">
        <v>37856</v>
      </c>
      <c r="C6197" s="45" t="s">
        <v>37857</v>
      </c>
      <c r="D6197" s="45" t="s">
        <v>37858</v>
      </c>
      <c r="E6197" s="45" t="s">
        <v>37859</v>
      </c>
      <c r="F6197" s="45" t="s">
        <v>37860</v>
      </c>
    </row>
    <row r="6198" spans="1:6" ht="15.75" customHeight="1" x14ac:dyDescent="0.25">
      <c r="A6198" s="45" t="s">
        <v>48553</v>
      </c>
      <c r="B6198" s="45" t="s">
        <v>48554</v>
      </c>
      <c r="C6198" s="45" t="s">
        <v>13913</v>
      </c>
      <c r="D6198" s="45" t="s">
        <v>48555</v>
      </c>
      <c r="E6198" s="45" t="s">
        <v>2008</v>
      </c>
      <c r="F6198" s="45" t="s">
        <v>48556</v>
      </c>
    </row>
    <row r="6199" spans="1:6" ht="15.75" customHeight="1" x14ac:dyDescent="0.25">
      <c r="A6199" s="45" t="s">
        <v>64289</v>
      </c>
      <c r="B6199" s="45" t="s">
        <v>64290</v>
      </c>
      <c r="C6199" s="45" t="s">
        <v>64291</v>
      </c>
      <c r="D6199" s="45"/>
      <c r="E6199" s="45" t="s">
        <v>15558</v>
      </c>
      <c r="F6199" s="45" t="s">
        <v>88143</v>
      </c>
    </row>
    <row r="6200" spans="1:6" ht="15.75" customHeight="1" x14ac:dyDescent="0.25">
      <c r="A6200" s="45" t="s">
        <v>37323</v>
      </c>
      <c r="B6200" s="45" t="s">
        <v>37315</v>
      </c>
      <c r="C6200" s="45" t="s">
        <v>37324</v>
      </c>
      <c r="D6200" s="45" t="s">
        <v>620</v>
      </c>
      <c r="E6200" s="45" t="s">
        <v>37325</v>
      </c>
      <c r="F6200" s="45" t="s">
        <v>37326</v>
      </c>
    </row>
    <row r="6201" spans="1:6" ht="15.75" customHeight="1" x14ac:dyDescent="0.25">
      <c r="A6201" s="45" t="s">
        <v>16611</v>
      </c>
      <c r="B6201" s="45" t="s">
        <v>16606</v>
      </c>
      <c r="C6201" s="45" t="s">
        <v>16612</v>
      </c>
      <c r="D6201" s="45" t="s">
        <v>16613</v>
      </c>
      <c r="E6201" s="45" t="s">
        <v>14356</v>
      </c>
      <c r="F6201" s="45" t="s">
        <v>16614</v>
      </c>
    </row>
    <row r="6202" spans="1:6" ht="15.75" customHeight="1" x14ac:dyDescent="0.25">
      <c r="A6202" s="45" t="s">
        <v>43064</v>
      </c>
      <c r="B6202" s="45" t="s">
        <v>43061</v>
      </c>
      <c r="C6202" s="45" t="s">
        <v>43065</v>
      </c>
      <c r="D6202" s="45" t="s">
        <v>43066</v>
      </c>
      <c r="E6202" s="45" t="s">
        <v>43067</v>
      </c>
      <c r="F6202" s="45" t="s">
        <v>43068</v>
      </c>
    </row>
    <row r="6203" spans="1:6" ht="15.75" customHeight="1" x14ac:dyDescent="0.25">
      <c r="A6203" s="45" t="s">
        <v>42623</v>
      </c>
      <c r="B6203" s="45" t="s">
        <v>42624</v>
      </c>
      <c r="C6203" s="45" t="s">
        <v>42625</v>
      </c>
      <c r="D6203" s="45" t="s">
        <v>42626</v>
      </c>
      <c r="E6203" s="45" t="s">
        <v>42627</v>
      </c>
      <c r="F6203" s="45" t="s">
        <v>42628</v>
      </c>
    </row>
    <row r="6204" spans="1:6" ht="15.75" customHeight="1" x14ac:dyDescent="0.25">
      <c r="A6204" s="45" t="s">
        <v>49660</v>
      </c>
      <c r="B6204" s="45" t="s">
        <v>49661</v>
      </c>
      <c r="C6204" s="45" t="s">
        <v>49662</v>
      </c>
      <c r="D6204" s="45"/>
      <c r="E6204" s="45" t="s">
        <v>49663</v>
      </c>
      <c r="F6204" s="45" t="s">
        <v>49664</v>
      </c>
    </row>
    <row r="6205" spans="1:6" ht="15.75" customHeight="1" x14ac:dyDescent="0.25">
      <c r="A6205" s="45" t="s">
        <v>49236</v>
      </c>
      <c r="B6205" s="45" t="s">
        <v>49237</v>
      </c>
      <c r="C6205" s="45" t="s">
        <v>49238</v>
      </c>
      <c r="D6205" s="45"/>
      <c r="E6205" s="45" t="s">
        <v>18966</v>
      </c>
      <c r="F6205" s="45" t="s">
        <v>49239</v>
      </c>
    </row>
    <row r="6206" spans="1:6" ht="15.75" customHeight="1" x14ac:dyDescent="0.25">
      <c r="A6206" s="45" t="s">
        <v>14135</v>
      </c>
      <c r="B6206" s="45" t="s">
        <v>14136</v>
      </c>
      <c r="C6206" s="45" t="s">
        <v>14137</v>
      </c>
      <c r="D6206" s="45" t="s">
        <v>14138</v>
      </c>
      <c r="E6206" s="45" t="s">
        <v>14139</v>
      </c>
      <c r="F6206" s="45" t="s">
        <v>14140</v>
      </c>
    </row>
    <row r="6207" spans="1:6" ht="15.75" customHeight="1" x14ac:dyDescent="0.25">
      <c r="A6207" s="45" t="s">
        <v>2010</v>
      </c>
      <c r="B6207" s="45" t="s">
        <v>2005</v>
      </c>
      <c r="C6207" s="45" t="s">
        <v>11</v>
      </c>
      <c r="D6207" s="45" t="s">
        <v>2011</v>
      </c>
      <c r="E6207" s="45" t="s">
        <v>15</v>
      </c>
      <c r="F6207" s="45" t="s">
        <v>2012</v>
      </c>
    </row>
    <row r="6208" spans="1:6" ht="15.75" customHeight="1" x14ac:dyDescent="0.25">
      <c r="A6208" s="45" t="s">
        <v>16498</v>
      </c>
      <c r="B6208" s="45" t="s">
        <v>16499</v>
      </c>
      <c r="C6208" s="45" t="s">
        <v>16500</v>
      </c>
      <c r="D6208" s="45" t="s">
        <v>16501</v>
      </c>
      <c r="E6208" s="45" t="s">
        <v>16502</v>
      </c>
      <c r="F6208" s="45" t="s">
        <v>16503</v>
      </c>
    </row>
    <row r="6209" spans="1:6" ht="15.75" customHeight="1" x14ac:dyDescent="0.25">
      <c r="A6209" s="45" t="s">
        <v>43292</v>
      </c>
      <c r="B6209" s="45" t="s">
        <v>43177</v>
      </c>
      <c r="C6209" s="45" t="s">
        <v>43293</v>
      </c>
      <c r="D6209" s="45" t="s">
        <v>43294</v>
      </c>
      <c r="E6209" s="45" t="s">
        <v>43295</v>
      </c>
      <c r="F6209" s="45" t="s">
        <v>43296</v>
      </c>
    </row>
    <row r="6210" spans="1:6" ht="15.75" customHeight="1" x14ac:dyDescent="0.25">
      <c r="A6210" s="45" t="s">
        <v>2810</v>
      </c>
      <c r="B6210" s="45" t="s">
        <v>2801</v>
      </c>
      <c r="C6210" s="45" t="s">
        <v>2811</v>
      </c>
      <c r="D6210" s="45"/>
      <c r="E6210" s="45" t="s">
        <v>2812</v>
      </c>
      <c r="F6210" s="45" t="s">
        <v>2813</v>
      </c>
    </row>
    <row r="6211" spans="1:6" ht="15.75" customHeight="1" x14ac:dyDescent="0.25">
      <c r="A6211" s="45" t="s">
        <v>43269</v>
      </c>
      <c r="B6211" s="45" t="s">
        <v>43172</v>
      </c>
      <c r="C6211" s="45" t="s">
        <v>43270</v>
      </c>
      <c r="D6211" s="45" t="s">
        <v>43271</v>
      </c>
      <c r="E6211" s="45" t="s">
        <v>43272</v>
      </c>
      <c r="F6211" s="45" t="s">
        <v>43273</v>
      </c>
    </row>
    <row r="6212" spans="1:6" ht="15.75" customHeight="1" x14ac:dyDescent="0.25">
      <c r="A6212" s="45" t="s">
        <v>43439</v>
      </c>
      <c r="B6212" s="45" t="s">
        <v>43172</v>
      </c>
      <c r="C6212" s="45" t="s">
        <v>43440</v>
      </c>
      <c r="D6212" s="45" t="s">
        <v>43441</v>
      </c>
      <c r="E6212" s="45" t="s">
        <v>43442</v>
      </c>
      <c r="F6212" s="45" t="s">
        <v>43443</v>
      </c>
    </row>
    <row r="6213" spans="1:6" ht="15.75" customHeight="1" x14ac:dyDescent="0.25">
      <c r="A6213" s="45" t="s">
        <v>43413</v>
      </c>
      <c r="B6213" s="45" t="s">
        <v>43177</v>
      </c>
      <c r="C6213" s="45" t="s">
        <v>43414</v>
      </c>
      <c r="D6213" s="45" t="s">
        <v>1385</v>
      </c>
      <c r="E6213" s="45" t="s">
        <v>43415</v>
      </c>
      <c r="F6213" s="45" t="s">
        <v>43416</v>
      </c>
    </row>
    <row r="6214" spans="1:6" ht="15.75" customHeight="1" x14ac:dyDescent="0.25">
      <c r="A6214" s="45" t="s">
        <v>64292</v>
      </c>
      <c r="B6214" s="45" t="s">
        <v>64293</v>
      </c>
      <c r="C6214" s="45" t="s">
        <v>64294</v>
      </c>
      <c r="D6214" s="45" t="s">
        <v>1385</v>
      </c>
      <c r="E6214" s="45" t="s">
        <v>82991</v>
      </c>
      <c r="F6214" s="45" t="s">
        <v>88144</v>
      </c>
    </row>
    <row r="6215" spans="1:6" ht="15.75" customHeight="1" x14ac:dyDescent="0.25">
      <c r="A6215" s="45" t="s">
        <v>9683</v>
      </c>
      <c r="B6215" s="45" t="s">
        <v>9684</v>
      </c>
      <c r="C6215" s="45" t="s">
        <v>9685</v>
      </c>
      <c r="D6215" s="45" t="s">
        <v>9686</v>
      </c>
      <c r="E6215" s="45" t="s">
        <v>9687</v>
      </c>
      <c r="F6215" s="45" t="s">
        <v>9688</v>
      </c>
    </row>
    <row r="6216" spans="1:6" ht="15.75" customHeight="1" x14ac:dyDescent="0.25">
      <c r="A6216" s="45" t="s">
        <v>37831</v>
      </c>
      <c r="B6216" s="45" t="s">
        <v>37811</v>
      </c>
      <c r="C6216" s="45" t="s">
        <v>17598</v>
      </c>
      <c r="D6216" s="45" t="s">
        <v>19649</v>
      </c>
      <c r="E6216" s="45" t="s">
        <v>17600</v>
      </c>
      <c r="F6216" s="45" t="s">
        <v>37832</v>
      </c>
    </row>
    <row r="6217" spans="1:6" ht="15.75" customHeight="1" x14ac:dyDescent="0.25">
      <c r="A6217" s="45" t="s">
        <v>64295</v>
      </c>
      <c r="B6217" s="45" t="s">
        <v>64296</v>
      </c>
      <c r="C6217" s="45" t="s">
        <v>64297</v>
      </c>
      <c r="D6217" s="45" t="s">
        <v>64298</v>
      </c>
      <c r="E6217" s="45" t="s">
        <v>82992</v>
      </c>
      <c r="F6217" s="45" t="s">
        <v>88145</v>
      </c>
    </row>
    <row r="6218" spans="1:6" ht="15.75" customHeight="1" x14ac:dyDescent="0.25">
      <c r="A6218" s="45" t="s">
        <v>42766</v>
      </c>
      <c r="B6218" s="45" t="s">
        <v>42767</v>
      </c>
      <c r="C6218" s="45" t="s">
        <v>42768</v>
      </c>
      <c r="D6218" s="45"/>
      <c r="E6218" s="45" t="s">
        <v>1549</v>
      </c>
      <c r="F6218" s="45" t="s">
        <v>42769</v>
      </c>
    </row>
    <row r="6219" spans="1:6" ht="15.75" customHeight="1" x14ac:dyDescent="0.25">
      <c r="A6219" s="45" t="s">
        <v>64299</v>
      </c>
      <c r="B6219" s="45" t="s">
        <v>64300</v>
      </c>
      <c r="C6219" s="45" t="s">
        <v>64301</v>
      </c>
      <c r="D6219" s="45"/>
      <c r="E6219" s="45" t="s">
        <v>82993</v>
      </c>
      <c r="F6219" s="45" t="s">
        <v>87041</v>
      </c>
    </row>
    <row r="6220" spans="1:6" ht="15.75" customHeight="1" x14ac:dyDescent="0.25">
      <c r="A6220" s="45" t="s">
        <v>64302</v>
      </c>
      <c r="B6220" s="45" t="s">
        <v>64303</v>
      </c>
      <c r="C6220" s="45" t="s">
        <v>64304</v>
      </c>
      <c r="D6220" s="45" t="s">
        <v>64305</v>
      </c>
      <c r="E6220" s="45" t="s">
        <v>82994</v>
      </c>
      <c r="F6220" s="45" t="s">
        <v>87041</v>
      </c>
    </row>
    <row r="6221" spans="1:6" ht="15.75" customHeight="1" x14ac:dyDescent="0.25">
      <c r="A6221" s="45" t="s">
        <v>28073</v>
      </c>
      <c r="B6221" s="45" t="s">
        <v>28074</v>
      </c>
      <c r="C6221" s="45" t="s">
        <v>28075</v>
      </c>
      <c r="D6221" s="45"/>
      <c r="E6221" s="45" t="s">
        <v>15860</v>
      </c>
      <c r="F6221" s="45" t="s">
        <v>28076</v>
      </c>
    </row>
    <row r="6222" spans="1:6" ht="15.75" customHeight="1" x14ac:dyDescent="0.25">
      <c r="A6222" s="45" t="s">
        <v>51844</v>
      </c>
      <c r="B6222" s="45" t="s">
        <v>51845</v>
      </c>
      <c r="C6222" s="45" t="s">
        <v>1368</v>
      </c>
      <c r="D6222" s="45" t="s">
        <v>51846</v>
      </c>
      <c r="E6222" s="45" t="s">
        <v>32301</v>
      </c>
      <c r="F6222" s="45" t="s">
        <v>51847</v>
      </c>
    </row>
    <row r="6223" spans="1:6" ht="15.75" customHeight="1" x14ac:dyDescent="0.25">
      <c r="A6223" s="45" t="s">
        <v>37864</v>
      </c>
      <c r="B6223" s="45" t="s">
        <v>37811</v>
      </c>
      <c r="C6223" s="45" t="s">
        <v>37865</v>
      </c>
      <c r="D6223" s="45" t="s">
        <v>37866</v>
      </c>
      <c r="E6223" s="45" t="s">
        <v>37867</v>
      </c>
      <c r="F6223" s="45" t="s">
        <v>37868</v>
      </c>
    </row>
    <row r="6224" spans="1:6" ht="15.75" customHeight="1" x14ac:dyDescent="0.25">
      <c r="A6224" s="45" t="s">
        <v>37473</v>
      </c>
      <c r="B6224" s="45" t="s">
        <v>37474</v>
      </c>
      <c r="C6224" s="45" t="s">
        <v>37475</v>
      </c>
      <c r="D6224" s="45" t="s">
        <v>37476</v>
      </c>
      <c r="E6224" s="45" t="s">
        <v>37455</v>
      </c>
      <c r="F6224" s="45" t="s">
        <v>37477</v>
      </c>
    </row>
    <row r="6225" spans="1:6" ht="15.75" customHeight="1" x14ac:dyDescent="0.25">
      <c r="A6225" s="45" t="s">
        <v>12785</v>
      </c>
      <c r="B6225" s="45" t="s">
        <v>12786</v>
      </c>
      <c r="C6225" s="45" t="s">
        <v>12787</v>
      </c>
      <c r="D6225" s="45" t="s">
        <v>12788</v>
      </c>
      <c r="E6225" s="45" t="s">
        <v>12789</v>
      </c>
      <c r="F6225" s="45" t="s">
        <v>12790</v>
      </c>
    </row>
    <row r="6226" spans="1:6" ht="15.75" customHeight="1" x14ac:dyDescent="0.25">
      <c r="A6226" s="45" t="s">
        <v>42737</v>
      </c>
      <c r="B6226" s="45" t="s">
        <v>42734</v>
      </c>
      <c r="C6226" s="45" t="s">
        <v>42738</v>
      </c>
      <c r="D6226" s="45"/>
      <c r="E6226" s="45" t="s">
        <v>42739</v>
      </c>
      <c r="F6226" s="45" t="s">
        <v>42740</v>
      </c>
    </row>
    <row r="6227" spans="1:6" ht="15.75" customHeight="1" x14ac:dyDescent="0.25">
      <c r="A6227" s="45" t="s">
        <v>64306</v>
      </c>
      <c r="B6227" s="45" t="s">
        <v>64307</v>
      </c>
      <c r="C6227" s="45" t="s">
        <v>64308</v>
      </c>
      <c r="D6227" s="45" t="s">
        <v>64309</v>
      </c>
      <c r="E6227" s="45" t="s">
        <v>82995</v>
      </c>
      <c r="F6227" s="45" t="s">
        <v>88146</v>
      </c>
    </row>
    <row r="6228" spans="1:6" ht="15.75" customHeight="1" x14ac:dyDescent="0.25">
      <c r="A6228" s="45" t="s">
        <v>40839</v>
      </c>
      <c r="B6228" s="45" t="s">
        <v>40840</v>
      </c>
      <c r="C6228" s="45" t="s">
        <v>26909</v>
      </c>
      <c r="D6228" s="45" t="s">
        <v>40841</v>
      </c>
      <c r="E6228" s="45" t="s">
        <v>34685</v>
      </c>
      <c r="F6228" s="45" t="s">
        <v>40842</v>
      </c>
    </row>
    <row r="6229" spans="1:6" ht="15.75" customHeight="1" x14ac:dyDescent="0.25">
      <c r="A6229" s="45" t="s">
        <v>64310</v>
      </c>
      <c r="B6229" s="45" t="s">
        <v>64311</v>
      </c>
      <c r="C6229" s="45" t="s">
        <v>64312</v>
      </c>
      <c r="D6229" s="45" t="s">
        <v>62685</v>
      </c>
      <c r="E6229" s="45" t="s">
        <v>51349</v>
      </c>
      <c r="F6229" s="45" t="s">
        <v>87041</v>
      </c>
    </row>
    <row r="6230" spans="1:6" ht="15.75" customHeight="1" x14ac:dyDescent="0.25">
      <c r="A6230" s="45" t="s">
        <v>17250</v>
      </c>
      <c r="B6230" s="45" t="s">
        <v>17251</v>
      </c>
      <c r="C6230" s="45" t="s">
        <v>17252</v>
      </c>
      <c r="D6230" s="45" t="s">
        <v>17253</v>
      </c>
      <c r="E6230" s="45" t="s">
        <v>17254</v>
      </c>
      <c r="F6230" s="45" t="s">
        <v>17255</v>
      </c>
    </row>
    <row r="6231" spans="1:6" ht="15.75" customHeight="1" x14ac:dyDescent="0.25">
      <c r="A6231" s="45" t="s">
        <v>64313</v>
      </c>
      <c r="B6231" s="45" t="s">
        <v>64314</v>
      </c>
      <c r="C6231" s="45" t="s">
        <v>33210</v>
      </c>
      <c r="D6231" s="45" t="s">
        <v>64315</v>
      </c>
      <c r="E6231" s="45" t="s">
        <v>33212</v>
      </c>
      <c r="F6231" s="45" t="s">
        <v>88147</v>
      </c>
    </row>
    <row r="6232" spans="1:6" ht="15.75" customHeight="1" x14ac:dyDescent="0.25">
      <c r="A6232" s="45" t="s">
        <v>64316</v>
      </c>
      <c r="B6232" s="45" t="s">
        <v>64317</v>
      </c>
      <c r="C6232" s="45" t="s">
        <v>64318</v>
      </c>
      <c r="D6232" s="45"/>
      <c r="E6232" s="45" t="s">
        <v>82996</v>
      </c>
      <c r="F6232" s="45" t="s">
        <v>88148</v>
      </c>
    </row>
    <row r="6233" spans="1:6" ht="15.75" customHeight="1" x14ac:dyDescent="0.25">
      <c r="A6233" s="45" t="s">
        <v>44201</v>
      </c>
      <c r="B6233" s="45" t="s">
        <v>44194</v>
      </c>
      <c r="C6233" s="45" t="s">
        <v>44202</v>
      </c>
      <c r="D6233" s="45"/>
      <c r="E6233" s="45" t="s">
        <v>44203</v>
      </c>
      <c r="F6233" s="45" t="s">
        <v>44204</v>
      </c>
    </row>
    <row r="6234" spans="1:6" ht="15.75" customHeight="1" x14ac:dyDescent="0.25">
      <c r="A6234" s="45" t="s">
        <v>64319</v>
      </c>
      <c r="B6234" s="45" t="s">
        <v>64320</v>
      </c>
      <c r="C6234" s="45" t="s">
        <v>64321</v>
      </c>
      <c r="D6234" s="45"/>
      <c r="E6234" s="45" t="s">
        <v>12840</v>
      </c>
      <c r="F6234" s="45" t="s">
        <v>88149</v>
      </c>
    </row>
    <row r="6235" spans="1:6" ht="15.75" customHeight="1" x14ac:dyDescent="0.25">
      <c r="A6235" s="45" t="s">
        <v>64322</v>
      </c>
      <c r="B6235" s="45" t="s">
        <v>64323</v>
      </c>
      <c r="C6235" s="45" t="s">
        <v>64324</v>
      </c>
      <c r="D6235" s="45" t="s">
        <v>64325</v>
      </c>
      <c r="E6235" s="45" t="s">
        <v>82997</v>
      </c>
      <c r="F6235" s="45" t="s">
        <v>87041</v>
      </c>
    </row>
    <row r="6236" spans="1:6" ht="15.75" customHeight="1" x14ac:dyDescent="0.25">
      <c r="A6236" s="45" t="s">
        <v>38731</v>
      </c>
      <c r="B6236" s="45" t="s">
        <v>38732</v>
      </c>
      <c r="C6236" s="45" t="s">
        <v>38733</v>
      </c>
      <c r="D6236" s="45" t="s">
        <v>38734</v>
      </c>
      <c r="E6236" s="45" t="s">
        <v>12453</v>
      </c>
      <c r="F6236" s="45" t="s">
        <v>38735</v>
      </c>
    </row>
    <row r="6237" spans="1:6" ht="15.75" customHeight="1" x14ac:dyDescent="0.25">
      <c r="A6237" s="45" t="s">
        <v>64326</v>
      </c>
      <c r="B6237" s="45" t="s">
        <v>64327</v>
      </c>
      <c r="C6237" s="45" t="s">
        <v>64328</v>
      </c>
      <c r="D6237" s="45"/>
      <c r="E6237" s="45" t="s">
        <v>82998</v>
      </c>
      <c r="F6237" s="45" t="s">
        <v>88150</v>
      </c>
    </row>
    <row r="6238" spans="1:6" ht="15.75" customHeight="1" x14ac:dyDescent="0.25">
      <c r="A6238" s="45" t="s">
        <v>35902</v>
      </c>
      <c r="B6238" s="45" t="s">
        <v>35897</v>
      </c>
      <c r="C6238" s="45" t="s">
        <v>35903</v>
      </c>
      <c r="D6238" s="45" t="s">
        <v>35904</v>
      </c>
      <c r="E6238" s="45" t="s">
        <v>22819</v>
      </c>
      <c r="F6238" s="45" t="s">
        <v>35905</v>
      </c>
    </row>
    <row r="6239" spans="1:6" ht="15.75" customHeight="1" x14ac:dyDescent="0.25">
      <c r="A6239" s="45" t="s">
        <v>44193</v>
      </c>
      <c r="B6239" s="45" t="s">
        <v>44194</v>
      </c>
      <c r="C6239" s="45" t="s">
        <v>721</v>
      </c>
      <c r="D6239" s="45" t="s">
        <v>44195</v>
      </c>
      <c r="E6239" s="45" t="s">
        <v>723</v>
      </c>
      <c r="F6239" s="45" t="s">
        <v>44196</v>
      </c>
    </row>
    <row r="6240" spans="1:6" ht="15.75" customHeight="1" x14ac:dyDescent="0.25">
      <c r="A6240" s="45" t="s">
        <v>64329</v>
      </c>
      <c r="B6240" s="45" t="s">
        <v>64330</v>
      </c>
      <c r="C6240" s="45" t="s">
        <v>64331</v>
      </c>
      <c r="D6240" s="45"/>
      <c r="E6240" s="45" t="s">
        <v>82999</v>
      </c>
      <c r="F6240" s="45" t="s">
        <v>88151</v>
      </c>
    </row>
    <row r="6241" spans="1:6" ht="15.75" customHeight="1" x14ac:dyDescent="0.25">
      <c r="A6241" s="45" t="s">
        <v>27870</v>
      </c>
      <c r="B6241" s="45" t="s">
        <v>27871</v>
      </c>
      <c r="C6241" s="45" t="s">
        <v>27872</v>
      </c>
      <c r="D6241" s="45" t="s">
        <v>27873</v>
      </c>
      <c r="E6241" s="45" t="s">
        <v>27874</v>
      </c>
      <c r="F6241" s="45" t="s">
        <v>27875</v>
      </c>
    </row>
    <row r="6242" spans="1:6" ht="15.75" customHeight="1" x14ac:dyDescent="0.25">
      <c r="A6242" s="45" t="s">
        <v>11432</v>
      </c>
      <c r="B6242" s="45" t="s">
        <v>11433</v>
      </c>
      <c r="C6242" s="45" t="s">
        <v>11434</v>
      </c>
      <c r="D6242" s="45" t="s">
        <v>11435</v>
      </c>
      <c r="E6242" s="45" t="s">
        <v>11436</v>
      </c>
      <c r="F6242" s="45" t="s">
        <v>11437</v>
      </c>
    </row>
    <row r="6243" spans="1:6" ht="15.75" customHeight="1" x14ac:dyDescent="0.25">
      <c r="A6243" s="45" t="s">
        <v>29004</v>
      </c>
      <c r="B6243" s="45" t="s">
        <v>29005</v>
      </c>
      <c r="C6243" s="45" t="s">
        <v>29006</v>
      </c>
      <c r="D6243" s="45" t="s">
        <v>29007</v>
      </c>
      <c r="E6243" s="45" t="s">
        <v>29008</v>
      </c>
      <c r="F6243" s="45" t="s">
        <v>29009</v>
      </c>
    </row>
    <row r="6244" spans="1:6" ht="15.75" customHeight="1" x14ac:dyDescent="0.25">
      <c r="A6244" s="45" t="s">
        <v>44137</v>
      </c>
      <c r="B6244" s="45" t="s">
        <v>44138</v>
      </c>
      <c r="C6244" s="45" t="s">
        <v>44139</v>
      </c>
      <c r="D6244" s="45" t="s">
        <v>44140</v>
      </c>
      <c r="E6244" s="45" t="s">
        <v>44141</v>
      </c>
      <c r="F6244" s="45" t="s">
        <v>44142</v>
      </c>
    </row>
    <row r="6245" spans="1:6" ht="15.75" customHeight="1" x14ac:dyDescent="0.25">
      <c r="A6245" s="45" t="s">
        <v>28279</v>
      </c>
      <c r="B6245" s="45" t="s">
        <v>28280</v>
      </c>
      <c r="C6245" s="45" t="s">
        <v>28281</v>
      </c>
      <c r="D6245" s="45" t="s">
        <v>28282</v>
      </c>
      <c r="E6245" s="45" t="s">
        <v>28283</v>
      </c>
      <c r="F6245" s="45" t="s">
        <v>28284</v>
      </c>
    </row>
    <row r="6246" spans="1:6" ht="15.75" customHeight="1" x14ac:dyDescent="0.25">
      <c r="A6246" s="45" t="s">
        <v>49089</v>
      </c>
      <c r="B6246" s="45" t="s">
        <v>49090</v>
      </c>
      <c r="C6246" s="45" t="s">
        <v>49091</v>
      </c>
      <c r="D6246" s="45" t="s">
        <v>49092</v>
      </c>
      <c r="E6246" s="45" t="s">
        <v>49093</v>
      </c>
      <c r="F6246" s="45" t="s">
        <v>49094</v>
      </c>
    </row>
    <row r="6247" spans="1:6" ht="15.75" customHeight="1" x14ac:dyDescent="0.25">
      <c r="A6247" s="45" t="s">
        <v>50333</v>
      </c>
      <c r="B6247" s="45" t="s">
        <v>50334</v>
      </c>
      <c r="C6247" s="45" t="s">
        <v>50335</v>
      </c>
      <c r="D6247" s="45" t="s">
        <v>50336</v>
      </c>
      <c r="E6247" s="45" t="s">
        <v>9234</v>
      </c>
      <c r="F6247" s="45" t="s">
        <v>50337</v>
      </c>
    </row>
    <row r="6248" spans="1:6" ht="15.75" customHeight="1" x14ac:dyDescent="0.25">
      <c r="A6248" s="45" t="s">
        <v>24029</v>
      </c>
      <c r="B6248" s="45" t="s">
        <v>24030</v>
      </c>
      <c r="C6248" s="45" t="s">
        <v>24031</v>
      </c>
      <c r="D6248" s="45" t="s">
        <v>24032</v>
      </c>
      <c r="E6248" s="45" t="s">
        <v>24033</v>
      </c>
      <c r="F6248" s="45" t="s">
        <v>24034</v>
      </c>
    </row>
    <row r="6249" spans="1:6" ht="15.75" customHeight="1" x14ac:dyDescent="0.25">
      <c r="A6249" s="45" t="s">
        <v>40238</v>
      </c>
      <c r="B6249" s="45" t="s">
        <v>40210</v>
      </c>
      <c r="C6249" s="45" t="s">
        <v>40239</v>
      </c>
      <c r="D6249" s="45" t="s">
        <v>40240</v>
      </c>
      <c r="E6249" s="45" t="s">
        <v>11541</v>
      </c>
      <c r="F6249" s="45" t="s">
        <v>40241</v>
      </c>
    </row>
    <row r="6250" spans="1:6" ht="15.75" customHeight="1" x14ac:dyDescent="0.25">
      <c r="A6250" s="45" t="s">
        <v>6244</v>
      </c>
      <c r="B6250" s="45" t="s">
        <v>6245</v>
      </c>
      <c r="C6250" s="45" t="s">
        <v>6246</v>
      </c>
      <c r="D6250" s="45" t="s">
        <v>6247</v>
      </c>
      <c r="E6250" s="45" t="s">
        <v>6248</v>
      </c>
      <c r="F6250" s="45" t="s">
        <v>6249</v>
      </c>
    </row>
    <row r="6251" spans="1:6" ht="15.75" customHeight="1" x14ac:dyDescent="0.25">
      <c r="A6251" s="45" t="s">
        <v>45749</v>
      </c>
      <c r="B6251" s="45" t="s">
        <v>45750</v>
      </c>
      <c r="C6251" s="45" t="s">
        <v>45751</v>
      </c>
      <c r="D6251" s="45" t="s">
        <v>45752</v>
      </c>
      <c r="E6251" s="45" t="s">
        <v>45753</v>
      </c>
      <c r="F6251" s="45" t="s">
        <v>45754</v>
      </c>
    </row>
    <row r="6252" spans="1:6" ht="15.75" customHeight="1" x14ac:dyDescent="0.25">
      <c r="A6252" s="45" t="s">
        <v>57832</v>
      </c>
      <c r="B6252" s="45" t="s">
        <v>57833</v>
      </c>
      <c r="C6252" s="45" t="s">
        <v>57834</v>
      </c>
      <c r="D6252" s="45"/>
      <c r="E6252" s="45" t="s">
        <v>25016</v>
      </c>
      <c r="F6252" s="45" t="s">
        <v>57835</v>
      </c>
    </row>
    <row r="6253" spans="1:6" ht="15.75" customHeight="1" x14ac:dyDescent="0.25">
      <c r="A6253" s="45" t="s">
        <v>24024</v>
      </c>
      <c r="B6253" s="45" t="s">
        <v>24025</v>
      </c>
      <c r="C6253" s="45" t="s">
        <v>24026</v>
      </c>
      <c r="D6253" s="45" t="s">
        <v>24027</v>
      </c>
      <c r="E6253" s="45" t="s">
        <v>4071</v>
      </c>
      <c r="F6253" s="45" t="s">
        <v>24028</v>
      </c>
    </row>
    <row r="6254" spans="1:6" ht="15.75" customHeight="1" x14ac:dyDescent="0.25">
      <c r="A6254" s="45" t="s">
        <v>9362</v>
      </c>
      <c r="B6254" s="45" t="s">
        <v>9363</v>
      </c>
      <c r="C6254" s="45" t="s">
        <v>9364</v>
      </c>
      <c r="D6254" s="45" t="s">
        <v>9365</v>
      </c>
      <c r="E6254" s="45" t="s">
        <v>9366</v>
      </c>
      <c r="F6254" s="45" t="s">
        <v>9367</v>
      </c>
    </row>
    <row r="6255" spans="1:6" ht="15.75" customHeight="1" x14ac:dyDescent="0.25">
      <c r="A6255" s="45" t="s">
        <v>58525</v>
      </c>
      <c r="B6255" s="45" t="s">
        <v>58526</v>
      </c>
      <c r="C6255" s="45" t="s">
        <v>58527</v>
      </c>
      <c r="D6255" s="45" t="s">
        <v>58528</v>
      </c>
      <c r="E6255" s="45" t="s">
        <v>58529</v>
      </c>
      <c r="F6255" s="45" t="s">
        <v>87041</v>
      </c>
    </row>
    <row r="6256" spans="1:6" ht="15.75" customHeight="1" x14ac:dyDescent="0.25">
      <c r="A6256" s="45" t="s">
        <v>19530</v>
      </c>
      <c r="B6256" s="45" t="s">
        <v>19531</v>
      </c>
      <c r="C6256" s="45" t="s">
        <v>19532</v>
      </c>
      <c r="D6256" s="45" t="s">
        <v>19533</v>
      </c>
      <c r="E6256" s="45" t="s">
        <v>7049</v>
      </c>
      <c r="F6256" s="45" t="s">
        <v>19534</v>
      </c>
    </row>
    <row r="6257" spans="1:6" ht="15.75" customHeight="1" x14ac:dyDescent="0.25">
      <c r="A6257" s="45" t="s">
        <v>58587</v>
      </c>
      <c r="B6257" s="45" t="s">
        <v>58588</v>
      </c>
      <c r="C6257" s="45" t="s">
        <v>58589</v>
      </c>
      <c r="D6257" s="45" t="s">
        <v>58590</v>
      </c>
      <c r="E6257" s="45" t="s">
        <v>58591</v>
      </c>
      <c r="F6257" s="45" t="s">
        <v>87041</v>
      </c>
    </row>
    <row r="6258" spans="1:6" ht="15.75" customHeight="1" x14ac:dyDescent="0.25">
      <c r="A6258" s="45" t="s">
        <v>19837</v>
      </c>
      <c r="B6258" s="45" t="s">
        <v>19838</v>
      </c>
      <c r="C6258" s="45" t="s">
        <v>19839</v>
      </c>
      <c r="D6258" s="45" t="s">
        <v>19840</v>
      </c>
      <c r="E6258" s="45" t="s">
        <v>19841</v>
      </c>
      <c r="F6258" s="45" t="s">
        <v>19842</v>
      </c>
    </row>
    <row r="6259" spans="1:6" ht="15.75" customHeight="1" x14ac:dyDescent="0.25">
      <c r="A6259" s="45" t="s">
        <v>16374</v>
      </c>
      <c r="B6259" s="45" t="s">
        <v>16375</v>
      </c>
      <c r="C6259" s="45" t="s">
        <v>16376</v>
      </c>
      <c r="D6259" s="45" t="s">
        <v>16377</v>
      </c>
      <c r="E6259" s="45" t="s">
        <v>16378</v>
      </c>
      <c r="F6259" s="45" t="s">
        <v>16379</v>
      </c>
    </row>
    <row r="6260" spans="1:6" ht="15.75" customHeight="1" x14ac:dyDescent="0.25">
      <c r="A6260" s="45" t="s">
        <v>64332</v>
      </c>
      <c r="B6260" s="45" t="s">
        <v>64333</v>
      </c>
      <c r="C6260" s="45" t="s">
        <v>58562</v>
      </c>
      <c r="D6260" s="45"/>
      <c r="E6260" s="45" t="s">
        <v>58564</v>
      </c>
      <c r="F6260" s="45" t="s">
        <v>87041</v>
      </c>
    </row>
    <row r="6261" spans="1:6" ht="15.75" customHeight="1" x14ac:dyDescent="0.25">
      <c r="A6261" s="45" t="s">
        <v>52136</v>
      </c>
      <c r="B6261" s="45" t="s">
        <v>52137</v>
      </c>
      <c r="C6261" s="45" t="s">
        <v>52138</v>
      </c>
      <c r="D6261" s="45"/>
      <c r="E6261" s="45" t="s">
        <v>32301</v>
      </c>
      <c r="F6261" s="45" t="s">
        <v>52139</v>
      </c>
    </row>
    <row r="6262" spans="1:6" ht="15.75" customHeight="1" x14ac:dyDescent="0.25">
      <c r="A6262" s="45" t="s">
        <v>46615</v>
      </c>
      <c r="B6262" s="45" t="s">
        <v>46616</v>
      </c>
      <c r="C6262" s="45" t="s">
        <v>46617</v>
      </c>
      <c r="D6262" s="45" t="s">
        <v>46618</v>
      </c>
      <c r="E6262" s="45" t="s">
        <v>46619</v>
      </c>
      <c r="F6262" s="45" t="s">
        <v>46620</v>
      </c>
    </row>
    <row r="6263" spans="1:6" ht="15.75" customHeight="1" x14ac:dyDescent="0.25">
      <c r="A6263" s="45" t="s">
        <v>64334</v>
      </c>
      <c r="B6263" s="45" t="s">
        <v>64335</v>
      </c>
      <c r="C6263" s="45" t="s">
        <v>64336</v>
      </c>
      <c r="D6263" s="45" t="s">
        <v>64337</v>
      </c>
      <c r="E6263" s="45" t="s">
        <v>82041</v>
      </c>
      <c r="F6263" s="45" t="s">
        <v>88152</v>
      </c>
    </row>
    <row r="6264" spans="1:6" ht="15.75" customHeight="1" x14ac:dyDescent="0.25">
      <c r="A6264" s="45" t="s">
        <v>22134</v>
      </c>
      <c r="B6264" s="45" t="s">
        <v>22135</v>
      </c>
      <c r="C6264" s="45" t="s">
        <v>22136</v>
      </c>
      <c r="D6264" s="45"/>
      <c r="E6264" s="45" t="s">
        <v>22137</v>
      </c>
      <c r="F6264" s="45" t="s">
        <v>22138</v>
      </c>
    </row>
    <row r="6265" spans="1:6" ht="15.75" customHeight="1" x14ac:dyDescent="0.25">
      <c r="A6265" s="45" t="s">
        <v>47927</v>
      </c>
      <c r="B6265" s="45" t="s">
        <v>47928</v>
      </c>
      <c r="C6265" s="45" t="s">
        <v>47929</v>
      </c>
      <c r="D6265" s="45" t="s">
        <v>47930</v>
      </c>
      <c r="E6265" s="45" t="s">
        <v>32613</v>
      </c>
      <c r="F6265" s="45" t="s">
        <v>47931</v>
      </c>
    </row>
    <row r="6266" spans="1:6" ht="15.75" customHeight="1" x14ac:dyDescent="0.25">
      <c r="A6266" s="45" t="s">
        <v>8602</v>
      </c>
      <c r="B6266" s="45" t="s">
        <v>8603</v>
      </c>
      <c r="C6266" s="45" t="s">
        <v>8604</v>
      </c>
      <c r="D6266" s="45" t="s">
        <v>8605</v>
      </c>
      <c r="E6266" s="45" t="s">
        <v>8606</v>
      </c>
      <c r="F6266" s="45" t="s">
        <v>8607</v>
      </c>
    </row>
    <row r="6267" spans="1:6" ht="15.75" customHeight="1" x14ac:dyDescent="0.25">
      <c r="A6267" s="45" t="s">
        <v>12298</v>
      </c>
      <c r="B6267" s="45" t="s">
        <v>12299</v>
      </c>
      <c r="C6267" s="45" t="s">
        <v>12300</v>
      </c>
      <c r="D6267" s="45"/>
      <c r="E6267" s="45" t="s">
        <v>8376</v>
      </c>
      <c r="F6267" s="45" t="s">
        <v>12301</v>
      </c>
    </row>
    <row r="6268" spans="1:6" ht="15.75" customHeight="1" x14ac:dyDescent="0.25">
      <c r="A6268" s="45" t="s">
        <v>50760</v>
      </c>
      <c r="B6268" s="45" t="s">
        <v>50761</v>
      </c>
      <c r="C6268" s="45" t="s">
        <v>50762</v>
      </c>
      <c r="D6268" s="45" t="s">
        <v>50763</v>
      </c>
      <c r="E6268" s="45" t="s">
        <v>50764</v>
      </c>
      <c r="F6268" s="45" t="s">
        <v>50765</v>
      </c>
    </row>
    <row r="6269" spans="1:6" ht="15.75" customHeight="1" x14ac:dyDescent="0.25">
      <c r="A6269" s="45" t="s">
        <v>37233</v>
      </c>
      <c r="B6269" s="45" t="s">
        <v>37234</v>
      </c>
      <c r="C6269" s="45" t="s">
        <v>37235</v>
      </c>
      <c r="D6269" s="45" t="s">
        <v>37236</v>
      </c>
      <c r="E6269" s="45" t="s">
        <v>37237</v>
      </c>
      <c r="F6269" s="45" t="s">
        <v>37238</v>
      </c>
    </row>
    <row r="6270" spans="1:6" ht="15.75" customHeight="1" x14ac:dyDescent="0.25">
      <c r="A6270" s="45" t="s">
        <v>55403</v>
      </c>
      <c r="B6270" s="45" t="s">
        <v>55404</v>
      </c>
      <c r="C6270" s="45" t="s">
        <v>55405</v>
      </c>
      <c r="D6270" s="45" t="s">
        <v>55406</v>
      </c>
      <c r="E6270" s="45" t="s">
        <v>55407</v>
      </c>
      <c r="F6270" s="45" t="s">
        <v>55408</v>
      </c>
    </row>
    <row r="6271" spans="1:6" ht="15.75" customHeight="1" x14ac:dyDescent="0.25">
      <c r="A6271" s="45" t="s">
        <v>27243</v>
      </c>
      <c r="B6271" s="45" t="s">
        <v>27244</v>
      </c>
      <c r="C6271" s="45" t="s">
        <v>27245</v>
      </c>
      <c r="D6271" s="45" t="s">
        <v>27246</v>
      </c>
      <c r="E6271" s="45" t="s">
        <v>15923</v>
      </c>
      <c r="F6271" s="45" t="s">
        <v>27247</v>
      </c>
    </row>
    <row r="6272" spans="1:6" ht="15.75" customHeight="1" x14ac:dyDescent="0.25">
      <c r="A6272" s="45" t="s">
        <v>64338</v>
      </c>
      <c r="B6272" s="45" t="s">
        <v>64339</v>
      </c>
      <c r="C6272" s="45" t="s">
        <v>64340</v>
      </c>
      <c r="D6272" s="45" t="s">
        <v>64341</v>
      </c>
      <c r="E6272" s="45" t="s">
        <v>34449</v>
      </c>
      <c r="F6272" s="45" t="s">
        <v>88153</v>
      </c>
    </row>
    <row r="6273" spans="1:6" ht="15.75" customHeight="1" x14ac:dyDescent="0.25">
      <c r="A6273" s="45" t="s">
        <v>28983</v>
      </c>
      <c r="B6273" s="45" t="s">
        <v>28984</v>
      </c>
      <c r="C6273" s="45" t="s">
        <v>28985</v>
      </c>
      <c r="D6273" s="45" t="s">
        <v>28986</v>
      </c>
      <c r="E6273" s="45" t="s">
        <v>28987</v>
      </c>
      <c r="F6273" s="45" t="s">
        <v>28988</v>
      </c>
    </row>
    <row r="6274" spans="1:6" ht="15.75" customHeight="1" x14ac:dyDescent="0.25">
      <c r="A6274" s="45" t="s">
        <v>35896</v>
      </c>
      <c r="B6274" s="45" t="s">
        <v>35897</v>
      </c>
      <c r="C6274" s="45" t="s">
        <v>35898</v>
      </c>
      <c r="D6274" s="45" t="s">
        <v>35899</v>
      </c>
      <c r="E6274" s="45" t="s">
        <v>35900</v>
      </c>
      <c r="F6274" s="45" t="s">
        <v>35901</v>
      </c>
    </row>
    <row r="6275" spans="1:6" ht="15.75" customHeight="1" x14ac:dyDescent="0.25">
      <c r="A6275" s="45" t="s">
        <v>33515</v>
      </c>
      <c r="B6275" s="45" t="s">
        <v>33516</v>
      </c>
      <c r="C6275" s="45" t="s">
        <v>33517</v>
      </c>
      <c r="D6275" s="45" t="s">
        <v>33518</v>
      </c>
      <c r="E6275" s="45" t="s">
        <v>31740</v>
      </c>
      <c r="F6275" s="45" t="s">
        <v>33519</v>
      </c>
    </row>
    <row r="6276" spans="1:6" ht="15.75" customHeight="1" x14ac:dyDescent="0.25">
      <c r="A6276" s="45" t="s">
        <v>21591</v>
      </c>
      <c r="B6276" s="45" t="s">
        <v>21592</v>
      </c>
      <c r="C6276" s="45" t="s">
        <v>21593</v>
      </c>
      <c r="D6276" s="45" t="s">
        <v>21594</v>
      </c>
      <c r="E6276" s="45" t="s">
        <v>4525</v>
      </c>
      <c r="F6276" s="45" t="s">
        <v>21595</v>
      </c>
    </row>
    <row r="6277" spans="1:6" ht="15.75" customHeight="1" x14ac:dyDescent="0.25">
      <c r="A6277" s="45" t="s">
        <v>47675</v>
      </c>
      <c r="B6277" s="45" t="s">
        <v>47676</v>
      </c>
      <c r="C6277" s="45" t="s">
        <v>47677</v>
      </c>
      <c r="D6277" s="45" t="s">
        <v>47678</v>
      </c>
      <c r="E6277" s="45" t="s">
        <v>47679</v>
      </c>
      <c r="F6277" s="45" t="s">
        <v>47680</v>
      </c>
    </row>
    <row r="6278" spans="1:6" ht="15.75" customHeight="1" x14ac:dyDescent="0.25">
      <c r="A6278" s="45" t="s">
        <v>52568</v>
      </c>
      <c r="B6278" s="45" t="s">
        <v>52569</v>
      </c>
      <c r="C6278" s="45" t="s">
        <v>52570</v>
      </c>
      <c r="D6278" s="45" t="s">
        <v>52571</v>
      </c>
      <c r="E6278" s="45" t="s">
        <v>51421</v>
      </c>
      <c r="F6278" s="45" t="s">
        <v>52572</v>
      </c>
    </row>
    <row r="6279" spans="1:6" ht="15.75" customHeight="1" x14ac:dyDescent="0.25">
      <c r="A6279" s="45" t="s">
        <v>21307</v>
      </c>
      <c r="B6279" s="45" t="s">
        <v>21308</v>
      </c>
      <c r="C6279" s="45" t="s">
        <v>21309</v>
      </c>
      <c r="D6279" s="45" t="s">
        <v>21310</v>
      </c>
      <c r="E6279" s="45" t="s">
        <v>4525</v>
      </c>
      <c r="F6279" s="45" t="s">
        <v>21311</v>
      </c>
    </row>
    <row r="6280" spans="1:6" ht="15.75" customHeight="1" x14ac:dyDescent="0.25">
      <c r="A6280" s="45" t="s">
        <v>49480</v>
      </c>
      <c r="B6280" s="45" t="s">
        <v>49472</v>
      </c>
      <c r="C6280" s="45" t="s">
        <v>49481</v>
      </c>
      <c r="D6280" s="45" t="s">
        <v>49482</v>
      </c>
      <c r="E6280" s="45" t="s">
        <v>49483</v>
      </c>
      <c r="F6280" s="45" t="s">
        <v>49484</v>
      </c>
    </row>
    <row r="6281" spans="1:6" ht="15.75" customHeight="1" x14ac:dyDescent="0.25">
      <c r="A6281" s="45" t="s">
        <v>47355</v>
      </c>
      <c r="B6281" s="45" t="s">
        <v>47356</v>
      </c>
      <c r="C6281" s="45" t="s">
        <v>47357</v>
      </c>
      <c r="D6281" s="45" t="s">
        <v>47358</v>
      </c>
      <c r="E6281" s="45" t="s">
        <v>47359</v>
      </c>
      <c r="F6281" s="45" t="s">
        <v>47360</v>
      </c>
    </row>
    <row r="6282" spans="1:6" ht="15.75" customHeight="1" x14ac:dyDescent="0.25">
      <c r="A6282" s="45" t="s">
        <v>64342</v>
      </c>
      <c r="B6282" s="45" t="s">
        <v>64343</v>
      </c>
      <c r="C6282" s="45" t="s">
        <v>64344</v>
      </c>
      <c r="D6282" s="45" t="s">
        <v>64345</v>
      </c>
      <c r="E6282" s="45" t="s">
        <v>83000</v>
      </c>
      <c r="F6282" s="45" t="s">
        <v>87041</v>
      </c>
    </row>
    <row r="6283" spans="1:6" ht="15.75" customHeight="1" x14ac:dyDescent="0.25">
      <c r="A6283" s="45" t="s">
        <v>64346</v>
      </c>
      <c r="B6283" s="45" t="s">
        <v>64347</v>
      </c>
      <c r="C6283" s="45" t="s">
        <v>48635</v>
      </c>
      <c r="D6283" s="45" t="s">
        <v>64348</v>
      </c>
      <c r="E6283" s="45" t="s">
        <v>3044</v>
      </c>
      <c r="F6283" s="45" t="s">
        <v>88154</v>
      </c>
    </row>
    <row r="6284" spans="1:6" ht="15.75" customHeight="1" x14ac:dyDescent="0.25">
      <c r="A6284" s="45" t="s">
        <v>55723</v>
      </c>
      <c r="B6284" s="45" t="s">
        <v>55724</v>
      </c>
      <c r="C6284" s="45" t="s">
        <v>55725</v>
      </c>
      <c r="D6284" s="45" t="s">
        <v>55726</v>
      </c>
      <c r="E6284" s="45" t="s">
        <v>55727</v>
      </c>
      <c r="F6284" s="45" t="s">
        <v>55728</v>
      </c>
    </row>
    <row r="6285" spans="1:6" ht="15.75" customHeight="1" x14ac:dyDescent="0.25">
      <c r="A6285" s="45" t="s">
        <v>21855</v>
      </c>
      <c r="B6285" s="45" t="s">
        <v>21856</v>
      </c>
      <c r="C6285" s="45" t="s">
        <v>21857</v>
      </c>
      <c r="D6285" s="45" t="s">
        <v>21858</v>
      </c>
      <c r="E6285" s="45" t="s">
        <v>21859</v>
      </c>
      <c r="F6285" s="45" t="s">
        <v>21860</v>
      </c>
    </row>
    <row r="6286" spans="1:6" ht="15.75" customHeight="1" x14ac:dyDescent="0.25">
      <c r="A6286" s="45" t="s">
        <v>36531</v>
      </c>
      <c r="B6286" s="45" t="s">
        <v>36532</v>
      </c>
      <c r="C6286" s="45" t="s">
        <v>36533</v>
      </c>
      <c r="D6286" s="45" t="s">
        <v>36418</v>
      </c>
      <c r="E6286" s="45" t="s">
        <v>36534</v>
      </c>
      <c r="F6286" s="45" t="s">
        <v>36535</v>
      </c>
    </row>
    <row r="6287" spans="1:6" ht="15.75" customHeight="1" x14ac:dyDescent="0.25">
      <c r="A6287" s="45" t="s">
        <v>64349</v>
      </c>
      <c r="B6287" s="45" t="s">
        <v>64350</v>
      </c>
      <c r="C6287" s="45" t="s">
        <v>64351</v>
      </c>
      <c r="D6287" s="45"/>
      <c r="E6287" s="45" t="s">
        <v>8442</v>
      </c>
      <c r="F6287" s="45" t="s">
        <v>87041</v>
      </c>
    </row>
    <row r="6288" spans="1:6" ht="15.75" customHeight="1" x14ac:dyDescent="0.25">
      <c r="A6288" s="45" t="s">
        <v>7456</v>
      </c>
      <c r="B6288" s="45" t="s">
        <v>7457</v>
      </c>
      <c r="C6288" s="45" t="s">
        <v>7458</v>
      </c>
      <c r="D6288" s="45"/>
      <c r="E6288" s="45" t="s">
        <v>7459</v>
      </c>
      <c r="F6288" s="45" t="s">
        <v>7460</v>
      </c>
    </row>
    <row r="6289" spans="1:6" ht="15.75" customHeight="1" x14ac:dyDescent="0.25">
      <c r="A6289" s="45" t="s">
        <v>27992</v>
      </c>
      <c r="B6289" s="45" t="s">
        <v>27993</v>
      </c>
      <c r="C6289" s="45" t="s">
        <v>27994</v>
      </c>
      <c r="D6289" s="45"/>
      <c r="E6289" s="45" t="s">
        <v>27995</v>
      </c>
      <c r="F6289" s="45" t="s">
        <v>27996</v>
      </c>
    </row>
    <row r="6290" spans="1:6" ht="15.75" customHeight="1" x14ac:dyDescent="0.25">
      <c r="A6290" s="45" t="s">
        <v>4658</v>
      </c>
      <c r="B6290" s="45" t="s">
        <v>4659</v>
      </c>
      <c r="C6290" s="45" t="s">
        <v>4660</v>
      </c>
      <c r="D6290" s="45" t="s">
        <v>4661</v>
      </c>
      <c r="E6290" s="45" t="s">
        <v>4662</v>
      </c>
      <c r="F6290" s="45" t="s">
        <v>4663</v>
      </c>
    </row>
    <row r="6291" spans="1:6" ht="15.75" customHeight="1" x14ac:dyDescent="0.25">
      <c r="A6291" s="45" t="s">
        <v>22741</v>
      </c>
      <c r="B6291" s="45" t="s">
        <v>22742</v>
      </c>
      <c r="C6291" s="45" t="s">
        <v>22743</v>
      </c>
      <c r="D6291" s="45" t="s">
        <v>22744</v>
      </c>
      <c r="E6291" s="45" t="s">
        <v>12015</v>
      </c>
      <c r="F6291" s="45" t="s">
        <v>22745</v>
      </c>
    </row>
    <row r="6292" spans="1:6" ht="15.75" customHeight="1" x14ac:dyDescent="0.25">
      <c r="A6292" s="45" t="s">
        <v>21694</v>
      </c>
      <c r="B6292" s="45" t="s">
        <v>21695</v>
      </c>
      <c r="C6292" s="45" t="s">
        <v>19797</v>
      </c>
      <c r="D6292" s="45"/>
      <c r="E6292" s="45" t="s">
        <v>19799</v>
      </c>
      <c r="F6292" s="45" t="s">
        <v>21696</v>
      </c>
    </row>
    <row r="6293" spans="1:6" ht="15.75" customHeight="1" x14ac:dyDescent="0.25">
      <c r="A6293" s="45" t="s">
        <v>36556</v>
      </c>
      <c r="B6293" s="45" t="s">
        <v>36557</v>
      </c>
      <c r="C6293" s="45" t="s">
        <v>36558</v>
      </c>
      <c r="D6293" s="45"/>
      <c r="E6293" s="45" t="s">
        <v>340</v>
      </c>
      <c r="F6293" s="45" t="s">
        <v>36559</v>
      </c>
    </row>
    <row r="6294" spans="1:6" ht="15.75" customHeight="1" x14ac:dyDescent="0.25">
      <c r="A6294" s="45" t="s">
        <v>64352</v>
      </c>
      <c r="B6294" s="45" t="s">
        <v>57777</v>
      </c>
      <c r="C6294" s="45" t="s">
        <v>64353</v>
      </c>
      <c r="D6294" s="45"/>
      <c r="E6294" s="45" t="s">
        <v>1954</v>
      </c>
      <c r="F6294" s="45" t="s">
        <v>88155</v>
      </c>
    </row>
    <row r="6295" spans="1:6" ht="15.75" customHeight="1" x14ac:dyDescent="0.25">
      <c r="A6295" s="45" t="s">
        <v>45765</v>
      </c>
      <c r="B6295" s="45" t="s">
        <v>45756</v>
      </c>
      <c r="C6295" s="45" t="s">
        <v>45766</v>
      </c>
      <c r="D6295" s="45"/>
      <c r="E6295" s="45" t="s">
        <v>30019</v>
      </c>
      <c r="F6295" s="45" t="s">
        <v>45767</v>
      </c>
    </row>
    <row r="6296" spans="1:6" ht="15.75" customHeight="1" x14ac:dyDescent="0.25">
      <c r="A6296" s="45" t="s">
        <v>17731</v>
      </c>
      <c r="B6296" s="45" t="s">
        <v>17732</v>
      </c>
      <c r="C6296" s="45" t="s">
        <v>17733</v>
      </c>
      <c r="D6296" s="45"/>
      <c r="E6296" s="45" t="s">
        <v>17734</v>
      </c>
      <c r="F6296" s="45" t="s">
        <v>17735</v>
      </c>
    </row>
    <row r="6297" spans="1:6" ht="15.75" customHeight="1" x14ac:dyDescent="0.25">
      <c r="A6297" s="45" t="s">
        <v>37064</v>
      </c>
      <c r="B6297" s="45" t="s">
        <v>37065</v>
      </c>
      <c r="C6297" s="45" t="s">
        <v>37066</v>
      </c>
      <c r="D6297" s="45" t="s">
        <v>37067</v>
      </c>
      <c r="E6297" s="45" t="s">
        <v>29963</v>
      </c>
      <c r="F6297" s="45" t="s">
        <v>37068</v>
      </c>
    </row>
    <row r="6298" spans="1:6" ht="15.75" customHeight="1" x14ac:dyDescent="0.25">
      <c r="A6298" s="45" t="s">
        <v>32058</v>
      </c>
      <c r="B6298" s="45" t="s">
        <v>32059</v>
      </c>
      <c r="C6298" s="45" t="s">
        <v>32060</v>
      </c>
      <c r="D6298" s="45"/>
      <c r="E6298" s="45" t="s">
        <v>32061</v>
      </c>
      <c r="F6298" s="45" t="s">
        <v>32062</v>
      </c>
    </row>
    <row r="6299" spans="1:6" ht="15.75" customHeight="1" x14ac:dyDescent="0.25">
      <c r="A6299" s="45" t="s">
        <v>64354</v>
      </c>
      <c r="B6299" s="45" t="s">
        <v>64355</v>
      </c>
      <c r="C6299" s="45" t="s">
        <v>64356</v>
      </c>
      <c r="D6299" s="45"/>
      <c r="E6299" s="45" t="s">
        <v>83001</v>
      </c>
      <c r="F6299" s="45" t="s">
        <v>88156</v>
      </c>
    </row>
    <row r="6300" spans="1:6" ht="15.75" customHeight="1" x14ac:dyDescent="0.25">
      <c r="A6300" s="45" t="s">
        <v>7729</v>
      </c>
      <c r="B6300" s="45" t="s">
        <v>7730</v>
      </c>
      <c r="C6300" s="45" t="s">
        <v>7731</v>
      </c>
      <c r="D6300" s="45"/>
      <c r="E6300" s="45" t="s">
        <v>7732</v>
      </c>
      <c r="F6300" s="45" t="s">
        <v>7733</v>
      </c>
    </row>
    <row r="6301" spans="1:6" ht="15.75" customHeight="1" x14ac:dyDescent="0.25">
      <c r="A6301" s="45" t="s">
        <v>64357</v>
      </c>
      <c r="B6301" s="45" t="s">
        <v>64358</v>
      </c>
      <c r="C6301" s="45" t="s">
        <v>64359</v>
      </c>
      <c r="D6301" s="45" t="s">
        <v>64360</v>
      </c>
      <c r="E6301" s="45" t="s">
        <v>83002</v>
      </c>
      <c r="F6301" s="45" t="s">
        <v>88157</v>
      </c>
    </row>
    <row r="6302" spans="1:6" ht="15.75" customHeight="1" x14ac:dyDescent="0.25">
      <c r="A6302" s="45" t="s">
        <v>64361</v>
      </c>
      <c r="B6302" s="45" t="s">
        <v>64362</v>
      </c>
      <c r="C6302" s="45" t="s">
        <v>64363</v>
      </c>
      <c r="D6302" s="45"/>
      <c r="E6302" s="45" t="s">
        <v>83003</v>
      </c>
      <c r="F6302" s="45" t="s">
        <v>88158</v>
      </c>
    </row>
    <row r="6303" spans="1:6" ht="15.75" customHeight="1" x14ac:dyDescent="0.25">
      <c r="A6303" s="45" t="s">
        <v>30956</v>
      </c>
      <c r="B6303" s="45" t="s">
        <v>30957</v>
      </c>
      <c r="C6303" s="45" t="s">
        <v>30958</v>
      </c>
      <c r="D6303" s="45"/>
      <c r="E6303" s="45" t="s">
        <v>30959</v>
      </c>
      <c r="F6303" s="45" t="s">
        <v>30960</v>
      </c>
    </row>
    <row r="6304" spans="1:6" ht="15.75" customHeight="1" x14ac:dyDescent="0.25">
      <c r="A6304" s="45" t="s">
        <v>28879</v>
      </c>
      <c r="B6304" s="45" t="s">
        <v>28880</v>
      </c>
      <c r="C6304" s="45" t="s">
        <v>28881</v>
      </c>
      <c r="D6304" s="45" t="s">
        <v>28882</v>
      </c>
      <c r="E6304" s="45" t="s">
        <v>21495</v>
      </c>
      <c r="F6304" s="45" t="s">
        <v>28883</v>
      </c>
    </row>
    <row r="6305" spans="1:6" ht="15.75" customHeight="1" x14ac:dyDescent="0.25">
      <c r="A6305" s="45" t="s">
        <v>22746</v>
      </c>
      <c r="B6305" s="45" t="s">
        <v>22747</v>
      </c>
      <c r="C6305" s="45" t="s">
        <v>22748</v>
      </c>
      <c r="D6305" s="45"/>
      <c r="E6305" s="45" t="s">
        <v>22749</v>
      </c>
      <c r="F6305" s="45" t="s">
        <v>22750</v>
      </c>
    </row>
    <row r="6306" spans="1:6" ht="15.75" customHeight="1" x14ac:dyDescent="0.25">
      <c r="A6306" s="45" t="s">
        <v>26152</v>
      </c>
      <c r="B6306" s="45" t="s">
        <v>26153</v>
      </c>
      <c r="C6306" s="45" t="s">
        <v>26154</v>
      </c>
      <c r="D6306" s="45" t="s">
        <v>26155</v>
      </c>
      <c r="E6306" s="45" t="s">
        <v>26156</v>
      </c>
      <c r="F6306" s="45" t="s">
        <v>26157</v>
      </c>
    </row>
    <row r="6307" spans="1:6" ht="15.75" customHeight="1" x14ac:dyDescent="0.25">
      <c r="A6307" s="45" t="s">
        <v>19107</v>
      </c>
      <c r="B6307" s="45" t="s">
        <v>19108</v>
      </c>
      <c r="C6307" s="45" t="s">
        <v>19109</v>
      </c>
      <c r="D6307" s="45"/>
      <c r="E6307" s="45" t="s">
        <v>19110</v>
      </c>
      <c r="F6307" s="45" t="s">
        <v>19111</v>
      </c>
    </row>
    <row r="6308" spans="1:6" ht="15.75" customHeight="1" x14ac:dyDescent="0.25">
      <c r="A6308" s="45" t="s">
        <v>39710</v>
      </c>
      <c r="B6308" s="45" t="s">
        <v>39711</v>
      </c>
      <c r="C6308" s="45" t="s">
        <v>39712</v>
      </c>
      <c r="D6308" s="45" t="s">
        <v>39713</v>
      </c>
      <c r="E6308" s="45" t="s">
        <v>39714</v>
      </c>
      <c r="F6308" s="45" t="s">
        <v>39715</v>
      </c>
    </row>
    <row r="6309" spans="1:6" ht="15.75" customHeight="1" x14ac:dyDescent="0.25">
      <c r="A6309" s="45" t="s">
        <v>25215</v>
      </c>
      <c r="B6309" s="45" t="s">
        <v>25216</v>
      </c>
      <c r="C6309" s="45" t="s">
        <v>25217</v>
      </c>
      <c r="D6309" s="45" t="s">
        <v>25218</v>
      </c>
      <c r="E6309" s="45" t="s">
        <v>25219</v>
      </c>
      <c r="F6309" s="45" t="s">
        <v>25220</v>
      </c>
    </row>
    <row r="6310" spans="1:6" ht="15.75" customHeight="1" x14ac:dyDescent="0.25">
      <c r="A6310" s="45" t="s">
        <v>8838</v>
      </c>
      <c r="B6310" s="45" t="s">
        <v>8839</v>
      </c>
      <c r="C6310" s="45" t="s">
        <v>8840</v>
      </c>
      <c r="D6310" s="45" t="s">
        <v>244</v>
      </c>
      <c r="E6310" s="45" t="s">
        <v>185</v>
      </c>
      <c r="F6310" s="45" t="s">
        <v>8841</v>
      </c>
    </row>
    <row r="6311" spans="1:6" ht="15.75" customHeight="1" x14ac:dyDescent="0.25">
      <c r="A6311" s="45" t="s">
        <v>1426</v>
      </c>
      <c r="B6311" s="45" t="s">
        <v>1427</v>
      </c>
      <c r="C6311" s="45" t="s">
        <v>1428</v>
      </c>
      <c r="D6311" s="45"/>
      <c r="E6311" s="45" t="s">
        <v>1429</v>
      </c>
      <c r="F6311" s="45" t="s">
        <v>1430</v>
      </c>
    </row>
    <row r="6312" spans="1:6" ht="15.75" customHeight="1" x14ac:dyDescent="0.25">
      <c r="A6312" s="45" t="s">
        <v>15197</v>
      </c>
      <c r="B6312" s="45" t="s">
        <v>15198</v>
      </c>
      <c r="C6312" s="45" t="s">
        <v>15199</v>
      </c>
      <c r="D6312" s="45"/>
      <c r="E6312" s="45" t="s">
        <v>15200</v>
      </c>
      <c r="F6312" s="45" t="s">
        <v>15201</v>
      </c>
    </row>
    <row r="6313" spans="1:6" ht="15.75" customHeight="1" x14ac:dyDescent="0.25">
      <c r="A6313" s="45" t="s">
        <v>44645</v>
      </c>
      <c r="B6313" s="45" t="s">
        <v>44646</v>
      </c>
      <c r="C6313" s="45" t="s">
        <v>44647</v>
      </c>
      <c r="D6313" s="45"/>
      <c r="E6313" s="45" t="s">
        <v>44648</v>
      </c>
      <c r="F6313" s="45" t="s">
        <v>44649</v>
      </c>
    </row>
    <row r="6314" spans="1:6" ht="15.75" customHeight="1" x14ac:dyDescent="0.25">
      <c r="A6314" s="45" t="s">
        <v>49958</v>
      </c>
      <c r="B6314" s="45" t="s">
        <v>49959</v>
      </c>
      <c r="C6314" s="45" t="s">
        <v>49960</v>
      </c>
      <c r="D6314" s="45"/>
      <c r="E6314" s="45" t="s">
        <v>49961</v>
      </c>
      <c r="F6314" s="45" t="s">
        <v>49962</v>
      </c>
    </row>
    <row r="6315" spans="1:6" ht="15.75" customHeight="1" x14ac:dyDescent="0.25">
      <c r="A6315" s="45" t="s">
        <v>19233</v>
      </c>
      <c r="B6315" s="45" t="s">
        <v>19230</v>
      </c>
      <c r="C6315" s="45" t="s">
        <v>11031</v>
      </c>
      <c r="D6315" s="45"/>
      <c r="E6315" s="45" t="s">
        <v>19234</v>
      </c>
      <c r="F6315" s="45" t="s">
        <v>19235</v>
      </c>
    </row>
    <row r="6316" spans="1:6" ht="15.75" customHeight="1" x14ac:dyDescent="0.25">
      <c r="A6316" s="45" t="s">
        <v>38051</v>
      </c>
      <c r="B6316" s="45" t="s">
        <v>38052</v>
      </c>
      <c r="C6316" s="45" t="s">
        <v>38053</v>
      </c>
      <c r="D6316" s="45"/>
      <c r="E6316" s="45" t="s">
        <v>38054</v>
      </c>
      <c r="F6316" s="45" t="s">
        <v>38055</v>
      </c>
    </row>
    <row r="6317" spans="1:6" ht="15.75" customHeight="1" x14ac:dyDescent="0.25">
      <c r="A6317" s="45" t="s">
        <v>49051</v>
      </c>
      <c r="B6317" s="45" t="s">
        <v>49052</v>
      </c>
      <c r="C6317" s="45" t="s">
        <v>49053</v>
      </c>
      <c r="D6317" s="45"/>
      <c r="E6317" s="45" t="s">
        <v>43231</v>
      </c>
      <c r="F6317" s="45" t="s">
        <v>49054</v>
      </c>
    </row>
    <row r="6318" spans="1:6" ht="15.75" customHeight="1" x14ac:dyDescent="0.25">
      <c r="A6318" s="45" t="s">
        <v>31881</v>
      </c>
      <c r="B6318" s="45" t="s">
        <v>31882</v>
      </c>
      <c r="C6318" s="45" t="s">
        <v>31883</v>
      </c>
      <c r="D6318" s="45" t="s">
        <v>5987</v>
      </c>
      <c r="E6318" s="45" t="s">
        <v>19110</v>
      </c>
      <c r="F6318" s="45" t="s">
        <v>31884</v>
      </c>
    </row>
    <row r="6319" spans="1:6" ht="15.75" customHeight="1" x14ac:dyDescent="0.25">
      <c r="A6319" s="45" t="s">
        <v>33955</v>
      </c>
      <c r="B6319" s="45" t="s">
        <v>33956</v>
      </c>
      <c r="C6319" s="45" t="s">
        <v>33957</v>
      </c>
      <c r="D6319" s="45" t="s">
        <v>10280</v>
      </c>
      <c r="E6319" s="45" t="s">
        <v>3049</v>
      </c>
      <c r="F6319" s="45" t="s">
        <v>33958</v>
      </c>
    </row>
    <row r="6320" spans="1:6" ht="15.75" customHeight="1" x14ac:dyDescent="0.25">
      <c r="A6320" s="45" t="s">
        <v>45777</v>
      </c>
      <c r="B6320" s="45" t="s">
        <v>45778</v>
      </c>
      <c r="C6320" s="45" t="s">
        <v>45779</v>
      </c>
      <c r="D6320" s="45"/>
      <c r="E6320" s="45" t="s">
        <v>18378</v>
      </c>
      <c r="F6320" s="45" t="s">
        <v>45780</v>
      </c>
    </row>
    <row r="6321" spans="1:6" ht="15.75" customHeight="1" x14ac:dyDescent="0.25">
      <c r="A6321" s="45" t="s">
        <v>27835</v>
      </c>
      <c r="B6321" s="45" t="s">
        <v>27836</v>
      </c>
      <c r="C6321" s="45" t="s">
        <v>27837</v>
      </c>
      <c r="D6321" s="45" t="s">
        <v>27838</v>
      </c>
      <c r="E6321" s="45" t="s">
        <v>27839</v>
      </c>
      <c r="F6321" s="45" t="s">
        <v>27840</v>
      </c>
    </row>
    <row r="6322" spans="1:6" ht="15.75" customHeight="1" x14ac:dyDescent="0.25">
      <c r="A6322" s="45" t="s">
        <v>10011</v>
      </c>
      <c r="B6322" s="45" t="s">
        <v>10012</v>
      </c>
      <c r="C6322" s="45" t="s">
        <v>10013</v>
      </c>
      <c r="D6322" s="45" t="s">
        <v>10014</v>
      </c>
      <c r="E6322" s="45" t="s">
        <v>1141</v>
      </c>
      <c r="F6322" s="45" t="s">
        <v>10015</v>
      </c>
    </row>
    <row r="6323" spans="1:6" ht="15.75" customHeight="1" x14ac:dyDescent="0.25">
      <c r="A6323" s="45" t="s">
        <v>42697</v>
      </c>
      <c r="B6323" s="45" t="s">
        <v>42698</v>
      </c>
      <c r="C6323" s="45" t="s">
        <v>3456</v>
      </c>
      <c r="D6323" s="45" t="s">
        <v>42699</v>
      </c>
      <c r="E6323" s="45" t="s">
        <v>42700</v>
      </c>
      <c r="F6323" s="45" t="s">
        <v>42701</v>
      </c>
    </row>
    <row r="6324" spans="1:6" ht="15.75" customHeight="1" x14ac:dyDescent="0.25">
      <c r="A6324" s="45" t="s">
        <v>64364</v>
      </c>
      <c r="B6324" s="45" t="s">
        <v>64365</v>
      </c>
      <c r="C6324" s="45" t="s">
        <v>48635</v>
      </c>
      <c r="D6324" s="45" t="s">
        <v>64366</v>
      </c>
      <c r="E6324" s="45" t="s">
        <v>723</v>
      </c>
      <c r="F6324" s="45" t="s">
        <v>88159</v>
      </c>
    </row>
    <row r="6325" spans="1:6" ht="15.75" customHeight="1" x14ac:dyDescent="0.25">
      <c r="A6325" s="45" t="s">
        <v>40811</v>
      </c>
      <c r="B6325" s="45" t="s">
        <v>40812</v>
      </c>
      <c r="C6325" s="45" t="s">
        <v>40813</v>
      </c>
      <c r="D6325" s="45" t="s">
        <v>40814</v>
      </c>
      <c r="E6325" s="45" t="s">
        <v>8936</v>
      </c>
      <c r="F6325" s="45" t="s">
        <v>40815</v>
      </c>
    </row>
    <row r="6326" spans="1:6" ht="15.75" customHeight="1" x14ac:dyDescent="0.25">
      <c r="A6326" s="45" t="s">
        <v>12628</v>
      </c>
      <c r="B6326" s="45" t="s">
        <v>12629</v>
      </c>
      <c r="C6326" s="45" t="s">
        <v>12630</v>
      </c>
      <c r="D6326" s="45" t="s">
        <v>12631</v>
      </c>
      <c r="E6326" s="45" t="s">
        <v>12632</v>
      </c>
      <c r="F6326" s="45" t="s">
        <v>12633</v>
      </c>
    </row>
    <row r="6327" spans="1:6" ht="15.75" customHeight="1" x14ac:dyDescent="0.25">
      <c r="A6327" s="45" t="s">
        <v>64367</v>
      </c>
      <c r="B6327" s="45" t="s">
        <v>64368</v>
      </c>
      <c r="C6327" s="45" t="s">
        <v>64369</v>
      </c>
      <c r="D6327" s="45"/>
      <c r="E6327" s="45" t="s">
        <v>41231</v>
      </c>
      <c r="F6327" s="45" t="s">
        <v>88160</v>
      </c>
    </row>
    <row r="6328" spans="1:6" ht="15.75" customHeight="1" x14ac:dyDescent="0.25">
      <c r="A6328" s="45" t="s">
        <v>64370</v>
      </c>
      <c r="B6328" s="45" t="s">
        <v>64371</v>
      </c>
      <c r="C6328" s="45" t="s">
        <v>64372</v>
      </c>
      <c r="D6328" s="45" t="s">
        <v>44874</v>
      </c>
      <c r="E6328" s="45" t="s">
        <v>83004</v>
      </c>
      <c r="F6328" s="45" t="s">
        <v>88161</v>
      </c>
    </row>
    <row r="6329" spans="1:6" ht="15.75" customHeight="1" x14ac:dyDescent="0.25">
      <c r="A6329" s="45" t="s">
        <v>22442</v>
      </c>
      <c r="B6329" s="45" t="s">
        <v>22443</v>
      </c>
      <c r="C6329" s="45" t="s">
        <v>22444</v>
      </c>
      <c r="D6329" s="45" t="s">
        <v>22445</v>
      </c>
      <c r="E6329" s="45" t="s">
        <v>22446</v>
      </c>
      <c r="F6329" s="45" t="s">
        <v>22447</v>
      </c>
    </row>
    <row r="6330" spans="1:6" ht="15.75" customHeight="1" x14ac:dyDescent="0.25">
      <c r="A6330" s="45" t="s">
        <v>56765</v>
      </c>
      <c r="B6330" s="45" t="s">
        <v>56766</v>
      </c>
      <c r="C6330" s="45" t="s">
        <v>56767</v>
      </c>
      <c r="D6330" s="45" t="s">
        <v>56768</v>
      </c>
      <c r="E6330" s="45" t="s">
        <v>56769</v>
      </c>
      <c r="F6330" s="45" t="s">
        <v>56770</v>
      </c>
    </row>
    <row r="6331" spans="1:6" ht="15.75" customHeight="1" x14ac:dyDescent="0.25">
      <c r="A6331" s="45" t="s">
        <v>30086</v>
      </c>
      <c r="B6331" s="45" t="s">
        <v>30087</v>
      </c>
      <c r="C6331" s="45" t="s">
        <v>30088</v>
      </c>
      <c r="D6331" s="45" t="s">
        <v>30089</v>
      </c>
      <c r="E6331" s="45" t="s">
        <v>30090</v>
      </c>
      <c r="F6331" s="45" t="s">
        <v>30091</v>
      </c>
    </row>
    <row r="6332" spans="1:6" ht="15.75" customHeight="1" x14ac:dyDescent="0.25">
      <c r="A6332" s="45" t="s">
        <v>32231</v>
      </c>
      <c r="B6332" s="45" t="s">
        <v>32232</v>
      </c>
      <c r="C6332" s="45" t="s">
        <v>7041</v>
      </c>
      <c r="D6332" s="45" t="s">
        <v>32233</v>
      </c>
      <c r="E6332" s="45" t="s">
        <v>7043</v>
      </c>
      <c r="F6332" s="45" t="s">
        <v>32234</v>
      </c>
    </row>
    <row r="6333" spans="1:6" ht="15.75" customHeight="1" x14ac:dyDescent="0.25">
      <c r="A6333" s="45" t="s">
        <v>64373</v>
      </c>
      <c r="B6333" s="45" t="s">
        <v>64374</v>
      </c>
      <c r="C6333" s="45" t="s">
        <v>64375</v>
      </c>
      <c r="D6333" s="45" t="s">
        <v>64376</v>
      </c>
      <c r="E6333" s="45" t="s">
        <v>83005</v>
      </c>
      <c r="F6333" s="45" t="s">
        <v>88162</v>
      </c>
    </row>
    <row r="6334" spans="1:6" ht="15.75" customHeight="1" x14ac:dyDescent="0.25">
      <c r="A6334" s="45" t="s">
        <v>64377</v>
      </c>
      <c r="B6334" s="45" t="s">
        <v>64378</v>
      </c>
      <c r="C6334" s="45" t="s">
        <v>64379</v>
      </c>
      <c r="D6334" s="45"/>
      <c r="E6334" s="45" t="s">
        <v>83006</v>
      </c>
      <c r="F6334" s="45" t="s">
        <v>88163</v>
      </c>
    </row>
    <row r="6335" spans="1:6" ht="15.75" customHeight="1" x14ac:dyDescent="0.25">
      <c r="A6335" s="45" t="s">
        <v>64380</v>
      </c>
      <c r="B6335" s="45" t="s">
        <v>64381</v>
      </c>
      <c r="C6335" s="45" t="s">
        <v>64382</v>
      </c>
      <c r="D6335" s="45" t="s">
        <v>64383</v>
      </c>
      <c r="E6335" s="45" t="s">
        <v>33134</v>
      </c>
      <c r="F6335" s="45" t="s">
        <v>88164</v>
      </c>
    </row>
    <row r="6336" spans="1:6" ht="15.75" customHeight="1" x14ac:dyDescent="0.25">
      <c r="A6336" s="45" t="s">
        <v>64384</v>
      </c>
      <c r="B6336" s="45" t="s">
        <v>64385</v>
      </c>
      <c r="C6336" s="45" t="s">
        <v>23949</v>
      </c>
      <c r="D6336" s="45" t="s">
        <v>64386</v>
      </c>
      <c r="E6336" s="45" t="s">
        <v>18333</v>
      </c>
      <c r="F6336" s="45" t="s">
        <v>88165</v>
      </c>
    </row>
    <row r="6337" spans="1:6" ht="15.75" customHeight="1" x14ac:dyDescent="0.25">
      <c r="A6337" s="45" t="s">
        <v>22826</v>
      </c>
      <c r="B6337" s="45" t="s">
        <v>22827</v>
      </c>
      <c r="C6337" s="45" t="s">
        <v>22828</v>
      </c>
      <c r="D6337" s="45"/>
      <c r="E6337" s="45" t="s">
        <v>22829</v>
      </c>
      <c r="F6337" s="45" t="s">
        <v>22830</v>
      </c>
    </row>
    <row r="6338" spans="1:6" ht="15.75" customHeight="1" x14ac:dyDescent="0.25">
      <c r="A6338" s="45" t="s">
        <v>64387</v>
      </c>
      <c r="B6338" s="45" t="s">
        <v>64388</v>
      </c>
      <c r="C6338" s="45" t="s">
        <v>64389</v>
      </c>
      <c r="D6338" s="45"/>
      <c r="E6338" s="45" t="s">
        <v>83007</v>
      </c>
      <c r="F6338" s="45" t="s">
        <v>88166</v>
      </c>
    </row>
    <row r="6339" spans="1:6" ht="15.75" customHeight="1" x14ac:dyDescent="0.25">
      <c r="A6339" s="45" t="s">
        <v>64390</v>
      </c>
      <c r="B6339" s="45" t="s">
        <v>64391</v>
      </c>
      <c r="C6339" s="45" t="s">
        <v>64392</v>
      </c>
      <c r="D6339" s="45"/>
      <c r="E6339" s="45" t="s">
        <v>83008</v>
      </c>
      <c r="F6339" s="45" t="s">
        <v>88167</v>
      </c>
    </row>
    <row r="6340" spans="1:6" ht="15.75" customHeight="1" x14ac:dyDescent="0.25">
      <c r="A6340" s="45" t="s">
        <v>64393</v>
      </c>
      <c r="B6340" s="45" t="s">
        <v>64394</v>
      </c>
      <c r="C6340" s="45" t="s">
        <v>64395</v>
      </c>
      <c r="D6340" s="45" t="s">
        <v>1654</v>
      </c>
      <c r="E6340" s="45" t="s">
        <v>82899</v>
      </c>
      <c r="F6340" s="45" t="s">
        <v>88168</v>
      </c>
    </row>
    <row r="6341" spans="1:6" ht="15.75" customHeight="1" x14ac:dyDescent="0.25">
      <c r="A6341" s="45" t="s">
        <v>64396</v>
      </c>
      <c r="B6341" s="45" t="s">
        <v>64397</v>
      </c>
      <c r="C6341" s="45" t="s">
        <v>64398</v>
      </c>
      <c r="D6341" s="45"/>
      <c r="E6341" s="45" t="s">
        <v>83009</v>
      </c>
      <c r="F6341" s="45" t="s">
        <v>88169</v>
      </c>
    </row>
    <row r="6342" spans="1:6" ht="15.75" customHeight="1" x14ac:dyDescent="0.25">
      <c r="A6342" s="45" t="s">
        <v>14004</v>
      </c>
      <c r="B6342" s="45" t="s">
        <v>14005</v>
      </c>
      <c r="C6342" s="45" t="s">
        <v>14006</v>
      </c>
      <c r="D6342" s="45" t="s">
        <v>4571</v>
      </c>
      <c r="E6342" s="45" t="s">
        <v>14007</v>
      </c>
      <c r="F6342" s="45" t="s">
        <v>14008</v>
      </c>
    </row>
    <row r="6343" spans="1:6" ht="15.75" customHeight="1" x14ac:dyDescent="0.25">
      <c r="A6343" s="45" t="s">
        <v>64399</v>
      </c>
      <c r="B6343" s="45" t="s">
        <v>64400</v>
      </c>
      <c r="C6343" s="45" t="s">
        <v>64401</v>
      </c>
      <c r="D6343" s="45" t="s">
        <v>64402</v>
      </c>
      <c r="E6343" s="45" t="s">
        <v>58858</v>
      </c>
      <c r="F6343" s="45" t="s">
        <v>88170</v>
      </c>
    </row>
    <row r="6344" spans="1:6" ht="15.75" customHeight="1" x14ac:dyDescent="0.25">
      <c r="A6344" s="45" t="s">
        <v>64403</v>
      </c>
      <c r="B6344" s="45" t="s">
        <v>64404</v>
      </c>
      <c r="C6344" s="45" t="s">
        <v>64405</v>
      </c>
      <c r="D6344" s="45" t="s">
        <v>64406</v>
      </c>
      <c r="E6344" s="45" t="s">
        <v>83010</v>
      </c>
      <c r="F6344" s="45" t="s">
        <v>88171</v>
      </c>
    </row>
    <row r="6345" spans="1:6" ht="15.75" customHeight="1" x14ac:dyDescent="0.25">
      <c r="A6345" s="45" t="s">
        <v>64407</v>
      </c>
      <c r="B6345" s="45" t="s">
        <v>64408</v>
      </c>
      <c r="C6345" s="45" t="s">
        <v>64409</v>
      </c>
      <c r="D6345" s="45" t="s">
        <v>64410</v>
      </c>
      <c r="E6345" s="45" t="s">
        <v>83011</v>
      </c>
      <c r="F6345" s="45" t="s">
        <v>88172</v>
      </c>
    </row>
    <row r="6346" spans="1:6" ht="15.75" customHeight="1" x14ac:dyDescent="0.25">
      <c r="A6346" s="45" t="s">
        <v>64411</v>
      </c>
      <c r="B6346" s="45" t="s">
        <v>64412</v>
      </c>
      <c r="C6346" s="45" t="s">
        <v>63420</v>
      </c>
      <c r="D6346" s="45" t="s">
        <v>64413</v>
      </c>
      <c r="E6346" s="45" t="s">
        <v>83012</v>
      </c>
      <c r="F6346" s="45" t="s">
        <v>88173</v>
      </c>
    </row>
    <row r="6347" spans="1:6" ht="15.75" customHeight="1" x14ac:dyDescent="0.25">
      <c r="A6347" s="45" t="s">
        <v>64414</v>
      </c>
      <c r="B6347" s="45" t="s">
        <v>64415</v>
      </c>
      <c r="C6347" s="45" t="s">
        <v>64416</v>
      </c>
      <c r="D6347" s="45" t="s">
        <v>34381</v>
      </c>
      <c r="E6347" s="45" t="s">
        <v>83013</v>
      </c>
      <c r="F6347" s="45" t="s">
        <v>88174</v>
      </c>
    </row>
    <row r="6348" spans="1:6" ht="15.75" customHeight="1" x14ac:dyDescent="0.25">
      <c r="A6348" s="45" t="s">
        <v>64417</v>
      </c>
      <c r="B6348" s="45" t="s">
        <v>64418</v>
      </c>
      <c r="C6348" s="45" t="s">
        <v>64419</v>
      </c>
      <c r="D6348" s="45" t="s">
        <v>64420</v>
      </c>
      <c r="E6348" s="45" t="s">
        <v>43525</v>
      </c>
      <c r="F6348" s="45" t="s">
        <v>88175</v>
      </c>
    </row>
    <row r="6349" spans="1:6" ht="15.75" customHeight="1" x14ac:dyDescent="0.25">
      <c r="A6349" s="45" t="s">
        <v>64421</v>
      </c>
      <c r="B6349" s="45" t="s">
        <v>64422</v>
      </c>
      <c r="C6349" s="45" t="s">
        <v>64423</v>
      </c>
      <c r="D6349" s="45" t="s">
        <v>64424</v>
      </c>
      <c r="E6349" s="45" t="s">
        <v>83014</v>
      </c>
      <c r="F6349" s="45" t="s">
        <v>88176</v>
      </c>
    </row>
    <row r="6350" spans="1:6" ht="15.75" customHeight="1" x14ac:dyDescent="0.25">
      <c r="A6350" s="45" t="s">
        <v>64425</v>
      </c>
      <c r="B6350" s="45" t="s">
        <v>64426</v>
      </c>
      <c r="C6350" s="45" t="s">
        <v>64427</v>
      </c>
      <c r="D6350" s="45" t="s">
        <v>64428</v>
      </c>
      <c r="E6350" s="45" t="s">
        <v>174</v>
      </c>
      <c r="F6350" s="45" t="s">
        <v>88177</v>
      </c>
    </row>
    <row r="6351" spans="1:6" ht="15.75" customHeight="1" x14ac:dyDescent="0.25">
      <c r="A6351" s="45" t="s">
        <v>64429</v>
      </c>
      <c r="B6351" s="45" t="s">
        <v>64430</v>
      </c>
      <c r="C6351" s="45" t="s">
        <v>64431</v>
      </c>
      <c r="D6351" s="45"/>
      <c r="E6351" s="45" t="s">
        <v>81992</v>
      </c>
      <c r="F6351" s="45" t="s">
        <v>88178</v>
      </c>
    </row>
    <row r="6352" spans="1:6" ht="15.75" customHeight="1" x14ac:dyDescent="0.25">
      <c r="A6352" s="45" t="s">
        <v>64432</v>
      </c>
      <c r="B6352" s="45" t="s">
        <v>64433</v>
      </c>
      <c r="C6352" s="45" t="s">
        <v>64434</v>
      </c>
      <c r="D6352" s="45"/>
      <c r="E6352" s="45" t="s">
        <v>83015</v>
      </c>
      <c r="F6352" s="45" t="s">
        <v>88179</v>
      </c>
    </row>
    <row r="6353" spans="1:6" ht="15.75" customHeight="1" x14ac:dyDescent="0.25">
      <c r="A6353" s="45" t="s">
        <v>64435</v>
      </c>
      <c r="B6353" s="45" t="s">
        <v>64436</v>
      </c>
      <c r="C6353" s="45" t="s">
        <v>64437</v>
      </c>
      <c r="D6353" s="45"/>
      <c r="E6353" s="45" t="s">
        <v>5001</v>
      </c>
      <c r="F6353" s="45" t="s">
        <v>88180</v>
      </c>
    </row>
    <row r="6354" spans="1:6" ht="15.75" customHeight="1" x14ac:dyDescent="0.25">
      <c r="A6354" s="45" t="s">
        <v>64438</v>
      </c>
      <c r="B6354" s="45" t="s">
        <v>64439</v>
      </c>
      <c r="C6354" s="45" t="s">
        <v>64440</v>
      </c>
      <c r="D6354" s="45"/>
      <c r="E6354" s="45" t="s">
        <v>83016</v>
      </c>
      <c r="F6354" s="45" t="s">
        <v>88181</v>
      </c>
    </row>
    <row r="6355" spans="1:6" ht="15.75" customHeight="1" x14ac:dyDescent="0.25">
      <c r="A6355" s="45" t="s">
        <v>54245</v>
      </c>
      <c r="B6355" s="45" t="s">
        <v>54246</v>
      </c>
      <c r="C6355" s="45" t="s">
        <v>54247</v>
      </c>
      <c r="D6355" s="45" t="s">
        <v>54248</v>
      </c>
      <c r="E6355" s="45" t="s">
        <v>54112</v>
      </c>
      <c r="F6355" s="45" t="s">
        <v>54249</v>
      </c>
    </row>
    <row r="6356" spans="1:6" ht="15.75" customHeight="1" x14ac:dyDescent="0.25">
      <c r="A6356" s="45" t="s">
        <v>47467</v>
      </c>
      <c r="B6356" s="45" t="s">
        <v>47464</v>
      </c>
      <c r="C6356" s="45" t="s">
        <v>47468</v>
      </c>
      <c r="D6356" s="45" t="s">
        <v>47469</v>
      </c>
      <c r="E6356" s="45" t="s">
        <v>47470</v>
      </c>
      <c r="F6356" s="45" t="s">
        <v>47471</v>
      </c>
    </row>
    <row r="6357" spans="1:6" ht="15.75" customHeight="1" x14ac:dyDescent="0.25">
      <c r="A6357" s="45" t="s">
        <v>64441</v>
      </c>
      <c r="B6357" s="45" t="s">
        <v>64442</v>
      </c>
      <c r="C6357" s="45" t="s">
        <v>21570</v>
      </c>
      <c r="D6357" s="45" t="s">
        <v>64443</v>
      </c>
      <c r="E6357" s="45" t="s">
        <v>1370</v>
      </c>
      <c r="F6357" s="45" t="s">
        <v>88182</v>
      </c>
    </row>
    <row r="6358" spans="1:6" ht="15.75" customHeight="1" x14ac:dyDescent="0.25">
      <c r="A6358" s="45" t="s">
        <v>17968</v>
      </c>
      <c r="B6358" s="45" t="s">
        <v>17969</v>
      </c>
      <c r="C6358" s="45" t="s">
        <v>17970</v>
      </c>
      <c r="D6358" s="45" t="s">
        <v>17971</v>
      </c>
      <c r="E6358" s="45" t="s">
        <v>17972</v>
      </c>
      <c r="F6358" s="45" t="s">
        <v>17973</v>
      </c>
    </row>
    <row r="6359" spans="1:6" ht="15.75" customHeight="1" x14ac:dyDescent="0.25">
      <c r="A6359" s="45" t="s">
        <v>64444</v>
      </c>
      <c r="B6359" s="45" t="s">
        <v>64445</v>
      </c>
      <c r="C6359" s="45" t="s">
        <v>64446</v>
      </c>
      <c r="D6359" s="45" t="s">
        <v>64447</v>
      </c>
      <c r="E6359" s="45" t="s">
        <v>83017</v>
      </c>
      <c r="F6359" s="45" t="s">
        <v>88183</v>
      </c>
    </row>
    <row r="6360" spans="1:6" ht="15.75" customHeight="1" x14ac:dyDescent="0.25">
      <c r="A6360" s="45" t="s">
        <v>52459</v>
      </c>
      <c r="B6360" s="45" t="s">
        <v>52460</v>
      </c>
      <c r="C6360" s="45" t="s">
        <v>52461</v>
      </c>
      <c r="D6360" s="45"/>
      <c r="E6360" s="45" t="s">
        <v>21467</v>
      </c>
      <c r="F6360" s="45" t="s">
        <v>52462</v>
      </c>
    </row>
    <row r="6361" spans="1:6" ht="15.75" customHeight="1" x14ac:dyDescent="0.25">
      <c r="A6361" s="45" t="s">
        <v>27583</v>
      </c>
      <c r="B6361" s="45" t="s">
        <v>27584</v>
      </c>
      <c r="C6361" s="45" t="s">
        <v>27585</v>
      </c>
      <c r="D6361" s="45"/>
      <c r="E6361" s="45" t="s">
        <v>10580</v>
      </c>
      <c r="F6361" s="45" t="s">
        <v>27586</v>
      </c>
    </row>
    <row r="6362" spans="1:6" ht="15.75" customHeight="1" x14ac:dyDescent="0.25">
      <c r="A6362" s="45" t="s">
        <v>41057</v>
      </c>
      <c r="B6362" s="45" t="s">
        <v>41058</v>
      </c>
      <c r="C6362" s="45" t="s">
        <v>41059</v>
      </c>
      <c r="D6362" s="45" t="s">
        <v>41060</v>
      </c>
      <c r="E6362" s="45" t="s">
        <v>1473</v>
      </c>
      <c r="F6362" s="45" t="s">
        <v>41061</v>
      </c>
    </row>
    <row r="6363" spans="1:6" ht="15.75" customHeight="1" x14ac:dyDescent="0.25">
      <c r="A6363" s="45" t="s">
        <v>64448</v>
      </c>
      <c r="B6363" s="45" t="s">
        <v>64449</v>
      </c>
      <c r="C6363" s="45" t="s">
        <v>64450</v>
      </c>
      <c r="D6363" s="45" t="s">
        <v>64451</v>
      </c>
      <c r="E6363" s="45" t="s">
        <v>83018</v>
      </c>
      <c r="F6363" s="45" t="s">
        <v>88184</v>
      </c>
    </row>
    <row r="6364" spans="1:6" ht="15.75" customHeight="1" x14ac:dyDescent="0.25">
      <c r="A6364" s="45" t="s">
        <v>20162</v>
      </c>
      <c r="B6364" s="45" t="s">
        <v>20163</v>
      </c>
      <c r="C6364" s="45" t="s">
        <v>20164</v>
      </c>
      <c r="D6364" s="45" t="s">
        <v>20165</v>
      </c>
      <c r="E6364" s="45" t="s">
        <v>13389</v>
      </c>
      <c r="F6364" s="45" t="s">
        <v>20166</v>
      </c>
    </row>
    <row r="6365" spans="1:6" ht="15.75" customHeight="1" x14ac:dyDescent="0.25">
      <c r="A6365" s="45" t="s">
        <v>64452</v>
      </c>
      <c r="B6365" s="45" t="s">
        <v>64453</v>
      </c>
      <c r="C6365" s="45" t="s">
        <v>64454</v>
      </c>
      <c r="D6365" s="45" t="s">
        <v>64455</v>
      </c>
      <c r="E6365" s="45" t="s">
        <v>28173</v>
      </c>
      <c r="F6365" s="45" t="s">
        <v>88185</v>
      </c>
    </row>
    <row r="6366" spans="1:6" ht="15.75" customHeight="1" x14ac:dyDescent="0.25">
      <c r="A6366" s="45" t="s">
        <v>30742</v>
      </c>
      <c r="B6366" s="45" t="s">
        <v>30743</v>
      </c>
      <c r="C6366" s="45" t="s">
        <v>30744</v>
      </c>
      <c r="D6366" s="45" t="s">
        <v>30745</v>
      </c>
      <c r="E6366" s="45" t="s">
        <v>30746</v>
      </c>
      <c r="F6366" s="45" t="s">
        <v>30747</v>
      </c>
    </row>
    <row r="6367" spans="1:6" ht="15.75" customHeight="1" x14ac:dyDescent="0.25">
      <c r="A6367" s="45" t="s">
        <v>31018</v>
      </c>
      <c r="B6367" s="45" t="s">
        <v>31019</v>
      </c>
      <c r="C6367" s="45" t="s">
        <v>31020</v>
      </c>
      <c r="D6367" s="45" t="s">
        <v>31021</v>
      </c>
      <c r="E6367" s="45" t="s">
        <v>31022</v>
      </c>
      <c r="F6367" s="45" t="s">
        <v>31023</v>
      </c>
    </row>
    <row r="6368" spans="1:6" ht="15.75" customHeight="1" x14ac:dyDescent="0.25">
      <c r="A6368" s="45" t="s">
        <v>771</v>
      </c>
      <c r="B6368" s="45" t="s">
        <v>772</v>
      </c>
      <c r="C6368" s="45" t="s">
        <v>773</v>
      </c>
      <c r="D6368" s="45" t="s">
        <v>774</v>
      </c>
      <c r="E6368" s="45" t="s">
        <v>775</v>
      </c>
      <c r="F6368" s="45" t="s">
        <v>776</v>
      </c>
    </row>
    <row r="6369" spans="1:6" ht="15.75" customHeight="1" x14ac:dyDescent="0.25">
      <c r="A6369" s="45" t="s">
        <v>64456</v>
      </c>
      <c r="B6369" s="45" t="s">
        <v>64457</v>
      </c>
      <c r="C6369" s="45" t="s">
        <v>64458</v>
      </c>
      <c r="D6369" s="45" t="s">
        <v>64459</v>
      </c>
      <c r="E6369" s="45" t="s">
        <v>82386</v>
      </c>
      <c r="F6369" s="45" t="s">
        <v>88186</v>
      </c>
    </row>
    <row r="6370" spans="1:6" ht="15.75" customHeight="1" x14ac:dyDescent="0.25">
      <c r="A6370" s="45" t="s">
        <v>44791</v>
      </c>
      <c r="B6370" s="45" t="s">
        <v>44787</v>
      </c>
      <c r="C6370" s="45" t="s">
        <v>44792</v>
      </c>
      <c r="D6370" s="45" t="s">
        <v>44793</v>
      </c>
      <c r="E6370" s="45" t="s">
        <v>44789</v>
      </c>
      <c r="F6370" s="45" t="s">
        <v>44794</v>
      </c>
    </row>
    <row r="6371" spans="1:6" ht="15.75" customHeight="1" x14ac:dyDescent="0.25">
      <c r="A6371" s="45" t="s">
        <v>31440</v>
      </c>
      <c r="B6371" s="45" t="s">
        <v>31441</v>
      </c>
      <c r="C6371" s="45" t="s">
        <v>31442</v>
      </c>
      <c r="D6371" s="45" t="s">
        <v>31443</v>
      </c>
      <c r="E6371" s="45" t="s">
        <v>31444</v>
      </c>
      <c r="F6371" s="45" t="s">
        <v>31445</v>
      </c>
    </row>
    <row r="6372" spans="1:6" ht="15.75" customHeight="1" x14ac:dyDescent="0.25">
      <c r="A6372" s="45" t="s">
        <v>64460</v>
      </c>
      <c r="B6372" s="45" t="s">
        <v>64461</v>
      </c>
      <c r="C6372" s="45" t="s">
        <v>64462</v>
      </c>
      <c r="D6372" s="45"/>
      <c r="E6372" s="45" t="s">
        <v>83019</v>
      </c>
      <c r="F6372" s="45" t="s">
        <v>88187</v>
      </c>
    </row>
    <row r="6373" spans="1:6" ht="15.75" customHeight="1" x14ac:dyDescent="0.25">
      <c r="A6373" s="45" t="s">
        <v>8901</v>
      </c>
      <c r="B6373" s="45" t="s">
        <v>8902</v>
      </c>
      <c r="C6373" s="45" t="s">
        <v>8903</v>
      </c>
      <c r="D6373" s="45" t="s">
        <v>8904</v>
      </c>
      <c r="E6373" s="45" t="s">
        <v>8905</v>
      </c>
      <c r="F6373" s="45" t="s">
        <v>8906</v>
      </c>
    </row>
    <row r="6374" spans="1:6" ht="15.75" customHeight="1" x14ac:dyDescent="0.25">
      <c r="A6374" s="45" t="s">
        <v>53890</v>
      </c>
      <c r="B6374" s="45" t="s">
        <v>53891</v>
      </c>
      <c r="C6374" s="45" t="s">
        <v>53892</v>
      </c>
      <c r="D6374" s="45" t="s">
        <v>548</v>
      </c>
      <c r="E6374" s="45" t="s">
        <v>53893</v>
      </c>
      <c r="F6374" s="45" t="s">
        <v>53894</v>
      </c>
    </row>
    <row r="6375" spans="1:6" ht="15.75" customHeight="1" x14ac:dyDescent="0.25">
      <c r="A6375" s="45" t="s">
        <v>30889</v>
      </c>
      <c r="B6375" s="45" t="s">
        <v>30890</v>
      </c>
      <c r="C6375" s="45" t="s">
        <v>30891</v>
      </c>
      <c r="D6375" s="45" t="s">
        <v>30892</v>
      </c>
      <c r="E6375" s="45" t="s">
        <v>30893</v>
      </c>
      <c r="F6375" s="45" t="s">
        <v>30894</v>
      </c>
    </row>
    <row r="6376" spans="1:6" ht="15.75" customHeight="1" x14ac:dyDescent="0.25">
      <c r="A6376" s="45" t="s">
        <v>8557</v>
      </c>
      <c r="B6376" s="45" t="s">
        <v>8558</v>
      </c>
      <c r="C6376" s="45" t="s">
        <v>8559</v>
      </c>
      <c r="D6376" s="45" t="s">
        <v>8560</v>
      </c>
      <c r="E6376" s="45" t="s">
        <v>8561</v>
      </c>
      <c r="F6376" s="45" t="s">
        <v>8562</v>
      </c>
    </row>
    <row r="6377" spans="1:6" ht="15.75" customHeight="1" x14ac:dyDescent="0.25">
      <c r="A6377" s="45" t="s">
        <v>45629</v>
      </c>
      <c r="B6377" s="45" t="s">
        <v>45630</v>
      </c>
      <c r="C6377" s="45" t="s">
        <v>45631</v>
      </c>
      <c r="D6377" s="45" t="s">
        <v>45632</v>
      </c>
      <c r="E6377" s="45" t="s">
        <v>45633</v>
      </c>
      <c r="F6377" s="45" t="s">
        <v>45634</v>
      </c>
    </row>
    <row r="6378" spans="1:6" ht="15.75" customHeight="1" x14ac:dyDescent="0.25">
      <c r="A6378" s="45" t="s">
        <v>29658</v>
      </c>
      <c r="B6378" s="45" t="s">
        <v>29659</v>
      </c>
      <c r="C6378" s="45" t="s">
        <v>29660</v>
      </c>
      <c r="D6378" s="45"/>
      <c r="E6378" s="45" t="s">
        <v>29661</v>
      </c>
      <c r="F6378" s="45" t="s">
        <v>29662</v>
      </c>
    </row>
    <row r="6379" spans="1:6" ht="15.75" customHeight="1" x14ac:dyDescent="0.25">
      <c r="A6379" s="45" t="s">
        <v>64463</v>
      </c>
      <c r="B6379" s="45" t="s">
        <v>64464</v>
      </c>
      <c r="C6379" s="45" t="s">
        <v>64465</v>
      </c>
      <c r="D6379" s="45" t="s">
        <v>64466</v>
      </c>
      <c r="E6379" s="45" t="s">
        <v>83020</v>
      </c>
      <c r="F6379" s="45" t="s">
        <v>88188</v>
      </c>
    </row>
    <row r="6380" spans="1:6" ht="15.75" customHeight="1" x14ac:dyDescent="0.25">
      <c r="A6380" s="45" t="s">
        <v>27555</v>
      </c>
      <c r="B6380" s="45" t="s">
        <v>27556</v>
      </c>
      <c r="C6380" s="45" t="s">
        <v>27557</v>
      </c>
      <c r="D6380" s="45" t="s">
        <v>27558</v>
      </c>
      <c r="E6380" s="45" t="s">
        <v>27559</v>
      </c>
      <c r="F6380" s="45" t="s">
        <v>27560</v>
      </c>
    </row>
    <row r="6381" spans="1:6" ht="15.75" customHeight="1" x14ac:dyDescent="0.25">
      <c r="A6381" s="45" t="s">
        <v>64467</v>
      </c>
      <c r="B6381" s="45" t="s">
        <v>64468</v>
      </c>
      <c r="C6381" s="45" t="s">
        <v>64469</v>
      </c>
      <c r="D6381" s="45" t="s">
        <v>64470</v>
      </c>
      <c r="E6381" s="45" t="s">
        <v>83021</v>
      </c>
      <c r="F6381" s="45" t="s">
        <v>88189</v>
      </c>
    </row>
    <row r="6382" spans="1:6" ht="15.75" customHeight="1" x14ac:dyDescent="0.25">
      <c r="A6382" s="45" t="s">
        <v>64471</v>
      </c>
      <c r="B6382" s="45" t="s">
        <v>64472</v>
      </c>
      <c r="C6382" s="45" t="s">
        <v>64473</v>
      </c>
      <c r="D6382" s="45" t="s">
        <v>64474</v>
      </c>
      <c r="E6382" s="45" t="s">
        <v>57641</v>
      </c>
      <c r="F6382" s="45" t="s">
        <v>88190</v>
      </c>
    </row>
    <row r="6383" spans="1:6" ht="15.75" customHeight="1" x14ac:dyDescent="0.25">
      <c r="A6383" s="45" t="s">
        <v>32369</v>
      </c>
      <c r="B6383" s="45" t="s">
        <v>32370</v>
      </c>
      <c r="C6383" s="45" t="s">
        <v>32371</v>
      </c>
      <c r="D6383" s="45"/>
      <c r="E6383" s="45" t="s">
        <v>32372</v>
      </c>
      <c r="F6383" s="45" t="s">
        <v>32373</v>
      </c>
    </row>
    <row r="6384" spans="1:6" ht="15.75" customHeight="1" x14ac:dyDescent="0.25">
      <c r="A6384" s="45" t="s">
        <v>34466</v>
      </c>
      <c r="B6384" s="45" t="s">
        <v>34467</v>
      </c>
      <c r="C6384" s="45" t="s">
        <v>34468</v>
      </c>
      <c r="D6384" s="45" t="s">
        <v>34469</v>
      </c>
      <c r="E6384" s="45" t="s">
        <v>8973</v>
      </c>
      <c r="F6384" s="45" t="s">
        <v>34470</v>
      </c>
    </row>
    <row r="6385" spans="1:6" ht="15.75" customHeight="1" x14ac:dyDescent="0.25">
      <c r="A6385" s="45" t="s">
        <v>64475</v>
      </c>
      <c r="B6385" s="45" t="s">
        <v>64476</v>
      </c>
      <c r="C6385" s="45" t="s">
        <v>64477</v>
      </c>
      <c r="D6385" s="45" t="s">
        <v>21115</v>
      </c>
      <c r="E6385" s="45" t="s">
        <v>83022</v>
      </c>
      <c r="F6385" s="45" t="s">
        <v>88191</v>
      </c>
    </row>
    <row r="6386" spans="1:6" ht="15.75" customHeight="1" x14ac:dyDescent="0.25">
      <c r="A6386" s="45" t="s">
        <v>34210</v>
      </c>
      <c r="B6386" s="45" t="s">
        <v>34211</v>
      </c>
      <c r="C6386" s="45" t="s">
        <v>34212</v>
      </c>
      <c r="D6386" s="45" t="s">
        <v>34213</v>
      </c>
      <c r="E6386" s="45" t="s">
        <v>34214</v>
      </c>
      <c r="F6386" s="45" t="s">
        <v>34215</v>
      </c>
    </row>
    <row r="6387" spans="1:6" ht="15.75" customHeight="1" x14ac:dyDescent="0.25">
      <c r="A6387" s="45" t="s">
        <v>7610</v>
      </c>
      <c r="B6387" s="45" t="s">
        <v>7611</v>
      </c>
      <c r="C6387" s="45" t="s">
        <v>7612</v>
      </c>
      <c r="D6387" s="45"/>
      <c r="E6387" s="45" t="s">
        <v>4409</v>
      </c>
      <c r="F6387" s="45" t="s">
        <v>7613</v>
      </c>
    </row>
    <row r="6388" spans="1:6" ht="15.75" customHeight="1" x14ac:dyDescent="0.25">
      <c r="A6388" s="45" t="s">
        <v>49983</v>
      </c>
      <c r="B6388" s="45" t="s">
        <v>49984</v>
      </c>
      <c r="C6388" s="45" t="s">
        <v>49985</v>
      </c>
      <c r="D6388" s="45" t="s">
        <v>49986</v>
      </c>
      <c r="E6388" s="45" t="s">
        <v>47470</v>
      </c>
      <c r="F6388" s="45" t="s">
        <v>49987</v>
      </c>
    </row>
    <row r="6389" spans="1:6" ht="15.75" customHeight="1" x14ac:dyDescent="0.25">
      <c r="A6389" s="45" t="s">
        <v>36550</v>
      </c>
      <c r="B6389" s="45" t="s">
        <v>36551</v>
      </c>
      <c r="C6389" s="45" t="s">
        <v>36552</v>
      </c>
      <c r="D6389" s="45" t="s">
        <v>36553</v>
      </c>
      <c r="E6389" s="45" t="s">
        <v>36554</v>
      </c>
      <c r="F6389" s="45" t="s">
        <v>36555</v>
      </c>
    </row>
    <row r="6390" spans="1:6" ht="15.75" customHeight="1" x14ac:dyDescent="0.25">
      <c r="A6390" s="45" t="s">
        <v>64478</v>
      </c>
      <c r="B6390" s="45" t="s">
        <v>64479</v>
      </c>
      <c r="C6390" s="45" t="s">
        <v>64480</v>
      </c>
      <c r="D6390" s="45" t="s">
        <v>64481</v>
      </c>
      <c r="E6390" s="45" t="s">
        <v>9038</v>
      </c>
      <c r="F6390" s="45" t="s">
        <v>88192</v>
      </c>
    </row>
    <row r="6391" spans="1:6" ht="15.75" customHeight="1" x14ac:dyDescent="0.25">
      <c r="A6391" s="45" t="s">
        <v>23931</v>
      </c>
      <c r="B6391" s="45" t="s">
        <v>23932</v>
      </c>
      <c r="C6391" s="45" t="s">
        <v>23933</v>
      </c>
      <c r="D6391" s="45" t="s">
        <v>23934</v>
      </c>
      <c r="E6391" s="45" t="s">
        <v>23935</v>
      </c>
      <c r="F6391" s="45" t="s">
        <v>23936</v>
      </c>
    </row>
    <row r="6392" spans="1:6" ht="15.75" customHeight="1" x14ac:dyDescent="0.25">
      <c r="A6392" s="45" t="s">
        <v>27898</v>
      </c>
      <c r="B6392" s="45" t="s">
        <v>27899</v>
      </c>
      <c r="C6392" s="45" t="s">
        <v>27900</v>
      </c>
      <c r="D6392" s="45"/>
      <c r="E6392" s="45" t="s">
        <v>27901</v>
      </c>
      <c r="F6392" s="45" t="s">
        <v>27902</v>
      </c>
    </row>
    <row r="6393" spans="1:6" ht="15.75" customHeight="1" x14ac:dyDescent="0.25">
      <c r="A6393" s="45" t="s">
        <v>64482</v>
      </c>
      <c r="B6393" s="45" t="s">
        <v>64483</v>
      </c>
      <c r="C6393" s="45" t="s">
        <v>64484</v>
      </c>
      <c r="D6393" s="45" t="s">
        <v>63603</v>
      </c>
      <c r="E6393" s="45" t="s">
        <v>83023</v>
      </c>
      <c r="F6393" s="45" t="s">
        <v>88193</v>
      </c>
    </row>
    <row r="6394" spans="1:6" ht="15.75" customHeight="1" x14ac:dyDescent="0.25">
      <c r="A6394" s="45" t="s">
        <v>64485</v>
      </c>
      <c r="B6394" s="45" t="s">
        <v>64486</v>
      </c>
      <c r="C6394" s="45" t="s">
        <v>64487</v>
      </c>
      <c r="D6394" s="45" t="s">
        <v>64488</v>
      </c>
      <c r="E6394" s="45" t="s">
        <v>83024</v>
      </c>
      <c r="F6394" s="45" t="s">
        <v>88194</v>
      </c>
    </row>
    <row r="6395" spans="1:6" ht="15.75" customHeight="1" x14ac:dyDescent="0.25">
      <c r="A6395" s="45" t="s">
        <v>17528</v>
      </c>
      <c r="B6395" s="45" t="s">
        <v>17529</v>
      </c>
      <c r="C6395" s="45" t="s">
        <v>17530</v>
      </c>
      <c r="D6395" s="45" t="s">
        <v>17531</v>
      </c>
      <c r="E6395" s="45" t="s">
        <v>17532</v>
      </c>
      <c r="F6395" s="45" t="s">
        <v>17533</v>
      </c>
    </row>
    <row r="6396" spans="1:6" ht="15.75" customHeight="1" x14ac:dyDescent="0.25">
      <c r="A6396" s="45" t="s">
        <v>51749</v>
      </c>
      <c r="B6396" s="45" t="s">
        <v>51750</v>
      </c>
      <c r="C6396" s="45" t="s">
        <v>15378</v>
      </c>
      <c r="D6396" s="45" t="s">
        <v>51751</v>
      </c>
      <c r="E6396" s="45" t="s">
        <v>3694</v>
      </c>
      <c r="F6396" s="45" t="s">
        <v>51752</v>
      </c>
    </row>
    <row r="6397" spans="1:6" ht="15.75" customHeight="1" x14ac:dyDescent="0.25">
      <c r="A6397" s="45" t="s">
        <v>64489</v>
      </c>
      <c r="B6397" s="45" t="s">
        <v>64490</v>
      </c>
      <c r="C6397" s="45" t="s">
        <v>64491</v>
      </c>
      <c r="D6397" s="45" t="s">
        <v>64492</v>
      </c>
      <c r="E6397" s="45" t="s">
        <v>83025</v>
      </c>
      <c r="F6397" s="45" t="s">
        <v>88195</v>
      </c>
    </row>
    <row r="6398" spans="1:6" ht="15.75" customHeight="1" x14ac:dyDescent="0.25">
      <c r="A6398" s="45" t="s">
        <v>18483</v>
      </c>
      <c r="B6398" s="45" t="s">
        <v>18484</v>
      </c>
      <c r="C6398" s="45" t="s">
        <v>18485</v>
      </c>
      <c r="D6398" s="45" t="s">
        <v>18486</v>
      </c>
      <c r="E6398" s="45" t="s">
        <v>18487</v>
      </c>
      <c r="F6398" s="45" t="s">
        <v>18488</v>
      </c>
    </row>
    <row r="6399" spans="1:6" ht="15.75" customHeight="1" x14ac:dyDescent="0.25">
      <c r="A6399" s="45" t="s">
        <v>64493</v>
      </c>
      <c r="B6399" s="45" t="s">
        <v>64494</v>
      </c>
      <c r="C6399" s="45" t="s">
        <v>64495</v>
      </c>
      <c r="D6399" s="45" t="s">
        <v>64496</v>
      </c>
      <c r="E6399" s="45" t="s">
        <v>83026</v>
      </c>
      <c r="F6399" s="45" t="s">
        <v>88196</v>
      </c>
    </row>
    <row r="6400" spans="1:6" ht="15.75" customHeight="1" x14ac:dyDescent="0.25">
      <c r="A6400" s="45" t="s">
        <v>28461</v>
      </c>
      <c r="B6400" s="45" t="s">
        <v>28462</v>
      </c>
      <c r="C6400" s="45" t="s">
        <v>28463</v>
      </c>
      <c r="D6400" s="45"/>
      <c r="E6400" s="45" t="s">
        <v>28464</v>
      </c>
      <c r="F6400" s="45" t="s">
        <v>28465</v>
      </c>
    </row>
    <row r="6401" spans="1:6" ht="15.75" customHeight="1" x14ac:dyDescent="0.25">
      <c r="A6401" s="45" t="s">
        <v>52279</v>
      </c>
      <c r="B6401" s="45" t="s">
        <v>52280</v>
      </c>
      <c r="C6401" s="45" t="s">
        <v>52281</v>
      </c>
      <c r="D6401" s="45" t="s">
        <v>52282</v>
      </c>
      <c r="E6401" s="45" t="s">
        <v>52283</v>
      </c>
      <c r="F6401" s="45" t="s">
        <v>52284</v>
      </c>
    </row>
    <row r="6402" spans="1:6" ht="15.75" customHeight="1" x14ac:dyDescent="0.25">
      <c r="A6402" s="45" t="s">
        <v>30033</v>
      </c>
      <c r="B6402" s="45" t="s">
        <v>30034</v>
      </c>
      <c r="C6402" s="45" t="s">
        <v>30035</v>
      </c>
      <c r="D6402" s="45" t="s">
        <v>30036</v>
      </c>
      <c r="E6402" s="45" t="s">
        <v>185</v>
      </c>
      <c r="F6402" s="45" t="s">
        <v>30037</v>
      </c>
    </row>
    <row r="6403" spans="1:6" ht="15.75" customHeight="1" x14ac:dyDescent="0.25">
      <c r="A6403" s="45" t="s">
        <v>31603</v>
      </c>
      <c r="B6403" s="45" t="s">
        <v>31604</v>
      </c>
      <c r="C6403" s="45" t="s">
        <v>31605</v>
      </c>
      <c r="D6403" s="45"/>
      <c r="E6403" s="45" t="s">
        <v>31606</v>
      </c>
      <c r="F6403" s="45" t="s">
        <v>31607</v>
      </c>
    </row>
    <row r="6404" spans="1:6" ht="15.75" customHeight="1" x14ac:dyDescent="0.25">
      <c r="A6404" s="45" t="s">
        <v>51883</v>
      </c>
      <c r="B6404" s="45" t="s">
        <v>51884</v>
      </c>
      <c r="C6404" s="45" t="s">
        <v>51885</v>
      </c>
      <c r="D6404" s="45" t="s">
        <v>51886</v>
      </c>
      <c r="E6404" s="45" t="s">
        <v>51887</v>
      </c>
      <c r="F6404" s="45" t="s">
        <v>51888</v>
      </c>
    </row>
    <row r="6405" spans="1:6" ht="15.75" customHeight="1" x14ac:dyDescent="0.25">
      <c r="A6405" s="45" t="s">
        <v>8964</v>
      </c>
      <c r="B6405" s="45" t="s">
        <v>8965</v>
      </c>
      <c r="C6405" s="45" t="s">
        <v>8966</v>
      </c>
      <c r="D6405" s="45" t="s">
        <v>8967</v>
      </c>
      <c r="E6405" s="45" t="s">
        <v>8968</v>
      </c>
      <c r="F6405" s="45" t="s">
        <v>8969</v>
      </c>
    </row>
    <row r="6406" spans="1:6" ht="15.75" customHeight="1" x14ac:dyDescent="0.25">
      <c r="A6406" s="45" t="s">
        <v>64497</v>
      </c>
      <c r="B6406" s="45" t="s">
        <v>64498</v>
      </c>
      <c r="C6406" s="45" t="s">
        <v>64499</v>
      </c>
      <c r="D6406" s="45" t="s">
        <v>64500</v>
      </c>
      <c r="E6406" s="45" t="s">
        <v>83027</v>
      </c>
      <c r="F6406" s="45" t="s">
        <v>88197</v>
      </c>
    </row>
    <row r="6407" spans="1:6" ht="15.75" customHeight="1" x14ac:dyDescent="0.25">
      <c r="A6407" s="45" t="s">
        <v>64501</v>
      </c>
      <c r="B6407" s="45" t="s">
        <v>64502</v>
      </c>
      <c r="C6407" s="45" t="s">
        <v>64503</v>
      </c>
      <c r="D6407" s="45" t="s">
        <v>64504</v>
      </c>
      <c r="E6407" s="45" t="s">
        <v>41134</v>
      </c>
      <c r="F6407" s="45" t="s">
        <v>88198</v>
      </c>
    </row>
    <row r="6408" spans="1:6" ht="15.75" customHeight="1" x14ac:dyDescent="0.25">
      <c r="A6408" s="45" t="s">
        <v>19637</v>
      </c>
      <c r="B6408" s="45" t="s">
        <v>19638</v>
      </c>
      <c r="C6408" s="45" t="s">
        <v>19639</v>
      </c>
      <c r="D6408" s="45" t="s">
        <v>3434</v>
      </c>
      <c r="E6408" s="45" t="s">
        <v>7520</v>
      </c>
      <c r="F6408" s="45" t="s">
        <v>19640</v>
      </c>
    </row>
    <row r="6409" spans="1:6" ht="15.75" customHeight="1" x14ac:dyDescent="0.25">
      <c r="A6409" s="45" t="s">
        <v>8242</v>
      </c>
      <c r="B6409" s="45" t="s">
        <v>8243</v>
      </c>
      <c r="C6409" s="45" t="s">
        <v>8244</v>
      </c>
      <c r="D6409" s="45" t="s">
        <v>8245</v>
      </c>
      <c r="E6409" s="45" t="s">
        <v>8246</v>
      </c>
      <c r="F6409" s="45" t="s">
        <v>8247</v>
      </c>
    </row>
    <row r="6410" spans="1:6" ht="15.75" customHeight="1" x14ac:dyDescent="0.25">
      <c r="A6410" s="45" t="s">
        <v>64505</v>
      </c>
      <c r="B6410" s="45" t="s">
        <v>64506</v>
      </c>
      <c r="C6410" s="45" t="s">
        <v>64507</v>
      </c>
      <c r="D6410" s="45" t="s">
        <v>64508</v>
      </c>
      <c r="E6410" s="45" t="s">
        <v>83028</v>
      </c>
      <c r="F6410" s="45" t="s">
        <v>88199</v>
      </c>
    </row>
    <row r="6411" spans="1:6" ht="15.75" customHeight="1" x14ac:dyDescent="0.25">
      <c r="A6411" s="45" t="s">
        <v>1010</v>
      </c>
      <c r="B6411" s="45" t="s">
        <v>1011</v>
      </c>
      <c r="C6411" s="45" t="s">
        <v>1012</v>
      </c>
      <c r="D6411" s="45" t="s">
        <v>1013</v>
      </c>
      <c r="E6411" s="45" t="s">
        <v>1014</v>
      </c>
      <c r="F6411" s="45" t="s">
        <v>1015</v>
      </c>
    </row>
    <row r="6412" spans="1:6" ht="15.75" customHeight="1" x14ac:dyDescent="0.25">
      <c r="A6412" s="45" t="s">
        <v>21849</v>
      </c>
      <c r="B6412" s="45" t="s">
        <v>21850</v>
      </c>
      <c r="C6412" s="45" t="s">
        <v>21851</v>
      </c>
      <c r="D6412" s="45" t="s">
        <v>21852</v>
      </c>
      <c r="E6412" s="45" t="s">
        <v>21853</v>
      </c>
      <c r="F6412" s="45" t="s">
        <v>21854</v>
      </c>
    </row>
    <row r="6413" spans="1:6" ht="15.75" customHeight="1" x14ac:dyDescent="0.25">
      <c r="A6413" s="45" t="s">
        <v>9266</v>
      </c>
      <c r="B6413" s="45" t="s">
        <v>9267</v>
      </c>
      <c r="C6413" s="45" t="s">
        <v>9268</v>
      </c>
      <c r="D6413" s="45"/>
      <c r="E6413" s="45" t="s">
        <v>9269</v>
      </c>
      <c r="F6413" s="45" t="s">
        <v>9270</v>
      </c>
    </row>
    <row r="6414" spans="1:6" ht="15.75" customHeight="1" x14ac:dyDescent="0.25">
      <c r="A6414" s="45" t="s">
        <v>64509</v>
      </c>
      <c r="B6414" s="45" t="s">
        <v>64510</v>
      </c>
      <c r="C6414" s="45" t="s">
        <v>64511</v>
      </c>
      <c r="D6414" s="45" t="s">
        <v>64512</v>
      </c>
      <c r="E6414" s="45" t="s">
        <v>7716</v>
      </c>
      <c r="F6414" s="45" t="s">
        <v>88200</v>
      </c>
    </row>
    <row r="6415" spans="1:6" ht="15.75" customHeight="1" x14ac:dyDescent="0.25">
      <c r="A6415" s="45" t="s">
        <v>1347</v>
      </c>
      <c r="B6415" s="45" t="s">
        <v>1348</v>
      </c>
      <c r="C6415" s="45" t="s">
        <v>1349</v>
      </c>
      <c r="D6415" s="45" t="s">
        <v>1350</v>
      </c>
      <c r="E6415" s="45" t="s">
        <v>1351</v>
      </c>
      <c r="F6415" s="45" t="s">
        <v>1352</v>
      </c>
    </row>
    <row r="6416" spans="1:6" ht="15.75" customHeight="1" x14ac:dyDescent="0.25">
      <c r="A6416" s="45" t="s">
        <v>11749</v>
      </c>
      <c r="B6416" s="45" t="s">
        <v>11750</v>
      </c>
      <c r="C6416" s="45" t="s">
        <v>11751</v>
      </c>
      <c r="D6416" s="45" t="s">
        <v>11752</v>
      </c>
      <c r="E6416" s="45" t="s">
        <v>11753</v>
      </c>
      <c r="F6416" s="45" t="s">
        <v>11754</v>
      </c>
    </row>
    <row r="6417" spans="1:6" ht="15.75" customHeight="1" x14ac:dyDescent="0.25">
      <c r="A6417" s="45" t="s">
        <v>64513</v>
      </c>
      <c r="B6417" s="45" t="s">
        <v>64514</v>
      </c>
      <c r="C6417" s="45" t="s">
        <v>64515</v>
      </c>
      <c r="D6417" s="45"/>
      <c r="E6417" s="45" t="s">
        <v>83029</v>
      </c>
      <c r="F6417" s="45" t="s">
        <v>88201</v>
      </c>
    </row>
    <row r="6418" spans="1:6" ht="15.75" customHeight="1" x14ac:dyDescent="0.25">
      <c r="A6418" s="45" t="s">
        <v>57370</v>
      </c>
      <c r="B6418" s="45" t="s">
        <v>57371</v>
      </c>
      <c r="C6418" s="45" t="s">
        <v>57372</v>
      </c>
      <c r="D6418" s="45"/>
      <c r="E6418" s="45" t="s">
        <v>975</v>
      </c>
      <c r="F6418" s="45" t="s">
        <v>57373</v>
      </c>
    </row>
    <row r="6419" spans="1:6" ht="15.75" customHeight="1" x14ac:dyDescent="0.25">
      <c r="A6419" s="45" t="s">
        <v>9650</v>
      </c>
      <c r="B6419" s="45" t="s">
        <v>9651</v>
      </c>
      <c r="C6419" s="45" t="s">
        <v>9652</v>
      </c>
      <c r="D6419" s="45"/>
      <c r="E6419" s="45" t="s">
        <v>9653</v>
      </c>
      <c r="F6419" s="45" t="s">
        <v>9654</v>
      </c>
    </row>
    <row r="6420" spans="1:6" ht="15.75" customHeight="1" x14ac:dyDescent="0.25">
      <c r="A6420" s="45" t="s">
        <v>54546</v>
      </c>
      <c r="B6420" s="45" t="s">
        <v>54547</v>
      </c>
      <c r="C6420" s="45" t="s">
        <v>54548</v>
      </c>
      <c r="D6420" s="45" t="s">
        <v>54549</v>
      </c>
      <c r="E6420" s="45" t="s">
        <v>54550</v>
      </c>
      <c r="F6420" s="45" t="s">
        <v>54551</v>
      </c>
    </row>
    <row r="6421" spans="1:6" ht="15.75" customHeight="1" x14ac:dyDescent="0.25">
      <c r="A6421" s="45" t="s">
        <v>64516</v>
      </c>
      <c r="B6421" s="45" t="s">
        <v>64517</v>
      </c>
      <c r="C6421" s="45" t="s">
        <v>64518</v>
      </c>
      <c r="D6421" s="45"/>
      <c r="E6421" s="45" t="s">
        <v>83030</v>
      </c>
      <c r="F6421" s="45" t="s">
        <v>88202</v>
      </c>
    </row>
    <row r="6422" spans="1:6" ht="15.75" customHeight="1" x14ac:dyDescent="0.25">
      <c r="A6422" s="45" t="s">
        <v>42177</v>
      </c>
      <c r="B6422" s="45" t="s">
        <v>42178</v>
      </c>
      <c r="C6422" s="45" t="s">
        <v>42179</v>
      </c>
      <c r="D6422" s="45" t="s">
        <v>42180</v>
      </c>
      <c r="E6422" s="45" t="s">
        <v>42181</v>
      </c>
      <c r="F6422" s="45" t="s">
        <v>42182</v>
      </c>
    </row>
    <row r="6423" spans="1:6" ht="15.75" customHeight="1" x14ac:dyDescent="0.25">
      <c r="A6423" s="45" t="s">
        <v>57500</v>
      </c>
      <c r="B6423" s="45" t="s">
        <v>57501</v>
      </c>
      <c r="C6423" s="45" t="s">
        <v>57502</v>
      </c>
      <c r="D6423" s="45" t="s">
        <v>57503</v>
      </c>
      <c r="E6423" s="45" t="s">
        <v>16130</v>
      </c>
      <c r="F6423" s="45" t="s">
        <v>57504</v>
      </c>
    </row>
    <row r="6424" spans="1:6" ht="15.75" customHeight="1" x14ac:dyDescent="0.25">
      <c r="A6424" s="45" t="s">
        <v>29147</v>
      </c>
      <c r="B6424" s="45" t="s">
        <v>29148</v>
      </c>
      <c r="C6424" s="45" t="s">
        <v>29149</v>
      </c>
      <c r="D6424" s="45"/>
      <c r="E6424" s="45" t="s">
        <v>8629</v>
      </c>
      <c r="F6424" s="45" t="s">
        <v>29150</v>
      </c>
    </row>
    <row r="6425" spans="1:6" ht="15.75" customHeight="1" x14ac:dyDescent="0.25">
      <c r="A6425" s="45" t="s">
        <v>11210</v>
      </c>
      <c r="B6425" s="45" t="s">
        <v>11211</v>
      </c>
      <c r="C6425" s="45" t="s">
        <v>11212</v>
      </c>
      <c r="D6425" s="45"/>
      <c r="E6425" s="45" t="s">
        <v>11213</v>
      </c>
      <c r="F6425" s="45" t="s">
        <v>11214</v>
      </c>
    </row>
    <row r="6426" spans="1:6" ht="15.75" customHeight="1" x14ac:dyDescent="0.25">
      <c r="A6426" s="45" t="s">
        <v>21067</v>
      </c>
      <c r="B6426" s="45" t="s">
        <v>21068</v>
      </c>
      <c r="C6426" s="45" t="s">
        <v>21069</v>
      </c>
      <c r="D6426" s="45"/>
      <c r="E6426" s="45" t="s">
        <v>21070</v>
      </c>
      <c r="F6426" s="45" t="s">
        <v>21071</v>
      </c>
    </row>
    <row r="6427" spans="1:6" ht="15.75" customHeight="1" x14ac:dyDescent="0.25">
      <c r="A6427" s="45" t="s">
        <v>64519</v>
      </c>
      <c r="B6427" s="45" t="s">
        <v>64520</v>
      </c>
      <c r="C6427" s="45" t="s">
        <v>64521</v>
      </c>
      <c r="D6427" s="45" t="s">
        <v>64522</v>
      </c>
      <c r="E6427" s="45" t="s">
        <v>83031</v>
      </c>
      <c r="F6427" s="45" t="s">
        <v>87041</v>
      </c>
    </row>
    <row r="6428" spans="1:6" ht="15.75" customHeight="1" x14ac:dyDescent="0.25">
      <c r="A6428" s="45" t="s">
        <v>64523</v>
      </c>
      <c r="B6428" s="45" t="s">
        <v>64524</v>
      </c>
      <c r="C6428" s="45" t="s">
        <v>64525</v>
      </c>
      <c r="D6428" s="45" t="s">
        <v>64526</v>
      </c>
      <c r="E6428" s="45" t="s">
        <v>83032</v>
      </c>
      <c r="F6428" s="45" t="s">
        <v>87041</v>
      </c>
    </row>
    <row r="6429" spans="1:6" ht="15.75" customHeight="1" x14ac:dyDescent="0.25">
      <c r="A6429" s="45" t="s">
        <v>36885</v>
      </c>
      <c r="B6429" s="45" t="s">
        <v>36868</v>
      </c>
      <c r="C6429" s="45" t="s">
        <v>36886</v>
      </c>
      <c r="D6429" s="45" t="s">
        <v>36887</v>
      </c>
      <c r="E6429" s="45" t="s">
        <v>11774</v>
      </c>
      <c r="F6429" s="45" t="s">
        <v>36888</v>
      </c>
    </row>
    <row r="6430" spans="1:6" ht="15.75" customHeight="1" x14ac:dyDescent="0.25">
      <c r="A6430" s="45" t="s">
        <v>53296</v>
      </c>
      <c r="B6430" s="45" t="s">
        <v>53297</v>
      </c>
      <c r="C6430" s="45" t="s">
        <v>53284</v>
      </c>
      <c r="D6430" s="45" t="s">
        <v>53298</v>
      </c>
      <c r="E6430" s="45" t="s">
        <v>41828</v>
      </c>
      <c r="F6430" s="45" t="s">
        <v>53299</v>
      </c>
    </row>
    <row r="6431" spans="1:6" ht="15.75" customHeight="1" x14ac:dyDescent="0.25">
      <c r="A6431" s="45" t="s">
        <v>36867</v>
      </c>
      <c r="B6431" s="45" t="s">
        <v>36868</v>
      </c>
      <c r="C6431" s="45" t="s">
        <v>36869</v>
      </c>
      <c r="D6431" s="45" t="s">
        <v>36870</v>
      </c>
      <c r="E6431" s="45" t="s">
        <v>28143</v>
      </c>
      <c r="F6431" s="45" t="s">
        <v>36871</v>
      </c>
    </row>
    <row r="6432" spans="1:6" ht="15.75" customHeight="1" x14ac:dyDescent="0.25">
      <c r="A6432" s="45" t="s">
        <v>42732</v>
      </c>
      <c r="B6432" s="45" t="s">
        <v>42728</v>
      </c>
      <c r="C6432" s="45" t="s">
        <v>42729</v>
      </c>
      <c r="D6432" s="45" t="s">
        <v>42730</v>
      </c>
      <c r="E6432" s="45" t="s">
        <v>6857</v>
      </c>
      <c r="F6432" s="45" t="s">
        <v>42731</v>
      </c>
    </row>
    <row r="6433" spans="1:6" ht="15.75" customHeight="1" x14ac:dyDescent="0.25">
      <c r="A6433" s="45" t="s">
        <v>64527</v>
      </c>
      <c r="B6433" s="45" t="s">
        <v>64528</v>
      </c>
      <c r="C6433" s="45" t="s">
        <v>64529</v>
      </c>
      <c r="D6433" s="45" t="s">
        <v>64530</v>
      </c>
      <c r="E6433" s="45" t="s">
        <v>83033</v>
      </c>
      <c r="F6433" s="45" t="s">
        <v>87041</v>
      </c>
    </row>
    <row r="6434" spans="1:6" ht="15.75" customHeight="1" x14ac:dyDescent="0.25">
      <c r="A6434" s="45" t="s">
        <v>64531</v>
      </c>
      <c r="B6434" s="45" t="s">
        <v>64532</v>
      </c>
      <c r="C6434" s="45" t="s">
        <v>64533</v>
      </c>
      <c r="D6434" s="45" t="s">
        <v>64534</v>
      </c>
      <c r="E6434" s="45" t="s">
        <v>83034</v>
      </c>
      <c r="F6434" s="45" t="s">
        <v>87041</v>
      </c>
    </row>
    <row r="6435" spans="1:6" ht="15.75" customHeight="1" x14ac:dyDescent="0.25">
      <c r="A6435" s="45" t="s">
        <v>49328</v>
      </c>
      <c r="B6435" s="45" t="s">
        <v>49329</v>
      </c>
      <c r="C6435" s="45" t="s">
        <v>49330</v>
      </c>
      <c r="D6435" s="45" t="s">
        <v>49331</v>
      </c>
      <c r="E6435" s="45" t="s">
        <v>49332</v>
      </c>
      <c r="F6435" s="45" t="s">
        <v>49333</v>
      </c>
    </row>
    <row r="6436" spans="1:6" ht="15.75" customHeight="1" x14ac:dyDescent="0.25">
      <c r="A6436" s="45" t="s">
        <v>21328</v>
      </c>
      <c r="B6436" s="45" t="s">
        <v>21323</v>
      </c>
      <c r="C6436" s="45" t="s">
        <v>21329</v>
      </c>
      <c r="D6436" s="45" t="s">
        <v>5222</v>
      </c>
      <c r="E6436" s="45" t="s">
        <v>151</v>
      </c>
      <c r="F6436" s="45" t="s">
        <v>21330</v>
      </c>
    </row>
    <row r="6437" spans="1:6" ht="15.75" customHeight="1" x14ac:dyDescent="0.25">
      <c r="A6437" s="45" t="s">
        <v>58507</v>
      </c>
      <c r="B6437" s="45" t="s">
        <v>40401</v>
      </c>
      <c r="C6437" s="45" t="s">
        <v>58508</v>
      </c>
      <c r="D6437" s="45"/>
      <c r="E6437" s="45" t="s">
        <v>58509</v>
      </c>
      <c r="F6437" s="45" t="s">
        <v>87041</v>
      </c>
    </row>
    <row r="6438" spans="1:6" ht="15.75" customHeight="1" x14ac:dyDescent="0.25">
      <c r="A6438" s="45" t="s">
        <v>52185</v>
      </c>
      <c r="B6438" s="45" t="s">
        <v>52186</v>
      </c>
      <c r="C6438" s="45" t="s">
        <v>52187</v>
      </c>
      <c r="D6438" s="45" t="s">
        <v>52188</v>
      </c>
      <c r="E6438" s="45" t="s">
        <v>1473</v>
      </c>
      <c r="F6438" s="45" t="s">
        <v>52189</v>
      </c>
    </row>
    <row r="6439" spans="1:6" ht="15.75" customHeight="1" x14ac:dyDescent="0.25">
      <c r="A6439" s="45" t="s">
        <v>45244</v>
      </c>
      <c r="B6439" s="45" t="s">
        <v>45241</v>
      </c>
      <c r="C6439" s="45" t="s">
        <v>45245</v>
      </c>
      <c r="D6439" s="45"/>
      <c r="E6439" s="45" t="s">
        <v>5686</v>
      </c>
      <c r="F6439" s="45" t="s">
        <v>45246</v>
      </c>
    </row>
    <row r="6440" spans="1:6" ht="15.75" customHeight="1" x14ac:dyDescent="0.25">
      <c r="A6440" s="45" t="s">
        <v>8021</v>
      </c>
      <c r="B6440" s="45" t="s">
        <v>7970</v>
      </c>
      <c r="C6440" s="45" t="s">
        <v>7998</v>
      </c>
      <c r="D6440" s="45" t="s">
        <v>8022</v>
      </c>
      <c r="E6440" s="45" t="s">
        <v>8000</v>
      </c>
      <c r="F6440" s="45" t="s">
        <v>8023</v>
      </c>
    </row>
    <row r="6441" spans="1:6" ht="15.75" customHeight="1" x14ac:dyDescent="0.25">
      <c r="A6441" s="45" t="s">
        <v>43309</v>
      </c>
      <c r="B6441" s="45" t="s">
        <v>43310</v>
      </c>
      <c r="C6441" s="45" t="s">
        <v>43311</v>
      </c>
      <c r="D6441" s="45" t="s">
        <v>3434</v>
      </c>
      <c r="E6441" s="45" t="s">
        <v>43312</v>
      </c>
      <c r="F6441" s="45" t="s">
        <v>43313</v>
      </c>
    </row>
    <row r="6442" spans="1:6" ht="15.75" customHeight="1" x14ac:dyDescent="0.25">
      <c r="A6442" s="45" t="s">
        <v>43326</v>
      </c>
      <c r="B6442" s="45" t="s">
        <v>43177</v>
      </c>
      <c r="C6442" s="45" t="s">
        <v>43327</v>
      </c>
      <c r="D6442" s="45" t="s">
        <v>32065</v>
      </c>
      <c r="E6442" s="45" t="s">
        <v>43328</v>
      </c>
      <c r="F6442" s="45" t="s">
        <v>43329</v>
      </c>
    </row>
    <row r="6443" spans="1:6" ht="15.75" customHeight="1" x14ac:dyDescent="0.25">
      <c r="A6443" s="45" t="s">
        <v>43314</v>
      </c>
      <c r="B6443" s="45" t="s">
        <v>43172</v>
      </c>
      <c r="C6443" s="45" t="s">
        <v>43315</v>
      </c>
      <c r="D6443" s="45" t="s">
        <v>32065</v>
      </c>
      <c r="E6443" s="45" t="s">
        <v>43316</v>
      </c>
      <c r="F6443" s="45" t="s">
        <v>43317</v>
      </c>
    </row>
    <row r="6444" spans="1:6" ht="15.75" customHeight="1" x14ac:dyDescent="0.25">
      <c r="A6444" s="45" t="s">
        <v>37463</v>
      </c>
      <c r="B6444" s="45" t="s">
        <v>37452</v>
      </c>
      <c r="C6444" s="45" t="s">
        <v>37464</v>
      </c>
      <c r="D6444" s="45" t="s">
        <v>37465</v>
      </c>
      <c r="E6444" s="45" t="s">
        <v>37466</v>
      </c>
      <c r="F6444" s="45" t="s">
        <v>37467</v>
      </c>
    </row>
    <row r="6445" spans="1:6" ht="15.75" customHeight="1" x14ac:dyDescent="0.25">
      <c r="A6445" s="45" t="s">
        <v>56634</v>
      </c>
      <c r="B6445" s="45" t="s">
        <v>56611</v>
      </c>
      <c r="C6445" s="45" t="s">
        <v>56635</v>
      </c>
      <c r="D6445" s="45" t="s">
        <v>56636</v>
      </c>
      <c r="E6445" s="45" t="s">
        <v>4251</v>
      </c>
      <c r="F6445" s="45" t="s">
        <v>56637</v>
      </c>
    </row>
    <row r="6446" spans="1:6" ht="15.75" customHeight="1" x14ac:dyDescent="0.25">
      <c r="A6446" s="45" t="s">
        <v>56658</v>
      </c>
      <c r="B6446" s="45" t="s">
        <v>56611</v>
      </c>
      <c r="C6446" s="45" t="s">
        <v>18131</v>
      </c>
      <c r="D6446" s="45" t="s">
        <v>16613</v>
      </c>
      <c r="E6446" s="45" t="s">
        <v>56656</v>
      </c>
      <c r="F6446" s="45" t="s">
        <v>56657</v>
      </c>
    </row>
    <row r="6447" spans="1:6" ht="15.75" customHeight="1" x14ac:dyDescent="0.25">
      <c r="A6447" s="45" t="s">
        <v>43351</v>
      </c>
      <c r="B6447" s="45" t="s">
        <v>43172</v>
      </c>
      <c r="C6447" s="45" t="s">
        <v>43352</v>
      </c>
      <c r="D6447" s="45"/>
      <c r="E6447" s="45" t="s">
        <v>43353</v>
      </c>
      <c r="F6447" s="45" t="s">
        <v>43354</v>
      </c>
    </row>
    <row r="6448" spans="1:6" ht="15.75" customHeight="1" x14ac:dyDescent="0.25">
      <c r="A6448" s="45" t="s">
        <v>43195</v>
      </c>
      <c r="B6448" s="45" t="s">
        <v>43172</v>
      </c>
      <c r="C6448" s="45" t="s">
        <v>43196</v>
      </c>
      <c r="D6448" s="45" t="s">
        <v>37835</v>
      </c>
      <c r="E6448" s="45" t="s">
        <v>37836</v>
      </c>
      <c r="F6448" s="45" t="s">
        <v>43197</v>
      </c>
    </row>
    <row r="6449" spans="1:6" ht="15.75" customHeight="1" x14ac:dyDescent="0.25">
      <c r="A6449" s="45" t="s">
        <v>43247</v>
      </c>
      <c r="B6449" s="45" t="s">
        <v>43177</v>
      </c>
      <c r="C6449" s="45" t="s">
        <v>43248</v>
      </c>
      <c r="D6449" s="45" t="s">
        <v>43249</v>
      </c>
      <c r="E6449" s="45" t="s">
        <v>43250</v>
      </c>
      <c r="F6449" s="45" t="s">
        <v>43251</v>
      </c>
    </row>
    <row r="6450" spans="1:6" ht="15.75" customHeight="1" x14ac:dyDescent="0.25">
      <c r="A6450" s="45" t="s">
        <v>43431</v>
      </c>
      <c r="B6450" s="45" t="s">
        <v>43177</v>
      </c>
      <c r="C6450" s="45" t="s">
        <v>43432</v>
      </c>
      <c r="D6450" s="45" t="s">
        <v>43433</v>
      </c>
      <c r="E6450" s="45" t="s">
        <v>31191</v>
      </c>
      <c r="F6450" s="45" t="s">
        <v>43434</v>
      </c>
    </row>
    <row r="6451" spans="1:6" ht="15.75" customHeight="1" x14ac:dyDescent="0.25">
      <c r="A6451" s="45" t="s">
        <v>30695</v>
      </c>
      <c r="B6451" s="45" t="s">
        <v>30696</v>
      </c>
      <c r="C6451" s="45" t="s">
        <v>30697</v>
      </c>
      <c r="D6451" s="45"/>
      <c r="E6451" s="45" t="s">
        <v>7843</v>
      </c>
      <c r="F6451" s="45" t="s">
        <v>30698</v>
      </c>
    </row>
    <row r="6452" spans="1:6" ht="15.75" customHeight="1" x14ac:dyDescent="0.25">
      <c r="A6452" s="45" t="s">
        <v>64535</v>
      </c>
      <c r="B6452" s="45" t="s">
        <v>64536</v>
      </c>
      <c r="C6452" s="45" t="s">
        <v>64537</v>
      </c>
      <c r="D6452" s="45"/>
      <c r="E6452" s="45" t="s">
        <v>82715</v>
      </c>
      <c r="F6452" s="45" t="s">
        <v>88203</v>
      </c>
    </row>
    <row r="6453" spans="1:6" ht="15.75" customHeight="1" x14ac:dyDescent="0.25">
      <c r="A6453" s="45" t="s">
        <v>64538</v>
      </c>
      <c r="B6453" s="45" t="s">
        <v>14117</v>
      </c>
      <c r="C6453" s="45" t="s">
        <v>64539</v>
      </c>
      <c r="D6453" s="45"/>
      <c r="E6453" s="45" t="s">
        <v>14945</v>
      </c>
      <c r="F6453" s="45" t="s">
        <v>14124</v>
      </c>
    </row>
    <row r="6454" spans="1:6" ht="15.75" customHeight="1" x14ac:dyDescent="0.25">
      <c r="A6454" s="45" t="s">
        <v>64540</v>
      </c>
      <c r="B6454" s="45" t="s">
        <v>64541</v>
      </c>
      <c r="C6454" s="45" t="s">
        <v>64542</v>
      </c>
      <c r="D6454" s="45" t="s">
        <v>64543</v>
      </c>
      <c r="E6454" s="45" t="s">
        <v>83035</v>
      </c>
      <c r="F6454" s="45" t="s">
        <v>87041</v>
      </c>
    </row>
    <row r="6455" spans="1:6" ht="15.75" customHeight="1" x14ac:dyDescent="0.25">
      <c r="A6455" s="45" t="s">
        <v>64544</v>
      </c>
      <c r="B6455" s="45" t="s">
        <v>64545</v>
      </c>
      <c r="C6455" s="45" t="s">
        <v>64546</v>
      </c>
      <c r="D6455" s="45"/>
      <c r="E6455" s="45" t="s">
        <v>83036</v>
      </c>
      <c r="F6455" s="45" t="s">
        <v>88204</v>
      </c>
    </row>
    <row r="6456" spans="1:6" ht="15.75" customHeight="1" x14ac:dyDescent="0.25">
      <c r="A6456" s="45" t="s">
        <v>34549</v>
      </c>
      <c r="B6456" s="45" t="s">
        <v>34550</v>
      </c>
      <c r="C6456" s="45" t="s">
        <v>34551</v>
      </c>
      <c r="D6456" s="45" t="s">
        <v>15524</v>
      </c>
      <c r="E6456" s="45" t="s">
        <v>34552</v>
      </c>
      <c r="F6456" s="45" t="s">
        <v>34553</v>
      </c>
    </row>
    <row r="6457" spans="1:6" ht="15.75" customHeight="1" x14ac:dyDescent="0.25">
      <c r="A6457" s="45" t="s">
        <v>64547</v>
      </c>
      <c r="B6457" s="45" t="s">
        <v>64548</v>
      </c>
      <c r="C6457" s="45" t="s">
        <v>64549</v>
      </c>
      <c r="D6457" s="45"/>
      <c r="E6457" s="45" t="s">
        <v>83037</v>
      </c>
      <c r="F6457" s="45" t="s">
        <v>88205</v>
      </c>
    </row>
    <row r="6458" spans="1:6" ht="15.75" customHeight="1" x14ac:dyDescent="0.25">
      <c r="A6458" s="45" t="s">
        <v>6639</v>
      </c>
      <c r="B6458" s="45" t="s">
        <v>6640</v>
      </c>
      <c r="C6458" s="45" t="s">
        <v>6641</v>
      </c>
      <c r="D6458" s="45" t="s">
        <v>6642</v>
      </c>
      <c r="E6458" s="45" t="s">
        <v>6643</v>
      </c>
      <c r="F6458" s="45" t="s">
        <v>6644</v>
      </c>
    </row>
    <row r="6459" spans="1:6" ht="15.75" customHeight="1" x14ac:dyDescent="0.25">
      <c r="A6459" s="45" t="s">
        <v>64550</v>
      </c>
      <c r="B6459" s="45" t="s">
        <v>10484</v>
      </c>
      <c r="C6459" s="45" t="s">
        <v>10485</v>
      </c>
      <c r="D6459" s="45" t="s">
        <v>10486</v>
      </c>
      <c r="E6459" s="45" t="s">
        <v>5313</v>
      </c>
      <c r="F6459" s="45" t="s">
        <v>10487</v>
      </c>
    </row>
    <row r="6460" spans="1:6" ht="15.75" customHeight="1" x14ac:dyDescent="0.25">
      <c r="A6460" s="45" t="s">
        <v>64551</v>
      </c>
      <c r="B6460" s="45" t="s">
        <v>64552</v>
      </c>
      <c r="C6460" s="45" t="s">
        <v>64553</v>
      </c>
      <c r="D6460" s="45" t="s">
        <v>64554</v>
      </c>
      <c r="E6460" s="45" t="s">
        <v>83038</v>
      </c>
      <c r="F6460" s="45" t="s">
        <v>88206</v>
      </c>
    </row>
    <row r="6461" spans="1:6" ht="15.75" customHeight="1" x14ac:dyDescent="0.25">
      <c r="A6461" s="45" t="s">
        <v>5613</v>
      </c>
      <c r="B6461" s="45" t="s">
        <v>5614</v>
      </c>
      <c r="C6461" s="45" t="s">
        <v>5615</v>
      </c>
      <c r="D6461" s="45" t="s">
        <v>5616</v>
      </c>
      <c r="E6461" s="45" t="s">
        <v>5617</v>
      </c>
      <c r="F6461" s="45" t="s">
        <v>5618</v>
      </c>
    </row>
    <row r="6462" spans="1:6" ht="15.75" customHeight="1" x14ac:dyDescent="0.25">
      <c r="A6462" s="45" t="s">
        <v>64555</v>
      </c>
      <c r="B6462" s="45" t="s">
        <v>64556</v>
      </c>
      <c r="C6462" s="45" t="s">
        <v>64557</v>
      </c>
      <c r="D6462" s="45" t="s">
        <v>64558</v>
      </c>
      <c r="E6462" s="45" t="s">
        <v>83039</v>
      </c>
      <c r="F6462" s="45" t="s">
        <v>88207</v>
      </c>
    </row>
    <row r="6463" spans="1:6" ht="15.75" customHeight="1" x14ac:dyDescent="0.25">
      <c r="A6463" s="45" t="s">
        <v>64559</v>
      </c>
      <c r="B6463" s="45" t="s">
        <v>47566</v>
      </c>
      <c r="C6463" s="45" t="s">
        <v>64560</v>
      </c>
      <c r="D6463" s="45"/>
      <c r="E6463" s="45" t="s">
        <v>83040</v>
      </c>
      <c r="F6463" s="45" t="s">
        <v>47568</v>
      </c>
    </row>
    <row r="6464" spans="1:6" ht="15.75" customHeight="1" x14ac:dyDescent="0.25">
      <c r="A6464" s="45" t="s">
        <v>64561</v>
      </c>
      <c r="B6464" s="45" t="s">
        <v>64562</v>
      </c>
      <c r="C6464" s="45" t="s">
        <v>64563</v>
      </c>
      <c r="D6464" s="45"/>
      <c r="E6464" s="45" t="s">
        <v>83041</v>
      </c>
      <c r="F6464" s="45" t="s">
        <v>88208</v>
      </c>
    </row>
    <row r="6465" spans="1:6" ht="15.75" customHeight="1" x14ac:dyDescent="0.25">
      <c r="A6465" s="45" t="s">
        <v>64564</v>
      </c>
      <c r="B6465" s="45" t="s">
        <v>64565</v>
      </c>
      <c r="C6465" s="45" t="s">
        <v>64566</v>
      </c>
      <c r="D6465" s="45"/>
      <c r="E6465" s="45" t="s">
        <v>83042</v>
      </c>
      <c r="F6465" s="45" t="s">
        <v>87041</v>
      </c>
    </row>
    <row r="6466" spans="1:6" ht="15.75" customHeight="1" x14ac:dyDescent="0.25">
      <c r="A6466" s="45" t="s">
        <v>64567</v>
      </c>
      <c r="B6466" s="45" t="s">
        <v>64568</v>
      </c>
      <c r="C6466" s="45" t="s">
        <v>64569</v>
      </c>
      <c r="D6466" s="45"/>
      <c r="E6466" s="45" t="s">
        <v>83043</v>
      </c>
      <c r="F6466" s="45" t="s">
        <v>88209</v>
      </c>
    </row>
    <row r="6467" spans="1:6" ht="15.75" customHeight="1" x14ac:dyDescent="0.25">
      <c r="A6467" s="45" t="s">
        <v>64570</v>
      </c>
      <c r="B6467" s="45" t="s">
        <v>37429</v>
      </c>
      <c r="C6467" s="45" t="s">
        <v>64571</v>
      </c>
      <c r="D6467" s="45"/>
      <c r="E6467" s="45" t="s">
        <v>83044</v>
      </c>
      <c r="F6467" s="45" t="s">
        <v>88210</v>
      </c>
    </row>
    <row r="6468" spans="1:6" ht="15.75" customHeight="1" x14ac:dyDescent="0.25">
      <c r="A6468" s="45" t="s">
        <v>64572</v>
      </c>
      <c r="B6468" s="45" t="s">
        <v>64573</v>
      </c>
      <c r="C6468" s="45" t="s">
        <v>64574</v>
      </c>
      <c r="D6468" s="45"/>
      <c r="E6468" s="45" t="s">
        <v>83045</v>
      </c>
      <c r="F6468" s="45" t="s">
        <v>88211</v>
      </c>
    </row>
    <row r="6469" spans="1:6" ht="15.75" customHeight="1" x14ac:dyDescent="0.25">
      <c r="A6469" s="45" t="s">
        <v>29976</v>
      </c>
      <c r="B6469" s="45" t="s">
        <v>29955</v>
      </c>
      <c r="C6469" s="45" t="s">
        <v>21368</v>
      </c>
      <c r="D6469" s="45" t="s">
        <v>29977</v>
      </c>
      <c r="E6469" s="45" t="s">
        <v>16502</v>
      </c>
      <c r="F6469" s="45" t="s">
        <v>29978</v>
      </c>
    </row>
    <row r="6470" spans="1:6" ht="15.75" customHeight="1" x14ac:dyDescent="0.25">
      <c r="A6470" s="45" t="s">
        <v>64575</v>
      </c>
      <c r="B6470" s="45" t="s">
        <v>64576</v>
      </c>
      <c r="C6470" s="45" t="s">
        <v>64577</v>
      </c>
      <c r="D6470" s="45"/>
      <c r="E6470" s="45" t="s">
        <v>83046</v>
      </c>
      <c r="F6470" s="45" t="s">
        <v>88212</v>
      </c>
    </row>
    <row r="6471" spans="1:6" ht="15.75" customHeight="1" x14ac:dyDescent="0.25">
      <c r="A6471" s="45" t="s">
        <v>64578</v>
      </c>
      <c r="B6471" s="45" t="s">
        <v>63139</v>
      </c>
      <c r="C6471" s="45" t="s">
        <v>64579</v>
      </c>
      <c r="D6471" s="45"/>
      <c r="E6471" s="45" t="s">
        <v>83047</v>
      </c>
      <c r="F6471" s="45" t="s">
        <v>88213</v>
      </c>
    </row>
    <row r="6472" spans="1:6" ht="15.75" customHeight="1" x14ac:dyDescent="0.25">
      <c r="A6472" s="45" t="s">
        <v>8481</v>
      </c>
      <c r="B6472" s="45" t="s">
        <v>8482</v>
      </c>
      <c r="C6472" s="45" t="s">
        <v>8483</v>
      </c>
      <c r="D6472" s="45" t="s">
        <v>8484</v>
      </c>
      <c r="E6472" s="45" t="s">
        <v>8485</v>
      </c>
      <c r="F6472" s="45" t="s">
        <v>8486</v>
      </c>
    </row>
    <row r="6473" spans="1:6" ht="15.75" customHeight="1" x14ac:dyDescent="0.25">
      <c r="A6473" s="45" t="s">
        <v>48157</v>
      </c>
      <c r="B6473" s="45" t="s">
        <v>48158</v>
      </c>
      <c r="C6473" s="45" t="s">
        <v>48159</v>
      </c>
      <c r="D6473" s="45" t="s">
        <v>48160</v>
      </c>
      <c r="E6473" s="45" t="s">
        <v>25936</v>
      </c>
      <c r="F6473" s="45" t="s">
        <v>48161</v>
      </c>
    </row>
    <row r="6474" spans="1:6" ht="15.75" customHeight="1" x14ac:dyDescent="0.25">
      <c r="A6474" s="45" t="s">
        <v>57083</v>
      </c>
      <c r="B6474" s="45" t="s">
        <v>57084</v>
      </c>
      <c r="C6474" s="45" t="s">
        <v>57085</v>
      </c>
      <c r="D6474" s="45"/>
      <c r="E6474" s="45" t="s">
        <v>57086</v>
      </c>
      <c r="F6474" s="45" t="s">
        <v>57087</v>
      </c>
    </row>
    <row r="6475" spans="1:6" ht="15.75" customHeight="1" x14ac:dyDescent="0.25">
      <c r="A6475" s="45" t="s">
        <v>64580</v>
      </c>
      <c r="B6475" s="45" t="s">
        <v>64581</v>
      </c>
      <c r="C6475" s="45" t="s">
        <v>64582</v>
      </c>
      <c r="D6475" s="45"/>
      <c r="E6475" s="45" t="s">
        <v>203</v>
      </c>
      <c r="F6475" s="45" t="s">
        <v>87041</v>
      </c>
    </row>
    <row r="6476" spans="1:6" ht="15.75" customHeight="1" x14ac:dyDescent="0.25">
      <c r="A6476" s="45" t="s">
        <v>44469</v>
      </c>
      <c r="B6476" s="45" t="s">
        <v>44470</v>
      </c>
      <c r="C6476" s="45" t="s">
        <v>44471</v>
      </c>
      <c r="D6476" s="45"/>
      <c r="E6476" s="45" t="s">
        <v>44472</v>
      </c>
      <c r="F6476" s="45" t="s">
        <v>44473</v>
      </c>
    </row>
    <row r="6477" spans="1:6" ht="15.75" customHeight="1" x14ac:dyDescent="0.25">
      <c r="A6477" s="45" t="s">
        <v>17624</v>
      </c>
      <c r="B6477" s="45" t="s">
        <v>17625</v>
      </c>
      <c r="C6477" s="45" t="s">
        <v>17626</v>
      </c>
      <c r="D6477" s="45" t="s">
        <v>17627</v>
      </c>
      <c r="E6477" s="45" t="s">
        <v>17628</v>
      </c>
      <c r="F6477" s="45" t="s">
        <v>17629</v>
      </c>
    </row>
    <row r="6478" spans="1:6" ht="15.75" customHeight="1" x14ac:dyDescent="0.25">
      <c r="A6478" s="45" t="s">
        <v>44553</v>
      </c>
      <c r="B6478" s="45" t="s">
        <v>44554</v>
      </c>
      <c r="C6478" s="45" t="s">
        <v>44555</v>
      </c>
      <c r="D6478" s="45" t="s">
        <v>44556</v>
      </c>
      <c r="E6478" s="45" t="s">
        <v>44557</v>
      </c>
      <c r="F6478" s="45" t="s">
        <v>44558</v>
      </c>
    </row>
    <row r="6479" spans="1:6" ht="15.75" customHeight="1" x14ac:dyDescent="0.25">
      <c r="A6479" s="45" t="s">
        <v>36920</v>
      </c>
      <c r="B6479" s="45" t="s">
        <v>36921</v>
      </c>
      <c r="C6479" s="45" t="s">
        <v>36922</v>
      </c>
      <c r="D6479" s="45" t="s">
        <v>36923</v>
      </c>
      <c r="E6479" s="45" t="s">
        <v>36924</v>
      </c>
      <c r="F6479" s="45" t="s">
        <v>36925</v>
      </c>
    </row>
    <row r="6480" spans="1:6" ht="15.75" customHeight="1" x14ac:dyDescent="0.25">
      <c r="A6480" s="45" t="s">
        <v>58560</v>
      </c>
      <c r="B6480" s="45" t="s">
        <v>58561</v>
      </c>
      <c r="C6480" s="45" t="s">
        <v>58562</v>
      </c>
      <c r="D6480" s="45" t="s">
        <v>58563</v>
      </c>
      <c r="E6480" s="45" t="s">
        <v>58564</v>
      </c>
      <c r="F6480" s="45" t="s">
        <v>87041</v>
      </c>
    </row>
    <row r="6481" spans="1:6" ht="15.75" customHeight="1" x14ac:dyDescent="0.25">
      <c r="A6481" s="45" t="s">
        <v>1244</v>
      </c>
      <c r="B6481" s="45" t="s">
        <v>1245</v>
      </c>
      <c r="C6481" s="45" t="s">
        <v>1246</v>
      </c>
      <c r="D6481" s="45"/>
      <c r="E6481" s="45" t="s">
        <v>1247</v>
      </c>
      <c r="F6481" s="45" t="s">
        <v>1248</v>
      </c>
    </row>
    <row r="6482" spans="1:6" ht="15.75" customHeight="1" x14ac:dyDescent="0.25">
      <c r="A6482" s="45" t="s">
        <v>49853</v>
      </c>
      <c r="B6482" s="45" t="s">
        <v>49838</v>
      </c>
      <c r="C6482" s="45" t="s">
        <v>49854</v>
      </c>
      <c r="D6482" s="45" t="s">
        <v>49840</v>
      </c>
      <c r="E6482" s="45" t="s">
        <v>49855</v>
      </c>
      <c r="F6482" s="45" t="s">
        <v>49856</v>
      </c>
    </row>
    <row r="6483" spans="1:6" ht="15.75" customHeight="1" x14ac:dyDescent="0.25">
      <c r="A6483" s="45" t="s">
        <v>40343</v>
      </c>
      <c r="B6483" s="45" t="s">
        <v>40344</v>
      </c>
      <c r="C6483" s="45" t="s">
        <v>40345</v>
      </c>
      <c r="D6483" s="45"/>
      <c r="E6483" s="45" t="s">
        <v>2517</v>
      </c>
      <c r="F6483" s="45" t="s">
        <v>40346</v>
      </c>
    </row>
    <row r="6484" spans="1:6" ht="15.75" customHeight="1" x14ac:dyDescent="0.25">
      <c r="A6484" s="45" t="s">
        <v>1084</v>
      </c>
      <c r="B6484" s="45" t="s">
        <v>1085</v>
      </c>
      <c r="C6484" s="45" t="s">
        <v>1086</v>
      </c>
      <c r="D6484" s="45"/>
      <c r="E6484" s="45" t="s">
        <v>1087</v>
      </c>
      <c r="F6484" s="45" t="s">
        <v>1088</v>
      </c>
    </row>
    <row r="6485" spans="1:6" ht="15.75" customHeight="1" x14ac:dyDescent="0.25">
      <c r="A6485" s="45" t="s">
        <v>64583</v>
      </c>
      <c r="B6485" s="45" t="s">
        <v>64584</v>
      </c>
      <c r="C6485" s="45" t="s">
        <v>64585</v>
      </c>
      <c r="D6485" s="45" t="s">
        <v>64586</v>
      </c>
      <c r="E6485" s="45" t="s">
        <v>83048</v>
      </c>
      <c r="F6485" s="45" t="s">
        <v>88214</v>
      </c>
    </row>
    <row r="6486" spans="1:6" ht="15.75" customHeight="1" x14ac:dyDescent="0.25">
      <c r="A6486" s="45" t="s">
        <v>2843</v>
      </c>
      <c r="B6486" s="45" t="s">
        <v>2844</v>
      </c>
      <c r="C6486" s="45" t="s">
        <v>2845</v>
      </c>
      <c r="D6486" s="45" t="s">
        <v>2846</v>
      </c>
      <c r="E6486" s="45" t="s">
        <v>2847</v>
      </c>
      <c r="F6486" s="45" t="s">
        <v>2848</v>
      </c>
    </row>
    <row r="6487" spans="1:6" ht="15.75" customHeight="1" x14ac:dyDescent="0.25">
      <c r="A6487" s="45" t="s">
        <v>8723</v>
      </c>
      <c r="B6487" s="45" t="s">
        <v>8724</v>
      </c>
      <c r="C6487" s="45" t="s">
        <v>8725</v>
      </c>
      <c r="D6487" s="45" t="s">
        <v>8726</v>
      </c>
      <c r="E6487" s="45" t="s">
        <v>8727</v>
      </c>
      <c r="F6487" s="45" t="s">
        <v>8728</v>
      </c>
    </row>
    <row r="6488" spans="1:6" ht="15.75" customHeight="1" x14ac:dyDescent="0.25">
      <c r="A6488" s="45" t="s">
        <v>48928</v>
      </c>
      <c r="B6488" s="45" t="s">
        <v>48929</v>
      </c>
      <c r="C6488" s="45" t="s">
        <v>48930</v>
      </c>
      <c r="D6488" s="45" t="s">
        <v>48931</v>
      </c>
      <c r="E6488" s="45" t="s">
        <v>48932</v>
      </c>
      <c r="F6488" s="45" t="s">
        <v>48933</v>
      </c>
    </row>
    <row r="6489" spans="1:6" ht="15.75" customHeight="1" x14ac:dyDescent="0.25">
      <c r="A6489" s="45" t="s">
        <v>40299</v>
      </c>
      <c r="B6489" s="45" t="s">
        <v>40300</v>
      </c>
      <c r="C6489" s="45" t="s">
        <v>40301</v>
      </c>
      <c r="D6489" s="45"/>
      <c r="E6489" s="45" t="s">
        <v>40302</v>
      </c>
      <c r="F6489" s="45" t="s">
        <v>40303</v>
      </c>
    </row>
    <row r="6490" spans="1:6" ht="15.75" customHeight="1" x14ac:dyDescent="0.25">
      <c r="A6490" s="45" t="s">
        <v>40577</v>
      </c>
      <c r="B6490" s="45" t="s">
        <v>40578</v>
      </c>
      <c r="C6490" s="45" t="s">
        <v>40579</v>
      </c>
      <c r="D6490" s="45" t="s">
        <v>40580</v>
      </c>
      <c r="E6490" s="45" t="s">
        <v>894</v>
      </c>
      <c r="F6490" s="45" t="s">
        <v>40581</v>
      </c>
    </row>
    <row r="6491" spans="1:6" ht="15.75" customHeight="1" x14ac:dyDescent="0.25">
      <c r="A6491" s="45" t="s">
        <v>14019</v>
      </c>
      <c r="B6491" s="45" t="s">
        <v>14020</v>
      </c>
      <c r="C6491" s="45" t="s">
        <v>14021</v>
      </c>
      <c r="D6491" s="45" t="s">
        <v>14022</v>
      </c>
      <c r="E6491" s="45" t="s">
        <v>14023</v>
      </c>
      <c r="F6491" s="45" t="s">
        <v>14024</v>
      </c>
    </row>
    <row r="6492" spans="1:6" ht="15.75" customHeight="1" x14ac:dyDescent="0.25">
      <c r="A6492" s="45" t="s">
        <v>7800</v>
      </c>
      <c r="B6492" s="45" t="s">
        <v>7801</v>
      </c>
      <c r="C6492" s="45" t="s">
        <v>7802</v>
      </c>
      <c r="D6492" s="45" t="s">
        <v>620</v>
      </c>
      <c r="E6492" s="45" t="s">
        <v>7803</v>
      </c>
      <c r="F6492" s="45" t="s">
        <v>7804</v>
      </c>
    </row>
    <row r="6493" spans="1:6" ht="15.75" customHeight="1" x14ac:dyDescent="0.25">
      <c r="A6493" s="45" t="s">
        <v>8173</v>
      </c>
      <c r="B6493" s="45" t="s">
        <v>8174</v>
      </c>
      <c r="C6493" s="45" t="s">
        <v>8175</v>
      </c>
      <c r="D6493" s="45" t="s">
        <v>8176</v>
      </c>
      <c r="E6493" s="45" t="s">
        <v>8177</v>
      </c>
      <c r="F6493" s="45" t="s">
        <v>8178</v>
      </c>
    </row>
    <row r="6494" spans="1:6" ht="15.75" customHeight="1" x14ac:dyDescent="0.25">
      <c r="A6494" s="45" t="s">
        <v>10196</v>
      </c>
      <c r="B6494" s="45" t="s">
        <v>10197</v>
      </c>
      <c r="C6494" s="45" t="s">
        <v>10198</v>
      </c>
      <c r="D6494" s="45" t="s">
        <v>10199</v>
      </c>
      <c r="E6494" s="45" t="s">
        <v>10200</v>
      </c>
      <c r="F6494" s="45" t="s">
        <v>10201</v>
      </c>
    </row>
    <row r="6495" spans="1:6" ht="15.75" customHeight="1" x14ac:dyDescent="0.25">
      <c r="A6495" s="45" t="s">
        <v>41127</v>
      </c>
      <c r="B6495" s="45" t="s">
        <v>41128</v>
      </c>
      <c r="C6495" s="45" t="s">
        <v>41129</v>
      </c>
      <c r="D6495" s="45"/>
      <c r="E6495" s="45" t="s">
        <v>10188</v>
      </c>
      <c r="F6495" s="45" t="s">
        <v>41130</v>
      </c>
    </row>
    <row r="6496" spans="1:6" ht="15.75" customHeight="1" x14ac:dyDescent="0.25">
      <c r="A6496" s="45" t="s">
        <v>64587</v>
      </c>
      <c r="B6496" s="45" t="s">
        <v>64588</v>
      </c>
      <c r="C6496" s="45" t="s">
        <v>64589</v>
      </c>
      <c r="D6496" s="45" t="s">
        <v>64590</v>
      </c>
      <c r="E6496" s="45" t="s">
        <v>83049</v>
      </c>
      <c r="F6496" s="45" t="s">
        <v>88215</v>
      </c>
    </row>
    <row r="6497" spans="1:6" ht="15.75" customHeight="1" x14ac:dyDescent="0.25">
      <c r="A6497" s="45" t="s">
        <v>6506</v>
      </c>
      <c r="B6497" s="45" t="s">
        <v>6507</v>
      </c>
      <c r="C6497" s="45" t="s">
        <v>6508</v>
      </c>
      <c r="D6497" s="45" t="s">
        <v>6509</v>
      </c>
      <c r="E6497" s="45" t="s">
        <v>6510</v>
      </c>
      <c r="F6497" s="45" t="s">
        <v>6511</v>
      </c>
    </row>
    <row r="6498" spans="1:6" ht="15.75" customHeight="1" x14ac:dyDescent="0.25">
      <c r="A6498" s="45" t="s">
        <v>1497</v>
      </c>
      <c r="B6498" s="45" t="s">
        <v>1498</v>
      </c>
      <c r="C6498" s="45" t="s">
        <v>1499</v>
      </c>
      <c r="D6498" s="45" t="s">
        <v>1500</v>
      </c>
      <c r="E6498" s="45" t="s">
        <v>1501</v>
      </c>
      <c r="F6498" s="45" t="s">
        <v>1502</v>
      </c>
    </row>
    <row r="6499" spans="1:6" ht="15.75" customHeight="1" x14ac:dyDescent="0.25">
      <c r="A6499" s="45" t="s">
        <v>25561</v>
      </c>
      <c r="B6499" s="45" t="s">
        <v>25562</v>
      </c>
      <c r="C6499" s="45" t="s">
        <v>25563</v>
      </c>
      <c r="D6499" s="45" t="s">
        <v>25564</v>
      </c>
      <c r="E6499" s="45" t="s">
        <v>14123</v>
      </c>
      <c r="F6499" s="45" t="s">
        <v>25565</v>
      </c>
    </row>
    <row r="6500" spans="1:6" ht="15.75" customHeight="1" x14ac:dyDescent="0.25">
      <c r="A6500" s="45" t="s">
        <v>30655</v>
      </c>
      <c r="B6500" s="45" t="s">
        <v>30651</v>
      </c>
      <c r="C6500" s="45" t="s">
        <v>30656</v>
      </c>
      <c r="D6500" s="45" t="s">
        <v>30657</v>
      </c>
      <c r="E6500" s="45" t="s">
        <v>4594</v>
      </c>
      <c r="F6500" s="45" t="s">
        <v>30658</v>
      </c>
    </row>
    <row r="6501" spans="1:6" ht="15.75" customHeight="1" x14ac:dyDescent="0.25">
      <c r="A6501" s="45" t="s">
        <v>26774</v>
      </c>
      <c r="B6501" s="45" t="s">
        <v>26775</v>
      </c>
      <c r="C6501" s="45" t="s">
        <v>26776</v>
      </c>
      <c r="D6501" s="45" t="s">
        <v>26777</v>
      </c>
      <c r="E6501" s="45" t="s">
        <v>19950</v>
      </c>
      <c r="F6501" s="45" t="s">
        <v>26778</v>
      </c>
    </row>
    <row r="6502" spans="1:6" ht="15.75" customHeight="1" x14ac:dyDescent="0.25">
      <c r="A6502" s="45" t="s">
        <v>55575</v>
      </c>
      <c r="B6502" s="45" t="s">
        <v>55576</v>
      </c>
      <c r="C6502" s="45" t="s">
        <v>55577</v>
      </c>
      <c r="D6502" s="45"/>
      <c r="E6502" s="45" t="s">
        <v>55578</v>
      </c>
      <c r="F6502" s="45" t="s">
        <v>55579</v>
      </c>
    </row>
    <row r="6503" spans="1:6" ht="15.75" customHeight="1" x14ac:dyDescent="0.25">
      <c r="A6503" s="45" t="s">
        <v>64591</v>
      </c>
      <c r="B6503" s="45" t="s">
        <v>64592</v>
      </c>
      <c r="C6503" s="45" t="s">
        <v>64593</v>
      </c>
      <c r="D6503" s="45" t="s">
        <v>64594</v>
      </c>
      <c r="E6503" s="45" t="s">
        <v>83050</v>
      </c>
      <c r="F6503" s="45" t="s">
        <v>88216</v>
      </c>
    </row>
    <row r="6504" spans="1:6" ht="15.75" customHeight="1" x14ac:dyDescent="0.25">
      <c r="A6504" s="45" t="s">
        <v>64595</v>
      </c>
      <c r="B6504" s="45" t="s">
        <v>64596</v>
      </c>
      <c r="C6504" s="45" t="s">
        <v>60862</v>
      </c>
      <c r="D6504" s="45" t="s">
        <v>64597</v>
      </c>
      <c r="E6504" s="45" t="s">
        <v>22808</v>
      </c>
      <c r="F6504" s="45" t="s">
        <v>87041</v>
      </c>
    </row>
    <row r="6505" spans="1:6" ht="15.75" customHeight="1" x14ac:dyDescent="0.25">
      <c r="A6505" s="45" t="s">
        <v>64598</v>
      </c>
      <c r="B6505" s="45" t="s">
        <v>64599</v>
      </c>
      <c r="C6505" s="45" t="s">
        <v>58733</v>
      </c>
      <c r="D6505" s="45" t="s">
        <v>64600</v>
      </c>
      <c r="E6505" s="45" t="s">
        <v>22808</v>
      </c>
      <c r="F6505" s="45" t="s">
        <v>87041</v>
      </c>
    </row>
    <row r="6506" spans="1:6" ht="15.75" customHeight="1" x14ac:dyDescent="0.25">
      <c r="A6506" s="45" t="s">
        <v>19005</v>
      </c>
      <c r="B6506" s="45" t="s">
        <v>19000</v>
      </c>
      <c r="C6506" s="45" t="s">
        <v>19006</v>
      </c>
      <c r="D6506" s="45" t="s">
        <v>19007</v>
      </c>
      <c r="E6506" s="45" t="s">
        <v>2450</v>
      </c>
      <c r="F6506" s="45" t="s">
        <v>19008</v>
      </c>
    </row>
    <row r="6507" spans="1:6" ht="15.75" customHeight="1" x14ac:dyDescent="0.25">
      <c r="A6507" s="45" t="s">
        <v>64601</v>
      </c>
      <c r="B6507" s="45" t="s">
        <v>64602</v>
      </c>
      <c r="C6507" s="45" t="s">
        <v>64603</v>
      </c>
      <c r="D6507" s="45" t="s">
        <v>64604</v>
      </c>
      <c r="E6507" s="45" t="s">
        <v>83051</v>
      </c>
      <c r="F6507" s="45" t="s">
        <v>88217</v>
      </c>
    </row>
    <row r="6508" spans="1:6" ht="15.75" customHeight="1" x14ac:dyDescent="0.25">
      <c r="A6508" s="45" t="s">
        <v>5239</v>
      </c>
      <c r="B6508" s="45" t="s">
        <v>5215</v>
      </c>
      <c r="C6508" s="45" t="s">
        <v>5240</v>
      </c>
      <c r="D6508" s="45" t="s">
        <v>5241</v>
      </c>
      <c r="E6508" s="45" t="s">
        <v>5242</v>
      </c>
      <c r="F6508" s="45" t="s">
        <v>5243</v>
      </c>
    </row>
    <row r="6509" spans="1:6" ht="15.75" customHeight="1" x14ac:dyDescent="0.25">
      <c r="A6509" s="45" t="s">
        <v>56121</v>
      </c>
      <c r="B6509" s="45" t="s">
        <v>56122</v>
      </c>
      <c r="C6509" s="45" t="s">
        <v>56123</v>
      </c>
      <c r="D6509" s="45" t="s">
        <v>56124</v>
      </c>
      <c r="E6509" s="45" t="s">
        <v>21882</v>
      </c>
      <c r="F6509" s="45" t="s">
        <v>56125</v>
      </c>
    </row>
    <row r="6510" spans="1:6" ht="15.75" customHeight="1" x14ac:dyDescent="0.25">
      <c r="A6510" s="45" t="s">
        <v>36946</v>
      </c>
      <c r="B6510" s="45" t="s">
        <v>36941</v>
      </c>
      <c r="C6510" s="45" t="s">
        <v>36947</v>
      </c>
      <c r="D6510" s="45" t="s">
        <v>36948</v>
      </c>
      <c r="E6510" s="45" t="s">
        <v>12973</v>
      </c>
      <c r="F6510" s="45" t="s">
        <v>36949</v>
      </c>
    </row>
    <row r="6511" spans="1:6" ht="15.75" customHeight="1" x14ac:dyDescent="0.25">
      <c r="A6511" s="45" t="s">
        <v>42776</v>
      </c>
      <c r="B6511" s="45" t="s">
        <v>42777</v>
      </c>
      <c r="C6511" s="45" t="s">
        <v>24302</v>
      </c>
      <c r="D6511" s="45" t="s">
        <v>42778</v>
      </c>
      <c r="E6511" s="45" t="s">
        <v>42779</v>
      </c>
      <c r="F6511" s="45" t="s">
        <v>42780</v>
      </c>
    </row>
    <row r="6512" spans="1:6" ht="15.75" customHeight="1" x14ac:dyDescent="0.25">
      <c r="A6512" s="45" t="s">
        <v>9935</v>
      </c>
      <c r="B6512" s="45" t="s">
        <v>9936</v>
      </c>
      <c r="C6512" s="45" t="s">
        <v>9937</v>
      </c>
      <c r="D6512" s="45" t="s">
        <v>9938</v>
      </c>
      <c r="E6512" s="45" t="s">
        <v>9939</v>
      </c>
      <c r="F6512" s="45" t="s">
        <v>9940</v>
      </c>
    </row>
    <row r="6513" spans="1:6" ht="15.75" customHeight="1" x14ac:dyDescent="0.25">
      <c r="A6513" s="45" t="s">
        <v>53757</v>
      </c>
      <c r="B6513" s="45" t="s">
        <v>53758</v>
      </c>
      <c r="C6513" s="45" t="s">
        <v>53759</v>
      </c>
      <c r="D6513" s="45"/>
      <c r="E6513" s="45" t="s">
        <v>53760</v>
      </c>
      <c r="F6513" s="45" t="s">
        <v>53761</v>
      </c>
    </row>
    <row r="6514" spans="1:6" ht="15.75" customHeight="1" x14ac:dyDescent="0.25">
      <c r="A6514" s="45" t="s">
        <v>64605</v>
      </c>
      <c r="B6514" s="45" t="s">
        <v>64606</v>
      </c>
      <c r="C6514" s="45" t="s">
        <v>64607</v>
      </c>
      <c r="D6514" s="45" t="s">
        <v>64608</v>
      </c>
      <c r="E6514" s="45" t="s">
        <v>83052</v>
      </c>
      <c r="F6514" s="45" t="s">
        <v>87041</v>
      </c>
    </row>
    <row r="6515" spans="1:6" ht="15.75" customHeight="1" x14ac:dyDescent="0.25">
      <c r="A6515" s="45" t="s">
        <v>64609</v>
      </c>
      <c r="B6515" s="45" t="s">
        <v>64610</v>
      </c>
      <c r="C6515" s="45" t="s">
        <v>64611</v>
      </c>
      <c r="D6515" s="45" t="s">
        <v>64612</v>
      </c>
      <c r="E6515" s="45" t="s">
        <v>6580</v>
      </c>
      <c r="F6515" s="45" t="s">
        <v>88218</v>
      </c>
    </row>
    <row r="6516" spans="1:6" ht="15.75" customHeight="1" x14ac:dyDescent="0.25">
      <c r="A6516" s="45" t="s">
        <v>373</v>
      </c>
      <c r="B6516" s="45" t="s">
        <v>374</v>
      </c>
      <c r="C6516" s="45" t="s">
        <v>375</v>
      </c>
      <c r="D6516" s="45" t="s">
        <v>376</v>
      </c>
      <c r="E6516" s="45" t="s">
        <v>377</v>
      </c>
      <c r="F6516" s="45" t="s">
        <v>378</v>
      </c>
    </row>
    <row r="6517" spans="1:6" ht="15.75" customHeight="1" x14ac:dyDescent="0.25">
      <c r="A6517" s="45" t="s">
        <v>38046</v>
      </c>
      <c r="B6517" s="45" t="s">
        <v>38037</v>
      </c>
      <c r="C6517" s="45" t="s">
        <v>38047</v>
      </c>
      <c r="D6517" s="45" t="s">
        <v>38048</v>
      </c>
      <c r="E6517" s="45" t="s">
        <v>38049</v>
      </c>
      <c r="F6517" s="45" t="s">
        <v>38050</v>
      </c>
    </row>
    <row r="6518" spans="1:6" ht="15.75" customHeight="1" x14ac:dyDescent="0.25">
      <c r="A6518" s="45" t="s">
        <v>64613</v>
      </c>
      <c r="B6518" s="45" t="s">
        <v>64614</v>
      </c>
      <c r="C6518" s="45" t="s">
        <v>64615</v>
      </c>
      <c r="D6518" s="45" t="s">
        <v>64616</v>
      </c>
      <c r="E6518" s="45" t="s">
        <v>83053</v>
      </c>
      <c r="F6518" s="45" t="s">
        <v>87041</v>
      </c>
    </row>
    <row r="6519" spans="1:6" ht="15.75" customHeight="1" x14ac:dyDescent="0.25">
      <c r="A6519" s="45" t="s">
        <v>31633</v>
      </c>
      <c r="B6519" s="45" t="s">
        <v>31634</v>
      </c>
      <c r="C6519" s="45" t="s">
        <v>31635</v>
      </c>
      <c r="D6519" s="45" t="s">
        <v>12108</v>
      </c>
      <c r="E6519" s="45" t="s">
        <v>31636</v>
      </c>
      <c r="F6519" s="45" t="s">
        <v>31637</v>
      </c>
    </row>
    <row r="6520" spans="1:6" ht="15.75" customHeight="1" x14ac:dyDescent="0.25">
      <c r="A6520" s="45" t="s">
        <v>64617</v>
      </c>
      <c r="B6520" s="45" t="s">
        <v>64618</v>
      </c>
      <c r="C6520" s="45" t="s">
        <v>64619</v>
      </c>
      <c r="D6520" s="45" t="s">
        <v>64620</v>
      </c>
      <c r="E6520" s="45" t="s">
        <v>82774</v>
      </c>
      <c r="F6520" s="45" t="s">
        <v>88219</v>
      </c>
    </row>
    <row r="6521" spans="1:6" ht="15.75" customHeight="1" x14ac:dyDescent="0.25">
      <c r="A6521" s="45" t="s">
        <v>8378</v>
      </c>
      <c r="B6521" s="45" t="s">
        <v>8379</v>
      </c>
      <c r="C6521" s="45" t="s">
        <v>8380</v>
      </c>
      <c r="D6521" s="45" t="s">
        <v>8381</v>
      </c>
      <c r="E6521" s="45" t="s">
        <v>8382</v>
      </c>
      <c r="F6521" s="45" t="s">
        <v>8383</v>
      </c>
    </row>
    <row r="6522" spans="1:6" ht="15.75" customHeight="1" x14ac:dyDescent="0.25">
      <c r="A6522" s="45" t="s">
        <v>11950</v>
      </c>
      <c r="B6522" s="45" t="s">
        <v>11946</v>
      </c>
      <c r="C6522" s="45" t="s">
        <v>11951</v>
      </c>
      <c r="D6522" s="45" t="s">
        <v>11952</v>
      </c>
      <c r="E6522" s="45" t="s">
        <v>11953</v>
      </c>
      <c r="F6522" s="45" t="s">
        <v>11954</v>
      </c>
    </row>
    <row r="6523" spans="1:6" ht="15.75" customHeight="1" x14ac:dyDescent="0.25">
      <c r="A6523" s="45" t="s">
        <v>17229</v>
      </c>
      <c r="B6523" s="45" t="s">
        <v>17230</v>
      </c>
      <c r="C6523" s="45" t="s">
        <v>17231</v>
      </c>
      <c r="D6523" s="45" t="s">
        <v>17232</v>
      </c>
      <c r="E6523" s="45" t="s">
        <v>17233</v>
      </c>
      <c r="F6523" s="45" t="s">
        <v>17234</v>
      </c>
    </row>
    <row r="6524" spans="1:6" ht="15.75" customHeight="1" x14ac:dyDescent="0.25">
      <c r="A6524" s="45" t="s">
        <v>52737</v>
      </c>
      <c r="B6524" s="45" t="s">
        <v>52707</v>
      </c>
      <c r="C6524" s="45" t="s">
        <v>52738</v>
      </c>
      <c r="D6524" s="45" t="s">
        <v>52739</v>
      </c>
      <c r="E6524" s="45" t="s">
        <v>23060</v>
      </c>
      <c r="F6524" s="45" t="s">
        <v>52740</v>
      </c>
    </row>
    <row r="6525" spans="1:6" ht="15.75" customHeight="1" x14ac:dyDescent="0.25">
      <c r="A6525" s="45" t="s">
        <v>1149</v>
      </c>
      <c r="B6525" s="45" t="s">
        <v>1150</v>
      </c>
      <c r="C6525" s="45" t="s">
        <v>1151</v>
      </c>
      <c r="D6525" s="45" t="s">
        <v>1152</v>
      </c>
      <c r="E6525" s="45" t="s">
        <v>1153</v>
      </c>
      <c r="F6525" s="45" t="s">
        <v>1154</v>
      </c>
    </row>
    <row r="6526" spans="1:6" ht="15.75" customHeight="1" x14ac:dyDescent="0.25">
      <c r="A6526" s="45" t="s">
        <v>64621</v>
      </c>
      <c r="B6526" s="45" t="s">
        <v>64622</v>
      </c>
      <c r="C6526" s="45" t="s">
        <v>64623</v>
      </c>
      <c r="D6526" s="45" t="s">
        <v>64624</v>
      </c>
      <c r="E6526" s="45" t="s">
        <v>83054</v>
      </c>
      <c r="F6526" s="45" t="s">
        <v>87041</v>
      </c>
    </row>
    <row r="6527" spans="1:6" ht="15.75" customHeight="1" x14ac:dyDescent="0.25">
      <c r="A6527" s="45" t="s">
        <v>52728</v>
      </c>
      <c r="B6527" s="45" t="s">
        <v>52707</v>
      </c>
      <c r="C6527" s="45" t="s">
        <v>52729</v>
      </c>
      <c r="D6527" s="45" t="s">
        <v>52730</v>
      </c>
      <c r="E6527" s="45" t="s">
        <v>13447</v>
      </c>
      <c r="F6527" s="45" t="s">
        <v>52731</v>
      </c>
    </row>
    <row r="6528" spans="1:6" ht="15.75" customHeight="1" x14ac:dyDescent="0.25">
      <c r="A6528" s="45" t="s">
        <v>64625</v>
      </c>
      <c r="B6528" s="45" t="s">
        <v>64626</v>
      </c>
      <c r="C6528" s="45" t="s">
        <v>64627</v>
      </c>
      <c r="D6528" s="45"/>
      <c r="E6528" s="45" t="s">
        <v>34376</v>
      </c>
      <c r="F6528" s="45" t="s">
        <v>88220</v>
      </c>
    </row>
    <row r="6529" spans="1:6" ht="15.75" customHeight="1" x14ac:dyDescent="0.25">
      <c r="A6529" s="45" t="s">
        <v>34078</v>
      </c>
      <c r="B6529" s="45" t="s">
        <v>34079</v>
      </c>
      <c r="C6529" s="45" t="s">
        <v>34080</v>
      </c>
      <c r="D6529" s="45"/>
      <c r="E6529" s="45" t="s">
        <v>34081</v>
      </c>
      <c r="F6529" s="45" t="s">
        <v>34082</v>
      </c>
    </row>
    <row r="6530" spans="1:6" ht="15.75" customHeight="1" x14ac:dyDescent="0.25">
      <c r="A6530" s="45" t="s">
        <v>21602</v>
      </c>
      <c r="B6530" s="45" t="s">
        <v>21603</v>
      </c>
      <c r="C6530" s="45" t="s">
        <v>21604</v>
      </c>
      <c r="D6530" s="45" t="s">
        <v>21605</v>
      </c>
      <c r="E6530" s="45" t="s">
        <v>21606</v>
      </c>
      <c r="F6530" s="45" t="s">
        <v>21607</v>
      </c>
    </row>
    <row r="6531" spans="1:6" ht="15.75" customHeight="1" x14ac:dyDescent="0.25">
      <c r="A6531" s="45" t="s">
        <v>32823</v>
      </c>
      <c r="B6531" s="45" t="s">
        <v>32824</v>
      </c>
      <c r="C6531" s="45" t="s">
        <v>32825</v>
      </c>
      <c r="D6531" s="45" t="s">
        <v>32826</v>
      </c>
      <c r="E6531" s="45" t="s">
        <v>32827</v>
      </c>
      <c r="F6531" s="45" t="s">
        <v>32828</v>
      </c>
    </row>
    <row r="6532" spans="1:6" ht="15.75" customHeight="1" x14ac:dyDescent="0.25">
      <c r="A6532" s="45" t="s">
        <v>36376</v>
      </c>
      <c r="B6532" s="45" t="s">
        <v>36369</v>
      </c>
      <c r="C6532" s="45" t="s">
        <v>36377</v>
      </c>
      <c r="D6532" s="45" t="s">
        <v>36378</v>
      </c>
      <c r="E6532" s="45" t="s">
        <v>2727</v>
      </c>
      <c r="F6532" s="45" t="s">
        <v>36379</v>
      </c>
    </row>
    <row r="6533" spans="1:6" ht="15.75" customHeight="1" x14ac:dyDescent="0.25">
      <c r="A6533" s="45" t="s">
        <v>56402</v>
      </c>
      <c r="B6533" s="45" t="s">
        <v>56398</v>
      </c>
      <c r="C6533" s="45" t="s">
        <v>56403</v>
      </c>
      <c r="D6533" s="45" t="s">
        <v>56404</v>
      </c>
      <c r="E6533" s="45" t="s">
        <v>10285</v>
      </c>
      <c r="F6533" s="45" t="s">
        <v>56405</v>
      </c>
    </row>
    <row r="6534" spans="1:6" ht="15.75" customHeight="1" x14ac:dyDescent="0.25">
      <c r="A6534" s="45" t="s">
        <v>42310</v>
      </c>
      <c r="B6534" s="45" t="s">
        <v>42311</v>
      </c>
      <c r="C6534" s="45" t="s">
        <v>42312</v>
      </c>
      <c r="D6534" s="45"/>
      <c r="E6534" s="45" t="s">
        <v>42313</v>
      </c>
      <c r="F6534" s="45" t="s">
        <v>42314</v>
      </c>
    </row>
    <row r="6535" spans="1:6" ht="15.75" customHeight="1" x14ac:dyDescent="0.25">
      <c r="A6535" s="45" t="s">
        <v>44776</v>
      </c>
      <c r="B6535" s="45" t="s">
        <v>44777</v>
      </c>
      <c r="C6535" s="45" t="s">
        <v>44778</v>
      </c>
      <c r="D6535" s="45"/>
      <c r="E6535" s="45" t="s">
        <v>44779</v>
      </c>
      <c r="F6535" s="45" t="s">
        <v>44780</v>
      </c>
    </row>
    <row r="6536" spans="1:6" ht="15.75" customHeight="1" x14ac:dyDescent="0.25">
      <c r="A6536" s="45" t="s">
        <v>37069</v>
      </c>
      <c r="B6536" s="45" t="s">
        <v>37061</v>
      </c>
      <c r="C6536" s="45" t="s">
        <v>37070</v>
      </c>
      <c r="D6536" s="45"/>
      <c r="E6536" s="45" t="s">
        <v>2461</v>
      </c>
      <c r="F6536" s="45" t="s">
        <v>37071</v>
      </c>
    </row>
    <row r="6537" spans="1:6" ht="15.75" customHeight="1" x14ac:dyDescent="0.25">
      <c r="A6537" s="45" t="s">
        <v>52000</v>
      </c>
      <c r="B6537" s="45" t="s">
        <v>52001</v>
      </c>
      <c r="C6537" s="45" t="s">
        <v>52002</v>
      </c>
      <c r="D6537" s="45"/>
      <c r="E6537" s="45" t="s">
        <v>1440</v>
      </c>
      <c r="F6537" s="45" t="s">
        <v>52003</v>
      </c>
    </row>
    <row r="6538" spans="1:6" ht="15.75" customHeight="1" x14ac:dyDescent="0.25">
      <c r="A6538" s="45" t="s">
        <v>24294</v>
      </c>
      <c r="B6538" s="45" t="s">
        <v>24295</v>
      </c>
      <c r="C6538" s="45" t="s">
        <v>24296</v>
      </c>
      <c r="D6538" s="45" t="s">
        <v>24297</v>
      </c>
      <c r="E6538" s="45" t="s">
        <v>24298</v>
      </c>
      <c r="F6538" s="45" t="s">
        <v>24299</v>
      </c>
    </row>
    <row r="6539" spans="1:6" ht="15.75" customHeight="1" x14ac:dyDescent="0.25">
      <c r="A6539" s="45" t="s">
        <v>58898</v>
      </c>
      <c r="B6539" s="45" t="s">
        <v>58899</v>
      </c>
      <c r="C6539" s="45" t="s">
        <v>45279</v>
      </c>
      <c r="D6539" s="45" t="s">
        <v>58492</v>
      </c>
      <c r="E6539" s="45" t="s">
        <v>45281</v>
      </c>
      <c r="F6539" s="45" t="s">
        <v>87041</v>
      </c>
    </row>
    <row r="6540" spans="1:6" ht="15.75" customHeight="1" x14ac:dyDescent="0.25">
      <c r="A6540" s="45" t="s">
        <v>15576</v>
      </c>
      <c r="B6540" s="45" t="s">
        <v>15577</v>
      </c>
      <c r="C6540" s="45" t="s">
        <v>15578</v>
      </c>
      <c r="D6540" s="45"/>
      <c r="E6540" s="45" t="s">
        <v>15579</v>
      </c>
      <c r="F6540" s="45" t="s">
        <v>15580</v>
      </c>
    </row>
    <row r="6541" spans="1:6" ht="15.75" customHeight="1" x14ac:dyDescent="0.25">
      <c r="A6541" s="45" t="s">
        <v>472</v>
      </c>
      <c r="B6541" s="45" t="s">
        <v>473</v>
      </c>
      <c r="C6541" s="45" t="s">
        <v>474</v>
      </c>
      <c r="D6541" s="45"/>
      <c r="E6541" s="45" t="s">
        <v>475</v>
      </c>
      <c r="F6541" s="45" t="s">
        <v>476</v>
      </c>
    </row>
    <row r="6542" spans="1:6" ht="15.75" customHeight="1" x14ac:dyDescent="0.25">
      <c r="A6542" s="45" t="s">
        <v>52211</v>
      </c>
      <c r="B6542" s="45" t="s">
        <v>52212</v>
      </c>
      <c r="C6542" s="45" t="s">
        <v>52213</v>
      </c>
      <c r="D6542" s="45" t="s">
        <v>52214</v>
      </c>
      <c r="E6542" s="45" t="s">
        <v>52215</v>
      </c>
      <c r="F6542" s="45" t="s">
        <v>52216</v>
      </c>
    </row>
    <row r="6543" spans="1:6" ht="15.75" customHeight="1" x14ac:dyDescent="0.25">
      <c r="A6543" s="45" t="s">
        <v>48800</v>
      </c>
      <c r="B6543" s="45" t="s">
        <v>48796</v>
      </c>
      <c r="C6543" s="45" t="s">
        <v>48801</v>
      </c>
      <c r="D6543" s="45" t="s">
        <v>48802</v>
      </c>
      <c r="E6543" s="45" t="s">
        <v>48803</v>
      </c>
      <c r="F6543" s="45" t="s">
        <v>48804</v>
      </c>
    </row>
    <row r="6544" spans="1:6" ht="15.75" customHeight="1" x14ac:dyDescent="0.25">
      <c r="A6544" s="45" t="s">
        <v>1539</v>
      </c>
      <c r="B6544" s="45" t="s">
        <v>1540</v>
      </c>
      <c r="C6544" s="45" t="s">
        <v>1541</v>
      </c>
      <c r="D6544" s="45" t="s">
        <v>1542</v>
      </c>
      <c r="E6544" s="45" t="s">
        <v>1543</v>
      </c>
      <c r="F6544" s="45" t="s">
        <v>1544</v>
      </c>
    </row>
    <row r="6545" spans="1:6" ht="15.75" customHeight="1" x14ac:dyDescent="0.25">
      <c r="A6545" s="45" t="s">
        <v>2983</v>
      </c>
      <c r="B6545" s="45" t="s">
        <v>2984</v>
      </c>
      <c r="C6545" s="45" t="s">
        <v>2985</v>
      </c>
      <c r="D6545" s="45" t="s">
        <v>2986</v>
      </c>
      <c r="E6545" s="45" t="s">
        <v>2987</v>
      </c>
      <c r="F6545" s="45" t="s">
        <v>2988</v>
      </c>
    </row>
    <row r="6546" spans="1:6" ht="15.75" customHeight="1" x14ac:dyDescent="0.25">
      <c r="A6546" s="45" t="s">
        <v>49216</v>
      </c>
      <c r="B6546" s="45" t="s">
        <v>24078</v>
      </c>
      <c r="C6546" s="45" t="s">
        <v>49217</v>
      </c>
      <c r="D6546" s="45" t="s">
        <v>49218</v>
      </c>
      <c r="E6546" s="45" t="s">
        <v>45458</v>
      </c>
      <c r="F6546" s="45" t="s">
        <v>49219</v>
      </c>
    </row>
    <row r="6547" spans="1:6" ht="15.75" customHeight="1" x14ac:dyDescent="0.25">
      <c r="A6547" s="45" t="s">
        <v>64628</v>
      </c>
      <c r="B6547" s="45" t="s">
        <v>64629</v>
      </c>
      <c r="C6547" s="45" t="s">
        <v>64630</v>
      </c>
      <c r="D6547" s="45"/>
      <c r="E6547" s="45" t="s">
        <v>83055</v>
      </c>
      <c r="F6547" s="45" t="s">
        <v>88221</v>
      </c>
    </row>
    <row r="6548" spans="1:6" ht="15.75" customHeight="1" x14ac:dyDescent="0.25">
      <c r="A6548" s="45" t="s">
        <v>54841</v>
      </c>
      <c r="B6548" s="45" t="s">
        <v>54842</v>
      </c>
      <c r="C6548" s="45" t="s">
        <v>54843</v>
      </c>
      <c r="D6548" s="45"/>
      <c r="E6548" s="45" t="s">
        <v>54844</v>
      </c>
      <c r="F6548" s="45" t="s">
        <v>54845</v>
      </c>
    </row>
    <row r="6549" spans="1:6" ht="15.75" customHeight="1" x14ac:dyDescent="0.25">
      <c r="A6549" s="45" t="s">
        <v>7653</v>
      </c>
      <c r="B6549" s="45" t="s">
        <v>7654</v>
      </c>
      <c r="C6549" s="45" t="s">
        <v>7655</v>
      </c>
      <c r="D6549" s="45" t="s">
        <v>7656</v>
      </c>
      <c r="E6549" s="45" t="s">
        <v>7657</v>
      </c>
      <c r="F6549" s="45" t="s">
        <v>7658</v>
      </c>
    </row>
    <row r="6550" spans="1:6" ht="15.75" customHeight="1" x14ac:dyDescent="0.25">
      <c r="A6550" s="45" t="s">
        <v>64631</v>
      </c>
      <c r="B6550" s="45" t="s">
        <v>59496</v>
      </c>
      <c r="C6550" s="45" t="s">
        <v>64632</v>
      </c>
      <c r="D6550" s="45" t="s">
        <v>64633</v>
      </c>
      <c r="E6550" s="45" t="s">
        <v>83056</v>
      </c>
      <c r="F6550" s="45" t="s">
        <v>88222</v>
      </c>
    </row>
    <row r="6551" spans="1:6" ht="15.75" customHeight="1" x14ac:dyDescent="0.25">
      <c r="A6551" s="45" t="s">
        <v>9286</v>
      </c>
      <c r="B6551" s="45" t="s">
        <v>9287</v>
      </c>
      <c r="C6551" s="45" t="s">
        <v>9288</v>
      </c>
      <c r="D6551" s="45"/>
      <c r="E6551" s="45" t="s">
        <v>9289</v>
      </c>
      <c r="F6551" s="45" t="s">
        <v>9290</v>
      </c>
    </row>
    <row r="6552" spans="1:6" ht="15.75" customHeight="1" x14ac:dyDescent="0.25">
      <c r="A6552" s="45" t="s">
        <v>49045</v>
      </c>
      <c r="B6552" s="45" t="s">
        <v>49046</v>
      </c>
      <c r="C6552" s="45" t="s">
        <v>49047</v>
      </c>
      <c r="D6552" s="45" t="s">
        <v>49048</v>
      </c>
      <c r="E6552" s="45" t="s">
        <v>49049</v>
      </c>
      <c r="F6552" s="45" t="s">
        <v>49050</v>
      </c>
    </row>
    <row r="6553" spans="1:6" ht="15.75" customHeight="1" x14ac:dyDescent="0.25">
      <c r="A6553" s="45" t="s">
        <v>47843</v>
      </c>
      <c r="B6553" s="45" t="s">
        <v>47833</v>
      </c>
      <c r="C6553" s="45" t="s">
        <v>47844</v>
      </c>
      <c r="D6553" s="45" t="s">
        <v>47845</v>
      </c>
      <c r="E6553" s="45" t="s">
        <v>47846</v>
      </c>
      <c r="F6553" s="45" t="s">
        <v>47847</v>
      </c>
    </row>
    <row r="6554" spans="1:6" ht="15.75" customHeight="1" x14ac:dyDescent="0.25">
      <c r="A6554" s="45" t="s">
        <v>41360</v>
      </c>
      <c r="B6554" s="45" t="s">
        <v>41361</v>
      </c>
      <c r="C6554" s="45" t="s">
        <v>41362</v>
      </c>
      <c r="D6554" s="45" t="s">
        <v>41363</v>
      </c>
      <c r="E6554" s="45" t="s">
        <v>41364</v>
      </c>
      <c r="F6554" s="45" t="s">
        <v>41365</v>
      </c>
    </row>
    <row r="6555" spans="1:6" ht="15.75" customHeight="1" x14ac:dyDescent="0.25">
      <c r="A6555" s="45" t="s">
        <v>9738</v>
      </c>
      <c r="B6555" s="45" t="s">
        <v>9739</v>
      </c>
      <c r="C6555" s="45" t="s">
        <v>9740</v>
      </c>
      <c r="D6555" s="45"/>
      <c r="E6555" s="45" t="s">
        <v>9741</v>
      </c>
      <c r="F6555" s="45" t="s">
        <v>9742</v>
      </c>
    </row>
    <row r="6556" spans="1:6" ht="15.75" customHeight="1" x14ac:dyDescent="0.25">
      <c r="A6556" s="45" t="s">
        <v>51928</v>
      </c>
      <c r="B6556" s="45" t="s">
        <v>51929</v>
      </c>
      <c r="C6556" s="45" t="s">
        <v>51930</v>
      </c>
      <c r="D6556" s="45"/>
      <c r="E6556" s="45" t="s">
        <v>51931</v>
      </c>
      <c r="F6556" s="45" t="s">
        <v>51932</v>
      </c>
    </row>
    <row r="6557" spans="1:6" ht="15.75" customHeight="1" x14ac:dyDescent="0.25">
      <c r="A6557" s="45" t="s">
        <v>43780</v>
      </c>
      <c r="B6557" s="45" t="s">
        <v>43781</v>
      </c>
      <c r="C6557" s="45" t="s">
        <v>43782</v>
      </c>
      <c r="D6557" s="45" t="s">
        <v>43783</v>
      </c>
      <c r="E6557" s="45" t="s">
        <v>43125</v>
      </c>
      <c r="F6557" s="45" t="s">
        <v>43784</v>
      </c>
    </row>
    <row r="6558" spans="1:6" ht="15.75" customHeight="1" x14ac:dyDescent="0.25">
      <c r="A6558" s="45" t="s">
        <v>48067</v>
      </c>
      <c r="B6558" s="45" t="s">
        <v>48068</v>
      </c>
      <c r="C6558" s="45" t="s">
        <v>48069</v>
      </c>
      <c r="D6558" s="45" t="s">
        <v>48070</v>
      </c>
      <c r="E6558" s="45" t="s">
        <v>5699</v>
      </c>
      <c r="F6558" s="45" t="s">
        <v>48071</v>
      </c>
    </row>
    <row r="6559" spans="1:6" ht="15.75" customHeight="1" x14ac:dyDescent="0.25">
      <c r="A6559" s="45" t="s">
        <v>54374</v>
      </c>
      <c r="B6559" s="45" t="s">
        <v>54375</v>
      </c>
      <c r="C6559" s="45" t="s">
        <v>54376</v>
      </c>
      <c r="D6559" s="45" t="s">
        <v>54377</v>
      </c>
      <c r="E6559" s="45" t="s">
        <v>3089</v>
      </c>
      <c r="F6559" s="45" t="s">
        <v>54378</v>
      </c>
    </row>
    <row r="6560" spans="1:6" ht="15.75" customHeight="1" x14ac:dyDescent="0.25">
      <c r="A6560" s="45" t="s">
        <v>57252</v>
      </c>
      <c r="B6560" s="45" t="s">
        <v>57253</v>
      </c>
      <c r="C6560" s="45" t="s">
        <v>57254</v>
      </c>
      <c r="D6560" s="45" t="s">
        <v>57255</v>
      </c>
      <c r="E6560" s="45" t="s">
        <v>57256</v>
      </c>
      <c r="F6560" s="45" t="s">
        <v>57257</v>
      </c>
    </row>
    <row r="6561" spans="1:6" ht="15.75" customHeight="1" x14ac:dyDescent="0.25">
      <c r="A6561" s="45" t="s">
        <v>11200</v>
      </c>
      <c r="B6561" s="45" t="s">
        <v>11201</v>
      </c>
      <c r="C6561" s="45" t="s">
        <v>11202</v>
      </c>
      <c r="D6561" s="45" t="s">
        <v>11203</v>
      </c>
      <c r="E6561" s="45" t="s">
        <v>11204</v>
      </c>
      <c r="F6561" s="45" t="s">
        <v>11205</v>
      </c>
    </row>
    <row r="6562" spans="1:6" ht="15.75" customHeight="1" x14ac:dyDescent="0.25">
      <c r="A6562" s="45" t="s">
        <v>6760</v>
      </c>
      <c r="B6562" s="45" t="s">
        <v>6761</v>
      </c>
      <c r="C6562" s="45" t="s">
        <v>6762</v>
      </c>
      <c r="D6562" s="45"/>
      <c r="E6562" s="45" t="s">
        <v>6763</v>
      </c>
      <c r="F6562" s="45" t="s">
        <v>6764</v>
      </c>
    </row>
    <row r="6563" spans="1:6" ht="15.75" customHeight="1" x14ac:dyDescent="0.25">
      <c r="A6563" s="45" t="s">
        <v>26855</v>
      </c>
      <c r="B6563" s="45" t="s">
        <v>26856</v>
      </c>
      <c r="C6563" s="45" t="s">
        <v>26857</v>
      </c>
      <c r="D6563" s="45" t="s">
        <v>26858</v>
      </c>
      <c r="E6563" s="45" t="s">
        <v>12474</v>
      </c>
      <c r="F6563" s="45" t="s">
        <v>26859</v>
      </c>
    </row>
    <row r="6564" spans="1:6" ht="15.75" customHeight="1" x14ac:dyDescent="0.25">
      <c r="A6564" s="45" t="s">
        <v>4674</v>
      </c>
      <c r="B6564" s="45" t="s">
        <v>4675</v>
      </c>
      <c r="C6564" s="45" t="s">
        <v>4676</v>
      </c>
      <c r="D6564" s="45" t="s">
        <v>4677</v>
      </c>
      <c r="E6564" s="45" t="s">
        <v>4678</v>
      </c>
      <c r="F6564" s="45" t="s">
        <v>4679</v>
      </c>
    </row>
    <row r="6565" spans="1:6" ht="15.75" customHeight="1" x14ac:dyDescent="0.25">
      <c r="A6565" s="45" t="s">
        <v>58193</v>
      </c>
      <c r="B6565" s="45" t="s">
        <v>58190</v>
      </c>
      <c r="C6565" s="45" t="s">
        <v>58194</v>
      </c>
      <c r="D6565" s="45" t="s">
        <v>58195</v>
      </c>
      <c r="E6565" s="45" t="s">
        <v>7598</v>
      </c>
      <c r="F6565" s="45" t="s">
        <v>58196</v>
      </c>
    </row>
    <row r="6566" spans="1:6" ht="15.75" customHeight="1" x14ac:dyDescent="0.25">
      <c r="A6566" s="45" t="s">
        <v>49706</v>
      </c>
      <c r="B6566" s="45" t="s">
        <v>49612</v>
      </c>
      <c r="C6566" s="45" t="s">
        <v>49707</v>
      </c>
      <c r="D6566" s="45" t="s">
        <v>49708</v>
      </c>
      <c r="E6566" s="45" t="s">
        <v>41154</v>
      </c>
      <c r="F6566" s="45" t="s">
        <v>49709</v>
      </c>
    </row>
    <row r="6567" spans="1:6" ht="15.75" customHeight="1" x14ac:dyDescent="0.25">
      <c r="A6567" s="45" t="s">
        <v>33408</v>
      </c>
      <c r="B6567" s="45" t="s">
        <v>33409</v>
      </c>
      <c r="C6567" s="45" t="s">
        <v>33410</v>
      </c>
      <c r="D6567" s="45" t="s">
        <v>33411</v>
      </c>
      <c r="E6567" s="45" t="s">
        <v>33412</v>
      </c>
      <c r="F6567" s="45" t="s">
        <v>33413</v>
      </c>
    </row>
    <row r="6568" spans="1:6" ht="15.75" customHeight="1" x14ac:dyDescent="0.25">
      <c r="A6568" s="45" t="s">
        <v>64634</v>
      </c>
      <c r="B6568" s="45" t="s">
        <v>64635</v>
      </c>
      <c r="C6568" s="45" t="s">
        <v>64636</v>
      </c>
      <c r="D6568" s="45" t="s">
        <v>64637</v>
      </c>
      <c r="E6568" s="45" t="s">
        <v>83057</v>
      </c>
      <c r="F6568" s="45" t="s">
        <v>87041</v>
      </c>
    </row>
    <row r="6569" spans="1:6" ht="15.75" customHeight="1" x14ac:dyDescent="0.25">
      <c r="A6569" s="45" t="s">
        <v>64638</v>
      </c>
      <c r="B6569" s="45" t="s">
        <v>64639</v>
      </c>
      <c r="C6569" s="45" t="s">
        <v>64640</v>
      </c>
      <c r="D6569" s="45"/>
      <c r="E6569" s="45" t="s">
        <v>83058</v>
      </c>
      <c r="F6569" s="45" t="s">
        <v>88223</v>
      </c>
    </row>
    <row r="6570" spans="1:6" ht="15.75" customHeight="1" x14ac:dyDescent="0.25">
      <c r="A6570" s="45" t="s">
        <v>49334</v>
      </c>
      <c r="B6570" s="45" t="s">
        <v>49335</v>
      </c>
      <c r="C6570" s="45" t="s">
        <v>49336</v>
      </c>
      <c r="D6570" s="45" t="s">
        <v>49337</v>
      </c>
      <c r="E6570" s="45" t="s">
        <v>49338</v>
      </c>
      <c r="F6570" s="45" t="s">
        <v>49339</v>
      </c>
    </row>
    <row r="6571" spans="1:6" ht="15.75" customHeight="1" x14ac:dyDescent="0.25">
      <c r="A6571" s="45" t="s">
        <v>4867</v>
      </c>
      <c r="B6571" s="45" t="s">
        <v>4858</v>
      </c>
      <c r="C6571" s="45" t="s">
        <v>4868</v>
      </c>
      <c r="D6571" s="45" t="s">
        <v>4869</v>
      </c>
      <c r="E6571" s="45" t="s">
        <v>4870</v>
      </c>
      <c r="F6571" s="45" t="s">
        <v>4871</v>
      </c>
    </row>
    <row r="6572" spans="1:6" ht="15.75" customHeight="1" x14ac:dyDescent="0.25">
      <c r="A6572" s="45" t="s">
        <v>49750</v>
      </c>
      <c r="B6572" s="45" t="s">
        <v>49742</v>
      </c>
      <c r="C6572" s="45" t="s">
        <v>49751</v>
      </c>
      <c r="D6572" s="45" t="s">
        <v>49752</v>
      </c>
      <c r="E6572" s="45" t="s">
        <v>33947</v>
      </c>
      <c r="F6572" s="45" t="s">
        <v>49753</v>
      </c>
    </row>
    <row r="6573" spans="1:6" ht="15.75" customHeight="1" x14ac:dyDescent="0.25">
      <c r="A6573" s="45" t="s">
        <v>2211</v>
      </c>
      <c r="B6573" s="45" t="s">
        <v>2212</v>
      </c>
      <c r="C6573" s="45" t="s">
        <v>2213</v>
      </c>
      <c r="D6573" s="45" t="s">
        <v>2214</v>
      </c>
      <c r="E6573" s="45" t="s">
        <v>2215</v>
      </c>
      <c r="F6573" s="45" t="s">
        <v>2216</v>
      </c>
    </row>
    <row r="6574" spans="1:6" ht="15.75" customHeight="1" x14ac:dyDescent="0.25">
      <c r="A6574" s="45" t="s">
        <v>64641</v>
      </c>
      <c r="B6574" s="45" t="s">
        <v>64642</v>
      </c>
      <c r="C6574" s="45" t="s">
        <v>64643</v>
      </c>
      <c r="D6574" s="45" t="s">
        <v>64644</v>
      </c>
      <c r="E6574" s="45" t="s">
        <v>17270</v>
      </c>
      <c r="F6574" s="45" t="s">
        <v>88224</v>
      </c>
    </row>
    <row r="6575" spans="1:6" ht="15.75" customHeight="1" x14ac:dyDescent="0.25">
      <c r="A6575" s="45" t="s">
        <v>64645</v>
      </c>
      <c r="B6575" s="45" t="s">
        <v>64646</v>
      </c>
      <c r="C6575" s="45" t="s">
        <v>64647</v>
      </c>
      <c r="D6575" s="45" t="s">
        <v>64648</v>
      </c>
      <c r="E6575" s="45" t="s">
        <v>83059</v>
      </c>
      <c r="F6575" s="45" t="s">
        <v>87041</v>
      </c>
    </row>
    <row r="6576" spans="1:6" ht="15.75" customHeight="1" x14ac:dyDescent="0.25">
      <c r="A6576" s="45" t="s">
        <v>30622</v>
      </c>
      <c r="B6576" s="45" t="s">
        <v>30623</v>
      </c>
      <c r="C6576" s="45" t="s">
        <v>30624</v>
      </c>
      <c r="D6576" s="45"/>
      <c r="E6576" s="45" t="s">
        <v>22166</v>
      </c>
      <c r="F6576" s="45" t="s">
        <v>30625</v>
      </c>
    </row>
    <row r="6577" spans="1:6" ht="15.75" customHeight="1" x14ac:dyDescent="0.25">
      <c r="A6577" s="45" t="s">
        <v>9318</v>
      </c>
      <c r="B6577" s="45" t="s">
        <v>9319</v>
      </c>
      <c r="C6577" s="45" t="s">
        <v>9320</v>
      </c>
      <c r="D6577" s="45" t="s">
        <v>9321</v>
      </c>
      <c r="E6577" s="45" t="s">
        <v>9322</v>
      </c>
      <c r="F6577" s="45" t="s">
        <v>9323</v>
      </c>
    </row>
    <row r="6578" spans="1:6" ht="15.75" customHeight="1" x14ac:dyDescent="0.25">
      <c r="A6578" s="45" t="s">
        <v>25260</v>
      </c>
      <c r="B6578" s="45" t="s">
        <v>25261</v>
      </c>
      <c r="C6578" s="45" t="s">
        <v>25262</v>
      </c>
      <c r="D6578" s="45" t="s">
        <v>25263</v>
      </c>
      <c r="E6578" s="45" t="s">
        <v>25264</v>
      </c>
      <c r="F6578" s="45" t="s">
        <v>25265</v>
      </c>
    </row>
    <row r="6579" spans="1:6" ht="15.75" customHeight="1" x14ac:dyDescent="0.25">
      <c r="A6579" s="45" t="s">
        <v>52367</v>
      </c>
      <c r="B6579" s="45" t="s">
        <v>52368</v>
      </c>
      <c r="C6579" s="45" t="s">
        <v>52369</v>
      </c>
      <c r="D6579" s="45"/>
      <c r="E6579" s="45" t="s">
        <v>52370</v>
      </c>
      <c r="F6579" s="45" t="s">
        <v>52371</v>
      </c>
    </row>
    <row r="6580" spans="1:6" ht="15.75" customHeight="1" x14ac:dyDescent="0.25">
      <c r="A6580" s="45" t="s">
        <v>64649</v>
      </c>
      <c r="B6580" s="45" t="s">
        <v>64650</v>
      </c>
      <c r="C6580" s="45" t="s">
        <v>64651</v>
      </c>
      <c r="D6580" s="45" t="s">
        <v>64652</v>
      </c>
      <c r="E6580" s="45" t="s">
        <v>16885</v>
      </c>
      <c r="F6580" s="45" t="s">
        <v>88225</v>
      </c>
    </row>
    <row r="6581" spans="1:6" ht="15.75" customHeight="1" x14ac:dyDescent="0.25">
      <c r="A6581" s="45" t="s">
        <v>64653</v>
      </c>
      <c r="B6581" s="45" t="s">
        <v>64654</v>
      </c>
      <c r="C6581" s="45" t="s">
        <v>25707</v>
      </c>
      <c r="D6581" s="45" t="s">
        <v>3083</v>
      </c>
      <c r="E6581" s="45" t="s">
        <v>16316</v>
      </c>
      <c r="F6581" s="45" t="s">
        <v>88226</v>
      </c>
    </row>
    <row r="6582" spans="1:6" ht="15.75" customHeight="1" x14ac:dyDescent="0.25">
      <c r="A6582" s="45" t="s">
        <v>64655</v>
      </c>
      <c r="B6582" s="45" t="s">
        <v>64656</v>
      </c>
      <c r="C6582" s="45" t="s">
        <v>64657</v>
      </c>
      <c r="D6582" s="45" t="s">
        <v>64658</v>
      </c>
      <c r="E6582" s="45" t="s">
        <v>83060</v>
      </c>
      <c r="F6582" s="45" t="s">
        <v>87041</v>
      </c>
    </row>
    <row r="6583" spans="1:6" ht="15.75" customHeight="1" x14ac:dyDescent="0.25">
      <c r="A6583" s="45" t="s">
        <v>50646</v>
      </c>
      <c r="B6583" s="45" t="s">
        <v>50647</v>
      </c>
      <c r="C6583" s="45" t="s">
        <v>50648</v>
      </c>
      <c r="D6583" s="45"/>
      <c r="E6583" s="45" t="s">
        <v>48307</v>
      </c>
      <c r="F6583" s="45" t="s">
        <v>50649</v>
      </c>
    </row>
    <row r="6584" spans="1:6" ht="15.75" customHeight="1" x14ac:dyDescent="0.25">
      <c r="A6584" s="45" t="s">
        <v>64659</v>
      </c>
      <c r="B6584" s="45" t="s">
        <v>64660</v>
      </c>
      <c r="C6584" s="45" t="s">
        <v>64661</v>
      </c>
      <c r="D6584" s="45"/>
      <c r="E6584" s="45" t="s">
        <v>83061</v>
      </c>
      <c r="F6584" s="45" t="s">
        <v>88227</v>
      </c>
    </row>
    <row r="6585" spans="1:6" ht="15.75" customHeight="1" x14ac:dyDescent="0.25">
      <c r="A6585" s="45" t="s">
        <v>27933</v>
      </c>
      <c r="B6585" s="45" t="s">
        <v>27934</v>
      </c>
      <c r="C6585" s="45" t="s">
        <v>27935</v>
      </c>
      <c r="D6585" s="45"/>
      <c r="E6585" s="45" t="s">
        <v>26950</v>
      </c>
      <c r="F6585" s="45" t="s">
        <v>27936</v>
      </c>
    </row>
    <row r="6586" spans="1:6" ht="15.75" customHeight="1" x14ac:dyDescent="0.25">
      <c r="A6586" s="45" t="s">
        <v>64662</v>
      </c>
      <c r="B6586" s="45" t="s">
        <v>64663</v>
      </c>
      <c r="C6586" s="45" t="s">
        <v>64664</v>
      </c>
      <c r="D6586" s="45"/>
      <c r="E6586" s="45" t="s">
        <v>2890</v>
      </c>
      <c r="F6586" s="45" t="s">
        <v>88228</v>
      </c>
    </row>
    <row r="6587" spans="1:6" ht="15.75" customHeight="1" x14ac:dyDescent="0.25">
      <c r="A6587" s="45" t="s">
        <v>11627</v>
      </c>
      <c r="B6587" s="45" t="s">
        <v>11628</v>
      </c>
      <c r="C6587" s="45" t="s">
        <v>11629</v>
      </c>
      <c r="D6587" s="45" t="s">
        <v>11630</v>
      </c>
      <c r="E6587" s="45" t="s">
        <v>11631</v>
      </c>
      <c r="F6587" s="45" t="s">
        <v>11632</v>
      </c>
    </row>
    <row r="6588" spans="1:6" ht="15.75" customHeight="1" x14ac:dyDescent="0.25">
      <c r="A6588" s="45" t="s">
        <v>39604</v>
      </c>
      <c r="B6588" s="45" t="s">
        <v>39605</v>
      </c>
      <c r="C6588" s="45" t="s">
        <v>39606</v>
      </c>
      <c r="D6588" s="45" t="s">
        <v>20100</v>
      </c>
      <c r="E6588" s="45" t="s">
        <v>27750</v>
      </c>
      <c r="F6588" s="45" t="s">
        <v>39607</v>
      </c>
    </row>
    <row r="6589" spans="1:6" ht="15.75" customHeight="1" x14ac:dyDescent="0.25">
      <c r="A6589" s="45" t="s">
        <v>29225</v>
      </c>
      <c r="B6589" s="45" t="s">
        <v>29226</v>
      </c>
      <c r="C6589" s="45" t="s">
        <v>29227</v>
      </c>
      <c r="D6589" s="45" t="s">
        <v>7453</v>
      </c>
      <c r="E6589" s="45" t="s">
        <v>4662</v>
      </c>
      <c r="F6589" s="45" t="s">
        <v>29228</v>
      </c>
    </row>
    <row r="6590" spans="1:6" ht="15.75" customHeight="1" x14ac:dyDescent="0.25">
      <c r="A6590" s="45" t="s">
        <v>13238</v>
      </c>
      <c r="B6590" s="45" t="s">
        <v>13239</v>
      </c>
      <c r="C6590" s="45" t="s">
        <v>13240</v>
      </c>
      <c r="D6590" s="45" t="s">
        <v>13241</v>
      </c>
      <c r="E6590" s="45" t="s">
        <v>1996</v>
      </c>
      <c r="F6590" s="45" t="s">
        <v>13242</v>
      </c>
    </row>
    <row r="6591" spans="1:6" ht="15.75" customHeight="1" x14ac:dyDescent="0.25">
      <c r="A6591" s="45" t="s">
        <v>13626</v>
      </c>
      <c r="B6591" s="45" t="s">
        <v>13621</v>
      </c>
      <c r="C6591" s="45" t="s">
        <v>13627</v>
      </c>
      <c r="D6591" s="45" t="s">
        <v>620</v>
      </c>
      <c r="E6591" s="45" t="s">
        <v>13628</v>
      </c>
      <c r="F6591" s="45" t="s">
        <v>13629</v>
      </c>
    </row>
    <row r="6592" spans="1:6" ht="15.75" customHeight="1" x14ac:dyDescent="0.25">
      <c r="A6592" s="45" t="s">
        <v>50585</v>
      </c>
      <c r="B6592" s="45" t="s">
        <v>50586</v>
      </c>
      <c r="C6592" s="45" t="s">
        <v>50587</v>
      </c>
      <c r="D6592" s="45" t="s">
        <v>50588</v>
      </c>
      <c r="E6592" s="45" t="s">
        <v>151</v>
      </c>
      <c r="F6592" s="45" t="s">
        <v>50589</v>
      </c>
    </row>
    <row r="6593" spans="1:6" ht="15.75" customHeight="1" x14ac:dyDescent="0.25">
      <c r="A6593" s="45" t="s">
        <v>24418</v>
      </c>
      <c r="B6593" s="45" t="s">
        <v>24419</v>
      </c>
      <c r="C6593" s="45" t="s">
        <v>24420</v>
      </c>
      <c r="D6593" s="45" t="s">
        <v>24421</v>
      </c>
      <c r="E6593" s="45" t="s">
        <v>24422</v>
      </c>
      <c r="F6593" s="45" t="s">
        <v>24423</v>
      </c>
    </row>
    <row r="6594" spans="1:6" ht="15.75" customHeight="1" x14ac:dyDescent="0.25">
      <c r="A6594" s="45" t="s">
        <v>8070</v>
      </c>
      <c r="B6594" s="45" t="s">
        <v>8071</v>
      </c>
      <c r="C6594" s="45" t="s">
        <v>8072</v>
      </c>
      <c r="D6594" s="45" t="s">
        <v>8073</v>
      </c>
      <c r="E6594" s="45" t="s">
        <v>8074</v>
      </c>
      <c r="F6594" s="45" t="s">
        <v>8075</v>
      </c>
    </row>
    <row r="6595" spans="1:6" ht="15.75" customHeight="1" x14ac:dyDescent="0.25">
      <c r="A6595" s="45" t="s">
        <v>48653</v>
      </c>
      <c r="B6595" s="45" t="s">
        <v>48634</v>
      </c>
      <c r="C6595" s="45" t="s">
        <v>48654</v>
      </c>
      <c r="D6595" s="45"/>
      <c r="E6595" s="45" t="s">
        <v>3065</v>
      </c>
      <c r="F6595" s="45" t="s">
        <v>48655</v>
      </c>
    </row>
    <row r="6596" spans="1:6" ht="15.75" customHeight="1" x14ac:dyDescent="0.25">
      <c r="A6596" s="45" t="s">
        <v>27688</v>
      </c>
      <c r="B6596" s="45" t="s">
        <v>27689</v>
      </c>
      <c r="C6596" s="45" t="s">
        <v>27690</v>
      </c>
      <c r="D6596" s="45" t="s">
        <v>27691</v>
      </c>
      <c r="E6596" s="45" t="s">
        <v>27692</v>
      </c>
      <c r="F6596" s="45" t="s">
        <v>27693</v>
      </c>
    </row>
    <row r="6597" spans="1:6" ht="15.75" customHeight="1" x14ac:dyDescent="0.25">
      <c r="A6597" s="45" t="s">
        <v>31262</v>
      </c>
      <c r="B6597" s="45" t="s">
        <v>31263</v>
      </c>
      <c r="C6597" s="45" t="s">
        <v>31264</v>
      </c>
      <c r="D6597" s="45" t="s">
        <v>31265</v>
      </c>
      <c r="E6597" s="45" t="s">
        <v>31266</v>
      </c>
      <c r="F6597" s="45" t="s">
        <v>31267</v>
      </c>
    </row>
    <row r="6598" spans="1:6" ht="15.75" customHeight="1" x14ac:dyDescent="0.25">
      <c r="A6598" s="45" t="s">
        <v>15104</v>
      </c>
      <c r="B6598" s="45" t="s">
        <v>15105</v>
      </c>
      <c r="C6598" s="45" t="s">
        <v>51572</v>
      </c>
      <c r="D6598" s="45" t="s">
        <v>64665</v>
      </c>
      <c r="E6598" s="45" t="s">
        <v>39221</v>
      </c>
      <c r="F6598" s="45" t="s">
        <v>15106</v>
      </c>
    </row>
    <row r="6599" spans="1:6" ht="15.75" customHeight="1" x14ac:dyDescent="0.25">
      <c r="A6599" s="45" t="s">
        <v>720</v>
      </c>
      <c r="B6599" s="45" t="s">
        <v>711</v>
      </c>
      <c r="C6599" s="45" t="s">
        <v>721</v>
      </c>
      <c r="D6599" s="45" t="s">
        <v>722</v>
      </c>
      <c r="E6599" s="45" t="s">
        <v>723</v>
      </c>
      <c r="F6599" s="45" t="s">
        <v>724</v>
      </c>
    </row>
    <row r="6600" spans="1:6" ht="15.75" customHeight="1" x14ac:dyDescent="0.25">
      <c r="A6600" s="45" t="s">
        <v>31397</v>
      </c>
      <c r="B6600" s="45" t="s">
        <v>31386</v>
      </c>
      <c r="C6600" s="45" t="s">
        <v>11951</v>
      </c>
      <c r="D6600" s="45" t="s">
        <v>31398</v>
      </c>
      <c r="E6600" s="45" t="s">
        <v>11953</v>
      </c>
      <c r="F6600" s="45" t="s">
        <v>31399</v>
      </c>
    </row>
    <row r="6601" spans="1:6" ht="15.75" customHeight="1" x14ac:dyDescent="0.25">
      <c r="A6601" s="45" t="s">
        <v>51345</v>
      </c>
      <c r="B6601" s="45" t="s">
        <v>51346</v>
      </c>
      <c r="C6601" s="45" t="s">
        <v>51347</v>
      </c>
      <c r="D6601" s="45" t="s">
        <v>51348</v>
      </c>
      <c r="E6601" s="45" t="s">
        <v>51349</v>
      </c>
      <c r="F6601" s="45" t="s">
        <v>51350</v>
      </c>
    </row>
    <row r="6602" spans="1:6" ht="15.75" customHeight="1" x14ac:dyDescent="0.25">
      <c r="A6602" s="45" t="s">
        <v>18653</v>
      </c>
      <c r="B6602" s="45" t="s">
        <v>18654</v>
      </c>
      <c r="C6602" s="45" t="s">
        <v>18655</v>
      </c>
      <c r="D6602" s="45"/>
      <c r="E6602" s="45" t="s">
        <v>713</v>
      </c>
      <c r="F6602" s="45" t="s">
        <v>18656</v>
      </c>
    </row>
    <row r="6603" spans="1:6" ht="15.75" customHeight="1" x14ac:dyDescent="0.25">
      <c r="A6603" s="45" t="s">
        <v>39283</v>
      </c>
      <c r="B6603" s="45" t="s">
        <v>39284</v>
      </c>
      <c r="C6603" s="45" t="s">
        <v>11235</v>
      </c>
      <c r="D6603" s="45" t="s">
        <v>39285</v>
      </c>
      <c r="E6603" s="45" t="s">
        <v>5434</v>
      </c>
      <c r="F6603" s="45" t="s">
        <v>39286</v>
      </c>
    </row>
    <row r="6604" spans="1:6" ht="15.75" customHeight="1" x14ac:dyDescent="0.25">
      <c r="A6604" s="45" t="s">
        <v>64666</v>
      </c>
      <c r="B6604" s="45" t="s">
        <v>64667</v>
      </c>
      <c r="C6604" s="45" t="s">
        <v>64668</v>
      </c>
      <c r="D6604" s="45"/>
      <c r="E6604" s="45" t="s">
        <v>83062</v>
      </c>
      <c r="F6604" s="45" t="s">
        <v>88229</v>
      </c>
    </row>
    <row r="6605" spans="1:6" ht="15.75" customHeight="1" x14ac:dyDescent="0.25">
      <c r="A6605" s="45" t="s">
        <v>32119</v>
      </c>
      <c r="B6605" s="45" t="s">
        <v>32120</v>
      </c>
      <c r="C6605" s="45" t="s">
        <v>32121</v>
      </c>
      <c r="D6605" s="45"/>
      <c r="E6605" s="45" t="s">
        <v>32122</v>
      </c>
      <c r="F6605" s="45" t="s">
        <v>32123</v>
      </c>
    </row>
    <row r="6606" spans="1:6" ht="15.75" customHeight="1" x14ac:dyDescent="0.25">
      <c r="A6606" s="45" t="s">
        <v>16650</v>
      </c>
      <c r="B6606" s="45" t="s">
        <v>16651</v>
      </c>
      <c r="C6606" s="45" t="s">
        <v>16652</v>
      </c>
      <c r="D6606" s="45"/>
      <c r="E6606" s="45" t="s">
        <v>16653</v>
      </c>
      <c r="F6606" s="45" t="s">
        <v>16654</v>
      </c>
    </row>
    <row r="6607" spans="1:6" ht="15.75" customHeight="1" x14ac:dyDescent="0.25">
      <c r="A6607" s="45" t="s">
        <v>8746</v>
      </c>
      <c r="B6607" s="45" t="s">
        <v>8742</v>
      </c>
      <c r="C6607" s="45" t="s">
        <v>8747</v>
      </c>
      <c r="D6607" s="45" t="s">
        <v>8748</v>
      </c>
      <c r="E6607" s="45" t="s">
        <v>3416</v>
      </c>
      <c r="F6607" s="45" t="s">
        <v>8749</v>
      </c>
    </row>
    <row r="6608" spans="1:6" ht="15.75" customHeight="1" x14ac:dyDescent="0.25">
      <c r="A6608" s="45" t="s">
        <v>15960</v>
      </c>
      <c r="B6608" s="45" t="s">
        <v>15957</v>
      </c>
      <c r="C6608" s="45" t="s">
        <v>15961</v>
      </c>
      <c r="D6608" s="45" t="s">
        <v>15962</v>
      </c>
      <c r="E6608" s="45" t="s">
        <v>15963</v>
      </c>
      <c r="F6608" s="45" t="s">
        <v>15964</v>
      </c>
    </row>
    <row r="6609" spans="1:6" ht="15.75" customHeight="1" x14ac:dyDescent="0.25">
      <c r="A6609" s="45" t="s">
        <v>21088</v>
      </c>
      <c r="B6609" s="45" t="s">
        <v>21089</v>
      </c>
      <c r="C6609" s="45" t="s">
        <v>21090</v>
      </c>
      <c r="D6609" s="45" t="s">
        <v>21091</v>
      </c>
      <c r="E6609" s="45" t="s">
        <v>21092</v>
      </c>
      <c r="F6609" s="45" t="s">
        <v>21093</v>
      </c>
    </row>
    <row r="6610" spans="1:6" ht="15.75" customHeight="1" x14ac:dyDescent="0.25">
      <c r="A6610" s="45" t="s">
        <v>19627</v>
      </c>
      <c r="B6610" s="45" t="s">
        <v>19628</v>
      </c>
      <c r="C6610" s="45" t="s">
        <v>19629</v>
      </c>
      <c r="D6610" s="45"/>
      <c r="E6610" s="45" t="s">
        <v>19630</v>
      </c>
      <c r="F6610" s="45" t="s">
        <v>19631</v>
      </c>
    </row>
    <row r="6611" spans="1:6" ht="15.75" customHeight="1" x14ac:dyDescent="0.25">
      <c r="A6611" s="45" t="s">
        <v>629</v>
      </c>
      <c r="B6611" s="45" t="s">
        <v>630</v>
      </c>
      <c r="C6611" s="45" t="s">
        <v>631</v>
      </c>
      <c r="D6611" s="45" t="s">
        <v>632</v>
      </c>
      <c r="E6611" s="45" t="s">
        <v>633</v>
      </c>
      <c r="F6611" s="45" t="s">
        <v>634</v>
      </c>
    </row>
    <row r="6612" spans="1:6" ht="15.75" customHeight="1" x14ac:dyDescent="0.25">
      <c r="A6612" s="45" t="s">
        <v>32693</v>
      </c>
      <c r="B6612" s="45" t="s">
        <v>32694</v>
      </c>
      <c r="C6612" s="45" t="s">
        <v>32695</v>
      </c>
      <c r="D6612" s="45" t="s">
        <v>32696</v>
      </c>
      <c r="E6612" s="45" t="s">
        <v>32697</v>
      </c>
      <c r="F6612" s="45" t="s">
        <v>32698</v>
      </c>
    </row>
    <row r="6613" spans="1:6" ht="15.75" customHeight="1" x14ac:dyDescent="0.25">
      <c r="A6613" s="45" t="s">
        <v>20205</v>
      </c>
      <c r="B6613" s="45" t="s">
        <v>20206</v>
      </c>
      <c r="C6613" s="45" t="s">
        <v>20207</v>
      </c>
      <c r="D6613" s="45"/>
      <c r="E6613" s="45" t="s">
        <v>20208</v>
      </c>
      <c r="F6613" s="45" t="s">
        <v>20209</v>
      </c>
    </row>
    <row r="6614" spans="1:6" ht="15.75" customHeight="1" x14ac:dyDescent="0.25">
      <c r="A6614" s="45" t="s">
        <v>18176</v>
      </c>
      <c r="B6614" s="45" t="s">
        <v>18109</v>
      </c>
      <c r="C6614" s="45" t="s">
        <v>18177</v>
      </c>
      <c r="D6614" s="45" t="s">
        <v>18178</v>
      </c>
      <c r="E6614" s="45" t="s">
        <v>18179</v>
      </c>
      <c r="F6614" s="45" t="s">
        <v>18180</v>
      </c>
    </row>
    <row r="6615" spans="1:6" ht="15.75" customHeight="1" x14ac:dyDescent="0.25">
      <c r="A6615" s="45" t="s">
        <v>18240</v>
      </c>
      <c r="B6615" s="45" t="s">
        <v>18109</v>
      </c>
      <c r="C6615" s="45" t="s">
        <v>11141</v>
      </c>
      <c r="D6615" s="45" t="s">
        <v>18241</v>
      </c>
      <c r="E6615" s="45" t="s">
        <v>18242</v>
      </c>
      <c r="F6615" s="45" t="s">
        <v>18243</v>
      </c>
    </row>
    <row r="6616" spans="1:6" ht="15.75" customHeight="1" x14ac:dyDescent="0.25">
      <c r="A6616" s="45" t="s">
        <v>6036</v>
      </c>
      <c r="B6616" s="45" t="s">
        <v>6037</v>
      </c>
      <c r="C6616" s="45" t="s">
        <v>6038</v>
      </c>
      <c r="D6616" s="45"/>
      <c r="E6616" s="45" t="s">
        <v>6039</v>
      </c>
      <c r="F6616" s="45" t="s">
        <v>6040</v>
      </c>
    </row>
    <row r="6617" spans="1:6" ht="15.75" customHeight="1" x14ac:dyDescent="0.25">
      <c r="A6617" s="45" t="s">
        <v>53317</v>
      </c>
      <c r="B6617" s="45" t="s">
        <v>53309</v>
      </c>
      <c r="C6617" s="45" t="s">
        <v>53318</v>
      </c>
      <c r="D6617" s="45"/>
      <c r="E6617" s="45" t="s">
        <v>53319</v>
      </c>
      <c r="F6617" s="45" t="s">
        <v>53320</v>
      </c>
    </row>
    <row r="6618" spans="1:6" ht="15.75" customHeight="1" x14ac:dyDescent="0.25">
      <c r="A6618" s="45" t="s">
        <v>37603</v>
      </c>
      <c r="B6618" s="45" t="s">
        <v>37604</v>
      </c>
      <c r="C6618" s="45" t="s">
        <v>37605</v>
      </c>
      <c r="D6618" s="45"/>
      <c r="E6618" s="45" t="s">
        <v>37606</v>
      </c>
      <c r="F6618" s="45" t="s">
        <v>37607</v>
      </c>
    </row>
    <row r="6619" spans="1:6" ht="15.75" customHeight="1" x14ac:dyDescent="0.25">
      <c r="A6619" s="45" t="s">
        <v>10135</v>
      </c>
      <c r="B6619" s="45" t="s">
        <v>10130</v>
      </c>
      <c r="C6619" s="45" t="s">
        <v>10136</v>
      </c>
      <c r="D6619" s="45" t="s">
        <v>10137</v>
      </c>
      <c r="E6619" s="45" t="s">
        <v>443</v>
      </c>
      <c r="F6619" s="45" t="s">
        <v>10134</v>
      </c>
    </row>
    <row r="6620" spans="1:6" ht="15.75" customHeight="1" x14ac:dyDescent="0.25">
      <c r="A6620" s="45" t="s">
        <v>4508</v>
      </c>
      <c r="B6620" s="45" t="s">
        <v>4498</v>
      </c>
      <c r="C6620" s="45" t="s">
        <v>4504</v>
      </c>
      <c r="D6620" s="45" t="s">
        <v>4509</v>
      </c>
      <c r="E6620" s="45" t="s">
        <v>4506</v>
      </c>
      <c r="F6620" s="45" t="s">
        <v>4510</v>
      </c>
    </row>
    <row r="6621" spans="1:6" ht="15.75" customHeight="1" x14ac:dyDescent="0.25">
      <c r="A6621" s="45" t="s">
        <v>46052</v>
      </c>
      <c r="B6621" s="45" t="s">
        <v>46053</v>
      </c>
      <c r="C6621" s="45" t="s">
        <v>46054</v>
      </c>
      <c r="D6621" s="45" t="s">
        <v>46055</v>
      </c>
      <c r="E6621" s="45" t="s">
        <v>46056</v>
      </c>
      <c r="F6621" s="45" t="s">
        <v>46057</v>
      </c>
    </row>
    <row r="6622" spans="1:6" ht="15.75" customHeight="1" x14ac:dyDescent="0.25">
      <c r="A6622" s="45" t="s">
        <v>17946</v>
      </c>
      <c r="B6622" s="45" t="s">
        <v>17947</v>
      </c>
      <c r="C6622" s="45" t="s">
        <v>17948</v>
      </c>
      <c r="D6622" s="45" t="s">
        <v>17949</v>
      </c>
      <c r="E6622" s="45" t="s">
        <v>17950</v>
      </c>
      <c r="F6622" s="45" t="s">
        <v>17951</v>
      </c>
    </row>
    <row r="6623" spans="1:6" ht="15.75" customHeight="1" x14ac:dyDescent="0.25">
      <c r="A6623" s="45" t="s">
        <v>28675</v>
      </c>
      <c r="B6623" s="45" t="s">
        <v>28676</v>
      </c>
      <c r="C6623" s="45" t="s">
        <v>28677</v>
      </c>
      <c r="D6623" s="45" t="s">
        <v>28678</v>
      </c>
      <c r="E6623" s="45" t="s">
        <v>28679</v>
      </c>
      <c r="F6623" s="45" t="s">
        <v>28680</v>
      </c>
    </row>
    <row r="6624" spans="1:6" ht="15.75" customHeight="1" x14ac:dyDescent="0.25">
      <c r="A6624" s="45" t="s">
        <v>14209</v>
      </c>
      <c r="B6624" s="45" t="s">
        <v>14210</v>
      </c>
      <c r="C6624" s="45" t="s">
        <v>14211</v>
      </c>
      <c r="D6624" s="45" t="s">
        <v>14212</v>
      </c>
      <c r="E6624" s="45" t="s">
        <v>14213</v>
      </c>
      <c r="F6624" s="45" t="s">
        <v>14214</v>
      </c>
    </row>
    <row r="6625" spans="1:6" ht="15.75" customHeight="1" x14ac:dyDescent="0.25">
      <c r="A6625" s="45" t="s">
        <v>58413</v>
      </c>
      <c r="B6625" s="45" t="s">
        <v>58373</v>
      </c>
      <c r="C6625" s="45" t="s">
        <v>58414</v>
      </c>
      <c r="D6625" s="45"/>
      <c r="E6625" s="45" t="s">
        <v>58415</v>
      </c>
      <c r="F6625" s="45" t="s">
        <v>58416</v>
      </c>
    </row>
    <row r="6626" spans="1:6" ht="15.75" customHeight="1" x14ac:dyDescent="0.25">
      <c r="A6626" s="45" t="s">
        <v>58406</v>
      </c>
      <c r="B6626" s="45" t="s">
        <v>58373</v>
      </c>
      <c r="C6626" s="45" t="s">
        <v>58407</v>
      </c>
      <c r="D6626" s="45"/>
      <c r="E6626" s="45" t="s">
        <v>2061</v>
      </c>
      <c r="F6626" s="45" t="s">
        <v>58408</v>
      </c>
    </row>
    <row r="6627" spans="1:6" ht="15.75" customHeight="1" x14ac:dyDescent="0.25">
      <c r="A6627" s="45" t="s">
        <v>7051</v>
      </c>
      <c r="B6627" s="45" t="s">
        <v>7052</v>
      </c>
      <c r="C6627" s="45" t="s">
        <v>7047</v>
      </c>
      <c r="D6627" s="45" t="s">
        <v>7053</v>
      </c>
      <c r="E6627" s="45" t="s">
        <v>7054</v>
      </c>
      <c r="F6627" s="45" t="s">
        <v>7055</v>
      </c>
    </row>
    <row r="6628" spans="1:6" ht="15.75" customHeight="1" x14ac:dyDescent="0.25">
      <c r="A6628" s="45" t="s">
        <v>2403</v>
      </c>
      <c r="B6628" s="45" t="s">
        <v>2404</v>
      </c>
      <c r="C6628" s="45" t="s">
        <v>2405</v>
      </c>
      <c r="D6628" s="45"/>
      <c r="E6628" s="45" t="s">
        <v>2406</v>
      </c>
      <c r="F6628" s="45" t="s">
        <v>2407</v>
      </c>
    </row>
    <row r="6629" spans="1:6" ht="15.75" customHeight="1" x14ac:dyDescent="0.25">
      <c r="A6629" s="45" t="s">
        <v>5667</v>
      </c>
      <c r="B6629" s="45" t="s">
        <v>5668</v>
      </c>
      <c r="C6629" s="45" t="s">
        <v>5669</v>
      </c>
      <c r="D6629" s="45"/>
      <c r="E6629" s="45" t="s">
        <v>2793</v>
      </c>
      <c r="F6629" s="45" t="s">
        <v>5670</v>
      </c>
    </row>
    <row r="6630" spans="1:6" ht="15.75" customHeight="1" x14ac:dyDescent="0.25">
      <c r="A6630" s="45" t="s">
        <v>3856</v>
      </c>
      <c r="B6630" s="45" t="s">
        <v>3857</v>
      </c>
      <c r="C6630" s="45" t="s">
        <v>3858</v>
      </c>
      <c r="D6630" s="45"/>
      <c r="E6630" s="45" t="s">
        <v>3859</v>
      </c>
      <c r="F6630" s="45" t="s">
        <v>3860</v>
      </c>
    </row>
    <row r="6631" spans="1:6" ht="15.75" customHeight="1" x14ac:dyDescent="0.25">
      <c r="A6631" s="45" t="s">
        <v>5959</v>
      </c>
      <c r="B6631" s="45" t="s">
        <v>5960</v>
      </c>
      <c r="C6631" s="45" t="s">
        <v>5961</v>
      </c>
      <c r="D6631" s="45"/>
      <c r="E6631" s="45" t="s">
        <v>5962</v>
      </c>
      <c r="F6631" s="45" t="s">
        <v>5963</v>
      </c>
    </row>
    <row r="6632" spans="1:6" ht="15.75" customHeight="1" x14ac:dyDescent="0.25">
      <c r="A6632" s="45" t="s">
        <v>6265</v>
      </c>
      <c r="B6632" s="45" t="s">
        <v>6266</v>
      </c>
      <c r="C6632" s="45" t="s">
        <v>6267</v>
      </c>
      <c r="D6632" s="45"/>
      <c r="E6632" s="45" t="s">
        <v>6268</v>
      </c>
      <c r="F6632" s="45" t="s">
        <v>6269</v>
      </c>
    </row>
    <row r="6633" spans="1:6" ht="15.75" customHeight="1" x14ac:dyDescent="0.25">
      <c r="A6633" s="45" t="s">
        <v>56865</v>
      </c>
      <c r="B6633" s="45" t="s">
        <v>56790</v>
      </c>
      <c r="C6633" s="45" t="s">
        <v>56866</v>
      </c>
      <c r="D6633" s="45"/>
      <c r="E6633" s="45" t="s">
        <v>56867</v>
      </c>
      <c r="F6633" s="45" t="s">
        <v>56868</v>
      </c>
    </row>
    <row r="6634" spans="1:6" ht="15.75" customHeight="1" x14ac:dyDescent="0.25">
      <c r="A6634" s="45" t="s">
        <v>32033</v>
      </c>
      <c r="B6634" s="45" t="s">
        <v>32025</v>
      </c>
      <c r="C6634" s="45" t="s">
        <v>32034</v>
      </c>
      <c r="D6634" s="45" t="s">
        <v>32035</v>
      </c>
      <c r="E6634" s="45" t="s">
        <v>32036</v>
      </c>
      <c r="F6634" s="45" t="s">
        <v>32037</v>
      </c>
    </row>
    <row r="6635" spans="1:6" ht="15.75" customHeight="1" x14ac:dyDescent="0.25">
      <c r="A6635" s="45" t="s">
        <v>21375</v>
      </c>
      <c r="B6635" s="45" t="s">
        <v>21376</v>
      </c>
      <c r="C6635" s="45" t="s">
        <v>21377</v>
      </c>
      <c r="D6635" s="45" t="s">
        <v>21378</v>
      </c>
      <c r="E6635" s="45" t="s">
        <v>21379</v>
      </c>
      <c r="F6635" s="45" t="s">
        <v>21380</v>
      </c>
    </row>
    <row r="6636" spans="1:6" ht="15.75" customHeight="1" x14ac:dyDescent="0.25">
      <c r="A6636" s="45" t="s">
        <v>47514</v>
      </c>
      <c r="B6636" s="45" t="s">
        <v>47515</v>
      </c>
      <c r="C6636" s="45" t="s">
        <v>47516</v>
      </c>
      <c r="D6636" s="45"/>
      <c r="E6636" s="45" t="s">
        <v>47517</v>
      </c>
      <c r="F6636" s="45" t="s">
        <v>47518</v>
      </c>
    </row>
    <row r="6637" spans="1:6" ht="15.75" customHeight="1" x14ac:dyDescent="0.25">
      <c r="A6637" s="45" t="s">
        <v>41327</v>
      </c>
      <c r="B6637" s="45" t="s">
        <v>41328</v>
      </c>
      <c r="C6637" s="45" t="s">
        <v>41329</v>
      </c>
      <c r="D6637" s="45" t="s">
        <v>41330</v>
      </c>
      <c r="E6637" s="45" t="s">
        <v>41331</v>
      </c>
      <c r="F6637" s="45" t="s">
        <v>41332</v>
      </c>
    </row>
    <row r="6638" spans="1:6" ht="15.75" customHeight="1" x14ac:dyDescent="0.25">
      <c r="A6638" s="45" t="s">
        <v>21941</v>
      </c>
      <c r="B6638" s="45" t="s">
        <v>21942</v>
      </c>
      <c r="C6638" s="45" t="s">
        <v>21943</v>
      </c>
      <c r="D6638" s="45" t="s">
        <v>21944</v>
      </c>
      <c r="E6638" s="45" t="s">
        <v>16502</v>
      </c>
      <c r="F6638" s="45" t="s">
        <v>21945</v>
      </c>
    </row>
    <row r="6639" spans="1:6" ht="15.75" customHeight="1" x14ac:dyDescent="0.25">
      <c r="A6639" s="45" t="s">
        <v>52601</v>
      </c>
      <c r="B6639" s="45" t="s">
        <v>52602</v>
      </c>
      <c r="C6639" s="45" t="s">
        <v>52603</v>
      </c>
      <c r="D6639" s="45"/>
      <c r="E6639" s="45" t="s">
        <v>52604</v>
      </c>
      <c r="F6639" s="45" t="s">
        <v>52605</v>
      </c>
    </row>
    <row r="6640" spans="1:6" ht="15.75" customHeight="1" x14ac:dyDescent="0.25">
      <c r="A6640" s="45" t="s">
        <v>57958</v>
      </c>
      <c r="B6640" s="45" t="s">
        <v>57959</v>
      </c>
      <c r="C6640" s="45" t="s">
        <v>57960</v>
      </c>
      <c r="D6640" s="45" t="s">
        <v>57961</v>
      </c>
      <c r="E6640" s="45" t="s">
        <v>56745</v>
      </c>
      <c r="F6640" s="45" t="s">
        <v>57962</v>
      </c>
    </row>
    <row r="6641" spans="1:6" ht="15.75" customHeight="1" x14ac:dyDescent="0.25">
      <c r="A6641" s="45" t="s">
        <v>11511</v>
      </c>
      <c r="B6641" s="45" t="s">
        <v>11512</v>
      </c>
      <c r="C6641" s="45" t="s">
        <v>11513</v>
      </c>
      <c r="D6641" s="45" t="s">
        <v>11514</v>
      </c>
      <c r="E6641" s="45" t="s">
        <v>11515</v>
      </c>
      <c r="F6641" s="45" t="s">
        <v>11516</v>
      </c>
    </row>
    <row r="6642" spans="1:6" ht="15.75" customHeight="1" x14ac:dyDescent="0.25">
      <c r="A6642" s="45" t="s">
        <v>8491</v>
      </c>
      <c r="B6642" s="45" t="s">
        <v>8492</v>
      </c>
      <c r="C6642" s="45" t="s">
        <v>8493</v>
      </c>
      <c r="D6642" s="45"/>
      <c r="E6642" s="45" t="s">
        <v>8494</v>
      </c>
      <c r="F6642" s="45" t="s">
        <v>8495</v>
      </c>
    </row>
    <row r="6643" spans="1:6" ht="15.75" customHeight="1" x14ac:dyDescent="0.25">
      <c r="A6643" s="45" t="s">
        <v>43920</v>
      </c>
      <c r="B6643" s="45" t="s">
        <v>43921</v>
      </c>
      <c r="C6643" s="45" t="s">
        <v>43922</v>
      </c>
      <c r="D6643" s="45" t="s">
        <v>43923</v>
      </c>
      <c r="E6643" s="45" t="s">
        <v>43924</v>
      </c>
      <c r="F6643" s="45" t="s">
        <v>43925</v>
      </c>
    </row>
    <row r="6644" spans="1:6" ht="15.75" customHeight="1" x14ac:dyDescent="0.25">
      <c r="A6644" s="45" t="s">
        <v>39643</v>
      </c>
      <c r="B6644" s="45" t="s">
        <v>39644</v>
      </c>
      <c r="C6644" s="45" t="s">
        <v>39645</v>
      </c>
      <c r="D6644" s="45"/>
      <c r="E6644" s="45" t="s">
        <v>39646</v>
      </c>
      <c r="F6644" s="45" t="s">
        <v>39647</v>
      </c>
    </row>
    <row r="6645" spans="1:6" ht="15.75" customHeight="1" x14ac:dyDescent="0.25">
      <c r="A6645" s="45" t="s">
        <v>47006</v>
      </c>
      <c r="B6645" s="45" t="s">
        <v>46992</v>
      </c>
      <c r="C6645" s="45" t="s">
        <v>8880</v>
      </c>
      <c r="D6645" s="45" t="s">
        <v>47007</v>
      </c>
      <c r="E6645" s="45" t="s">
        <v>46828</v>
      </c>
      <c r="F6645" s="45" t="s">
        <v>47008</v>
      </c>
    </row>
    <row r="6646" spans="1:6" ht="15.75" customHeight="1" x14ac:dyDescent="0.25">
      <c r="A6646" s="45" t="s">
        <v>47630</v>
      </c>
      <c r="B6646" s="45" t="s">
        <v>47631</v>
      </c>
      <c r="C6646" s="45" t="s">
        <v>47632</v>
      </c>
      <c r="D6646" s="45"/>
      <c r="E6646" s="45" t="s">
        <v>33134</v>
      </c>
      <c r="F6646" s="45" t="s">
        <v>47633</v>
      </c>
    </row>
    <row r="6647" spans="1:6" ht="15.75" customHeight="1" x14ac:dyDescent="0.25">
      <c r="A6647" s="45" t="s">
        <v>7945</v>
      </c>
      <c r="B6647" s="45" t="s">
        <v>7914</v>
      </c>
      <c r="C6647" s="45" t="s">
        <v>7946</v>
      </c>
      <c r="D6647" s="45"/>
      <c r="E6647" s="45" t="s">
        <v>7947</v>
      </c>
      <c r="F6647" s="45" t="s">
        <v>7948</v>
      </c>
    </row>
    <row r="6648" spans="1:6" ht="15.75" customHeight="1" x14ac:dyDescent="0.25">
      <c r="A6648" s="45" t="s">
        <v>7941</v>
      </c>
      <c r="B6648" s="45" t="s">
        <v>7914</v>
      </c>
      <c r="C6648" s="45" t="s">
        <v>7942</v>
      </c>
      <c r="D6648" s="45"/>
      <c r="E6648" s="45" t="s">
        <v>7943</v>
      </c>
      <c r="F6648" s="45" t="s">
        <v>7944</v>
      </c>
    </row>
    <row r="6649" spans="1:6" ht="15.75" customHeight="1" x14ac:dyDescent="0.25">
      <c r="A6649" s="45" t="s">
        <v>38612</v>
      </c>
      <c r="B6649" s="45" t="s">
        <v>38615</v>
      </c>
      <c r="C6649" s="45" t="s">
        <v>38605</v>
      </c>
      <c r="D6649" s="45" t="s">
        <v>64669</v>
      </c>
      <c r="E6649" s="45" t="s">
        <v>83063</v>
      </c>
      <c r="F6649" s="45" t="s">
        <v>38613</v>
      </c>
    </row>
    <row r="6650" spans="1:6" ht="15.75" customHeight="1" x14ac:dyDescent="0.25">
      <c r="A6650" s="45" t="s">
        <v>14682</v>
      </c>
      <c r="B6650" s="45" t="s">
        <v>14683</v>
      </c>
      <c r="C6650" s="45" t="s">
        <v>14684</v>
      </c>
      <c r="D6650" s="45"/>
      <c r="E6650" s="45" t="s">
        <v>14685</v>
      </c>
      <c r="F6650" s="45" t="s">
        <v>14686</v>
      </c>
    </row>
    <row r="6651" spans="1:6" ht="15.75" customHeight="1" x14ac:dyDescent="0.25">
      <c r="A6651" s="45" t="s">
        <v>4731</v>
      </c>
      <c r="B6651" s="45" t="s">
        <v>4732</v>
      </c>
      <c r="C6651" s="45" t="s">
        <v>4733</v>
      </c>
      <c r="D6651" s="45"/>
      <c r="E6651" s="45" t="s">
        <v>4734</v>
      </c>
      <c r="F6651" s="45" t="s">
        <v>4735</v>
      </c>
    </row>
    <row r="6652" spans="1:6" ht="15.75" customHeight="1" x14ac:dyDescent="0.25">
      <c r="A6652" s="45" t="s">
        <v>26845</v>
      </c>
      <c r="B6652" s="45" t="s">
        <v>26846</v>
      </c>
      <c r="C6652" s="45" t="s">
        <v>11191</v>
      </c>
      <c r="D6652" s="45" t="s">
        <v>26847</v>
      </c>
      <c r="E6652" s="45" t="s">
        <v>26848</v>
      </c>
      <c r="F6652" s="45" t="s">
        <v>26849</v>
      </c>
    </row>
    <row r="6653" spans="1:6" ht="15.75" customHeight="1" x14ac:dyDescent="0.25">
      <c r="A6653" s="45" t="s">
        <v>28840</v>
      </c>
      <c r="B6653" s="45" t="s">
        <v>28841</v>
      </c>
      <c r="C6653" s="45" t="s">
        <v>28842</v>
      </c>
      <c r="D6653" s="45"/>
      <c r="E6653" s="45" t="s">
        <v>28843</v>
      </c>
      <c r="F6653" s="45" t="s">
        <v>28844</v>
      </c>
    </row>
    <row r="6654" spans="1:6" ht="15.75" customHeight="1" x14ac:dyDescent="0.25">
      <c r="A6654" s="45" t="s">
        <v>28829</v>
      </c>
      <c r="B6654" s="45" t="s">
        <v>28793</v>
      </c>
      <c r="C6654" s="45" t="s">
        <v>28830</v>
      </c>
      <c r="D6654" s="45" t="s">
        <v>28827</v>
      </c>
      <c r="E6654" s="45" t="s">
        <v>27092</v>
      </c>
      <c r="F6654" s="45" t="s">
        <v>28831</v>
      </c>
    </row>
    <row r="6655" spans="1:6" ht="15.75" customHeight="1" x14ac:dyDescent="0.25">
      <c r="A6655" s="45" t="s">
        <v>18112</v>
      </c>
      <c r="B6655" s="45" t="s">
        <v>18113</v>
      </c>
      <c r="C6655" s="45" t="s">
        <v>18114</v>
      </c>
      <c r="D6655" s="45"/>
      <c r="E6655" s="45" t="s">
        <v>18115</v>
      </c>
      <c r="F6655" s="45" t="s">
        <v>18116</v>
      </c>
    </row>
    <row r="6656" spans="1:6" ht="15.75" customHeight="1" x14ac:dyDescent="0.25">
      <c r="A6656" s="45" t="s">
        <v>18293</v>
      </c>
      <c r="B6656" s="45" t="s">
        <v>18109</v>
      </c>
      <c r="C6656" s="45" t="s">
        <v>18294</v>
      </c>
      <c r="D6656" s="45" t="s">
        <v>18295</v>
      </c>
      <c r="E6656" s="45" t="s">
        <v>18230</v>
      </c>
      <c r="F6656" s="45" t="s">
        <v>18296</v>
      </c>
    </row>
    <row r="6657" spans="1:6" ht="15.75" customHeight="1" x14ac:dyDescent="0.25">
      <c r="A6657" s="45" t="s">
        <v>36484</v>
      </c>
      <c r="B6657" s="45" t="s">
        <v>36485</v>
      </c>
      <c r="C6657" s="45" t="s">
        <v>36486</v>
      </c>
      <c r="D6657" s="45"/>
      <c r="E6657" s="45" t="s">
        <v>36487</v>
      </c>
      <c r="F6657" s="45" t="s">
        <v>36488</v>
      </c>
    </row>
    <row r="6658" spans="1:6" ht="15.75" customHeight="1" x14ac:dyDescent="0.25">
      <c r="A6658" s="45" t="s">
        <v>18212</v>
      </c>
      <c r="B6658" s="45" t="s">
        <v>18109</v>
      </c>
      <c r="C6658" s="45" t="s">
        <v>18213</v>
      </c>
      <c r="D6658" s="45"/>
      <c r="E6658" s="45" t="s">
        <v>18214</v>
      </c>
      <c r="F6658" s="45" t="s">
        <v>18215</v>
      </c>
    </row>
    <row r="6659" spans="1:6" ht="15.75" customHeight="1" x14ac:dyDescent="0.25">
      <c r="A6659" s="45" t="s">
        <v>19995</v>
      </c>
      <c r="B6659" s="45" t="s">
        <v>19996</v>
      </c>
      <c r="C6659" s="45" t="s">
        <v>19997</v>
      </c>
      <c r="D6659" s="45"/>
      <c r="E6659" s="45" t="s">
        <v>19998</v>
      </c>
      <c r="F6659" s="45" t="s">
        <v>19999</v>
      </c>
    </row>
    <row r="6660" spans="1:6" ht="15.75" customHeight="1" x14ac:dyDescent="0.25">
      <c r="A6660" s="45" t="s">
        <v>42132</v>
      </c>
      <c r="B6660" s="45" t="s">
        <v>42133</v>
      </c>
      <c r="C6660" s="45" t="s">
        <v>42134</v>
      </c>
      <c r="D6660" s="45" t="s">
        <v>42135</v>
      </c>
      <c r="E6660" s="45" t="s">
        <v>42136</v>
      </c>
      <c r="F6660" s="45" t="s">
        <v>42137</v>
      </c>
    </row>
    <row r="6661" spans="1:6" ht="15.75" customHeight="1" x14ac:dyDescent="0.25">
      <c r="A6661" s="45" t="s">
        <v>53033</v>
      </c>
      <c r="B6661" s="45" t="s">
        <v>53034</v>
      </c>
      <c r="C6661" s="45" t="s">
        <v>53035</v>
      </c>
      <c r="D6661" s="45"/>
      <c r="E6661" s="45" t="s">
        <v>53036</v>
      </c>
      <c r="F6661" s="45" t="s">
        <v>53037</v>
      </c>
    </row>
    <row r="6662" spans="1:6" ht="15.75" customHeight="1" x14ac:dyDescent="0.25">
      <c r="A6662" s="45" t="s">
        <v>57053</v>
      </c>
      <c r="B6662" s="45" t="s">
        <v>57054</v>
      </c>
      <c r="C6662" s="45" t="s">
        <v>57055</v>
      </c>
      <c r="D6662" s="45" t="s">
        <v>57056</v>
      </c>
      <c r="E6662" s="45" t="s">
        <v>14974</v>
      </c>
      <c r="F6662" s="45" t="s">
        <v>57057</v>
      </c>
    </row>
    <row r="6663" spans="1:6" ht="15.75" customHeight="1" x14ac:dyDescent="0.25">
      <c r="A6663" s="45" t="s">
        <v>7642</v>
      </c>
      <c r="B6663" s="45" t="s">
        <v>7643</v>
      </c>
      <c r="C6663" s="45" t="s">
        <v>7644</v>
      </c>
      <c r="D6663" s="45" t="s">
        <v>7645</v>
      </c>
      <c r="E6663" s="45" t="s">
        <v>7646</v>
      </c>
      <c r="F6663" s="45" t="s">
        <v>7647</v>
      </c>
    </row>
    <row r="6664" spans="1:6" ht="15.75" customHeight="1" x14ac:dyDescent="0.25">
      <c r="A6664" s="45" t="s">
        <v>43539</v>
      </c>
      <c r="B6664" s="45" t="s">
        <v>43540</v>
      </c>
      <c r="C6664" s="45" t="s">
        <v>43541</v>
      </c>
      <c r="D6664" s="45" t="s">
        <v>43542</v>
      </c>
      <c r="E6664" s="45" t="s">
        <v>43543</v>
      </c>
      <c r="F6664" s="45" t="s">
        <v>43544</v>
      </c>
    </row>
    <row r="6665" spans="1:6" ht="15.75" customHeight="1" x14ac:dyDescent="0.25">
      <c r="A6665" s="45" t="s">
        <v>24067</v>
      </c>
      <c r="B6665" s="45" t="s">
        <v>24068</v>
      </c>
      <c r="C6665" s="45" t="s">
        <v>24069</v>
      </c>
      <c r="D6665" s="45"/>
      <c r="E6665" s="45" t="s">
        <v>21791</v>
      </c>
      <c r="F6665" s="45" t="s">
        <v>24070</v>
      </c>
    </row>
    <row r="6666" spans="1:6" ht="15.75" customHeight="1" x14ac:dyDescent="0.25">
      <c r="A6666" s="45" t="s">
        <v>21629</v>
      </c>
      <c r="B6666" s="45" t="s">
        <v>21630</v>
      </c>
      <c r="C6666" s="45" t="s">
        <v>21631</v>
      </c>
      <c r="D6666" s="45" t="s">
        <v>4019</v>
      </c>
      <c r="E6666" s="45" t="s">
        <v>4484</v>
      </c>
      <c r="F6666" s="45" t="s">
        <v>21632</v>
      </c>
    </row>
    <row r="6667" spans="1:6" ht="15.75" customHeight="1" x14ac:dyDescent="0.25">
      <c r="A6667" s="45" t="s">
        <v>32167</v>
      </c>
      <c r="B6667" s="45" t="s">
        <v>32168</v>
      </c>
      <c r="C6667" s="45" t="s">
        <v>32169</v>
      </c>
      <c r="D6667" s="45" t="s">
        <v>32170</v>
      </c>
      <c r="E6667" s="45" t="s">
        <v>32171</v>
      </c>
      <c r="F6667" s="45" t="s">
        <v>32172</v>
      </c>
    </row>
    <row r="6668" spans="1:6" ht="15.75" customHeight="1" x14ac:dyDescent="0.25">
      <c r="A6668" s="45" t="s">
        <v>19705</v>
      </c>
      <c r="B6668" s="45" t="s">
        <v>19706</v>
      </c>
      <c r="C6668" s="45" t="s">
        <v>19707</v>
      </c>
      <c r="D6668" s="45" t="s">
        <v>19708</v>
      </c>
      <c r="E6668" s="45" t="s">
        <v>19709</v>
      </c>
      <c r="F6668" s="45" t="s">
        <v>19710</v>
      </c>
    </row>
    <row r="6669" spans="1:6" ht="15.75" customHeight="1" x14ac:dyDescent="0.25">
      <c r="A6669" s="45" t="s">
        <v>11766</v>
      </c>
      <c r="B6669" s="45" t="s">
        <v>11767</v>
      </c>
      <c r="C6669" s="45" t="s">
        <v>11768</v>
      </c>
      <c r="D6669" s="45" t="s">
        <v>11391</v>
      </c>
      <c r="E6669" s="45" t="s">
        <v>11769</v>
      </c>
      <c r="F6669" s="45" t="s">
        <v>11770</v>
      </c>
    </row>
    <row r="6670" spans="1:6" ht="15.75" customHeight="1" x14ac:dyDescent="0.25">
      <c r="A6670" s="45" t="s">
        <v>6152</v>
      </c>
      <c r="B6670" s="45" t="s">
        <v>6153</v>
      </c>
      <c r="C6670" s="45" t="s">
        <v>6154</v>
      </c>
      <c r="D6670" s="45" t="s">
        <v>6155</v>
      </c>
      <c r="E6670" s="45" t="s">
        <v>4158</v>
      </c>
      <c r="F6670" s="45" t="s">
        <v>6156</v>
      </c>
    </row>
    <row r="6671" spans="1:6" ht="15.75" customHeight="1" x14ac:dyDescent="0.25">
      <c r="A6671" s="45" t="s">
        <v>55786</v>
      </c>
      <c r="B6671" s="45" t="s">
        <v>55787</v>
      </c>
      <c r="C6671" s="45" t="s">
        <v>55788</v>
      </c>
      <c r="D6671" s="45" t="s">
        <v>8132</v>
      </c>
      <c r="E6671" s="45" t="s">
        <v>55789</v>
      </c>
      <c r="F6671" s="45" t="s">
        <v>55790</v>
      </c>
    </row>
    <row r="6672" spans="1:6" ht="15.75" customHeight="1" x14ac:dyDescent="0.25">
      <c r="A6672" s="45" t="s">
        <v>34032</v>
      </c>
      <c r="B6672" s="45" t="s">
        <v>34033</v>
      </c>
      <c r="C6672" s="45" t="s">
        <v>34034</v>
      </c>
      <c r="D6672" s="45" t="s">
        <v>34035</v>
      </c>
      <c r="E6672" s="45" t="s">
        <v>1370</v>
      </c>
      <c r="F6672" s="45" t="s">
        <v>34036</v>
      </c>
    </row>
    <row r="6673" spans="1:6" ht="15.75" customHeight="1" x14ac:dyDescent="0.25">
      <c r="A6673" s="45" t="s">
        <v>53024</v>
      </c>
      <c r="B6673" s="45" t="s">
        <v>53025</v>
      </c>
      <c r="C6673" s="45" t="s">
        <v>53026</v>
      </c>
      <c r="D6673" s="45" t="s">
        <v>53027</v>
      </c>
      <c r="E6673" s="45" t="s">
        <v>817</v>
      </c>
      <c r="F6673" s="45" t="s">
        <v>53028</v>
      </c>
    </row>
    <row r="6674" spans="1:6" ht="15.75" customHeight="1" x14ac:dyDescent="0.25">
      <c r="A6674" s="45" t="s">
        <v>47281</v>
      </c>
      <c r="B6674" s="45" t="s">
        <v>47282</v>
      </c>
      <c r="C6674" s="45" t="s">
        <v>47283</v>
      </c>
      <c r="D6674" s="45" t="s">
        <v>47284</v>
      </c>
      <c r="E6674" s="45" t="s">
        <v>47285</v>
      </c>
      <c r="F6674" s="45" t="s">
        <v>47286</v>
      </c>
    </row>
    <row r="6675" spans="1:6" ht="15.75" customHeight="1" x14ac:dyDescent="0.25">
      <c r="A6675" s="45" t="s">
        <v>41727</v>
      </c>
      <c r="B6675" s="45" t="s">
        <v>41728</v>
      </c>
      <c r="C6675" s="45" t="s">
        <v>41729</v>
      </c>
      <c r="D6675" s="45" t="s">
        <v>41730</v>
      </c>
      <c r="E6675" s="45" t="s">
        <v>41731</v>
      </c>
      <c r="F6675" s="45" t="s">
        <v>41732</v>
      </c>
    </row>
    <row r="6676" spans="1:6" ht="15.75" customHeight="1" x14ac:dyDescent="0.25">
      <c r="A6676" s="45" t="s">
        <v>17837</v>
      </c>
      <c r="B6676" s="45" t="s">
        <v>64032</v>
      </c>
      <c r="C6676" s="45" t="s">
        <v>64670</v>
      </c>
      <c r="D6676" s="45" t="s">
        <v>64671</v>
      </c>
      <c r="E6676" s="45" t="s">
        <v>17838</v>
      </c>
      <c r="F6676" s="45" t="s">
        <v>17839</v>
      </c>
    </row>
    <row r="6677" spans="1:6" ht="15.75" customHeight="1" x14ac:dyDescent="0.25">
      <c r="A6677" s="45" t="s">
        <v>3509</v>
      </c>
      <c r="B6677" s="45" t="s">
        <v>3510</v>
      </c>
      <c r="C6677" s="45" t="s">
        <v>3511</v>
      </c>
      <c r="D6677" s="45" t="s">
        <v>3512</v>
      </c>
      <c r="E6677" s="45" t="s">
        <v>3513</v>
      </c>
      <c r="F6677" s="45" t="s">
        <v>3514</v>
      </c>
    </row>
    <row r="6678" spans="1:6" ht="15.75" customHeight="1" x14ac:dyDescent="0.25">
      <c r="A6678" s="45" t="s">
        <v>15420</v>
      </c>
      <c r="B6678" s="45" t="s">
        <v>15421</v>
      </c>
      <c r="C6678" s="45" t="s">
        <v>15422</v>
      </c>
      <c r="D6678" s="45" t="s">
        <v>15423</v>
      </c>
      <c r="E6678" s="45" t="s">
        <v>15424</v>
      </c>
      <c r="F6678" s="45" t="s">
        <v>15425</v>
      </c>
    </row>
    <row r="6679" spans="1:6" ht="15.75" customHeight="1" x14ac:dyDescent="0.25">
      <c r="A6679" s="45" t="s">
        <v>15281</v>
      </c>
      <c r="B6679" s="45" t="s">
        <v>15282</v>
      </c>
      <c r="C6679" s="45" t="s">
        <v>15283</v>
      </c>
      <c r="D6679" s="45" t="s">
        <v>15284</v>
      </c>
      <c r="E6679" s="45" t="s">
        <v>15285</v>
      </c>
      <c r="F6679" s="45" t="s">
        <v>15286</v>
      </c>
    </row>
    <row r="6680" spans="1:6" ht="15.75" customHeight="1" x14ac:dyDescent="0.25">
      <c r="A6680" s="45" t="s">
        <v>64672</v>
      </c>
      <c r="B6680" s="45" t="s">
        <v>64673</v>
      </c>
      <c r="C6680" s="45" t="s">
        <v>64674</v>
      </c>
      <c r="D6680" s="45" t="s">
        <v>64675</v>
      </c>
      <c r="E6680" s="45" t="s">
        <v>83064</v>
      </c>
      <c r="F6680" s="45" t="s">
        <v>88230</v>
      </c>
    </row>
    <row r="6681" spans="1:6" ht="15.75" customHeight="1" x14ac:dyDescent="0.25">
      <c r="A6681" s="45" t="s">
        <v>16132</v>
      </c>
      <c r="B6681" s="45" t="s">
        <v>16133</v>
      </c>
      <c r="C6681" s="45" t="s">
        <v>16134</v>
      </c>
      <c r="D6681" s="45" t="s">
        <v>16135</v>
      </c>
      <c r="E6681" s="45" t="s">
        <v>16136</v>
      </c>
      <c r="F6681" s="45" t="s">
        <v>16137</v>
      </c>
    </row>
    <row r="6682" spans="1:6" ht="15.75" customHeight="1" x14ac:dyDescent="0.25">
      <c r="A6682" s="45" t="s">
        <v>13831</v>
      </c>
      <c r="B6682" s="45" t="s">
        <v>13832</v>
      </c>
      <c r="C6682" s="45" t="s">
        <v>13833</v>
      </c>
      <c r="D6682" s="45" t="s">
        <v>13834</v>
      </c>
      <c r="E6682" s="45" t="s">
        <v>13835</v>
      </c>
      <c r="F6682" s="45" t="s">
        <v>13836</v>
      </c>
    </row>
    <row r="6683" spans="1:6" ht="15.75" customHeight="1" x14ac:dyDescent="0.25">
      <c r="A6683" s="45" t="s">
        <v>515</v>
      </c>
      <c r="B6683" s="45" t="s">
        <v>516</v>
      </c>
      <c r="C6683" s="45" t="s">
        <v>517</v>
      </c>
      <c r="D6683" s="45" t="s">
        <v>518</v>
      </c>
      <c r="E6683" s="45" t="s">
        <v>519</v>
      </c>
      <c r="F6683" s="45" t="s">
        <v>520</v>
      </c>
    </row>
    <row r="6684" spans="1:6" ht="15.75" customHeight="1" x14ac:dyDescent="0.25">
      <c r="A6684" s="45" t="s">
        <v>64676</v>
      </c>
      <c r="B6684" s="45" t="s">
        <v>64677</v>
      </c>
      <c r="C6684" s="45" t="s">
        <v>64678</v>
      </c>
      <c r="D6684" s="45" t="s">
        <v>64679</v>
      </c>
      <c r="E6684" s="45" t="s">
        <v>14895</v>
      </c>
      <c r="F6684" s="45" t="s">
        <v>88231</v>
      </c>
    </row>
    <row r="6685" spans="1:6" ht="15.75" customHeight="1" x14ac:dyDescent="0.25">
      <c r="A6685" s="45" t="s">
        <v>64680</v>
      </c>
      <c r="B6685" s="45" t="s">
        <v>64681</v>
      </c>
      <c r="C6685" s="45" t="s">
        <v>22231</v>
      </c>
      <c r="D6685" s="45" t="s">
        <v>64682</v>
      </c>
      <c r="E6685" s="45" t="s">
        <v>82842</v>
      </c>
      <c r="F6685" s="45" t="s">
        <v>88232</v>
      </c>
    </row>
    <row r="6686" spans="1:6" ht="15.75" customHeight="1" x14ac:dyDescent="0.25">
      <c r="A6686" s="45" t="s">
        <v>64683</v>
      </c>
      <c r="B6686" s="45" t="s">
        <v>64684</v>
      </c>
      <c r="C6686" s="45" t="s">
        <v>64685</v>
      </c>
      <c r="D6686" s="45" t="s">
        <v>64686</v>
      </c>
      <c r="E6686" s="45" t="s">
        <v>1370</v>
      </c>
      <c r="F6686" s="45" t="s">
        <v>88233</v>
      </c>
    </row>
    <row r="6687" spans="1:6" ht="15.75" customHeight="1" x14ac:dyDescent="0.25">
      <c r="A6687" s="45" t="s">
        <v>64687</v>
      </c>
      <c r="B6687" s="45" t="s">
        <v>64688</v>
      </c>
      <c r="C6687" s="45" t="s">
        <v>64689</v>
      </c>
      <c r="D6687" s="45" t="s">
        <v>64690</v>
      </c>
      <c r="E6687" s="45" t="s">
        <v>82909</v>
      </c>
      <c r="F6687" s="45" t="s">
        <v>88234</v>
      </c>
    </row>
    <row r="6688" spans="1:6" ht="15.75" customHeight="1" x14ac:dyDescent="0.25">
      <c r="A6688" s="45" t="s">
        <v>64691</v>
      </c>
      <c r="B6688" s="45" t="s">
        <v>64692</v>
      </c>
      <c r="C6688" s="45" t="s">
        <v>64693</v>
      </c>
      <c r="D6688" s="45"/>
      <c r="E6688" s="45" t="s">
        <v>83065</v>
      </c>
      <c r="F6688" s="45" t="s">
        <v>88235</v>
      </c>
    </row>
    <row r="6689" spans="1:6" ht="15.75" customHeight="1" x14ac:dyDescent="0.25">
      <c r="A6689" s="45" t="s">
        <v>64694</v>
      </c>
      <c r="B6689" s="45" t="s">
        <v>64695</v>
      </c>
      <c r="C6689" s="45" t="s">
        <v>64696</v>
      </c>
      <c r="D6689" s="45"/>
      <c r="E6689" s="45" t="s">
        <v>83066</v>
      </c>
      <c r="F6689" s="45" t="s">
        <v>88236</v>
      </c>
    </row>
    <row r="6690" spans="1:6" ht="15.75" customHeight="1" x14ac:dyDescent="0.25">
      <c r="A6690" s="45" t="s">
        <v>64697</v>
      </c>
      <c r="B6690" s="45" t="s">
        <v>64698</v>
      </c>
      <c r="C6690" s="45" t="s">
        <v>64699</v>
      </c>
      <c r="D6690" s="45"/>
      <c r="E6690" s="45" t="s">
        <v>83067</v>
      </c>
      <c r="F6690" s="45" t="s">
        <v>88237</v>
      </c>
    </row>
    <row r="6691" spans="1:6" ht="15.75" customHeight="1" x14ac:dyDescent="0.25">
      <c r="A6691" s="45" t="s">
        <v>25932</v>
      </c>
      <c r="B6691" s="45" t="s">
        <v>25933</v>
      </c>
      <c r="C6691" s="45" t="s">
        <v>25934</v>
      </c>
      <c r="D6691" s="45" t="s">
        <v>25935</v>
      </c>
      <c r="E6691" s="45" t="s">
        <v>25936</v>
      </c>
      <c r="F6691" s="45" t="s">
        <v>25937</v>
      </c>
    </row>
    <row r="6692" spans="1:6" ht="15.75" customHeight="1" x14ac:dyDescent="0.25">
      <c r="A6692" s="45" t="s">
        <v>30485</v>
      </c>
      <c r="B6692" s="45" t="s">
        <v>30486</v>
      </c>
      <c r="C6692" s="45" t="s">
        <v>30487</v>
      </c>
      <c r="D6692" s="45" t="s">
        <v>30488</v>
      </c>
      <c r="E6692" s="45" t="s">
        <v>30489</v>
      </c>
      <c r="F6692" s="45" t="s">
        <v>30490</v>
      </c>
    </row>
    <row r="6693" spans="1:6" ht="15.75" customHeight="1" x14ac:dyDescent="0.25">
      <c r="A6693" s="45" t="s">
        <v>28645</v>
      </c>
      <c r="B6693" s="45" t="s">
        <v>28646</v>
      </c>
      <c r="C6693" s="45" t="s">
        <v>28647</v>
      </c>
      <c r="D6693" s="45" t="s">
        <v>28648</v>
      </c>
      <c r="E6693" s="45" t="s">
        <v>28649</v>
      </c>
      <c r="F6693" s="45" t="s">
        <v>28650</v>
      </c>
    </row>
    <row r="6694" spans="1:6" ht="15.75" customHeight="1" x14ac:dyDescent="0.25">
      <c r="A6694" s="45" t="s">
        <v>64700</v>
      </c>
      <c r="B6694" s="45" t="s">
        <v>64701</v>
      </c>
      <c r="C6694" s="45" t="s">
        <v>64702</v>
      </c>
      <c r="D6694" s="45" t="s">
        <v>64703</v>
      </c>
      <c r="E6694" s="45" t="s">
        <v>83068</v>
      </c>
      <c r="F6694" s="45" t="s">
        <v>88238</v>
      </c>
    </row>
    <row r="6695" spans="1:6" ht="15.75" customHeight="1" x14ac:dyDescent="0.25">
      <c r="A6695" s="45" t="s">
        <v>45047</v>
      </c>
      <c r="B6695" s="45" t="s">
        <v>45048</v>
      </c>
      <c r="C6695" s="45" t="s">
        <v>8297</v>
      </c>
      <c r="D6695" s="45" t="s">
        <v>45049</v>
      </c>
      <c r="E6695" s="45" t="s">
        <v>7515</v>
      </c>
      <c r="F6695" s="45" t="s">
        <v>45050</v>
      </c>
    </row>
    <row r="6696" spans="1:6" ht="15.75" customHeight="1" x14ac:dyDescent="0.25">
      <c r="A6696" s="45" t="s">
        <v>64704</v>
      </c>
      <c r="B6696" s="45" t="s">
        <v>64705</v>
      </c>
      <c r="C6696" s="45" t="s">
        <v>64706</v>
      </c>
      <c r="D6696" s="45" t="s">
        <v>4478</v>
      </c>
      <c r="E6696" s="45" t="s">
        <v>83069</v>
      </c>
      <c r="F6696" s="45" t="s">
        <v>88239</v>
      </c>
    </row>
    <row r="6697" spans="1:6" ht="15.75" customHeight="1" x14ac:dyDescent="0.25">
      <c r="A6697" s="45" t="s">
        <v>25530</v>
      </c>
      <c r="B6697" s="45" t="s">
        <v>25531</v>
      </c>
      <c r="C6697" s="45" t="s">
        <v>25532</v>
      </c>
      <c r="D6697" s="45" t="s">
        <v>25533</v>
      </c>
      <c r="E6697" s="45" t="s">
        <v>4445</v>
      </c>
      <c r="F6697" s="45" t="s">
        <v>25534</v>
      </c>
    </row>
    <row r="6698" spans="1:6" ht="15.75" customHeight="1" x14ac:dyDescent="0.25">
      <c r="A6698" s="45" t="s">
        <v>19492</v>
      </c>
      <c r="B6698" s="45" t="s">
        <v>19493</v>
      </c>
      <c r="C6698" s="45" t="s">
        <v>19494</v>
      </c>
      <c r="D6698" s="45" t="s">
        <v>19495</v>
      </c>
      <c r="E6698" s="45" t="s">
        <v>19496</v>
      </c>
      <c r="F6698" s="45" t="s">
        <v>19497</v>
      </c>
    </row>
    <row r="6699" spans="1:6" ht="15.75" customHeight="1" x14ac:dyDescent="0.25">
      <c r="A6699" s="45" t="s">
        <v>53266</v>
      </c>
      <c r="B6699" s="45" t="s">
        <v>53267</v>
      </c>
      <c r="C6699" s="45" t="s">
        <v>25387</v>
      </c>
      <c r="D6699" s="45" t="s">
        <v>548</v>
      </c>
      <c r="E6699" s="45" t="s">
        <v>25388</v>
      </c>
      <c r="F6699" s="45" t="s">
        <v>53268</v>
      </c>
    </row>
    <row r="6700" spans="1:6" ht="15.75" customHeight="1" x14ac:dyDescent="0.25">
      <c r="A6700" s="45" t="s">
        <v>64707</v>
      </c>
      <c r="B6700" s="45" t="s">
        <v>64708</v>
      </c>
      <c r="C6700" s="45" t="s">
        <v>64709</v>
      </c>
      <c r="D6700" s="45" t="s">
        <v>64710</v>
      </c>
      <c r="E6700" s="45" t="s">
        <v>34564</v>
      </c>
      <c r="F6700" s="45" t="s">
        <v>88240</v>
      </c>
    </row>
    <row r="6701" spans="1:6" ht="15.75" customHeight="1" x14ac:dyDescent="0.25">
      <c r="A6701" s="45" t="s">
        <v>64711</v>
      </c>
      <c r="B6701" s="45" t="s">
        <v>64712</v>
      </c>
      <c r="C6701" s="45" t="s">
        <v>64713</v>
      </c>
      <c r="D6701" s="45" t="s">
        <v>64714</v>
      </c>
      <c r="E6701" s="45" t="s">
        <v>83070</v>
      </c>
      <c r="F6701" s="45" t="s">
        <v>88241</v>
      </c>
    </row>
    <row r="6702" spans="1:6" ht="15.75" customHeight="1" x14ac:dyDescent="0.25">
      <c r="A6702" s="45" t="s">
        <v>64715</v>
      </c>
      <c r="B6702" s="45" t="s">
        <v>64716</v>
      </c>
      <c r="C6702" s="45" t="s">
        <v>64717</v>
      </c>
      <c r="D6702" s="45" t="s">
        <v>64718</v>
      </c>
      <c r="E6702" s="45" t="s">
        <v>83071</v>
      </c>
      <c r="F6702" s="45" t="s">
        <v>88242</v>
      </c>
    </row>
    <row r="6703" spans="1:6" ht="15.75" customHeight="1" x14ac:dyDescent="0.25">
      <c r="A6703" s="45" t="s">
        <v>64719</v>
      </c>
      <c r="B6703" s="45" t="s">
        <v>64720</v>
      </c>
      <c r="C6703" s="45" t="s">
        <v>64721</v>
      </c>
      <c r="D6703" s="45"/>
      <c r="E6703" s="45" t="s">
        <v>83072</v>
      </c>
      <c r="F6703" s="45" t="s">
        <v>88243</v>
      </c>
    </row>
    <row r="6704" spans="1:6" ht="15.75" customHeight="1" x14ac:dyDescent="0.25">
      <c r="A6704" s="45" t="s">
        <v>22183</v>
      </c>
      <c r="B6704" s="45" t="s">
        <v>22184</v>
      </c>
      <c r="C6704" s="45" t="s">
        <v>22185</v>
      </c>
      <c r="D6704" s="45" t="s">
        <v>22186</v>
      </c>
      <c r="E6704" s="45" t="s">
        <v>22187</v>
      </c>
      <c r="F6704" s="45" t="s">
        <v>22188</v>
      </c>
    </row>
    <row r="6705" spans="1:6" ht="15.75" customHeight="1" x14ac:dyDescent="0.25">
      <c r="A6705" s="45" t="s">
        <v>64722</v>
      </c>
      <c r="B6705" s="45" t="s">
        <v>64723</v>
      </c>
      <c r="C6705" s="45" t="s">
        <v>64724</v>
      </c>
      <c r="D6705" s="45" t="s">
        <v>64725</v>
      </c>
      <c r="E6705" s="45" t="s">
        <v>34297</v>
      </c>
      <c r="F6705" s="45" t="s">
        <v>88244</v>
      </c>
    </row>
    <row r="6706" spans="1:6" ht="15.75" customHeight="1" x14ac:dyDescent="0.25">
      <c r="A6706" s="45" t="s">
        <v>64726</v>
      </c>
      <c r="B6706" s="45" t="s">
        <v>64727</v>
      </c>
      <c r="C6706" s="45" t="s">
        <v>64728</v>
      </c>
      <c r="D6706" s="45"/>
      <c r="E6706" s="45" t="s">
        <v>40776</v>
      </c>
      <c r="F6706" s="45" t="s">
        <v>88245</v>
      </c>
    </row>
    <row r="6707" spans="1:6" ht="15.75" customHeight="1" x14ac:dyDescent="0.25">
      <c r="A6707" s="45" t="s">
        <v>46611</v>
      </c>
      <c r="B6707" s="45" t="s">
        <v>46612</v>
      </c>
      <c r="C6707" s="45" t="s">
        <v>46613</v>
      </c>
      <c r="D6707" s="45" t="s">
        <v>745</v>
      </c>
      <c r="E6707" s="45" t="s">
        <v>31353</v>
      </c>
      <c r="F6707" s="45" t="s">
        <v>46614</v>
      </c>
    </row>
    <row r="6708" spans="1:6" ht="15.75" customHeight="1" x14ac:dyDescent="0.25">
      <c r="A6708" s="45" t="s">
        <v>50442</v>
      </c>
      <c r="B6708" s="45" t="s">
        <v>50443</v>
      </c>
      <c r="C6708" s="45" t="s">
        <v>50444</v>
      </c>
      <c r="D6708" s="45"/>
      <c r="E6708" s="45" t="s">
        <v>50445</v>
      </c>
      <c r="F6708" s="45" t="s">
        <v>50446</v>
      </c>
    </row>
    <row r="6709" spans="1:6" ht="15.75" customHeight="1" x14ac:dyDescent="0.25">
      <c r="A6709" s="45" t="s">
        <v>64729</v>
      </c>
      <c r="B6709" s="45" t="s">
        <v>64730</v>
      </c>
      <c r="C6709" s="45" t="s">
        <v>64731</v>
      </c>
      <c r="D6709" s="45"/>
      <c r="E6709" s="45" t="s">
        <v>83073</v>
      </c>
      <c r="F6709" s="45" t="s">
        <v>88246</v>
      </c>
    </row>
    <row r="6710" spans="1:6" ht="15.75" customHeight="1" x14ac:dyDescent="0.25">
      <c r="A6710" s="45" t="s">
        <v>64732</v>
      </c>
      <c r="B6710" s="45" t="s">
        <v>64733</v>
      </c>
      <c r="C6710" s="45" t="s">
        <v>25834</v>
      </c>
      <c r="D6710" s="45" t="s">
        <v>64734</v>
      </c>
      <c r="E6710" s="45" t="s">
        <v>83074</v>
      </c>
      <c r="F6710" s="45" t="s">
        <v>88247</v>
      </c>
    </row>
    <row r="6711" spans="1:6" ht="15.75" customHeight="1" x14ac:dyDescent="0.25">
      <c r="A6711" s="45" t="s">
        <v>11703</v>
      </c>
      <c r="B6711" s="45" t="s">
        <v>11704</v>
      </c>
      <c r="C6711" s="45" t="s">
        <v>11705</v>
      </c>
      <c r="D6711" s="45" t="s">
        <v>11706</v>
      </c>
      <c r="E6711" s="45" t="s">
        <v>11707</v>
      </c>
      <c r="F6711" s="45" t="s">
        <v>11708</v>
      </c>
    </row>
    <row r="6712" spans="1:6" ht="15.75" customHeight="1" x14ac:dyDescent="0.25">
      <c r="A6712" s="45" t="s">
        <v>34274</v>
      </c>
      <c r="B6712" s="45" t="s">
        <v>34275</v>
      </c>
      <c r="C6712" s="45" t="s">
        <v>34276</v>
      </c>
      <c r="D6712" s="45"/>
      <c r="E6712" s="45" t="s">
        <v>34277</v>
      </c>
      <c r="F6712" s="45" t="s">
        <v>34278</v>
      </c>
    </row>
    <row r="6713" spans="1:6" ht="15.75" customHeight="1" x14ac:dyDescent="0.25">
      <c r="A6713" s="45" t="s">
        <v>64735</v>
      </c>
      <c r="B6713" s="45" t="s">
        <v>64736</v>
      </c>
      <c r="C6713" s="45" t="s">
        <v>64737</v>
      </c>
      <c r="D6713" s="45" t="s">
        <v>44952</v>
      </c>
      <c r="E6713" s="45" t="s">
        <v>52388</v>
      </c>
      <c r="F6713" s="45" t="s">
        <v>88248</v>
      </c>
    </row>
    <row r="6714" spans="1:6" ht="15.75" customHeight="1" x14ac:dyDescent="0.25">
      <c r="A6714" s="45" t="s">
        <v>46869</v>
      </c>
      <c r="B6714" s="45" t="s">
        <v>46870</v>
      </c>
      <c r="C6714" s="45" t="s">
        <v>7551</v>
      </c>
      <c r="D6714" s="45" t="s">
        <v>46871</v>
      </c>
      <c r="E6714" s="45" t="s">
        <v>32601</v>
      </c>
      <c r="F6714" s="45" t="s">
        <v>46872</v>
      </c>
    </row>
    <row r="6715" spans="1:6" ht="15.75" customHeight="1" x14ac:dyDescent="0.25">
      <c r="A6715" s="45" t="s">
        <v>64738</v>
      </c>
      <c r="B6715" s="45" t="s">
        <v>64739</v>
      </c>
      <c r="C6715" s="45" t="s">
        <v>64740</v>
      </c>
      <c r="D6715" s="45" t="s">
        <v>64741</v>
      </c>
      <c r="E6715" s="45" t="s">
        <v>83075</v>
      </c>
      <c r="F6715" s="45" t="s">
        <v>88249</v>
      </c>
    </row>
    <row r="6716" spans="1:6" ht="15.75" customHeight="1" x14ac:dyDescent="0.25">
      <c r="A6716" s="45" t="s">
        <v>42842</v>
      </c>
      <c r="B6716" s="45" t="s">
        <v>42843</v>
      </c>
      <c r="C6716" s="45" t="s">
        <v>42844</v>
      </c>
      <c r="D6716" s="45" t="s">
        <v>42845</v>
      </c>
      <c r="E6716" s="45" t="s">
        <v>42846</v>
      </c>
      <c r="F6716" s="45" t="s">
        <v>42847</v>
      </c>
    </row>
    <row r="6717" spans="1:6" ht="15.75" customHeight="1" x14ac:dyDescent="0.25">
      <c r="A6717" s="45" t="s">
        <v>20015</v>
      </c>
      <c r="B6717" s="45" t="s">
        <v>20011</v>
      </c>
      <c r="C6717" s="45" t="s">
        <v>20016</v>
      </c>
      <c r="D6717" s="45" t="s">
        <v>20017</v>
      </c>
      <c r="E6717" s="45" t="s">
        <v>20018</v>
      </c>
      <c r="F6717" s="45" t="s">
        <v>20019</v>
      </c>
    </row>
    <row r="6718" spans="1:6" ht="15.75" customHeight="1" x14ac:dyDescent="0.25">
      <c r="A6718" s="45" t="s">
        <v>43463</v>
      </c>
      <c r="B6718" s="45" t="s">
        <v>43464</v>
      </c>
      <c r="C6718" s="45" t="s">
        <v>43465</v>
      </c>
      <c r="D6718" s="45" t="s">
        <v>43466</v>
      </c>
      <c r="E6718" s="45" t="s">
        <v>7727</v>
      </c>
      <c r="F6718" s="45" t="s">
        <v>43467</v>
      </c>
    </row>
    <row r="6719" spans="1:6" ht="15.75" customHeight="1" x14ac:dyDescent="0.25">
      <c r="A6719" s="45" t="s">
        <v>29836</v>
      </c>
      <c r="B6719" s="45" t="s">
        <v>29837</v>
      </c>
      <c r="C6719" s="45" t="s">
        <v>2598</v>
      </c>
      <c r="D6719" s="45"/>
      <c r="E6719" s="45" t="s">
        <v>651</v>
      </c>
      <c r="F6719" s="45" t="s">
        <v>29838</v>
      </c>
    </row>
    <row r="6720" spans="1:6" ht="15.75" customHeight="1" x14ac:dyDescent="0.25">
      <c r="A6720" s="45" t="s">
        <v>52217</v>
      </c>
      <c r="B6720" s="45" t="s">
        <v>52218</v>
      </c>
      <c r="C6720" s="45" t="s">
        <v>24766</v>
      </c>
      <c r="D6720" s="45" t="s">
        <v>52219</v>
      </c>
      <c r="E6720" s="45" t="s">
        <v>26107</v>
      </c>
      <c r="F6720" s="45" t="s">
        <v>52220</v>
      </c>
    </row>
    <row r="6721" spans="1:6" ht="15.75" customHeight="1" x14ac:dyDescent="0.25">
      <c r="A6721" s="45" t="s">
        <v>45845</v>
      </c>
      <c r="B6721" s="45" t="s">
        <v>45846</v>
      </c>
      <c r="C6721" s="45" t="s">
        <v>45847</v>
      </c>
      <c r="D6721" s="45" t="s">
        <v>45848</v>
      </c>
      <c r="E6721" s="45" t="s">
        <v>45849</v>
      </c>
      <c r="F6721" s="45" t="s">
        <v>45850</v>
      </c>
    </row>
    <row r="6722" spans="1:6" ht="15.75" customHeight="1" x14ac:dyDescent="0.25">
      <c r="A6722" s="45" t="s">
        <v>49587</v>
      </c>
      <c r="B6722" s="45" t="s">
        <v>49588</v>
      </c>
      <c r="C6722" s="45" t="s">
        <v>49589</v>
      </c>
      <c r="D6722" s="45" t="s">
        <v>49590</v>
      </c>
      <c r="E6722" s="45" t="s">
        <v>49591</v>
      </c>
      <c r="F6722" s="45" t="s">
        <v>49592</v>
      </c>
    </row>
    <row r="6723" spans="1:6" ht="15.75" customHeight="1" x14ac:dyDescent="0.25">
      <c r="A6723" s="45" t="s">
        <v>35871</v>
      </c>
      <c r="B6723" s="45" t="s">
        <v>35872</v>
      </c>
      <c r="C6723" s="45" t="s">
        <v>35873</v>
      </c>
      <c r="D6723" s="45" t="s">
        <v>35874</v>
      </c>
      <c r="E6723" s="45" t="s">
        <v>35875</v>
      </c>
      <c r="F6723" s="45" t="s">
        <v>35876</v>
      </c>
    </row>
    <row r="6724" spans="1:6" ht="15.75" customHeight="1" x14ac:dyDescent="0.25">
      <c r="A6724" s="45" t="s">
        <v>23547</v>
      </c>
      <c r="B6724" s="45" t="s">
        <v>23548</v>
      </c>
      <c r="C6724" s="45" t="s">
        <v>23549</v>
      </c>
      <c r="D6724" s="45" t="s">
        <v>23550</v>
      </c>
      <c r="E6724" s="45" t="s">
        <v>23551</v>
      </c>
      <c r="F6724" s="45" t="s">
        <v>23552</v>
      </c>
    </row>
    <row r="6725" spans="1:6" ht="15.75" customHeight="1" x14ac:dyDescent="0.25">
      <c r="A6725" s="45" t="s">
        <v>47068</v>
      </c>
      <c r="B6725" s="45" t="s">
        <v>47060</v>
      </c>
      <c r="C6725" s="45" t="s">
        <v>47069</v>
      </c>
      <c r="D6725" s="45"/>
      <c r="E6725" s="45" t="s">
        <v>4216</v>
      </c>
      <c r="F6725" s="45" t="s">
        <v>47067</v>
      </c>
    </row>
    <row r="6726" spans="1:6" ht="15.75" customHeight="1" x14ac:dyDescent="0.25">
      <c r="A6726" s="45" t="s">
        <v>47646</v>
      </c>
      <c r="B6726" s="45" t="s">
        <v>47647</v>
      </c>
      <c r="C6726" s="45" t="s">
        <v>47648</v>
      </c>
      <c r="D6726" s="45" t="s">
        <v>47649</v>
      </c>
      <c r="E6726" s="45" t="s">
        <v>47650</v>
      </c>
      <c r="F6726" s="45" t="s">
        <v>47651</v>
      </c>
    </row>
    <row r="6727" spans="1:6" ht="15.75" customHeight="1" x14ac:dyDescent="0.25">
      <c r="A6727" s="45" t="s">
        <v>55667</v>
      </c>
      <c r="B6727" s="45" t="s">
        <v>55668</v>
      </c>
      <c r="C6727" s="45" t="s">
        <v>55669</v>
      </c>
      <c r="D6727" s="45" t="s">
        <v>4019</v>
      </c>
      <c r="E6727" s="45" t="s">
        <v>55670</v>
      </c>
      <c r="F6727" s="45" t="s">
        <v>55671</v>
      </c>
    </row>
    <row r="6728" spans="1:6" ht="15.75" customHeight="1" x14ac:dyDescent="0.25">
      <c r="A6728" s="45" t="s">
        <v>14204</v>
      </c>
      <c r="B6728" s="45" t="s">
        <v>14205</v>
      </c>
      <c r="C6728" s="45" t="s">
        <v>14206</v>
      </c>
      <c r="D6728" s="45" t="s">
        <v>14207</v>
      </c>
      <c r="E6728" s="45" t="s">
        <v>11419</v>
      </c>
      <c r="F6728" s="45" t="s">
        <v>14208</v>
      </c>
    </row>
    <row r="6729" spans="1:6" ht="15.75" customHeight="1" x14ac:dyDescent="0.25">
      <c r="A6729" s="45" t="s">
        <v>11144</v>
      </c>
      <c r="B6729" s="45" t="s">
        <v>11145</v>
      </c>
      <c r="C6729" s="45" t="s">
        <v>11146</v>
      </c>
      <c r="D6729" s="45" t="s">
        <v>11147</v>
      </c>
      <c r="E6729" s="45" t="s">
        <v>11148</v>
      </c>
      <c r="F6729" s="45" t="s">
        <v>11149</v>
      </c>
    </row>
    <row r="6730" spans="1:6" ht="15.75" customHeight="1" x14ac:dyDescent="0.25">
      <c r="A6730" s="45" t="s">
        <v>56059</v>
      </c>
      <c r="B6730" s="45" t="s">
        <v>56060</v>
      </c>
      <c r="C6730" s="45" t="s">
        <v>56061</v>
      </c>
      <c r="D6730" s="45"/>
      <c r="E6730" s="45" t="s">
        <v>56062</v>
      </c>
      <c r="F6730" s="45" t="s">
        <v>56063</v>
      </c>
    </row>
    <row r="6731" spans="1:6" ht="15.75" customHeight="1" x14ac:dyDescent="0.25">
      <c r="A6731" s="45" t="s">
        <v>3497</v>
      </c>
      <c r="B6731" s="45" t="s">
        <v>3498</v>
      </c>
      <c r="C6731" s="45" t="s">
        <v>3499</v>
      </c>
      <c r="D6731" s="45" t="s">
        <v>3500</v>
      </c>
      <c r="E6731" s="45" t="s">
        <v>3044</v>
      </c>
      <c r="F6731" s="45" t="s">
        <v>3501</v>
      </c>
    </row>
    <row r="6732" spans="1:6" ht="15.75" customHeight="1" x14ac:dyDescent="0.25">
      <c r="A6732" s="45" t="s">
        <v>49276</v>
      </c>
      <c r="B6732" s="45" t="s">
        <v>49277</v>
      </c>
      <c r="C6732" s="45" t="s">
        <v>49278</v>
      </c>
      <c r="D6732" s="45" t="s">
        <v>49279</v>
      </c>
      <c r="E6732" s="45" t="s">
        <v>49280</v>
      </c>
      <c r="F6732" s="45" t="s">
        <v>49281</v>
      </c>
    </row>
    <row r="6733" spans="1:6" ht="15.75" customHeight="1" x14ac:dyDescent="0.25">
      <c r="A6733" s="45" t="s">
        <v>53655</v>
      </c>
      <c r="B6733" s="45" t="s">
        <v>53656</v>
      </c>
      <c r="C6733" s="45" t="s">
        <v>53657</v>
      </c>
      <c r="D6733" s="45" t="s">
        <v>53658</v>
      </c>
      <c r="E6733" s="45" t="s">
        <v>4384</v>
      </c>
      <c r="F6733" s="45" t="s">
        <v>53659</v>
      </c>
    </row>
    <row r="6734" spans="1:6" ht="15.75" customHeight="1" x14ac:dyDescent="0.25">
      <c r="A6734" s="45" t="s">
        <v>42549</v>
      </c>
      <c r="B6734" s="45" t="s">
        <v>42550</v>
      </c>
      <c r="C6734" s="45" t="s">
        <v>42551</v>
      </c>
      <c r="D6734" s="45" t="s">
        <v>42552</v>
      </c>
      <c r="E6734" s="45" t="s">
        <v>28987</v>
      </c>
      <c r="F6734" s="45" t="s">
        <v>42553</v>
      </c>
    </row>
    <row r="6735" spans="1:6" ht="15.75" customHeight="1" x14ac:dyDescent="0.25">
      <c r="A6735" s="45" t="s">
        <v>42717</v>
      </c>
      <c r="B6735" s="45" t="s">
        <v>42709</v>
      </c>
      <c r="C6735" s="45" t="s">
        <v>42718</v>
      </c>
      <c r="D6735" s="45" t="s">
        <v>42719</v>
      </c>
      <c r="E6735" s="45" t="s">
        <v>42720</v>
      </c>
      <c r="F6735" s="45" t="s">
        <v>42721</v>
      </c>
    </row>
    <row r="6736" spans="1:6" ht="15.75" customHeight="1" x14ac:dyDescent="0.25">
      <c r="A6736" s="45" t="s">
        <v>50226</v>
      </c>
      <c r="B6736" s="45" t="s">
        <v>50227</v>
      </c>
      <c r="C6736" s="45" t="s">
        <v>50228</v>
      </c>
      <c r="D6736" s="45" t="s">
        <v>50229</v>
      </c>
      <c r="E6736" s="45" t="s">
        <v>50230</v>
      </c>
      <c r="F6736" s="45" t="s">
        <v>50231</v>
      </c>
    </row>
    <row r="6737" spans="1:6" ht="15.75" customHeight="1" x14ac:dyDescent="0.25">
      <c r="A6737" s="45" t="s">
        <v>3766</v>
      </c>
      <c r="B6737" s="45" t="s">
        <v>3767</v>
      </c>
      <c r="C6737" s="45" t="s">
        <v>3768</v>
      </c>
      <c r="D6737" s="45" t="s">
        <v>3769</v>
      </c>
      <c r="E6737" s="45" t="s">
        <v>3647</v>
      </c>
      <c r="F6737" s="45" t="s">
        <v>3770</v>
      </c>
    </row>
    <row r="6738" spans="1:6" ht="15.75" customHeight="1" x14ac:dyDescent="0.25">
      <c r="A6738" s="45" t="s">
        <v>45936</v>
      </c>
      <c r="B6738" s="45" t="s">
        <v>45937</v>
      </c>
      <c r="C6738" s="45" t="s">
        <v>45938</v>
      </c>
      <c r="D6738" s="45" t="s">
        <v>45939</v>
      </c>
      <c r="E6738" s="45" t="s">
        <v>45940</v>
      </c>
      <c r="F6738" s="45" t="s">
        <v>45941</v>
      </c>
    </row>
    <row r="6739" spans="1:6" ht="15.75" customHeight="1" x14ac:dyDescent="0.25">
      <c r="A6739" s="45" t="s">
        <v>17607</v>
      </c>
      <c r="B6739" s="45" t="s">
        <v>17608</v>
      </c>
      <c r="C6739" s="45" t="s">
        <v>17609</v>
      </c>
      <c r="D6739" s="45" t="s">
        <v>17610</v>
      </c>
      <c r="E6739" s="45" t="s">
        <v>17611</v>
      </c>
      <c r="F6739" s="45" t="s">
        <v>17612</v>
      </c>
    </row>
    <row r="6740" spans="1:6" ht="15.75" customHeight="1" x14ac:dyDescent="0.25">
      <c r="A6740" s="45" t="s">
        <v>16729</v>
      </c>
      <c r="B6740" s="45" t="s">
        <v>16730</v>
      </c>
      <c r="C6740" s="45" t="s">
        <v>16731</v>
      </c>
      <c r="D6740" s="45" t="s">
        <v>16732</v>
      </c>
      <c r="E6740" s="45" t="s">
        <v>2328</v>
      </c>
      <c r="F6740" s="45" t="s">
        <v>16733</v>
      </c>
    </row>
    <row r="6741" spans="1:6" ht="15.75" customHeight="1" x14ac:dyDescent="0.25">
      <c r="A6741" s="45" t="s">
        <v>33265</v>
      </c>
      <c r="B6741" s="45" t="s">
        <v>33266</v>
      </c>
      <c r="C6741" s="45" t="s">
        <v>33267</v>
      </c>
      <c r="D6741" s="45" t="s">
        <v>33268</v>
      </c>
      <c r="E6741" s="45" t="s">
        <v>33269</v>
      </c>
      <c r="F6741" s="45" t="s">
        <v>33270</v>
      </c>
    </row>
    <row r="6742" spans="1:6" ht="15.75" customHeight="1" x14ac:dyDescent="0.25">
      <c r="A6742" s="45" t="s">
        <v>14538</v>
      </c>
      <c r="B6742" s="45" t="s">
        <v>14521</v>
      </c>
      <c r="C6742" s="45" t="s">
        <v>14531</v>
      </c>
      <c r="D6742" s="45" t="s">
        <v>14539</v>
      </c>
      <c r="E6742" s="45" t="s">
        <v>5695</v>
      </c>
      <c r="F6742" s="45" t="s">
        <v>14540</v>
      </c>
    </row>
    <row r="6743" spans="1:6" ht="15.75" customHeight="1" x14ac:dyDescent="0.25">
      <c r="A6743" s="45" t="s">
        <v>14520</v>
      </c>
      <c r="B6743" s="45" t="s">
        <v>14521</v>
      </c>
      <c r="C6743" s="45" t="s">
        <v>14522</v>
      </c>
      <c r="D6743" s="45" t="s">
        <v>14523</v>
      </c>
      <c r="E6743" s="45" t="s">
        <v>5957</v>
      </c>
      <c r="F6743" s="45" t="s">
        <v>14524</v>
      </c>
    </row>
    <row r="6744" spans="1:6" ht="15.75" customHeight="1" x14ac:dyDescent="0.25">
      <c r="A6744" s="45" t="s">
        <v>7274</v>
      </c>
      <c r="B6744" s="45" t="s">
        <v>7264</v>
      </c>
      <c r="C6744" s="45" t="s">
        <v>7275</v>
      </c>
      <c r="D6744" s="45" t="s">
        <v>7276</v>
      </c>
      <c r="E6744" s="45" t="s">
        <v>7277</v>
      </c>
      <c r="F6744" s="45" t="s">
        <v>7278</v>
      </c>
    </row>
    <row r="6745" spans="1:6" ht="15.75" customHeight="1" x14ac:dyDescent="0.25">
      <c r="A6745" s="45" t="s">
        <v>45735</v>
      </c>
      <c r="B6745" s="45" t="s">
        <v>45736</v>
      </c>
      <c r="C6745" s="45" t="s">
        <v>45732</v>
      </c>
      <c r="D6745" s="45"/>
      <c r="E6745" s="45" t="s">
        <v>45733</v>
      </c>
      <c r="F6745" s="45" t="s">
        <v>45734</v>
      </c>
    </row>
    <row r="6746" spans="1:6" ht="15.75" customHeight="1" x14ac:dyDescent="0.25">
      <c r="A6746" s="45" t="s">
        <v>58357</v>
      </c>
      <c r="B6746" s="45" t="s">
        <v>58358</v>
      </c>
      <c r="C6746" s="45" t="s">
        <v>58359</v>
      </c>
      <c r="D6746" s="45" t="s">
        <v>58360</v>
      </c>
      <c r="E6746" s="45" t="s">
        <v>4662</v>
      </c>
      <c r="F6746" s="45" t="s">
        <v>58361</v>
      </c>
    </row>
    <row r="6747" spans="1:6" ht="15.75" customHeight="1" x14ac:dyDescent="0.25">
      <c r="A6747" s="45" t="s">
        <v>49607</v>
      </c>
      <c r="B6747" s="45" t="s">
        <v>49603</v>
      </c>
      <c r="C6747" s="45" t="s">
        <v>49608</v>
      </c>
      <c r="D6747" s="45" t="s">
        <v>49609</v>
      </c>
      <c r="E6747" s="45" t="s">
        <v>3416</v>
      </c>
      <c r="F6747" s="45" t="s">
        <v>49610</v>
      </c>
    </row>
    <row r="6748" spans="1:6" ht="15.75" customHeight="1" x14ac:dyDescent="0.25">
      <c r="A6748" s="45" t="s">
        <v>38041</v>
      </c>
      <c r="B6748" s="45" t="s">
        <v>38037</v>
      </c>
      <c r="C6748" s="45" t="s">
        <v>38042</v>
      </c>
      <c r="D6748" s="45" t="s">
        <v>38043</v>
      </c>
      <c r="E6748" s="45" t="s">
        <v>38044</v>
      </c>
      <c r="F6748" s="45" t="s">
        <v>38045</v>
      </c>
    </row>
    <row r="6749" spans="1:6" ht="15.75" customHeight="1" x14ac:dyDescent="0.25">
      <c r="A6749" s="45" t="s">
        <v>64742</v>
      </c>
      <c r="B6749" s="45" t="s">
        <v>64743</v>
      </c>
      <c r="C6749" s="45" t="s">
        <v>64744</v>
      </c>
      <c r="D6749" s="45" t="s">
        <v>64745</v>
      </c>
      <c r="E6749" s="45" t="s">
        <v>83076</v>
      </c>
      <c r="F6749" s="45" t="s">
        <v>88250</v>
      </c>
    </row>
    <row r="6750" spans="1:6" ht="15.75" customHeight="1" x14ac:dyDescent="0.25">
      <c r="A6750" s="45" t="s">
        <v>32938</v>
      </c>
      <c r="B6750" s="45" t="s">
        <v>32939</v>
      </c>
      <c r="C6750" s="45" t="s">
        <v>32940</v>
      </c>
      <c r="D6750" s="45" t="s">
        <v>32941</v>
      </c>
      <c r="E6750" s="45" t="s">
        <v>20334</v>
      </c>
      <c r="F6750" s="45" t="s">
        <v>32942</v>
      </c>
    </row>
    <row r="6751" spans="1:6" ht="15.75" customHeight="1" x14ac:dyDescent="0.25">
      <c r="A6751" s="45" t="s">
        <v>52319</v>
      </c>
      <c r="B6751" s="45" t="s">
        <v>52320</v>
      </c>
      <c r="C6751" s="45" t="s">
        <v>52321</v>
      </c>
      <c r="D6751" s="45" t="s">
        <v>52322</v>
      </c>
      <c r="E6751" s="45" t="s">
        <v>3100</v>
      </c>
      <c r="F6751" s="45" t="s">
        <v>52323</v>
      </c>
    </row>
    <row r="6752" spans="1:6" ht="15.75" customHeight="1" x14ac:dyDescent="0.25">
      <c r="A6752" s="45" t="s">
        <v>64746</v>
      </c>
      <c r="B6752" s="45" t="s">
        <v>64747</v>
      </c>
      <c r="C6752" s="45" t="s">
        <v>64748</v>
      </c>
      <c r="D6752" s="45" t="s">
        <v>64749</v>
      </c>
      <c r="E6752" s="45" t="s">
        <v>48601</v>
      </c>
      <c r="F6752" s="45" t="s">
        <v>87041</v>
      </c>
    </row>
    <row r="6753" spans="1:6" ht="15.75" customHeight="1" x14ac:dyDescent="0.25">
      <c r="A6753" s="45" t="s">
        <v>45255</v>
      </c>
      <c r="B6753" s="45" t="s">
        <v>45256</v>
      </c>
      <c r="C6753" s="45" t="s">
        <v>45257</v>
      </c>
      <c r="D6753" s="45" t="s">
        <v>45258</v>
      </c>
      <c r="E6753" s="45" t="s">
        <v>45259</v>
      </c>
      <c r="F6753" s="45" t="s">
        <v>45260</v>
      </c>
    </row>
    <row r="6754" spans="1:6" ht="15.75" customHeight="1" x14ac:dyDescent="0.25">
      <c r="A6754" s="45" t="s">
        <v>37654</v>
      </c>
      <c r="B6754" s="45" t="s">
        <v>37650</v>
      </c>
      <c r="C6754" s="45" t="s">
        <v>37655</v>
      </c>
      <c r="D6754" s="45" t="s">
        <v>37656</v>
      </c>
      <c r="E6754" s="45" t="s">
        <v>5568</v>
      </c>
      <c r="F6754" s="45" t="s">
        <v>37657</v>
      </c>
    </row>
    <row r="6755" spans="1:6" ht="15.75" customHeight="1" x14ac:dyDescent="0.25">
      <c r="A6755" s="45" t="s">
        <v>64750</v>
      </c>
      <c r="B6755" s="45" t="s">
        <v>64751</v>
      </c>
      <c r="C6755" s="45" t="s">
        <v>64752</v>
      </c>
      <c r="D6755" s="45" t="s">
        <v>64753</v>
      </c>
      <c r="E6755" s="45" t="s">
        <v>10814</v>
      </c>
      <c r="F6755" s="45" t="s">
        <v>88251</v>
      </c>
    </row>
    <row r="6756" spans="1:6" ht="15.75" customHeight="1" x14ac:dyDescent="0.25">
      <c r="A6756" s="45" t="s">
        <v>64754</v>
      </c>
      <c r="B6756" s="45" t="s">
        <v>64755</v>
      </c>
      <c r="C6756" s="45" t="s">
        <v>64756</v>
      </c>
      <c r="D6756" s="45" t="s">
        <v>64757</v>
      </c>
      <c r="E6756" s="45" t="s">
        <v>83077</v>
      </c>
      <c r="F6756" s="45" t="s">
        <v>88252</v>
      </c>
    </row>
    <row r="6757" spans="1:6" ht="15.75" customHeight="1" x14ac:dyDescent="0.25">
      <c r="A6757" s="45" t="s">
        <v>3475</v>
      </c>
      <c r="B6757" s="45" t="s">
        <v>3476</v>
      </c>
      <c r="C6757" s="45" t="s">
        <v>3477</v>
      </c>
      <c r="D6757" s="45" t="s">
        <v>3478</v>
      </c>
      <c r="E6757" s="45" t="s">
        <v>3479</v>
      </c>
      <c r="F6757" s="45" t="s">
        <v>3480</v>
      </c>
    </row>
    <row r="6758" spans="1:6" ht="15.75" customHeight="1" x14ac:dyDescent="0.25">
      <c r="A6758" s="45" t="s">
        <v>64758</v>
      </c>
      <c r="B6758" s="45" t="s">
        <v>64759</v>
      </c>
      <c r="C6758" s="45" t="s">
        <v>64760</v>
      </c>
      <c r="D6758" s="45" t="s">
        <v>64761</v>
      </c>
      <c r="E6758" s="45" t="s">
        <v>83078</v>
      </c>
      <c r="F6758" s="45" t="s">
        <v>88253</v>
      </c>
    </row>
    <row r="6759" spans="1:6" ht="15.75" customHeight="1" x14ac:dyDescent="0.25">
      <c r="A6759" s="45" t="s">
        <v>48448</v>
      </c>
      <c r="B6759" s="45" t="s">
        <v>48435</v>
      </c>
      <c r="C6759" s="45" t="s">
        <v>48449</v>
      </c>
      <c r="D6759" s="45" t="s">
        <v>48450</v>
      </c>
      <c r="E6759" s="45" t="s">
        <v>6144</v>
      </c>
      <c r="F6759" s="45" t="s">
        <v>48451</v>
      </c>
    </row>
    <row r="6760" spans="1:6" ht="15.75" customHeight="1" x14ac:dyDescent="0.25">
      <c r="A6760" s="45" t="s">
        <v>64762</v>
      </c>
      <c r="B6760" s="45" t="s">
        <v>64763</v>
      </c>
      <c r="C6760" s="45" t="s">
        <v>64764</v>
      </c>
      <c r="D6760" s="45" t="s">
        <v>64765</v>
      </c>
      <c r="E6760" s="45" t="s">
        <v>83079</v>
      </c>
      <c r="F6760" s="45" t="s">
        <v>87041</v>
      </c>
    </row>
    <row r="6761" spans="1:6" ht="15.75" customHeight="1" x14ac:dyDescent="0.25">
      <c r="A6761" s="45" t="s">
        <v>64766</v>
      </c>
      <c r="B6761" s="45" t="s">
        <v>64767</v>
      </c>
      <c r="C6761" s="45" t="s">
        <v>64768</v>
      </c>
      <c r="D6761" s="45" t="s">
        <v>64769</v>
      </c>
      <c r="E6761" s="45" t="s">
        <v>263</v>
      </c>
      <c r="F6761" s="45" t="s">
        <v>88254</v>
      </c>
    </row>
    <row r="6762" spans="1:6" ht="15.75" customHeight="1" x14ac:dyDescent="0.25">
      <c r="A6762" s="45" t="s">
        <v>17844</v>
      </c>
      <c r="B6762" s="45" t="s">
        <v>17845</v>
      </c>
      <c r="C6762" s="45" t="s">
        <v>17846</v>
      </c>
      <c r="D6762" s="45" t="s">
        <v>17847</v>
      </c>
      <c r="E6762" s="45" t="s">
        <v>17848</v>
      </c>
      <c r="F6762" s="45" t="s">
        <v>17849</v>
      </c>
    </row>
    <row r="6763" spans="1:6" ht="15.75" customHeight="1" x14ac:dyDescent="0.25">
      <c r="A6763" s="45" t="s">
        <v>64770</v>
      </c>
      <c r="B6763" s="45" t="s">
        <v>64771</v>
      </c>
      <c r="C6763" s="45" t="s">
        <v>64772</v>
      </c>
      <c r="D6763" s="45"/>
      <c r="E6763" s="45" t="s">
        <v>83080</v>
      </c>
      <c r="F6763" s="45" t="s">
        <v>87041</v>
      </c>
    </row>
    <row r="6764" spans="1:6" ht="15.75" customHeight="1" x14ac:dyDescent="0.25">
      <c r="A6764" s="45" t="s">
        <v>64773</v>
      </c>
      <c r="B6764" s="45" t="s">
        <v>64774</v>
      </c>
      <c r="C6764" s="45" t="s">
        <v>64775</v>
      </c>
      <c r="D6764" s="45" t="s">
        <v>64776</v>
      </c>
      <c r="E6764" s="45" t="s">
        <v>83081</v>
      </c>
      <c r="F6764" s="45" t="s">
        <v>87041</v>
      </c>
    </row>
    <row r="6765" spans="1:6" ht="15.75" customHeight="1" x14ac:dyDescent="0.25">
      <c r="A6765" s="45" t="s">
        <v>56961</v>
      </c>
      <c r="B6765" s="45" t="s">
        <v>56962</v>
      </c>
      <c r="C6765" s="45" t="s">
        <v>56963</v>
      </c>
      <c r="D6765" s="45" t="s">
        <v>56964</v>
      </c>
      <c r="E6765" s="45" t="s">
        <v>56965</v>
      </c>
      <c r="F6765" s="45" t="s">
        <v>56966</v>
      </c>
    </row>
    <row r="6766" spans="1:6" ht="15.75" customHeight="1" x14ac:dyDescent="0.25">
      <c r="A6766" s="45" t="s">
        <v>56913</v>
      </c>
      <c r="B6766" s="45" t="s">
        <v>56893</v>
      </c>
      <c r="C6766" s="45" t="s">
        <v>18779</v>
      </c>
      <c r="D6766" s="45" t="s">
        <v>2786</v>
      </c>
      <c r="E6766" s="45" t="s">
        <v>12397</v>
      </c>
      <c r="F6766" s="45" t="s">
        <v>56914</v>
      </c>
    </row>
    <row r="6767" spans="1:6" ht="15.75" customHeight="1" x14ac:dyDescent="0.25">
      <c r="A6767" s="45" t="s">
        <v>31680</v>
      </c>
      <c r="B6767" s="45" t="s">
        <v>31681</v>
      </c>
      <c r="C6767" s="45" t="s">
        <v>11</v>
      </c>
      <c r="D6767" s="45" t="s">
        <v>31682</v>
      </c>
      <c r="E6767" s="45" t="s">
        <v>10787</v>
      </c>
      <c r="F6767" s="45" t="s">
        <v>31683</v>
      </c>
    </row>
    <row r="6768" spans="1:6" ht="15.75" customHeight="1" x14ac:dyDescent="0.25">
      <c r="A6768" s="45" t="s">
        <v>32582</v>
      </c>
      <c r="B6768" s="45" t="s">
        <v>32583</v>
      </c>
      <c r="C6768" s="45" t="s">
        <v>32584</v>
      </c>
      <c r="D6768" s="45" t="s">
        <v>32585</v>
      </c>
      <c r="E6768" s="45" t="s">
        <v>32586</v>
      </c>
      <c r="F6768" s="45" t="s">
        <v>32587</v>
      </c>
    </row>
    <row r="6769" spans="1:6" ht="15.75" customHeight="1" x14ac:dyDescent="0.25">
      <c r="A6769" s="45" t="s">
        <v>39336</v>
      </c>
      <c r="B6769" s="45" t="s">
        <v>39337</v>
      </c>
      <c r="C6769" s="45" t="s">
        <v>39338</v>
      </c>
      <c r="D6769" s="45"/>
      <c r="E6769" s="45" t="s">
        <v>39339</v>
      </c>
      <c r="F6769" s="45" t="s">
        <v>39340</v>
      </c>
    </row>
    <row r="6770" spans="1:6" ht="15.75" customHeight="1" x14ac:dyDescent="0.25">
      <c r="A6770" s="45" t="s">
        <v>4391</v>
      </c>
      <c r="B6770" s="45" t="s">
        <v>4387</v>
      </c>
      <c r="C6770" s="45" t="s">
        <v>4392</v>
      </c>
      <c r="D6770" s="45"/>
      <c r="E6770" s="45" t="s">
        <v>4393</v>
      </c>
      <c r="F6770" s="45" t="s">
        <v>4394</v>
      </c>
    </row>
    <row r="6771" spans="1:6" ht="15.75" customHeight="1" x14ac:dyDescent="0.25">
      <c r="A6771" s="45" t="s">
        <v>54396</v>
      </c>
      <c r="B6771" s="45" t="s">
        <v>54397</v>
      </c>
      <c r="C6771" s="45" t="s">
        <v>54398</v>
      </c>
      <c r="D6771" s="45"/>
      <c r="E6771" s="45" t="s">
        <v>54399</v>
      </c>
      <c r="F6771" s="45" t="s">
        <v>54400</v>
      </c>
    </row>
    <row r="6772" spans="1:6" ht="15.75" customHeight="1" x14ac:dyDescent="0.25">
      <c r="A6772" s="45" t="s">
        <v>64777</v>
      </c>
      <c r="B6772" s="45" t="s">
        <v>64778</v>
      </c>
      <c r="C6772" s="45" t="s">
        <v>64779</v>
      </c>
      <c r="D6772" s="45"/>
      <c r="E6772" s="45" t="s">
        <v>33104</v>
      </c>
      <c r="F6772" s="45" t="s">
        <v>88255</v>
      </c>
    </row>
    <row r="6773" spans="1:6" ht="15.75" customHeight="1" x14ac:dyDescent="0.25">
      <c r="A6773" s="45" t="s">
        <v>29935</v>
      </c>
      <c r="B6773" s="45" t="s">
        <v>29936</v>
      </c>
      <c r="C6773" s="45" t="s">
        <v>29937</v>
      </c>
      <c r="D6773" s="45" t="s">
        <v>29938</v>
      </c>
      <c r="E6773" s="45" t="s">
        <v>1032</v>
      </c>
      <c r="F6773" s="45" t="s">
        <v>29939</v>
      </c>
    </row>
    <row r="6774" spans="1:6" ht="15.75" customHeight="1" x14ac:dyDescent="0.25">
      <c r="A6774" s="45" t="s">
        <v>64780</v>
      </c>
      <c r="B6774" s="45" t="s">
        <v>64781</v>
      </c>
      <c r="C6774" s="45" t="s">
        <v>15513</v>
      </c>
      <c r="D6774" s="45" t="s">
        <v>64782</v>
      </c>
      <c r="E6774" s="45" t="s">
        <v>83082</v>
      </c>
      <c r="F6774" s="45" t="s">
        <v>88256</v>
      </c>
    </row>
    <row r="6775" spans="1:6" ht="15.75" customHeight="1" x14ac:dyDescent="0.25">
      <c r="A6775" s="45" t="s">
        <v>7312</v>
      </c>
      <c r="B6775" s="45" t="s">
        <v>7293</v>
      </c>
      <c r="C6775" s="45" t="s">
        <v>7313</v>
      </c>
      <c r="D6775" s="45" t="s">
        <v>7314</v>
      </c>
      <c r="E6775" s="45" t="s">
        <v>7315</v>
      </c>
      <c r="F6775" s="45" t="s">
        <v>7316</v>
      </c>
    </row>
    <row r="6776" spans="1:6" ht="15.75" customHeight="1" x14ac:dyDescent="0.25">
      <c r="A6776" s="45" t="s">
        <v>64783</v>
      </c>
      <c r="B6776" s="45" t="s">
        <v>17251</v>
      </c>
      <c r="C6776" s="45" t="s">
        <v>64784</v>
      </c>
      <c r="D6776" s="45" t="s">
        <v>64785</v>
      </c>
      <c r="E6776" s="45" t="s">
        <v>18430</v>
      </c>
      <c r="F6776" s="45" t="s">
        <v>88257</v>
      </c>
    </row>
    <row r="6777" spans="1:6" ht="15.75" customHeight="1" x14ac:dyDescent="0.25">
      <c r="A6777" s="45" t="s">
        <v>13559</v>
      </c>
      <c r="B6777" s="45" t="s">
        <v>13379</v>
      </c>
      <c r="C6777" s="45" t="s">
        <v>13560</v>
      </c>
      <c r="D6777" s="45" t="s">
        <v>13305</v>
      </c>
      <c r="E6777" s="45" t="s">
        <v>13561</v>
      </c>
      <c r="F6777" s="45" t="s">
        <v>13562</v>
      </c>
    </row>
    <row r="6778" spans="1:6" ht="15.75" customHeight="1" x14ac:dyDescent="0.25">
      <c r="A6778" s="45" t="s">
        <v>64786</v>
      </c>
      <c r="B6778" s="45" t="s">
        <v>64787</v>
      </c>
      <c r="C6778" s="45" t="s">
        <v>64788</v>
      </c>
      <c r="D6778" s="45" t="s">
        <v>64789</v>
      </c>
      <c r="E6778" s="45" t="s">
        <v>83083</v>
      </c>
      <c r="F6778" s="45" t="s">
        <v>87041</v>
      </c>
    </row>
    <row r="6779" spans="1:6" ht="15.75" customHeight="1" x14ac:dyDescent="0.25">
      <c r="A6779" s="45" t="s">
        <v>64790</v>
      </c>
      <c r="B6779" s="45" t="s">
        <v>64791</v>
      </c>
      <c r="C6779" s="45" t="s">
        <v>64792</v>
      </c>
      <c r="D6779" s="45" t="s">
        <v>64793</v>
      </c>
      <c r="E6779" s="45" t="s">
        <v>83084</v>
      </c>
      <c r="F6779" s="45" t="s">
        <v>87041</v>
      </c>
    </row>
    <row r="6780" spans="1:6" ht="15.75" customHeight="1" x14ac:dyDescent="0.25">
      <c r="A6780" s="45" t="s">
        <v>64794</v>
      </c>
      <c r="B6780" s="45" t="s">
        <v>64795</v>
      </c>
      <c r="C6780" s="45" t="s">
        <v>64796</v>
      </c>
      <c r="D6780" s="45"/>
      <c r="E6780" s="45" t="s">
        <v>83085</v>
      </c>
      <c r="F6780" s="45" t="s">
        <v>87041</v>
      </c>
    </row>
    <row r="6781" spans="1:6" ht="15.75" customHeight="1" x14ac:dyDescent="0.25">
      <c r="A6781" s="45" t="s">
        <v>64797</v>
      </c>
      <c r="B6781" s="45" t="s">
        <v>64798</v>
      </c>
      <c r="C6781" s="45" t="s">
        <v>64799</v>
      </c>
      <c r="D6781" s="45"/>
      <c r="E6781" s="45" t="s">
        <v>83086</v>
      </c>
      <c r="F6781" s="45" t="s">
        <v>88258</v>
      </c>
    </row>
    <row r="6782" spans="1:6" ht="15.75" customHeight="1" x14ac:dyDescent="0.25">
      <c r="A6782" s="45" t="s">
        <v>51651</v>
      </c>
      <c r="B6782" s="45" t="s">
        <v>51652</v>
      </c>
      <c r="C6782" s="45" t="s">
        <v>51653</v>
      </c>
      <c r="D6782" s="45"/>
      <c r="E6782" s="45" t="s">
        <v>51654</v>
      </c>
      <c r="F6782" s="45" t="s">
        <v>51655</v>
      </c>
    </row>
    <row r="6783" spans="1:6" ht="15.75" customHeight="1" x14ac:dyDescent="0.25">
      <c r="A6783" s="45" t="s">
        <v>38299</v>
      </c>
      <c r="B6783" s="45" t="s">
        <v>38300</v>
      </c>
      <c r="C6783" s="45" t="s">
        <v>38270</v>
      </c>
      <c r="D6783" s="45" t="s">
        <v>38301</v>
      </c>
      <c r="E6783" s="45" t="s">
        <v>13497</v>
      </c>
      <c r="F6783" s="45" t="s">
        <v>38302</v>
      </c>
    </row>
    <row r="6784" spans="1:6" ht="15.75" customHeight="1" x14ac:dyDescent="0.25">
      <c r="A6784" s="45" t="s">
        <v>602</v>
      </c>
      <c r="B6784" s="45" t="s">
        <v>603</v>
      </c>
      <c r="C6784" s="45" t="s">
        <v>604</v>
      </c>
      <c r="D6784" s="45" t="s">
        <v>605</v>
      </c>
      <c r="E6784" s="45" t="s">
        <v>606</v>
      </c>
      <c r="F6784" s="45" t="s">
        <v>607</v>
      </c>
    </row>
    <row r="6785" spans="1:6" ht="15.75" customHeight="1" x14ac:dyDescent="0.25">
      <c r="A6785" s="45" t="s">
        <v>10443</v>
      </c>
      <c r="B6785" s="45" t="s">
        <v>10444</v>
      </c>
      <c r="C6785" s="45" t="s">
        <v>10445</v>
      </c>
      <c r="D6785" s="45" t="s">
        <v>10446</v>
      </c>
      <c r="E6785" s="45" t="s">
        <v>10447</v>
      </c>
      <c r="F6785" s="45" t="s">
        <v>10448</v>
      </c>
    </row>
    <row r="6786" spans="1:6" ht="15.75" customHeight="1" x14ac:dyDescent="0.25">
      <c r="A6786" s="45" t="s">
        <v>64800</v>
      </c>
      <c r="B6786" s="45" t="s">
        <v>64801</v>
      </c>
      <c r="C6786" s="45" t="s">
        <v>64802</v>
      </c>
      <c r="D6786" s="45" t="s">
        <v>15324</v>
      </c>
      <c r="E6786" s="45" t="s">
        <v>83087</v>
      </c>
      <c r="F6786" s="45" t="s">
        <v>87041</v>
      </c>
    </row>
    <row r="6787" spans="1:6" ht="15.75" customHeight="1" x14ac:dyDescent="0.25">
      <c r="A6787" s="45" t="s">
        <v>64803</v>
      </c>
      <c r="B6787" s="45" t="s">
        <v>64804</v>
      </c>
      <c r="C6787" s="45" t="s">
        <v>64805</v>
      </c>
      <c r="D6787" s="45" t="s">
        <v>64806</v>
      </c>
      <c r="E6787" s="45" t="s">
        <v>83088</v>
      </c>
      <c r="F6787" s="45" t="s">
        <v>87041</v>
      </c>
    </row>
    <row r="6788" spans="1:6" ht="15.75" customHeight="1" x14ac:dyDescent="0.25">
      <c r="A6788" s="45" t="s">
        <v>38623</v>
      </c>
      <c r="B6788" s="45" t="s">
        <v>38624</v>
      </c>
      <c r="C6788" s="45" t="s">
        <v>38625</v>
      </c>
      <c r="D6788" s="45"/>
      <c r="E6788" s="45" t="s">
        <v>36065</v>
      </c>
      <c r="F6788" s="45" t="s">
        <v>38626</v>
      </c>
    </row>
    <row r="6789" spans="1:6" ht="15.75" customHeight="1" x14ac:dyDescent="0.25">
      <c r="A6789" s="45" t="s">
        <v>38644</v>
      </c>
      <c r="B6789" s="45" t="s">
        <v>38645</v>
      </c>
      <c r="C6789" s="45" t="s">
        <v>38625</v>
      </c>
      <c r="D6789" s="45"/>
      <c r="E6789" s="45" t="s">
        <v>36065</v>
      </c>
      <c r="F6789" s="45" t="s">
        <v>38646</v>
      </c>
    </row>
    <row r="6790" spans="1:6" ht="15.75" customHeight="1" x14ac:dyDescent="0.25">
      <c r="A6790" s="45" t="s">
        <v>64807</v>
      </c>
      <c r="B6790" s="45" t="s">
        <v>64808</v>
      </c>
      <c r="C6790" s="45" t="s">
        <v>8319</v>
      </c>
      <c r="D6790" s="45"/>
      <c r="E6790" s="45" t="s">
        <v>8320</v>
      </c>
      <c r="F6790" s="45" t="s">
        <v>88259</v>
      </c>
    </row>
    <row r="6791" spans="1:6" ht="15.75" customHeight="1" x14ac:dyDescent="0.25">
      <c r="A6791" s="45" t="s">
        <v>17085</v>
      </c>
      <c r="B6791" s="45" t="s">
        <v>17081</v>
      </c>
      <c r="C6791" s="45" t="s">
        <v>5779</v>
      </c>
      <c r="D6791" s="45"/>
      <c r="E6791" s="45" t="s">
        <v>151</v>
      </c>
      <c r="F6791" s="45" t="s">
        <v>17086</v>
      </c>
    </row>
    <row r="6792" spans="1:6" ht="15.75" customHeight="1" x14ac:dyDescent="0.25">
      <c r="A6792" s="45" t="s">
        <v>64809</v>
      </c>
      <c r="B6792" s="45" t="s">
        <v>64810</v>
      </c>
      <c r="C6792" s="45" t="s">
        <v>37910</v>
      </c>
      <c r="D6792" s="45" t="s">
        <v>64811</v>
      </c>
      <c r="E6792" s="45" t="s">
        <v>14108</v>
      </c>
      <c r="F6792" s="45" t="s">
        <v>88260</v>
      </c>
    </row>
    <row r="6793" spans="1:6" ht="15.75" customHeight="1" x14ac:dyDescent="0.25">
      <c r="A6793" s="45" t="s">
        <v>52044</v>
      </c>
      <c r="B6793" s="45" t="s">
        <v>52045</v>
      </c>
      <c r="C6793" s="45" t="s">
        <v>52046</v>
      </c>
      <c r="D6793" s="45" t="s">
        <v>52047</v>
      </c>
      <c r="E6793" s="45" t="s">
        <v>52048</v>
      </c>
      <c r="F6793" s="45" t="s">
        <v>52049</v>
      </c>
    </row>
    <row r="6794" spans="1:6" ht="15.75" customHeight="1" x14ac:dyDescent="0.25">
      <c r="A6794" s="45" t="s">
        <v>53698</v>
      </c>
      <c r="B6794" s="45" t="s">
        <v>53693</v>
      </c>
      <c r="C6794" s="45" t="s">
        <v>53699</v>
      </c>
      <c r="D6794" s="45" t="s">
        <v>53700</v>
      </c>
      <c r="E6794" s="45" t="s">
        <v>53701</v>
      </c>
      <c r="F6794" s="45" t="s">
        <v>53702</v>
      </c>
    </row>
    <row r="6795" spans="1:6" ht="15.75" customHeight="1" x14ac:dyDescent="0.25">
      <c r="A6795" s="45" t="s">
        <v>64812</v>
      </c>
      <c r="B6795" s="45" t="s">
        <v>64813</v>
      </c>
      <c r="C6795" s="45" t="s">
        <v>64814</v>
      </c>
      <c r="D6795" s="45" t="s">
        <v>64815</v>
      </c>
      <c r="E6795" s="45" t="s">
        <v>83089</v>
      </c>
      <c r="F6795" s="45" t="s">
        <v>88261</v>
      </c>
    </row>
    <row r="6796" spans="1:6" ht="15.75" customHeight="1" x14ac:dyDescent="0.25">
      <c r="A6796" s="45" t="s">
        <v>43834</v>
      </c>
      <c r="B6796" s="45" t="s">
        <v>43835</v>
      </c>
      <c r="C6796" s="45" t="s">
        <v>43836</v>
      </c>
      <c r="D6796" s="45" t="s">
        <v>43837</v>
      </c>
      <c r="E6796" s="45" t="s">
        <v>2008</v>
      </c>
      <c r="F6796" s="45" t="s">
        <v>43838</v>
      </c>
    </row>
    <row r="6797" spans="1:6" ht="15.75" customHeight="1" x14ac:dyDescent="0.25">
      <c r="A6797" s="45" t="s">
        <v>64816</v>
      </c>
      <c r="B6797" s="45" t="s">
        <v>64817</v>
      </c>
      <c r="C6797" s="45" t="s">
        <v>64818</v>
      </c>
      <c r="D6797" s="45" t="s">
        <v>64819</v>
      </c>
      <c r="E6797" s="45" t="s">
        <v>83090</v>
      </c>
      <c r="F6797" s="45" t="s">
        <v>88262</v>
      </c>
    </row>
    <row r="6798" spans="1:6" ht="15.75" customHeight="1" x14ac:dyDescent="0.25">
      <c r="A6798" s="45" t="s">
        <v>5570</v>
      </c>
      <c r="B6798" s="45" t="s">
        <v>5571</v>
      </c>
      <c r="C6798" s="45" t="s">
        <v>5572</v>
      </c>
      <c r="D6798" s="45" t="s">
        <v>5573</v>
      </c>
      <c r="E6798" s="45" t="s">
        <v>5574</v>
      </c>
      <c r="F6798" s="45" t="s">
        <v>5575</v>
      </c>
    </row>
    <row r="6799" spans="1:6" ht="15.75" customHeight="1" x14ac:dyDescent="0.25">
      <c r="A6799" s="45" t="s">
        <v>64820</v>
      </c>
      <c r="B6799" s="45" t="s">
        <v>64821</v>
      </c>
      <c r="C6799" s="45" t="s">
        <v>64822</v>
      </c>
      <c r="D6799" s="45" t="s">
        <v>64823</v>
      </c>
      <c r="E6799" s="45" t="s">
        <v>83091</v>
      </c>
      <c r="F6799" s="45" t="s">
        <v>88263</v>
      </c>
    </row>
    <row r="6800" spans="1:6" ht="15.75" customHeight="1" x14ac:dyDescent="0.25">
      <c r="A6800" s="45" t="s">
        <v>4964</v>
      </c>
      <c r="B6800" s="45" t="s">
        <v>4965</v>
      </c>
      <c r="C6800" s="45" t="s">
        <v>4966</v>
      </c>
      <c r="D6800" s="45" t="s">
        <v>4967</v>
      </c>
      <c r="E6800" s="45" t="s">
        <v>4968</v>
      </c>
      <c r="F6800" s="45" t="s">
        <v>4969</v>
      </c>
    </row>
    <row r="6801" spans="1:6" ht="15.75" customHeight="1" x14ac:dyDescent="0.25">
      <c r="A6801" s="45" t="s">
        <v>58592</v>
      </c>
      <c r="B6801" s="45" t="s">
        <v>58593</v>
      </c>
      <c r="C6801" s="45" t="s">
        <v>58594</v>
      </c>
      <c r="D6801" s="45" t="s">
        <v>58595</v>
      </c>
      <c r="E6801" s="45" t="s">
        <v>58596</v>
      </c>
      <c r="F6801" s="45" t="s">
        <v>87041</v>
      </c>
    </row>
    <row r="6802" spans="1:6" ht="15.75" customHeight="1" x14ac:dyDescent="0.25">
      <c r="A6802" s="45" t="s">
        <v>16004</v>
      </c>
      <c r="B6802" s="45" t="s">
        <v>16005</v>
      </c>
      <c r="C6802" s="45" t="s">
        <v>16006</v>
      </c>
      <c r="D6802" s="45" t="s">
        <v>16007</v>
      </c>
      <c r="E6802" s="45" t="s">
        <v>3495</v>
      </c>
      <c r="F6802" s="45" t="s">
        <v>16008</v>
      </c>
    </row>
    <row r="6803" spans="1:6" ht="15.75" customHeight="1" x14ac:dyDescent="0.25">
      <c r="A6803" s="45" t="s">
        <v>64824</v>
      </c>
      <c r="B6803" s="45" t="s">
        <v>64825</v>
      </c>
      <c r="C6803" s="45" t="s">
        <v>64826</v>
      </c>
      <c r="D6803" s="45" t="s">
        <v>64827</v>
      </c>
      <c r="E6803" s="45" t="s">
        <v>83092</v>
      </c>
      <c r="F6803" s="45" t="s">
        <v>88264</v>
      </c>
    </row>
    <row r="6804" spans="1:6" ht="15.75" customHeight="1" x14ac:dyDescent="0.25">
      <c r="A6804" s="45" t="s">
        <v>41946</v>
      </c>
      <c r="B6804" s="45" t="s">
        <v>41947</v>
      </c>
      <c r="C6804" s="45" t="s">
        <v>41948</v>
      </c>
      <c r="D6804" s="45"/>
      <c r="E6804" s="45" t="s">
        <v>41949</v>
      </c>
      <c r="F6804" s="45" t="s">
        <v>41950</v>
      </c>
    </row>
    <row r="6805" spans="1:6" ht="15.75" customHeight="1" x14ac:dyDescent="0.25">
      <c r="A6805" s="45" t="s">
        <v>49763</v>
      </c>
      <c r="B6805" s="45" t="s">
        <v>49760</v>
      </c>
      <c r="C6805" s="45" t="s">
        <v>43872</v>
      </c>
      <c r="D6805" s="45" t="s">
        <v>49764</v>
      </c>
      <c r="E6805" s="45" t="s">
        <v>3181</v>
      </c>
      <c r="F6805" s="45" t="s">
        <v>49765</v>
      </c>
    </row>
    <row r="6806" spans="1:6" ht="15.75" customHeight="1" x14ac:dyDescent="0.25">
      <c r="A6806" s="45" t="s">
        <v>20269</v>
      </c>
      <c r="B6806" s="45" t="s">
        <v>20270</v>
      </c>
      <c r="C6806" s="45" t="s">
        <v>20271</v>
      </c>
      <c r="D6806" s="45" t="s">
        <v>20272</v>
      </c>
      <c r="E6806" s="45" t="s">
        <v>20273</v>
      </c>
      <c r="F6806" s="45" t="s">
        <v>20274</v>
      </c>
    </row>
    <row r="6807" spans="1:6" ht="15.75" customHeight="1" x14ac:dyDescent="0.25">
      <c r="A6807" s="45" t="s">
        <v>42878</v>
      </c>
      <c r="B6807" s="45" t="s">
        <v>42879</v>
      </c>
      <c r="C6807" s="45" t="s">
        <v>42880</v>
      </c>
      <c r="D6807" s="45" t="s">
        <v>42881</v>
      </c>
      <c r="E6807" s="45" t="s">
        <v>42882</v>
      </c>
      <c r="F6807" s="45" t="s">
        <v>42883</v>
      </c>
    </row>
    <row r="6808" spans="1:6" ht="15.75" customHeight="1" x14ac:dyDescent="0.25">
      <c r="A6808" s="45" t="s">
        <v>22118</v>
      </c>
      <c r="B6808" s="45" t="s">
        <v>22119</v>
      </c>
      <c r="C6808" s="45" t="s">
        <v>22120</v>
      </c>
      <c r="D6808" s="45" t="s">
        <v>22121</v>
      </c>
      <c r="E6808" s="45" t="s">
        <v>22116</v>
      </c>
      <c r="F6808" s="45" t="s">
        <v>22122</v>
      </c>
    </row>
    <row r="6809" spans="1:6" ht="15.75" customHeight="1" x14ac:dyDescent="0.25">
      <c r="A6809" s="45" t="s">
        <v>21276</v>
      </c>
      <c r="B6809" s="45" t="s">
        <v>21277</v>
      </c>
      <c r="C6809" s="45" t="s">
        <v>21278</v>
      </c>
      <c r="D6809" s="45" t="s">
        <v>21279</v>
      </c>
      <c r="E6809" s="45" t="s">
        <v>21280</v>
      </c>
      <c r="F6809" s="45" t="s">
        <v>21281</v>
      </c>
    </row>
    <row r="6810" spans="1:6" ht="15.75" customHeight="1" x14ac:dyDescent="0.25">
      <c r="A6810" s="45" t="s">
        <v>1170</v>
      </c>
      <c r="B6810" s="45" t="s">
        <v>1171</v>
      </c>
      <c r="C6810" s="45" t="s">
        <v>1172</v>
      </c>
      <c r="D6810" s="45" t="s">
        <v>1173</v>
      </c>
      <c r="E6810" s="45" t="s">
        <v>1174</v>
      </c>
      <c r="F6810" s="45" t="s">
        <v>1175</v>
      </c>
    </row>
    <row r="6811" spans="1:6" ht="15.75" customHeight="1" x14ac:dyDescent="0.25">
      <c r="A6811" s="45" t="s">
        <v>5469</v>
      </c>
      <c r="B6811" s="45" t="s">
        <v>5470</v>
      </c>
      <c r="C6811" s="45" t="s">
        <v>5471</v>
      </c>
      <c r="D6811" s="45" t="s">
        <v>5472</v>
      </c>
      <c r="E6811" s="45" t="s">
        <v>5473</v>
      </c>
      <c r="F6811" s="45" t="s">
        <v>5474</v>
      </c>
    </row>
    <row r="6812" spans="1:6" ht="15.75" customHeight="1" x14ac:dyDescent="0.25">
      <c r="A6812" s="45" t="s">
        <v>64828</v>
      </c>
      <c r="B6812" s="45" t="s">
        <v>64829</v>
      </c>
      <c r="C6812" s="45" t="s">
        <v>64830</v>
      </c>
      <c r="D6812" s="45"/>
      <c r="E6812" s="45" t="s">
        <v>2826</v>
      </c>
      <c r="F6812" s="45" t="s">
        <v>88265</v>
      </c>
    </row>
    <row r="6813" spans="1:6" ht="15.75" customHeight="1" x14ac:dyDescent="0.25">
      <c r="A6813" s="45" t="s">
        <v>16703</v>
      </c>
      <c r="B6813" s="45" t="s">
        <v>16704</v>
      </c>
      <c r="C6813" s="45" t="s">
        <v>16705</v>
      </c>
      <c r="D6813" s="45" t="s">
        <v>16706</v>
      </c>
      <c r="E6813" s="45" t="s">
        <v>16707</v>
      </c>
      <c r="F6813" s="45" t="s">
        <v>16708</v>
      </c>
    </row>
    <row r="6814" spans="1:6" ht="15.75" customHeight="1" x14ac:dyDescent="0.25">
      <c r="A6814" s="45" t="s">
        <v>56039</v>
      </c>
      <c r="B6814" s="45" t="s">
        <v>56040</v>
      </c>
      <c r="C6814" s="45" t="s">
        <v>56041</v>
      </c>
      <c r="D6814" s="45" t="s">
        <v>56042</v>
      </c>
      <c r="E6814" s="45" t="s">
        <v>56043</v>
      </c>
      <c r="F6814" s="45" t="s">
        <v>56044</v>
      </c>
    </row>
    <row r="6815" spans="1:6" ht="15.75" customHeight="1" x14ac:dyDescent="0.25">
      <c r="A6815" s="45" t="s">
        <v>45215</v>
      </c>
      <c r="B6815" s="45" t="s">
        <v>45216</v>
      </c>
      <c r="C6815" s="45" t="s">
        <v>45217</v>
      </c>
      <c r="D6815" s="45" t="s">
        <v>16774</v>
      </c>
      <c r="E6815" s="45" t="s">
        <v>15923</v>
      </c>
      <c r="F6815" s="45" t="s">
        <v>45218</v>
      </c>
    </row>
    <row r="6816" spans="1:6" ht="15.75" customHeight="1" x14ac:dyDescent="0.25">
      <c r="A6816" s="45" t="s">
        <v>40270</v>
      </c>
      <c r="B6816" s="45" t="s">
        <v>40271</v>
      </c>
      <c r="C6816" s="45" t="s">
        <v>40272</v>
      </c>
      <c r="D6816" s="45" t="s">
        <v>40273</v>
      </c>
      <c r="E6816" s="45" t="s">
        <v>40274</v>
      </c>
      <c r="F6816" s="45" t="s">
        <v>40275</v>
      </c>
    </row>
    <row r="6817" spans="1:6" ht="15.75" customHeight="1" x14ac:dyDescent="0.25">
      <c r="A6817" s="45" t="s">
        <v>5431</v>
      </c>
      <c r="B6817" s="45" t="s">
        <v>5424</v>
      </c>
      <c r="C6817" s="45" t="s">
        <v>5432</v>
      </c>
      <c r="D6817" s="45" t="s">
        <v>5433</v>
      </c>
      <c r="E6817" s="45" t="s">
        <v>5434</v>
      </c>
      <c r="F6817" s="45" t="s">
        <v>5435</v>
      </c>
    </row>
    <row r="6818" spans="1:6" ht="15.75" customHeight="1" x14ac:dyDescent="0.25">
      <c r="A6818" s="45" t="s">
        <v>64831</v>
      </c>
      <c r="B6818" s="45" t="s">
        <v>64832</v>
      </c>
      <c r="C6818" s="45" t="s">
        <v>64833</v>
      </c>
      <c r="D6818" s="45" t="s">
        <v>64834</v>
      </c>
      <c r="E6818" s="45" t="s">
        <v>83093</v>
      </c>
      <c r="F6818" s="45" t="s">
        <v>88266</v>
      </c>
    </row>
    <row r="6819" spans="1:6" ht="15.75" customHeight="1" x14ac:dyDescent="0.25">
      <c r="A6819" s="45" t="s">
        <v>13444</v>
      </c>
      <c r="B6819" s="45" t="s">
        <v>13379</v>
      </c>
      <c r="C6819" s="45" t="s">
        <v>13445</v>
      </c>
      <c r="D6819" s="45" t="s">
        <v>13446</v>
      </c>
      <c r="E6819" s="45" t="s">
        <v>13447</v>
      </c>
      <c r="F6819" s="45" t="s">
        <v>13448</v>
      </c>
    </row>
    <row r="6820" spans="1:6" ht="15.75" customHeight="1" x14ac:dyDescent="0.25">
      <c r="A6820" s="45" t="s">
        <v>20823</v>
      </c>
      <c r="B6820" s="45" t="s">
        <v>20824</v>
      </c>
      <c r="C6820" s="45" t="s">
        <v>20825</v>
      </c>
      <c r="D6820" s="45" t="s">
        <v>20826</v>
      </c>
      <c r="E6820" s="45" t="s">
        <v>20827</v>
      </c>
      <c r="F6820" s="45" t="s">
        <v>20828</v>
      </c>
    </row>
    <row r="6821" spans="1:6" ht="15.75" customHeight="1" x14ac:dyDescent="0.25">
      <c r="A6821" s="45" t="s">
        <v>9952</v>
      </c>
      <c r="B6821" s="45" t="s">
        <v>9953</v>
      </c>
      <c r="C6821" s="45" t="s">
        <v>9954</v>
      </c>
      <c r="D6821" s="45" t="s">
        <v>9955</v>
      </c>
      <c r="E6821" s="45" t="s">
        <v>9956</v>
      </c>
      <c r="F6821" s="45" t="s">
        <v>9957</v>
      </c>
    </row>
    <row r="6822" spans="1:6" ht="15.75" customHeight="1" x14ac:dyDescent="0.25">
      <c r="A6822" s="45" t="s">
        <v>64835</v>
      </c>
      <c r="B6822" s="45" t="s">
        <v>64836</v>
      </c>
      <c r="C6822" s="45" t="s">
        <v>64837</v>
      </c>
      <c r="D6822" s="45" t="s">
        <v>64838</v>
      </c>
      <c r="E6822" s="45" t="s">
        <v>83094</v>
      </c>
      <c r="F6822" s="45" t="s">
        <v>87041</v>
      </c>
    </row>
    <row r="6823" spans="1:6" ht="15.75" customHeight="1" x14ac:dyDescent="0.25">
      <c r="A6823" s="45" t="s">
        <v>13743</v>
      </c>
      <c r="B6823" s="45" t="s">
        <v>13744</v>
      </c>
      <c r="C6823" s="45" t="s">
        <v>13745</v>
      </c>
      <c r="D6823" s="45" t="s">
        <v>13746</v>
      </c>
      <c r="E6823" s="45" t="s">
        <v>13747</v>
      </c>
      <c r="F6823" s="45" t="s">
        <v>13748</v>
      </c>
    </row>
    <row r="6824" spans="1:6" ht="15.75" customHeight="1" x14ac:dyDescent="0.25">
      <c r="A6824" s="45" t="s">
        <v>64839</v>
      </c>
      <c r="B6824" s="45" t="s">
        <v>64840</v>
      </c>
      <c r="C6824" s="45" t="s">
        <v>64841</v>
      </c>
      <c r="D6824" s="45" t="s">
        <v>64842</v>
      </c>
      <c r="E6824" s="45" t="s">
        <v>83095</v>
      </c>
      <c r="F6824" s="45" t="s">
        <v>88267</v>
      </c>
    </row>
    <row r="6825" spans="1:6" ht="15.75" customHeight="1" x14ac:dyDescent="0.25">
      <c r="A6825" s="45" t="s">
        <v>7014</v>
      </c>
      <c r="B6825" s="45" t="s">
        <v>7015</v>
      </c>
      <c r="C6825" s="45" t="s">
        <v>7016</v>
      </c>
      <c r="D6825" s="45" t="s">
        <v>7017</v>
      </c>
      <c r="E6825" s="45" t="s">
        <v>7018</v>
      </c>
      <c r="F6825" s="45" t="s">
        <v>7019</v>
      </c>
    </row>
    <row r="6826" spans="1:6" ht="15.75" customHeight="1" x14ac:dyDescent="0.25">
      <c r="A6826" s="45" t="s">
        <v>57802</v>
      </c>
      <c r="B6826" s="45" t="s">
        <v>57803</v>
      </c>
      <c r="C6826" s="45" t="s">
        <v>57804</v>
      </c>
      <c r="D6826" s="45" t="s">
        <v>57805</v>
      </c>
      <c r="E6826" s="45" t="s">
        <v>56369</v>
      </c>
      <c r="F6826" s="45" t="s">
        <v>57806</v>
      </c>
    </row>
    <row r="6827" spans="1:6" ht="15.75" customHeight="1" x14ac:dyDescent="0.25">
      <c r="A6827" s="45" t="s">
        <v>21825</v>
      </c>
      <c r="B6827" s="45" t="s">
        <v>21826</v>
      </c>
      <c r="C6827" s="45" t="s">
        <v>21827</v>
      </c>
      <c r="D6827" s="45" t="s">
        <v>21828</v>
      </c>
      <c r="E6827" s="45" t="s">
        <v>21829</v>
      </c>
      <c r="F6827" s="45" t="s">
        <v>21830</v>
      </c>
    </row>
    <row r="6828" spans="1:6" ht="15.75" customHeight="1" x14ac:dyDescent="0.25">
      <c r="A6828" s="45" t="s">
        <v>11262</v>
      </c>
      <c r="B6828" s="45" t="s">
        <v>11263</v>
      </c>
      <c r="C6828" s="45" t="s">
        <v>11264</v>
      </c>
      <c r="D6828" s="45" t="s">
        <v>11265</v>
      </c>
      <c r="E6828" s="45" t="s">
        <v>11266</v>
      </c>
      <c r="F6828" s="45" t="s">
        <v>11267</v>
      </c>
    </row>
    <row r="6829" spans="1:6" ht="15.75" customHeight="1" x14ac:dyDescent="0.25">
      <c r="A6829" s="45" t="s">
        <v>20230</v>
      </c>
      <c r="B6829" s="45" t="s">
        <v>20231</v>
      </c>
      <c r="C6829" s="45" t="s">
        <v>20232</v>
      </c>
      <c r="D6829" s="45" t="s">
        <v>20233</v>
      </c>
      <c r="E6829" s="45" t="s">
        <v>4525</v>
      </c>
      <c r="F6829" s="45" t="s">
        <v>20234</v>
      </c>
    </row>
    <row r="6830" spans="1:6" ht="15.75" customHeight="1" x14ac:dyDescent="0.25">
      <c r="A6830" s="45" t="s">
        <v>64843</v>
      </c>
      <c r="B6830" s="45" t="s">
        <v>64844</v>
      </c>
      <c r="C6830" s="45" t="s">
        <v>64845</v>
      </c>
      <c r="D6830" s="45" t="s">
        <v>64846</v>
      </c>
      <c r="E6830" s="45" t="s">
        <v>52507</v>
      </c>
      <c r="F6830" s="45" t="s">
        <v>88268</v>
      </c>
    </row>
    <row r="6831" spans="1:6" ht="15.75" customHeight="1" x14ac:dyDescent="0.25">
      <c r="A6831" s="45" t="s">
        <v>33314</v>
      </c>
      <c r="B6831" s="45" t="s">
        <v>33315</v>
      </c>
      <c r="C6831" s="45" t="s">
        <v>33316</v>
      </c>
      <c r="D6831" s="45" t="s">
        <v>620</v>
      </c>
      <c r="E6831" s="45" t="s">
        <v>18149</v>
      </c>
      <c r="F6831" s="45" t="s">
        <v>33317</v>
      </c>
    </row>
    <row r="6832" spans="1:6" ht="15.75" customHeight="1" x14ac:dyDescent="0.25">
      <c r="A6832" s="45" t="s">
        <v>64847</v>
      </c>
      <c r="B6832" s="45" t="s">
        <v>64848</v>
      </c>
      <c r="C6832" s="45" t="s">
        <v>64849</v>
      </c>
      <c r="D6832" s="45" t="s">
        <v>64850</v>
      </c>
      <c r="E6832" s="45" t="s">
        <v>83096</v>
      </c>
      <c r="F6832" s="45" t="s">
        <v>88269</v>
      </c>
    </row>
    <row r="6833" spans="1:6" ht="15.75" customHeight="1" x14ac:dyDescent="0.25">
      <c r="A6833" s="45" t="s">
        <v>6087</v>
      </c>
      <c r="B6833" s="45" t="s">
        <v>6088</v>
      </c>
      <c r="C6833" s="45" t="s">
        <v>6089</v>
      </c>
      <c r="D6833" s="45" t="s">
        <v>6090</v>
      </c>
      <c r="E6833" s="45" t="s">
        <v>6091</v>
      </c>
      <c r="F6833" s="45" t="s">
        <v>6092</v>
      </c>
    </row>
    <row r="6834" spans="1:6" ht="15.75" customHeight="1" x14ac:dyDescent="0.25">
      <c r="A6834" s="45" t="s">
        <v>64851</v>
      </c>
      <c r="B6834" s="45" t="s">
        <v>64852</v>
      </c>
      <c r="C6834" s="45" t="s">
        <v>64853</v>
      </c>
      <c r="D6834" s="45"/>
      <c r="E6834" s="45" t="s">
        <v>83097</v>
      </c>
      <c r="F6834" s="45" t="s">
        <v>87041</v>
      </c>
    </row>
    <row r="6835" spans="1:6" ht="15.75" customHeight="1" x14ac:dyDescent="0.25">
      <c r="A6835" s="45" t="s">
        <v>9587</v>
      </c>
      <c r="B6835" s="45" t="s">
        <v>9588</v>
      </c>
      <c r="C6835" s="45" t="s">
        <v>9589</v>
      </c>
      <c r="D6835" s="45" t="s">
        <v>9590</v>
      </c>
      <c r="E6835" s="45" t="s">
        <v>9591</v>
      </c>
      <c r="F6835" s="45" t="s">
        <v>9592</v>
      </c>
    </row>
    <row r="6836" spans="1:6" ht="15.75" customHeight="1" x14ac:dyDescent="0.25">
      <c r="A6836" s="45" t="s">
        <v>5363</v>
      </c>
      <c r="B6836" s="45" t="s">
        <v>5364</v>
      </c>
      <c r="C6836" s="45" t="s">
        <v>5365</v>
      </c>
      <c r="D6836" s="45" t="s">
        <v>5366</v>
      </c>
      <c r="E6836" s="45" t="s">
        <v>5367</v>
      </c>
      <c r="F6836" s="45" t="s">
        <v>5368</v>
      </c>
    </row>
    <row r="6837" spans="1:6" ht="15.75" customHeight="1" x14ac:dyDescent="0.25">
      <c r="A6837" s="45" t="s">
        <v>4872</v>
      </c>
      <c r="B6837" s="45" t="s">
        <v>4858</v>
      </c>
      <c r="C6837" s="45" t="s">
        <v>4873</v>
      </c>
      <c r="D6837" s="45" t="s">
        <v>4874</v>
      </c>
      <c r="E6837" s="45" t="s">
        <v>4861</v>
      </c>
      <c r="F6837" s="45" t="s">
        <v>4875</v>
      </c>
    </row>
    <row r="6838" spans="1:6" ht="15.75" customHeight="1" x14ac:dyDescent="0.25">
      <c r="A6838" s="45" t="s">
        <v>50138</v>
      </c>
      <c r="B6838" s="45" t="s">
        <v>50133</v>
      </c>
      <c r="C6838" s="45" t="s">
        <v>50139</v>
      </c>
      <c r="D6838" s="45" t="s">
        <v>50140</v>
      </c>
      <c r="E6838" s="45" t="s">
        <v>50141</v>
      </c>
      <c r="F6838" s="45" t="s">
        <v>50142</v>
      </c>
    </row>
    <row r="6839" spans="1:6" ht="15.75" customHeight="1" x14ac:dyDescent="0.25">
      <c r="A6839" s="45" t="s">
        <v>8922</v>
      </c>
      <c r="B6839" s="45" t="s">
        <v>8918</v>
      </c>
      <c r="C6839" s="45" t="s">
        <v>8923</v>
      </c>
      <c r="D6839" s="45" t="s">
        <v>8924</v>
      </c>
      <c r="E6839" s="45" t="s">
        <v>5066</v>
      </c>
      <c r="F6839" s="45" t="s">
        <v>8925</v>
      </c>
    </row>
    <row r="6840" spans="1:6" ht="15.75" customHeight="1" x14ac:dyDescent="0.25">
      <c r="A6840" s="45" t="s">
        <v>48963</v>
      </c>
      <c r="B6840" s="45" t="s">
        <v>48964</v>
      </c>
      <c r="C6840" s="45" t="s">
        <v>48965</v>
      </c>
      <c r="D6840" s="45" t="s">
        <v>48966</v>
      </c>
      <c r="E6840" s="45" t="s">
        <v>48961</v>
      </c>
      <c r="F6840" s="45" t="s">
        <v>48967</v>
      </c>
    </row>
    <row r="6841" spans="1:6" ht="15.75" customHeight="1" x14ac:dyDescent="0.25">
      <c r="A6841" s="45" t="s">
        <v>27332</v>
      </c>
      <c r="B6841" s="45" t="s">
        <v>27333</v>
      </c>
      <c r="C6841" s="45" t="s">
        <v>27334</v>
      </c>
      <c r="D6841" s="45"/>
      <c r="E6841" s="45" t="s">
        <v>27335</v>
      </c>
      <c r="F6841" s="45" t="s">
        <v>27336</v>
      </c>
    </row>
    <row r="6842" spans="1:6" ht="15.75" customHeight="1" x14ac:dyDescent="0.25">
      <c r="A6842" s="45" t="s">
        <v>50958</v>
      </c>
      <c r="B6842" s="45" t="s">
        <v>50959</v>
      </c>
      <c r="C6842" s="45" t="s">
        <v>50960</v>
      </c>
      <c r="D6842" s="45"/>
      <c r="E6842" s="45" t="s">
        <v>594</v>
      </c>
      <c r="F6842" s="45" t="s">
        <v>50961</v>
      </c>
    </row>
    <row r="6843" spans="1:6" ht="15.75" customHeight="1" x14ac:dyDescent="0.25">
      <c r="A6843" s="45" t="s">
        <v>57003</v>
      </c>
      <c r="B6843" s="45" t="s">
        <v>56999</v>
      </c>
      <c r="C6843" s="45" t="s">
        <v>57004</v>
      </c>
      <c r="D6843" s="45" t="s">
        <v>57005</v>
      </c>
      <c r="E6843" s="45" t="s">
        <v>57006</v>
      </c>
      <c r="F6843" s="45" t="s">
        <v>57007</v>
      </c>
    </row>
    <row r="6844" spans="1:6" ht="15.75" customHeight="1" x14ac:dyDescent="0.25">
      <c r="A6844" s="45" t="s">
        <v>22618</v>
      </c>
      <c r="B6844" s="45" t="s">
        <v>22619</v>
      </c>
      <c r="C6844" s="45" t="s">
        <v>22620</v>
      </c>
      <c r="D6844" s="45"/>
      <c r="E6844" s="45" t="s">
        <v>7481</v>
      </c>
      <c r="F6844" s="45" t="s">
        <v>22621</v>
      </c>
    </row>
    <row r="6845" spans="1:6" ht="15.75" customHeight="1" x14ac:dyDescent="0.25">
      <c r="A6845" s="45" t="s">
        <v>64854</v>
      </c>
      <c r="B6845" s="45" t="s">
        <v>64855</v>
      </c>
      <c r="C6845" s="45" t="s">
        <v>64856</v>
      </c>
      <c r="D6845" s="45" t="s">
        <v>64857</v>
      </c>
      <c r="E6845" s="45" t="s">
        <v>83098</v>
      </c>
      <c r="F6845" s="45" t="s">
        <v>88270</v>
      </c>
    </row>
    <row r="6846" spans="1:6" ht="15.75" customHeight="1" x14ac:dyDescent="0.25">
      <c r="A6846" s="45" t="s">
        <v>57782</v>
      </c>
      <c r="B6846" s="45" t="s">
        <v>57777</v>
      </c>
      <c r="C6846" s="45" t="s">
        <v>57783</v>
      </c>
      <c r="D6846" s="45" t="s">
        <v>57784</v>
      </c>
      <c r="E6846" s="45" t="s">
        <v>57785</v>
      </c>
      <c r="F6846" s="45" t="s">
        <v>57786</v>
      </c>
    </row>
    <row r="6847" spans="1:6" ht="15.75" customHeight="1" x14ac:dyDescent="0.25">
      <c r="A6847" s="45" t="s">
        <v>50766</v>
      </c>
      <c r="B6847" s="45" t="s">
        <v>50761</v>
      </c>
      <c r="C6847" s="45" t="s">
        <v>50767</v>
      </c>
      <c r="D6847" s="45" t="s">
        <v>50768</v>
      </c>
      <c r="E6847" s="45" t="s">
        <v>4206</v>
      </c>
      <c r="F6847" s="45" t="s">
        <v>50769</v>
      </c>
    </row>
    <row r="6848" spans="1:6" ht="15.75" customHeight="1" x14ac:dyDescent="0.25">
      <c r="A6848" s="45" t="s">
        <v>25127</v>
      </c>
      <c r="B6848" s="45" t="s">
        <v>25128</v>
      </c>
      <c r="C6848" s="45" t="s">
        <v>25129</v>
      </c>
      <c r="D6848" s="45"/>
      <c r="E6848" s="45" t="s">
        <v>25130</v>
      </c>
      <c r="F6848" s="45" t="s">
        <v>25131</v>
      </c>
    </row>
    <row r="6849" spans="1:6" ht="15.75" customHeight="1" x14ac:dyDescent="0.25">
      <c r="A6849" s="45" t="s">
        <v>11075</v>
      </c>
      <c r="B6849" s="45" t="s">
        <v>11070</v>
      </c>
      <c r="C6849" s="45" t="s">
        <v>11076</v>
      </c>
      <c r="D6849" s="45" t="s">
        <v>11077</v>
      </c>
      <c r="E6849" s="45" t="s">
        <v>11078</v>
      </c>
      <c r="F6849" s="45" t="s">
        <v>11079</v>
      </c>
    </row>
    <row r="6850" spans="1:6" ht="15.75" customHeight="1" x14ac:dyDescent="0.25">
      <c r="A6850" s="45" t="s">
        <v>17065</v>
      </c>
      <c r="B6850" s="45" t="s">
        <v>17066</v>
      </c>
      <c r="C6850" s="45" t="s">
        <v>17067</v>
      </c>
      <c r="D6850" s="45"/>
      <c r="E6850" s="45" t="s">
        <v>17068</v>
      </c>
      <c r="F6850" s="45" t="s">
        <v>17069</v>
      </c>
    </row>
    <row r="6851" spans="1:6" ht="15.75" customHeight="1" x14ac:dyDescent="0.25">
      <c r="A6851" s="45" t="s">
        <v>30218</v>
      </c>
      <c r="B6851" s="45" t="s">
        <v>30219</v>
      </c>
      <c r="C6851" s="45" t="s">
        <v>30220</v>
      </c>
      <c r="D6851" s="45" t="s">
        <v>30221</v>
      </c>
      <c r="E6851" s="45" t="s">
        <v>2461</v>
      </c>
      <c r="F6851" s="45" t="s">
        <v>30222</v>
      </c>
    </row>
    <row r="6852" spans="1:6" ht="15.75" customHeight="1" x14ac:dyDescent="0.25">
      <c r="A6852" s="45" t="s">
        <v>33938</v>
      </c>
      <c r="B6852" s="45" t="s">
        <v>33939</v>
      </c>
      <c r="C6852" s="45" t="s">
        <v>33940</v>
      </c>
      <c r="D6852" s="45"/>
      <c r="E6852" s="45" t="s">
        <v>33941</v>
      </c>
      <c r="F6852" s="45" t="s">
        <v>33942</v>
      </c>
    </row>
    <row r="6853" spans="1:6" ht="15.75" customHeight="1" x14ac:dyDescent="0.25">
      <c r="A6853" s="45" t="s">
        <v>64858</v>
      </c>
      <c r="B6853" s="45" t="s">
        <v>64859</v>
      </c>
      <c r="C6853" s="45" t="s">
        <v>64860</v>
      </c>
      <c r="D6853" s="45"/>
      <c r="E6853" s="45" t="s">
        <v>83099</v>
      </c>
      <c r="F6853" s="45" t="s">
        <v>88271</v>
      </c>
    </row>
    <row r="6854" spans="1:6" ht="15.75" customHeight="1" x14ac:dyDescent="0.25">
      <c r="A6854" s="45" t="s">
        <v>11709</v>
      </c>
      <c r="B6854" s="45" t="s">
        <v>11710</v>
      </c>
      <c r="C6854" s="45" t="s">
        <v>11711</v>
      </c>
      <c r="D6854" s="45" t="s">
        <v>11712</v>
      </c>
      <c r="E6854" s="45" t="s">
        <v>11713</v>
      </c>
      <c r="F6854" s="45" t="s">
        <v>11714</v>
      </c>
    </row>
    <row r="6855" spans="1:6" ht="15.75" customHeight="1" x14ac:dyDescent="0.25">
      <c r="A6855" s="45" t="s">
        <v>64861</v>
      </c>
      <c r="B6855" s="45" t="s">
        <v>64862</v>
      </c>
      <c r="C6855" s="45" t="s">
        <v>64863</v>
      </c>
      <c r="D6855" s="45" t="s">
        <v>64864</v>
      </c>
      <c r="E6855" s="45" t="s">
        <v>39345</v>
      </c>
      <c r="F6855" s="45" t="s">
        <v>88272</v>
      </c>
    </row>
    <row r="6856" spans="1:6" ht="15.75" customHeight="1" x14ac:dyDescent="0.25">
      <c r="A6856" s="45" t="s">
        <v>64865</v>
      </c>
      <c r="B6856" s="45" t="s">
        <v>64866</v>
      </c>
      <c r="C6856" s="45" t="s">
        <v>64867</v>
      </c>
      <c r="D6856" s="45" t="s">
        <v>64868</v>
      </c>
      <c r="E6856" s="45" t="s">
        <v>83100</v>
      </c>
      <c r="F6856" s="45" t="s">
        <v>88273</v>
      </c>
    </row>
    <row r="6857" spans="1:6" ht="15.75" customHeight="1" x14ac:dyDescent="0.25">
      <c r="A6857" s="45" t="s">
        <v>64869</v>
      </c>
      <c r="B6857" s="45" t="s">
        <v>64870</v>
      </c>
      <c r="C6857" s="45" t="s">
        <v>64871</v>
      </c>
      <c r="D6857" s="45" t="s">
        <v>64872</v>
      </c>
      <c r="E6857" s="45" t="s">
        <v>83101</v>
      </c>
      <c r="F6857" s="45" t="s">
        <v>88274</v>
      </c>
    </row>
    <row r="6858" spans="1:6" ht="15.75" customHeight="1" x14ac:dyDescent="0.25">
      <c r="A6858" s="45" t="s">
        <v>52573</v>
      </c>
      <c r="B6858" s="45" t="s">
        <v>52574</v>
      </c>
      <c r="C6858" s="45" t="s">
        <v>52575</v>
      </c>
      <c r="D6858" s="45"/>
      <c r="E6858" s="45" t="s">
        <v>52576</v>
      </c>
      <c r="F6858" s="45" t="s">
        <v>52577</v>
      </c>
    </row>
    <row r="6859" spans="1:6" ht="15.75" customHeight="1" x14ac:dyDescent="0.25">
      <c r="A6859" s="45" t="s">
        <v>15146</v>
      </c>
      <c r="B6859" s="45" t="s">
        <v>15142</v>
      </c>
      <c r="C6859" s="45" t="s">
        <v>15147</v>
      </c>
      <c r="D6859" s="45" t="s">
        <v>15148</v>
      </c>
      <c r="E6859" s="45" t="s">
        <v>15149</v>
      </c>
      <c r="F6859" s="45" t="s">
        <v>15150</v>
      </c>
    </row>
    <row r="6860" spans="1:6" ht="15.75" customHeight="1" x14ac:dyDescent="0.25">
      <c r="A6860" s="45" t="s">
        <v>9100</v>
      </c>
      <c r="B6860" s="45" t="s">
        <v>9101</v>
      </c>
      <c r="C6860" s="45" t="s">
        <v>9102</v>
      </c>
      <c r="D6860" s="45"/>
      <c r="E6860" s="45" t="s">
        <v>9103</v>
      </c>
      <c r="F6860" s="45" t="s">
        <v>9104</v>
      </c>
    </row>
    <row r="6861" spans="1:6" ht="15.75" customHeight="1" x14ac:dyDescent="0.25">
      <c r="A6861" s="45" t="s">
        <v>7749</v>
      </c>
      <c r="B6861" s="45" t="s">
        <v>7750</v>
      </c>
      <c r="C6861" s="45" t="s">
        <v>7751</v>
      </c>
      <c r="D6861" s="45" t="s">
        <v>7752</v>
      </c>
      <c r="E6861" s="45" t="s">
        <v>7753</v>
      </c>
      <c r="F6861" s="45" t="s">
        <v>7754</v>
      </c>
    </row>
    <row r="6862" spans="1:6" ht="15.75" customHeight="1" x14ac:dyDescent="0.25">
      <c r="A6862" s="45" t="s">
        <v>8344</v>
      </c>
      <c r="B6862" s="45" t="s">
        <v>8345</v>
      </c>
      <c r="C6862" s="45" t="s">
        <v>8346</v>
      </c>
      <c r="D6862" s="45" t="s">
        <v>8347</v>
      </c>
      <c r="E6862" s="45" t="s">
        <v>8348</v>
      </c>
      <c r="F6862" s="45" t="s">
        <v>8349</v>
      </c>
    </row>
    <row r="6863" spans="1:6" ht="15.75" customHeight="1" x14ac:dyDescent="0.25">
      <c r="A6863" s="45" t="s">
        <v>27458</v>
      </c>
      <c r="B6863" s="45" t="s">
        <v>27459</v>
      </c>
      <c r="C6863" s="45" t="s">
        <v>27460</v>
      </c>
      <c r="D6863" s="45"/>
      <c r="E6863" s="45" t="s">
        <v>27461</v>
      </c>
      <c r="F6863" s="45" t="s">
        <v>27462</v>
      </c>
    </row>
    <row r="6864" spans="1:6" ht="15.75" customHeight="1" x14ac:dyDescent="0.25">
      <c r="A6864" s="45" t="s">
        <v>38604</v>
      </c>
      <c r="B6864" s="45" t="s">
        <v>38615</v>
      </c>
      <c r="C6864" s="45" t="s">
        <v>38605</v>
      </c>
      <c r="D6864" s="45" t="s">
        <v>38606</v>
      </c>
      <c r="E6864" s="45" t="s">
        <v>38607</v>
      </c>
      <c r="F6864" s="45" t="s">
        <v>38608</v>
      </c>
    </row>
    <row r="6865" spans="1:6" ht="15.75" customHeight="1" x14ac:dyDescent="0.25">
      <c r="A6865" s="45" t="s">
        <v>17440</v>
      </c>
      <c r="B6865" s="45" t="s">
        <v>17441</v>
      </c>
      <c r="C6865" s="45" t="s">
        <v>17442</v>
      </c>
      <c r="D6865" s="45"/>
      <c r="E6865" s="45" t="s">
        <v>17443</v>
      </c>
      <c r="F6865" s="45" t="s">
        <v>17444</v>
      </c>
    </row>
    <row r="6866" spans="1:6" ht="15.75" customHeight="1" x14ac:dyDescent="0.25">
      <c r="A6866" s="45" t="s">
        <v>14967</v>
      </c>
      <c r="B6866" s="45" t="s">
        <v>14968</v>
      </c>
      <c r="C6866" s="45" t="s">
        <v>14969</v>
      </c>
      <c r="D6866" s="45"/>
      <c r="E6866" s="45" t="s">
        <v>3049</v>
      </c>
      <c r="F6866" s="45" t="s">
        <v>14970</v>
      </c>
    </row>
    <row r="6867" spans="1:6" ht="15.75" customHeight="1" x14ac:dyDescent="0.25">
      <c r="A6867" s="45" t="s">
        <v>9351</v>
      </c>
      <c r="B6867" s="45" t="s">
        <v>9352</v>
      </c>
      <c r="C6867" s="45" t="s">
        <v>9353</v>
      </c>
      <c r="D6867" s="45" t="s">
        <v>9354</v>
      </c>
      <c r="E6867" s="45" t="s">
        <v>2061</v>
      </c>
      <c r="F6867" s="45" t="s">
        <v>9355</v>
      </c>
    </row>
    <row r="6868" spans="1:6" ht="15.75" customHeight="1" x14ac:dyDescent="0.25">
      <c r="A6868" s="45" t="s">
        <v>64873</v>
      </c>
      <c r="B6868" s="45" t="s">
        <v>64874</v>
      </c>
      <c r="C6868" s="45" t="s">
        <v>64427</v>
      </c>
      <c r="D6868" s="45" t="s">
        <v>64875</v>
      </c>
      <c r="E6868" s="45" t="s">
        <v>174</v>
      </c>
      <c r="F6868" s="45" t="s">
        <v>88275</v>
      </c>
    </row>
    <row r="6869" spans="1:6" ht="15.75" customHeight="1" x14ac:dyDescent="0.25">
      <c r="A6869" s="45" t="s">
        <v>31137</v>
      </c>
      <c r="B6869" s="45" t="s">
        <v>31138</v>
      </c>
      <c r="C6869" s="45" t="s">
        <v>18562</v>
      </c>
      <c r="D6869" s="45" t="s">
        <v>31139</v>
      </c>
      <c r="E6869" s="45" t="s">
        <v>18563</v>
      </c>
      <c r="F6869" s="45" t="s">
        <v>31140</v>
      </c>
    </row>
    <row r="6870" spans="1:6" ht="15.75" customHeight="1" x14ac:dyDescent="0.25">
      <c r="A6870" s="45" t="s">
        <v>64876</v>
      </c>
      <c r="B6870" s="45" t="s">
        <v>64877</v>
      </c>
      <c r="C6870" s="45" t="s">
        <v>62971</v>
      </c>
      <c r="D6870" s="45" t="s">
        <v>64878</v>
      </c>
      <c r="E6870" s="45" t="s">
        <v>82728</v>
      </c>
      <c r="F6870" s="45" t="s">
        <v>88276</v>
      </c>
    </row>
    <row r="6871" spans="1:6" ht="15.75" customHeight="1" x14ac:dyDescent="0.25">
      <c r="A6871" s="45" t="s">
        <v>5453</v>
      </c>
      <c r="B6871" s="45" t="s">
        <v>5454</v>
      </c>
      <c r="C6871" s="45" t="s">
        <v>5455</v>
      </c>
      <c r="D6871" s="45" t="s">
        <v>5456</v>
      </c>
      <c r="E6871" s="45" t="s">
        <v>5457</v>
      </c>
      <c r="F6871" s="45" t="s">
        <v>5458</v>
      </c>
    </row>
    <row r="6872" spans="1:6" ht="15.75" customHeight="1" x14ac:dyDescent="0.25">
      <c r="A6872" s="45" t="s">
        <v>10503</v>
      </c>
      <c r="B6872" s="45" t="s">
        <v>10504</v>
      </c>
      <c r="C6872" s="45" t="s">
        <v>10505</v>
      </c>
      <c r="D6872" s="45" t="s">
        <v>10506</v>
      </c>
      <c r="E6872" s="45" t="s">
        <v>757</v>
      </c>
      <c r="F6872" s="45" t="s">
        <v>10507</v>
      </c>
    </row>
    <row r="6873" spans="1:6" ht="15.75" customHeight="1" x14ac:dyDescent="0.25">
      <c r="A6873" s="45" t="s">
        <v>64879</v>
      </c>
      <c r="B6873" s="45" t="s">
        <v>64880</v>
      </c>
      <c r="C6873" s="45" t="s">
        <v>64881</v>
      </c>
      <c r="D6873" s="45" t="s">
        <v>64882</v>
      </c>
      <c r="E6873" s="45" t="s">
        <v>83102</v>
      </c>
      <c r="F6873" s="45" t="s">
        <v>88277</v>
      </c>
    </row>
    <row r="6874" spans="1:6" ht="15.75" customHeight="1" x14ac:dyDescent="0.25">
      <c r="A6874" s="45" t="s">
        <v>7689</v>
      </c>
      <c r="B6874" s="45" t="s">
        <v>7690</v>
      </c>
      <c r="C6874" s="45" t="s">
        <v>7691</v>
      </c>
      <c r="D6874" s="45" t="s">
        <v>7692</v>
      </c>
      <c r="E6874" s="45" t="s">
        <v>7693</v>
      </c>
      <c r="F6874" s="45" t="s">
        <v>7694</v>
      </c>
    </row>
    <row r="6875" spans="1:6" ht="15.75" customHeight="1" x14ac:dyDescent="0.25">
      <c r="A6875" s="45" t="s">
        <v>49127</v>
      </c>
      <c r="B6875" s="45" t="s">
        <v>49128</v>
      </c>
      <c r="C6875" s="45" t="s">
        <v>49129</v>
      </c>
      <c r="D6875" s="45" t="s">
        <v>8904</v>
      </c>
      <c r="E6875" s="45" t="s">
        <v>49130</v>
      </c>
      <c r="F6875" s="45" t="s">
        <v>49131</v>
      </c>
    </row>
    <row r="6876" spans="1:6" ht="15.75" customHeight="1" x14ac:dyDescent="0.25">
      <c r="A6876" s="45" t="s">
        <v>64883</v>
      </c>
      <c r="B6876" s="45" t="s">
        <v>64884</v>
      </c>
      <c r="C6876" s="45" t="s">
        <v>64885</v>
      </c>
      <c r="D6876" s="45"/>
      <c r="E6876" s="45" t="s">
        <v>83103</v>
      </c>
      <c r="F6876" s="45" t="s">
        <v>88278</v>
      </c>
    </row>
    <row r="6877" spans="1:6" ht="15.75" customHeight="1" x14ac:dyDescent="0.25">
      <c r="A6877" s="45" t="s">
        <v>64886</v>
      </c>
      <c r="B6877" s="45" t="s">
        <v>64887</v>
      </c>
      <c r="C6877" s="45" t="s">
        <v>64888</v>
      </c>
      <c r="D6877" s="45" t="s">
        <v>64889</v>
      </c>
      <c r="E6877" s="45" t="s">
        <v>10739</v>
      </c>
      <c r="F6877" s="45" t="s">
        <v>88279</v>
      </c>
    </row>
    <row r="6878" spans="1:6" ht="15.75" customHeight="1" x14ac:dyDescent="0.25">
      <c r="A6878" s="45" t="s">
        <v>52503</v>
      </c>
      <c r="B6878" s="45" t="s">
        <v>52504</v>
      </c>
      <c r="C6878" s="45" t="s">
        <v>52505</v>
      </c>
      <c r="D6878" s="45" t="s">
        <v>52506</v>
      </c>
      <c r="E6878" s="45" t="s">
        <v>52507</v>
      </c>
      <c r="F6878" s="45" t="s">
        <v>52508</v>
      </c>
    </row>
    <row r="6879" spans="1:6" ht="15.75" customHeight="1" x14ac:dyDescent="0.25">
      <c r="A6879" s="45" t="s">
        <v>64890</v>
      </c>
      <c r="B6879" s="45" t="s">
        <v>64891</v>
      </c>
      <c r="C6879" s="45" t="s">
        <v>64892</v>
      </c>
      <c r="D6879" s="45" t="s">
        <v>64893</v>
      </c>
      <c r="E6879" s="45" t="s">
        <v>83104</v>
      </c>
      <c r="F6879" s="45" t="s">
        <v>88280</v>
      </c>
    </row>
    <row r="6880" spans="1:6" ht="15.75" customHeight="1" x14ac:dyDescent="0.25">
      <c r="A6880" s="45" t="s">
        <v>11557</v>
      </c>
      <c r="B6880" s="45" t="s">
        <v>11558</v>
      </c>
      <c r="C6880" s="45" t="s">
        <v>11559</v>
      </c>
      <c r="D6880" s="45"/>
      <c r="E6880" s="45" t="s">
        <v>11560</v>
      </c>
      <c r="F6880" s="45" t="s">
        <v>11561</v>
      </c>
    </row>
    <row r="6881" spans="1:6" ht="15.75" customHeight="1" x14ac:dyDescent="0.25">
      <c r="A6881" s="45" t="s">
        <v>47565</v>
      </c>
      <c r="B6881" s="45" t="s">
        <v>47566</v>
      </c>
      <c r="C6881" s="45" t="s">
        <v>47567</v>
      </c>
      <c r="D6881" s="45"/>
      <c r="E6881" s="45" t="s">
        <v>47327</v>
      </c>
      <c r="F6881" s="45" t="s">
        <v>47568</v>
      </c>
    </row>
    <row r="6882" spans="1:6" ht="15.75" customHeight="1" x14ac:dyDescent="0.25">
      <c r="A6882" s="45" t="s">
        <v>12516</v>
      </c>
      <c r="B6882" s="45" t="s">
        <v>12517</v>
      </c>
      <c r="C6882" s="45" t="s">
        <v>64894</v>
      </c>
      <c r="D6882" s="45" t="s">
        <v>64895</v>
      </c>
      <c r="E6882" s="45" t="s">
        <v>12519</v>
      </c>
      <c r="F6882" s="45" t="s">
        <v>12520</v>
      </c>
    </row>
    <row r="6883" spans="1:6" ht="15.75" customHeight="1" x14ac:dyDescent="0.25">
      <c r="A6883" s="45" t="s">
        <v>64896</v>
      </c>
      <c r="B6883" s="45" t="s">
        <v>64897</v>
      </c>
      <c r="C6883" s="45" t="s">
        <v>61830</v>
      </c>
      <c r="D6883" s="45" t="s">
        <v>21922</v>
      </c>
      <c r="E6883" s="45" t="s">
        <v>29386</v>
      </c>
      <c r="F6883" s="45" t="s">
        <v>88281</v>
      </c>
    </row>
    <row r="6884" spans="1:6" ht="15.75" customHeight="1" x14ac:dyDescent="0.25">
      <c r="A6884" s="45" t="s">
        <v>54368</v>
      </c>
      <c r="B6884" s="45" t="s">
        <v>54369</v>
      </c>
      <c r="C6884" s="45" t="s">
        <v>54370</v>
      </c>
      <c r="D6884" s="45" t="s">
        <v>54371</v>
      </c>
      <c r="E6884" s="45" t="s">
        <v>54372</v>
      </c>
      <c r="F6884" s="45" t="s">
        <v>54373</v>
      </c>
    </row>
    <row r="6885" spans="1:6" ht="15.75" customHeight="1" x14ac:dyDescent="0.25">
      <c r="A6885" s="45" t="s">
        <v>64898</v>
      </c>
      <c r="B6885" s="45" t="s">
        <v>64899</v>
      </c>
      <c r="C6885" s="45" t="s">
        <v>64900</v>
      </c>
      <c r="D6885" s="45" t="s">
        <v>6833</v>
      </c>
      <c r="E6885" s="45" t="s">
        <v>83105</v>
      </c>
      <c r="F6885" s="45" t="s">
        <v>88282</v>
      </c>
    </row>
    <row r="6886" spans="1:6" ht="15.75" customHeight="1" x14ac:dyDescent="0.25">
      <c r="A6886" s="45" t="s">
        <v>64901</v>
      </c>
      <c r="B6886" s="45" t="s">
        <v>64902</v>
      </c>
      <c r="C6886" s="45" t="s">
        <v>64903</v>
      </c>
      <c r="D6886" s="45" t="s">
        <v>64904</v>
      </c>
      <c r="E6886" s="45" t="s">
        <v>83106</v>
      </c>
      <c r="F6886" s="45" t="s">
        <v>88283</v>
      </c>
    </row>
    <row r="6887" spans="1:6" ht="15.75" customHeight="1" x14ac:dyDescent="0.25">
      <c r="A6887" s="45" t="s">
        <v>64905</v>
      </c>
      <c r="B6887" s="45" t="s">
        <v>64906</v>
      </c>
      <c r="C6887" s="45" t="s">
        <v>64907</v>
      </c>
      <c r="D6887" s="45" t="s">
        <v>64908</v>
      </c>
      <c r="E6887" s="45" t="s">
        <v>82855</v>
      </c>
      <c r="F6887" s="45" t="s">
        <v>88284</v>
      </c>
    </row>
    <row r="6888" spans="1:6" ht="15.75" customHeight="1" x14ac:dyDescent="0.25">
      <c r="A6888" s="45" t="s">
        <v>23175</v>
      </c>
      <c r="B6888" s="45" t="s">
        <v>23176</v>
      </c>
      <c r="C6888" s="45" t="s">
        <v>23177</v>
      </c>
      <c r="D6888" s="45" t="s">
        <v>23178</v>
      </c>
      <c r="E6888" s="45" t="s">
        <v>13591</v>
      </c>
      <c r="F6888" s="45" t="s">
        <v>23179</v>
      </c>
    </row>
    <row r="6889" spans="1:6" ht="15.75" customHeight="1" x14ac:dyDescent="0.25">
      <c r="A6889" s="45" t="s">
        <v>64909</v>
      </c>
      <c r="B6889" s="45" t="s">
        <v>64910</v>
      </c>
      <c r="C6889" s="45" t="s">
        <v>34710</v>
      </c>
      <c r="D6889" s="45" t="s">
        <v>3434</v>
      </c>
      <c r="E6889" s="45" t="s">
        <v>34712</v>
      </c>
      <c r="F6889" s="45" t="s">
        <v>88285</v>
      </c>
    </row>
    <row r="6890" spans="1:6" ht="15.75" customHeight="1" x14ac:dyDescent="0.25">
      <c r="A6890" s="45" t="s">
        <v>64911</v>
      </c>
      <c r="B6890" s="45" t="s">
        <v>64912</v>
      </c>
      <c r="C6890" s="45" t="s">
        <v>64913</v>
      </c>
      <c r="D6890" s="45"/>
      <c r="E6890" s="45" t="s">
        <v>83107</v>
      </c>
      <c r="F6890" s="45" t="s">
        <v>88286</v>
      </c>
    </row>
    <row r="6891" spans="1:6" ht="15.75" customHeight="1" x14ac:dyDescent="0.25">
      <c r="A6891" s="45" t="s">
        <v>64914</v>
      </c>
      <c r="B6891" s="45" t="s">
        <v>64915</v>
      </c>
      <c r="C6891" s="45" t="s">
        <v>64916</v>
      </c>
      <c r="D6891" s="45" t="s">
        <v>64917</v>
      </c>
      <c r="E6891" s="45" t="s">
        <v>83108</v>
      </c>
      <c r="F6891" s="45" t="s">
        <v>88287</v>
      </c>
    </row>
    <row r="6892" spans="1:6" ht="15.75" customHeight="1" x14ac:dyDescent="0.25">
      <c r="A6892" s="45" t="s">
        <v>521</v>
      </c>
      <c r="B6892" s="45" t="s">
        <v>522</v>
      </c>
      <c r="C6892" s="45" t="s">
        <v>523</v>
      </c>
      <c r="D6892" s="45" t="s">
        <v>518</v>
      </c>
      <c r="E6892" s="45" t="s">
        <v>519</v>
      </c>
      <c r="F6892" s="45" t="s">
        <v>520</v>
      </c>
    </row>
    <row r="6893" spans="1:6" ht="15.75" customHeight="1" x14ac:dyDescent="0.25">
      <c r="A6893" s="45" t="s">
        <v>64918</v>
      </c>
      <c r="B6893" s="45" t="s">
        <v>64919</v>
      </c>
      <c r="C6893" s="45" t="s">
        <v>64920</v>
      </c>
      <c r="D6893" s="45" t="s">
        <v>64921</v>
      </c>
      <c r="E6893" s="45" t="s">
        <v>83109</v>
      </c>
      <c r="F6893" s="45" t="s">
        <v>88288</v>
      </c>
    </row>
    <row r="6894" spans="1:6" ht="15.75" customHeight="1" x14ac:dyDescent="0.25">
      <c r="A6894" s="45" t="s">
        <v>64922</v>
      </c>
      <c r="B6894" s="45" t="s">
        <v>64923</v>
      </c>
      <c r="C6894" s="45" t="s">
        <v>32605</v>
      </c>
      <c r="D6894" s="45" t="s">
        <v>64924</v>
      </c>
      <c r="E6894" s="45" t="s">
        <v>32607</v>
      </c>
      <c r="F6894" s="45" t="s">
        <v>88289</v>
      </c>
    </row>
    <row r="6895" spans="1:6" ht="15.75" customHeight="1" x14ac:dyDescent="0.25">
      <c r="A6895" s="45" t="s">
        <v>64925</v>
      </c>
      <c r="B6895" s="45" t="s">
        <v>64926</v>
      </c>
      <c r="C6895" s="45" t="s">
        <v>64927</v>
      </c>
      <c r="D6895" s="45"/>
      <c r="E6895" s="45" t="s">
        <v>7397</v>
      </c>
      <c r="F6895" s="45" t="s">
        <v>88290</v>
      </c>
    </row>
    <row r="6896" spans="1:6" ht="15.75" customHeight="1" x14ac:dyDescent="0.25">
      <c r="A6896" s="45" t="s">
        <v>18665</v>
      </c>
      <c r="B6896" s="45" t="s">
        <v>18666</v>
      </c>
      <c r="C6896" s="45" t="s">
        <v>18667</v>
      </c>
      <c r="D6896" s="45" t="s">
        <v>18668</v>
      </c>
      <c r="E6896" s="45" t="s">
        <v>18669</v>
      </c>
      <c r="F6896" s="45" t="s">
        <v>18670</v>
      </c>
    </row>
    <row r="6897" spans="1:6" ht="15.75" customHeight="1" x14ac:dyDescent="0.25">
      <c r="A6897" s="45" t="s">
        <v>64928</v>
      </c>
      <c r="B6897" s="45" t="s">
        <v>64929</v>
      </c>
      <c r="C6897" s="45" t="s">
        <v>64930</v>
      </c>
      <c r="D6897" s="45"/>
      <c r="E6897" s="45" t="s">
        <v>83110</v>
      </c>
      <c r="F6897" s="45" t="s">
        <v>88291</v>
      </c>
    </row>
    <row r="6898" spans="1:6" ht="15.75" customHeight="1" x14ac:dyDescent="0.25">
      <c r="A6898" s="45" t="s">
        <v>64931</v>
      </c>
      <c r="B6898" s="45" t="s">
        <v>64932</v>
      </c>
      <c r="C6898" s="45" t="s">
        <v>64933</v>
      </c>
      <c r="D6898" s="45"/>
      <c r="E6898" s="45" t="s">
        <v>83111</v>
      </c>
      <c r="F6898" s="45" t="s">
        <v>88292</v>
      </c>
    </row>
    <row r="6899" spans="1:6" ht="15.75" customHeight="1" x14ac:dyDescent="0.25">
      <c r="A6899" s="45" t="s">
        <v>64934</v>
      </c>
      <c r="B6899" s="45" t="s">
        <v>64935</v>
      </c>
      <c r="C6899" s="45" t="s">
        <v>64936</v>
      </c>
      <c r="D6899" s="45"/>
      <c r="E6899" s="45" t="s">
        <v>81985</v>
      </c>
      <c r="F6899" s="45" t="s">
        <v>88293</v>
      </c>
    </row>
    <row r="6900" spans="1:6" ht="15.75" customHeight="1" x14ac:dyDescent="0.25">
      <c r="A6900" s="45" t="s">
        <v>64937</v>
      </c>
      <c r="B6900" s="45" t="s">
        <v>64938</v>
      </c>
      <c r="C6900" s="45" t="s">
        <v>64939</v>
      </c>
      <c r="D6900" s="45" t="s">
        <v>64940</v>
      </c>
      <c r="E6900" s="45" t="s">
        <v>23979</v>
      </c>
      <c r="F6900" s="45" t="s">
        <v>88294</v>
      </c>
    </row>
    <row r="6901" spans="1:6" ht="15.75" customHeight="1" x14ac:dyDescent="0.25">
      <c r="A6901" s="45" t="s">
        <v>64941</v>
      </c>
      <c r="B6901" s="45" t="s">
        <v>64942</v>
      </c>
      <c r="C6901" s="45" t="s">
        <v>64943</v>
      </c>
      <c r="D6901" s="45"/>
      <c r="E6901" s="45" t="s">
        <v>83112</v>
      </c>
      <c r="F6901" s="45" t="s">
        <v>88295</v>
      </c>
    </row>
    <row r="6902" spans="1:6" ht="15.75" customHeight="1" x14ac:dyDescent="0.25">
      <c r="A6902" s="45" t="s">
        <v>64944</v>
      </c>
      <c r="B6902" s="45" t="s">
        <v>64945</v>
      </c>
      <c r="C6902" s="45" t="s">
        <v>8674</v>
      </c>
      <c r="D6902" s="45" t="s">
        <v>64946</v>
      </c>
      <c r="E6902" s="45" t="s">
        <v>8676</v>
      </c>
      <c r="F6902" s="45" t="s">
        <v>88296</v>
      </c>
    </row>
    <row r="6903" spans="1:6" ht="15.75" customHeight="1" x14ac:dyDescent="0.25">
      <c r="A6903" s="45" t="s">
        <v>64947</v>
      </c>
      <c r="B6903" s="45" t="s">
        <v>64948</v>
      </c>
      <c r="C6903" s="45" t="s">
        <v>64949</v>
      </c>
      <c r="D6903" s="45" t="s">
        <v>64950</v>
      </c>
      <c r="E6903" s="45" t="s">
        <v>14576</v>
      </c>
      <c r="F6903" s="45" t="s">
        <v>88297</v>
      </c>
    </row>
    <row r="6904" spans="1:6" ht="15.75" customHeight="1" x14ac:dyDescent="0.25">
      <c r="A6904" s="45" t="s">
        <v>24401</v>
      </c>
      <c r="B6904" s="45" t="s">
        <v>24402</v>
      </c>
      <c r="C6904" s="45" t="s">
        <v>24403</v>
      </c>
      <c r="D6904" s="45"/>
      <c r="E6904" s="45" t="s">
        <v>24404</v>
      </c>
      <c r="F6904" s="45" t="s">
        <v>24405</v>
      </c>
    </row>
    <row r="6905" spans="1:6" ht="15.75" customHeight="1" x14ac:dyDescent="0.25">
      <c r="A6905" s="45" t="s">
        <v>22395</v>
      </c>
      <c r="B6905" s="45" t="s">
        <v>22396</v>
      </c>
      <c r="C6905" s="45" t="s">
        <v>22397</v>
      </c>
      <c r="D6905" s="45" t="s">
        <v>22398</v>
      </c>
      <c r="E6905" s="45" t="s">
        <v>21373</v>
      </c>
      <c r="F6905" s="45" t="s">
        <v>22399</v>
      </c>
    </row>
    <row r="6906" spans="1:6" ht="15.75" customHeight="1" x14ac:dyDescent="0.25">
      <c r="A6906" s="45" t="s">
        <v>19601</v>
      </c>
      <c r="B6906" s="45" t="s">
        <v>19602</v>
      </c>
      <c r="C6906" s="45" t="s">
        <v>19603</v>
      </c>
      <c r="D6906" s="45" t="s">
        <v>19604</v>
      </c>
      <c r="E6906" s="45" t="s">
        <v>16701</v>
      </c>
      <c r="F6906" s="45" t="s">
        <v>19605</v>
      </c>
    </row>
    <row r="6907" spans="1:6" ht="15.75" customHeight="1" x14ac:dyDescent="0.25">
      <c r="A6907" s="45" t="s">
        <v>45336</v>
      </c>
      <c r="B6907" s="45" t="s">
        <v>45337</v>
      </c>
      <c r="C6907" s="45" t="s">
        <v>45338</v>
      </c>
      <c r="D6907" s="45" t="s">
        <v>45339</v>
      </c>
      <c r="E6907" s="45" t="s">
        <v>45340</v>
      </c>
      <c r="F6907" s="45" t="s">
        <v>45341</v>
      </c>
    </row>
    <row r="6908" spans="1:6" ht="15.75" customHeight="1" x14ac:dyDescent="0.25">
      <c r="A6908" s="45" t="s">
        <v>4237</v>
      </c>
      <c r="B6908" s="45" t="s">
        <v>4238</v>
      </c>
      <c r="C6908" s="45" t="s">
        <v>4239</v>
      </c>
      <c r="D6908" s="45"/>
      <c r="E6908" s="45" t="s">
        <v>4240</v>
      </c>
      <c r="F6908" s="45" t="s">
        <v>4241</v>
      </c>
    </row>
    <row r="6909" spans="1:6" ht="15.75" customHeight="1" x14ac:dyDescent="0.25">
      <c r="A6909" s="45" t="s">
        <v>11813</v>
      </c>
      <c r="B6909" s="45" t="s">
        <v>11814</v>
      </c>
      <c r="C6909" s="45" t="s">
        <v>11815</v>
      </c>
      <c r="D6909" s="45" t="s">
        <v>11816</v>
      </c>
      <c r="E6909" s="45" t="s">
        <v>11817</v>
      </c>
      <c r="F6909" s="45" t="s">
        <v>11818</v>
      </c>
    </row>
    <row r="6910" spans="1:6" ht="15.75" customHeight="1" x14ac:dyDescent="0.25">
      <c r="A6910" s="45" t="s">
        <v>58347</v>
      </c>
      <c r="B6910" s="45" t="s">
        <v>58348</v>
      </c>
      <c r="C6910" s="45" t="s">
        <v>58349</v>
      </c>
      <c r="D6910" s="45" t="s">
        <v>58350</v>
      </c>
      <c r="E6910" s="45" t="s">
        <v>24848</v>
      </c>
      <c r="F6910" s="45" t="s">
        <v>58351</v>
      </c>
    </row>
    <row r="6911" spans="1:6" ht="15.75" customHeight="1" x14ac:dyDescent="0.25">
      <c r="A6911" s="45" t="s">
        <v>53100</v>
      </c>
      <c r="B6911" s="45" t="s">
        <v>53101</v>
      </c>
      <c r="C6911" s="45" t="s">
        <v>53102</v>
      </c>
      <c r="D6911" s="45"/>
      <c r="E6911" s="45" t="s">
        <v>29646</v>
      </c>
      <c r="F6911" s="45" t="s">
        <v>53103</v>
      </c>
    </row>
    <row r="6912" spans="1:6" ht="15.75" customHeight="1" x14ac:dyDescent="0.25">
      <c r="A6912" s="45" t="s">
        <v>29817</v>
      </c>
      <c r="B6912" s="45" t="s">
        <v>29818</v>
      </c>
      <c r="C6912" s="45" t="s">
        <v>29819</v>
      </c>
      <c r="D6912" s="45" t="s">
        <v>7703</v>
      </c>
      <c r="E6912" s="45" t="s">
        <v>29820</v>
      </c>
      <c r="F6912" s="45" t="s">
        <v>29821</v>
      </c>
    </row>
    <row r="6913" spans="1:6" ht="15.75" customHeight="1" x14ac:dyDescent="0.25">
      <c r="A6913" s="45" t="s">
        <v>42872</v>
      </c>
      <c r="B6913" s="45" t="s">
        <v>42873</v>
      </c>
      <c r="C6913" s="45" t="s">
        <v>42874</v>
      </c>
      <c r="D6913" s="45" t="s">
        <v>42875</v>
      </c>
      <c r="E6913" s="45" t="s">
        <v>42876</v>
      </c>
      <c r="F6913" s="45" t="s">
        <v>42877</v>
      </c>
    </row>
    <row r="6914" spans="1:6" ht="15.75" customHeight="1" x14ac:dyDescent="0.25">
      <c r="A6914" s="45" t="s">
        <v>1608</v>
      </c>
      <c r="B6914" s="45" t="s">
        <v>1609</v>
      </c>
      <c r="C6914" s="45" t="s">
        <v>1610</v>
      </c>
      <c r="D6914" s="45"/>
      <c r="E6914" s="45" t="s">
        <v>1611</v>
      </c>
      <c r="F6914" s="45" t="s">
        <v>1612</v>
      </c>
    </row>
    <row r="6915" spans="1:6" ht="15.75" customHeight="1" x14ac:dyDescent="0.25">
      <c r="A6915" s="45" t="s">
        <v>51783</v>
      </c>
      <c r="B6915" s="45" t="s">
        <v>51784</v>
      </c>
      <c r="C6915" s="45" t="s">
        <v>18663</v>
      </c>
      <c r="D6915" s="45" t="s">
        <v>51785</v>
      </c>
      <c r="E6915" s="45" t="s">
        <v>6806</v>
      </c>
      <c r="F6915" s="45" t="s">
        <v>51786</v>
      </c>
    </row>
    <row r="6916" spans="1:6" ht="15.75" customHeight="1" x14ac:dyDescent="0.25">
      <c r="A6916" s="45" t="s">
        <v>9832</v>
      </c>
      <c r="B6916" s="45" t="s">
        <v>9833</v>
      </c>
      <c r="C6916" s="45" t="s">
        <v>9834</v>
      </c>
      <c r="D6916" s="45" t="s">
        <v>9835</v>
      </c>
      <c r="E6916" s="45" t="s">
        <v>9836</v>
      </c>
      <c r="F6916" s="45" t="s">
        <v>9837</v>
      </c>
    </row>
    <row r="6917" spans="1:6" ht="15.75" customHeight="1" x14ac:dyDescent="0.25">
      <c r="A6917" s="45" t="s">
        <v>51872</v>
      </c>
      <c r="B6917" s="45" t="s">
        <v>51873</v>
      </c>
      <c r="C6917" s="45" t="s">
        <v>51874</v>
      </c>
      <c r="D6917" s="45" t="s">
        <v>51875</v>
      </c>
      <c r="E6917" s="45" t="s">
        <v>51876</v>
      </c>
      <c r="F6917" s="45" t="s">
        <v>51877</v>
      </c>
    </row>
    <row r="6918" spans="1:6" ht="15.75" customHeight="1" x14ac:dyDescent="0.25">
      <c r="A6918" s="45" t="s">
        <v>26823</v>
      </c>
      <c r="B6918" s="45" t="s">
        <v>26824</v>
      </c>
      <c r="C6918" s="45" t="s">
        <v>26825</v>
      </c>
      <c r="D6918" s="45" t="s">
        <v>26826</v>
      </c>
      <c r="E6918" s="45" t="s">
        <v>3372</v>
      </c>
      <c r="F6918" s="45" t="s">
        <v>26827</v>
      </c>
    </row>
    <row r="6919" spans="1:6" ht="15.75" customHeight="1" x14ac:dyDescent="0.25">
      <c r="A6919" s="45" t="s">
        <v>41281</v>
      </c>
      <c r="B6919" s="45" t="s">
        <v>41276</v>
      </c>
      <c r="C6919" s="45" t="s">
        <v>41282</v>
      </c>
      <c r="D6919" s="45"/>
      <c r="E6919" s="45" t="s">
        <v>12103</v>
      </c>
      <c r="F6919" s="45" t="s">
        <v>41283</v>
      </c>
    </row>
    <row r="6920" spans="1:6" ht="15.75" customHeight="1" x14ac:dyDescent="0.25">
      <c r="A6920" s="45" t="s">
        <v>11118</v>
      </c>
      <c r="B6920" s="45" t="s">
        <v>11119</v>
      </c>
      <c r="C6920" s="45" t="s">
        <v>11120</v>
      </c>
      <c r="D6920" s="45"/>
      <c r="E6920" s="45" t="s">
        <v>11121</v>
      </c>
      <c r="F6920" s="45" t="s">
        <v>11122</v>
      </c>
    </row>
    <row r="6921" spans="1:6" ht="15.75" customHeight="1" x14ac:dyDescent="0.25">
      <c r="A6921" s="45" t="s">
        <v>22193</v>
      </c>
      <c r="B6921" s="45" t="s">
        <v>22194</v>
      </c>
      <c r="C6921" s="45" t="s">
        <v>8674</v>
      </c>
      <c r="D6921" s="45" t="s">
        <v>22195</v>
      </c>
      <c r="E6921" s="45" t="s">
        <v>8676</v>
      </c>
      <c r="F6921" s="45" t="s">
        <v>22196</v>
      </c>
    </row>
    <row r="6922" spans="1:6" ht="15.75" customHeight="1" x14ac:dyDescent="0.25">
      <c r="A6922" s="45" t="s">
        <v>22484</v>
      </c>
      <c r="B6922" s="45" t="s">
        <v>22485</v>
      </c>
      <c r="C6922" s="45" t="s">
        <v>22486</v>
      </c>
      <c r="D6922" s="45"/>
      <c r="E6922" s="45" t="s">
        <v>22487</v>
      </c>
      <c r="F6922" s="45" t="s">
        <v>22488</v>
      </c>
    </row>
    <row r="6923" spans="1:6" ht="15.75" customHeight="1" x14ac:dyDescent="0.25">
      <c r="A6923" s="45" t="s">
        <v>15337</v>
      </c>
      <c r="B6923" s="45" t="s">
        <v>15338</v>
      </c>
      <c r="C6923" s="45" t="s">
        <v>15339</v>
      </c>
      <c r="D6923" s="45"/>
      <c r="E6923" s="45" t="s">
        <v>15340</v>
      </c>
      <c r="F6923" s="45" t="s">
        <v>15341</v>
      </c>
    </row>
    <row r="6924" spans="1:6" ht="15.75" customHeight="1" x14ac:dyDescent="0.25">
      <c r="A6924" s="45" t="s">
        <v>54103</v>
      </c>
      <c r="B6924" s="45" t="s">
        <v>54104</v>
      </c>
      <c r="C6924" s="45" t="s">
        <v>54105</v>
      </c>
      <c r="D6924" s="45" t="s">
        <v>54106</v>
      </c>
      <c r="E6924" s="45" t="s">
        <v>54107</v>
      </c>
      <c r="F6924" s="45" t="s">
        <v>54108</v>
      </c>
    </row>
    <row r="6925" spans="1:6" ht="15.75" customHeight="1" x14ac:dyDescent="0.25">
      <c r="A6925" s="45" t="s">
        <v>64951</v>
      </c>
      <c r="B6925" s="45" t="s">
        <v>64952</v>
      </c>
      <c r="C6925" s="45" t="s">
        <v>64953</v>
      </c>
      <c r="D6925" s="45" t="s">
        <v>3434</v>
      </c>
      <c r="E6925" s="45" t="s">
        <v>43525</v>
      </c>
      <c r="F6925" s="45" t="s">
        <v>88298</v>
      </c>
    </row>
    <row r="6926" spans="1:6" ht="15.75" customHeight="1" x14ac:dyDescent="0.25">
      <c r="A6926" s="45" t="s">
        <v>64954</v>
      </c>
      <c r="B6926" s="45" t="s">
        <v>64955</v>
      </c>
      <c r="C6926" s="45" t="s">
        <v>64956</v>
      </c>
      <c r="D6926" s="45" t="s">
        <v>64957</v>
      </c>
      <c r="E6926" s="45" t="s">
        <v>83113</v>
      </c>
      <c r="F6926" s="45" t="s">
        <v>88299</v>
      </c>
    </row>
    <row r="6927" spans="1:6" ht="15.75" customHeight="1" x14ac:dyDescent="0.25">
      <c r="A6927" s="45" t="s">
        <v>32510</v>
      </c>
      <c r="B6927" s="45" t="s">
        <v>32511</v>
      </c>
      <c r="C6927" s="45" t="s">
        <v>15229</v>
      </c>
      <c r="D6927" s="45" t="s">
        <v>32512</v>
      </c>
      <c r="E6927" s="45" t="s">
        <v>4546</v>
      </c>
      <c r="F6927" s="45" t="s">
        <v>32513</v>
      </c>
    </row>
    <row r="6928" spans="1:6" ht="15.75" customHeight="1" x14ac:dyDescent="0.25">
      <c r="A6928" s="45" t="s">
        <v>54045</v>
      </c>
      <c r="B6928" s="45" t="s">
        <v>54046</v>
      </c>
      <c r="C6928" s="45" t="s">
        <v>54047</v>
      </c>
      <c r="D6928" s="45"/>
      <c r="E6928" s="45" t="s">
        <v>54048</v>
      </c>
      <c r="F6928" s="45" t="s">
        <v>54049</v>
      </c>
    </row>
    <row r="6929" spans="1:6" ht="15.75" customHeight="1" x14ac:dyDescent="0.25">
      <c r="A6929" s="45" t="s">
        <v>29359</v>
      </c>
      <c r="B6929" s="45" t="s">
        <v>29360</v>
      </c>
      <c r="C6929" s="45" t="s">
        <v>29361</v>
      </c>
      <c r="D6929" s="45"/>
      <c r="E6929" s="45" t="s">
        <v>21217</v>
      </c>
      <c r="F6929" s="45" t="s">
        <v>29362</v>
      </c>
    </row>
    <row r="6930" spans="1:6" ht="15.75" customHeight="1" x14ac:dyDescent="0.25">
      <c r="A6930" s="45" t="s">
        <v>55294</v>
      </c>
      <c r="B6930" s="45" t="s">
        <v>55295</v>
      </c>
      <c r="C6930" s="45" t="s">
        <v>55296</v>
      </c>
      <c r="D6930" s="45" t="s">
        <v>55297</v>
      </c>
      <c r="E6930" s="45" t="s">
        <v>20857</v>
      </c>
      <c r="F6930" s="45" t="s">
        <v>55298</v>
      </c>
    </row>
    <row r="6931" spans="1:6" ht="15.75" customHeight="1" x14ac:dyDescent="0.25">
      <c r="A6931" s="45" t="s">
        <v>64958</v>
      </c>
      <c r="B6931" s="45" t="s">
        <v>64959</v>
      </c>
      <c r="C6931" s="45" t="s">
        <v>64960</v>
      </c>
      <c r="D6931" s="45" t="s">
        <v>64961</v>
      </c>
      <c r="E6931" s="45" t="s">
        <v>23979</v>
      </c>
      <c r="F6931" s="45" t="s">
        <v>88300</v>
      </c>
    </row>
    <row r="6932" spans="1:6" ht="15.75" customHeight="1" x14ac:dyDescent="0.25">
      <c r="A6932" s="45" t="s">
        <v>31141</v>
      </c>
      <c r="B6932" s="45" t="s">
        <v>31142</v>
      </c>
      <c r="C6932" s="45" t="s">
        <v>31143</v>
      </c>
      <c r="D6932" s="45" t="s">
        <v>31144</v>
      </c>
      <c r="E6932" s="45" t="s">
        <v>1786</v>
      </c>
      <c r="F6932" s="45" t="s">
        <v>31145</v>
      </c>
    </row>
    <row r="6933" spans="1:6" ht="15.75" customHeight="1" x14ac:dyDescent="0.25">
      <c r="A6933" s="45" t="s">
        <v>8124</v>
      </c>
      <c r="B6933" s="45" t="s">
        <v>8125</v>
      </c>
      <c r="C6933" s="45" t="s">
        <v>8126</v>
      </c>
      <c r="D6933" s="45"/>
      <c r="E6933" s="45" t="s">
        <v>8127</v>
      </c>
      <c r="F6933" s="45" t="s">
        <v>8128</v>
      </c>
    </row>
    <row r="6934" spans="1:6" ht="15.75" customHeight="1" x14ac:dyDescent="0.25">
      <c r="A6934" s="45" t="s">
        <v>64962</v>
      </c>
      <c r="B6934" s="45" t="s">
        <v>64963</v>
      </c>
      <c r="C6934" s="45" t="s">
        <v>64964</v>
      </c>
      <c r="D6934" s="45" t="s">
        <v>64889</v>
      </c>
      <c r="E6934" s="45" t="s">
        <v>82464</v>
      </c>
      <c r="F6934" s="45" t="s">
        <v>88301</v>
      </c>
    </row>
    <row r="6935" spans="1:6" ht="15.75" customHeight="1" x14ac:dyDescent="0.25">
      <c r="A6935" s="45" t="s">
        <v>31225</v>
      </c>
      <c r="B6935" s="45" t="s">
        <v>31226</v>
      </c>
      <c r="C6935" s="45" t="s">
        <v>31227</v>
      </c>
      <c r="D6935" s="45"/>
      <c r="E6935" s="45" t="s">
        <v>31228</v>
      </c>
      <c r="F6935" s="45" t="s">
        <v>31229</v>
      </c>
    </row>
    <row r="6936" spans="1:6" ht="15.75" customHeight="1" x14ac:dyDescent="0.25">
      <c r="A6936" s="45" t="s">
        <v>15947</v>
      </c>
      <c r="B6936" s="45" t="s">
        <v>15948</v>
      </c>
      <c r="C6936" s="45" t="s">
        <v>15949</v>
      </c>
      <c r="D6936" s="45"/>
      <c r="E6936" s="45" t="s">
        <v>3143</v>
      </c>
      <c r="F6936" s="45" t="s">
        <v>15950</v>
      </c>
    </row>
    <row r="6937" spans="1:6" ht="15.75" customHeight="1" x14ac:dyDescent="0.25">
      <c r="A6937" s="45" t="s">
        <v>64965</v>
      </c>
      <c r="B6937" s="45" t="s">
        <v>64966</v>
      </c>
      <c r="C6937" s="45" t="s">
        <v>64967</v>
      </c>
      <c r="D6937" s="45" t="s">
        <v>64968</v>
      </c>
      <c r="E6937" s="45" t="s">
        <v>17929</v>
      </c>
      <c r="F6937" s="45" t="s">
        <v>88302</v>
      </c>
    </row>
    <row r="6938" spans="1:6" ht="15.75" customHeight="1" x14ac:dyDescent="0.25">
      <c r="A6938" s="45" t="s">
        <v>13859</v>
      </c>
      <c r="B6938" s="45" t="s">
        <v>13860</v>
      </c>
      <c r="C6938" s="45" t="s">
        <v>13861</v>
      </c>
      <c r="D6938" s="45"/>
      <c r="E6938" s="45" t="s">
        <v>6420</v>
      </c>
      <c r="F6938" s="45" t="s">
        <v>13862</v>
      </c>
    </row>
    <row r="6939" spans="1:6" ht="15.75" customHeight="1" x14ac:dyDescent="0.25">
      <c r="A6939" s="45" t="s">
        <v>18059</v>
      </c>
      <c r="B6939" s="45" t="s">
        <v>18060</v>
      </c>
      <c r="C6939" s="45" t="s">
        <v>18061</v>
      </c>
      <c r="D6939" s="45" t="s">
        <v>18062</v>
      </c>
      <c r="E6939" s="45" t="s">
        <v>18063</v>
      </c>
      <c r="F6939" s="45" t="s">
        <v>18064</v>
      </c>
    </row>
    <row r="6940" spans="1:6" ht="15.75" customHeight="1" x14ac:dyDescent="0.25">
      <c r="A6940" s="45" t="s">
        <v>20739</v>
      </c>
      <c r="B6940" s="45" t="s">
        <v>20740</v>
      </c>
      <c r="C6940" s="45" t="s">
        <v>20741</v>
      </c>
      <c r="D6940" s="45"/>
      <c r="E6940" s="45" t="s">
        <v>6926</v>
      </c>
      <c r="F6940" s="45" t="s">
        <v>20742</v>
      </c>
    </row>
    <row r="6941" spans="1:6" ht="15.75" customHeight="1" x14ac:dyDescent="0.25">
      <c r="A6941" s="45" t="s">
        <v>742</v>
      </c>
      <c r="B6941" s="45" t="s">
        <v>743</v>
      </c>
      <c r="C6941" s="45" t="s">
        <v>744</v>
      </c>
      <c r="D6941" s="45" t="s">
        <v>745</v>
      </c>
      <c r="E6941" s="45" t="s">
        <v>746</v>
      </c>
      <c r="F6941" s="45" t="s">
        <v>747</v>
      </c>
    </row>
    <row r="6942" spans="1:6" ht="15.75" customHeight="1" x14ac:dyDescent="0.25">
      <c r="A6942" s="45" t="s">
        <v>12134</v>
      </c>
      <c r="B6942" s="45" t="s">
        <v>12135</v>
      </c>
      <c r="C6942" s="45" t="s">
        <v>12136</v>
      </c>
      <c r="D6942" s="45"/>
      <c r="E6942" s="45" t="s">
        <v>12137</v>
      </c>
      <c r="F6942" s="45" t="s">
        <v>12138</v>
      </c>
    </row>
    <row r="6943" spans="1:6" ht="15.75" customHeight="1" x14ac:dyDescent="0.25">
      <c r="A6943" s="45" t="s">
        <v>41462</v>
      </c>
      <c r="B6943" s="45" t="s">
        <v>41463</v>
      </c>
      <c r="C6943" s="45" t="s">
        <v>41464</v>
      </c>
      <c r="D6943" s="45"/>
      <c r="E6943" s="45" t="s">
        <v>41465</v>
      </c>
      <c r="F6943" s="45" t="s">
        <v>41466</v>
      </c>
    </row>
    <row r="6944" spans="1:6" ht="15.75" customHeight="1" x14ac:dyDescent="0.25">
      <c r="A6944" s="45" t="s">
        <v>8118</v>
      </c>
      <c r="B6944" s="45" t="s">
        <v>8119</v>
      </c>
      <c r="C6944" s="45" t="s">
        <v>8120</v>
      </c>
      <c r="D6944" s="45" t="s">
        <v>8121</v>
      </c>
      <c r="E6944" s="45" t="s">
        <v>8122</v>
      </c>
      <c r="F6944" s="45" t="s">
        <v>8123</v>
      </c>
    </row>
    <row r="6945" spans="1:6" ht="15.75" customHeight="1" x14ac:dyDescent="0.25">
      <c r="A6945" s="45" t="s">
        <v>45598</v>
      </c>
      <c r="B6945" s="45" t="s">
        <v>45599</v>
      </c>
      <c r="C6945" s="45" t="s">
        <v>45600</v>
      </c>
      <c r="D6945" s="45" t="s">
        <v>45601</v>
      </c>
      <c r="E6945" s="45" t="s">
        <v>7618</v>
      </c>
      <c r="F6945" s="45" t="s">
        <v>45602</v>
      </c>
    </row>
    <row r="6946" spans="1:6" ht="15.75" customHeight="1" x14ac:dyDescent="0.25">
      <c r="A6946" s="45" t="s">
        <v>25994</v>
      </c>
      <c r="B6946" s="45" t="s">
        <v>25995</v>
      </c>
      <c r="C6946" s="45" t="s">
        <v>25996</v>
      </c>
      <c r="D6946" s="45" t="s">
        <v>25997</v>
      </c>
      <c r="E6946" s="45" t="s">
        <v>25998</v>
      </c>
      <c r="F6946" s="45" t="s">
        <v>25999</v>
      </c>
    </row>
    <row r="6947" spans="1:6" ht="15.75" customHeight="1" x14ac:dyDescent="0.25">
      <c r="A6947" s="45" t="s">
        <v>29709</v>
      </c>
      <c r="B6947" s="45" t="s">
        <v>29710</v>
      </c>
      <c r="C6947" s="45" t="s">
        <v>12567</v>
      </c>
      <c r="D6947" s="45" t="s">
        <v>29711</v>
      </c>
      <c r="E6947" s="45" t="s">
        <v>16100</v>
      </c>
      <c r="F6947" s="45" t="s">
        <v>29712</v>
      </c>
    </row>
    <row r="6948" spans="1:6" ht="15.75" customHeight="1" x14ac:dyDescent="0.25">
      <c r="A6948" s="45" t="s">
        <v>7739</v>
      </c>
      <c r="B6948" s="45" t="s">
        <v>7740</v>
      </c>
      <c r="C6948" s="45" t="s">
        <v>7741</v>
      </c>
      <c r="D6948" s="45"/>
      <c r="E6948" s="45" t="s">
        <v>7742</v>
      </c>
      <c r="F6948" s="45" t="s">
        <v>7743</v>
      </c>
    </row>
    <row r="6949" spans="1:6" ht="15.75" customHeight="1" x14ac:dyDescent="0.25">
      <c r="A6949" s="45" t="s">
        <v>29721</v>
      </c>
      <c r="B6949" s="45" t="s">
        <v>29722</v>
      </c>
      <c r="C6949" s="45" t="s">
        <v>29723</v>
      </c>
      <c r="D6949" s="45" t="s">
        <v>29724</v>
      </c>
      <c r="E6949" s="45" t="s">
        <v>29725</v>
      </c>
      <c r="F6949" s="45" t="s">
        <v>29726</v>
      </c>
    </row>
    <row r="6950" spans="1:6" ht="15.75" customHeight="1" x14ac:dyDescent="0.25">
      <c r="A6950" s="45" t="s">
        <v>24894</v>
      </c>
      <c r="B6950" s="45" t="s">
        <v>24895</v>
      </c>
      <c r="C6950" s="45" t="s">
        <v>24896</v>
      </c>
      <c r="D6950" s="45" t="s">
        <v>24897</v>
      </c>
      <c r="E6950" s="45" t="s">
        <v>24898</v>
      </c>
      <c r="F6950" s="45" t="s">
        <v>24899</v>
      </c>
    </row>
    <row r="6951" spans="1:6" ht="15.75" customHeight="1" x14ac:dyDescent="0.25">
      <c r="A6951" s="45" t="s">
        <v>34958</v>
      </c>
      <c r="B6951" s="45" t="s">
        <v>34959</v>
      </c>
      <c r="C6951" s="45" t="s">
        <v>34960</v>
      </c>
      <c r="D6951" s="45" t="s">
        <v>34961</v>
      </c>
      <c r="E6951" s="45" t="s">
        <v>34962</v>
      </c>
      <c r="F6951" s="45" t="s">
        <v>34963</v>
      </c>
    </row>
    <row r="6952" spans="1:6" ht="15.75" customHeight="1" x14ac:dyDescent="0.25">
      <c r="A6952" s="45" t="s">
        <v>22638</v>
      </c>
      <c r="B6952" s="45" t="s">
        <v>22639</v>
      </c>
      <c r="C6952" s="45" t="s">
        <v>22640</v>
      </c>
      <c r="D6952" s="45" t="s">
        <v>22641</v>
      </c>
      <c r="E6952" s="45" t="s">
        <v>22642</v>
      </c>
      <c r="F6952" s="45" t="s">
        <v>22643</v>
      </c>
    </row>
    <row r="6953" spans="1:6" ht="15.75" customHeight="1" x14ac:dyDescent="0.25">
      <c r="A6953" s="45" t="s">
        <v>31419</v>
      </c>
      <c r="B6953" s="45" t="s">
        <v>31420</v>
      </c>
      <c r="C6953" s="45" t="s">
        <v>31421</v>
      </c>
      <c r="D6953" s="45"/>
      <c r="E6953" s="45" t="s">
        <v>31422</v>
      </c>
      <c r="F6953" s="45" t="s">
        <v>31423</v>
      </c>
    </row>
    <row r="6954" spans="1:6" ht="15.75" customHeight="1" x14ac:dyDescent="0.25">
      <c r="A6954" s="45" t="s">
        <v>64969</v>
      </c>
      <c r="B6954" s="45" t="s">
        <v>64970</v>
      </c>
      <c r="C6954" s="45" t="s">
        <v>41203</v>
      </c>
      <c r="D6954" s="45" t="s">
        <v>64971</v>
      </c>
      <c r="E6954" s="45" t="s">
        <v>13014</v>
      </c>
      <c r="F6954" s="45" t="s">
        <v>88303</v>
      </c>
    </row>
    <row r="6955" spans="1:6" ht="15.75" customHeight="1" x14ac:dyDescent="0.25">
      <c r="A6955" s="45" t="s">
        <v>64972</v>
      </c>
      <c r="B6955" s="45" t="s">
        <v>64973</v>
      </c>
      <c r="C6955" s="45" t="s">
        <v>64974</v>
      </c>
      <c r="D6955" s="45" t="s">
        <v>63421</v>
      </c>
      <c r="E6955" s="45" t="s">
        <v>83114</v>
      </c>
      <c r="F6955" s="45" t="s">
        <v>88304</v>
      </c>
    </row>
    <row r="6956" spans="1:6" ht="15.75" customHeight="1" x14ac:dyDescent="0.25">
      <c r="A6956" s="45" t="s">
        <v>64975</v>
      </c>
      <c r="B6956" s="45" t="s">
        <v>64976</v>
      </c>
      <c r="C6956" s="45" t="s">
        <v>64977</v>
      </c>
      <c r="D6956" s="45"/>
      <c r="E6956" s="45" t="s">
        <v>83115</v>
      </c>
      <c r="F6956" s="45" t="s">
        <v>88305</v>
      </c>
    </row>
    <row r="6957" spans="1:6" ht="15.75" customHeight="1" x14ac:dyDescent="0.25">
      <c r="A6957" s="45" t="s">
        <v>10059</v>
      </c>
      <c r="B6957" s="45" t="s">
        <v>10060</v>
      </c>
      <c r="C6957" s="45" t="s">
        <v>10061</v>
      </c>
      <c r="D6957" s="45" t="s">
        <v>10062</v>
      </c>
      <c r="E6957" s="45" t="s">
        <v>10063</v>
      </c>
      <c r="F6957" s="45" t="s">
        <v>10064</v>
      </c>
    </row>
    <row r="6958" spans="1:6" ht="15.75" customHeight="1" x14ac:dyDescent="0.25">
      <c r="A6958" s="45" t="s">
        <v>37672</v>
      </c>
      <c r="B6958" s="45" t="s">
        <v>37673</v>
      </c>
      <c r="C6958" s="45" t="s">
        <v>37674</v>
      </c>
      <c r="D6958" s="45" t="s">
        <v>37675</v>
      </c>
      <c r="E6958" s="45" t="s">
        <v>10148</v>
      </c>
      <c r="F6958" s="45" t="s">
        <v>37676</v>
      </c>
    </row>
    <row r="6959" spans="1:6" ht="15.75" customHeight="1" x14ac:dyDescent="0.25">
      <c r="A6959" s="45" t="s">
        <v>2241</v>
      </c>
      <c r="B6959" s="45" t="s">
        <v>2242</v>
      </c>
      <c r="C6959" s="45" t="s">
        <v>64978</v>
      </c>
      <c r="D6959" s="45"/>
      <c r="E6959" s="45" t="s">
        <v>83116</v>
      </c>
      <c r="F6959" s="45" t="s">
        <v>2245</v>
      </c>
    </row>
    <row r="6960" spans="1:6" ht="15.75" customHeight="1" x14ac:dyDescent="0.25">
      <c r="A6960" s="45" t="s">
        <v>64979</v>
      </c>
      <c r="B6960" s="45" t="s">
        <v>64980</v>
      </c>
      <c r="C6960" s="45" t="s">
        <v>64981</v>
      </c>
      <c r="D6960" s="45"/>
      <c r="E6960" s="45" t="s">
        <v>83117</v>
      </c>
      <c r="F6960" s="45" t="s">
        <v>88306</v>
      </c>
    </row>
    <row r="6961" spans="1:6" ht="15.75" customHeight="1" x14ac:dyDescent="0.25">
      <c r="A6961" s="45" t="s">
        <v>5890</v>
      </c>
      <c r="B6961" s="45" t="s">
        <v>5891</v>
      </c>
      <c r="C6961" s="45" t="s">
        <v>5892</v>
      </c>
      <c r="D6961" s="45" t="s">
        <v>5893</v>
      </c>
      <c r="E6961" s="45" t="s">
        <v>1835</v>
      </c>
      <c r="F6961" s="45" t="s">
        <v>5894</v>
      </c>
    </row>
    <row r="6962" spans="1:6" ht="15.75" customHeight="1" x14ac:dyDescent="0.25">
      <c r="A6962" s="45" t="s">
        <v>64982</v>
      </c>
      <c r="B6962" s="45" t="s">
        <v>64983</v>
      </c>
      <c r="C6962" s="45" t="s">
        <v>64984</v>
      </c>
      <c r="D6962" s="45" t="s">
        <v>64985</v>
      </c>
      <c r="E6962" s="45" t="s">
        <v>83118</v>
      </c>
      <c r="F6962" s="45" t="s">
        <v>88307</v>
      </c>
    </row>
    <row r="6963" spans="1:6" ht="15.75" customHeight="1" x14ac:dyDescent="0.25">
      <c r="A6963" s="45" t="s">
        <v>64986</v>
      </c>
      <c r="B6963" s="45" t="s">
        <v>64987</v>
      </c>
      <c r="C6963" s="45" t="s">
        <v>64988</v>
      </c>
      <c r="D6963" s="45"/>
      <c r="E6963" s="45" t="s">
        <v>83119</v>
      </c>
      <c r="F6963" s="45" t="s">
        <v>88308</v>
      </c>
    </row>
    <row r="6964" spans="1:6" ht="15.75" customHeight="1" x14ac:dyDescent="0.25">
      <c r="A6964" s="45" t="s">
        <v>64989</v>
      </c>
      <c r="B6964" s="45" t="s">
        <v>64990</v>
      </c>
      <c r="C6964" s="45" t="s">
        <v>64991</v>
      </c>
      <c r="D6964" s="45"/>
      <c r="E6964" s="45" t="s">
        <v>83120</v>
      </c>
      <c r="F6964" s="45" t="s">
        <v>88309</v>
      </c>
    </row>
    <row r="6965" spans="1:6" ht="15.75" customHeight="1" x14ac:dyDescent="0.25">
      <c r="A6965" s="45" t="s">
        <v>64992</v>
      </c>
      <c r="B6965" s="45" t="s">
        <v>64993</v>
      </c>
      <c r="C6965" s="45" t="s">
        <v>64994</v>
      </c>
      <c r="D6965" s="45" t="s">
        <v>64995</v>
      </c>
      <c r="E6965" s="45" t="s">
        <v>83121</v>
      </c>
      <c r="F6965" s="45" t="s">
        <v>88310</v>
      </c>
    </row>
    <row r="6966" spans="1:6" ht="15.75" customHeight="1" x14ac:dyDescent="0.25">
      <c r="A6966" s="45" t="s">
        <v>64996</v>
      </c>
      <c r="B6966" s="45" t="s">
        <v>64997</v>
      </c>
      <c r="C6966" s="45" t="s">
        <v>64998</v>
      </c>
      <c r="D6966" s="45"/>
      <c r="E6966" s="45" t="s">
        <v>83122</v>
      </c>
      <c r="F6966" s="45" t="s">
        <v>88311</v>
      </c>
    </row>
    <row r="6967" spans="1:6" ht="15.75" customHeight="1" x14ac:dyDescent="0.25">
      <c r="A6967" s="45" t="s">
        <v>64999</v>
      </c>
      <c r="B6967" s="45" t="s">
        <v>65000</v>
      </c>
      <c r="C6967" s="45" t="s">
        <v>65001</v>
      </c>
      <c r="D6967" s="45"/>
      <c r="E6967" s="45" t="s">
        <v>83123</v>
      </c>
      <c r="F6967" s="45" t="s">
        <v>88312</v>
      </c>
    </row>
    <row r="6968" spans="1:6" ht="15.75" customHeight="1" x14ac:dyDescent="0.25">
      <c r="A6968" s="45" t="s">
        <v>65002</v>
      </c>
      <c r="B6968" s="45" t="s">
        <v>65003</v>
      </c>
      <c r="C6968" s="45" t="s">
        <v>65004</v>
      </c>
      <c r="D6968" s="45"/>
      <c r="E6968" s="45" t="s">
        <v>83124</v>
      </c>
      <c r="F6968" s="45" t="s">
        <v>88313</v>
      </c>
    </row>
    <row r="6969" spans="1:6" ht="15.75" customHeight="1" x14ac:dyDescent="0.25">
      <c r="A6969" s="45" t="s">
        <v>65005</v>
      </c>
      <c r="B6969" s="45" t="s">
        <v>65006</v>
      </c>
      <c r="C6969" s="45" t="s">
        <v>65007</v>
      </c>
      <c r="D6969" s="45" t="s">
        <v>65008</v>
      </c>
      <c r="E6969" s="45" t="s">
        <v>18242</v>
      </c>
      <c r="F6969" s="45" t="s">
        <v>88314</v>
      </c>
    </row>
    <row r="6970" spans="1:6" ht="15.75" customHeight="1" x14ac:dyDescent="0.25">
      <c r="A6970" s="45" t="s">
        <v>65009</v>
      </c>
      <c r="B6970" s="45" t="s">
        <v>65010</v>
      </c>
      <c r="C6970" s="45" t="s">
        <v>65011</v>
      </c>
      <c r="D6970" s="45" t="s">
        <v>50922</v>
      </c>
      <c r="E6970" s="45" t="s">
        <v>7060</v>
      </c>
      <c r="F6970" s="45" t="s">
        <v>88315</v>
      </c>
    </row>
    <row r="6971" spans="1:6" ht="15.75" customHeight="1" x14ac:dyDescent="0.25">
      <c r="A6971" s="45" t="s">
        <v>65012</v>
      </c>
      <c r="B6971" s="45" t="s">
        <v>65013</v>
      </c>
      <c r="C6971" s="45" t="s">
        <v>65014</v>
      </c>
      <c r="D6971" s="45"/>
      <c r="E6971" s="45" t="s">
        <v>83125</v>
      </c>
      <c r="F6971" s="45" t="s">
        <v>88316</v>
      </c>
    </row>
    <row r="6972" spans="1:6" ht="15.75" customHeight="1" x14ac:dyDescent="0.25">
      <c r="A6972" s="45" t="s">
        <v>65015</v>
      </c>
      <c r="B6972" s="45" t="s">
        <v>65016</v>
      </c>
      <c r="C6972" s="45" t="s">
        <v>65017</v>
      </c>
      <c r="D6972" s="45" t="s">
        <v>46654</v>
      </c>
      <c r="E6972" s="45" t="s">
        <v>83126</v>
      </c>
      <c r="F6972" s="45" t="s">
        <v>88317</v>
      </c>
    </row>
    <row r="6973" spans="1:6" ht="15.75" customHeight="1" x14ac:dyDescent="0.25">
      <c r="A6973" s="45" t="s">
        <v>55073</v>
      </c>
      <c r="B6973" s="45" t="s">
        <v>55074</v>
      </c>
      <c r="C6973" s="45" t="s">
        <v>55075</v>
      </c>
      <c r="D6973" s="45" t="s">
        <v>15324</v>
      </c>
      <c r="E6973" s="45" t="s">
        <v>55076</v>
      </c>
      <c r="F6973" s="45" t="s">
        <v>55077</v>
      </c>
    </row>
    <row r="6974" spans="1:6" ht="15.75" customHeight="1" x14ac:dyDescent="0.25">
      <c r="A6974" s="45" t="s">
        <v>53938</v>
      </c>
      <c r="B6974" s="45" t="s">
        <v>53939</v>
      </c>
      <c r="C6974" s="45" t="s">
        <v>53940</v>
      </c>
      <c r="D6974" s="45" t="s">
        <v>53941</v>
      </c>
      <c r="E6974" s="45" t="s">
        <v>53942</v>
      </c>
      <c r="F6974" s="45" t="s">
        <v>53943</v>
      </c>
    </row>
    <row r="6975" spans="1:6" ht="15.75" customHeight="1" x14ac:dyDescent="0.25">
      <c r="A6975" s="45" t="s">
        <v>50907</v>
      </c>
      <c r="B6975" s="45" t="s">
        <v>50908</v>
      </c>
      <c r="C6975" s="45" t="s">
        <v>50909</v>
      </c>
      <c r="D6975" s="45" t="s">
        <v>50910</v>
      </c>
      <c r="E6975" s="45" t="s">
        <v>50911</v>
      </c>
      <c r="F6975" s="45" t="s">
        <v>50912</v>
      </c>
    </row>
    <row r="6976" spans="1:6" ht="15.75" customHeight="1" x14ac:dyDescent="0.25">
      <c r="A6976" s="45" t="s">
        <v>2648</v>
      </c>
      <c r="B6976" s="45" t="s">
        <v>2649</v>
      </c>
      <c r="C6976" s="45" t="s">
        <v>2650</v>
      </c>
      <c r="D6976" s="45"/>
      <c r="E6976" s="45" t="s">
        <v>2651</v>
      </c>
      <c r="F6976" s="45" t="s">
        <v>2652</v>
      </c>
    </row>
    <row r="6977" spans="1:6" ht="15.75" customHeight="1" x14ac:dyDescent="0.25">
      <c r="A6977" s="45" t="s">
        <v>49530</v>
      </c>
      <c r="B6977" s="45" t="s">
        <v>49531</v>
      </c>
      <c r="C6977" s="45" t="s">
        <v>49532</v>
      </c>
      <c r="D6977" s="45"/>
      <c r="E6977" s="45" t="s">
        <v>49533</v>
      </c>
      <c r="F6977" s="45" t="s">
        <v>49534</v>
      </c>
    </row>
    <row r="6978" spans="1:6" ht="15.75" customHeight="1" x14ac:dyDescent="0.25">
      <c r="A6978" s="45" t="s">
        <v>31755</v>
      </c>
      <c r="B6978" s="45" t="s">
        <v>31756</v>
      </c>
      <c r="C6978" s="45" t="s">
        <v>31757</v>
      </c>
      <c r="D6978" s="45" t="s">
        <v>31758</v>
      </c>
      <c r="E6978" s="45" t="s">
        <v>31759</v>
      </c>
      <c r="F6978" s="45" t="s">
        <v>31760</v>
      </c>
    </row>
    <row r="6979" spans="1:6" ht="15.75" customHeight="1" x14ac:dyDescent="0.25">
      <c r="A6979" s="45" t="s">
        <v>5825</v>
      </c>
      <c r="B6979" s="45" t="s">
        <v>5826</v>
      </c>
      <c r="C6979" s="45" t="s">
        <v>5827</v>
      </c>
      <c r="D6979" s="45" t="s">
        <v>5828</v>
      </c>
      <c r="E6979" s="45" t="s">
        <v>5829</v>
      </c>
      <c r="F6979" s="45" t="s">
        <v>5830</v>
      </c>
    </row>
    <row r="6980" spans="1:6" ht="15.75" customHeight="1" x14ac:dyDescent="0.25">
      <c r="A6980" s="45" t="s">
        <v>34979</v>
      </c>
      <c r="B6980" s="45" t="s">
        <v>34980</v>
      </c>
      <c r="C6980" s="45" t="s">
        <v>34981</v>
      </c>
      <c r="D6980" s="45" t="s">
        <v>34982</v>
      </c>
      <c r="E6980" s="45" t="s">
        <v>34983</v>
      </c>
      <c r="F6980" s="45" t="s">
        <v>34984</v>
      </c>
    </row>
    <row r="6981" spans="1:6" ht="15.75" customHeight="1" x14ac:dyDescent="0.25">
      <c r="A6981" s="45" t="s">
        <v>27026</v>
      </c>
      <c r="B6981" s="45" t="s">
        <v>27027</v>
      </c>
      <c r="C6981" s="45" t="s">
        <v>27028</v>
      </c>
      <c r="D6981" s="45" t="s">
        <v>27029</v>
      </c>
      <c r="E6981" s="45" t="s">
        <v>27030</v>
      </c>
      <c r="F6981" s="45" t="s">
        <v>27031</v>
      </c>
    </row>
    <row r="6982" spans="1:6" ht="15.75" customHeight="1" x14ac:dyDescent="0.25">
      <c r="A6982" s="45" t="s">
        <v>58688</v>
      </c>
      <c r="B6982" s="45" t="s">
        <v>14331</v>
      </c>
      <c r="C6982" s="45" t="s">
        <v>58689</v>
      </c>
      <c r="D6982" s="45" t="s">
        <v>58690</v>
      </c>
      <c r="E6982" s="45" t="s">
        <v>4071</v>
      </c>
      <c r="F6982" s="45" t="s">
        <v>87041</v>
      </c>
    </row>
    <row r="6983" spans="1:6" ht="15.75" customHeight="1" x14ac:dyDescent="0.25">
      <c r="A6983" s="45" t="s">
        <v>9447</v>
      </c>
      <c r="B6983" s="45" t="s">
        <v>9448</v>
      </c>
      <c r="C6983" s="45" t="s">
        <v>9449</v>
      </c>
      <c r="D6983" s="45" t="s">
        <v>9450</v>
      </c>
      <c r="E6983" s="45" t="s">
        <v>4067</v>
      </c>
      <c r="F6983" s="45" t="s">
        <v>9451</v>
      </c>
    </row>
    <row r="6984" spans="1:6" ht="15.75" customHeight="1" x14ac:dyDescent="0.25">
      <c r="A6984" s="45" t="s">
        <v>65018</v>
      </c>
      <c r="B6984" s="45" t="s">
        <v>65019</v>
      </c>
      <c r="C6984" s="45" t="s">
        <v>65020</v>
      </c>
      <c r="D6984" s="45" t="s">
        <v>65021</v>
      </c>
      <c r="E6984" s="45" t="s">
        <v>83127</v>
      </c>
      <c r="F6984" s="45" t="s">
        <v>88318</v>
      </c>
    </row>
    <row r="6985" spans="1:6" ht="15.75" customHeight="1" x14ac:dyDescent="0.25">
      <c r="A6985" s="45" t="s">
        <v>65022</v>
      </c>
      <c r="B6985" s="45" t="s">
        <v>65023</v>
      </c>
      <c r="C6985" s="45" t="s">
        <v>65024</v>
      </c>
      <c r="D6985" s="45"/>
      <c r="E6985" s="45" t="s">
        <v>83128</v>
      </c>
      <c r="F6985" s="45" t="s">
        <v>88319</v>
      </c>
    </row>
    <row r="6986" spans="1:6" ht="15.75" customHeight="1" x14ac:dyDescent="0.25">
      <c r="A6986" s="45" t="s">
        <v>65025</v>
      </c>
      <c r="B6986" s="45" t="s">
        <v>65026</v>
      </c>
      <c r="C6986" s="45" t="s">
        <v>65027</v>
      </c>
      <c r="D6986" s="45" t="s">
        <v>65028</v>
      </c>
      <c r="E6986" s="45" t="s">
        <v>83129</v>
      </c>
      <c r="F6986" s="45" t="s">
        <v>88320</v>
      </c>
    </row>
    <row r="6987" spans="1:6" ht="15.75" customHeight="1" x14ac:dyDescent="0.25">
      <c r="A6987" s="45" t="s">
        <v>40742</v>
      </c>
      <c r="B6987" s="45" t="s">
        <v>40743</v>
      </c>
      <c r="C6987" s="45" t="s">
        <v>40744</v>
      </c>
      <c r="D6987" s="45" t="s">
        <v>40745</v>
      </c>
      <c r="E6987" s="45" t="s">
        <v>40746</v>
      </c>
      <c r="F6987" s="45" t="s">
        <v>40747</v>
      </c>
    </row>
    <row r="6988" spans="1:6" ht="15.75" customHeight="1" x14ac:dyDescent="0.25">
      <c r="A6988" s="45" t="s">
        <v>58698</v>
      </c>
      <c r="B6988" s="45" t="s">
        <v>58699</v>
      </c>
      <c r="C6988" s="45" t="s">
        <v>58700</v>
      </c>
      <c r="D6988" s="45"/>
      <c r="E6988" s="45" t="s">
        <v>10653</v>
      </c>
      <c r="F6988" s="45" t="s">
        <v>87041</v>
      </c>
    </row>
    <row r="6989" spans="1:6" ht="15.75" customHeight="1" x14ac:dyDescent="0.25">
      <c r="A6989" s="45" t="s">
        <v>32801</v>
      </c>
      <c r="B6989" s="45" t="s">
        <v>32802</v>
      </c>
      <c r="C6989" s="45" t="s">
        <v>32803</v>
      </c>
      <c r="D6989" s="45" t="s">
        <v>2706</v>
      </c>
      <c r="E6989" s="45" t="s">
        <v>24928</v>
      </c>
      <c r="F6989" s="45" t="s">
        <v>32804</v>
      </c>
    </row>
    <row r="6990" spans="1:6" ht="15.75" customHeight="1" x14ac:dyDescent="0.25">
      <c r="A6990" s="45" t="s">
        <v>52410</v>
      </c>
      <c r="B6990" s="45" t="s">
        <v>52411</v>
      </c>
      <c r="C6990" s="45" t="s">
        <v>52412</v>
      </c>
      <c r="D6990" s="45"/>
      <c r="E6990" s="45" t="s">
        <v>52413</v>
      </c>
      <c r="F6990" s="45" t="s">
        <v>52414</v>
      </c>
    </row>
    <row r="6991" spans="1:6" ht="15.75" customHeight="1" x14ac:dyDescent="0.25">
      <c r="A6991" s="45" t="s">
        <v>33877</v>
      </c>
      <c r="B6991" s="45" t="s">
        <v>33878</v>
      </c>
      <c r="C6991" s="45" t="s">
        <v>33879</v>
      </c>
      <c r="D6991" s="45"/>
      <c r="E6991" s="45" t="s">
        <v>33880</v>
      </c>
      <c r="F6991" s="45" t="s">
        <v>33881</v>
      </c>
    </row>
    <row r="6992" spans="1:6" ht="15.75" customHeight="1" x14ac:dyDescent="0.25">
      <c r="A6992" s="45" t="s">
        <v>65029</v>
      </c>
      <c r="B6992" s="45" t="s">
        <v>65030</v>
      </c>
      <c r="C6992" s="45" t="s">
        <v>65031</v>
      </c>
      <c r="D6992" s="45" t="s">
        <v>63281</v>
      </c>
      <c r="E6992" s="45" t="s">
        <v>83130</v>
      </c>
      <c r="F6992" s="45" t="s">
        <v>88321</v>
      </c>
    </row>
    <row r="6993" spans="1:6" ht="15.75" customHeight="1" x14ac:dyDescent="0.25">
      <c r="A6993" s="45" t="s">
        <v>65032</v>
      </c>
      <c r="B6993" s="45" t="s">
        <v>65033</v>
      </c>
      <c r="C6993" s="45" t="s">
        <v>65034</v>
      </c>
      <c r="D6993" s="45"/>
      <c r="E6993" s="45" t="s">
        <v>83131</v>
      </c>
      <c r="F6993" s="45" t="s">
        <v>88322</v>
      </c>
    </row>
    <row r="6994" spans="1:6" ht="15.75" customHeight="1" x14ac:dyDescent="0.25">
      <c r="A6994" s="45" t="s">
        <v>65035</v>
      </c>
      <c r="B6994" s="45" t="s">
        <v>65036</v>
      </c>
      <c r="C6994" s="45" t="s">
        <v>65037</v>
      </c>
      <c r="D6994" s="45"/>
      <c r="E6994" s="45" t="s">
        <v>83132</v>
      </c>
      <c r="F6994" s="45" t="s">
        <v>88323</v>
      </c>
    </row>
    <row r="6995" spans="1:6" ht="15.75" customHeight="1" x14ac:dyDescent="0.25">
      <c r="A6995" s="45" t="s">
        <v>65038</v>
      </c>
      <c r="B6995" s="45" t="s">
        <v>65039</v>
      </c>
      <c r="C6995" s="45" t="s">
        <v>65040</v>
      </c>
      <c r="D6995" s="45"/>
      <c r="E6995" s="45" t="s">
        <v>83133</v>
      </c>
      <c r="F6995" s="45" t="s">
        <v>88324</v>
      </c>
    </row>
    <row r="6996" spans="1:6" ht="15.75" customHeight="1" x14ac:dyDescent="0.25">
      <c r="A6996" s="45" t="s">
        <v>65041</v>
      </c>
      <c r="B6996" s="45" t="s">
        <v>65042</v>
      </c>
      <c r="C6996" s="45" t="s">
        <v>65043</v>
      </c>
      <c r="D6996" s="45"/>
      <c r="E6996" s="45" t="s">
        <v>83134</v>
      </c>
      <c r="F6996" s="45" t="s">
        <v>88325</v>
      </c>
    </row>
    <row r="6997" spans="1:6" ht="15.75" customHeight="1" x14ac:dyDescent="0.25">
      <c r="A6997" s="45" t="s">
        <v>65044</v>
      </c>
      <c r="B6997" s="45" t="s">
        <v>65045</v>
      </c>
      <c r="C6997" s="45" t="s">
        <v>65046</v>
      </c>
      <c r="D6997" s="45"/>
      <c r="E6997" s="45" t="s">
        <v>14487</v>
      </c>
      <c r="F6997" s="45" t="s">
        <v>87041</v>
      </c>
    </row>
    <row r="6998" spans="1:6" ht="15.75" customHeight="1" x14ac:dyDescent="0.25">
      <c r="A6998" s="45" t="s">
        <v>65047</v>
      </c>
      <c r="B6998" s="45" t="s">
        <v>65048</v>
      </c>
      <c r="C6998" s="45" t="s">
        <v>65049</v>
      </c>
      <c r="D6998" s="45"/>
      <c r="E6998" s="45" t="s">
        <v>83135</v>
      </c>
      <c r="F6998" s="45" t="s">
        <v>88326</v>
      </c>
    </row>
    <row r="6999" spans="1:6" ht="15.75" customHeight="1" x14ac:dyDescent="0.25">
      <c r="A6999" s="45" t="s">
        <v>65050</v>
      </c>
      <c r="B6999" s="45" t="s">
        <v>65051</v>
      </c>
      <c r="C6999" s="45" t="s">
        <v>65052</v>
      </c>
      <c r="D6999" s="45"/>
      <c r="E6999" s="45" t="s">
        <v>83136</v>
      </c>
      <c r="F6999" s="45" t="s">
        <v>88327</v>
      </c>
    </row>
    <row r="7000" spans="1:6" ht="15.75" customHeight="1" x14ac:dyDescent="0.25">
      <c r="A7000" s="45" t="s">
        <v>65053</v>
      </c>
      <c r="B7000" s="45" t="s">
        <v>65054</v>
      </c>
      <c r="C7000" s="45" t="s">
        <v>65055</v>
      </c>
      <c r="D7000" s="45" t="s">
        <v>65056</v>
      </c>
      <c r="E7000" s="45" t="s">
        <v>83137</v>
      </c>
      <c r="F7000" s="45" t="s">
        <v>88328</v>
      </c>
    </row>
    <row r="7001" spans="1:6" ht="15.75" customHeight="1" x14ac:dyDescent="0.25">
      <c r="A7001" s="45" t="s">
        <v>65057</v>
      </c>
      <c r="B7001" s="45" t="s">
        <v>65058</v>
      </c>
      <c r="C7001" s="45" t="s">
        <v>65059</v>
      </c>
      <c r="D7001" s="45"/>
      <c r="E7001" s="45" t="s">
        <v>83138</v>
      </c>
      <c r="F7001" s="45" t="s">
        <v>88329</v>
      </c>
    </row>
    <row r="7002" spans="1:6" ht="15.75" customHeight="1" x14ac:dyDescent="0.25">
      <c r="A7002" s="45" t="s">
        <v>65060</v>
      </c>
      <c r="B7002" s="45" t="s">
        <v>65061</v>
      </c>
      <c r="C7002" s="45" t="s">
        <v>65062</v>
      </c>
      <c r="D7002" s="45" t="s">
        <v>63896</v>
      </c>
      <c r="E7002" s="45" t="s">
        <v>83139</v>
      </c>
      <c r="F7002" s="45" t="s">
        <v>88330</v>
      </c>
    </row>
    <row r="7003" spans="1:6" ht="15.75" customHeight="1" x14ac:dyDescent="0.25">
      <c r="A7003" s="45" t="s">
        <v>65063</v>
      </c>
      <c r="B7003" s="45" t="s">
        <v>65064</v>
      </c>
      <c r="C7003" s="45" t="s">
        <v>65065</v>
      </c>
      <c r="D7003" s="45"/>
      <c r="E7003" s="45" t="s">
        <v>83140</v>
      </c>
      <c r="F7003" s="45" t="s">
        <v>88331</v>
      </c>
    </row>
    <row r="7004" spans="1:6" ht="15.75" customHeight="1" x14ac:dyDescent="0.25">
      <c r="A7004" s="45" t="s">
        <v>65066</v>
      </c>
      <c r="B7004" s="45" t="s">
        <v>65067</v>
      </c>
      <c r="C7004" s="45" t="s">
        <v>65068</v>
      </c>
      <c r="D7004" s="45" t="s">
        <v>65069</v>
      </c>
      <c r="E7004" s="45" t="s">
        <v>83141</v>
      </c>
      <c r="F7004" s="45" t="s">
        <v>88332</v>
      </c>
    </row>
    <row r="7005" spans="1:6" ht="15.75" customHeight="1" x14ac:dyDescent="0.25">
      <c r="A7005" s="45" t="s">
        <v>65070</v>
      </c>
      <c r="B7005" s="45" t="s">
        <v>65071</v>
      </c>
      <c r="C7005" s="45" t="s">
        <v>65072</v>
      </c>
      <c r="D7005" s="45"/>
      <c r="E7005" s="45" t="s">
        <v>83142</v>
      </c>
      <c r="F7005" s="45" t="s">
        <v>88333</v>
      </c>
    </row>
    <row r="7006" spans="1:6" ht="15.75" customHeight="1" x14ac:dyDescent="0.25">
      <c r="A7006" s="45" t="s">
        <v>10938</v>
      </c>
      <c r="B7006" s="45" t="s">
        <v>10939</v>
      </c>
      <c r="C7006" s="45" t="s">
        <v>10940</v>
      </c>
      <c r="D7006" s="45" t="s">
        <v>10941</v>
      </c>
      <c r="E7006" s="45" t="s">
        <v>10942</v>
      </c>
      <c r="F7006" s="45" t="s">
        <v>10943</v>
      </c>
    </row>
    <row r="7007" spans="1:6" ht="15.75" customHeight="1" x14ac:dyDescent="0.25">
      <c r="A7007" s="45" t="s">
        <v>14902</v>
      </c>
      <c r="B7007" s="45" t="s">
        <v>14903</v>
      </c>
      <c r="C7007" s="45" t="s">
        <v>5023</v>
      </c>
      <c r="D7007" s="45"/>
      <c r="E7007" s="45" t="s">
        <v>6620</v>
      </c>
      <c r="F7007" s="45" t="s">
        <v>14904</v>
      </c>
    </row>
    <row r="7008" spans="1:6" ht="15.75" customHeight="1" x14ac:dyDescent="0.25">
      <c r="A7008" s="45" t="s">
        <v>65073</v>
      </c>
      <c r="B7008" s="45" t="s">
        <v>65074</v>
      </c>
      <c r="C7008" s="45" t="s">
        <v>65075</v>
      </c>
      <c r="D7008" s="45"/>
      <c r="E7008" s="45" t="s">
        <v>83143</v>
      </c>
      <c r="F7008" s="45" t="s">
        <v>88334</v>
      </c>
    </row>
    <row r="7009" spans="1:6" ht="15.75" customHeight="1" x14ac:dyDescent="0.25">
      <c r="A7009" s="45" t="s">
        <v>65076</v>
      </c>
      <c r="B7009" s="45" t="s">
        <v>65077</v>
      </c>
      <c r="C7009" s="45" t="s">
        <v>65078</v>
      </c>
      <c r="D7009" s="45"/>
      <c r="E7009" s="45" t="s">
        <v>33651</v>
      </c>
      <c r="F7009" s="45" t="s">
        <v>88335</v>
      </c>
    </row>
    <row r="7010" spans="1:6" ht="15.75" customHeight="1" x14ac:dyDescent="0.25">
      <c r="A7010" s="45" t="s">
        <v>5964</v>
      </c>
      <c r="B7010" s="45" t="s">
        <v>5960</v>
      </c>
      <c r="C7010" s="45" t="s">
        <v>5965</v>
      </c>
      <c r="D7010" s="45"/>
      <c r="E7010" s="45" t="s">
        <v>5966</v>
      </c>
      <c r="F7010" s="45" t="s">
        <v>5967</v>
      </c>
    </row>
    <row r="7011" spans="1:6" ht="15.75" customHeight="1" x14ac:dyDescent="0.25">
      <c r="A7011" s="45" t="s">
        <v>29690</v>
      </c>
      <c r="B7011" s="45" t="s">
        <v>29691</v>
      </c>
      <c r="C7011" s="45" t="s">
        <v>26198</v>
      </c>
      <c r="D7011" s="45" t="s">
        <v>29692</v>
      </c>
      <c r="E7011" s="45" t="s">
        <v>26200</v>
      </c>
      <c r="F7011" s="45" t="s">
        <v>29693</v>
      </c>
    </row>
    <row r="7012" spans="1:6" ht="15.75" customHeight="1" x14ac:dyDescent="0.25">
      <c r="A7012" s="45" t="s">
        <v>9530</v>
      </c>
      <c r="B7012" s="45" t="s">
        <v>9531</v>
      </c>
      <c r="C7012" s="45" t="s">
        <v>9532</v>
      </c>
      <c r="D7012" s="45" t="s">
        <v>9533</v>
      </c>
      <c r="E7012" s="45" t="s">
        <v>9534</v>
      </c>
      <c r="F7012" s="45" t="s">
        <v>9535</v>
      </c>
    </row>
    <row r="7013" spans="1:6" ht="15.75" customHeight="1" x14ac:dyDescent="0.25">
      <c r="A7013" s="45" t="s">
        <v>38705</v>
      </c>
      <c r="B7013" s="45" t="s">
        <v>38706</v>
      </c>
      <c r="C7013" s="45" t="s">
        <v>38707</v>
      </c>
      <c r="D7013" s="45" t="s">
        <v>38708</v>
      </c>
      <c r="E7013" s="45" t="s">
        <v>807</v>
      </c>
      <c r="F7013" s="45" t="s">
        <v>38709</v>
      </c>
    </row>
    <row r="7014" spans="1:6" ht="15.75" customHeight="1" x14ac:dyDescent="0.25">
      <c r="A7014" s="45" t="s">
        <v>25696</v>
      </c>
      <c r="B7014" s="45" t="s">
        <v>25692</v>
      </c>
      <c r="C7014" s="45" t="s">
        <v>25697</v>
      </c>
      <c r="D7014" s="45"/>
      <c r="E7014" s="45" t="s">
        <v>25698</v>
      </c>
      <c r="F7014" s="45" t="s">
        <v>25699</v>
      </c>
    </row>
    <row r="7015" spans="1:6" ht="15.75" customHeight="1" x14ac:dyDescent="0.25">
      <c r="A7015" s="45" t="s">
        <v>10096</v>
      </c>
      <c r="B7015" s="45" t="s">
        <v>10092</v>
      </c>
      <c r="C7015" s="45" t="s">
        <v>10097</v>
      </c>
      <c r="D7015" s="45" t="s">
        <v>10098</v>
      </c>
      <c r="E7015" s="45" t="s">
        <v>10099</v>
      </c>
      <c r="F7015" s="45" t="s">
        <v>10100</v>
      </c>
    </row>
    <row r="7016" spans="1:6" ht="15.75" customHeight="1" x14ac:dyDescent="0.25">
      <c r="A7016" s="45" t="s">
        <v>36174</v>
      </c>
      <c r="B7016" s="45" t="s">
        <v>36175</v>
      </c>
      <c r="C7016" s="45" t="s">
        <v>36166</v>
      </c>
      <c r="D7016" s="45" t="s">
        <v>36176</v>
      </c>
      <c r="E7016" s="45" t="s">
        <v>36168</v>
      </c>
      <c r="F7016" s="45" t="s">
        <v>36177</v>
      </c>
    </row>
    <row r="7017" spans="1:6" ht="15.75" customHeight="1" x14ac:dyDescent="0.25">
      <c r="A7017" s="45" t="s">
        <v>17109</v>
      </c>
      <c r="B7017" s="45" t="s">
        <v>17110</v>
      </c>
      <c r="C7017" s="45" t="s">
        <v>17111</v>
      </c>
      <c r="D7017" s="45" t="s">
        <v>17112</v>
      </c>
      <c r="E7017" s="45" t="s">
        <v>15235</v>
      </c>
      <c r="F7017" s="45" t="s">
        <v>17113</v>
      </c>
    </row>
    <row r="7018" spans="1:6" ht="15.75" customHeight="1" x14ac:dyDescent="0.25">
      <c r="A7018" s="45" t="s">
        <v>326</v>
      </c>
      <c r="B7018" s="45" t="s">
        <v>327</v>
      </c>
      <c r="C7018" s="45" t="s">
        <v>328</v>
      </c>
      <c r="D7018" s="45"/>
      <c r="E7018" s="45" t="s">
        <v>329</v>
      </c>
      <c r="F7018" s="45" t="s">
        <v>330</v>
      </c>
    </row>
    <row r="7019" spans="1:6" ht="15.75" customHeight="1" x14ac:dyDescent="0.25">
      <c r="A7019" s="45" t="s">
        <v>51080</v>
      </c>
      <c r="B7019" s="45" t="s">
        <v>51081</v>
      </c>
      <c r="C7019" s="45" t="s">
        <v>51082</v>
      </c>
      <c r="D7019" s="45" t="s">
        <v>51083</v>
      </c>
      <c r="E7019" s="45" t="s">
        <v>51084</v>
      </c>
      <c r="F7019" s="45" t="s">
        <v>51085</v>
      </c>
    </row>
    <row r="7020" spans="1:6" ht="15.75" customHeight="1" x14ac:dyDescent="0.25">
      <c r="A7020" s="45" t="s">
        <v>24809</v>
      </c>
      <c r="B7020" s="45" t="s">
        <v>24810</v>
      </c>
      <c r="C7020" s="45" t="s">
        <v>24811</v>
      </c>
      <c r="D7020" s="45" t="s">
        <v>24812</v>
      </c>
      <c r="E7020" s="45" t="s">
        <v>24813</v>
      </c>
      <c r="F7020" s="45" t="s">
        <v>24814</v>
      </c>
    </row>
    <row r="7021" spans="1:6" ht="15.75" customHeight="1" x14ac:dyDescent="0.25">
      <c r="A7021" s="45" t="s">
        <v>1629</v>
      </c>
      <c r="B7021" s="45" t="s">
        <v>1630</v>
      </c>
      <c r="C7021" s="45" t="s">
        <v>1631</v>
      </c>
      <c r="D7021" s="45" t="s">
        <v>1632</v>
      </c>
      <c r="E7021" s="45" t="s">
        <v>1633</v>
      </c>
      <c r="F7021" s="45" t="s">
        <v>1634</v>
      </c>
    </row>
    <row r="7022" spans="1:6" ht="15.75" customHeight="1" x14ac:dyDescent="0.25">
      <c r="A7022" s="45" t="s">
        <v>31327</v>
      </c>
      <c r="B7022" s="45" t="s">
        <v>31328</v>
      </c>
      <c r="C7022" s="45" t="s">
        <v>31329</v>
      </c>
      <c r="D7022" s="45" t="s">
        <v>31330</v>
      </c>
      <c r="E7022" s="45" t="s">
        <v>31331</v>
      </c>
      <c r="F7022" s="45" t="s">
        <v>31332</v>
      </c>
    </row>
    <row r="7023" spans="1:6" ht="15.75" customHeight="1" x14ac:dyDescent="0.25">
      <c r="A7023" s="45" t="s">
        <v>55812</v>
      </c>
      <c r="B7023" s="45" t="s">
        <v>55813</v>
      </c>
      <c r="C7023" s="45" t="s">
        <v>55814</v>
      </c>
      <c r="D7023" s="45"/>
      <c r="E7023" s="45" t="s">
        <v>20176</v>
      </c>
      <c r="F7023" s="45" t="s">
        <v>55815</v>
      </c>
    </row>
    <row r="7024" spans="1:6" ht="15.75" customHeight="1" x14ac:dyDescent="0.25">
      <c r="A7024" s="45" t="s">
        <v>58125</v>
      </c>
      <c r="B7024" s="45" t="s">
        <v>58126</v>
      </c>
      <c r="C7024" s="45" t="s">
        <v>58127</v>
      </c>
      <c r="D7024" s="45"/>
      <c r="E7024" s="45" t="s">
        <v>58128</v>
      </c>
      <c r="F7024" s="45" t="s">
        <v>58129</v>
      </c>
    </row>
    <row r="7025" spans="1:6" ht="15.75" customHeight="1" x14ac:dyDescent="0.25">
      <c r="A7025" s="45" t="s">
        <v>47255</v>
      </c>
      <c r="B7025" s="45" t="s">
        <v>47256</v>
      </c>
      <c r="C7025" s="45" t="s">
        <v>47257</v>
      </c>
      <c r="D7025" s="45"/>
      <c r="E7025" s="45" t="s">
        <v>46096</v>
      </c>
      <c r="F7025" s="45" t="s">
        <v>47258</v>
      </c>
    </row>
    <row r="7026" spans="1:6" ht="15.75" customHeight="1" x14ac:dyDescent="0.25">
      <c r="A7026" s="45" t="s">
        <v>47106</v>
      </c>
      <c r="B7026" s="45" t="s">
        <v>47107</v>
      </c>
      <c r="C7026" s="45" t="s">
        <v>47108</v>
      </c>
      <c r="D7026" s="45" t="s">
        <v>2052</v>
      </c>
      <c r="E7026" s="45" t="s">
        <v>508</v>
      </c>
      <c r="F7026" s="45" t="s">
        <v>47109</v>
      </c>
    </row>
    <row r="7027" spans="1:6" ht="15.75" customHeight="1" x14ac:dyDescent="0.25">
      <c r="A7027" s="45" t="s">
        <v>14957</v>
      </c>
      <c r="B7027" s="45" t="s">
        <v>14958</v>
      </c>
      <c r="C7027" s="45" t="s">
        <v>14959</v>
      </c>
      <c r="D7027" s="45" t="s">
        <v>14960</v>
      </c>
      <c r="E7027" s="45" t="s">
        <v>14961</v>
      </c>
      <c r="F7027" s="45" t="s">
        <v>14962</v>
      </c>
    </row>
    <row r="7028" spans="1:6" ht="15.75" customHeight="1" x14ac:dyDescent="0.25">
      <c r="A7028" s="45" t="s">
        <v>45924</v>
      </c>
      <c r="B7028" s="45" t="s">
        <v>45925</v>
      </c>
      <c r="C7028" s="45" t="s">
        <v>45926</v>
      </c>
      <c r="D7028" s="45" t="s">
        <v>45927</v>
      </c>
      <c r="E7028" s="45" t="s">
        <v>45928</v>
      </c>
      <c r="F7028" s="45" t="s">
        <v>45929</v>
      </c>
    </row>
    <row r="7029" spans="1:6" ht="15.75" customHeight="1" x14ac:dyDescent="0.25">
      <c r="A7029" s="45" t="s">
        <v>28651</v>
      </c>
      <c r="B7029" s="45" t="s">
        <v>28652</v>
      </c>
      <c r="C7029" s="45" t="s">
        <v>28653</v>
      </c>
      <c r="D7029" s="45"/>
      <c r="E7029" s="45" t="s">
        <v>28654</v>
      </c>
      <c r="F7029" s="45" t="s">
        <v>28655</v>
      </c>
    </row>
    <row r="7030" spans="1:6" ht="15.75" customHeight="1" x14ac:dyDescent="0.25">
      <c r="A7030" s="45" t="s">
        <v>11315</v>
      </c>
      <c r="B7030" s="45" t="s">
        <v>11316</v>
      </c>
      <c r="C7030" s="45" t="s">
        <v>11317</v>
      </c>
      <c r="D7030" s="45"/>
      <c r="E7030" s="45" t="s">
        <v>11318</v>
      </c>
      <c r="F7030" s="45" t="s">
        <v>11319</v>
      </c>
    </row>
    <row r="7031" spans="1:6" ht="15.75" customHeight="1" x14ac:dyDescent="0.25">
      <c r="A7031" s="45" t="s">
        <v>65079</v>
      </c>
      <c r="B7031" s="45" t="s">
        <v>65080</v>
      </c>
      <c r="C7031" s="45" t="s">
        <v>65081</v>
      </c>
      <c r="D7031" s="45"/>
      <c r="E7031" s="45" t="s">
        <v>21126</v>
      </c>
      <c r="F7031" s="45" t="s">
        <v>88336</v>
      </c>
    </row>
    <row r="7032" spans="1:6" ht="15.75" customHeight="1" x14ac:dyDescent="0.25">
      <c r="A7032" s="45" t="s">
        <v>65082</v>
      </c>
      <c r="B7032" s="45" t="s">
        <v>65083</v>
      </c>
      <c r="C7032" s="45" t="s">
        <v>65084</v>
      </c>
      <c r="D7032" s="45"/>
      <c r="E7032" s="45" t="s">
        <v>83144</v>
      </c>
      <c r="F7032" s="45" t="s">
        <v>87041</v>
      </c>
    </row>
    <row r="7033" spans="1:6" ht="15.75" customHeight="1" x14ac:dyDescent="0.25">
      <c r="A7033" s="45" t="s">
        <v>6197</v>
      </c>
      <c r="B7033" s="45" t="s">
        <v>6198</v>
      </c>
      <c r="C7033" s="45" t="s">
        <v>6199</v>
      </c>
      <c r="D7033" s="45"/>
      <c r="E7033" s="45" t="s">
        <v>448</v>
      </c>
      <c r="F7033" s="45" t="s">
        <v>6200</v>
      </c>
    </row>
    <row r="7034" spans="1:6" ht="15.75" customHeight="1" x14ac:dyDescent="0.25">
      <c r="A7034" s="45" t="s">
        <v>58468</v>
      </c>
      <c r="B7034" s="45" t="s">
        <v>58469</v>
      </c>
      <c r="C7034" s="45" t="s">
        <v>58470</v>
      </c>
      <c r="D7034" s="45"/>
      <c r="E7034" s="45" t="s">
        <v>58471</v>
      </c>
      <c r="F7034" s="45" t="s">
        <v>87041</v>
      </c>
    </row>
    <row r="7035" spans="1:6" ht="15.75" customHeight="1" x14ac:dyDescent="0.25">
      <c r="A7035" s="45" t="s">
        <v>4337</v>
      </c>
      <c r="B7035" s="45" t="s">
        <v>4338</v>
      </c>
      <c r="C7035" s="45" t="s">
        <v>4339</v>
      </c>
      <c r="D7035" s="45"/>
      <c r="E7035" s="45" t="s">
        <v>4340</v>
      </c>
      <c r="F7035" s="45" t="s">
        <v>4341</v>
      </c>
    </row>
    <row r="7036" spans="1:6" ht="15.75" customHeight="1" x14ac:dyDescent="0.25">
      <c r="A7036" s="45" t="s">
        <v>57550</v>
      </c>
      <c r="B7036" s="45" t="s">
        <v>57551</v>
      </c>
      <c r="C7036" s="45" t="s">
        <v>57552</v>
      </c>
      <c r="D7036" s="45" t="s">
        <v>57553</v>
      </c>
      <c r="E7036" s="45" t="s">
        <v>23817</v>
      </c>
      <c r="F7036" s="45" t="s">
        <v>57554</v>
      </c>
    </row>
    <row r="7037" spans="1:6" ht="15.75" customHeight="1" x14ac:dyDescent="0.25">
      <c r="A7037" s="45" t="s">
        <v>51943</v>
      </c>
      <c r="B7037" s="45" t="s">
        <v>51944</v>
      </c>
      <c r="C7037" s="45" t="s">
        <v>51945</v>
      </c>
      <c r="D7037" s="45" t="s">
        <v>51946</v>
      </c>
      <c r="E7037" s="45" t="s">
        <v>51947</v>
      </c>
      <c r="F7037" s="45" t="s">
        <v>51948</v>
      </c>
    </row>
    <row r="7038" spans="1:6" ht="15.75" customHeight="1" x14ac:dyDescent="0.25">
      <c r="A7038" s="45" t="s">
        <v>9752</v>
      </c>
      <c r="B7038" s="45" t="s">
        <v>9753</v>
      </c>
      <c r="C7038" s="45" t="s">
        <v>9754</v>
      </c>
      <c r="D7038" s="45" t="s">
        <v>9755</v>
      </c>
      <c r="E7038" s="45" t="s">
        <v>9756</v>
      </c>
      <c r="F7038" s="45" t="s">
        <v>9757</v>
      </c>
    </row>
    <row r="7039" spans="1:6" ht="15.75" customHeight="1" x14ac:dyDescent="0.25">
      <c r="A7039" s="45" t="s">
        <v>14330</v>
      </c>
      <c r="B7039" s="45" t="s">
        <v>14331</v>
      </c>
      <c r="C7039" s="45" t="s">
        <v>14332</v>
      </c>
      <c r="D7039" s="45" t="s">
        <v>14333</v>
      </c>
      <c r="E7039" s="45" t="s">
        <v>14334</v>
      </c>
      <c r="F7039" s="45" t="s">
        <v>14335</v>
      </c>
    </row>
    <row r="7040" spans="1:6" ht="15.75" customHeight="1" x14ac:dyDescent="0.25">
      <c r="A7040" s="45" t="s">
        <v>49924</v>
      </c>
      <c r="B7040" s="45" t="s">
        <v>49920</v>
      </c>
      <c r="C7040" s="45" t="s">
        <v>49925</v>
      </c>
      <c r="D7040" s="45" t="s">
        <v>49926</v>
      </c>
      <c r="E7040" s="45" t="s">
        <v>49927</v>
      </c>
      <c r="F7040" s="45" t="s">
        <v>49928</v>
      </c>
    </row>
    <row r="7041" spans="1:6" ht="15.75" customHeight="1" x14ac:dyDescent="0.25">
      <c r="A7041" s="45" t="s">
        <v>65085</v>
      </c>
      <c r="B7041" s="45" t="s">
        <v>65086</v>
      </c>
      <c r="C7041" s="45" t="s">
        <v>65087</v>
      </c>
      <c r="D7041" s="45"/>
      <c r="E7041" s="45" t="s">
        <v>83145</v>
      </c>
      <c r="F7041" s="45" t="s">
        <v>88337</v>
      </c>
    </row>
    <row r="7042" spans="1:6" ht="15.75" customHeight="1" x14ac:dyDescent="0.25">
      <c r="A7042" s="45" t="s">
        <v>42227</v>
      </c>
      <c r="B7042" s="45" t="s">
        <v>42228</v>
      </c>
      <c r="C7042" s="45" t="s">
        <v>42229</v>
      </c>
      <c r="D7042" s="45"/>
      <c r="E7042" s="45" t="s">
        <v>42230</v>
      </c>
      <c r="F7042" s="45" t="s">
        <v>42231</v>
      </c>
    </row>
    <row r="7043" spans="1:6" ht="15.75" customHeight="1" x14ac:dyDescent="0.25">
      <c r="A7043" s="45" t="s">
        <v>15122</v>
      </c>
      <c r="B7043" s="45" t="s">
        <v>15123</v>
      </c>
      <c r="C7043" s="45" t="s">
        <v>15124</v>
      </c>
      <c r="D7043" s="45" t="s">
        <v>15125</v>
      </c>
      <c r="E7043" s="45" t="s">
        <v>15126</v>
      </c>
      <c r="F7043" s="45" t="s">
        <v>15127</v>
      </c>
    </row>
    <row r="7044" spans="1:6" ht="15.75" customHeight="1" x14ac:dyDescent="0.25">
      <c r="A7044" s="45" t="s">
        <v>7845</v>
      </c>
      <c r="B7044" s="45" t="s">
        <v>7846</v>
      </c>
      <c r="C7044" s="45" t="s">
        <v>7847</v>
      </c>
      <c r="D7044" s="45" t="s">
        <v>7848</v>
      </c>
      <c r="E7044" s="45" t="s">
        <v>7849</v>
      </c>
      <c r="F7044" s="45" t="s">
        <v>7850</v>
      </c>
    </row>
    <row r="7045" spans="1:6" ht="15.75" customHeight="1" x14ac:dyDescent="0.25">
      <c r="A7045" s="45" t="s">
        <v>65088</v>
      </c>
      <c r="B7045" s="45" t="s">
        <v>65089</v>
      </c>
      <c r="C7045" s="45" t="s">
        <v>65090</v>
      </c>
      <c r="D7045" s="45"/>
      <c r="E7045" s="45" t="s">
        <v>17083</v>
      </c>
      <c r="F7045" s="45" t="s">
        <v>88338</v>
      </c>
    </row>
    <row r="7046" spans="1:6" ht="15.75" customHeight="1" x14ac:dyDescent="0.25">
      <c r="A7046" s="45" t="s">
        <v>13982</v>
      </c>
      <c r="B7046" s="45" t="s">
        <v>13983</v>
      </c>
      <c r="C7046" s="45" t="s">
        <v>13984</v>
      </c>
      <c r="D7046" s="45" t="s">
        <v>13985</v>
      </c>
      <c r="E7046" s="45" t="s">
        <v>13986</v>
      </c>
      <c r="F7046" s="45" t="s">
        <v>13987</v>
      </c>
    </row>
    <row r="7047" spans="1:6" ht="15.75" customHeight="1" x14ac:dyDescent="0.25">
      <c r="A7047" s="45" t="s">
        <v>52170</v>
      </c>
      <c r="B7047" s="45" t="s">
        <v>52160</v>
      </c>
      <c r="C7047" s="45" t="s">
        <v>52171</v>
      </c>
      <c r="D7047" s="45" t="s">
        <v>52172</v>
      </c>
      <c r="E7047" s="45" t="s">
        <v>52173</v>
      </c>
      <c r="F7047" s="45" t="s">
        <v>52174</v>
      </c>
    </row>
    <row r="7048" spans="1:6" ht="15.75" customHeight="1" x14ac:dyDescent="0.25">
      <c r="A7048" s="45" t="s">
        <v>17665</v>
      </c>
      <c r="B7048" s="45" t="s">
        <v>17666</v>
      </c>
      <c r="C7048" s="45" t="s">
        <v>17667</v>
      </c>
      <c r="D7048" s="45" t="s">
        <v>17668</v>
      </c>
      <c r="E7048" s="45" t="s">
        <v>17669</v>
      </c>
      <c r="F7048" s="45" t="s">
        <v>17670</v>
      </c>
    </row>
    <row r="7049" spans="1:6" ht="15.75" customHeight="1" x14ac:dyDescent="0.25">
      <c r="A7049" s="45" t="s">
        <v>48740</v>
      </c>
      <c r="B7049" s="45" t="s">
        <v>48741</v>
      </c>
      <c r="C7049" s="45" t="s">
        <v>48742</v>
      </c>
      <c r="D7049" s="45" t="s">
        <v>48743</v>
      </c>
      <c r="E7049" s="45" t="s">
        <v>606</v>
      </c>
      <c r="F7049" s="45" t="s">
        <v>48744</v>
      </c>
    </row>
    <row r="7050" spans="1:6" ht="15.75" customHeight="1" x14ac:dyDescent="0.25">
      <c r="A7050" s="45" t="s">
        <v>13977</v>
      </c>
      <c r="B7050" s="45" t="s">
        <v>13978</v>
      </c>
      <c r="C7050" s="45" t="s">
        <v>13979</v>
      </c>
      <c r="D7050" s="45" t="s">
        <v>13980</v>
      </c>
      <c r="E7050" s="45" t="s">
        <v>7951</v>
      </c>
      <c r="F7050" s="45" t="s">
        <v>13981</v>
      </c>
    </row>
    <row r="7051" spans="1:6" ht="15.75" customHeight="1" x14ac:dyDescent="0.25">
      <c r="A7051" s="45" t="s">
        <v>26617</v>
      </c>
      <c r="B7051" s="45" t="s">
        <v>26618</v>
      </c>
      <c r="C7051" s="45" t="s">
        <v>26619</v>
      </c>
      <c r="D7051" s="45" t="s">
        <v>26620</v>
      </c>
      <c r="E7051" s="45" t="s">
        <v>26621</v>
      </c>
      <c r="F7051" s="45" t="s">
        <v>26622</v>
      </c>
    </row>
    <row r="7052" spans="1:6" ht="15.75" customHeight="1" x14ac:dyDescent="0.25">
      <c r="A7052" s="45" t="s">
        <v>32068</v>
      </c>
      <c r="B7052" s="45" t="s">
        <v>32069</v>
      </c>
      <c r="C7052" s="45" t="s">
        <v>32070</v>
      </c>
      <c r="D7052" s="45" t="s">
        <v>32071</v>
      </c>
      <c r="E7052" s="45" t="s">
        <v>11452</v>
      </c>
      <c r="F7052" s="45" t="s">
        <v>32072</v>
      </c>
    </row>
    <row r="7053" spans="1:6" ht="15.75" customHeight="1" x14ac:dyDescent="0.25">
      <c r="A7053" s="45" t="s">
        <v>14756</v>
      </c>
      <c r="B7053" s="45" t="s">
        <v>14757</v>
      </c>
      <c r="C7053" s="45" t="s">
        <v>14758</v>
      </c>
      <c r="D7053" s="45" t="s">
        <v>14759</v>
      </c>
      <c r="E7053" s="45" t="s">
        <v>6806</v>
      </c>
      <c r="F7053" s="45" t="s">
        <v>14760</v>
      </c>
    </row>
    <row r="7054" spans="1:6" ht="15.75" customHeight="1" x14ac:dyDescent="0.25">
      <c r="A7054" s="45" t="s">
        <v>22984</v>
      </c>
      <c r="B7054" s="45" t="s">
        <v>22985</v>
      </c>
      <c r="C7054" s="45" t="s">
        <v>22986</v>
      </c>
      <c r="D7054" s="45" t="s">
        <v>22987</v>
      </c>
      <c r="E7054" s="45" t="s">
        <v>22988</v>
      </c>
      <c r="F7054" s="45" t="s">
        <v>22989</v>
      </c>
    </row>
    <row r="7055" spans="1:6" ht="15.75" customHeight="1" x14ac:dyDescent="0.25">
      <c r="A7055" s="45" t="s">
        <v>44691</v>
      </c>
      <c r="B7055" s="45" t="s">
        <v>44692</v>
      </c>
      <c r="C7055" s="45" t="s">
        <v>44693</v>
      </c>
      <c r="D7055" s="45" t="s">
        <v>44694</v>
      </c>
      <c r="E7055" s="45" t="s">
        <v>44695</v>
      </c>
      <c r="F7055" s="45" t="s">
        <v>44696</v>
      </c>
    </row>
    <row r="7056" spans="1:6" ht="15.75" customHeight="1" x14ac:dyDescent="0.25">
      <c r="A7056" s="45" t="s">
        <v>42206</v>
      </c>
      <c r="B7056" s="45" t="s">
        <v>42207</v>
      </c>
      <c r="C7056" s="45" t="s">
        <v>42208</v>
      </c>
      <c r="D7056" s="45" t="s">
        <v>42209</v>
      </c>
      <c r="E7056" s="45" t="s">
        <v>42210</v>
      </c>
      <c r="F7056" s="45" t="s">
        <v>42211</v>
      </c>
    </row>
    <row r="7057" spans="1:6" ht="15.75" customHeight="1" x14ac:dyDescent="0.25">
      <c r="A7057" s="45" t="s">
        <v>38912</v>
      </c>
      <c r="B7057" s="45" t="s">
        <v>38913</v>
      </c>
      <c r="C7057" s="45" t="s">
        <v>38914</v>
      </c>
      <c r="D7057" s="45" t="s">
        <v>38915</v>
      </c>
      <c r="E7057" s="45" t="s">
        <v>18515</v>
      </c>
      <c r="F7057" s="45" t="s">
        <v>38916</v>
      </c>
    </row>
    <row r="7058" spans="1:6" ht="15.75" customHeight="1" x14ac:dyDescent="0.25">
      <c r="A7058" s="45" t="s">
        <v>24834</v>
      </c>
      <c r="B7058" s="45" t="s">
        <v>24835</v>
      </c>
      <c r="C7058" s="45" t="s">
        <v>24836</v>
      </c>
      <c r="D7058" s="45" t="s">
        <v>24837</v>
      </c>
      <c r="E7058" s="45" t="s">
        <v>6637</v>
      </c>
      <c r="F7058" s="45" t="s">
        <v>24838</v>
      </c>
    </row>
    <row r="7059" spans="1:6" ht="15.75" customHeight="1" x14ac:dyDescent="0.25">
      <c r="A7059" s="45" t="s">
        <v>65091</v>
      </c>
      <c r="B7059" s="45" t="s">
        <v>65092</v>
      </c>
      <c r="C7059" s="45" t="s">
        <v>65093</v>
      </c>
      <c r="D7059" s="45" t="s">
        <v>65094</v>
      </c>
      <c r="E7059" s="45" t="s">
        <v>9900</v>
      </c>
      <c r="F7059" s="45" t="s">
        <v>88339</v>
      </c>
    </row>
    <row r="7060" spans="1:6" ht="15.75" customHeight="1" x14ac:dyDescent="0.25">
      <c r="A7060" s="45" t="s">
        <v>51181</v>
      </c>
      <c r="B7060" s="45" t="s">
        <v>51182</v>
      </c>
      <c r="C7060" s="45" t="s">
        <v>51183</v>
      </c>
      <c r="D7060" s="45" t="s">
        <v>51184</v>
      </c>
      <c r="E7060" s="45" t="s">
        <v>50358</v>
      </c>
      <c r="F7060" s="45" t="s">
        <v>51185</v>
      </c>
    </row>
    <row r="7061" spans="1:6" ht="15.75" customHeight="1" x14ac:dyDescent="0.25">
      <c r="A7061" s="45" t="s">
        <v>5920</v>
      </c>
      <c r="B7061" s="45" t="s">
        <v>5921</v>
      </c>
      <c r="C7061" s="45" t="s">
        <v>5922</v>
      </c>
      <c r="D7061" s="45" t="s">
        <v>5923</v>
      </c>
      <c r="E7061" s="45" t="s">
        <v>5924</v>
      </c>
      <c r="F7061" s="45" t="s">
        <v>5925</v>
      </c>
    </row>
    <row r="7062" spans="1:6" ht="15.75" customHeight="1" x14ac:dyDescent="0.25">
      <c r="A7062" s="45" t="s">
        <v>29234</v>
      </c>
      <c r="B7062" s="45" t="s">
        <v>29235</v>
      </c>
      <c r="C7062" s="45" t="s">
        <v>29236</v>
      </c>
      <c r="D7062" s="45" t="s">
        <v>29237</v>
      </c>
      <c r="E7062" s="45" t="s">
        <v>1870</v>
      </c>
      <c r="F7062" s="45" t="s">
        <v>29238</v>
      </c>
    </row>
    <row r="7063" spans="1:6" ht="15.75" customHeight="1" x14ac:dyDescent="0.25">
      <c r="A7063" s="45" t="s">
        <v>40561</v>
      </c>
      <c r="B7063" s="45" t="s">
        <v>40562</v>
      </c>
      <c r="C7063" s="45" t="s">
        <v>40563</v>
      </c>
      <c r="D7063" s="45" t="s">
        <v>40564</v>
      </c>
      <c r="E7063" s="45" t="s">
        <v>6590</v>
      </c>
      <c r="F7063" s="45" t="s">
        <v>40565</v>
      </c>
    </row>
    <row r="7064" spans="1:6" ht="15.75" customHeight="1" x14ac:dyDescent="0.25">
      <c r="A7064" s="45" t="s">
        <v>57109</v>
      </c>
      <c r="B7064" s="45" t="s">
        <v>57110</v>
      </c>
      <c r="C7064" s="45" t="s">
        <v>57111</v>
      </c>
      <c r="D7064" s="45"/>
      <c r="E7064" s="45" t="s">
        <v>3297</v>
      </c>
      <c r="F7064" s="45" t="s">
        <v>57112</v>
      </c>
    </row>
    <row r="7065" spans="1:6" ht="15.75" customHeight="1" x14ac:dyDescent="0.25">
      <c r="A7065" s="45" t="s">
        <v>3906</v>
      </c>
      <c r="B7065" s="45" t="s">
        <v>3907</v>
      </c>
      <c r="C7065" s="45" t="s">
        <v>3908</v>
      </c>
      <c r="D7065" s="45" t="s">
        <v>3909</v>
      </c>
      <c r="E7065" s="45" t="s">
        <v>3910</v>
      </c>
      <c r="F7065" s="45" t="s">
        <v>3911</v>
      </c>
    </row>
    <row r="7066" spans="1:6" ht="15.75" customHeight="1" x14ac:dyDescent="0.25">
      <c r="A7066" s="45" t="s">
        <v>10111</v>
      </c>
      <c r="B7066" s="45" t="s">
        <v>10112</v>
      </c>
      <c r="C7066" s="45" t="s">
        <v>10113</v>
      </c>
      <c r="D7066" s="45" t="s">
        <v>10114</v>
      </c>
      <c r="E7066" s="45" t="s">
        <v>10115</v>
      </c>
      <c r="F7066" s="45" t="s">
        <v>10116</v>
      </c>
    </row>
    <row r="7067" spans="1:6" ht="15.75" customHeight="1" x14ac:dyDescent="0.25">
      <c r="A7067" s="45" t="s">
        <v>56132</v>
      </c>
      <c r="B7067" s="45" t="s">
        <v>56133</v>
      </c>
      <c r="C7067" s="45" t="s">
        <v>56134</v>
      </c>
      <c r="D7067" s="45" t="s">
        <v>56135</v>
      </c>
      <c r="E7067" s="45" t="s">
        <v>56136</v>
      </c>
      <c r="F7067" s="45" t="s">
        <v>56137</v>
      </c>
    </row>
    <row r="7068" spans="1:6" ht="15.75" customHeight="1" x14ac:dyDescent="0.25">
      <c r="A7068" s="45" t="s">
        <v>41569</v>
      </c>
      <c r="B7068" s="45" t="s">
        <v>41570</v>
      </c>
      <c r="C7068" s="45" t="s">
        <v>41571</v>
      </c>
      <c r="D7068" s="45" t="s">
        <v>41572</v>
      </c>
      <c r="E7068" s="45" t="s">
        <v>41573</v>
      </c>
      <c r="F7068" s="45" t="s">
        <v>41574</v>
      </c>
    </row>
    <row r="7069" spans="1:6" ht="15.75" customHeight="1" x14ac:dyDescent="0.25">
      <c r="A7069" s="45" t="s">
        <v>65095</v>
      </c>
      <c r="B7069" s="45" t="s">
        <v>65096</v>
      </c>
      <c r="C7069" s="45" t="s">
        <v>65097</v>
      </c>
      <c r="D7069" s="45" t="s">
        <v>65098</v>
      </c>
      <c r="E7069" s="45" t="s">
        <v>10188</v>
      </c>
      <c r="F7069" s="45" t="s">
        <v>88340</v>
      </c>
    </row>
    <row r="7070" spans="1:6" ht="15.75" customHeight="1" x14ac:dyDescent="0.25">
      <c r="A7070" s="45" t="s">
        <v>65099</v>
      </c>
      <c r="B7070" s="45" t="s">
        <v>65100</v>
      </c>
      <c r="C7070" s="45" t="s">
        <v>65101</v>
      </c>
      <c r="D7070" s="45" t="s">
        <v>65102</v>
      </c>
      <c r="E7070" s="45" t="s">
        <v>82394</v>
      </c>
      <c r="F7070" s="45" t="s">
        <v>87041</v>
      </c>
    </row>
    <row r="7071" spans="1:6" ht="15.75" customHeight="1" x14ac:dyDescent="0.25">
      <c r="A7071" s="45" t="s">
        <v>15331</v>
      </c>
      <c r="B7071" s="45" t="s">
        <v>15332</v>
      </c>
      <c r="C7071" s="45" t="s">
        <v>15333</v>
      </c>
      <c r="D7071" s="45" t="s">
        <v>15334</v>
      </c>
      <c r="E7071" s="45" t="s">
        <v>15335</v>
      </c>
      <c r="F7071" s="45" t="s">
        <v>15336</v>
      </c>
    </row>
    <row r="7072" spans="1:6" ht="15.75" customHeight="1" x14ac:dyDescent="0.25">
      <c r="A7072" s="45" t="s">
        <v>28625</v>
      </c>
      <c r="B7072" s="45" t="s">
        <v>28626</v>
      </c>
      <c r="C7072" s="45" t="s">
        <v>28627</v>
      </c>
      <c r="D7072" s="45" t="s">
        <v>28628</v>
      </c>
      <c r="E7072" s="45" t="s">
        <v>5395</v>
      </c>
      <c r="F7072" s="45" t="s">
        <v>28629</v>
      </c>
    </row>
    <row r="7073" spans="1:6" ht="15.75" customHeight="1" x14ac:dyDescent="0.25">
      <c r="A7073" s="45" t="s">
        <v>11374</v>
      </c>
      <c r="B7073" s="45" t="s">
        <v>11375</v>
      </c>
      <c r="C7073" s="45" t="s">
        <v>11376</v>
      </c>
      <c r="D7073" s="45" t="s">
        <v>11377</v>
      </c>
      <c r="E7073" s="45" t="s">
        <v>11378</v>
      </c>
      <c r="F7073" s="45" t="s">
        <v>11379</v>
      </c>
    </row>
    <row r="7074" spans="1:6" ht="15.75" customHeight="1" x14ac:dyDescent="0.25">
      <c r="A7074" s="45" t="s">
        <v>6053</v>
      </c>
      <c r="B7074" s="45" t="s">
        <v>6048</v>
      </c>
      <c r="C7074" s="45" t="s">
        <v>6054</v>
      </c>
      <c r="D7074" s="45" t="s">
        <v>6055</v>
      </c>
      <c r="E7074" s="45" t="s">
        <v>6056</v>
      </c>
      <c r="F7074" s="45" t="s">
        <v>6057</v>
      </c>
    </row>
    <row r="7075" spans="1:6" ht="15.75" customHeight="1" x14ac:dyDescent="0.25">
      <c r="A7075" s="45" t="s">
        <v>54338</v>
      </c>
      <c r="B7075" s="45" t="s">
        <v>54339</v>
      </c>
      <c r="C7075" s="45" t="s">
        <v>54340</v>
      </c>
      <c r="D7075" s="45" t="s">
        <v>1643</v>
      </c>
      <c r="E7075" s="45" t="s">
        <v>54341</v>
      </c>
      <c r="F7075" s="45" t="s">
        <v>54342</v>
      </c>
    </row>
    <row r="7076" spans="1:6" ht="15.75" customHeight="1" x14ac:dyDescent="0.25">
      <c r="A7076" s="45" t="s">
        <v>1327</v>
      </c>
      <c r="B7076" s="45" t="s">
        <v>1322</v>
      </c>
      <c r="C7076" s="45" t="s">
        <v>1328</v>
      </c>
      <c r="D7076" s="45"/>
      <c r="E7076" s="45" t="s">
        <v>1329</v>
      </c>
      <c r="F7076" s="45" t="s">
        <v>1330</v>
      </c>
    </row>
    <row r="7077" spans="1:6" ht="15.75" customHeight="1" x14ac:dyDescent="0.25">
      <c r="A7077" s="45" t="s">
        <v>22390</v>
      </c>
      <c r="B7077" s="45" t="s">
        <v>22391</v>
      </c>
      <c r="C7077" s="45" t="s">
        <v>22392</v>
      </c>
      <c r="D7077" s="45"/>
      <c r="E7077" s="45" t="s">
        <v>22393</v>
      </c>
      <c r="F7077" s="45" t="s">
        <v>22394</v>
      </c>
    </row>
    <row r="7078" spans="1:6" ht="15.75" customHeight="1" x14ac:dyDescent="0.25">
      <c r="A7078" s="45" t="s">
        <v>42656</v>
      </c>
      <c r="B7078" s="45" t="s">
        <v>42657</v>
      </c>
      <c r="C7078" s="45" t="s">
        <v>42658</v>
      </c>
      <c r="D7078" s="45" t="s">
        <v>42659</v>
      </c>
      <c r="E7078" s="45" t="s">
        <v>42660</v>
      </c>
      <c r="F7078" s="45" t="s">
        <v>42661</v>
      </c>
    </row>
    <row r="7079" spans="1:6" ht="15.75" customHeight="1" x14ac:dyDescent="0.25">
      <c r="A7079" s="45" t="s">
        <v>35998</v>
      </c>
      <c r="B7079" s="45" t="s">
        <v>35999</v>
      </c>
      <c r="C7079" s="45" t="s">
        <v>36000</v>
      </c>
      <c r="D7079" s="45" t="s">
        <v>36001</v>
      </c>
      <c r="E7079" s="45" t="s">
        <v>36002</v>
      </c>
      <c r="F7079" s="45" t="s">
        <v>36003</v>
      </c>
    </row>
    <row r="7080" spans="1:6" ht="15.75" customHeight="1" x14ac:dyDescent="0.25">
      <c r="A7080" s="45" t="s">
        <v>58631</v>
      </c>
      <c r="B7080" s="45" t="s">
        <v>58632</v>
      </c>
      <c r="C7080" s="45" t="s">
        <v>58633</v>
      </c>
      <c r="D7080" s="45" t="s">
        <v>58634</v>
      </c>
      <c r="E7080" s="45" t="s">
        <v>58635</v>
      </c>
      <c r="F7080" s="45" t="s">
        <v>87041</v>
      </c>
    </row>
    <row r="7081" spans="1:6" ht="15.75" customHeight="1" x14ac:dyDescent="0.25">
      <c r="A7081" s="45" t="s">
        <v>19883</v>
      </c>
      <c r="B7081" s="45" t="s">
        <v>19884</v>
      </c>
      <c r="C7081" s="45" t="s">
        <v>19885</v>
      </c>
      <c r="D7081" s="45"/>
      <c r="E7081" s="45" t="s">
        <v>2707</v>
      </c>
      <c r="F7081" s="45" t="s">
        <v>19886</v>
      </c>
    </row>
    <row r="7082" spans="1:6" ht="15.75" customHeight="1" x14ac:dyDescent="0.25">
      <c r="A7082" s="45" t="s">
        <v>23125</v>
      </c>
      <c r="B7082" s="45" t="s">
        <v>23126</v>
      </c>
      <c r="C7082" s="45" t="s">
        <v>23127</v>
      </c>
      <c r="D7082" s="45"/>
      <c r="E7082" s="45" t="s">
        <v>12867</v>
      </c>
      <c r="F7082" s="45" t="s">
        <v>23128</v>
      </c>
    </row>
    <row r="7083" spans="1:6" ht="15.75" customHeight="1" x14ac:dyDescent="0.25">
      <c r="A7083" s="45" t="s">
        <v>52992</v>
      </c>
      <c r="B7083" s="45" t="s">
        <v>52993</v>
      </c>
      <c r="C7083" s="45" t="s">
        <v>52994</v>
      </c>
      <c r="D7083" s="45"/>
      <c r="E7083" s="45" t="s">
        <v>52995</v>
      </c>
      <c r="F7083" s="45" t="s">
        <v>52996</v>
      </c>
    </row>
    <row r="7084" spans="1:6" ht="15.75" customHeight="1" x14ac:dyDescent="0.25">
      <c r="A7084" s="45" t="s">
        <v>9040</v>
      </c>
      <c r="B7084" s="45" t="s">
        <v>9041</v>
      </c>
      <c r="C7084" s="45" t="s">
        <v>9036</v>
      </c>
      <c r="D7084" s="45" t="s">
        <v>9042</v>
      </c>
      <c r="E7084" s="45" t="s">
        <v>9038</v>
      </c>
      <c r="F7084" s="45" t="s">
        <v>9043</v>
      </c>
    </row>
    <row r="7085" spans="1:6" ht="15.75" customHeight="1" x14ac:dyDescent="0.25">
      <c r="A7085" s="45" t="s">
        <v>9695</v>
      </c>
      <c r="B7085" s="45" t="s">
        <v>9696</v>
      </c>
      <c r="C7085" s="45" t="s">
        <v>9697</v>
      </c>
      <c r="D7085" s="45"/>
      <c r="E7085" s="45" t="s">
        <v>9698</v>
      </c>
      <c r="F7085" s="45" t="s">
        <v>9699</v>
      </c>
    </row>
    <row r="7086" spans="1:6" ht="15.75" customHeight="1" x14ac:dyDescent="0.25">
      <c r="A7086" s="45" t="s">
        <v>24481</v>
      </c>
      <c r="B7086" s="45" t="s">
        <v>24482</v>
      </c>
      <c r="C7086" s="45" t="s">
        <v>24483</v>
      </c>
      <c r="D7086" s="45"/>
      <c r="E7086" s="45" t="s">
        <v>24484</v>
      </c>
      <c r="F7086" s="45" t="s">
        <v>24485</v>
      </c>
    </row>
    <row r="7087" spans="1:6" ht="15.75" customHeight="1" x14ac:dyDescent="0.25">
      <c r="A7087" s="45" t="s">
        <v>38792</v>
      </c>
      <c r="B7087" s="45" t="s">
        <v>38793</v>
      </c>
      <c r="C7087" s="45" t="s">
        <v>28937</v>
      </c>
      <c r="D7087" s="45" t="s">
        <v>38794</v>
      </c>
      <c r="E7087" s="45" t="s">
        <v>38795</v>
      </c>
      <c r="F7087" s="45" t="s">
        <v>38796</v>
      </c>
    </row>
    <row r="7088" spans="1:6" ht="15.75" customHeight="1" x14ac:dyDescent="0.25">
      <c r="A7088" s="45" t="s">
        <v>18038</v>
      </c>
      <c r="B7088" s="45" t="s">
        <v>18039</v>
      </c>
      <c r="C7088" s="45" t="s">
        <v>18040</v>
      </c>
      <c r="D7088" s="45"/>
      <c r="E7088" s="45" t="s">
        <v>18041</v>
      </c>
      <c r="F7088" s="45" t="s">
        <v>18042</v>
      </c>
    </row>
    <row r="7089" spans="1:6" ht="15.75" customHeight="1" x14ac:dyDescent="0.25">
      <c r="A7089" s="45" t="s">
        <v>14104</v>
      </c>
      <c r="B7089" s="45" t="s">
        <v>14105</v>
      </c>
      <c r="C7089" s="45" t="s">
        <v>14106</v>
      </c>
      <c r="D7089" s="45" t="s">
        <v>14107</v>
      </c>
      <c r="E7089" s="45" t="s">
        <v>14108</v>
      </c>
      <c r="F7089" s="45" t="s">
        <v>14109</v>
      </c>
    </row>
    <row r="7090" spans="1:6" ht="15.75" customHeight="1" x14ac:dyDescent="0.25">
      <c r="A7090" s="45" t="s">
        <v>53236</v>
      </c>
      <c r="B7090" s="45" t="s">
        <v>53237</v>
      </c>
      <c r="C7090" s="45" t="s">
        <v>53238</v>
      </c>
      <c r="D7090" s="45" t="s">
        <v>548</v>
      </c>
      <c r="E7090" s="45" t="s">
        <v>53239</v>
      </c>
      <c r="F7090" s="45" t="s">
        <v>53240</v>
      </c>
    </row>
    <row r="7091" spans="1:6" ht="15.75" customHeight="1" x14ac:dyDescent="0.25">
      <c r="A7091" s="45" t="s">
        <v>22034</v>
      </c>
      <c r="B7091" s="45" t="s">
        <v>22035</v>
      </c>
      <c r="C7091" s="45" t="s">
        <v>22036</v>
      </c>
      <c r="D7091" s="45"/>
      <c r="E7091" s="45" t="s">
        <v>22037</v>
      </c>
      <c r="F7091" s="45" t="s">
        <v>22038</v>
      </c>
    </row>
    <row r="7092" spans="1:6" ht="15.75" customHeight="1" x14ac:dyDescent="0.25">
      <c r="A7092" s="45" t="s">
        <v>28942</v>
      </c>
      <c r="B7092" s="45" t="s">
        <v>28943</v>
      </c>
      <c r="C7092" s="45" t="s">
        <v>28937</v>
      </c>
      <c r="D7092" s="45" t="s">
        <v>28938</v>
      </c>
      <c r="E7092" s="45" t="s">
        <v>2721</v>
      </c>
      <c r="F7092" s="45" t="s">
        <v>28939</v>
      </c>
    </row>
    <row r="7093" spans="1:6" ht="15.75" customHeight="1" x14ac:dyDescent="0.25">
      <c r="A7093" s="45" t="s">
        <v>25023</v>
      </c>
      <c r="B7093" s="45" t="s">
        <v>25024</v>
      </c>
      <c r="C7093" s="45" t="s">
        <v>25025</v>
      </c>
      <c r="D7093" s="45" t="s">
        <v>25026</v>
      </c>
      <c r="E7093" s="45" t="s">
        <v>14514</v>
      </c>
      <c r="F7093" s="45" t="s">
        <v>25027</v>
      </c>
    </row>
    <row r="7094" spans="1:6" ht="15.75" customHeight="1" x14ac:dyDescent="0.25">
      <c r="A7094" s="45" t="s">
        <v>18710</v>
      </c>
      <c r="B7094" s="45" t="s">
        <v>18711</v>
      </c>
      <c r="C7094" s="45" t="s">
        <v>18712</v>
      </c>
      <c r="D7094" s="45" t="s">
        <v>18713</v>
      </c>
      <c r="E7094" s="45" t="s">
        <v>1198</v>
      </c>
      <c r="F7094" s="45" t="s">
        <v>18714</v>
      </c>
    </row>
    <row r="7095" spans="1:6" ht="15.75" customHeight="1" x14ac:dyDescent="0.25">
      <c r="A7095" s="45" t="s">
        <v>25805</v>
      </c>
      <c r="B7095" s="45" t="s">
        <v>25806</v>
      </c>
      <c r="C7095" s="45" t="s">
        <v>25807</v>
      </c>
      <c r="D7095" s="45"/>
      <c r="E7095" s="45" t="s">
        <v>25808</v>
      </c>
      <c r="F7095" s="45" t="s">
        <v>25809</v>
      </c>
    </row>
    <row r="7096" spans="1:6" ht="15.75" customHeight="1" x14ac:dyDescent="0.25">
      <c r="A7096" s="45" t="s">
        <v>19389</v>
      </c>
      <c r="B7096" s="45" t="s">
        <v>19380</v>
      </c>
      <c r="C7096" s="45" t="s">
        <v>19390</v>
      </c>
      <c r="D7096" s="45"/>
      <c r="E7096" s="45" t="s">
        <v>10787</v>
      </c>
      <c r="F7096" s="45" t="s">
        <v>19391</v>
      </c>
    </row>
    <row r="7097" spans="1:6" ht="15.75" customHeight="1" x14ac:dyDescent="0.25">
      <c r="A7097" s="45" t="s">
        <v>37392</v>
      </c>
      <c r="B7097" s="45" t="s">
        <v>37387</v>
      </c>
      <c r="C7097" s="45" t="s">
        <v>37393</v>
      </c>
      <c r="D7097" s="45"/>
      <c r="E7097" s="45" t="s">
        <v>37394</v>
      </c>
      <c r="F7097" s="45" t="s">
        <v>37395</v>
      </c>
    </row>
    <row r="7098" spans="1:6" ht="15.75" customHeight="1" x14ac:dyDescent="0.25">
      <c r="A7098" s="45" t="s">
        <v>65103</v>
      </c>
      <c r="B7098" s="45" t="s">
        <v>65104</v>
      </c>
      <c r="C7098" s="45" t="s">
        <v>65105</v>
      </c>
      <c r="D7098" s="45"/>
      <c r="E7098" s="45" t="s">
        <v>83146</v>
      </c>
      <c r="F7098" s="45" t="s">
        <v>87041</v>
      </c>
    </row>
    <row r="7099" spans="1:6" ht="15.75" customHeight="1" x14ac:dyDescent="0.25">
      <c r="A7099" s="45" t="s">
        <v>34813</v>
      </c>
      <c r="B7099" s="45" t="s">
        <v>34814</v>
      </c>
      <c r="C7099" s="45" t="s">
        <v>34815</v>
      </c>
      <c r="D7099" s="45" t="s">
        <v>34816</v>
      </c>
      <c r="E7099" s="45" t="s">
        <v>23459</v>
      </c>
      <c r="F7099" s="45" t="s">
        <v>34817</v>
      </c>
    </row>
    <row r="7100" spans="1:6" ht="15.75" customHeight="1" x14ac:dyDescent="0.25">
      <c r="A7100" s="45" t="s">
        <v>65106</v>
      </c>
      <c r="B7100" s="45" t="s">
        <v>65107</v>
      </c>
      <c r="C7100" s="45" t="s">
        <v>65108</v>
      </c>
      <c r="D7100" s="45"/>
      <c r="E7100" s="45" t="s">
        <v>83147</v>
      </c>
      <c r="F7100" s="45" t="s">
        <v>87041</v>
      </c>
    </row>
    <row r="7101" spans="1:6" ht="15.75" customHeight="1" x14ac:dyDescent="0.25">
      <c r="A7101" s="45" t="s">
        <v>14923</v>
      </c>
      <c r="B7101" s="45" t="s">
        <v>14924</v>
      </c>
      <c r="C7101" s="45" t="s">
        <v>14925</v>
      </c>
      <c r="D7101" s="45" t="s">
        <v>14926</v>
      </c>
      <c r="E7101" s="45" t="s">
        <v>14927</v>
      </c>
      <c r="F7101" s="45" t="s">
        <v>14928</v>
      </c>
    </row>
    <row r="7102" spans="1:6" ht="15.75" customHeight="1" x14ac:dyDescent="0.25">
      <c r="A7102" s="45" t="s">
        <v>29220</v>
      </c>
      <c r="B7102" s="45" t="s">
        <v>29221</v>
      </c>
      <c r="C7102" s="45" t="s">
        <v>29222</v>
      </c>
      <c r="D7102" s="45"/>
      <c r="E7102" s="45" t="s">
        <v>29223</v>
      </c>
      <c r="F7102" s="45" t="s">
        <v>29224</v>
      </c>
    </row>
    <row r="7103" spans="1:6" ht="15.75" customHeight="1" x14ac:dyDescent="0.25">
      <c r="A7103" s="45" t="s">
        <v>65109</v>
      </c>
      <c r="B7103" s="45" t="s">
        <v>65110</v>
      </c>
      <c r="C7103" s="45" t="s">
        <v>65111</v>
      </c>
      <c r="D7103" s="45"/>
      <c r="E7103" s="45" t="s">
        <v>83148</v>
      </c>
      <c r="F7103" s="45" t="s">
        <v>88341</v>
      </c>
    </row>
    <row r="7104" spans="1:6" ht="15.75" customHeight="1" x14ac:dyDescent="0.25">
      <c r="A7104" s="45" t="s">
        <v>65112</v>
      </c>
      <c r="B7104" s="45" t="s">
        <v>32542</v>
      </c>
      <c r="C7104" s="45" t="s">
        <v>31629</v>
      </c>
      <c r="D7104" s="45" t="s">
        <v>65113</v>
      </c>
      <c r="E7104" s="45" t="s">
        <v>31631</v>
      </c>
      <c r="F7104" s="45" t="s">
        <v>88342</v>
      </c>
    </row>
    <row r="7105" spans="1:6" ht="15.75" customHeight="1" x14ac:dyDescent="0.25">
      <c r="A7105" s="45" t="s">
        <v>65114</v>
      </c>
      <c r="B7105" s="45" t="s">
        <v>65115</v>
      </c>
      <c r="C7105" s="45" t="s">
        <v>40100</v>
      </c>
      <c r="D7105" s="45"/>
      <c r="E7105" s="45" t="s">
        <v>5997</v>
      </c>
      <c r="F7105" s="45" t="s">
        <v>88343</v>
      </c>
    </row>
    <row r="7106" spans="1:6" ht="15.75" customHeight="1" x14ac:dyDescent="0.25">
      <c r="A7106" s="45" t="s">
        <v>65116</v>
      </c>
      <c r="B7106" s="45" t="s">
        <v>65117</v>
      </c>
      <c r="C7106" s="45" t="s">
        <v>64553</v>
      </c>
      <c r="D7106" s="45" t="s">
        <v>65118</v>
      </c>
      <c r="E7106" s="45" t="s">
        <v>83038</v>
      </c>
      <c r="F7106" s="45" t="s">
        <v>88344</v>
      </c>
    </row>
    <row r="7107" spans="1:6" ht="15.75" customHeight="1" x14ac:dyDescent="0.25">
      <c r="A7107" s="45" t="s">
        <v>53038</v>
      </c>
      <c r="B7107" s="45" t="s">
        <v>53034</v>
      </c>
      <c r="C7107" s="45" t="s">
        <v>53039</v>
      </c>
      <c r="D7107" s="45" t="s">
        <v>53040</v>
      </c>
      <c r="E7107" s="45" t="s">
        <v>519</v>
      </c>
      <c r="F7107" s="45" t="s">
        <v>53041</v>
      </c>
    </row>
    <row r="7108" spans="1:6" ht="15.75" customHeight="1" x14ac:dyDescent="0.25">
      <c r="A7108" s="45" t="s">
        <v>65119</v>
      </c>
      <c r="B7108" s="45" t="s">
        <v>64263</v>
      </c>
      <c r="C7108" s="45" t="s">
        <v>65120</v>
      </c>
      <c r="D7108" s="45"/>
      <c r="E7108" s="45" t="s">
        <v>55524</v>
      </c>
      <c r="F7108" s="45" t="s">
        <v>88345</v>
      </c>
    </row>
    <row r="7109" spans="1:6" ht="15.75" customHeight="1" x14ac:dyDescent="0.25">
      <c r="A7109" s="45" t="s">
        <v>65121</v>
      </c>
      <c r="B7109" s="45" t="s">
        <v>65122</v>
      </c>
      <c r="C7109" s="45" t="s">
        <v>65123</v>
      </c>
      <c r="D7109" s="45" t="s">
        <v>65124</v>
      </c>
      <c r="E7109" s="45" t="s">
        <v>83149</v>
      </c>
      <c r="F7109" s="45" t="s">
        <v>88346</v>
      </c>
    </row>
    <row r="7110" spans="1:6" ht="15.75" customHeight="1" x14ac:dyDescent="0.25">
      <c r="A7110" s="45" t="s">
        <v>13405</v>
      </c>
      <c r="B7110" s="45" t="s">
        <v>13379</v>
      </c>
      <c r="C7110" s="45" t="s">
        <v>13406</v>
      </c>
      <c r="D7110" s="45"/>
      <c r="E7110" s="45" t="s">
        <v>13407</v>
      </c>
      <c r="F7110" s="45" t="s">
        <v>13408</v>
      </c>
    </row>
    <row r="7111" spans="1:6" ht="15.75" customHeight="1" x14ac:dyDescent="0.25">
      <c r="A7111" s="45" t="s">
        <v>65125</v>
      </c>
      <c r="B7111" s="45" t="s">
        <v>6382</v>
      </c>
      <c r="C7111" s="45" t="s">
        <v>65126</v>
      </c>
      <c r="D7111" s="45"/>
      <c r="E7111" s="45" t="s">
        <v>11764</v>
      </c>
      <c r="F7111" s="45" t="s">
        <v>88347</v>
      </c>
    </row>
    <row r="7112" spans="1:6" ht="15.75" customHeight="1" x14ac:dyDescent="0.25">
      <c r="A7112" s="45" t="s">
        <v>65127</v>
      </c>
      <c r="B7112" s="45" t="s">
        <v>65128</v>
      </c>
      <c r="C7112" s="45" t="s">
        <v>65129</v>
      </c>
      <c r="D7112" s="45"/>
      <c r="E7112" s="45" t="s">
        <v>83150</v>
      </c>
      <c r="F7112" s="45" t="s">
        <v>88348</v>
      </c>
    </row>
    <row r="7113" spans="1:6" ht="15.75" customHeight="1" x14ac:dyDescent="0.25">
      <c r="A7113" s="45" t="s">
        <v>31704</v>
      </c>
      <c r="B7113" s="45" t="s">
        <v>31705</v>
      </c>
      <c r="C7113" s="45" t="s">
        <v>31706</v>
      </c>
      <c r="D7113" s="45"/>
      <c r="E7113" s="45" t="s">
        <v>31707</v>
      </c>
      <c r="F7113" s="45" t="s">
        <v>31708</v>
      </c>
    </row>
    <row r="7114" spans="1:6" ht="15.75" customHeight="1" x14ac:dyDescent="0.25">
      <c r="A7114" s="45" t="s">
        <v>38935</v>
      </c>
      <c r="B7114" s="45" t="s">
        <v>38936</v>
      </c>
      <c r="C7114" s="45" t="s">
        <v>38937</v>
      </c>
      <c r="D7114" s="45" t="s">
        <v>38938</v>
      </c>
      <c r="E7114" s="45" t="s">
        <v>38939</v>
      </c>
      <c r="F7114" s="45" t="s">
        <v>38940</v>
      </c>
    </row>
    <row r="7115" spans="1:6" ht="15.75" customHeight="1" x14ac:dyDescent="0.25">
      <c r="A7115" s="45" t="s">
        <v>35573</v>
      </c>
      <c r="B7115" s="45" t="s">
        <v>35574</v>
      </c>
      <c r="C7115" s="45" t="s">
        <v>35575</v>
      </c>
      <c r="D7115" s="45"/>
      <c r="E7115" s="45" t="s">
        <v>35576</v>
      </c>
      <c r="F7115" s="45" t="s">
        <v>35577</v>
      </c>
    </row>
    <row r="7116" spans="1:6" ht="15.75" customHeight="1" x14ac:dyDescent="0.25">
      <c r="A7116" s="45" t="s">
        <v>48527</v>
      </c>
      <c r="B7116" s="45" t="s">
        <v>48482</v>
      </c>
      <c r="C7116" s="45" t="s">
        <v>48528</v>
      </c>
      <c r="D7116" s="45" t="s">
        <v>48529</v>
      </c>
      <c r="E7116" s="45" t="s">
        <v>5445</v>
      </c>
      <c r="F7116" s="45" t="s">
        <v>48530</v>
      </c>
    </row>
    <row r="7117" spans="1:6" ht="15.75" customHeight="1" x14ac:dyDescent="0.25">
      <c r="A7117" s="45" t="s">
        <v>65130</v>
      </c>
      <c r="B7117" s="45" t="s">
        <v>65131</v>
      </c>
      <c r="C7117" s="45" t="s">
        <v>65132</v>
      </c>
      <c r="D7117" s="45"/>
      <c r="E7117" s="45" t="s">
        <v>83151</v>
      </c>
      <c r="F7117" s="45" t="s">
        <v>88349</v>
      </c>
    </row>
    <row r="7118" spans="1:6" ht="15.75" customHeight="1" x14ac:dyDescent="0.25">
      <c r="A7118" s="45" t="s">
        <v>6428</v>
      </c>
      <c r="B7118" s="45" t="s">
        <v>6423</v>
      </c>
      <c r="C7118" s="45" t="s">
        <v>6429</v>
      </c>
      <c r="D7118" s="45" t="s">
        <v>6430</v>
      </c>
      <c r="E7118" s="45" t="s">
        <v>6431</v>
      </c>
      <c r="F7118" s="45" t="s">
        <v>6432</v>
      </c>
    </row>
    <row r="7119" spans="1:6" ht="15.75" customHeight="1" x14ac:dyDescent="0.25">
      <c r="A7119" s="45" t="s">
        <v>65133</v>
      </c>
      <c r="B7119" s="45" t="s">
        <v>65134</v>
      </c>
      <c r="C7119" s="45" t="s">
        <v>65135</v>
      </c>
      <c r="D7119" s="45" t="s">
        <v>65136</v>
      </c>
      <c r="E7119" s="45" t="s">
        <v>56535</v>
      </c>
      <c r="F7119" s="45" t="s">
        <v>88350</v>
      </c>
    </row>
    <row r="7120" spans="1:6" ht="15.75" customHeight="1" x14ac:dyDescent="0.25">
      <c r="A7120" s="45" t="s">
        <v>32197</v>
      </c>
      <c r="B7120" s="45" t="s">
        <v>32198</v>
      </c>
      <c r="C7120" s="45" t="s">
        <v>32199</v>
      </c>
      <c r="D7120" s="45"/>
      <c r="E7120" s="45" t="s">
        <v>29666</v>
      </c>
      <c r="F7120" s="45" t="s">
        <v>32200</v>
      </c>
    </row>
    <row r="7121" spans="1:6" ht="15.75" customHeight="1" x14ac:dyDescent="0.25">
      <c r="A7121" s="45" t="s">
        <v>33116</v>
      </c>
      <c r="B7121" s="45" t="s">
        <v>33117</v>
      </c>
      <c r="C7121" s="45" t="s">
        <v>33118</v>
      </c>
      <c r="D7121" s="45" t="s">
        <v>33119</v>
      </c>
      <c r="E7121" s="45" t="s">
        <v>33120</v>
      </c>
      <c r="F7121" s="45" t="s">
        <v>33121</v>
      </c>
    </row>
    <row r="7122" spans="1:6" ht="15.75" customHeight="1" x14ac:dyDescent="0.25">
      <c r="A7122" s="45" t="s">
        <v>12712</v>
      </c>
      <c r="B7122" s="45" t="s">
        <v>12713</v>
      </c>
      <c r="C7122" s="45" t="s">
        <v>12714</v>
      </c>
      <c r="D7122" s="45"/>
      <c r="E7122" s="45" t="s">
        <v>12715</v>
      </c>
      <c r="F7122" s="45" t="s">
        <v>12716</v>
      </c>
    </row>
    <row r="7123" spans="1:6" ht="15.75" customHeight="1" x14ac:dyDescent="0.25">
      <c r="A7123" s="45" t="s">
        <v>65137</v>
      </c>
      <c r="B7123" s="45" t="s">
        <v>65138</v>
      </c>
      <c r="C7123" s="45" t="s">
        <v>17263</v>
      </c>
      <c r="D7123" s="45" t="s">
        <v>65139</v>
      </c>
      <c r="E7123" s="45" t="s">
        <v>9399</v>
      </c>
      <c r="F7123" s="45" t="s">
        <v>88351</v>
      </c>
    </row>
    <row r="7124" spans="1:6" ht="15.75" customHeight="1" x14ac:dyDescent="0.25">
      <c r="A7124" s="45" t="s">
        <v>18248</v>
      </c>
      <c r="B7124" s="45" t="s">
        <v>18249</v>
      </c>
      <c r="C7124" s="45" t="s">
        <v>18250</v>
      </c>
      <c r="D7124" s="45" t="s">
        <v>18251</v>
      </c>
      <c r="E7124" s="45" t="s">
        <v>18252</v>
      </c>
      <c r="F7124" s="45" t="s">
        <v>18253</v>
      </c>
    </row>
    <row r="7125" spans="1:6" ht="15.75" customHeight="1" x14ac:dyDescent="0.25">
      <c r="A7125" s="45" t="s">
        <v>65140</v>
      </c>
      <c r="B7125" s="45" t="s">
        <v>65141</v>
      </c>
      <c r="C7125" s="45" t="s">
        <v>65142</v>
      </c>
      <c r="D7125" s="45"/>
      <c r="E7125" s="45" t="s">
        <v>83152</v>
      </c>
      <c r="F7125" s="45" t="s">
        <v>88352</v>
      </c>
    </row>
    <row r="7126" spans="1:6" ht="15.75" customHeight="1" x14ac:dyDescent="0.25">
      <c r="A7126" s="45" t="s">
        <v>65143</v>
      </c>
      <c r="B7126" s="45" t="s">
        <v>65144</v>
      </c>
      <c r="C7126" s="45" t="s">
        <v>65145</v>
      </c>
      <c r="D7126" s="45"/>
      <c r="E7126" s="45" t="s">
        <v>83153</v>
      </c>
      <c r="F7126" s="45" t="s">
        <v>88353</v>
      </c>
    </row>
    <row r="7127" spans="1:6" ht="15.75" customHeight="1" x14ac:dyDescent="0.25">
      <c r="A7127" s="45" t="s">
        <v>65146</v>
      </c>
      <c r="B7127" s="45" t="s">
        <v>65147</v>
      </c>
      <c r="C7127" s="45" t="s">
        <v>65148</v>
      </c>
      <c r="D7127" s="45"/>
      <c r="E7127" s="45" t="s">
        <v>83154</v>
      </c>
      <c r="F7127" s="45" t="s">
        <v>88354</v>
      </c>
    </row>
    <row r="7128" spans="1:6" ht="15.75" customHeight="1" x14ac:dyDescent="0.25">
      <c r="A7128" s="45" t="s">
        <v>4834</v>
      </c>
      <c r="B7128" s="45" t="s">
        <v>4835</v>
      </c>
      <c r="C7128" s="45" t="s">
        <v>4836</v>
      </c>
      <c r="D7128" s="45"/>
      <c r="E7128" s="45" t="s">
        <v>4837</v>
      </c>
      <c r="F7128" s="45" t="s">
        <v>4838</v>
      </c>
    </row>
    <row r="7129" spans="1:6" ht="15.75" customHeight="1" x14ac:dyDescent="0.25">
      <c r="A7129" s="45" t="s">
        <v>65149</v>
      </c>
      <c r="B7129" s="45" t="s">
        <v>65150</v>
      </c>
      <c r="C7129" s="45" t="s">
        <v>65151</v>
      </c>
      <c r="D7129" s="45"/>
      <c r="E7129" s="45" t="s">
        <v>83155</v>
      </c>
      <c r="F7129" s="45" t="s">
        <v>88355</v>
      </c>
    </row>
    <row r="7130" spans="1:6" ht="15.75" customHeight="1" x14ac:dyDescent="0.25">
      <c r="A7130" s="45" t="s">
        <v>65152</v>
      </c>
      <c r="B7130" s="45" t="s">
        <v>62197</v>
      </c>
      <c r="C7130" s="45" t="s">
        <v>65153</v>
      </c>
      <c r="D7130" s="45" t="s">
        <v>65154</v>
      </c>
      <c r="E7130" s="45" t="s">
        <v>82861</v>
      </c>
      <c r="F7130" s="45" t="s">
        <v>88356</v>
      </c>
    </row>
    <row r="7131" spans="1:6" ht="15.75" customHeight="1" x14ac:dyDescent="0.25">
      <c r="A7131" s="45" t="s">
        <v>4762</v>
      </c>
      <c r="B7131" s="45" t="s">
        <v>4763</v>
      </c>
      <c r="C7131" s="45" t="s">
        <v>4764</v>
      </c>
      <c r="D7131" s="45"/>
      <c r="E7131" s="45" t="s">
        <v>4468</v>
      </c>
      <c r="F7131" s="45" t="s">
        <v>4765</v>
      </c>
    </row>
    <row r="7132" spans="1:6" ht="15.75" customHeight="1" x14ac:dyDescent="0.25">
      <c r="A7132" s="45" t="s">
        <v>20250</v>
      </c>
      <c r="B7132" s="45" t="s">
        <v>20251</v>
      </c>
      <c r="C7132" s="45" t="s">
        <v>20252</v>
      </c>
      <c r="D7132" s="45"/>
      <c r="E7132" s="45" t="s">
        <v>9465</v>
      </c>
      <c r="F7132" s="45" t="s">
        <v>20253</v>
      </c>
    </row>
    <row r="7133" spans="1:6" ht="15.75" customHeight="1" x14ac:dyDescent="0.25">
      <c r="A7133" s="45" t="s">
        <v>7246</v>
      </c>
      <c r="B7133" s="45" t="s">
        <v>7247</v>
      </c>
      <c r="C7133" s="45" t="s">
        <v>7248</v>
      </c>
      <c r="D7133" s="45"/>
      <c r="E7133" s="45" t="s">
        <v>7249</v>
      </c>
      <c r="F7133" s="45" t="s">
        <v>7250</v>
      </c>
    </row>
    <row r="7134" spans="1:6" ht="15.75" customHeight="1" x14ac:dyDescent="0.25">
      <c r="A7134" s="45" t="s">
        <v>65155</v>
      </c>
      <c r="B7134" s="45" t="s">
        <v>65156</v>
      </c>
      <c r="C7134" s="45" t="s">
        <v>65157</v>
      </c>
      <c r="D7134" s="45" t="s">
        <v>65158</v>
      </c>
      <c r="E7134" s="45" t="s">
        <v>83156</v>
      </c>
      <c r="F7134" s="45" t="s">
        <v>87041</v>
      </c>
    </row>
    <row r="7135" spans="1:6" ht="15.75" customHeight="1" x14ac:dyDescent="0.25">
      <c r="A7135" s="45" t="s">
        <v>15543</v>
      </c>
      <c r="B7135" s="45" t="s">
        <v>15544</v>
      </c>
      <c r="C7135" s="45" t="s">
        <v>15545</v>
      </c>
      <c r="D7135" s="45" t="s">
        <v>15546</v>
      </c>
      <c r="E7135" s="45" t="s">
        <v>15547</v>
      </c>
      <c r="F7135" s="45" t="s">
        <v>15548</v>
      </c>
    </row>
    <row r="7136" spans="1:6" ht="15.75" customHeight="1" x14ac:dyDescent="0.25">
      <c r="A7136" s="45" t="s">
        <v>20689</v>
      </c>
      <c r="B7136" s="45" t="s">
        <v>20690</v>
      </c>
      <c r="C7136" s="45" t="s">
        <v>20691</v>
      </c>
      <c r="D7136" s="45" t="s">
        <v>20692</v>
      </c>
      <c r="E7136" s="45" t="s">
        <v>20693</v>
      </c>
      <c r="F7136" s="45" t="s">
        <v>20694</v>
      </c>
    </row>
    <row r="7137" spans="1:6" ht="15.75" customHeight="1" x14ac:dyDescent="0.25">
      <c r="A7137" s="45" t="s">
        <v>3734</v>
      </c>
      <c r="B7137" s="45" t="s">
        <v>3735</v>
      </c>
      <c r="C7137" s="45" t="s">
        <v>3736</v>
      </c>
      <c r="D7137" s="45" t="s">
        <v>3737</v>
      </c>
      <c r="E7137" s="45" t="s">
        <v>3738</v>
      </c>
      <c r="F7137" s="45" t="s">
        <v>3739</v>
      </c>
    </row>
    <row r="7138" spans="1:6" ht="15.75" customHeight="1" x14ac:dyDescent="0.25">
      <c r="A7138" s="45" t="s">
        <v>65159</v>
      </c>
      <c r="B7138" s="45" t="s">
        <v>65160</v>
      </c>
      <c r="C7138" s="45" t="s">
        <v>65161</v>
      </c>
      <c r="D7138" s="45"/>
      <c r="E7138" s="45" t="s">
        <v>82605</v>
      </c>
      <c r="F7138" s="45" t="s">
        <v>88357</v>
      </c>
    </row>
    <row r="7139" spans="1:6" ht="15.75" customHeight="1" x14ac:dyDescent="0.25">
      <c r="A7139" s="45" t="s">
        <v>1310</v>
      </c>
      <c r="B7139" s="45" t="s">
        <v>1311</v>
      </c>
      <c r="C7139" s="45" t="s">
        <v>1312</v>
      </c>
      <c r="D7139" s="45" t="s">
        <v>1313</v>
      </c>
      <c r="E7139" s="45" t="s">
        <v>1314</v>
      </c>
      <c r="F7139" s="45" t="s">
        <v>1315</v>
      </c>
    </row>
    <row r="7140" spans="1:6" ht="15.75" customHeight="1" x14ac:dyDescent="0.25">
      <c r="A7140" s="45" t="s">
        <v>58573</v>
      </c>
      <c r="B7140" s="45" t="s">
        <v>58574</v>
      </c>
      <c r="C7140" s="45" t="s">
        <v>58575</v>
      </c>
      <c r="D7140" s="45" t="s">
        <v>20124</v>
      </c>
      <c r="E7140" s="45" t="s">
        <v>58576</v>
      </c>
      <c r="F7140" s="45" t="s">
        <v>87041</v>
      </c>
    </row>
    <row r="7141" spans="1:6" ht="15.75" customHeight="1" x14ac:dyDescent="0.25">
      <c r="A7141" s="45" t="s">
        <v>51113</v>
      </c>
      <c r="B7141" s="45" t="s">
        <v>51114</v>
      </c>
      <c r="C7141" s="45" t="s">
        <v>51115</v>
      </c>
      <c r="D7141" s="45" t="s">
        <v>51116</v>
      </c>
      <c r="E7141" s="45" t="s">
        <v>33941</v>
      </c>
      <c r="F7141" s="45" t="s">
        <v>51117</v>
      </c>
    </row>
    <row r="7142" spans="1:6" ht="15.75" customHeight="1" x14ac:dyDescent="0.25">
      <c r="A7142" s="45" t="s">
        <v>50033</v>
      </c>
      <c r="B7142" s="45" t="s">
        <v>50034</v>
      </c>
      <c r="C7142" s="45" t="s">
        <v>50035</v>
      </c>
      <c r="D7142" s="45" t="s">
        <v>50036</v>
      </c>
      <c r="E7142" s="45" t="s">
        <v>50037</v>
      </c>
      <c r="F7142" s="45" t="s">
        <v>50038</v>
      </c>
    </row>
    <row r="7143" spans="1:6" ht="15.75" customHeight="1" x14ac:dyDescent="0.25">
      <c r="A7143" s="45" t="s">
        <v>65162</v>
      </c>
      <c r="B7143" s="45" t="s">
        <v>65163</v>
      </c>
      <c r="C7143" s="45" t="s">
        <v>39753</v>
      </c>
      <c r="D7143" s="45" t="s">
        <v>65164</v>
      </c>
      <c r="E7143" s="45" t="s">
        <v>83157</v>
      </c>
      <c r="F7143" s="45" t="s">
        <v>88358</v>
      </c>
    </row>
    <row r="7144" spans="1:6" ht="15.75" customHeight="1" x14ac:dyDescent="0.25">
      <c r="A7144" s="45" t="s">
        <v>45981</v>
      </c>
      <c r="B7144" s="45" t="s">
        <v>45982</v>
      </c>
      <c r="C7144" s="45" t="s">
        <v>45983</v>
      </c>
      <c r="D7144" s="45" t="s">
        <v>45984</v>
      </c>
      <c r="E7144" s="45" t="s">
        <v>45985</v>
      </c>
      <c r="F7144" s="45" t="s">
        <v>45986</v>
      </c>
    </row>
    <row r="7145" spans="1:6" ht="15.75" customHeight="1" x14ac:dyDescent="0.25">
      <c r="A7145" s="45" t="s">
        <v>6496</v>
      </c>
      <c r="B7145" s="45" t="s">
        <v>6497</v>
      </c>
      <c r="C7145" s="45" t="s">
        <v>2006</v>
      </c>
      <c r="D7145" s="45" t="s">
        <v>6498</v>
      </c>
      <c r="E7145" s="45" t="s">
        <v>2008</v>
      </c>
      <c r="F7145" s="45" t="s">
        <v>6499</v>
      </c>
    </row>
    <row r="7146" spans="1:6" ht="15.75" customHeight="1" x14ac:dyDescent="0.25">
      <c r="A7146" s="45" t="s">
        <v>65165</v>
      </c>
      <c r="B7146" s="45" t="s">
        <v>65166</v>
      </c>
      <c r="C7146" s="45" t="s">
        <v>65167</v>
      </c>
      <c r="D7146" s="45"/>
      <c r="E7146" s="45" t="s">
        <v>5136</v>
      </c>
      <c r="F7146" s="45" t="s">
        <v>11017</v>
      </c>
    </row>
    <row r="7147" spans="1:6" ht="15.75" customHeight="1" x14ac:dyDescent="0.25">
      <c r="A7147" s="45" t="s">
        <v>47300</v>
      </c>
      <c r="B7147" s="45" t="s">
        <v>47301</v>
      </c>
      <c r="C7147" s="45" t="s">
        <v>47302</v>
      </c>
      <c r="D7147" s="45" t="s">
        <v>47303</v>
      </c>
      <c r="E7147" s="45" t="s">
        <v>47304</v>
      </c>
      <c r="F7147" s="45" t="s">
        <v>47305</v>
      </c>
    </row>
    <row r="7148" spans="1:6" ht="15.75" customHeight="1" x14ac:dyDescent="0.25">
      <c r="A7148" s="45" t="s">
        <v>65168</v>
      </c>
      <c r="B7148" s="45" t="s">
        <v>65169</v>
      </c>
      <c r="C7148" s="45" t="s">
        <v>65170</v>
      </c>
      <c r="D7148" s="45" t="s">
        <v>65171</v>
      </c>
      <c r="E7148" s="45" t="s">
        <v>13389</v>
      </c>
      <c r="F7148" s="45" t="s">
        <v>87041</v>
      </c>
    </row>
    <row r="7149" spans="1:6" ht="15.75" customHeight="1" x14ac:dyDescent="0.25">
      <c r="A7149" s="45" t="s">
        <v>3861</v>
      </c>
      <c r="B7149" s="45" t="s">
        <v>3862</v>
      </c>
      <c r="C7149" s="45" t="s">
        <v>3863</v>
      </c>
      <c r="D7149" s="45" t="s">
        <v>3864</v>
      </c>
      <c r="E7149" s="45" t="s">
        <v>3865</v>
      </c>
      <c r="F7149" s="45" t="s">
        <v>3866</v>
      </c>
    </row>
    <row r="7150" spans="1:6" ht="15.75" customHeight="1" x14ac:dyDescent="0.25">
      <c r="A7150" s="45" t="s">
        <v>58641</v>
      </c>
      <c r="B7150" s="45" t="s">
        <v>58642</v>
      </c>
      <c r="C7150" s="45" t="s">
        <v>58643</v>
      </c>
      <c r="D7150" s="45" t="s">
        <v>58644</v>
      </c>
      <c r="E7150" s="45" t="s">
        <v>58645</v>
      </c>
      <c r="F7150" s="45" t="s">
        <v>87041</v>
      </c>
    </row>
    <row r="7151" spans="1:6" ht="15.75" customHeight="1" x14ac:dyDescent="0.25">
      <c r="A7151" s="45" t="s">
        <v>58646</v>
      </c>
      <c r="B7151" s="45" t="s">
        <v>58647</v>
      </c>
      <c r="C7151" s="45" t="s">
        <v>33940</v>
      </c>
      <c r="D7151" s="45" t="s">
        <v>58648</v>
      </c>
      <c r="E7151" s="45" t="s">
        <v>33941</v>
      </c>
      <c r="F7151" s="45" t="s">
        <v>87041</v>
      </c>
    </row>
    <row r="7152" spans="1:6" ht="15.75" customHeight="1" x14ac:dyDescent="0.25">
      <c r="A7152" s="45" t="s">
        <v>56843</v>
      </c>
      <c r="B7152" s="45" t="s">
        <v>56785</v>
      </c>
      <c r="C7152" s="45" t="s">
        <v>56844</v>
      </c>
      <c r="D7152" s="45" t="s">
        <v>56845</v>
      </c>
      <c r="E7152" s="45" t="s">
        <v>56846</v>
      </c>
      <c r="F7152" s="45" t="s">
        <v>56847</v>
      </c>
    </row>
    <row r="7153" spans="1:6" ht="15.75" customHeight="1" x14ac:dyDescent="0.25">
      <c r="A7153" s="45" t="s">
        <v>65172</v>
      </c>
      <c r="B7153" s="45" t="s">
        <v>65173</v>
      </c>
      <c r="C7153" s="45" t="s">
        <v>65174</v>
      </c>
      <c r="D7153" s="45"/>
      <c r="E7153" s="45" t="s">
        <v>23013</v>
      </c>
      <c r="F7153" s="45" t="s">
        <v>88359</v>
      </c>
    </row>
    <row r="7154" spans="1:6" ht="15.75" customHeight="1" x14ac:dyDescent="0.25">
      <c r="A7154" s="45" t="s">
        <v>37874</v>
      </c>
      <c r="B7154" s="45" t="s">
        <v>37875</v>
      </c>
      <c r="C7154" s="45" t="s">
        <v>37876</v>
      </c>
      <c r="D7154" s="45"/>
      <c r="E7154" s="45" t="s">
        <v>37877</v>
      </c>
      <c r="F7154" s="45" t="s">
        <v>37878</v>
      </c>
    </row>
    <row r="7155" spans="1:6" ht="15.75" customHeight="1" x14ac:dyDescent="0.25">
      <c r="A7155" s="45" t="s">
        <v>8450</v>
      </c>
      <c r="B7155" s="45" t="s">
        <v>8451</v>
      </c>
      <c r="C7155" s="45" t="s">
        <v>8452</v>
      </c>
      <c r="D7155" s="45" t="s">
        <v>8453</v>
      </c>
      <c r="E7155" s="45" t="s">
        <v>1938</v>
      </c>
      <c r="F7155" s="45" t="s">
        <v>8454</v>
      </c>
    </row>
    <row r="7156" spans="1:6" ht="15.75" customHeight="1" x14ac:dyDescent="0.25">
      <c r="A7156" s="45" t="s">
        <v>37267</v>
      </c>
      <c r="B7156" s="45" t="s">
        <v>37268</v>
      </c>
      <c r="C7156" s="45" t="s">
        <v>37269</v>
      </c>
      <c r="D7156" s="45" t="s">
        <v>620</v>
      </c>
      <c r="E7156" s="45" t="s">
        <v>5596</v>
      </c>
      <c r="F7156" s="45" t="s">
        <v>37270</v>
      </c>
    </row>
    <row r="7157" spans="1:6" ht="15.75" customHeight="1" x14ac:dyDescent="0.25">
      <c r="A7157" s="45" t="s">
        <v>205</v>
      </c>
      <c r="B7157" s="45" t="s">
        <v>206</v>
      </c>
      <c r="C7157" s="45" t="s">
        <v>207</v>
      </c>
      <c r="D7157" s="45" t="s">
        <v>208</v>
      </c>
      <c r="E7157" s="45" t="s">
        <v>209</v>
      </c>
      <c r="F7157" s="45" t="s">
        <v>210</v>
      </c>
    </row>
    <row r="7158" spans="1:6" ht="15.75" customHeight="1" x14ac:dyDescent="0.25">
      <c r="A7158" s="45" t="s">
        <v>55649</v>
      </c>
      <c r="B7158" s="45" t="s">
        <v>55650</v>
      </c>
      <c r="C7158" s="45" t="s">
        <v>55651</v>
      </c>
      <c r="D7158" s="45" t="s">
        <v>55652</v>
      </c>
      <c r="E7158" s="45" t="s">
        <v>11725</v>
      </c>
      <c r="F7158" s="45" t="s">
        <v>55653</v>
      </c>
    </row>
    <row r="7159" spans="1:6" ht="15.75" customHeight="1" x14ac:dyDescent="0.25">
      <c r="A7159" s="45" t="s">
        <v>5340</v>
      </c>
      <c r="B7159" s="45" t="s">
        <v>5341</v>
      </c>
      <c r="C7159" s="45" t="s">
        <v>5342</v>
      </c>
      <c r="D7159" s="45" t="s">
        <v>5343</v>
      </c>
      <c r="E7159" s="45" t="s">
        <v>5344</v>
      </c>
      <c r="F7159" s="45" t="s">
        <v>5345</v>
      </c>
    </row>
    <row r="7160" spans="1:6" ht="15.75" customHeight="1" x14ac:dyDescent="0.25">
      <c r="A7160" s="45" t="s">
        <v>41320</v>
      </c>
      <c r="B7160" s="45" t="s">
        <v>41321</v>
      </c>
      <c r="C7160" s="45" t="s">
        <v>41322</v>
      </c>
      <c r="D7160" s="45"/>
      <c r="E7160" s="45" t="s">
        <v>2363</v>
      </c>
      <c r="F7160" s="45" t="s">
        <v>41323</v>
      </c>
    </row>
    <row r="7161" spans="1:6" ht="15.75" customHeight="1" x14ac:dyDescent="0.25">
      <c r="A7161" s="45" t="s">
        <v>65175</v>
      </c>
      <c r="B7161" s="45" t="s">
        <v>65176</v>
      </c>
      <c r="C7161" s="45" t="s">
        <v>65177</v>
      </c>
      <c r="D7161" s="45" t="s">
        <v>65178</v>
      </c>
      <c r="E7161" s="45" t="s">
        <v>83158</v>
      </c>
      <c r="F7161" s="45" t="s">
        <v>87041</v>
      </c>
    </row>
    <row r="7162" spans="1:6" ht="15.75" customHeight="1" x14ac:dyDescent="0.25">
      <c r="A7162" s="45" t="s">
        <v>65179</v>
      </c>
      <c r="B7162" s="45" t="s">
        <v>65180</v>
      </c>
      <c r="C7162" s="45" t="s">
        <v>65181</v>
      </c>
      <c r="D7162" s="45" t="s">
        <v>65182</v>
      </c>
      <c r="E7162" s="45" t="s">
        <v>40474</v>
      </c>
      <c r="F7162" s="45" t="s">
        <v>88360</v>
      </c>
    </row>
    <row r="7163" spans="1:6" ht="15.75" customHeight="1" x14ac:dyDescent="0.25">
      <c r="A7163" s="45" t="s">
        <v>5782</v>
      </c>
      <c r="B7163" s="45" t="s">
        <v>5783</v>
      </c>
      <c r="C7163" s="45" t="s">
        <v>5784</v>
      </c>
      <c r="D7163" s="45" t="s">
        <v>5785</v>
      </c>
      <c r="E7163" s="45" t="s">
        <v>5786</v>
      </c>
      <c r="F7163" s="45" t="s">
        <v>5787</v>
      </c>
    </row>
    <row r="7164" spans="1:6" ht="15.75" customHeight="1" x14ac:dyDescent="0.25">
      <c r="A7164" s="45" t="s">
        <v>65183</v>
      </c>
      <c r="B7164" s="45" t="s">
        <v>65184</v>
      </c>
      <c r="C7164" s="45" t="s">
        <v>65185</v>
      </c>
      <c r="D7164" s="45" t="s">
        <v>65186</v>
      </c>
      <c r="E7164" s="45" t="s">
        <v>83159</v>
      </c>
      <c r="F7164" s="45" t="s">
        <v>88361</v>
      </c>
    </row>
    <row r="7165" spans="1:6" ht="15.75" customHeight="1" x14ac:dyDescent="0.25">
      <c r="A7165" s="45" t="s">
        <v>56819</v>
      </c>
      <c r="B7165" s="45" t="s">
        <v>56785</v>
      </c>
      <c r="C7165" s="45" t="s">
        <v>56820</v>
      </c>
      <c r="D7165" s="45" t="s">
        <v>56821</v>
      </c>
      <c r="E7165" s="45" t="s">
        <v>55012</v>
      </c>
      <c r="F7165" s="45" t="s">
        <v>56822</v>
      </c>
    </row>
    <row r="7166" spans="1:6" ht="15.75" customHeight="1" x14ac:dyDescent="0.25">
      <c r="A7166" s="45" t="s">
        <v>48197</v>
      </c>
      <c r="B7166" s="45" t="s">
        <v>48198</v>
      </c>
      <c r="C7166" s="45" t="s">
        <v>48199</v>
      </c>
      <c r="D7166" s="45"/>
      <c r="E7166" s="45" t="s">
        <v>48200</v>
      </c>
      <c r="F7166" s="45" t="s">
        <v>48201</v>
      </c>
    </row>
    <row r="7167" spans="1:6" ht="15.75" customHeight="1" x14ac:dyDescent="0.25">
      <c r="A7167" s="45" t="s">
        <v>65187</v>
      </c>
      <c r="B7167" s="45" t="s">
        <v>65188</v>
      </c>
      <c r="C7167" s="45" t="s">
        <v>65189</v>
      </c>
      <c r="D7167" s="45" t="s">
        <v>65190</v>
      </c>
      <c r="E7167" s="45" t="s">
        <v>83160</v>
      </c>
      <c r="F7167" s="45" t="s">
        <v>87041</v>
      </c>
    </row>
    <row r="7168" spans="1:6" ht="15.75" customHeight="1" x14ac:dyDescent="0.25">
      <c r="A7168" s="45" t="s">
        <v>2028</v>
      </c>
      <c r="B7168" s="45" t="s">
        <v>2029</v>
      </c>
      <c r="C7168" s="45" t="s">
        <v>2030</v>
      </c>
      <c r="D7168" s="45" t="s">
        <v>2031</v>
      </c>
      <c r="E7168" s="45" t="s">
        <v>2032</v>
      </c>
      <c r="F7168" s="45" t="s">
        <v>2033</v>
      </c>
    </row>
    <row r="7169" spans="1:6" ht="15.75" customHeight="1" x14ac:dyDescent="0.25">
      <c r="A7169" s="45" t="s">
        <v>57494</v>
      </c>
      <c r="B7169" s="45" t="s">
        <v>57495</v>
      </c>
      <c r="C7169" s="45" t="s">
        <v>57496</v>
      </c>
      <c r="D7169" s="45" t="s">
        <v>57497</v>
      </c>
      <c r="E7169" s="45" t="s">
        <v>57498</v>
      </c>
      <c r="F7169" s="45" t="s">
        <v>57499</v>
      </c>
    </row>
    <row r="7170" spans="1:6" ht="15.75" customHeight="1" x14ac:dyDescent="0.25">
      <c r="A7170" s="45" t="s">
        <v>23523</v>
      </c>
      <c r="B7170" s="45" t="s">
        <v>23524</v>
      </c>
      <c r="C7170" s="45" t="s">
        <v>23525</v>
      </c>
      <c r="D7170" s="45" t="s">
        <v>23526</v>
      </c>
      <c r="E7170" s="45" t="s">
        <v>18737</v>
      </c>
      <c r="F7170" s="45" t="s">
        <v>23527</v>
      </c>
    </row>
    <row r="7171" spans="1:6" ht="15.75" customHeight="1" x14ac:dyDescent="0.25">
      <c r="A7171" s="45" t="s">
        <v>10179</v>
      </c>
      <c r="B7171" s="45" t="s">
        <v>10180</v>
      </c>
      <c r="C7171" s="45" t="s">
        <v>10181</v>
      </c>
      <c r="D7171" s="45" t="s">
        <v>10182</v>
      </c>
      <c r="E7171" s="45" t="s">
        <v>7421</v>
      </c>
      <c r="F7171" s="45" t="s">
        <v>10183</v>
      </c>
    </row>
    <row r="7172" spans="1:6" ht="15.75" customHeight="1" x14ac:dyDescent="0.25">
      <c r="A7172" s="45" t="s">
        <v>65191</v>
      </c>
      <c r="B7172" s="45" t="s">
        <v>65192</v>
      </c>
      <c r="C7172" s="45" t="s">
        <v>65193</v>
      </c>
      <c r="D7172" s="45" t="s">
        <v>65194</v>
      </c>
      <c r="E7172" s="45" t="s">
        <v>51747</v>
      </c>
      <c r="F7172" s="45" t="s">
        <v>87041</v>
      </c>
    </row>
    <row r="7173" spans="1:6" ht="15.75" customHeight="1" x14ac:dyDescent="0.25">
      <c r="A7173" s="45" t="s">
        <v>44218</v>
      </c>
      <c r="B7173" s="45" t="s">
        <v>44219</v>
      </c>
      <c r="C7173" s="45" t="s">
        <v>44220</v>
      </c>
      <c r="D7173" s="45" t="s">
        <v>44221</v>
      </c>
      <c r="E7173" s="45" t="s">
        <v>44222</v>
      </c>
      <c r="F7173" s="45" t="s">
        <v>44223</v>
      </c>
    </row>
    <row r="7174" spans="1:6" ht="15.75" customHeight="1" x14ac:dyDescent="0.25">
      <c r="A7174" s="45" t="s">
        <v>65195</v>
      </c>
      <c r="B7174" s="45" t="s">
        <v>65196</v>
      </c>
      <c r="C7174" s="45" t="s">
        <v>65197</v>
      </c>
      <c r="D7174" s="45" t="s">
        <v>65198</v>
      </c>
      <c r="E7174" s="45" t="s">
        <v>83161</v>
      </c>
      <c r="F7174" s="45" t="s">
        <v>88362</v>
      </c>
    </row>
    <row r="7175" spans="1:6" ht="15.75" customHeight="1" x14ac:dyDescent="0.25">
      <c r="A7175" s="45" t="s">
        <v>9634</v>
      </c>
      <c r="B7175" s="45" t="s">
        <v>9635</v>
      </c>
      <c r="C7175" s="45" t="s">
        <v>9636</v>
      </c>
      <c r="D7175" s="45" t="s">
        <v>9637</v>
      </c>
      <c r="E7175" s="45" t="s">
        <v>4594</v>
      </c>
      <c r="F7175" s="45" t="s">
        <v>9638</v>
      </c>
    </row>
    <row r="7176" spans="1:6" ht="15.75" customHeight="1" x14ac:dyDescent="0.25">
      <c r="A7176" s="45" t="s">
        <v>3824</v>
      </c>
      <c r="B7176" s="45" t="s">
        <v>3825</v>
      </c>
      <c r="C7176" s="45" t="s">
        <v>3826</v>
      </c>
      <c r="D7176" s="45" t="s">
        <v>3827</v>
      </c>
      <c r="E7176" s="45" t="s">
        <v>3530</v>
      </c>
      <c r="F7176" s="45" t="s">
        <v>3828</v>
      </c>
    </row>
    <row r="7177" spans="1:6" ht="15.75" customHeight="1" x14ac:dyDescent="0.25">
      <c r="A7177" s="45" t="s">
        <v>65199</v>
      </c>
      <c r="B7177" s="45" t="s">
        <v>65200</v>
      </c>
      <c r="C7177" s="45" t="s">
        <v>65201</v>
      </c>
      <c r="D7177" s="45" t="s">
        <v>65202</v>
      </c>
      <c r="E7177" s="45" t="s">
        <v>83162</v>
      </c>
      <c r="F7177" s="45" t="s">
        <v>87041</v>
      </c>
    </row>
    <row r="7178" spans="1:6" ht="15.75" customHeight="1" x14ac:dyDescent="0.25">
      <c r="A7178" s="45" t="s">
        <v>20912</v>
      </c>
      <c r="B7178" s="45" t="s">
        <v>20913</v>
      </c>
      <c r="C7178" s="45" t="s">
        <v>20914</v>
      </c>
      <c r="D7178" s="45" t="s">
        <v>20915</v>
      </c>
      <c r="E7178" s="45" t="s">
        <v>20916</v>
      </c>
      <c r="F7178" s="45" t="s">
        <v>20917</v>
      </c>
    </row>
    <row r="7179" spans="1:6" ht="15.75" customHeight="1" x14ac:dyDescent="0.25">
      <c r="A7179" s="45" t="s">
        <v>65203</v>
      </c>
      <c r="B7179" s="45" t="s">
        <v>65204</v>
      </c>
      <c r="C7179" s="45" t="s">
        <v>65205</v>
      </c>
      <c r="D7179" s="45" t="s">
        <v>65206</v>
      </c>
      <c r="E7179" s="45" t="s">
        <v>83163</v>
      </c>
      <c r="F7179" s="45" t="s">
        <v>88363</v>
      </c>
    </row>
    <row r="7180" spans="1:6" ht="15.75" customHeight="1" x14ac:dyDescent="0.25">
      <c r="A7180" s="45" t="s">
        <v>53550</v>
      </c>
      <c r="B7180" s="45" t="s">
        <v>53551</v>
      </c>
      <c r="C7180" s="45" t="s">
        <v>53552</v>
      </c>
      <c r="D7180" s="45" t="s">
        <v>53553</v>
      </c>
      <c r="E7180" s="45" t="s">
        <v>53554</v>
      </c>
      <c r="F7180" s="45" t="s">
        <v>53555</v>
      </c>
    </row>
    <row r="7181" spans="1:6" ht="15.75" customHeight="1" x14ac:dyDescent="0.25">
      <c r="A7181" s="45" t="s">
        <v>36111</v>
      </c>
      <c r="B7181" s="45" t="s">
        <v>36112</v>
      </c>
      <c r="C7181" s="45" t="s">
        <v>36113</v>
      </c>
      <c r="D7181" s="45"/>
      <c r="E7181" s="45" t="s">
        <v>36114</v>
      </c>
      <c r="F7181" s="45" t="s">
        <v>36115</v>
      </c>
    </row>
    <row r="7182" spans="1:6" ht="15.75" customHeight="1" x14ac:dyDescent="0.25">
      <c r="A7182" s="45" t="s">
        <v>56920</v>
      </c>
      <c r="B7182" s="45" t="s">
        <v>56921</v>
      </c>
      <c r="C7182" s="45" t="s">
        <v>56922</v>
      </c>
      <c r="D7182" s="45"/>
      <c r="E7182" s="45" t="s">
        <v>3356</v>
      </c>
      <c r="F7182" s="45" t="s">
        <v>56923</v>
      </c>
    </row>
    <row r="7183" spans="1:6" ht="15.75" customHeight="1" x14ac:dyDescent="0.25">
      <c r="A7183" s="45" t="s">
        <v>21143</v>
      </c>
      <c r="B7183" s="45" t="s">
        <v>21144</v>
      </c>
      <c r="C7183" s="45" t="s">
        <v>21145</v>
      </c>
      <c r="D7183" s="45" t="s">
        <v>2060</v>
      </c>
      <c r="E7183" s="45" t="s">
        <v>21146</v>
      </c>
      <c r="F7183" s="45" t="s">
        <v>21147</v>
      </c>
    </row>
    <row r="7184" spans="1:6" ht="15.75" customHeight="1" x14ac:dyDescent="0.25">
      <c r="A7184" s="45" t="s">
        <v>29172</v>
      </c>
      <c r="B7184" s="45" t="s">
        <v>29173</v>
      </c>
      <c r="C7184" s="45" t="s">
        <v>11225</v>
      </c>
      <c r="D7184" s="45" t="s">
        <v>29174</v>
      </c>
      <c r="E7184" s="45" t="s">
        <v>29087</v>
      </c>
      <c r="F7184" s="45" t="s">
        <v>29175</v>
      </c>
    </row>
    <row r="7185" spans="1:6" ht="15.75" customHeight="1" x14ac:dyDescent="0.25">
      <c r="A7185" s="45" t="s">
        <v>58085</v>
      </c>
      <c r="B7185" s="45" t="s">
        <v>58076</v>
      </c>
      <c r="C7185" s="45" t="s">
        <v>58086</v>
      </c>
      <c r="D7185" s="45" t="s">
        <v>58087</v>
      </c>
      <c r="E7185" s="45" t="s">
        <v>58088</v>
      </c>
      <c r="F7185" s="45" t="s">
        <v>58089</v>
      </c>
    </row>
    <row r="7186" spans="1:6" ht="15.75" customHeight="1" x14ac:dyDescent="0.25">
      <c r="A7186" s="45" t="s">
        <v>36564</v>
      </c>
      <c r="B7186" s="45" t="s">
        <v>36565</v>
      </c>
      <c r="C7186" s="45" t="s">
        <v>36566</v>
      </c>
      <c r="D7186" s="45" t="s">
        <v>36567</v>
      </c>
      <c r="E7186" s="45" t="s">
        <v>36568</v>
      </c>
      <c r="F7186" s="45" t="s">
        <v>36569</v>
      </c>
    </row>
    <row r="7187" spans="1:6" ht="15.75" customHeight="1" x14ac:dyDescent="0.25">
      <c r="A7187" s="45" t="s">
        <v>65207</v>
      </c>
      <c r="B7187" s="45" t="s">
        <v>65208</v>
      </c>
      <c r="C7187" s="45" t="s">
        <v>65209</v>
      </c>
      <c r="D7187" s="45"/>
      <c r="E7187" s="45" t="s">
        <v>83164</v>
      </c>
      <c r="F7187" s="45" t="s">
        <v>88364</v>
      </c>
    </row>
    <row r="7188" spans="1:6" ht="15.75" customHeight="1" x14ac:dyDescent="0.25">
      <c r="A7188" s="45" t="s">
        <v>65210</v>
      </c>
      <c r="B7188" s="45" t="s">
        <v>65211</v>
      </c>
      <c r="C7188" s="45" t="s">
        <v>65212</v>
      </c>
      <c r="D7188" s="45"/>
      <c r="E7188" s="45" t="s">
        <v>83165</v>
      </c>
      <c r="F7188" s="45" t="s">
        <v>88365</v>
      </c>
    </row>
    <row r="7189" spans="1:6" ht="15.75" customHeight="1" x14ac:dyDescent="0.25">
      <c r="A7189" s="45" t="s">
        <v>22889</v>
      </c>
      <c r="B7189" s="45" t="s">
        <v>22890</v>
      </c>
      <c r="C7189" s="45" t="s">
        <v>22891</v>
      </c>
      <c r="D7189" s="45"/>
      <c r="E7189" s="45" t="s">
        <v>1141</v>
      </c>
      <c r="F7189" s="45" t="s">
        <v>22892</v>
      </c>
    </row>
    <row r="7190" spans="1:6" ht="15.75" customHeight="1" x14ac:dyDescent="0.25">
      <c r="A7190" s="45" t="s">
        <v>36062</v>
      </c>
      <c r="B7190" s="45" t="s">
        <v>36047</v>
      </c>
      <c r="C7190" s="45" t="s">
        <v>36063</v>
      </c>
      <c r="D7190" s="45" t="s">
        <v>36064</v>
      </c>
      <c r="E7190" s="45" t="s">
        <v>36065</v>
      </c>
      <c r="F7190" s="45" t="s">
        <v>36066</v>
      </c>
    </row>
    <row r="7191" spans="1:6" ht="15.75" customHeight="1" x14ac:dyDescent="0.25">
      <c r="A7191" s="45" t="s">
        <v>12376</v>
      </c>
      <c r="B7191" s="45" t="s">
        <v>12377</v>
      </c>
      <c r="C7191" s="45" t="s">
        <v>12378</v>
      </c>
      <c r="D7191" s="45" t="s">
        <v>12379</v>
      </c>
      <c r="E7191" s="45" t="s">
        <v>12380</v>
      </c>
      <c r="F7191" s="45" t="s">
        <v>12381</v>
      </c>
    </row>
    <row r="7192" spans="1:6" ht="15.75" customHeight="1" x14ac:dyDescent="0.25">
      <c r="A7192" s="45" t="s">
        <v>46478</v>
      </c>
      <c r="B7192" s="45" t="s">
        <v>46469</v>
      </c>
      <c r="C7192" s="45" t="s">
        <v>46479</v>
      </c>
      <c r="D7192" s="45"/>
      <c r="E7192" s="45" t="s">
        <v>46480</v>
      </c>
      <c r="F7192" s="45" t="s">
        <v>46481</v>
      </c>
    </row>
    <row r="7193" spans="1:6" ht="15.75" customHeight="1" x14ac:dyDescent="0.25">
      <c r="A7193" s="45" t="s">
        <v>65213</v>
      </c>
      <c r="B7193" s="45" t="s">
        <v>65214</v>
      </c>
      <c r="C7193" s="45" t="s">
        <v>65215</v>
      </c>
      <c r="D7193" s="45" t="s">
        <v>10205</v>
      </c>
      <c r="E7193" s="45" t="s">
        <v>83166</v>
      </c>
      <c r="F7193" s="45" t="s">
        <v>88366</v>
      </c>
    </row>
    <row r="7194" spans="1:6" ht="15.75" customHeight="1" x14ac:dyDescent="0.25">
      <c r="A7194" s="45" t="s">
        <v>42894</v>
      </c>
      <c r="B7194" s="45" t="s">
        <v>42895</v>
      </c>
      <c r="C7194" s="45" t="s">
        <v>42896</v>
      </c>
      <c r="D7194" s="45"/>
      <c r="E7194" s="45" t="s">
        <v>9038</v>
      </c>
      <c r="F7194" s="45" t="s">
        <v>42897</v>
      </c>
    </row>
    <row r="7195" spans="1:6" ht="15.75" customHeight="1" x14ac:dyDescent="0.25">
      <c r="A7195" s="45" t="s">
        <v>65216</v>
      </c>
      <c r="B7195" s="45" t="s">
        <v>65217</v>
      </c>
      <c r="C7195" s="45" t="s">
        <v>65218</v>
      </c>
      <c r="D7195" s="45"/>
      <c r="E7195" s="45" t="s">
        <v>83167</v>
      </c>
      <c r="F7195" s="45" t="s">
        <v>88367</v>
      </c>
    </row>
    <row r="7196" spans="1:6" ht="15.75" customHeight="1" x14ac:dyDescent="0.25">
      <c r="A7196" s="45" t="s">
        <v>65219</v>
      </c>
      <c r="B7196" s="45" t="s">
        <v>65220</v>
      </c>
      <c r="C7196" s="45" t="s">
        <v>65221</v>
      </c>
      <c r="D7196" s="45"/>
      <c r="E7196" s="45" t="s">
        <v>83168</v>
      </c>
      <c r="F7196" s="45" t="s">
        <v>88368</v>
      </c>
    </row>
    <row r="7197" spans="1:6" ht="15.75" customHeight="1" x14ac:dyDescent="0.25">
      <c r="A7197" s="45" t="s">
        <v>65222</v>
      </c>
      <c r="B7197" s="45" t="s">
        <v>65223</v>
      </c>
      <c r="C7197" s="45" t="s">
        <v>65224</v>
      </c>
      <c r="D7197" s="45" t="s">
        <v>65225</v>
      </c>
      <c r="E7197" s="45" t="s">
        <v>49359</v>
      </c>
      <c r="F7197" s="45" t="s">
        <v>88369</v>
      </c>
    </row>
    <row r="7198" spans="1:6" ht="15.75" customHeight="1" x14ac:dyDescent="0.25">
      <c r="A7198" s="45" t="s">
        <v>12157</v>
      </c>
      <c r="B7198" s="45" t="s">
        <v>12149</v>
      </c>
      <c r="C7198" s="45" t="s">
        <v>12154</v>
      </c>
      <c r="D7198" s="45" t="s">
        <v>12155</v>
      </c>
      <c r="E7198" s="45" t="s">
        <v>12152</v>
      </c>
      <c r="F7198" s="45" t="s">
        <v>12158</v>
      </c>
    </row>
    <row r="7199" spans="1:6" ht="15.75" customHeight="1" x14ac:dyDescent="0.25">
      <c r="A7199" s="45" t="s">
        <v>40756</v>
      </c>
      <c r="B7199" s="45" t="s">
        <v>40757</v>
      </c>
      <c r="C7199" s="45" t="s">
        <v>40758</v>
      </c>
      <c r="D7199" s="45"/>
      <c r="E7199" s="45" t="s">
        <v>40759</v>
      </c>
      <c r="F7199" s="45" t="s">
        <v>40760</v>
      </c>
    </row>
    <row r="7200" spans="1:6" ht="15.75" customHeight="1" x14ac:dyDescent="0.25">
      <c r="A7200" s="45" t="s">
        <v>65226</v>
      </c>
      <c r="B7200" s="45" t="s">
        <v>65227</v>
      </c>
      <c r="C7200" s="45" t="s">
        <v>65228</v>
      </c>
      <c r="D7200" s="45" t="s">
        <v>65229</v>
      </c>
      <c r="E7200" s="45" t="s">
        <v>39794</v>
      </c>
      <c r="F7200" s="45" t="s">
        <v>88370</v>
      </c>
    </row>
    <row r="7201" spans="1:6" ht="15.75" customHeight="1" x14ac:dyDescent="0.25">
      <c r="A7201" s="45" t="s">
        <v>23410</v>
      </c>
      <c r="B7201" s="45" t="s">
        <v>23411</v>
      </c>
      <c r="C7201" s="45" t="s">
        <v>23412</v>
      </c>
      <c r="D7201" s="45"/>
      <c r="E7201" s="45" t="s">
        <v>23413</v>
      </c>
      <c r="F7201" s="45" t="s">
        <v>23414</v>
      </c>
    </row>
    <row r="7202" spans="1:6" ht="15.75" customHeight="1" x14ac:dyDescent="0.25">
      <c r="A7202" s="45" t="s">
        <v>50160</v>
      </c>
      <c r="B7202" s="45" t="s">
        <v>50161</v>
      </c>
      <c r="C7202" s="45" t="s">
        <v>50162</v>
      </c>
      <c r="D7202" s="45" t="s">
        <v>50163</v>
      </c>
      <c r="E7202" s="45" t="s">
        <v>25021</v>
      </c>
      <c r="F7202" s="45" t="s">
        <v>50164</v>
      </c>
    </row>
    <row r="7203" spans="1:6" ht="15.75" customHeight="1" x14ac:dyDescent="0.25">
      <c r="A7203" s="45" t="s">
        <v>35640</v>
      </c>
      <c r="B7203" s="45" t="s">
        <v>35641</v>
      </c>
      <c r="C7203" s="45" t="s">
        <v>35642</v>
      </c>
      <c r="D7203" s="45" t="s">
        <v>35643</v>
      </c>
      <c r="E7203" s="45" t="s">
        <v>19018</v>
      </c>
      <c r="F7203" s="45" t="s">
        <v>35644</v>
      </c>
    </row>
    <row r="7204" spans="1:6" ht="15.75" customHeight="1" x14ac:dyDescent="0.25">
      <c r="A7204" s="45" t="s">
        <v>18194</v>
      </c>
      <c r="B7204" s="45" t="s">
        <v>18109</v>
      </c>
      <c r="C7204" s="45" t="s">
        <v>18195</v>
      </c>
      <c r="D7204" s="45" t="s">
        <v>18196</v>
      </c>
      <c r="E7204" s="45" t="s">
        <v>18197</v>
      </c>
      <c r="F7204" s="45" t="s">
        <v>18198</v>
      </c>
    </row>
    <row r="7205" spans="1:6" ht="15.75" customHeight="1" x14ac:dyDescent="0.25">
      <c r="A7205" s="45" t="s">
        <v>18271</v>
      </c>
      <c r="B7205" s="45" t="s">
        <v>18272</v>
      </c>
      <c r="C7205" s="45" t="s">
        <v>18273</v>
      </c>
      <c r="D7205" s="45" t="s">
        <v>18274</v>
      </c>
      <c r="E7205" s="45" t="s">
        <v>18275</v>
      </c>
      <c r="F7205" s="45" t="s">
        <v>18276</v>
      </c>
    </row>
    <row r="7206" spans="1:6" ht="15.75" customHeight="1" x14ac:dyDescent="0.25">
      <c r="A7206" s="45" t="s">
        <v>18216</v>
      </c>
      <c r="B7206" s="45" t="s">
        <v>18109</v>
      </c>
      <c r="C7206" s="45" t="s">
        <v>18217</v>
      </c>
      <c r="D7206" s="45" t="s">
        <v>18218</v>
      </c>
      <c r="E7206" s="45" t="s">
        <v>5207</v>
      </c>
      <c r="F7206" s="45" t="s">
        <v>18219</v>
      </c>
    </row>
    <row r="7207" spans="1:6" ht="15.75" customHeight="1" x14ac:dyDescent="0.25">
      <c r="A7207" s="45" t="s">
        <v>18186</v>
      </c>
      <c r="B7207" s="45" t="s">
        <v>18109</v>
      </c>
      <c r="C7207" s="45" t="s">
        <v>18187</v>
      </c>
      <c r="D7207" s="45"/>
      <c r="E7207" s="45" t="s">
        <v>18188</v>
      </c>
      <c r="F7207" s="45" t="s">
        <v>18189</v>
      </c>
    </row>
    <row r="7208" spans="1:6" ht="15.75" customHeight="1" x14ac:dyDescent="0.25">
      <c r="A7208" s="45" t="s">
        <v>18244</v>
      </c>
      <c r="B7208" s="45" t="s">
        <v>18109</v>
      </c>
      <c r="C7208" s="45" t="s">
        <v>18245</v>
      </c>
      <c r="D7208" s="45" t="s">
        <v>18246</v>
      </c>
      <c r="E7208" s="45" t="s">
        <v>606</v>
      </c>
      <c r="F7208" s="45" t="s">
        <v>18247</v>
      </c>
    </row>
    <row r="7209" spans="1:6" ht="15.75" customHeight="1" x14ac:dyDescent="0.25">
      <c r="A7209" s="45" t="s">
        <v>49373</v>
      </c>
      <c r="B7209" s="45" t="s">
        <v>49374</v>
      </c>
      <c r="C7209" s="45" t="s">
        <v>49375</v>
      </c>
      <c r="D7209" s="45"/>
      <c r="E7209" s="45" t="s">
        <v>44358</v>
      </c>
      <c r="F7209" s="45" t="s">
        <v>49376</v>
      </c>
    </row>
    <row r="7210" spans="1:6" ht="15.75" customHeight="1" x14ac:dyDescent="0.25">
      <c r="A7210" s="45" t="s">
        <v>53895</v>
      </c>
      <c r="B7210" s="45" t="s">
        <v>53896</v>
      </c>
      <c r="C7210" s="45" t="s">
        <v>53897</v>
      </c>
      <c r="D7210" s="45" t="s">
        <v>53898</v>
      </c>
      <c r="E7210" s="45" t="s">
        <v>53899</v>
      </c>
      <c r="F7210" s="45" t="s">
        <v>53900</v>
      </c>
    </row>
    <row r="7211" spans="1:6" ht="15.75" customHeight="1" x14ac:dyDescent="0.25">
      <c r="A7211" s="45" t="s">
        <v>58168</v>
      </c>
      <c r="B7211" s="45" t="s">
        <v>58169</v>
      </c>
      <c r="C7211" s="45" t="s">
        <v>58170</v>
      </c>
      <c r="D7211" s="45"/>
      <c r="E7211" s="45" t="s">
        <v>58171</v>
      </c>
      <c r="F7211" s="45" t="s">
        <v>58172</v>
      </c>
    </row>
    <row r="7212" spans="1:6" ht="15.75" customHeight="1" x14ac:dyDescent="0.25">
      <c r="A7212" s="45" t="s">
        <v>4845</v>
      </c>
      <c r="B7212" s="45" t="s">
        <v>4846</v>
      </c>
      <c r="C7212" s="45" t="s">
        <v>4847</v>
      </c>
      <c r="D7212" s="45" t="s">
        <v>4848</v>
      </c>
      <c r="E7212" s="45" t="s">
        <v>4849</v>
      </c>
      <c r="F7212" s="45" t="s">
        <v>4850</v>
      </c>
    </row>
    <row r="7213" spans="1:6" ht="15.75" customHeight="1" x14ac:dyDescent="0.25">
      <c r="A7213" s="45" t="s">
        <v>55269</v>
      </c>
      <c r="B7213" s="45" t="s">
        <v>55270</v>
      </c>
      <c r="C7213" s="45" t="s">
        <v>55271</v>
      </c>
      <c r="D7213" s="45" t="s">
        <v>55272</v>
      </c>
      <c r="E7213" s="45" t="s">
        <v>55273</v>
      </c>
      <c r="F7213" s="45" t="s">
        <v>55274</v>
      </c>
    </row>
    <row r="7214" spans="1:6" ht="15.75" customHeight="1" x14ac:dyDescent="0.25">
      <c r="A7214" s="45" t="s">
        <v>12372</v>
      </c>
      <c r="B7214" s="45" t="s">
        <v>12366</v>
      </c>
      <c r="C7214" s="45" t="s">
        <v>12373</v>
      </c>
      <c r="D7214" s="45"/>
      <c r="E7214" s="45" t="s">
        <v>12374</v>
      </c>
      <c r="F7214" s="45" t="s">
        <v>12375</v>
      </c>
    </row>
    <row r="7215" spans="1:6" ht="15.75" customHeight="1" x14ac:dyDescent="0.25">
      <c r="A7215" s="45" t="s">
        <v>58545</v>
      </c>
      <c r="B7215" s="45" t="s">
        <v>58546</v>
      </c>
      <c r="C7215" s="45" t="s">
        <v>58547</v>
      </c>
      <c r="D7215" s="45" t="s">
        <v>58548</v>
      </c>
      <c r="E7215" s="45" t="s">
        <v>26009</v>
      </c>
      <c r="F7215" s="45" t="s">
        <v>87041</v>
      </c>
    </row>
    <row r="7216" spans="1:6" ht="15.75" customHeight="1" x14ac:dyDescent="0.25">
      <c r="A7216" s="45" t="s">
        <v>44348</v>
      </c>
      <c r="B7216" s="45" t="s">
        <v>44349</v>
      </c>
      <c r="C7216" s="45" t="s">
        <v>44350</v>
      </c>
      <c r="D7216" s="45" t="s">
        <v>44351</v>
      </c>
      <c r="E7216" s="45" t="s">
        <v>44352</v>
      </c>
      <c r="F7216" s="45" t="s">
        <v>44353</v>
      </c>
    </row>
    <row r="7217" spans="1:6" ht="15.75" customHeight="1" x14ac:dyDescent="0.25">
      <c r="A7217" s="45" t="s">
        <v>50499</v>
      </c>
      <c r="B7217" s="45" t="s">
        <v>50500</v>
      </c>
      <c r="C7217" s="45" t="s">
        <v>50501</v>
      </c>
      <c r="D7217" s="45"/>
      <c r="E7217" s="45" t="s">
        <v>39375</v>
      </c>
      <c r="F7217" s="45" t="s">
        <v>50502</v>
      </c>
    </row>
    <row r="7218" spans="1:6" ht="15.75" customHeight="1" x14ac:dyDescent="0.25">
      <c r="A7218" s="45" t="s">
        <v>58095</v>
      </c>
      <c r="B7218" s="45" t="s">
        <v>58096</v>
      </c>
      <c r="C7218" s="45" t="s">
        <v>58097</v>
      </c>
      <c r="D7218" s="45"/>
      <c r="E7218" s="45" t="s">
        <v>58098</v>
      </c>
      <c r="F7218" s="45" t="s">
        <v>58099</v>
      </c>
    </row>
    <row r="7219" spans="1:6" ht="15.75" customHeight="1" x14ac:dyDescent="0.25">
      <c r="A7219" s="45" t="s">
        <v>12827</v>
      </c>
      <c r="B7219" s="45" t="s">
        <v>12828</v>
      </c>
      <c r="C7219" s="45" t="s">
        <v>12829</v>
      </c>
      <c r="D7219" s="45" t="s">
        <v>12830</v>
      </c>
      <c r="E7219" s="45" t="s">
        <v>6568</v>
      </c>
      <c r="F7219" s="45" t="s">
        <v>12831</v>
      </c>
    </row>
    <row r="7220" spans="1:6" ht="15.75" customHeight="1" x14ac:dyDescent="0.25">
      <c r="A7220" s="45" t="s">
        <v>38134</v>
      </c>
      <c r="B7220" s="45" t="s">
        <v>38135</v>
      </c>
      <c r="C7220" s="45" t="s">
        <v>38136</v>
      </c>
      <c r="D7220" s="45" t="s">
        <v>38137</v>
      </c>
      <c r="E7220" s="45" t="s">
        <v>38138</v>
      </c>
      <c r="F7220" s="45" t="s">
        <v>38139</v>
      </c>
    </row>
    <row r="7221" spans="1:6" ht="15.75" customHeight="1" x14ac:dyDescent="0.25">
      <c r="A7221" s="45" t="s">
        <v>23495</v>
      </c>
      <c r="B7221" s="45" t="s">
        <v>23490</v>
      </c>
      <c r="C7221" s="45" t="s">
        <v>23305</v>
      </c>
      <c r="D7221" s="45" t="s">
        <v>23496</v>
      </c>
      <c r="E7221" s="45" t="s">
        <v>23497</v>
      </c>
      <c r="F7221" s="45" t="s">
        <v>23498</v>
      </c>
    </row>
    <row r="7222" spans="1:6" ht="15.75" customHeight="1" x14ac:dyDescent="0.25">
      <c r="A7222" s="45" t="s">
        <v>13334</v>
      </c>
      <c r="B7222" s="45" t="s">
        <v>13331</v>
      </c>
      <c r="C7222" s="45" t="s">
        <v>13335</v>
      </c>
      <c r="D7222" s="45"/>
      <c r="E7222" s="45" t="s">
        <v>13332</v>
      </c>
      <c r="F7222" s="45" t="s">
        <v>13336</v>
      </c>
    </row>
    <row r="7223" spans="1:6" ht="15.75" customHeight="1" x14ac:dyDescent="0.25">
      <c r="A7223" s="45" t="s">
        <v>7969</v>
      </c>
      <c r="B7223" s="45" t="s">
        <v>7970</v>
      </c>
      <c r="C7223" s="45" t="s">
        <v>7971</v>
      </c>
      <c r="D7223" s="45" t="s">
        <v>7972</v>
      </c>
      <c r="E7223" s="45" t="s">
        <v>7973</v>
      </c>
      <c r="F7223" s="45" t="s">
        <v>7974</v>
      </c>
    </row>
    <row r="7224" spans="1:6" ht="15.75" customHeight="1" x14ac:dyDescent="0.25">
      <c r="A7224" s="45" t="s">
        <v>8573</v>
      </c>
      <c r="B7224" s="45" t="s">
        <v>8574</v>
      </c>
      <c r="C7224" s="45" t="s">
        <v>8575</v>
      </c>
      <c r="D7224" s="45" t="s">
        <v>8576</v>
      </c>
      <c r="E7224" s="45" t="s">
        <v>8577</v>
      </c>
      <c r="F7224" s="45" t="s">
        <v>8578</v>
      </c>
    </row>
    <row r="7225" spans="1:6" ht="15.75" customHeight="1" x14ac:dyDescent="0.25">
      <c r="A7225" s="45" t="s">
        <v>28524</v>
      </c>
      <c r="B7225" s="45" t="s">
        <v>28525</v>
      </c>
      <c r="C7225" s="45" t="s">
        <v>28526</v>
      </c>
      <c r="D7225" s="45" t="s">
        <v>28527</v>
      </c>
      <c r="E7225" s="45" t="s">
        <v>15364</v>
      </c>
      <c r="F7225" s="45" t="s">
        <v>28528</v>
      </c>
    </row>
    <row r="7226" spans="1:6" ht="15.75" customHeight="1" x14ac:dyDescent="0.25">
      <c r="A7226" s="45" t="s">
        <v>45365</v>
      </c>
      <c r="B7226" s="45" t="s">
        <v>45366</v>
      </c>
      <c r="C7226" s="45" t="s">
        <v>45367</v>
      </c>
      <c r="D7226" s="45"/>
      <c r="E7226" s="45" t="s">
        <v>1380</v>
      </c>
      <c r="F7226" s="45" t="s">
        <v>45368</v>
      </c>
    </row>
    <row r="7227" spans="1:6" ht="15.75" customHeight="1" x14ac:dyDescent="0.25">
      <c r="A7227" s="45" t="s">
        <v>49526</v>
      </c>
      <c r="B7227" s="45" t="s">
        <v>49527</v>
      </c>
      <c r="C7227" s="45" t="s">
        <v>49528</v>
      </c>
      <c r="D7227" s="45"/>
      <c r="E7227" s="45" t="s">
        <v>2182</v>
      </c>
      <c r="F7227" s="45" t="s">
        <v>49529</v>
      </c>
    </row>
    <row r="7228" spans="1:6" ht="15.75" customHeight="1" x14ac:dyDescent="0.25">
      <c r="A7228" s="45" t="s">
        <v>58463</v>
      </c>
      <c r="B7228" s="45" t="s">
        <v>58464</v>
      </c>
      <c r="C7228" s="45" t="s">
        <v>58465</v>
      </c>
      <c r="D7228" s="45" t="s">
        <v>58466</v>
      </c>
      <c r="E7228" s="45" t="s">
        <v>58467</v>
      </c>
      <c r="F7228" s="45" t="s">
        <v>87041</v>
      </c>
    </row>
    <row r="7229" spans="1:6" ht="15.75" customHeight="1" x14ac:dyDescent="0.25">
      <c r="A7229" s="45" t="s">
        <v>58459</v>
      </c>
      <c r="B7229" s="45" t="s">
        <v>58460</v>
      </c>
      <c r="C7229" s="45" t="s">
        <v>58461</v>
      </c>
      <c r="D7229" s="45"/>
      <c r="E7229" s="45" t="s">
        <v>58462</v>
      </c>
      <c r="F7229" s="45" t="s">
        <v>87041</v>
      </c>
    </row>
    <row r="7230" spans="1:6" ht="15.75" customHeight="1" x14ac:dyDescent="0.25">
      <c r="A7230" s="45" t="s">
        <v>27043</v>
      </c>
      <c r="B7230" s="45" t="s">
        <v>27038</v>
      </c>
      <c r="C7230" s="45" t="s">
        <v>27044</v>
      </c>
      <c r="D7230" s="45" t="s">
        <v>27045</v>
      </c>
      <c r="E7230" s="45" t="s">
        <v>27046</v>
      </c>
      <c r="F7230" s="45" t="s">
        <v>27047</v>
      </c>
    </row>
    <row r="7231" spans="1:6" ht="15.75" customHeight="1" x14ac:dyDescent="0.25">
      <c r="A7231" s="45" t="s">
        <v>31885</v>
      </c>
      <c r="B7231" s="45" t="s">
        <v>31886</v>
      </c>
      <c r="C7231" s="45" t="s">
        <v>31887</v>
      </c>
      <c r="D7231" s="45"/>
      <c r="E7231" s="45" t="s">
        <v>31888</v>
      </c>
      <c r="F7231" s="45" t="s">
        <v>31889</v>
      </c>
    </row>
    <row r="7232" spans="1:6" ht="15.75" customHeight="1" x14ac:dyDescent="0.25">
      <c r="A7232" s="45" t="s">
        <v>15092</v>
      </c>
      <c r="B7232" s="45" t="s">
        <v>15093</v>
      </c>
      <c r="C7232" s="45" t="s">
        <v>15094</v>
      </c>
      <c r="D7232" s="45" t="s">
        <v>15095</v>
      </c>
      <c r="E7232" s="45" t="s">
        <v>15096</v>
      </c>
      <c r="F7232" s="45" t="s">
        <v>15097</v>
      </c>
    </row>
    <row r="7233" spans="1:6" ht="15.75" customHeight="1" x14ac:dyDescent="0.25">
      <c r="A7233" s="45" t="s">
        <v>14381</v>
      </c>
      <c r="B7233" s="45" t="s">
        <v>14382</v>
      </c>
      <c r="C7233" s="45" t="s">
        <v>14383</v>
      </c>
      <c r="D7233" s="45" t="s">
        <v>14384</v>
      </c>
      <c r="E7233" s="45" t="s">
        <v>14385</v>
      </c>
      <c r="F7233" s="45" t="s">
        <v>14386</v>
      </c>
    </row>
    <row r="7234" spans="1:6" ht="15.75" customHeight="1" x14ac:dyDescent="0.25">
      <c r="A7234" s="45" t="s">
        <v>36782</v>
      </c>
      <c r="B7234" s="45" t="s">
        <v>36783</v>
      </c>
      <c r="C7234" s="45" t="s">
        <v>36784</v>
      </c>
      <c r="D7234" s="45"/>
      <c r="E7234" s="45" t="s">
        <v>36785</v>
      </c>
      <c r="F7234" s="45" t="s">
        <v>36786</v>
      </c>
    </row>
    <row r="7235" spans="1:6" ht="15.75" customHeight="1" x14ac:dyDescent="0.25">
      <c r="A7235" s="45" t="s">
        <v>26103</v>
      </c>
      <c r="B7235" s="45" t="s">
        <v>26104</v>
      </c>
      <c r="C7235" s="45" t="s">
        <v>26105</v>
      </c>
      <c r="D7235" s="45" t="s">
        <v>26106</v>
      </c>
      <c r="E7235" s="45" t="s">
        <v>26107</v>
      </c>
      <c r="F7235" s="45" t="s">
        <v>26108</v>
      </c>
    </row>
    <row r="7236" spans="1:6" ht="15.75" customHeight="1" x14ac:dyDescent="0.25">
      <c r="A7236" s="45" t="s">
        <v>19596</v>
      </c>
      <c r="B7236" s="45" t="s">
        <v>19597</v>
      </c>
      <c r="C7236" s="45" t="s">
        <v>19598</v>
      </c>
      <c r="D7236" s="45"/>
      <c r="E7236" s="45" t="s">
        <v>19599</v>
      </c>
      <c r="F7236" s="45" t="s">
        <v>19600</v>
      </c>
    </row>
    <row r="7237" spans="1:6" ht="15.75" customHeight="1" x14ac:dyDescent="0.25">
      <c r="A7237" s="45" t="s">
        <v>47015</v>
      </c>
      <c r="B7237" s="45" t="s">
        <v>47016</v>
      </c>
      <c r="C7237" s="45" t="s">
        <v>47017</v>
      </c>
      <c r="D7237" s="45"/>
      <c r="E7237" s="45" t="s">
        <v>9994</v>
      </c>
      <c r="F7237" s="45" t="s">
        <v>47018</v>
      </c>
    </row>
    <row r="7238" spans="1:6" ht="15.75" customHeight="1" x14ac:dyDescent="0.25">
      <c r="A7238" s="45" t="s">
        <v>44364</v>
      </c>
      <c r="B7238" s="45" t="s">
        <v>44365</v>
      </c>
      <c r="C7238" s="45" t="s">
        <v>44366</v>
      </c>
      <c r="D7238" s="45" t="s">
        <v>44367</v>
      </c>
      <c r="E7238" s="45" t="s">
        <v>44368</v>
      </c>
      <c r="F7238" s="45" t="s">
        <v>44369</v>
      </c>
    </row>
    <row r="7239" spans="1:6" ht="15.75" customHeight="1" x14ac:dyDescent="0.25">
      <c r="A7239" s="45" t="s">
        <v>47759</v>
      </c>
      <c r="B7239" s="45" t="s">
        <v>47752</v>
      </c>
      <c r="C7239" s="45" t="s">
        <v>47760</v>
      </c>
      <c r="D7239" s="45" t="s">
        <v>47761</v>
      </c>
      <c r="E7239" s="45" t="s">
        <v>47762</v>
      </c>
      <c r="F7239" s="45" t="s">
        <v>47763</v>
      </c>
    </row>
    <row r="7240" spans="1:6" ht="15.75" customHeight="1" x14ac:dyDescent="0.25">
      <c r="A7240" s="45" t="s">
        <v>52155</v>
      </c>
      <c r="B7240" s="45" t="s">
        <v>52156</v>
      </c>
      <c r="C7240" s="45" t="s">
        <v>52157</v>
      </c>
      <c r="D7240" s="45" t="s">
        <v>2706</v>
      </c>
      <c r="E7240" s="45" t="s">
        <v>5445</v>
      </c>
      <c r="F7240" s="45" t="s">
        <v>52158</v>
      </c>
    </row>
    <row r="7241" spans="1:6" ht="15.75" customHeight="1" x14ac:dyDescent="0.25">
      <c r="A7241" s="45" t="s">
        <v>11819</v>
      </c>
      <c r="B7241" s="45" t="s">
        <v>11820</v>
      </c>
      <c r="C7241" s="45" t="s">
        <v>11821</v>
      </c>
      <c r="D7241" s="45" t="s">
        <v>11822</v>
      </c>
      <c r="E7241" s="45" t="s">
        <v>11823</v>
      </c>
      <c r="F7241" s="45" t="s">
        <v>11824</v>
      </c>
    </row>
    <row r="7242" spans="1:6" ht="15.75" customHeight="1" x14ac:dyDescent="0.25">
      <c r="A7242" s="45" t="s">
        <v>819</v>
      </c>
      <c r="B7242" s="45" t="s">
        <v>820</v>
      </c>
      <c r="C7242" s="45" t="s">
        <v>821</v>
      </c>
      <c r="D7242" s="45" t="s">
        <v>822</v>
      </c>
      <c r="E7242" s="45" t="s">
        <v>823</v>
      </c>
      <c r="F7242" s="45" t="s">
        <v>824</v>
      </c>
    </row>
    <row r="7243" spans="1:6" ht="15.75" customHeight="1" x14ac:dyDescent="0.25">
      <c r="A7243" s="45" t="s">
        <v>49967</v>
      </c>
      <c r="B7243" s="45" t="s">
        <v>49968</v>
      </c>
      <c r="C7243" s="45" t="s">
        <v>49969</v>
      </c>
      <c r="D7243" s="45" t="s">
        <v>49970</v>
      </c>
      <c r="E7243" s="45" t="s">
        <v>14023</v>
      </c>
      <c r="F7243" s="45" t="s">
        <v>49971</v>
      </c>
    </row>
    <row r="7244" spans="1:6" ht="15.75" customHeight="1" x14ac:dyDescent="0.25">
      <c r="A7244" s="45" t="s">
        <v>31662</v>
      </c>
      <c r="B7244" s="45" t="s">
        <v>31663</v>
      </c>
      <c r="C7244" s="45" t="s">
        <v>31664</v>
      </c>
      <c r="D7244" s="45" t="s">
        <v>17253</v>
      </c>
      <c r="E7244" s="45" t="s">
        <v>4071</v>
      </c>
      <c r="F7244" s="45" t="s">
        <v>31665</v>
      </c>
    </row>
    <row r="7245" spans="1:6" ht="15.75" customHeight="1" x14ac:dyDescent="0.25">
      <c r="A7245" s="45" t="s">
        <v>20760</v>
      </c>
      <c r="B7245" s="45" t="s">
        <v>20761</v>
      </c>
      <c r="C7245" s="45" t="s">
        <v>20762</v>
      </c>
      <c r="D7245" s="45" t="s">
        <v>20763</v>
      </c>
      <c r="E7245" s="45" t="s">
        <v>8155</v>
      </c>
      <c r="F7245" s="45" t="s">
        <v>20764</v>
      </c>
    </row>
    <row r="7246" spans="1:6" ht="15.75" customHeight="1" x14ac:dyDescent="0.25">
      <c r="A7246" s="45" t="s">
        <v>13330</v>
      </c>
      <c r="B7246" s="45" t="s">
        <v>13331</v>
      </c>
      <c r="C7246" s="45" t="s">
        <v>12193</v>
      </c>
      <c r="D7246" s="45" t="s">
        <v>3231</v>
      </c>
      <c r="E7246" s="45" t="s">
        <v>13332</v>
      </c>
      <c r="F7246" s="45" t="s">
        <v>13333</v>
      </c>
    </row>
    <row r="7247" spans="1:6" ht="15.75" customHeight="1" x14ac:dyDescent="0.25">
      <c r="A7247" s="45" t="s">
        <v>55619</v>
      </c>
      <c r="B7247" s="45" t="s">
        <v>55620</v>
      </c>
      <c r="C7247" s="45" t="s">
        <v>55621</v>
      </c>
      <c r="D7247" s="45" t="s">
        <v>55622</v>
      </c>
      <c r="E7247" s="45" t="s">
        <v>55623</v>
      </c>
      <c r="F7247" s="45" t="s">
        <v>55624</v>
      </c>
    </row>
    <row r="7248" spans="1:6" ht="15.75" customHeight="1" x14ac:dyDescent="0.25">
      <c r="A7248" s="45" t="s">
        <v>33186</v>
      </c>
      <c r="B7248" s="45" t="s">
        <v>33187</v>
      </c>
      <c r="C7248" s="45" t="s">
        <v>33188</v>
      </c>
      <c r="D7248" s="45" t="s">
        <v>33189</v>
      </c>
      <c r="E7248" s="45" t="s">
        <v>33190</v>
      </c>
      <c r="F7248" s="45" t="s">
        <v>33191</v>
      </c>
    </row>
    <row r="7249" spans="1:6" ht="15.75" customHeight="1" x14ac:dyDescent="0.25">
      <c r="A7249" s="45" t="s">
        <v>3560</v>
      </c>
      <c r="B7249" s="45" t="s">
        <v>3561</v>
      </c>
      <c r="C7249" s="45" t="s">
        <v>3562</v>
      </c>
      <c r="D7249" s="45"/>
      <c r="E7249" s="45" t="s">
        <v>3563</v>
      </c>
      <c r="F7249" s="45" t="s">
        <v>3564</v>
      </c>
    </row>
    <row r="7250" spans="1:6" ht="15.75" customHeight="1" x14ac:dyDescent="0.25">
      <c r="A7250" s="45" t="s">
        <v>27762</v>
      </c>
      <c r="B7250" s="45" t="s">
        <v>27763</v>
      </c>
      <c r="C7250" s="45" t="s">
        <v>27764</v>
      </c>
      <c r="D7250" s="45"/>
      <c r="E7250" s="45" t="s">
        <v>27765</v>
      </c>
      <c r="F7250" s="45" t="s">
        <v>27766</v>
      </c>
    </row>
    <row r="7251" spans="1:6" ht="15.75" customHeight="1" x14ac:dyDescent="0.25">
      <c r="A7251" s="45" t="s">
        <v>11936</v>
      </c>
      <c r="B7251" s="45" t="s">
        <v>11937</v>
      </c>
      <c r="C7251" s="45" t="s">
        <v>11938</v>
      </c>
      <c r="D7251" s="45"/>
      <c r="E7251" s="45" t="s">
        <v>11939</v>
      </c>
      <c r="F7251" s="45" t="s">
        <v>11940</v>
      </c>
    </row>
    <row r="7252" spans="1:6" ht="15.75" customHeight="1" x14ac:dyDescent="0.25">
      <c r="A7252" s="45" t="s">
        <v>36872</v>
      </c>
      <c r="B7252" s="45" t="s">
        <v>36873</v>
      </c>
      <c r="C7252" s="45" t="s">
        <v>36874</v>
      </c>
      <c r="D7252" s="45"/>
      <c r="E7252" s="45" t="s">
        <v>36875</v>
      </c>
      <c r="F7252" s="45" t="s">
        <v>36876</v>
      </c>
    </row>
    <row r="7253" spans="1:6" ht="15.75" customHeight="1" x14ac:dyDescent="0.25">
      <c r="A7253" s="45" t="s">
        <v>7919</v>
      </c>
      <c r="B7253" s="45" t="s">
        <v>7914</v>
      </c>
      <c r="C7253" s="45" t="s">
        <v>7920</v>
      </c>
      <c r="D7253" s="45"/>
      <c r="E7253" s="45" t="s">
        <v>7921</v>
      </c>
      <c r="F7253" s="45" t="s">
        <v>7922</v>
      </c>
    </row>
    <row r="7254" spans="1:6" ht="15.75" customHeight="1" x14ac:dyDescent="0.25">
      <c r="A7254" s="45" t="s">
        <v>8859</v>
      </c>
      <c r="B7254" s="45" t="s">
        <v>8860</v>
      </c>
      <c r="C7254" s="45" t="s">
        <v>8861</v>
      </c>
      <c r="D7254" s="45"/>
      <c r="E7254" s="45" t="s">
        <v>8862</v>
      </c>
      <c r="F7254" s="45" t="s">
        <v>8863</v>
      </c>
    </row>
    <row r="7255" spans="1:6" ht="15.75" customHeight="1" x14ac:dyDescent="0.25">
      <c r="A7255" s="45" t="s">
        <v>46010</v>
      </c>
      <c r="B7255" s="45" t="s">
        <v>46011</v>
      </c>
      <c r="C7255" s="45" t="s">
        <v>46012</v>
      </c>
      <c r="D7255" s="45"/>
      <c r="E7255" s="45" t="s">
        <v>46013</v>
      </c>
      <c r="F7255" s="45" t="s">
        <v>46014</v>
      </c>
    </row>
    <row r="7256" spans="1:6" ht="15.75" customHeight="1" x14ac:dyDescent="0.25">
      <c r="A7256" s="45" t="s">
        <v>40262</v>
      </c>
      <c r="B7256" s="45" t="s">
        <v>40210</v>
      </c>
      <c r="C7256" s="45" t="s">
        <v>40263</v>
      </c>
      <c r="D7256" s="45"/>
      <c r="E7256" s="45" t="s">
        <v>40264</v>
      </c>
      <c r="F7256" s="45" t="s">
        <v>40265</v>
      </c>
    </row>
    <row r="7257" spans="1:6" ht="15.75" customHeight="1" x14ac:dyDescent="0.25">
      <c r="A7257" s="45" t="s">
        <v>4750</v>
      </c>
      <c r="B7257" s="45" t="s">
        <v>4722</v>
      </c>
      <c r="C7257" s="45" t="s">
        <v>4751</v>
      </c>
      <c r="D7257" s="45"/>
      <c r="E7257" s="45" t="s">
        <v>4752</v>
      </c>
      <c r="F7257" s="45" t="s">
        <v>4753</v>
      </c>
    </row>
    <row r="7258" spans="1:6" ht="15.75" customHeight="1" x14ac:dyDescent="0.25">
      <c r="A7258" s="45" t="s">
        <v>20348</v>
      </c>
      <c r="B7258" s="45" t="s">
        <v>20349</v>
      </c>
      <c r="C7258" s="45" t="s">
        <v>20350</v>
      </c>
      <c r="D7258" s="45"/>
      <c r="E7258" s="45" t="s">
        <v>20351</v>
      </c>
      <c r="F7258" s="45" t="s">
        <v>20352</v>
      </c>
    </row>
    <row r="7259" spans="1:6" ht="15.75" customHeight="1" x14ac:dyDescent="0.25">
      <c r="A7259" s="45" t="s">
        <v>17462</v>
      </c>
      <c r="B7259" s="45" t="s">
        <v>17458</v>
      </c>
      <c r="C7259" s="45" t="s">
        <v>17463</v>
      </c>
      <c r="D7259" s="45"/>
      <c r="E7259" s="45" t="s">
        <v>17464</v>
      </c>
      <c r="F7259" s="45" t="s">
        <v>17465</v>
      </c>
    </row>
    <row r="7260" spans="1:6" ht="15.75" customHeight="1" x14ac:dyDescent="0.25">
      <c r="A7260" s="45" t="s">
        <v>18135</v>
      </c>
      <c r="B7260" s="45" t="s">
        <v>18113</v>
      </c>
      <c r="C7260" s="45" t="s">
        <v>18136</v>
      </c>
      <c r="D7260" s="45" t="s">
        <v>18137</v>
      </c>
      <c r="E7260" s="45" t="s">
        <v>15997</v>
      </c>
      <c r="F7260" s="45" t="s">
        <v>18138</v>
      </c>
    </row>
    <row r="7261" spans="1:6" ht="15.75" customHeight="1" x14ac:dyDescent="0.25">
      <c r="A7261" s="45" t="s">
        <v>18277</v>
      </c>
      <c r="B7261" s="45" t="s">
        <v>18109</v>
      </c>
      <c r="C7261" s="45" t="s">
        <v>18278</v>
      </c>
      <c r="D7261" s="45" t="s">
        <v>18279</v>
      </c>
      <c r="E7261" s="45" t="s">
        <v>18280</v>
      </c>
      <c r="F7261" s="45" t="s">
        <v>18281</v>
      </c>
    </row>
    <row r="7262" spans="1:6" ht="15.75" customHeight="1" x14ac:dyDescent="0.25">
      <c r="A7262" s="45" t="s">
        <v>24951</v>
      </c>
      <c r="B7262" s="45" t="s">
        <v>24952</v>
      </c>
      <c r="C7262" s="45" t="s">
        <v>24953</v>
      </c>
      <c r="D7262" s="45" t="s">
        <v>24954</v>
      </c>
      <c r="E7262" s="45" t="s">
        <v>22539</v>
      </c>
      <c r="F7262" s="45" t="s">
        <v>24955</v>
      </c>
    </row>
    <row r="7263" spans="1:6" ht="15.75" customHeight="1" x14ac:dyDescent="0.25">
      <c r="A7263" s="45" t="s">
        <v>51539</v>
      </c>
      <c r="B7263" s="45" t="s">
        <v>51526</v>
      </c>
      <c r="C7263" s="45" t="s">
        <v>34186</v>
      </c>
      <c r="D7263" s="45" t="s">
        <v>51540</v>
      </c>
      <c r="E7263" s="45" t="s">
        <v>3181</v>
      </c>
      <c r="F7263" s="45" t="s">
        <v>51541</v>
      </c>
    </row>
    <row r="7264" spans="1:6" ht="15.75" customHeight="1" x14ac:dyDescent="0.25">
      <c r="A7264" s="45" t="s">
        <v>26956</v>
      </c>
      <c r="B7264" s="45" t="s">
        <v>26957</v>
      </c>
      <c r="C7264" s="45" t="s">
        <v>26958</v>
      </c>
      <c r="D7264" s="45" t="s">
        <v>26959</v>
      </c>
      <c r="E7264" s="45" t="s">
        <v>26960</v>
      </c>
      <c r="F7264" s="45" t="s">
        <v>26961</v>
      </c>
    </row>
    <row r="7265" spans="1:6" ht="15.75" customHeight="1" x14ac:dyDescent="0.25">
      <c r="A7265" s="45" t="s">
        <v>11043</v>
      </c>
      <c r="B7265" s="45" t="s">
        <v>11024</v>
      </c>
      <c r="C7265" s="45" t="s">
        <v>11044</v>
      </c>
      <c r="D7265" s="45" t="s">
        <v>11045</v>
      </c>
      <c r="E7265" s="45" t="s">
        <v>11046</v>
      </c>
      <c r="F7265" s="45" t="s">
        <v>11047</v>
      </c>
    </row>
    <row r="7266" spans="1:6" ht="15.75" customHeight="1" x14ac:dyDescent="0.25">
      <c r="A7266" s="45" t="s">
        <v>65230</v>
      </c>
      <c r="B7266" s="45" t="s">
        <v>65231</v>
      </c>
      <c r="C7266" s="45" t="s">
        <v>64830</v>
      </c>
      <c r="D7266" s="45" t="s">
        <v>1643</v>
      </c>
      <c r="E7266" s="45" t="s">
        <v>2826</v>
      </c>
      <c r="F7266" s="45" t="s">
        <v>88371</v>
      </c>
    </row>
    <row r="7267" spans="1:6" ht="15.75" customHeight="1" x14ac:dyDescent="0.25">
      <c r="A7267" s="45" t="s">
        <v>25768</v>
      </c>
      <c r="B7267" s="45" t="s">
        <v>25769</v>
      </c>
      <c r="C7267" s="45" t="s">
        <v>25770</v>
      </c>
      <c r="D7267" s="45" t="s">
        <v>6833</v>
      </c>
      <c r="E7267" s="45" t="s">
        <v>25771</v>
      </c>
      <c r="F7267" s="45" t="s">
        <v>25772</v>
      </c>
    </row>
    <row r="7268" spans="1:6" ht="15.75" customHeight="1" x14ac:dyDescent="0.25">
      <c r="A7268" s="45" t="s">
        <v>26892</v>
      </c>
      <c r="B7268" s="45" t="s">
        <v>26893</v>
      </c>
      <c r="C7268" s="45" t="s">
        <v>26894</v>
      </c>
      <c r="D7268" s="45"/>
      <c r="E7268" s="45" t="s">
        <v>26895</v>
      </c>
      <c r="F7268" s="45" t="s">
        <v>26896</v>
      </c>
    </row>
    <row r="7269" spans="1:6" ht="15.75" customHeight="1" x14ac:dyDescent="0.25">
      <c r="A7269" s="45" t="s">
        <v>53042</v>
      </c>
      <c r="B7269" s="45" t="s">
        <v>53034</v>
      </c>
      <c r="C7269" s="45" t="s">
        <v>53043</v>
      </c>
      <c r="D7269" s="45"/>
      <c r="E7269" s="45" t="s">
        <v>53044</v>
      </c>
      <c r="F7269" s="45" t="s">
        <v>53045</v>
      </c>
    </row>
    <row r="7270" spans="1:6" ht="15.75" customHeight="1" x14ac:dyDescent="0.25">
      <c r="A7270" s="45" t="s">
        <v>41271</v>
      </c>
      <c r="B7270" s="45" t="s">
        <v>41264</v>
      </c>
      <c r="C7270" s="45" t="s">
        <v>41272</v>
      </c>
      <c r="D7270" s="45" t="s">
        <v>41273</v>
      </c>
      <c r="E7270" s="45" t="s">
        <v>2182</v>
      </c>
      <c r="F7270" s="45" t="s">
        <v>41274</v>
      </c>
    </row>
    <row r="7271" spans="1:6" ht="15.75" customHeight="1" x14ac:dyDescent="0.25">
      <c r="A7271" s="45" t="s">
        <v>53520</v>
      </c>
      <c r="B7271" s="45" t="s">
        <v>53521</v>
      </c>
      <c r="C7271" s="45" t="s">
        <v>53522</v>
      </c>
      <c r="D7271" s="45"/>
      <c r="E7271" s="45" t="s">
        <v>53523</v>
      </c>
      <c r="F7271" s="45" t="s">
        <v>53524</v>
      </c>
    </row>
    <row r="7272" spans="1:6" ht="15.75" customHeight="1" x14ac:dyDescent="0.25">
      <c r="A7272" s="45" t="s">
        <v>23695</v>
      </c>
      <c r="B7272" s="45" t="s">
        <v>23696</v>
      </c>
      <c r="C7272" s="45" t="s">
        <v>23697</v>
      </c>
      <c r="D7272" s="45" t="s">
        <v>23698</v>
      </c>
      <c r="E7272" s="45" t="s">
        <v>23699</v>
      </c>
      <c r="F7272" s="45" t="s">
        <v>23700</v>
      </c>
    </row>
    <row r="7273" spans="1:6" ht="15.75" customHeight="1" x14ac:dyDescent="0.25">
      <c r="A7273" s="45" t="s">
        <v>26191</v>
      </c>
      <c r="B7273" s="45" t="s">
        <v>26192</v>
      </c>
      <c r="C7273" s="45" t="s">
        <v>26193</v>
      </c>
      <c r="D7273" s="45" t="s">
        <v>23989</v>
      </c>
      <c r="E7273" s="45" t="s">
        <v>26194</v>
      </c>
      <c r="F7273" s="45" t="s">
        <v>26195</v>
      </c>
    </row>
    <row r="7274" spans="1:6" ht="15.75" customHeight="1" x14ac:dyDescent="0.25">
      <c r="A7274" s="45" t="s">
        <v>53256</v>
      </c>
      <c r="B7274" s="45" t="s">
        <v>53257</v>
      </c>
      <c r="C7274" s="45" t="s">
        <v>53258</v>
      </c>
      <c r="D7274" s="45"/>
      <c r="E7274" s="45" t="s">
        <v>53259</v>
      </c>
      <c r="F7274" s="45" t="s">
        <v>53260</v>
      </c>
    </row>
    <row r="7275" spans="1:6" ht="15.75" customHeight="1" x14ac:dyDescent="0.25">
      <c r="A7275" s="45" t="s">
        <v>31375</v>
      </c>
      <c r="B7275" s="45" t="s">
        <v>31376</v>
      </c>
      <c r="C7275" s="45" t="s">
        <v>31377</v>
      </c>
      <c r="D7275" s="45"/>
      <c r="E7275" s="45" t="s">
        <v>31378</v>
      </c>
      <c r="F7275" s="45" t="s">
        <v>31379</v>
      </c>
    </row>
    <row r="7276" spans="1:6" ht="15.75" customHeight="1" x14ac:dyDescent="0.25">
      <c r="A7276" s="45" t="s">
        <v>41184</v>
      </c>
      <c r="B7276" s="45" t="s">
        <v>41185</v>
      </c>
      <c r="C7276" s="45" t="s">
        <v>41186</v>
      </c>
      <c r="D7276" s="45" t="s">
        <v>35980</v>
      </c>
      <c r="E7276" s="45" t="s">
        <v>41187</v>
      </c>
      <c r="F7276" s="45" t="s">
        <v>41188</v>
      </c>
    </row>
    <row r="7277" spans="1:6" ht="15.75" customHeight="1" x14ac:dyDescent="0.25">
      <c r="A7277" s="45" t="s">
        <v>23255</v>
      </c>
      <c r="B7277" s="45" t="s">
        <v>23256</v>
      </c>
      <c r="C7277" s="45" t="s">
        <v>23257</v>
      </c>
      <c r="D7277" s="45" t="s">
        <v>23258</v>
      </c>
      <c r="E7277" s="45" t="s">
        <v>23259</v>
      </c>
      <c r="F7277" s="45" t="s">
        <v>23260</v>
      </c>
    </row>
    <row r="7278" spans="1:6" ht="15.75" customHeight="1" x14ac:dyDescent="0.25">
      <c r="A7278" s="45" t="s">
        <v>19396</v>
      </c>
      <c r="B7278" s="45" t="s">
        <v>19397</v>
      </c>
      <c r="C7278" s="45" t="s">
        <v>19398</v>
      </c>
      <c r="D7278" s="45"/>
      <c r="E7278" s="45" t="s">
        <v>19399</v>
      </c>
      <c r="F7278" s="45" t="s">
        <v>19400</v>
      </c>
    </row>
    <row r="7279" spans="1:6" ht="15.75" customHeight="1" x14ac:dyDescent="0.25">
      <c r="A7279" s="45" t="s">
        <v>27655</v>
      </c>
      <c r="B7279" s="45" t="s">
        <v>27656</v>
      </c>
      <c r="C7279" s="45" t="s">
        <v>27657</v>
      </c>
      <c r="D7279" s="45" t="s">
        <v>27658</v>
      </c>
      <c r="E7279" s="45" t="s">
        <v>27659</v>
      </c>
      <c r="F7279" s="45" t="s">
        <v>27660</v>
      </c>
    </row>
    <row r="7280" spans="1:6" ht="15.75" customHeight="1" x14ac:dyDescent="0.25">
      <c r="A7280" s="45" t="s">
        <v>10810</v>
      </c>
      <c r="B7280" s="45" t="s">
        <v>10811</v>
      </c>
      <c r="C7280" s="45" t="s">
        <v>10812</v>
      </c>
      <c r="D7280" s="45" t="s">
        <v>10813</v>
      </c>
      <c r="E7280" s="45" t="s">
        <v>10814</v>
      </c>
      <c r="F7280" s="45" t="s">
        <v>10815</v>
      </c>
    </row>
    <row r="7281" spans="1:6" ht="15.75" customHeight="1" x14ac:dyDescent="0.25">
      <c r="A7281" s="45" t="s">
        <v>23377</v>
      </c>
      <c r="B7281" s="45" t="s">
        <v>23378</v>
      </c>
      <c r="C7281" s="45" t="s">
        <v>23379</v>
      </c>
      <c r="D7281" s="45"/>
      <c r="E7281" s="45" t="s">
        <v>23380</v>
      </c>
      <c r="F7281" s="45" t="s">
        <v>23381</v>
      </c>
    </row>
    <row r="7282" spans="1:6" ht="15.75" customHeight="1" x14ac:dyDescent="0.25">
      <c r="A7282" s="45" t="s">
        <v>16822</v>
      </c>
      <c r="B7282" s="45" t="s">
        <v>16823</v>
      </c>
      <c r="C7282" s="45" t="s">
        <v>16824</v>
      </c>
      <c r="D7282" s="45" t="s">
        <v>16825</v>
      </c>
      <c r="E7282" s="45" t="s">
        <v>16826</v>
      </c>
      <c r="F7282" s="45" t="s">
        <v>16827</v>
      </c>
    </row>
    <row r="7283" spans="1:6" ht="15.75" customHeight="1" x14ac:dyDescent="0.25">
      <c r="A7283" s="45" t="s">
        <v>34019</v>
      </c>
      <c r="B7283" s="45" t="s">
        <v>34020</v>
      </c>
      <c r="C7283" s="45" t="s">
        <v>34021</v>
      </c>
      <c r="D7283" s="45" t="s">
        <v>34022</v>
      </c>
      <c r="E7283" s="45" t="s">
        <v>3716</v>
      </c>
      <c r="F7283" s="45" t="s">
        <v>34023</v>
      </c>
    </row>
    <row r="7284" spans="1:6" ht="15.75" customHeight="1" x14ac:dyDescent="0.25">
      <c r="A7284" s="45" t="s">
        <v>11905</v>
      </c>
      <c r="B7284" s="45" t="s">
        <v>11906</v>
      </c>
      <c r="C7284" s="45" t="s">
        <v>11907</v>
      </c>
      <c r="D7284" s="45"/>
      <c r="E7284" s="45" t="s">
        <v>1949</v>
      </c>
      <c r="F7284" s="45" t="s">
        <v>11908</v>
      </c>
    </row>
    <row r="7285" spans="1:6" ht="15.75" customHeight="1" x14ac:dyDescent="0.25">
      <c r="A7285" s="45" t="s">
        <v>20442</v>
      </c>
      <c r="B7285" s="45" t="s">
        <v>20443</v>
      </c>
      <c r="C7285" s="45" t="s">
        <v>20444</v>
      </c>
      <c r="D7285" s="45" t="s">
        <v>1483</v>
      </c>
      <c r="E7285" s="45" t="s">
        <v>20445</v>
      </c>
      <c r="F7285" s="45" t="s">
        <v>20446</v>
      </c>
    </row>
    <row r="7286" spans="1:6" ht="15.75" customHeight="1" x14ac:dyDescent="0.25">
      <c r="A7286" s="45" t="s">
        <v>50815</v>
      </c>
      <c r="B7286" s="45" t="s">
        <v>50811</v>
      </c>
      <c r="C7286" s="45" t="s">
        <v>50816</v>
      </c>
      <c r="D7286" s="45" t="s">
        <v>50817</v>
      </c>
      <c r="E7286" s="45" t="s">
        <v>50818</v>
      </c>
      <c r="F7286" s="45" t="s">
        <v>50819</v>
      </c>
    </row>
    <row r="7287" spans="1:6" ht="15.75" customHeight="1" x14ac:dyDescent="0.25">
      <c r="A7287" s="45" t="s">
        <v>35567</v>
      </c>
      <c r="B7287" s="45" t="s">
        <v>35568</v>
      </c>
      <c r="C7287" s="45" t="s">
        <v>35569</v>
      </c>
      <c r="D7287" s="45" t="s">
        <v>35570</v>
      </c>
      <c r="E7287" s="45" t="s">
        <v>35571</v>
      </c>
      <c r="F7287" s="45" t="s">
        <v>35572</v>
      </c>
    </row>
    <row r="7288" spans="1:6" ht="15.75" customHeight="1" x14ac:dyDescent="0.25">
      <c r="A7288" s="45" t="s">
        <v>34384</v>
      </c>
      <c r="B7288" s="45" t="s">
        <v>34385</v>
      </c>
      <c r="C7288" s="45" t="s">
        <v>34386</v>
      </c>
      <c r="D7288" s="45" t="s">
        <v>6833</v>
      </c>
      <c r="E7288" s="45" t="s">
        <v>34387</v>
      </c>
      <c r="F7288" s="45" t="s">
        <v>34388</v>
      </c>
    </row>
    <row r="7289" spans="1:6" ht="15.75" customHeight="1" x14ac:dyDescent="0.25">
      <c r="A7289" s="45" t="s">
        <v>32835</v>
      </c>
      <c r="B7289" s="45" t="s">
        <v>32836</v>
      </c>
      <c r="C7289" s="45" t="s">
        <v>32837</v>
      </c>
      <c r="D7289" s="45" t="s">
        <v>32838</v>
      </c>
      <c r="E7289" s="45" t="s">
        <v>24128</v>
      </c>
      <c r="F7289" s="45" t="s">
        <v>32839</v>
      </c>
    </row>
    <row r="7290" spans="1:6" ht="15.75" customHeight="1" x14ac:dyDescent="0.25">
      <c r="A7290" s="45" t="s">
        <v>53776</v>
      </c>
      <c r="B7290" s="45" t="s">
        <v>53777</v>
      </c>
      <c r="C7290" s="45" t="s">
        <v>53778</v>
      </c>
      <c r="D7290" s="45" t="s">
        <v>53779</v>
      </c>
      <c r="E7290" s="45" t="s">
        <v>53780</v>
      </c>
      <c r="F7290" s="45" t="s">
        <v>53781</v>
      </c>
    </row>
    <row r="7291" spans="1:6" ht="15.75" customHeight="1" x14ac:dyDescent="0.25">
      <c r="A7291" s="45" t="s">
        <v>38898</v>
      </c>
      <c r="B7291" s="45" t="s">
        <v>38899</v>
      </c>
      <c r="C7291" s="45" t="s">
        <v>34310</v>
      </c>
      <c r="D7291" s="45" t="s">
        <v>38900</v>
      </c>
      <c r="E7291" s="45" t="s">
        <v>11447</v>
      </c>
      <c r="F7291" s="45" t="s">
        <v>38901</v>
      </c>
    </row>
    <row r="7292" spans="1:6" ht="15.75" customHeight="1" x14ac:dyDescent="0.25">
      <c r="A7292" s="45" t="s">
        <v>21559</v>
      </c>
      <c r="B7292" s="45" t="s">
        <v>21560</v>
      </c>
      <c r="C7292" s="45" t="s">
        <v>21561</v>
      </c>
      <c r="D7292" s="45" t="s">
        <v>21562</v>
      </c>
      <c r="E7292" s="45" t="s">
        <v>21563</v>
      </c>
      <c r="F7292" s="45" t="s">
        <v>21564</v>
      </c>
    </row>
    <row r="7293" spans="1:6" ht="15.75" customHeight="1" x14ac:dyDescent="0.25">
      <c r="A7293" s="45" t="s">
        <v>42688</v>
      </c>
      <c r="B7293" s="45" t="s">
        <v>42689</v>
      </c>
      <c r="C7293" s="45" t="s">
        <v>42690</v>
      </c>
      <c r="D7293" s="45"/>
      <c r="E7293" s="45" t="s">
        <v>42691</v>
      </c>
      <c r="F7293" s="45" t="s">
        <v>42692</v>
      </c>
    </row>
    <row r="7294" spans="1:6" ht="15.75" customHeight="1" x14ac:dyDescent="0.25">
      <c r="A7294" s="45" t="s">
        <v>56269</v>
      </c>
      <c r="B7294" s="45" t="s">
        <v>56270</v>
      </c>
      <c r="C7294" s="45" t="s">
        <v>56271</v>
      </c>
      <c r="D7294" s="45"/>
      <c r="E7294" s="45" t="s">
        <v>56272</v>
      </c>
      <c r="F7294" s="45" t="s">
        <v>56273</v>
      </c>
    </row>
    <row r="7295" spans="1:6" ht="15.75" customHeight="1" x14ac:dyDescent="0.25">
      <c r="A7295" s="45" t="s">
        <v>14504</v>
      </c>
      <c r="B7295" s="45" t="s">
        <v>14505</v>
      </c>
      <c r="C7295" s="45" t="s">
        <v>14506</v>
      </c>
      <c r="D7295" s="45" t="s">
        <v>14507</v>
      </c>
      <c r="E7295" s="45" t="s">
        <v>14508</v>
      </c>
      <c r="F7295" s="45" t="s">
        <v>14509</v>
      </c>
    </row>
    <row r="7296" spans="1:6" ht="15.75" customHeight="1" x14ac:dyDescent="0.25">
      <c r="A7296" s="45" t="s">
        <v>33609</v>
      </c>
      <c r="B7296" s="45" t="s">
        <v>33610</v>
      </c>
      <c r="C7296" s="45" t="s">
        <v>33611</v>
      </c>
      <c r="D7296" s="45" t="s">
        <v>33612</v>
      </c>
      <c r="E7296" s="45" t="s">
        <v>33613</v>
      </c>
      <c r="F7296" s="45" t="s">
        <v>33614</v>
      </c>
    </row>
    <row r="7297" spans="1:6" ht="15.75" customHeight="1" x14ac:dyDescent="0.25">
      <c r="A7297" s="45" t="s">
        <v>57088</v>
      </c>
      <c r="B7297" s="45" t="s">
        <v>57089</v>
      </c>
      <c r="C7297" s="45" t="s">
        <v>57090</v>
      </c>
      <c r="D7297" s="45"/>
      <c r="E7297" s="45" t="s">
        <v>57091</v>
      </c>
      <c r="F7297" s="45" t="s">
        <v>57092</v>
      </c>
    </row>
    <row r="7298" spans="1:6" ht="15.75" customHeight="1" x14ac:dyDescent="0.25">
      <c r="A7298" s="45" t="s">
        <v>12823</v>
      </c>
      <c r="B7298" s="45" t="s">
        <v>12824</v>
      </c>
      <c r="C7298" s="45" t="s">
        <v>12825</v>
      </c>
      <c r="D7298" s="45" t="s">
        <v>5157</v>
      </c>
      <c r="E7298" s="45" t="s">
        <v>4345</v>
      </c>
      <c r="F7298" s="45" t="s">
        <v>12826</v>
      </c>
    </row>
    <row r="7299" spans="1:6" ht="15.75" customHeight="1" x14ac:dyDescent="0.25">
      <c r="A7299" s="45" t="s">
        <v>33385</v>
      </c>
      <c r="B7299" s="45" t="s">
        <v>33386</v>
      </c>
      <c r="C7299" s="45" t="s">
        <v>33387</v>
      </c>
      <c r="D7299" s="45"/>
      <c r="E7299" s="45" t="s">
        <v>33388</v>
      </c>
      <c r="F7299" s="45" t="s">
        <v>33389</v>
      </c>
    </row>
    <row r="7300" spans="1:6" ht="15.75" customHeight="1" x14ac:dyDescent="0.25">
      <c r="A7300" s="45" t="s">
        <v>24859</v>
      </c>
      <c r="B7300" s="45" t="s">
        <v>24860</v>
      </c>
      <c r="C7300" s="45" t="s">
        <v>24861</v>
      </c>
      <c r="D7300" s="45" t="s">
        <v>24862</v>
      </c>
      <c r="E7300" s="45" t="s">
        <v>12684</v>
      </c>
      <c r="F7300" s="45" t="s">
        <v>24863</v>
      </c>
    </row>
    <row r="7301" spans="1:6" ht="15.75" customHeight="1" x14ac:dyDescent="0.25">
      <c r="A7301" s="45" t="s">
        <v>57594</v>
      </c>
      <c r="B7301" s="45" t="s">
        <v>57590</v>
      </c>
      <c r="C7301" s="45" t="s">
        <v>57595</v>
      </c>
      <c r="D7301" s="45" t="s">
        <v>36651</v>
      </c>
      <c r="E7301" s="45" t="s">
        <v>57596</v>
      </c>
      <c r="F7301" s="45" t="s">
        <v>57597</v>
      </c>
    </row>
    <row r="7302" spans="1:6" ht="15.75" customHeight="1" x14ac:dyDescent="0.25">
      <c r="A7302" s="45" t="s">
        <v>65232</v>
      </c>
      <c r="B7302" s="45" t="s">
        <v>65233</v>
      </c>
      <c r="C7302" s="45" t="s">
        <v>65234</v>
      </c>
      <c r="D7302" s="45" t="s">
        <v>44874</v>
      </c>
      <c r="E7302" s="45" t="s">
        <v>83169</v>
      </c>
      <c r="F7302" s="45" t="s">
        <v>88372</v>
      </c>
    </row>
    <row r="7303" spans="1:6" ht="15.75" customHeight="1" x14ac:dyDescent="0.25">
      <c r="A7303" s="45" t="s">
        <v>18438</v>
      </c>
      <c r="B7303" s="45" t="s">
        <v>18439</v>
      </c>
      <c r="C7303" s="45" t="s">
        <v>18440</v>
      </c>
      <c r="D7303" s="45"/>
      <c r="E7303" s="45" t="s">
        <v>18441</v>
      </c>
      <c r="F7303" s="45" t="s">
        <v>18442</v>
      </c>
    </row>
    <row r="7304" spans="1:6" ht="15.75" customHeight="1" x14ac:dyDescent="0.25">
      <c r="A7304" s="45" t="s">
        <v>21057</v>
      </c>
      <c r="B7304" s="45" t="s">
        <v>21058</v>
      </c>
      <c r="C7304" s="45" t="s">
        <v>21059</v>
      </c>
      <c r="D7304" s="45" t="s">
        <v>21060</v>
      </c>
      <c r="E7304" s="45" t="s">
        <v>16130</v>
      </c>
      <c r="F7304" s="45" t="s">
        <v>21061</v>
      </c>
    </row>
    <row r="7305" spans="1:6" ht="15.75" customHeight="1" x14ac:dyDescent="0.25">
      <c r="A7305" s="45" t="s">
        <v>28380</v>
      </c>
      <c r="B7305" s="45" t="s">
        <v>28381</v>
      </c>
      <c r="C7305" s="45" t="s">
        <v>28382</v>
      </c>
      <c r="D7305" s="45" t="s">
        <v>28383</v>
      </c>
      <c r="E7305" s="45" t="s">
        <v>28384</v>
      </c>
      <c r="F7305" s="45" t="s">
        <v>28385</v>
      </c>
    </row>
    <row r="7306" spans="1:6" ht="15.75" customHeight="1" x14ac:dyDescent="0.25">
      <c r="A7306" s="45" t="s">
        <v>7251</v>
      </c>
      <c r="B7306" s="45" t="s">
        <v>7252</v>
      </c>
      <c r="C7306" s="45" t="s">
        <v>7253</v>
      </c>
      <c r="D7306" s="45" t="s">
        <v>7254</v>
      </c>
      <c r="E7306" s="45" t="s">
        <v>7255</v>
      </c>
      <c r="F7306" s="45" t="s">
        <v>7256</v>
      </c>
    </row>
    <row r="7307" spans="1:6" ht="15.75" customHeight="1" x14ac:dyDescent="0.25">
      <c r="A7307" s="45" t="s">
        <v>65235</v>
      </c>
      <c r="B7307" s="45" t="s">
        <v>65236</v>
      </c>
      <c r="C7307" s="45" t="s">
        <v>65237</v>
      </c>
      <c r="D7307" s="45" t="s">
        <v>65238</v>
      </c>
      <c r="E7307" s="45" t="s">
        <v>83170</v>
      </c>
      <c r="F7307" s="45" t="s">
        <v>88373</v>
      </c>
    </row>
    <row r="7308" spans="1:6" ht="15.75" customHeight="1" x14ac:dyDescent="0.25">
      <c r="A7308" s="45" t="s">
        <v>65239</v>
      </c>
      <c r="B7308" s="45" t="s">
        <v>65240</v>
      </c>
      <c r="C7308" s="45" t="s">
        <v>65241</v>
      </c>
      <c r="D7308" s="45" t="s">
        <v>65242</v>
      </c>
      <c r="E7308" s="45" t="s">
        <v>83171</v>
      </c>
      <c r="F7308" s="45" t="s">
        <v>88374</v>
      </c>
    </row>
    <row r="7309" spans="1:6" ht="15.75" customHeight="1" x14ac:dyDescent="0.25">
      <c r="A7309" s="45" t="s">
        <v>6283</v>
      </c>
      <c r="B7309" s="45" t="s">
        <v>6284</v>
      </c>
      <c r="C7309" s="45" t="s">
        <v>6285</v>
      </c>
      <c r="D7309" s="45" t="s">
        <v>6286</v>
      </c>
      <c r="E7309" s="45" t="s">
        <v>6287</v>
      </c>
      <c r="F7309" s="45" t="s">
        <v>6288</v>
      </c>
    </row>
    <row r="7310" spans="1:6" ht="15.75" customHeight="1" x14ac:dyDescent="0.25">
      <c r="A7310" s="45" t="s">
        <v>51596</v>
      </c>
      <c r="B7310" s="45" t="s">
        <v>51597</v>
      </c>
      <c r="C7310" s="45" t="s">
        <v>51598</v>
      </c>
      <c r="D7310" s="45" t="s">
        <v>9977</v>
      </c>
      <c r="E7310" s="45" t="s">
        <v>21990</v>
      </c>
      <c r="F7310" s="45" t="s">
        <v>51599</v>
      </c>
    </row>
    <row r="7311" spans="1:6" ht="15.75" customHeight="1" x14ac:dyDescent="0.25">
      <c r="A7311" s="45" t="s">
        <v>65243</v>
      </c>
      <c r="B7311" s="45" t="s">
        <v>65244</v>
      </c>
      <c r="C7311" s="45" t="s">
        <v>65245</v>
      </c>
      <c r="D7311" s="45" t="s">
        <v>50922</v>
      </c>
      <c r="E7311" s="45" t="s">
        <v>83172</v>
      </c>
      <c r="F7311" s="45" t="s">
        <v>88375</v>
      </c>
    </row>
    <row r="7312" spans="1:6" ht="15.75" customHeight="1" x14ac:dyDescent="0.25">
      <c r="A7312" s="45" t="s">
        <v>44949</v>
      </c>
      <c r="B7312" s="45" t="s">
        <v>44950</v>
      </c>
      <c r="C7312" s="45" t="s">
        <v>44951</v>
      </c>
      <c r="D7312" s="45" t="s">
        <v>44952</v>
      </c>
      <c r="E7312" s="45" t="s">
        <v>44953</v>
      </c>
      <c r="F7312" s="45" t="s">
        <v>44954</v>
      </c>
    </row>
    <row r="7313" spans="1:6" ht="15.75" customHeight="1" x14ac:dyDescent="0.25">
      <c r="A7313" s="45" t="s">
        <v>50692</v>
      </c>
      <c r="B7313" s="45" t="s">
        <v>50693</v>
      </c>
      <c r="C7313" s="45" t="s">
        <v>50694</v>
      </c>
      <c r="D7313" s="45" t="s">
        <v>50695</v>
      </c>
      <c r="E7313" s="45" t="s">
        <v>9818</v>
      </c>
      <c r="F7313" s="45" t="s">
        <v>50696</v>
      </c>
    </row>
    <row r="7314" spans="1:6" ht="15.75" customHeight="1" x14ac:dyDescent="0.25">
      <c r="A7314" s="45" t="s">
        <v>48854</v>
      </c>
      <c r="B7314" s="45" t="s">
        <v>48855</v>
      </c>
      <c r="C7314" s="45" t="s">
        <v>48856</v>
      </c>
      <c r="D7314" s="45" t="s">
        <v>48857</v>
      </c>
      <c r="E7314" s="45" t="s">
        <v>48858</v>
      </c>
      <c r="F7314" s="45" t="s">
        <v>48859</v>
      </c>
    </row>
    <row r="7315" spans="1:6" ht="15.75" customHeight="1" x14ac:dyDescent="0.25">
      <c r="A7315" s="45" t="s">
        <v>65246</v>
      </c>
      <c r="B7315" s="45" t="s">
        <v>65247</v>
      </c>
      <c r="C7315" s="45" t="s">
        <v>65248</v>
      </c>
      <c r="D7315" s="45" t="s">
        <v>65249</v>
      </c>
      <c r="E7315" s="45" t="s">
        <v>82713</v>
      </c>
      <c r="F7315" s="45" t="s">
        <v>88376</v>
      </c>
    </row>
    <row r="7316" spans="1:6" ht="15.75" customHeight="1" x14ac:dyDescent="0.25">
      <c r="A7316" s="45" t="s">
        <v>25039</v>
      </c>
      <c r="B7316" s="45" t="s">
        <v>25034</v>
      </c>
      <c r="C7316" s="45" t="s">
        <v>25040</v>
      </c>
      <c r="D7316" s="45" t="s">
        <v>7703</v>
      </c>
      <c r="E7316" s="45" t="s">
        <v>3065</v>
      </c>
      <c r="F7316" s="45" t="s">
        <v>25041</v>
      </c>
    </row>
    <row r="7317" spans="1:6" ht="15.75" customHeight="1" x14ac:dyDescent="0.25">
      <c r="A7317" s="45" t="s">
        <v>46498</v>
      </c>
      <c r="B7317" s="45" t="s">
        <v>46499</v>
      </c>
      <c r="C7317" s="45" t="s">
        <v>46500</v>
      </c>
      <c r="D7317" s="45"/>
      <c r="E7317" s="45" t="s">
        <v>46501</v>
      </c>
      <c r="F7317" s="45" t="s">
        <v>46502</v>
      </c>
    </row>
    <row r="7318" spans="1:6" ht="15.75" customHeight="1" x14ac:dyDescent="0.25">
      <c r="A7318" s="45" t="s">
        <v>698</v>
      </c>
      <c r="B7318" s="45" t="s">
        <v>699</v>
      </c>
      <c r="C7318" s="45" t="s">
        <v>700</v>
      </c>
      <c r="D7318" s="45" t="s">
        <v>701</v>
      </c>
      <c r="E7318" s="45" t="s">
        <v>702</v>
      </c>
      <c r="F7318" s="45" t="s">
        <v>703</v>
      </c>
    </row>
    <row r="7319" spans="1:6" ht="15.75" customHeight="1" x14ac:dyDescent="0.25">
      <c r="A7319" s="45" t="s">
        <v>9672</v>
      </c>
      <c r="B7319" s="45" t="s">
        <v>9673</v>
      </c>
      <c r="C7319" s="45" t="s">
        <v>9674</v>
      </c>
      <c r="D7319" s="45" t="s">
        <v>9675</v>
      </c>
      <c r="E7319" s="45" t="s">
        <v>9676</v>
      </c>
      <c r="F7319" s="45" t="s">
        <v>9677</v>
      </c>
    </row>
    <row r="7320" spans="1:6" ht="15.75" customHeight="1" x14ac:dyDescent="0.25">
      <c r="A7320" s="45" t="s">
        <v>14116</v>
      </c>
      <c r="B7320" s="45" t="s">
        <v>14117</v>
      </c>
      <c r="C7320" s="45" t="s">
        <v>14118</v>
      </c>
      <c r="D7320" s="45"/>
      <c r="E7320" s="45" t="s">
        <v>12033</v>
      </c>
      <c r="F7320" s="45" t="s">
        <v>14119</v>
      </c>
    </row>
    <row r="7321" spans="1:6" ht="15.75" customHeight="1" x14ac:dyDescent="0.25">
      <c r="A7321" s="45" t="s">
        <v>18080</v>
      </c>
      <c r="B7321" s="45" t="s">
        <v>18081</v>
      </c>
      <c r="C7321" s="45" t="s">
        <v>18082</v>
      </c>
      <c r="D7321" s="45" t="s">
        <v>18083</v>
      </c>
      <c r="E7321" s="45" t="s">
        <v>9874</v>
      </c>
      <c r="F7321" s="45" t="s">
        <v>18084</v>
      </c>
    </row>
    <row r="7322" spans="1:6" ht="15.75" customHeight="1" x14ac:dyDescent="0.25">
      <c r="A7322" s="45" t="s">
        <v>30207</v>
      </c>
      <c r="B7322" s="45" t="s">
        <v>30208</v>
      </c>
      <c r="C7322" s="45" t="s">
        <v>30209</v>
      </c>
      <c r="D7322" s="45" t="s">
        <v>30210</v>
      </c>
      <c r="E7322" s="45" t="s">
        <v>1370</v>
      </c>
      <c r="F7322" s="45" t="s">
        <v>30211</v>
      </c>
    </row>
    <row r="7323" spans="1:6" ht="15.75" customHeight="1" x14ac:dyDescent="0.25">
      <c r="A7323" s="45" t="s">
        <v>65250</v>
      </c>
      <c r="B7323" s="45" t="s">
        <v>65251</v>
      </c>
      <c r="C7323" s="45" t="s">
        <v>65252</v>
      </c>
      <c r="D7323" s="45" t="s">
        <v>47284</v>
      </c>
      <c r="E7323" s="45" t="s">
        <v>83173</v>
      </c>
      <c r="F7323" s="45" t="s">
        <v>88377</v>
      </c>
    </row>
    <row r="7324" spans="1:6" ht="15.75" customHeight="1" x14ac:dyDescent="0.25">
      <c r="A7324" s="45" t="s">
        <v>65253</v>
      </c>
      <c r="B7324" s="45" t="s">
        <v>65254</v>
      </c>
      <c r="C7324" s="45" t="s">
        <v>65255</v>
      </c>
      <c r="D7324" s="45" t="s">
        <v>65256</v>
      </c>
      <c r="E7324" s="45" t="s">
        <v>83174</v>
      </c>
      <c r="F7324" s="45" t="s">
        <v>88378</v>
      </c>
    </row>
    <row r="7325" spans="1:6" ht="15.75" customHeight="1" x14ac:dyDescent="0.25">
      <c r="A7325" s="45" t="s">
        <v>5766</v>
      </c>
      <c r="B7325" s="45" t="s">
        <v>5767</v>
      </c>
      <c r="C7325" s="45" t="s">
        <v>5768</v>
      </c>
      <c r="D7325" s="45" t="s">
        <v>5769</v>
      </c>
      <c r="E7325" s="45" t="s">
        <v>5770</v>
      </c>
      <c r="F7325" s="45" t="s">
        <v>5771</v>
      </c>
    </row>
    <row r="7326" spans="1:6" ht="15.75" customHeight="1" x14ac:dyDescent="0.25">
      <c r="A7326" s="45" t="s">
        <v>65257</v>
      </c>
      <c r="B7326" s="45" t="s">
        <v>65258</v>
      </c>
      <c r="C7326" s="45" t="s">
        <v>65259</v>
      </c>
      <c r="D7326" s="45" t="s">
        <v>60383</v>
      </c>
      <c r="E7326" s="45" t="s">
        <v>83175</v>
      </c>
      <c r="F7326" s="45" t="s">
        <v>88379</v>
      </c>
    </row>
    <row r="7327" spans="1:6" ht="15.75" customHeight="1" x14ac:dyDescent="0.25">
      <c r="A7327" s="45" t="s">
        <v>528</v>
      </c>
      <c r="B7327" s="45" t="s">
        <v>529</v>
      </c>
      <c r="C7327" s="45" t="s">
        <v>530</v>
      </c>
      <c r="D7327" s="45" t="s">
        <v>531</v>
      </c>
      <c r="E7327" s="45" t="s">
        <v>532</v>
      </c>
      <c r="F7327" s="45" t="s">
        <v>533</v>
      </c>
    </row>
    <row r="7328" spans="1:6" ht="15.75" customHeight="1" x14ac:dyDescent="0.25">
      <c r="A7328" s="45" t="s">
        <v>23466</v>
      </c>
      <c r="B7328" s="45" t="s">
        <v>23467</v>
      </c>
      <c r="C7328" s="45" t="s">
        <v>23468</v>
      </c>
      <c r="D7328" s="45" t="s">
        <v>1654</v>
      </c>
      <c r="E7328" s="45" t="s">
        <v>621</v>
      </c>
      <c r="F7328" s="45" t="s">
        <v>23469</v>
      </c>
    </row>
    <row r="7329" spans="1:6" ht="15.75" customHeight="1" x14ac:dyDescent="0.25">
      <c r="A7329" s="45" t="s">
        <v>51403</v>
      </c>
      <c r="B7329" s="45" t="s">
        <v>51404</v>
      </c>
      <c r="C7329" s="45" t="s">
        <v>51405</v>
      </c>
      <c r="D7329" s="45" t="s">
        <v>51406</v>
      </c>
      <c r="E7329" s="45" t="s">
        <v>51407</v>
      </c>
      <c r="F7329" s="45" t="s">
        <v>51408</v>
      </c>
    </row>
    <row r="7330" spans="1:6" ht="15.75" customHeight="1" x14ac:dyDescent="0.25">
      <c r="A7330" s="45" t="s">
        <v>65260</v>
      </c>
      <c r="B7330" s="45" t="s">
        <v>65261</v>
      </c>
      <c r="C7330" s="45" t="s">
        <v>47567</v>
      </c>
      <c r="D7330" s="45" t="s">
        <v>65262</v>
      </c>
      <c r="E7330" s="45" t="s">
        <v>47327</v>
      </c>
      <c r="F7330" s="45" t="s">
        <v>88380</v>
      </c>
    </row>
    <row r="7331" spans="1:6" ht="15.75" customHeight="1" x14ac:dyDescent="0.25">
      <c r="A7331" s="45" t="s">
        <v>57667</v>
      </c>
      <c r="B7331" s="45" t="s">
        <v>57668</v>
      </c>
      <c r="C7331" s="45" t="s">
        <v>57669</v>
      </c>
      <c r="D7331" s="45"/>
      <c r="E7331" s="45" t="s">
        <v>57670</v>
      </c>
      <c r="F7331" s="45" t="s">
        <v>57671</v>
      </c>
    </row>
    <row r="7332" spans="1:6" ht="15.75" customHeight="1" x14ac:dyDescent="0.25">
      <c r="A7332" s="45" t="s">
        <v>9356</v>
      </c>
      <c r="B7332" s="45" t="s">
        <v>9357</v>
      </c>
      <c r="C7332" s="45" t="s">
        <v>9358</v>
      </c>
      <c r="D7332" s="45" t="s">
        <v>9359</v>
      </c>
      <c r="E7332" s="45" t="s">
        <v>9360</v>
      </c>
      <c r="F7332" s="45" t="s">
        <v>9361</v>
      </c>
    </row>
    <row r="7333" spans="1:6" ht="15.75" customHeight="1" x14ac:dyDescent="0.25">
      <c r="A7333" s="45" t="s">
        <v>16573</v>
      </c>
      <c r="B7333" s="45" t="s">
        <v>16574</v>
      </c>
      <c r="C7333" s="45" t="s">
        <v>16575</v>
      </c>
      <c r="D7333" s="45" t="s">
        <v>13305</v>
      </c>
      <c r="E7333" s="45" t="s">
        <v>16576</v>
      </c>
      <c r="F7333" s="45" t="s">
        <v>16577</v>
      </c>
    </row>
    <row r="7334" spans="1:6" ht="15.75" customHeight="1" x14ac:dyDescent="0.25">
      <c r="A7334" s="45" t="s">
        <v>29831</v>
      </c>
      <c r="B7334" s="45" t="s">
        <v>29832</v>
      </c>
      <c r="C7334" s="45" t="s">
        <v>29833</v>
      </c>
      <c r="D7334" s="45" t="s">
        <v>745</v>
      </c>
      <c r="E7334" s="45" t="s">
        <v>29834</v>
      </c>
      <c r="F7334" s="45" t="s">
        <v>29835</v>
      </c>
    </row>
    <row r="7335" spans="1:6" ht="15.75" customHeight="1" x14ac:dyDescent="0.25">
      <c r="A7335" s="45" t="s">
        <v>65263</v>
      </c>
      <c r="B7335" s="45" t="s">
        <v>65264</v>
      </c>
      <c r="C7335" s="45" t="s">
        <v>65265</v>
      </c>
      <c r="D7335" s="45" t="s">
        <v>65266</v>
      </c>
      <c r="E7335" s="45" t="s">
        <v>83176</v>
      </c>
      <c r="F7335" s="45" t="s">
        <v>88381</v>
      </c>
    </row>
    <row r="7336" spans="1:6" ht="15.75" customHeight="1" x14ac:dyDescent="0.25">
      <c r="A7336" s="45" t="s">
        <v>65267</v>
      </c>
      <c r="B7336" s="45" t="s">
        <v>65268</v>
      </c>
      <c r="C7336" s="45" t="s">
        <v>65269</v>
      </c>
      <c r="D7336" s="45" t="s">
        <v>65270</v>
      </c>
      <c r="E7336" s="45" t="s">
        <v>9103</v>
      </c>
      <c r="F7336" s="45" t="s">
        <v>88382</v>
      </c>
    </row>
    <row r="7337" spans="1:6" ht="15.75" customHeight="1" x14ac:dyDescent="0.25">
      <c r="A7337" s="45" t="s">
        <v>36035</v>
      </c>
      <c r="B7337" s="45" t="s">
        <v>36036</v>
      </c>
      <c r="C7337" s="45" t="s">
        <v>36037</v>
      </c>
      <c r="D7337" s="45" t="s">
        <v>36038</v>
      </c>
      <c r="E7337" s="45" t="s">
        <v>10407</v>
      </c>
      <c r="F7337" s="45" t="s">
        <v>36039</v>
      </c>
    </row>
    <row r="7338" spans="1:6" ht="15.75" customHeight="1" x14ac:dyDescent="0.25">
      <c r="A7338" s="45" t="s">
        <v>54725</v>
      </c>
      <c r="B7338" s="45" t="s">
        <v>54726</v>
      </c>
      <c r="C7338" s="45" t="s">
        <v>54727</v>
      </c>
      <c r="D7338" s="45" t="s">
        <v>54728</v>
      </c>
      <c r="E7338" s="45" t="s">
        <v>53742</v>
      </c>
      <c r="F7338" s="45" t="s">
        <v>54729</v>
      </c>
    </row>
    <row r="7339" spans="1:6" ht="15.75" customHeight="1" x14ac:dyDescent="0.25">
      <c r="A7339" s="45" t="s">
        <v>50097</v>
      </c>
      <c r="B7339" s="45" t="s">
        <v>50098</v>
      </c>
      <c r="C7339" s="45" t="s">
        <v>50099</v>
      </c>
      <c r="D7339" s="45"/>
      <c r="E7339" s="45" t="s">
        <v>50100</v>
      </c>
      <c r="F7339" s="45" t="s">
        <v>50101</v>
      </c>
    </row>
    <row r="7340" spans="1:6" ht="15.75" customHeight="1" x14ac:dyDescent="0.25">
      <c r="A7340" s="45" t="s">
        <v>65271</v>
      </c>
      <c r="B7340" s="45" t="s">
        <v>65272</v>
      </c>
      <c r="C7340" s="45" t="s">
        <v>65273</v>
      </c>
      <c r="D7340" s="45" t="s">
        <v>65274</v>
      </c>
      <c r="E7340" s="45" t="s">
        <v>83177</v>
      </c>
      <c r="F7340" s="45" t="s">
        <v>88383</v>
      </c>
    </row>
    <row r="7341" spans="1:6" ht="15.75" customHeight="1" x14ac:dyDescent="0.25">
      <c r="A7341" s="45" t="s">
        <v>25498</v>
      </c>
      <c r="B7341" s="45" t="s">
        <v>25499</v>
      </c>
      <c r="C7341" s="45" t="s">
        <v>25500</v>
      </c>
      <c r="D7341" s="45"/>
      <c r="E7341" s="45" t="s">
        <v>25501</v>
      </c>
      <c r="F7341" s="45" t="s">
        <v>25502</v>
      </c>
    </row>
    <row r="7342" spans="1:6" ht="15.75" customHeight="1" x14ac:dyDescent="0.25">
      <c r="A7342" s="45" t="s">
        <v>37767</v>
      </c>
      <c r="B7342" s="45" t="s">
        <v>37768</v>
      </c>
      <c r="C7342" s="45" t="s">
        <v>37769</v>
      </c>
      <c r="D7342" s="45" t="s">
        <v>37770</v>
      </c>
      <c r="E7342" s="45" t="s">
        <v>37771</v>
      </c>
      <c r="F7342" s="45" t="s">
        <v>37772</v>
      </c>
    </row>
    <row r="7343" spans="1:6" ht="15.75" customHeight="1" x14ac:dyDescent="0.25">
      <c r="A7343" s="45" t="s">
        <v>41890</v>
      </c>
      <c r="B7343" s="45" t="s">
        <v>41891</v>
      </c>
      <c r="C7343" s="45" t="s">
        <v>38688</v>
      </c>
      <c r="D7343" s="45"/>
      <c r="E7343" s="45" t="s">
        <v>10290</v>
      </c>
      <c r="F7343" s="45" t="s">
        <v>41892</v>
      </c>
    </row>
    <row r="7344" spans="1:6" ht="15.75" customHeight="1" x14ac:dyDescent="0.25">
      <c r="A7344" s="45" t="s">
        <v>19255</v>
      </c>
      <c r="B7344" s="45" t="s">
        <v>19256</v>
      </c>
      <c r="C7344" s="45" t="s">
        <v>19257</v>
      </c>
      <c r="D7344" s="45"/>
      <c r="E7344" s="45" t="s">
        <v>19258</v>
      </c>
      <c r="F7344" s="45" t="s">
        <v>19259</v>
      </c>
    </row>
    <row r="7345" spans="1:6" ht="15.75" customHeight="1" x14ac:dyDescent="0.25">
      <c r="A7345" s="45" t="s">
        <v>44289</v>
      </c>
      <c r="B7345" s="45" t="s">
        <v>44290</v>
      </c>
      <c r="C7345" s="45" t="s">
        <v>44291</v>
      </c>
      <c r="D7345" s="45"/>
      <c r="E7345" s="45" t="s">
        <v>44292</v>
      </c>
      <c r="F7345" s="45" t="s">
        <v>44293</v>
      </c>
    </row>
    <row r="7346" spans="1:6" ht="15.75" customHeight="1" x14ac:dyDescent="0.25">
      <c r="A7346" s="45" t="s">
        <v>55379</v>
      </c>
      <c r="B7346" s="45" t="s">
        <v>55380</v>
      </c>
      <c r="C7346" s="45" t="s">
        <v>55381</v>
      </c>
      <c r="D7346" s="45" t="s">
        <v>55382</v>
      </c>
      <c r="E7346" s="45" t="s">
        <v>55383</v>
      </c>
      <c r="F7346" s="45" t="s">
        <v>55384</v>
      </c>
    </row>
    <row r="7347" spans="1:6" ht="15.75" customHeight="1" x14ac:dyDescent="0.25">
      <c r="A7347" s="45" t="s">
        <v>28492</v>
      </c>
      <c r="B7347" s="45" t="s">
        <v>28493</v>
      </c>
      <c r="C7347" s="45" t="s">
        <v>28494</v>
      </c>
      <c r="D7347" s="45" t="s">
        <v>28495</v>
      </c>
      <c r="E7347" s="45" t="s">
        <v>28496</v>
      </c>
      <c r="F7347" s="45" t="s">
        <v>28497</v>
      </c>
    </row>
    <row r="7348" spans="1:6" ht="15.75" customHeight="1" x14ac:dyDescent="0.25">
      <c r="A7348" s="45" t="s">
        <v>32641</v>
      </c>
      <c r="B7348" s="45" t="s">
        <v>32642</v>
      </c>
      <c r="C7348" s="45" t="s">
        <v>32643</v>
      </c>
      <c r="D7348" s="45" t="s">
        <v>32644</v>
      </c>
      <c r="E7348" s="45" t="s">
        <v>32645</v>
      </c>
      <c r="F7348" s="45" t="s">
        <v>32646</v>
      </c>
    </row>
    <row r="7349" spans="1:6" ht="15.75" customHeight="1" x14ac:dyDescent="0.25">
      <c r="A7349" s="45" t="s">
        <v>30177</v>
      </c>
      <c r="B7349" s="45" t="s">
        <v>30178</v>
      </c>
      <c r="C7349" s="45" t="s">
        <v>30179</v>
      </c>
      <c r="D7349" s="45"/>
      <c r="E7349" s="45" t="s">
        <v>30180</v>
      </c>
      <c r="F7349" s="45" t="s">
        <v>30181</v>
      </c>
    </row>
    <row r="7350" spans="1:6" ht="15.75" customHeight="1" x14ac:dyDescent="0.25">
      <c r="A7350" s="45" t="s">
        <v>36023</v>
      </c>
      <c r="B7350" s="45" t="s">
        <v>36024</v>
      </c>
      <c r="C7350" s="45" t="s">
        <v>36025</v>
      </c>
      <c r="D7350" s="45" t="s">
        <v>36026</v>
      </c>
      <c r="E7350" s="45" t="s">
        <v>36027</v>
      </c>
      <c r="F7350" s="45" t="s">
        <v>36028</v>
      </c>
    </row>
    <row r="7351" spans="1:6" ht="15.75" customHeight="1" x14ac:dyDescent="0.25">
      <c r="A7351" s="45" t="s">
        <v>51172</v>
      </c>
      <c r="B7351" s="45" t="s">
        <v>51173</v>
      </c>
      <c r="C7351" s="45" t="s">
        <v>51174</v>
      </c>
      <c r="D7351" s="45"/>
      <c r="E7351" s="45" t="s">
        <v>51175</v>
      </c>
      <c r="F7351" s="45" t="s">
        <v>51176</v>
      </c>
    </row>
    <row r="7352" spans="1:6" ht="15.75" customHeight="1" x14ac:dyDescent="0.25">
      <c r="A7352" s="45" t="s">
        <v>31725</v>
      </c>
      <c r="B7352" s="45" t="s">
        <v>31726</v>
      </c>
      <c r="C7352" s="45" t="s">
        <v>31727</v>
      </c>
      <c r="D7352" s="45"/>
      <c r="E7352" s="45" t="s">
        <v>31728</v>
      </c>
      <c r="F7352" s="45" t="s">
        <v>31729</v>
      </c>
    </row>
    <row r="7353" spans="1:6" ht="15.75" customHeight="1" x14ac:dyDescent="0.25">
      <c r="A7353" s="45" t="s">
        <v>65275</v>
      </c>
      <c r="B7353" s="45" t="s">
        <v>65276</v>
      </c>
      <c r="C7353" s="45" t="s">
        <v>65277</v>
      </c>
      <c r="D7353" s="45" t="s">
        <v>65278</v>
      </c>
      <c r="E7353" s="45" t="s">
        <v>83178</v>
      </c>
      <c r="F7353" s="45" t="s">
        <v>88384</v>
      </c>
    </row>
    <row r="7354" spans="1:6" ht="15.75" customHeight="1" x14ac:dyDescent="0.25">
      <c r="A7354" s="45" t="s">
        <v>65279</v>
      </c>
      <c r="B7354" s="45" t="s">
        <v>65280</v>
      </c>
      <c r="C7354" s="45" t="s">
        <v>65281</v>
      </c>
      <c r="D7354" s="45" t="s">
        <v>65282</v>
      </c>
      <c r="E7354" s="45" t="s">
        <v>83179</v>
      </c>
      <c r="F7354" s="45" t="s">
        <v>88385</v>
      </c>
    </row>
    <row r="7355" spans="1:6" ht="15.75" customHeight="1" x14ac:dyDescent="0.25">
      <c r="A7355" s="45" t="s">
        <v>10834</v>
      </c>
      <c r="B7355" s="45" t="s">
        <v>10835</v>
      </c>
      <c r="C7355" s="45" t="s">
        <v>10836</v>
      </c>
      <c r="D7355" s="45" t="s">
        <v>10837</v>
      </c>
      <c r="E7355" s="45" t="s">
        <v>10838</v>
      </c>
      <c r="F7355" s="45" t="s">
        <v>10839</v>
      </c>
    </row>
    <row r="7356" spans="1:6" ht="15.75" customHeight="1" x14ac:dyDescent="0.25">
      <c r="A7356" s="45" t="s">
        <v>65283</v>
      </c>
      <c r="B7356" s="45" t="s">
        <v>65284</v>
      </c>
      <c r="C7356" s="45" t="s">
        <v>65285</v>
      </c>
      <c r="D7356" s="45"/>
      <c r="E7356" s="45" t="s">
        <v>2940</v>
      </c>
      <c r="F7356" s="45" t="s">
        <v>88386</v>
      </c>
    </row>
    <row r="7357" spans="1:6" ht="15.75" customHeight="1" x14ac:dyDescent="0.25">
      <c r="A7357" s="45" t="s">
        <v>65286</v>
      </c>
      <c r="B7357" s="45" t="s">
        <v>65287</v>
      </c>
      <c r="C7357" s="45" t="s">
        <v>65288</v>
      </c>
      <c r="D7357" s="45" t="s">
        <v>65289</v>
      </c>
      <c r="E7357" s="45" t="s">
        <v>17950</v>
      </c>
      <c r="F7357" s="45" t="s">
        <v>88387</v>
      </c>
    </row>
    <row r="7358" spans="1:6" ht="15.75" customHeight="1" x14ac:dyDescent="0.25">
      <c r="A7358" s="45" t="s">
        <v>65290</v>
      </c>
      <c r="B7358" s="45" t="s">
        <v>65291</v>
      </c>
      <c r="C7358" s="45" t="s">
        <v>65292</v>
      </c>
      <c r="D7358" s="45"/>
      <c r="E7358" s="45" t="s">
        <v>83180</v>
      </c>
      <c r="F7358" s="45" t="s">
        <v>88388</v>
      </c>
    </row>
    <row r="7359" spans="1:6" ht="15.75" customHeight="1" x14ac:dyDescent="0.25">
      <c r="A7359" s="45" t="s">
        <v>43931</v>
      </c>
      <c r="B7359" s="45" t="s">
        <v>43932</v>
      </c>
      <c r="C7359" s="45" t="s">
        <v>43933</v>
      </c>
      <c r="D7359" s="45" t="s">
        <v>43934</v>
      </c>
      <c r="E7359" s="45" t="s">
        <v>20897</v>
      </c>
      <c r="F7359" s="45" t="s">
        <v>43935</v>
      </c>
    </row>
    <row r="7360" spans="1:6" ht="15.75" customHeight="1" x14ac:dyDescent="0.25">
      <c r="A7360" s="45" t="s">
        <v>65293</v>
      </c>
      <c r="B7360" s="45" t="s">
        <v>65294</v>
      </c>
      <c r="C7360" s="45" t="s">
        <v>65295</v>
      </c>
      <c r="D7360" s="45" t="s">
        <v>65296</v>
      </c>
      <c r="E7360" s="45" t="s">
        <v>83181</v>
      </c>
      <c r="F7360" s="45" t="s">
        <v>88389</v>
      </c>
    </row>
    <row r="7361" spans="1:6" ht="15.75" customHeight="1" x14ac:dyDescent="0.25">
      <c r="A7361" s="45" t="s">
        <v>65297</v>
      </c>
      <c r="B7361" s="45" t="s">
        <v>65298</v>
      </c>
      <c r="C7361" s="45" t="s">
        <v>65299</v>
      </c>
      <c r="D7361" s="45"/>
      <c r="E7361" s="45" t="s">
        <v>82749</v>
      </c>
      <c r="F7361" s="45" t="s">
        <v>88390</v>
      </c>
    </row>
    <row r="7362" spans="1:6" ht="15.75" customHeight="1" x14ac:dyDescent="0.25">
      <c r="A7362" s="45" t="s">
        <v>56068</v>
      </c>
      <c r="B7362" s="45" t="s">
        <v>56069</v>
      </c>
      <c r="C7362" s="45" t="s">
        <v>56070</v>
      </c>
      <c r="D7362" s="45" t="s">
        <v>56071</v>
      </c>
      <c r="E7362" s="45" t="s">
        <v>56072</v>
      </c>
      <c r="F7362" s="45" t="s">
        <v>56073</v>
      </c>
    </row>
    <row r="7363" spans="1:6" ht="15.75" customHeight="1" x14ac:dyDescent="0.25">
      <c r="A7363" s="45" t="s">
        <v>24770</v>
      </c>
      <c r="B7363" s="45" t="s">
        <v>24771</v>
      </c>
      <c r="C7363" s="45" t="s">
        <v>24772</v>
      </c>
      <c r="D7363" s="45"/>
      <c r="E7363" s="45" t="s">
        <v>24773</v>
      </c>
      <c r="F7363" s="45" t="s">
        <v>24774</v>
      </c>
    </row>
    <row r="7364" spans="1:6" ht="15.75" customHeight="1" x14ac:dyDescent="0.25">
      <c r="A7364" s="45" t="s">
        <v>65300</v>
      </c>
      <c r="B7364" s="45" t="s">
        <v>65301</v>
      </c>
      <c r="C7364" s="45" t="s">
        <v>65302</v>
      </c>
      <c r="D7364" s="45" t="s">
        <v>31021</v>
      </c>
      <c r="E7364" s="45" t="s">
        <v>83182</v>
      </c>
      <c r="F7364" s="45" t="s">
        <v>88391</v>
      </c>
    </row>
    <row r="7365" spans="1:6" ht="15.75" customHeight="1" x14ac:dyDescent="0.25">
      <c r="A7365" s="45" t="s">
        <v>49465</v>
      </c>
      <c r="B7365" s="45" t="s">
        <v>49466</v>
      </c>
      <c r="C7365" s="45" t="s">
        <v>49467</v>
      </c>
      <c r="D7365" s="45" t="s">
        <v>49468</v>
      </c>
      <c r="E7365" s="45" t="s">
        <v>49469</v>
      </c>
      <c r="F7365" s="45" t="s">
        <v>49470</v>
      </c>
    </row>
    <row r="7366" spans="1:6" ht="15.75" customHeight="1" x14ac:dyDescent="0.25">
      <c r="A7366" s="45" t="s">
        <v>65303</v>
      </c>
      <c r="B7366" s="45" t="s">
        <v>65304</v>
      </c>
      <c r="C7366" s="45" t="s">
        <v>65305</v>
      </c>
      <c r="D7366" s="45" t="s">
        <v>65306</v>
      </c>
      <c r="E7366" s="45" t="s">
        <v>83183</v>
      </c>
      <c r="F7366" s="45" t="s">
        <v>88392</v>
      </c>
    </row>
    <row r="7367" spans="1:6" ht="15.75" customHeight="1" x14ac:dyDescent="0.25">
      <c r="A7367" s="45" t="s">
        <v>65307</v>
      </c>
      <c r="B7367" s="45" t="s">
        <v>65308</v>
      </c>
      <c r="C7367" s="45" t="s">
        <v>65309</v>
      </c>
      <c r="D7367" s="45"/>
      <c r="E7367" s="45" t="s">
        <v>83184</v>
      </c>
      <c r="F7367" s="45" t="s">
        <v>88393</v>
      </c>
    </row>
    <row r="7368" spans="1:6" ht="15.75" customHeight="1" x14ac:dyDescent="0.25">
      <c r="A7368" s="45" t="s">
        <v>65310</v>
      </c>
      <c r="B7368" s="45" t="s">
        <v>65311</v>
      </c>
      <c r="C7368" s="45" t="s">
        <v>65312</v>
      </c>
      <c r="D7368" s="45"/>
      <c r="E7368" s="45" t="s">
        <v>83185</v>
      </c>
      <c r="F7368" s="45" t="s">
        <v>88394</v>
      </c>
    </row>
    <row r="7369" spans="1:6" ht="15.75" customHeight="1" x14ac:dyDescent="0.25">
      <c r="A7369" s="45" t="s">
        <v>65313</v>
      </c>
      <c r="B7369" s="45" t="s">
        <v>65314</v>
      </c>
      <c r="C7369" s="45" t="s">
        <v>65315</v>
      </c>
      <c r="D7369" s="45"/>
      <c r="E7369" s="45" t="s">
        <v>83186</v>
      </c>
      <c r="F7369" s="45" t="s">
        <v>88395</v>
      </c>
    </row>
    <row r="7370" spans="1:6" ht="15.75" customHeight="1" x14ac:dyDescent="0.25">
      <c r="A7370" s="45" t="s">
        <v>55068</v>
      </c>
      <c r="B7370" s="45" t="s">
        <v>55069</v>
      </c>
      <c r="C7370" s="45" t="s">
        <v>55070</v>
      </c>
      <c r="D7370" s="45" t="s">
        <v>55071</v>
      </c>
      <c r="E7370" s="45" t="s">
        <v>54503</v>
      </c>
      <c r="F7370" s="45" t="s">
        <v>55072</v>
      </c>
    </row>
    <row r="7371" spans="1:6" ht="15.75" customHeight="1" x14ac:dyDescent="0.25">
      <c r="A7371" s="45" t="s">
        <v>65316</v>
      </c>
      <c r="B7371" s="45" t="s">
        <v>65317</v>
      </c>
      <c r="C7371" s="45" t="s">
        <v>65318</v>
      </c>
      <c r="D7371" s="45"/>
      <c r="E7371" s="45" t="s">
        <v>83187</v>
      </c>
      <c r="F7371" s="45" t="s">
        <v>88396</v>
      </c>
    </row>
    <row r="7372" spans="1:6" ht="15.75" customHeight="1" x14ac:dyDescent="0.25">
      <c r="A7372" s="45" t="s">
        <v>8438</v>
      </c>
      <c r="B7372" s="45" t="s">
        <v>8439</v>
      </c>
      <c r="C7372" s="45" t="s">
        <v>8440</v>
      </c>
      <c r="D7372" s="45" t="s">
        <v>8441</v>
      </c>
      <c r="E7372" s="45" t="s">
        <v>8442</v>
      </c>
      <c r="F7372" s="45" t="s">
        <v>8443</v>
      </c>
    </row>
    <row r="7373" spans="1:6" ht="15.75" customHeight="1" x14ac:dyDescent="0.25">
      <c r="A7373" s="45" t="s">
        <v>7030</v>
      </c>
      <c r="B7373" s="45" t="s">
        <v>7031</v>
      </c>
      <c r="C7373" s="45" t="s">
        <v>7032</v>
      </c>
      <c r="D7373" s="45" t="s">
        <v>7033</v>
      </c>
      <c r="E7373" s="45" t="s">
        <v>3215</v>
      </c>
      <c r="F7373" s="45" t="s">
        <v>7034</v>
      </c>
    </row>
    <row r="7374" spans="1:6" ht="15.75" customHeight="1" x14ac:dyDescent="0.25">
      <c r="A7374" s="45" t="s">
        <v>20472</v>
      </c>
      <c r="B7374" s="45" t="s">
        <v>20473</v>
      </c>
      <c r="C7374" s="45" t="s">
        <v>20474</v>
      </c>
      <c r="D7374" s="45"/>
      <c r="E7374" s="45" t="s">
        <v>20475</v>
      </c>
      <c r="F7374" s="45" t="s">
        <v>20476</v>
      </c>
    </row>
    <row r="7375" spans="1:6" ht="15.75" customHeight="1" x14ac:dyDescent="0.25">
      <c r="A7375" s="45" t="s">
        <v>23103</v>
      </c>
      <c r="B7375" s="45" t="s">
        <v>23104</v>
      </c>
      <c r="C7375" s="45" t="s">
        <v>23105</v>
      </c>
      <c r="D7375" s="45" t="s">
        <v>23106</v>
      </c>
      <c r="E7375" s="45" t="s">
        <v>23107</v>
      </c>
      <c r="F7375" s="45" t="s">
        <v>23108</v>
      </c>
    </row>
    <row r="7376" spans="1:6" ht="15.75" customHeight="1" x14ac:dyDescent="0.25">
      <c r="A7376" s="45" t="s">
        <v>33873</v>
      </c>
      <c r="B7376" s="45" t="s">
        <v>33874</v>
      </c>
      <c r="C7376" s="45" t="s">
        <v>33875</v>
      </c>
      <c r="D7376" s="45" t="s">
        <v>3083</v>
      </c>
      <c r="E7376" s="45" t="s">
        <v>8371</v>
      </c>
      <c r="F7376" s="45" t="s">
        <v>33876</v>
      </c>
    </row>
    <row r="7377" spans="1:6" ht="15.75" customHeight="1" x14ac:dyDescent="0.25">
      <c r="A7377" s="45" t="s">
        <v>40911</v>
      </c>
      <c r="B7377" s="45" t="s">
        <v>40912</v>
      </c>
      <c r="C7377" s="45" t="s">
        <v>40913</v>
      </c>
      <c r="D7377" s="45"/>
      <c r="E7377" s="45" t="s">
        <v>40914</v>
      </c>
      <c r="F7377" s="45" t="s">
        <v>40915</v>
      </c>
    </row>
    <row r="7378" spans="1:6" ht="15.75" customHeight="1" x14ac:dyDescent="0.25">
      <c r="A7378" s="45" t="s">
        <v>33927</v>
      </c>
      <c r="B7378" s="45" t="s">
        <v>33928</v>
      </c>
      <c r="C7378" s="45" t="s">
        <v>33929</v>
      </c>
      <c r="D7378" s="45"/>
      <c r="E7378" s="45" t="s">
        <v>33930</v>
      </c>
      <c r="F7378" s="45" t="s">
        <v>33931</v>
      </c>
    </row>
    <row r="7379" spans="1:6" ht="15.75" customHeight="1" x14ac:dyDescent="0.25">
      <c r="A7379" s="45" t="s">
        <v>33535</v>
      </c>
      <c r="B7379" s="45" t="s">
        <v>33536</v>
      </c>
      <c r="C7379" s="45" t="s">
        <v>33537</v>
      </c>
      <c r="D7379" s="45" t="s">
        <v>33538</v>
      </c>
      <c r="E7379" s="45" t="s">
        <v>33539</v>
      </c>
      <c r="F7379" s="45" t="s">
        <v>33540</v>
      </c>
    </row>
    <row r="7380" spans="1:6" ht="15.75" customHeight="1" x14ac:dyDescent="0.25">
      <c r="A7380" s="45" t="s">
        <v>32780</v>
      </c>
      <c r="B7380" s="45" t="s">
        <v>32781</v>
      </c>
      <c r="C7380" s="45" t="s">
        <v>32782</v>
      </c>
      <c r="D7380" s="45" t="s">
        <v>19840</v>
      </c>
      <c r="E7380" s="45" t="s">
        <v>32783</v>
      </c>
      <c r="F7380" s="45" t="s">
        <v>32784</v>
      </c>
    </row>
    <row r="7381" spans="1:6" ht="15.75" customHeight="1" x14ac:dyDescent="0.25">
      <c r="A7381" s="45" t="s">
        <v>30503</v>
      </c>
      <c r="B7381" s="45" t="s">
        <v>30504</v>
      </c>
      <c r="C7381" s="45" t="s">
        <v>30505</v>
      </c>
      <c r="D7381" s="45" t="s">
        <v>30506</v>
      </c>
      <c r="E7381" s="45" t="s">
        <v>30507</v>
      </c>
      <c r="F7381" s="45" t="s">
        <v>30508</v>
      </c>
    </row>
    <row r="7382" spans="1:6" ht="15.75" customHeight="1" x14ac:dyDescent="0.25">
      <c r="A7382" s="45" t="s">
        <v>65319</v>
      </c>
      <c r="B7382" s="45" t="s">
        <v>65320</v>
      </c>
      <c r="C7382" s="45" t="s">
        <v>65321</v>
      </c>
      <c r="D7382" s="45" t="s">
        <v>65322</v>
      </c>
      <c r="E7382" s="45" t="s">
        <v>7837</v>
      </c>
      <c r="F7382" s="45" t="s">
        <v>88397</v>
      </c>
    </row>
    <row r="7383" spans="1:6" ht="15.75" customHeight="1" x14ac:dyDescent="0.25">
      <c r="A7383" s="45" t="s">
        <v>65323</v>
      </c>
      <c r="B7383" s="45" t="s">
        <v>65324</v>
      </c>
      <c r="C7383" s="45" t="s">
        <v>65325</v>
      </c>
      <c r="D7383" s="45" t="s">
        <v>65326</v>
      </c>
      <c r="E7383" s="45" t="s">
        <v>83188</v>
      </c>
      <c r="F7383" s="45" t="s">
        <v>88398</v>
      </c>
    </row>
    <row r="7384" spans="1:6" ht="15.75" customHeight="1" x14ac:dyDescent="0.25">
      <c r="A7384" s="45" t="s">
        <v>10069</v>
      </c>
      <c r="B7384" s="45" t="s">
        <v>10070</v>
      </c>
      <c r="C7384" s="45" t="s">
        <v>10071</v>
      </c>
      <c r="D7384" s="45" t="s">
        <v>10072</v>
      </c>
      <c r="E7384" s="45" t="s">
        <v>10073</v>
      </c>
      <c r="F7384" s="45" t="s">
        <v>10074</v>
      </c>
    </row>
    <row r="7385" spans="1:6" ht="15.75" customHeight="1" x14ac:dyDescent="0.25">
      <c r="A7385" s="45" t="s">
        <v>42412</v>
      </c>
      <c r="B7385" s="45" t="s">
        <v>42413</v>
      </c>
      <c r="C7385" s="45" t="s">
        <v>42414</v>
      </c>
      <c r="D7385" s="45" t="s">
        <v>40814</v>
      </c>
      <c r="E7385" s="45" t="s">
        <v>42415</v>
      </c>
      <c r="F7385" s="45" t="s">
        <v>42416</v>
      </c>
    </row>
    <row r="7386" spans="1:6" ht="15.75" customHeight="1" x14ac:dyDescent="0.25">
      <c r="A7386" s="45" t="s">
        <v>40419</v>
      </c>
      <c r="B7386" s="45" t="s">
        <v>40420</v>
      </c>
      <c r="C7386" s="45" t="s">
        <v>40421</v>
      </c>
      <c r="D7386" s="45" t="s">
        <v>40422</v>
      </c>
      <c r="E7386" s="45" t="s">
        <v>40423</v>
      </c>
      <c r="F7386" s="45" t="s">
        <v>40424</v>
      </c>
    </row>
    <row r="7387" spans="1:6" ht="15.75" customHeight="1" x14ac:dyDescent="0.25">
      <c r="A7387" s="45" t="s">
        <v>1366</v>
      </c>
      <c r="B7387" s="45" t="s">
        <v>1367</v>
      </c>
      <c r="C7387" s="45" t="s">
        <v>1368</v>
      </c>
      <c r="D7387" s="45" t="s">
        <v>1369</v>
      </c>
      <c r="E7387" s="45" t="s">
        <v>1370</v>
      </c>
      <c r="F7387" s="45" t="s">
        <v>1371</v>
      </c>
    </row>
    <row r="7388" spans="1:6" ht="15.75" customHeight="1" x14ac:dyDescent="0.25">
      <c r="A7388" s="45" t="s">
        <v>54276</v>
      </c>
      <c r="B7388" s="45" t="s">
        <v>54277</v>
      </c>
      <c r="C7388" s="45" t="s">
        <v>54278</v>
      </c>
      <c r="D7388" s="45"/>
      <c r="E7388" s="45" t="s">
        <v>54279</v>
      </c>
      <c r="F7388" s="45" t="s">
        <v>54280</v>
      </c>
    </row>
    <row r="7389" spans="1:6" ht="15.75" customHeight="1" x14ac:dyDescent="0.25">
      <c r="A7389" s="45" t="s">
        <v>65327</v>
      </c>
      <c r="B7389" s="45" t="s">
        <v>65328</v>
      </c>
      <c r="C7389" s="45" t="s">
        <v>65329</v>
      </c>
      <c r="D7389" s="45" t="s">
        <v>14361</v>
      </c>
      <c r="E7389" s="45" t="s">
        <v>83189</v>
      </c>
      <c r="F7389" s="45" t="s">
        <v>88399</v>
      </c>
    </row>
    <row r="7390" spans="1:6" ht="15.75" customHeight="1" x14ac:dyDescent="0.25">
      <c r="A7390" s="45" t="s">
        <v>65330</v>
      </c>
      <c r="B7390" s="45" t="s">
        <v>65331</v>
      </c>
      <c r="C7390" s="45" t="s">
        <v>65332</v>
      </c>
      <c r="D7390" s="45"/>
      <c r="E7390" s="45" t="s">
        <v>83190</v>
      </c>
      <c r="F7390" s="45" t="s">
        <v>88400</v>
      </c>
    </row>
    <row r="7391" spans="1:6" ht="15.75" customHeight="1" x14ac:dyDescent="0.25">
      <c r="A7391" s="45" t="s">
        <v>65333</v>
      </c>
      <c r="B7391" s="45" t="s">
        <v>65334</v>
      </c>
      <c r="C7391" s="45" t="s">
        <v>65335</v>
      </c>
      <c r="D7391" s="45"/>
      <c r="E7391" s="45" t="s">
        <v>15335</v>
      </c>
      <c r="F7391" s="45" t="s">
        <v>88401</v>
      </c>
    </row>
    <row r="7392" spans="1:6" ht="15.75" customHeight="1" x14ac:dyDescent="0.25">
      <c r="A7392" s="45" t="s">
        <v>65336</v>
      </c>
      <c r="B7392" s="45" t="s">
        <v>65337</v>
      </c>
      <c r="C7392" s="45" t="s">
        <v>65338</v>
      </c>
      <c r="D7392" s="45"/>
      <c r="E7392" s="45" t="s">
        <v>83191</v>
      </c>
      <c r="F7392" s="45" t="s">
        <v>88402</v>
      </c>
    </row>
    <row r="7393" spans="1:6" ht="15.75" customHeight="1" x14ac:dyDescent="0.25">
      <c r="A7393" s="45" t="s">
        <v>65339</v>
      </c>
      <c r="B7393" s="45" t="s">
        <v>65340</v>
      </c>
      <c r="C7393" s="45" t="s">
        <v>65341</v>
      </c>
      <c r="D7393" s="45" t="s">
        <v>65342</v>
      </c>
      <c r="E7393" s="45" t="s">
        <v>83192</v>
      </c>
      <c r="F7393" s="45" t="s">
        <v>88403</v>
      </c>
    </row>
    <row r="7394" spans="1:6" ht="15.75" customHeight="1" x14ac:dyDescent="0.25">
      <c r="A7394" s="45" t="s">
        <v>65343</v>
      </c>
      <c r="B7394" s="45" t="s">
        <v>65344</v>
      </c>
      <c r="C7394" s="45" t="s">
        <v>65345</v>
      </c>
      <c r="D7394" s="45"/>
      <c r="E7394" s="45" t="s">
        <v>37887</v>
      </c>
      <c r="F7394" s="45" t="s">
        <v>88404</v>
      </c>
    </row>
    <row r="7395" spans="1:6" ht="15.75" customHeight="1" x14ac:dyDescent="0.25">
      <c r="A7395" s="45" t="s">
        <v>65346</v>
      </c>
      <c r="B7395" s="45" t="s">
        <v>65347</v>
      </c>
      <c r="C7395" s="45" t="s">
        <v>65348</v>
      </c>
      <c r="D7395" s="45"/>
      <c r="E7395" s="45" t="s">
        <v>83193</v>
      </c>
      <c r="F7395" s="45" t="s">
        <v>87041</v>
      </c>
    </row>
    <row r="7396" spans="1:6" ht="15.75" customHeight="1" x14ac:dyDescent="0.25">
      <c r="A7396" s="45" t="s">
        <v>65349</v>
      </c>
      <c r="B7396" s="45" t="s">
        <v>61328</v>
      </c>
      <c r="C7396" s="45" t="s">
        <v>1368</v>
      </c>
      <c r="D7396" s="45"/>
      <c r="E7396" s="45" t="s">
        <v>1370</v>
      </c>
      <c r="F7396" s="45" t="s">
        <v>88405</v>
      </c>
    </row>
    <row r="7397" spans="1:6" ht="15.75" customHeight="1" x14ac:dyDescent="0.25">
      <c r="A7397" s="45" t="s">
        <v>65350</v>
      </c>
      <c r="B7397" s="45" t="s">
        <v>65351</v>
      </c>
      <c r="C7397" s="45" t="s">
        <v>65352</v>
      </c>
      <c r="D7397" s="45"/>
      <c r="E7397" s="45" t="s">
        <v>83194</v>
      </c>
      <c r="F7397" s="45" t="s">
        <v>88406</v>
      </c>
    </row>
    <row r="7398" spans="1:6" ht="15.75" customHeight="1" x14ac:dyDescent="0.25">
      <c r="A7398" s="45" t="s">
        <v>65353</v>
      </c>
      <c r="B7398" s="45" t="s">
        <v>65354</v>
      </c>
      <c r="C7398" s="45" t="s">
        <v>65355</v>
      </c>
      <c r="D7398" s="45"/>
      <c r="E7398" s="45" t="s">
        <v>83195</v>
      </c>
      <c r="F7398" s="45" t="s">
        <v>88407</v>
      </c>
    </row>
    <row r="7399" spans="1:6" ht="15.75" customHeight="1" x14ac:dyDescent="0.25">
      <c r="A7399" s="45" t="s">
        <v>65356</v>
      </c>
      <c r="B7399" s="45" t="s">
        <v>65357</v>
      </c>
      <c r="C7399" s="45" t="s">
        <v>65358</v>
      </c>
      <c r="D7399" s="45" t="s">
        <v>61863</v>
      </c>
      <c r="E7399" s="45" t="s">
        <v>83196</v>
      </c>
      <c r="F7399" s="45" t="s">
        <v>88408</v>
      </c>
    </row>
    <row r="7400" spans="1:6" ht="15.75" customHeight="1" x14ac:dyDescent="0.25">
      <c r="A7400" s="45" t="s">
        <v>65359</v>
      </c>
      <c r="B7400" s="45" t="s">
        <v>65360</v>
      </c>
      <c r="C7400" s="45" t="s">
        <v>65361</v>
      </c>
      <c r="D7400" s="45"/>
      <c r="E7400" s="45" t="s">
        <v>83197</v>
      </c>
      <c r="F7400" s="45" t="s">
        <v>88409</v>
      </c>
    </row>
    <row r="7401" spans="1:6" ht="15.75" customHeight="1" x14ac:dyDescent="0.25">
      <c r="A7401" s="45" t="s">
        <v>65362</v>
      </c>
      <c r="B7401" s="45" t="s">
        <v>65363</v>
      </c>
      <c r="C7401" s="45" t="s">
        <v>65364</v>
      </c>
      <c r="D7401" s="45"/>
      <c r="E7401" s="45" t="s">
        <v>83198</v>
      </c>
      <c r="F7401" s="45" t="s">
        <v>88410</v>
      </c>
    </row>
    <row r="7402" spans="1:6" ht="15.75" customHeight="1" x14ac:dyDescent="0.25">
      <c r="A7402" s="45" t="s">
        <v>65365</v>
      </c>
      <c r="B7402" s="45" t="s">
        <v>65366</v>
      </c>
      <c r="C7402" s="45" t="s">
        <v>65367</v>
      </c>
      <c r="D7402" s="45"/>
      <c r="E7402" s="45" t="s">
        <v>14487</v>
      </c>
      <c r="F7402" s="45" t="s">
        <v>87041</v>
      </c>
    </row>
    <row r="7403" spans="1:6" ht="15.75" customHeight="1" x14ac:dyDescent="0.25">
      <c r="A7403" s="45" t="s">
        <v>65368</v>
      </c>
      <c r="B7403" s="45" t="s">
        <v>65369</v>
      </c>
      <c r="C7403" s="45" t="s">
        <v>65370</v>
      </c>
      <c r="D7403" s="45"/>
      <c r="E7403" s="45" t="s">
        <v>14487</v>
      </c>
      <c r="F7403" s="45" t="s">
        <v>87041</v>
      </c>
    </row>
    <row r="7404" spans="1:6" ht="15.75" customHeight="1" x14ac:dyDescent="0.25">
      <c r="A7404" s="45" t="s">
        <v>65371</v>
      </c>
      <c r="B7404" s="45" t="s">
        <v>65372</v>
      </c>
      <c r="C7404" s="45" t="s">
        <v>65373</v>
      </c>
      <c r="D7404" s="45"/>
      <c r="E7404" s="45" t="s">
        <v>14487</v>
      </c>
      <c r="F7404" s="45" t="s">
        <v>87041</v>
      </c>
    </row>
    <row r="7405" spans="1:6" ht="15.75" customHeight="1" x14ac:dyDescent="0.25">
      <c r="A7405" s="45" t="s">
        <v>34527</v>
      </c>
      <c r="B7405" s="45" t="s">
        <v>34528</v>
      </c>
      <c r="C7405" s="45" t="s">
        <v>34529</v>
      </c>
      <c r="D7405" s="45"/>
      <c r="E7405" s="45" t="s">
        <v>34530</v>
      </c>
      <c r="F7405" s="45" t="s">
        <v>34531</v>
      </c>
    </row>
    <row r="7406" spans="1:6" ht="15.75" customHeight="1" x14ac:dyDescent="0.25">
      <c r="A7406" s="45" t="s">
        <v>1004</v>
      </c>
      <c r="B7406" s="45" t="s">
        <v>1005</v>
      </c>
      <c r="C7406" s="45" t="s">
        <v>1006</v>
      </c>
      <c r="D7406" s="45" t="s">
        <v>1007</v>
      </c>
      <c r="E7406" s="45" t="s">
        <v>1008</v>
      </c>
      <c r="F7406" s="45" t="s">
        <v>1009</v>
      </c>
    </row>
    <row r="7407" spans="1:6" ht="15.75" customHeight="1" x14ac:dyDescent="0.25">
      <c r="A7407" s="45" t="s">
        <v>41575</v>
      </c>
      <c r="B7407" s="45" t="s">
        <v>41576</v>
      </c>
      <c r="C7407" s="45" t="s">
        <v>41577</v>
      </c>
      <c r="D7407" s="45" t="s">
        <v>10777</v>
      </c>
      <c r="E7407" s="45" t="s">
        <v>4445</v>
      </c>
      <c r="F7407" s="45" t="s">
        <v>41578</v>
      </c>
    </row>
    <row r="7408" spans="1:6" ht="15.75" customHeight="1" x14ac:dyDescent="0.25">
      <c r="A7408" s="45" t="s">
        <v>48291</v>
      </c>
      <c r="B7408" s="45" t="s">
        <v>65374</v>
      </c>
      <c r="C7408" s="45" t="s">
        <v>48292</v>
      </c>
      <c r="D7408" s="45" t="s">
        <v>65375</v>
      </c>
      <c r="E7408" s="45" t="s">
        <v>2830</v>
      </c>
      <c r="F7408" s="45" t="s">
        <v>48293</v>
      </c>
    </row>
    <row r="7409" spans="1:6" ht="15.75" customHeight="1" x14ac:dyDescent="0.25">
      <c r="A7409" s="45" t="s">
        <v>65376</v>
      </c>
      <c r="B7409" s="45" t="s">
        <v>65377</v>
      </c>
      <c r="C7409" s="45" t="s">
        <v>65378</v>
      </c>
      <c r="D7409" s="45" t="s">
        <v>49850</v>
      </c>
      <c r="E7409" s="45" t="s">
        <v>83199</v>
      </c>
      <c r="F7409" s="45" t="s">
        <v>88411</v>
      </c>
    </row>
    <row r="7410" spans="1:6" ht="15.75" customHeight="1" x14ac:dyDescent="0.25">
      <c r="A7410" s="45" t="s">
        <v>14051</v>
      </c>
      <c r="B7410" s="45" t="s">
        <v>14052</v>
      </c>
      <c r="C7410" s="45" t="s">
        <v>3709</v>
      </c>
      <c r="D7410" s="45" t="s">
        <v>14053</v>
      </c>
      <c r="E7410" s="45" t="s">
        <v>14054</v>
      </c>
      <c r="F7410" s="45" t="s">
        <v>14055</v>
      </c>
    </row>
    <row r="7411" spans="1:6" ht="15.75" customHeight="1" x14ac:dyDescent="0.25">
      <c r="A7411" s="45" t="s">
        <v>54003</v>
      </c>
      <c r="B7411" s="45" t="s">
        <v>53977</v>
      </c>
      <c r="C7411" s="45" t="s">
        <v>54004</v>
      </c>
      <c r="D7411" s="45"/>
      <c r="E7411" s="45" t="s">
        <v>45125</v>
      </c>
      <c r="F7411" s="45" t="s">
        <v>54005</v>
      </c>
    </row>
    <row r="7412" spans="1:6" ht="15.75" customHeight="1" x14ac:dyDescent="0.25">
      <c r="A7412" s="45" t="s">
        <v>13554</v>
      </c>
      <c r="B7412" s="45" t="s">
        <v>13379</v>
      </c>
      <c r="C7412" s="45" t="s">
        <v>13555</v>
      </c>
      <c r="D7412" s="45" t="s">
        <v>13556</v>
      </c>
      <c r="E7412" s="45" t="s">
        <v>13557</v>
      </c>
      <c r="F7412" s="45" t="s">
        <v>13558</v>
      </c>
    </row>
    <row r="7413" spans="1:6" ht="15.75" customHeight="1" x14ac:dyDescent="0.25">
      <c r="A7413" s="45" t="s">
        <v>65379</v>
      </c>
      <c r="B7413" s="45" t="s">
        <v>65380</v>
      </c>
      <c r="C7413" s="45" t="s">
        <v>65381</v>
      </c>
      <c r="D7413" s="45" t="s">
        <v>24169</v>
      </c>
      <c r="E7413" s="45" t="s">
        <v>28561</v>
      </c>
      <c r="F7413" s="45" t="s">
        <v>88412</v>
      </c>
    </row>
    <row r="7414" spans="1:6" ht="15.75" customHeight="1" x14ac:dyDescent="0.25">
      <c r="A7414" s="45" t="s">
        <v>46602</v>
      </c>
      <c r="B7414" s="45" t="s">
        <v>46598</v>
      </c>
      <c r="C7414" s="45" t="s">
        <v>46603</v>
      </c>
      <c r="D7414" s="45" t="s">
        <v>46604</v>
      </c>
      <c r="E7414" s="45" t="s">
        <v>21984</v>
      </c>
      <c r="F7414" s="45" t="s">
        <v>46605</v>
      </c>
    </row>
    <row r="7415" spans="1:6" ht="15.75" customHeight="1" x14ac:dyDescent="0.25">
      <c r="A7415" s="45" t="s">
        <v>65382</v>
      </c>
      <c r="B7415" s="45" t="s">
        <v>65383</v>
      </c>
      <c r="C7415" s="45" t="s">
        <v>65384</v>
      </c>
      <c r="D7415" s="45"/>
      <c r="E7415" s="45" t="s">
        <v>83200</v>
      </c>
      <c r="F7415" s="45" t="s">
        <v>87041</v>
      </c>
    </row>
    <row r="7416" spans="1:6" ht="15.75" customHeight="1" x14ac:dyDescent="0.25">
      <c r="A7416" s="45" t="s">
        <v>65385</v>
      </c>
      <c r="B7416" s="45" t="s">
        <v>65386</v>
      </c>
      <c r="C7416" s="45" t="s">
        <v>65387</v>
      </c>
      <c r="D7416" s="45"/>
      <c r="E7416" s="45" t="s">
        <v>83201</v>
      </c>
      <c r="F7416" s="45" t="s">
        <v>87041</v>
      </c>
    </row>
    <row r="7417" spans="1:6" ht="15.75" customHeight="1" x14ac:dyDescent="0.25">
      <c r="A7417" s="45" t="s">
        <v>30704</v>
      </c>
      <c r="B7417" s="45" t="s">
        <v>30705</v>
      </c>
      <c r="C7417" s="45" t="s">
        <v>30706</v>
      </c>
      <c r="D7417" s="45" t="s">
        <v>30707</v>
      </c>
      <c r="E7417" s="45" t="s">
        <v>30708</v>
      </c>
      <c r="F7417" s="45" t="s">
        <v>30709</v>
      </c>
    </row>
    <row r="7418" spans="1:6" ht="15.75" customHeight="1" x14ac:dyDescent="0.25">
      <c r="A7418" s="45" t="s">
        <v>27116</v>
      </c>
      <c r="B7418" s="45" t="s">
        <v>27117</v>
      </c>
      <c r="C7418" s="45" t="s">
        <v>27118</v>
      </c>
      <c r="D7418" s="45"/>
      <c r="E7418" s="45" t="s">
        <v>27119</v>
      </c>
      <c r="F7418" s="45" t="s">
        <v>27120</v>
      </c>
    </row>
    <row r="7419" spans="1:6" ht="15.75" customHeight="1" x14ac:dyDescent="0.25">
      <c r="A7419" s="45" t="s">
        <v>65388</v>
      </c>
      <c r="B7419" s="45" t="s">
        <v>65389</v>
      </c>
      <c r="C7419" s="45" t="s">
        <v>65390</v>
      </c>
      <c r="D7419" s="45"/>
      <c r="E7419" s="45" t="s">
        <v>83202</v>
      </c>
      <c r="F7419" s="45" t="s">
        <v>87041</v>
      </c>
    </row>
    <row r="7420" spans="1:6" ht="15.75" customHeight="1" x14ac:dyDescent="0.25">
      <c r="A7420" s="45" t="s">
        <v>16238</v>
      </c>
      <c r="B7420" s="45" t="s">
        <v>16239</v>
      </c>
      <c r="C7420" s="45" t="s">
        <v>16240</v>
      </c>
      <c r="D7420" s="45" t="s">
        <v>16241</v>
      </c>
      <c r="E7420" s="45" t="s">
        <v>16242</v>
      </c>
      <c r="F7420" s="45" t="s">
        <v>16243</v>
      </c>
    </row>
    <row r="7421" spans="1:6" ht="15.75" customHeight="1" x14ac:dyDescent="0.25">
      <c r="A7421" s="45" t="s">
        <v>65391</v>
      </c>
      <c r="B7421" s="45" t="s">
        <v>65392</v>
      </c>
      <c r="C7421" s="45" t="s">
        <v>61355</v>
      </c>
      <c r="D7421" s="45" t="s">
        <v>20685</v>
      </c>
      <c r="E7421" s="45" t="s">
        <v>83203</v>
      </c>
      <c r="F7421" s="45" t="s">
        <v>88413</v>
      </c>
    </row>
    <row r="7422" spans="1:6" ht="15.75" customHeight="1" x14ac:dyDescent="0.25">
      <c r="A7422" s="45" t="s">
        <v>65393</v>
      </c>
      <c r="B7422" s="45" t="s">
        <v>65394</v>
      </c>
      <c r="C7422" s="45" t="s">
        <v>61826</v>
      </c>
      <c r="D7422" s="45" t="s">
        <v>65395</v>
      </c>
      <c r="E7422" s="45" t="s">
        <v>437</v>
      </c>
      <c r="F7422" s="45" t="s">
        <v>88414</v>
      </c>
    </row>
    <row r="7423" spans="1:6" ht="15.75" customHeight="1" x14ac:dyDescent="0.25">
      <c r="A7423" s="45" t="s">
        <v>65396</v>
      </c>
      <c r="B7423" s="45" t="s">
        <v>65397</v>
      </c>
      <c r="C7423" s="45" t="s">
        <v>65398</v>
      </c>
      <c r="D7423" s="45"/>
      <c r="E7423" s="45" t="s">
        <v>83204</v>
      </c>
      <c r="F7423" s="45" t="s">
        <v>88415</v>
      </c>
    </row>
    <row r="7424" spans="1:6" ht="15.75" customHeight="1" x14ac:dyDescent="0.25">
      <c r="A7424" s="45" t="s">
        <v>32525</v>
      </c>
      <c r="B7424" s="45" t="s">
        <v>32526</v>
      </c>
      <c r="C7424" s="45" t="s">
        <v>8423</v>
      </c>
      <c r="D7424" s="45" t="s">
        <v>32527</v>
      </c>
      <c r="E7424" s="45" t="s">
        <v>807</v>
      </c>
      <c r="F7424" s="45" t="s">
        <v>32528</v>
      </c>
    </row>
    <row r="7425" spans="1:6" ht="15.75" customHeight="1" x14ac:dyDescent="0.25">
      <c r="A7425" s="45" t="s">
        <v>8874</v>
      </c>
      <c r="B7425" s="45" t="s">
        <v>8865</v>
      </c>
      <c r="C7425" s="45" t="s">
        <v>8875</v>
      </c>
      <c r="D7425" s="45" t="s">
        <v>8876</v>
      </c>
      <c r="E7425" s="45" t="s">
        <v>8877</v>
      </c>
      <c r="F7425" s="45" t="s">
        <v>8878</v>
      </c>
    </row>
    <row r="7426" spans="1:6" ht="15.75" customHeight="1" x14ac:dyDescent="0.25">
      <c r="A7426" s="45" t="s">
        <v>65399</v>
      </c>
      <c r="B7426" s="45" t="s">
        <v>65400</v>
      </c>
      <c r="C7426" s="45" t="s">
        <v>65401</v>
      </c>
      <c r="D7426" s="45" t="s">
        <v>65402</v>
      </c>
      <c r="E7426" s="45" t="s">
        <v>83205</v>
      </c>
      <c r="F7426" s="45" t="s">
        <v>87041</v>
      </c>
    </row>
    <row r="7427" spans="1:6" ht="15.75" customHeight="1" x14ac:dyDescent="0.25">
      <c r="A7427" s="45" t="s">
        <v>8954</v>
      </c>
      <c r="B7427" s="45" t="s">
        <v>8955</v>
      </c>
      <c r="C7427" s="45" t="s">
        <v>8956</v>
      </c>
      <c r="D7427" s="45"/>
      <c r="E7427" s="45" t="s">
        <v>8957</v>
      </c>
      <c r="F7427" s="45" t="s">
        <v>8958</v>
      </c>
    </row>
    <row r="7428" spans="1:6" ht="15.75" customHeight="1" x14ac:dyDescent="0.25">
      <c r="A7428" s="45" t="s">
        <v>23603</v>
      </c>
      <c r="B7428" s="45" t="s">
        <v>23604</v>
      </c>
      <c r="C7428" s="45" t="s">
        <v>23605</v>
      </c>
      <c r="D7428" s="45"/>
      <c r="E7428" s="45" t="s">
        <v>23606</v>
      </c>
      <c r="F7428" s="45" t="s">
        <v>23607</v>
      </c>
    </row>
    <row r="7429" spans="1:6" ht="15.75" customHeight="1" x14ac:dyDescent="0.25">
      <c r="A7429" s="45" t="s">
        <v>65403</v>
      </c>
      <c r="B7429" s="45" t="s">
        <v>65404</v>
      </c>
      <c r="C7429" s="45" t="s">
        <v>65405</v>
      </c>
      <c r="D7429" s="45"/>
      <c r="E7429" s="45" t="s">
        <v>26340</v>
      </c>
      <c r="F7429" s="45" t="s">
        <v>88416</v>
      </c>
    </row>
    <row r="7430" spans="1:6" ht="15.75" customHeight="1" x14ac:dyDescent="0.25">
      <c r="A7430" s="45" t="s">
        <v>65406</v>
      </c>
      <c r="B7430" s="45" t="s">
        <v>65407</v>
      </c>
      <c r="C7430" s="45" t="s">
        <v>65408</v>
      </c>
      <c r="D7430" s="45"/>
      <c r="E7430" s="45" t="s">
        <v>83206</v>
      </c>
      <c r="F7430" s="45" t="s">
        <v>87041</v>
      </c>
    </row>
    <row r="7431" spans="1:6" ht="15.75" customHeight="1" x14ac:dyDescent="0.25">
      <c r="A7431" s="45" t="s">
        <v>15312</v>
      </c>
      <c r="B7431" s="45" t="s">
        <v>15313</v>
      </c>
      <c r="C7431" s="45" t="s">
        <v>15314</v>
      </c>
      <c r="D7431" s="45" t="s">
        <v>7703</v>
      </c>
      <c r="E7431" s="45" t="s">
        <v>1440</v>
      </c>
      <c r="F7431" s="45" t="s">
        <v>15315</v>
      </c>
    </row>
    <row r="7432" spans="1:6" ht="15.75" customHeight="1" x14ac:dyDescent="0.25">
      <c r="A7432" s="45" t="s">
        <v>65409</v>
      </c>
      <c r="B7432" s="45" t="s">
        <v>11065</v>
      </c>
      <c r="C7432" s="45" t="s">
        <v>65410</v>
      </c>
      <c r="D7432" s="45" t="s">
        <v>65411</v>
      </c>
      <c r="E7432" s="45" t="s">
        <v>83207</v>
      </c>
      <c r="F7432" s="45" t="s">
        <v>88417</v>
      </c>
    </row>
    <row r="7433" spans="1:6" ht="15.75" customHeight="1" x14ac:dyDescent="0.25">
      <c r="A7433" s="45" t="s">
        <v>65412</v>
      </c>
      <c r="B7433" s="45" t="s">
        <v>29472</v>
      </c>
      <c r="C7433" s="45" t="s">
        <v>65413</v>
      </c>
      <c r="D7433" s="45"/>
      <c r="E7433" s="45" t="s">
        <v>15662</v>
      </c>
      <c r="F7433" s="45" t="s">
        <v>88418</v>
      </c>
    </row>
    <row r="7434" spans="1:6" ht="15.75" customHeight="1" x14ac:dyDescent="0.25">
      <c r="A7434" s="45" t="s">
        <v>5401</v>
      </c>
      <c r="B7434" s="45" t="s">
        <v>5402</v>
      </c>
      <c r="C7434" s="45" t="s">
        <v>5403</v>
      </c>
      <c r="D7434" s="45" t="s">
        <v>5404</v>
      </c>
      <c r="E7434" s="45" t="s">
        <v>5405</v>
      </c>
      <c r="F7434" s="45" t="s">
        <v>5406</v>
      </c>
    </row>
    <row r="7435" spans="1:6" ht="15.75" customHeight="1" x14ac:dyDescent="0.25">
      <c r="A7435" s="45" t="s">
        <v>65414</v>
      </c>
      <c r="B7435" s="45" t="s">
        <v>65415</v>
      </c>
      <c r="C7435" s="45" t="s">
        <v>65416</v>
      </c>
      <c r="D7435" s="45" t="s">
        <v>65417</v>
      </c>
      <c r="E7435" s="45" t="s">
        <v>83208</v>
      </c>
      <c r="F7435" s="45" t="s">
        <v>88419</v>
      </c>
    </row>
    <row r="7436" spans="1:6" ht="15.75" customHeight="1" x14ac:dyDescent="0.25">
      <c r="A7436" s="45" t="s">
        <v>33653</v>
      </c>
      <c r="B7436" s="45" t="s">
        <v>33654</v>
      </c>
      <c r="C7436" s="45" t="s">
        <v>33655</v>
      </c>
      <c r="D7436" s="45"/>
      <c r="E7436" s="45" t="s">
        <v>33656</v>
      </c>
      <c r="F7436" s="45" t="s">
        <v>33657</v>
      </c>
    </row>
    <row r="7437" spans="1:6" ht="15.75" customHeight="1" x14ac:dyDescent="0.25">
      <c r="A7437" s="45" t="s">
        <v>33356</v>
      </c>
      <c r="B7437" s="45" t="s">
        <v>33357</v>
      </c>
      <c r="C7437" s="45" t="s">
        <v>33358</v>
      </c>
      <c r="D7437" s="45"/>
      <c r="E7437" s="45" t="s">
        <v>33359</v>
      </c>
      <c r="F7437" s="45" t="s">
        <v>33360</v>
      </c>
    </row>
    <row r="7438" spans="1:6" ht="15.75" customHeight="1" x14ac:dyDescent="0.25">
      <c r="A7438" s="45" t="s">
        <v>65418</v>
      </c>
      <c r="B7438" s="45" t="s">
        <v>4665</v>
      </c>
      <c r="C7438" s="45" t="s">
        <v>63221</v>
      </c>
      <c r="D7438" s="45" t="s">
        <v>65419</v>
      </c>
      <c r="E7438" s="45" t="s">
        <v>83209</v>
      </c>
      <c r="F7438" s="45" t="s">
        <v>88420</v>
      </c>
    </row>
    <row r="7439" spans="1:6" ht="15.75" customHeight="1" x14ac:dyDescent="0.25">
      <c r="A7439" s="45" t="s">
        <v>65420</v>
      </c>
      <c r="B7439" s="45" t="s">
        <v>65421</v>
      </c>
      <c r="C7439" s="45" t="s">
        <v>65422</v>
      </c>
      <c r="D7439" s="45"/>
      <c r="E7439" s="45" t="s">
        <v>83210</v>
      </c>
      <c r="F7439" s="45" t="s">
        <v>88421</v>
      </c>
    </row>
    <row r="7440" spans="1:6" ht="15.75" customHeight="1" x14ac:dyDescent="0.25">
      <c r="A7440" s="45" t="s">
        <v>65423</v>
      </c>
      <c r="B7440" s="45" t="s">
        <v>65424</v>
      </c>
      <c r="C7440" s="45" t="s">
        <v>65425</v>
      </c>
      <c r="D7440" s="45" t="s">
        <v>5178</v>
      </c>
      <c r="E7440" s="45" t="s">
        <v>3441</v>
      </c>
      <c r="F7440" s="45" t="s">
        <v>88422</v>
      </c>
    </row>
    <row r="7441" spans="1:6" ht="15.75" customHeight="1" x14ac:dyDescent="0.25">
      <c r="A7441" s="45" t="s">
        <v>65426</v>
      </c>
      <c r="B7441" s="45" t="s">
        <v>65427</v>
      </c>
      <c r="C7441" s="45" t="s">
        <v>65428</v>
      </c>
      <c r="D7441" s="45"/>
      <c r="E7441" s="45" t="s">
        <v>8090</v>
      </c>
      <c r="F7441" s="45" t="s">
        <v>88423</v>
      </c>
    </row>
    <row r="7442" spans="1:6" ht="15.75" customHeight="1" x14ac:dyDescent="0.25">
      <c r="A7442" s="45" t="s">
        <v>18896</v>
      </c>
      <c r="B7442" s="45" t="s">
        <v>18897</v>
      </c>
      <c r="C7442" s="45" t="s">
        <v>18898</v>
      </c>
      <c r="D7442" s="45"/>
      <c r="E7442" s="45" t="s">
        <v>4956</v>
      </c>
      <c r="F7442" s="45" t="s">
        <v>18899</v>
      </c>
    </row>
    <row r="7443" spans="1:6" ht="15.75" customHeight="1" x14ac:dyDescent="0.25">
      <c r="A7443" s="45" t="s">
        <v>65429</v>
      </c>
      <c r="B7443" s="45" t="s">
        <v>65430</v>
      </c>
      <c r="C7443" s="45" t="s">
        <v>65431</v>
      </c>
      <c r="D7443" s="45"/>
      <c r="E7443" s="45" t="s">
        <v>83211</v>
      </c>
      <c r="F7443" s="45" t="s">
        <v>88424</v>
      </c>
    </row>
    <row r="7444" spans="1:6" ht="15.75" customHeight="1" x14ac:dyDescent="0.25">
      <c r="A7444" s="45" t="s">
        <v>65432</v>
      </c>
      <c r="B7444" s="45" t="s">
        <v>65433</v>
      </c>
      <c r="C7444" s="45" t="s">
        <v>65434</v>
      </c>
      <c r="D7444" s="45" t="s">
        <v>65435</v>
      </c>
      <c r="E7444" s="45" t="s">
        <v>83212</v>
      </c>
      <c r="F7444" s="45" t="s">
        <v>88425</v>
      </c>
    </row>
    <row r="7445" spans="1:6" ht="15.75" customHeight="1" x14ac:dyDescent="0.25">
      <c r="A7445" s="45" t="s">
        <v>65436</v>
      </c>
      <c r="B7445" s="45" t="s">
        <v>65437</v>
      </c>
      <c r="C7445" s="45" t="s">
        <v>65438</v>
      </c>
      <c r="D7445" s="45"/>
      <c r="E7445" s="45" t="s">
        <v>83213</v>
      </c>
      <c r="F7445" s="45" t="s">
        <v>88426</v>
      </c>
    </row>
    <row r="7446" spans="1:6" ht="15.75" customHeight="1" x14ac:dyDescent="0.25">
      <c r="A7446" s="45" t="s">
        <v>65439</v>
      </c>
      <c r="B7446" s="45" t="s">
        <v>65440</v>
      </c>
      <c r="C7446" s="45" t="s">
        <v>65441</v>
      </c>
      <c r="D7446" s="45" t="s">
        <v>65442</v>
      </c>
      <c r="E7446" s="45" t="s">
        <v>83214</v>
      </c>
      <c r="F7446" s="45" t="s">
        <v>88427</v>
      </c>
    </row>
    <row r="7447" spans="1:6" ht="15.75" customHeight="1" x14ac:dyDescent="0.25">
      <c r="A7447" s="45" t="s">
        <v>65443</v>
      </c>
      <c r="B7447" s="45" t="s">
        <v>65444</v>
      </c>
      <c r="C7447" s="45" t="s">
        <v>65445</v>
      </c>
      <c r="D7447" s="45"/>
      <c r="E7447" s="45" t="s">
        <v>8448</v>
      </c>
      <c r="F7447" s="45" t="s">
        <v>88428</v>
      </c>
    </row>
    <row r="7448" spans="1:6" ht="15.75" customHeight="1" x14ac:dyDescent="0.25">
      <c r="A7448" s="45" t="s">
        <v>65446</v>
      </c>
      <c r="B7448" s="45" t="s">
        <v>65447</v>
      </c>
      <c r="C7448" s="45" t="s">
        <v>65448</v>
      </c>
      <c r="D7448" s="45" t="s">
        <v>65449</v>
      </c>
      <c r="E7448" s="45" t="s">
        <v>83215</v>
      </c>
      <c r="F7448" s="45" t="s">
        <v>88429</v>
      </c>
    </row>
    <row r="7449" spans="1:6" ht="15.75" customHeight="1" x14ac:dyDescent="0.25">
      <c r="A7449" s="45" t="s">
        <v>52395</v>
      </c>
      <c r="B7449" s="45" t="s">
        <v>52396</v>
      </c>
      <c r="C7449" s="45" t="s">
        <v>52397</v>
      </c>
      <c r="D7449" s="45" t="s">
        <v>52398</v>
      </c>
      <c r="E7449" s="45" t="s">
        <v>1938</v>
      </c>
      <c r="F7449" s="45" t="s">
        <v>52399</v>
      </c>
    </row>
    <row r="7450" spans="1:6" ht="15.75" customHeight="1" x14ac:dyDescent="0.25">
      <c r="A7450" s="45" t="s">
        <v>65450</v>
      </c>
      <c r="B7450" s="45" t="s">
        <v>65451</v>
      </c>
      <c r="C7450" s="45" t="s">
        <v>65452</v>
      </c>
      <c r="D7450" s="45"/>
      <c r="E7450" s="45" t="s">
        <v>83216</v>
      </c>
      <c r="F7450" s="45" t="s">
        <v>88430</v>
      </c>
    </row>
    <row r="7451" spans="1:6" ht="15.75" customHeight="1" x14ac:dyDescent="0.25">
      <c r="A7451" s="45" t="s">
        <v>65453</v>
      </c>
      <c r="B7451" s="45" t="s">
        <v>65454</v>
      </c>
      <c r="C7451" s="45" t="s">
        <v>65455</v>
      </c>
      <c r="D7451" s="45"/>
      <c r="E7451" s="45" t="s">
        <v>83217</v>
      </c>
      <c r="F7451" s="45" t="s">
        <v>88431</v>
      </c>
    </row>
    <row r="7452" spans="1:6" ht="15.75" customHeight="1" x14ac:dyDescent="0.25">
      <c r="A7452" s="45" t="s">
        <v>65456</v>
      </c>
      <c r="B7452" s="45" t="s">
        <v>65457</v>
      </c>
      <c r="C7452" s="45" t="s">
        <v>65458</v>
      </c>
      <c r="D7452" s="45" t="s">
        <v>65459</v>
      </c>
      <c r="E7452" s="45" t="s">
        <v>83218</v>
      </c>
      <c r="F7452" s="45" t="s">
        <v>88432</v>
      </c>
    </row>
    <row r="7453" spans="1:6" ht="15.75" customHeight="1" x14ac:dyDescent="0.25">
      <c r="A7453" s="45" t="s">
        <v>65460</v>
      </c>
      <c r="B7453" s="45" t="s">
        <v>65461</v>
      </c>
      <c r="C7453" s="45" t="s">
        <v>65462</v>
      </c>
      <c r="D7453" s="45"/>
      <c r="E7453" s="45" t="s">
        <v>83219</v>
      </c>
      <c r="F7453" s="45" t="s">
        <v>88433</v>
      </c>
    </row>
    <row r="7454" spans="1:6" ht="15.75" customHeight="1" x14ac:dyDescent="0.25">
      <c r="A7454" s="45" t="s">
        <v>65463</v>
      </c>
      <c r="B7454" s="45" t="s">
        <v>65464</v>
      </c>
      <c r="C7454" s="45" t="s">
        <v>65465</v>
      </c>
      <c r="D7454" s="45"/>
      <c r="E7454" s="45" t="s">
        <v>10739</v>
      </c>
      <c r="F7454" s="45" t="s">
        <v>88434</v>
      </c>
    </row>
    <row r="7455" spans="1:6" ht="15.75" customHeight="1" x14ac:dyDescent="0.25">
      <c r="A7455" s="45" t="s">
        <v>65466</v>
      </c>
      <c r="B7455" s="45" t="s">
        <v>65467</v>
      </c>
      <c r="C7455" s="45" t="s">
        <v>65468</v>
      </c>
      <c r="D7455" s="45"/>
      <c r="E7455" s="45" t="s">
        <v>83220</v>
      </c>
      <c r="F7455" s="45" t="s">
        <v>88435</v>
      </c>
    </row>
    <row r="7456" spans="1:6" ht="15.75" customHeight="1" x14ac:dyDescent="0.25">
      <c r="A7456" s="45" t="s">
        <v>2044</v>
      </c>
      <c r="B7456" s="45" t="s">
        <v>2045</v>
      </c>
      <c r="C7456" s="45" t="s">
        <v>2046</v>
      </c>
      <c r="D7456" s="45"/>
      <c r="E7456" s="45" t="s">
        <v>2047</v>
      </c>
      <c r="F7456" s="45" t="s">
        <v>2048</v>
      </c>
    </row>
    <row r="7457" spans="1:6" ht="15.75" customHeight="1" x14ac:dyDescent="0.25">
      <c r="A7457" s="45" t="s">
        <v>65469</v>
      </c>
      <c r="B7457" s="45" t="s">
        <v>65470</v>
      </c>
      <c r="C7457" s="45" t="s">
        <v>65471</v>
      </c>
      <c r="D7457" s="45"/>
      <c r="E7457" s="45" t="s">
        <v>83221</v>
      </c>
      <c r="F7457" s="45" t="s">
        <v>88436</v>
      </c>
    </row>
    <row r="7458" spans="1:6" ht="15.75" customHeight="1" x14ac:dyDescent="0.25">
      <c r="A7458" s="45" t="s">
        <v>65472</v>
      </c>
      <c r="B7458" s="45" t="s">
        <v>65473</v>
      </c>
      <c r="C7458" s="45" t="s">
        <v>65474</v>
      </c>
      <c r="D7458" s="45" t="s">
        <v>65475</v>
      </c>
      <c r="E7458" s="45" t="s">
        <v>18630</v>
      </c>
      <c r="F7458" s="45" t="s">
        <v>88437</v>
      </c>
    </row>
    <row r="7459" spans="1:6" ht="15.75" customHeight="1" x14ac:dyDescent="0.25">
      <c r="A7459" s="45" t="s">
        <v>65476</v>
      </c>
      <c r="B7459" s="45" t="s">
        <v>65477</v>
      </c>
      <c r="C7459" s="45" t="s">
        <v>65478</v>
      </c>
      <c r="D7459" s="45"/>
      <c r="E7459" s="45" t="s">
        <v>83222</v>
      </c>
      <c r="F7459" s="45" t="s">
        <v>88438</v>
      </c>
    </row>
    <row r="7460" spans="1:6" ht="15.75" customHeight="1" x14ac:dyDescent="0.25">
      <c r="A7460" s="45" t="s">
        <v>65479</v>
      </c>
      <c r="B7460" s="45" t="s">
        <v>65480</v>
      </c>
      <c r="C7460" s="45" t="s">
        <v>65481</v>
      </c>
      <c r="D7460" s="45" t="s">
        <v>1483</v>
      </c>
      <c r="E7460" s="45" t="s">
        <v>83223</v>
      </c>
      <c r="F7460" s="45" t="s">
        <v>88439</v>
      </c>
    </row>
    <row r="7461" spans="1:6" ht="15.75" customHeight="1" x14ac:dyDescent="0.25">
      <c r="A7461" s="45" t="s">
        <v>65482</v>
      </c>
      <c r="B7461" s="45" t="s">
        <v>65483</v>
      </c>
      <c r="C7461" s="45" t="s">
        <v>65484</v>
      </c>
      <c r="D7461" s="45"/>
      <c r="E7461" s="45" t="s">
        <v>83224</v>
      </c>
      <c r="F7461" s="45" t="s">
        <v>88440</v>
      </c>
    </row>
    <row r="7462" spans="1:6" ht="15.75" customHeight="1" x14ac:dyDescent="0.25">
      <c r="A7462" s="45" t="s">
        <v>33</v>
      </c>
      <c r="B7462" s="45" t="s">
        <v>26808</v>
      </c>
      <c r="C7462" s="45" t="s">
        <v>26809</v>
      </c>
      <c r="D7462" s="45" t="s">
        <v>26810</v>
      </c>
      <c r="E7462" s="45" t="s">
        <v>26811</v>
      </c>
      <c r="F7462" s="45" t="s">
        <v>26812</v>
      </c>
    </row>
    <row r="7463" spans="1:6" ht="15.75" customHeight="1" x14ac:dyDescent="0.25">
      <c r="A7463" s="45" t="s">
        <v>48752</v>
      </c>
      <c r="B7463" s="45" t="s">
        <v>48746</v>
      </c>
      <c r="C7463" s="45" t="s">
        <v>30319</v>
      </c>
      <c r="D7463" s="45" t="s">
        <v>48753</v>
      </c>
      <c r="E7463" s="45" t="s">
        <v>1473</v>
      </c>
      <c r="F7463" s="45" t="s">
        <v>48754</v>
      </c>
    </row>
    <row r="7464" spans="1:6" ht="15.75" customHeight="1" x14ac:dyDescent="0.25">
      <c r="A7464" s="45" t="s">
        <v>32424</v>
      </c>
      <c r="B7464" s="45" t="s">
        <v>32425</v>
      </c>
      <c r="C7464" s="45" t="s">
        <v>32426</v>
      </c>
      <c r="D7464" s="45" t="s">
        <v>244</v>
      </c>
      <c r="E7464" s="45" t="s">
        <v>4484</v>
      </c>
      <c r="F7464" s="45" t="s">
        <v>32427</v>
      </c>
    </row>
    <row r="7465" spans="1:6" ht="15.75" customHeight="1" x14ac:dyDescent="0.25">
      <c r="A7465" s="45" t="s">
        <v>45352</v>
      </c>
      <c r="B7465" s="45" t="s">
        <v>45353</v>
      </c>
      <c r="C7465" s="45" t="s">
        <v>45354</v>
      </c>
      <c r="D7465" s="45"/>
      <c r="E7465" s="45" t="s">
        <v>4130</v>
      </c>
      <c r="F7465" s="45" t="s">
        <v>45355</v>
      </c>
    </row>
    <row r="7466" spans="1:6" ht="15.75" customHeight="1" x14ac:dyDescent="0.25">
      <c r="A7466" s="45" t="s">
        <v>65485</v>
      </c>
      <c r="B7466" s="45" t="s">
        <v>65486</v>
      </c>
      <c r="C7466" s="45" t="s">
        <v>65487</v>
      </c>
      <c r="D7466" s="45"/>
      <c r="E7466" s="45" t="s">
        <v>29165</v>
      </c>
      <c r="F7466" s="45" t="s">
        <v>88441</v>
      </c>
    </row>
    <row r="7467" spans="1:6" ht="15.75" customHeight="1" x14ac:dyDescent="0.25">
      <c r="A7467" s="45" t="s">
        <v>34855</v>
      </c>
      <c r="B7467" s="45" t="s">
        <v>34856</v>
      </c>
      <c r="C7467" s="45" t="s">
        <v>34857</v>
      </c>
      <c r="D7467" s="45" t="s">
        <v>1031</v>
      </c>
      <c r="E7467" s="45" t="s">
        <v>34858</v>
      </c>
      <c r="F7467" s="45" t="s">
        <v>34859</v>
      </c>
    </row>
    <row r="7468" spans="1:6" ht="15.75" customHeight="1" x14ac:dyDescent="0.25">
      <c r="A7468" s="45" t="s">
        <v>58116</v>
      </c>
      <c r="B7468" s="45" t="s">
        <v>58117</v>
      </c>
      <c r="C7468" s="45" t="s">
        <v>58118</v>
      </c>
      <c r="D7468" s="45"/>
      <c r="E7468" s="45" t="s">
        <v>22273</v>
      </c>
      <c r="F7468" s="45" t="s">
        <v>58119</v>
      </c>
    </row>
    <row r="7469" spans="1:6" ht="15.75" customHeight="1" x14ac:dyDescent="0.25">
      <c r="A7469" s="45" t="s">
        <v>38757</v>
      </c>
      <c r="B7469" s="45" t="s">
        <v>38758</v>
      </c>
      <c r="C7469" s="45" t="s">
        <v>38759</v>
      </c>
      <c r="D7469" s="45"/>
      <c r="E7469" s="45" t="s">
        <v>38760</v>
      </c>
      <c r="F7469" s="45" t="s">
        <v>38761</v>
      </c>
    </row>
    <row r="7470" spans="1:6" ht="15.75" customHeight="1" x14ac:dyDescent="0.25">
      <c r="A7470" s="45" t="s">
        <v>16486</v>
      </c>
      <c r="B7470" s="45" t="s">
        <v>16482</v>
      </c>
      <c r="C7470" s="45" t="s">
        <v>3709</v>
      </c>
      <c r="D7470" s="45" t="s">
        <v>16487</v>
      </c>
      <c r="E7470" s="45" t="s">
        <v>3711</v>
      </c>
      <c r="F7470" s="45" t="s">
        <v>16488</v>
      </c>
    </row>
    <row r="7471" spans="1:6" ht="15.75" customHeight="1" x14ac:dyDescent="0.25">
      <c r="A7471" s="45" t="s">
        <v>65488</v>
      </c>
      <c r="B7471" s="45" t="s">
        <v>30635</v>
      </c>
      <c r="C7471" s="45" t="s">
        <v>65489</v>
      </c>
      <c r="D7471" s="45"/>
      <c r="E7471" s="45" t="s">
        <v>6085</v>
      </c>
      <c r="F7471" s="45" t="s">
        <v>88442</v>
      </c>
    </row>
    <row r="7472" spans="1:6" ht="15.75" customHeight="1" x14ac:dyDescent="0.25">
      <c r="A7472" s="45" t="s">
        <v>65490</v>
      </c>
      <c r="B7472" s="45" t="s">
        <v>65491</v>
      </c>
      <c r="C7472" s="45" t="s">
        <v>65492</v>
      </c>
      <c r="D7472" s="45" t="s">
        <v>1385</v>
      </c>
      <c r="E7472" s="45" t="s">
        <v>2113</v>
      </c>
      <c r="F7472" s="45" t="s">
        <v>88443</v>
      </c>
    </row>
    <row r="7473" spans="1:6" ht="15.75" customHeight="1" x14ac:dyDescent="0.25">
      <c r="A7473" s="45" t="s">
        <v>20655</v>
      </c>
      <c r="B7473" s="45" t="s">
        <v>20656</v>
      </c>
      <c r="C7473" s="45" t="s">
        <v>20657</v>
      </c>
      <c r="D7473" s="45" t="s">
        <v>20658</v>
      </c>
      <c r="E7473" s="45" t="s">
        <v>20659</v>
      </c>
      <c r="F7473" s="45" t="s">
        <v>20660</v>
      </c>
    </row>
    <row r="7474" spans="1:6" ht="15.75" customHeight="1" x14ac:dyDescent="0.25">
      <c r="A7474" s="45" t="s">
        <v>25918</v>
      </c>
      <c r="B7474" s="45" t="s">
        <v>25919</v>
      </c>
      <c r="C7474" s="45" t="s">
        <v>25920</v>
      </c>
      <c r="D7474" s="45"/>
      <c r="E7474" s="45" t="s">
        <v>997</v>
      </c>
      <c r="F7474" s="45" t="s">
        <v>25921</v>
      </c>
    </row>
    <row r="7475" spans="1:6" ht="15.75" customHeight="1" x14ac:dyDescent="0.25">
      <c r="A7475" s="45" t="s">
        <v>56524</v>
      </c>
      <c r="B7475" s="45" t="s">
        <v>56525</v>
      </c>
      <c r="C7475" s="45" t="s">
        <v>56526</v>
      </c>
      <c r="D7475" s="45"/>
      <c r="E7475" s="45" t="s">
        <v>53440</v>
      </c>
      <c r="F7475" s="45" t="s">
        <v>56527</v>
      </c>
    </row>
    <row r="7476" spans="1:6" ht="15.75" customHeight="1" x14ac:dyDescent="0.25">
      <c r="A7476" s="45" t="s">
        <v>6185</v>
      </c>
      <c r="B7476" s="45" t="s">
        <v>6186</v>
      </c>
      <c r="C7476" s="45" t="s">
        <v>6187</v>
      </c>
      <c r="D7476" s="45" t="s">
        <v>6188</v>
      </c>
      <c r="E7476" s="45" t="s">
        <v>6189</v>
      </c>
      <c r="F7476" s="45" t="s">
        <v>6190</v>
      </c>
    </row>
    <row r="7477" spans="1:6" ht="15.75" customHeight="1" x14ac:dyDescent="0.25">
      <c r="A7477" s="45" t="s">
        <v>181</v>
      </c>
      <c r="B7477" s="45" t="s">
        <v>182</v>
      </c>
      <c r="C7477" s="45" t="s">
        <v>183</v>
      </c>
      <c r="D7477" s="45" t="s">
        <v>184</v>
      </c>
      <c r="E7477" s="45" t="s">
        <v>185</v>
      </c>
      <c r="F7477" s="45" t="s">
        <v>186</v>
      </c>
    </row>
    <row r="7478" spans="1:6" ht="15.75" customHeight="1" x14ac:dyDescent="0.25">
      <c r="A7478" s="45" t="s">
        <v>65493</v>
      </c>
      <c r="B7478" s="45" t="s">
        <v>65494</v>
      </c>
      <c r="C7478" s="45" t="s">
        <v>65495</v>
      </c>
      <c r="D7478" s="45" t="s">
        <v>65496</v>
      </c>
      <c r="E7478" s="45" t="s">
        <v>1786</v>
      </c>
      <c r="F7478" s="45" t="s">
        <v>88444</v>
      </c>
    </row>
    <row r="7479" spans="1:6" ht="15.75" customHeight="1" x14ac:dyDescent="0.25">
      <c r="A7479" s="45" t="s">
        <v>1769</v>
      </c>
      <c r="B7479" s="45" t="s">
        <v>1770</v>
      </c>
      <c r="C7479" s="45" t="s">
        <v>1771</v>
      </c>
      <c r="D7479" s="45" t="s">
        <v>1772</v>
      </c>
      <c r="E7479" s="45" t="s">
        <v>1773</v>
      </c>
      <c r="F7479" s="45" t="s">
        <v>1774</v>
      </c>
    </row>
    <row r="7480" spans="1:6" ht="15.75" customHeight="1" x14ac:dyDescent="0.25">
      <c r="A7480" s="45" t="s">
        <v>30410</v>
      </c>
      <c r="B7480" s="45" t="s">
        <v>30411</v>
      </c>
      <c r="C7480" s="45" t="s">
        <v>30412</v>
      </c>
      <c r="D7480" s="45" t="s">
        <v>30413</v>
      </c>
      <c r="E7480" s="45" t="s">
        <v>30414</v>
      </c>
      <c r="F7480" s="45" t="s">
        <v>30415</v>
      </c>
    </row>
    <row r="7481" spans="1:6" ht="15.75" customHeight="1" x14ac:dyDescent="0.25">
      <c r="A7481" s="45" t="s">
        <v>65497</v>
      </c>
      <c r="B7481" s="45" t="s">
        <v>65494</v>
      </c>
      <c r="C7481" s="45" t="s">
        <v>65498</v>
      </c>
      <c r="D7481" s="45" t="s">
        <v>65499</v>
      </c>
      <c r="E7481" s="45" t="s">
        <v>82013</v>
      </c>
      <c r="F7481" s="45" t="s">
        <v>88445</v>
      </c>
    </row>
    <row r="7482" spans="1:6" ht="15.75" customHeight="1" x14ac:dyDescent="0.25">
      <c r="A7482" s="45" t="s">
        <v>65500</v>
      </c>
      <c r="B7482" s="45" t="s">
        <v>65501</v>
      </c>
      <c r="C7482" s="45" t="s">
        <v>65502</v>
      </c>
      <c r="D7482" s="45" t="s">
        <v>65503</v>
      </c>
      <c r="E7482" s="45" t="s">
        <v>83225</v>
      </c>
      <c r="F7482" s="45" t="s">
        <v>88446</v>
      </c>
    </row>
    <row r="7483" spans="1:6" ht="15.75" customHeight="1" x14ac:dyDescent="0.25">
      <c r="A7483" s="45" t="s">
        <v>65504</v>
      </c>
      <c r="B7483" s="45" t="s">
        <v>65505</v>
      </c>
      <c r="C7483" s="45" t="s">
        <v>65506</v>
      </c>
      <c r="D7483" s="45"/>
      <c r="E7483" s="45" t="s">
        <v>83226</v>
      </c>
      <c r="F7483" s="45" t="s">
        <v>88447</v>
      </c>
    </row>
    <row r="7484" spans="1:6" ht="15.75" customHeight="1" x14ac:dyDescent="0.25">
      <c r="A7484" s="45" t="s">
        <v>65507</v>
      </c>
      <c r="B7484" s="45" t="s">
        <v>65508</v>
      </c>
      <c r="C7484" s="45" t="s">
        <v>65509</v>
      </c>
      <c r="D7484" s="45" t="s">
        <v>65510</v>
      </c>
      <c r="E7484" s="45" t="s">
        <v>83227</v>
      </c>
      <c r="F7484" s="45" t="s">
        <v>88448</v>
      </c>
    </row>
    <row r="7485" spans="1:6" ht="15.75" customHeight="1" x14ac:dyDescent="0.25">
      <c r="A7485" s="45" t="s">
        <v>38574</v>
      </c>
      <c r="B7485" s="45" t="s">
        <v>38575</v>
      </c>
      <c r="C7485" s="45" t="s">
        <v>38576</v>
      </c>
      <c r="D7485" s="45"/>
      <c r="E7485" s="45" t="s">
        <v>38577</v>
      </c>
      <c r="F7485" s="45" t="s">
        <v>38578</v>
      </c>
    </row>
    <row r="7486" spans="1:6" ht="15.75" customHeight="1" x14ac:dyDescent="0.25">
      <c r="A7486" s="45" t="s">
        <v>65511</v>
      </c>
      <c r="B7486" s="45" t="s">
        <v>65512</v>
      </c>
      <c r="C7486" s="45" t="s">
        <v>65513</v>
      </c>
      <c r="D7486" s="45" t="s">
        <v>65514</v>
      </c>
      <c r="E7486" s="45" t="s">
        <v>83228</v>
      </c>
      <c r="F7486" s="45" t="s">
        <v>88449</v>
      </c>
    </row>
    <row r="7487" spans="1:6" ht="15.75" customHeight="1" x14ac:dyDescent="0.25">
      <c r="A7487" s="45" t="s">
        <v>65515</v>
      </c>
      <c r="B7487" s="45" t="s">
        <v>65516</v>
      </c>
      <c r="C7487" s="45" t="s">
        <v>65517</v>
      </c>
      <c r="D7487" s="45" t="s">
        <v>65518</v>
      </c>
      <c r="E7487" s="45" t="s">
        <v>83229</v>
      </c>
      <c r="F7487" s="45" t="s">
        <v>88450</v>
      </c>
    </row>
    <row r="7488" spans="1:6" ht="15.75" customHeight="1" x14ac:dyDescent="0.25">
      <c r="A7488" s="45" t="s">
        <v>65519</v>
      </c>
      <c r="B7488" s="45" t="s">
        <v>65520</v>
      </c>
      <c r="C7488" s="45" t="s">
        <v>65521</v>
      </c>
      <c r="D7488" s="45" t="s">
        <v>65522</v>
      </c>
      <c r="E7488" s="45" t="s">
        <v>83230</v>
      </c>
      <c r="F7488" s="45" t="s">
        <v>88451</v>
      </c>
    </row>
    <row r="7489" spans="1:6" ht="15.75" customHeight="1" x14ac:dyDescent="0.25">
      <c r="A7489" s="45" t="s">
        <v>22366</v>
      </c>
      <c r="B7489" s="45" t="s">
        <v>22361</v>
      </c>
      <c r="C7489" s="45" t="s">
        <v>22367</v>
      </c>
      <c r="D7489" s="45"/>
      <c r="E7489" s="45" t="s">
        <v>22368</v>
      </c>
      <c r="F7489" s="45" t="s">
        <v>22369</v>
      </c>
    </row>
    <row r="7490" spans="1:6" ht="15.75" customHeight="1" x14ac:dyDescent="0.25">
      <c r="A7490" s="45" t="s">
        <v>36091</v>
      </c>
      <c r="B7490" s="45" t="s">
        <v>36092</v>
      </c>
      <c r="C7490" s="45" t="s">
        <v>36093</v>
      </c>
      <c r="D7490" s="45"/>
      <c r="E7490" s="45" t="s">
        <v>11484</v>
      </c>
      <c r="F7490" s="45" t="s">
        <v>36094</v>
      </c>
    </row>
    <row r="7491" spans="1:6" ht="15.75" customHeight="1" x14ac:dyDescent="0.25">
      <c r="A7491" s="45" t="s">
        <v>25773</v>
      </c>
      <c r="B7491" s="45" t="s">
        <v>25774</v>
      </c>
      <c r="C7491" s="45" t="s">
        <v>25775</v>
      </c>
      <c r="D7491" s="45" t="s">
        <v>25776</v>
      </c>
      <c r="E7491" s="45" t="s">
        <v>732</v>
      </c>
      <c r="F7491" s="45" t="s">
        <v>25777</v>
      </c>
    </row>
    <row r="7492" spans="1:6" ht="15.75" customHeight="1" x14ac:dyDescent="0.25">
      <c r="A7492" s="45" t="s">
        <v>20377</v>
      </c>
      <c r="B7492" s="45" t="s">
        <v>20378</v>
      </c>
      <c r="C7492" s="45" t="s">
        <v>20379</v>
      </c>
      <c r="D7492" s="45"/>
      <c r="E7492" s="45" t="s">
        <v>20380</v>
      </c>
      <c r="F7492" s="45" t="s">
        <v>20381</v>
      </c>
    </row>
    <row r="7493" spans="1:6" ht="15.75" customHeight="1" x14ac:dyDescent="0.25">
      <c r="A7493" s="45" t="s">
        <v>30295</v>
      </c>
      <c r="B7493" s="45" t="s">
        <v>30296</v>
      </c>
      <c r="C7493" s="45" t="s">
        <v>30297</v>
      </c>
      <c r="D7493" s="45"/>
      <c r="E7493" s="45" t="s">
        <v>151</v>
      </c>
      <c r="F7493" s="45" t="s">
        <v>30298</v>
      </c>
    </row>
    <row r="7494" spans="1:6" ht="15.75" customHeight="1" x14ac:dyDescent="0.25">
      <c r="A7494" s="45" t="s">
        <v>16539</v>
      </c>
      <c r="B7494" s="45" t="s">
        <v>16540</v>
      </c>
      <c r="C7494" s="45" t="s">
        <v>16541</v>
      </c>
      <c r="D7494" s="45" t="s">
        <v>16542</v>
      </c>
      <c r="E7494" s="45" t="s">
        <v>2554</v>
      </c>
      <c r="F7494" s="45" t="s">
        <v>16543</v>
      </c>
    </row>
    <row r="7495" spans="1:6" ht="15.75" customHeight="1" x14ac:dyDescent="0.25">
      <c r="A7495" s="45" t="s">
        <v>48364</v>
      </c>
      <c r="B7495" s="45" t="s">
        <v>48365</v>
      </c>
      <c r="C7495" s="45" t="s">
        <v>48366</v>
      </c>
      <c r="D7495" s="45" t="s">
        <v>48367</v>
      </c>
      <c r="E7495" s="45" t="s">
        <v>48368</v>
      </c>
      <c r="F7495" s="45" t="s">
        <v>48369</v>
      </c>
    </row>
    <row r="7496" spans="1:6" ht="15.75" customHeight="1" x14ac:dyDescent="0.25">
      <c r="A7496" s="45" t="s">
        <v>2681</v>
      </c>
      <c r="B7496" s="45" t="s">
        <v>2682</v>
      </c>
      <c r="C7496" s="45" t="s">
        <v>2683</v>
      </c>
      <c r="D7496" s="45" t="s">
        <v>2684</v>
      </c>
      <c r="E7496" s="45" t="s">
        <v>2685</v>
      </c>
      <c r="F7496" s="45" t="s">
        <v>2686</v>
      </c>
    </row>
    <row r="7497" spans="1:6" ht="15.75" customHeight="1" x14ac:dyDescent="0.25">
      <c r="A7497" s="45" t="s">
        <v>253</v>
      </c>
      <c r="B7497" s="45" t="s">
        <v>254</v>
      </c>
      <c r="C7497" s="45" t="s">
        <v>255</v>
      </c>
      <c r="D7497" s="45" t="s">
        <v>256</v>
      </c>
      <c r="E7497" s="45" t="s">
        <v>257</v>
      </c>
      <c r="F7497" s="45" t="s">
        <v>258</v>
      </c>
    </row>
    <row r="7498" spans="1:6" ht="15.75" customHeight="1" x14ac:dyDescent="0.25">
      <c r="A7498" s="45" t="s">
        <v>35444</v>
      </c>
      <c r="B7498" s="45" t="s">
        <v>35445</v>
      </c>
      <c r="C7498" s="45" t="s">
        <v>35446</v>
      </c>
      <c r="D7498" s="45"/>
      <c r="E7498" s="45" t="s">
        <v>35447</v>
      </c>
      <c r="F7498" s="45" t="s">
        <v>35448</v>
      </c>
    </row>
    <row r="7499" spans="1:6" ht="15.75" customHeight="1" x14ac:dyDescent="0.25">
      <c r="A7499" s="45" t="s">
        <v>21062</v>
      </c>
      <c r="B7499" s="45" t="s">
        <v>21063</v>
      </c>
      <c r="C7499" s="45" t="s">
        <v>21064</v>
      </c>
      <c r="D7499" s="45" t="s">
        <v>620</v>
      </c>
      <c r="E7499" s="45" t="s">
        <v>21065</v>
      </c>
      <c r="F7499" s="45" t="s">
        <v>21066</v>
      </c>
    </row>
    <row r="7500" spans="1:6" ht="15.75" customHeight="1" x14ac:dyDescent="0.25">
      <c r="A7500" s="45" t="s">
        <v>30981</v>
      </c>
      <c r="B7500" s="45" t="s">
        <v>30982</v>
      </c>
      <c r="C7500" s="45" t="s">
        <v>30983</v>
      </c>
      <c r="D7500" s="45"/>
      <c r="E7500" s="45" t="s">
        <v>30984</v>
      </c>
      <c r="F7500" s="45" t="s">
        <v>30985</v>
      </c>
    </row>
    <row r="7501" spans="1:6" ht="15.75" customHeight="1" x14ac:dyDescent="0.25">
      <c r="A7501" s="45" t="s">
        <v>10054</v>
      </c>
      <c r="B7501" s="45" t="s">
        <v>10055</v>
      </c>
      <c r="C7501" s="45" t="s">
        <v>10056</v>
      </c>
      <c r="D7501" s="45"/>
      <c r="E7501" s="45" t="s">
        <v>10057</v>
      </c>
      <c r="F7501" s="45" t="s">
        <v>10058</v>
      </c>
    </row>
    <row r="7502" spans="1:6" ht="15.75" customHeight="1" x14ac:dyDescent="0.25">
      <c r="A7502" s="45" t="s">
        <v>25862</v>
      </c>
      <c r="B7502" s="45" t="s">
        <v>25863</v>
      </c>
      <c r="C7502" s="45" t="s">
        <v>25864</v>
      </c>
      <c r="D7502" s="45" t="s">
        <v>25865</v>
      </c>
      <c r="E7502" s="45" t="s">
        <v>25866</v>
      </c>
      <c r="F7502" s="45" t="s">
        <v>25867</v>
      </c>
    </row>
    <row r="7503" spans="1:6" ht="15.75" customHeight="1" x14ac:dyDescent="0.25">
      <c r="A7503" s="45" t="s">
        <v>9483</v>
      </c>
      <c r="B7503" s="45" t="s">
        <v>9484</v>
      </c>
      <c r="C7503" s="45" t="s">
        <v>9485</v>
      </c>
      <c r="D7503" s="45" t="s">
        <v>9486</v>
      </c>
      <c r="E7503" s="45" t="s">
        <v>9487</v>
      </c>
      <c r="F7503" s="45" t="s">
        <v>9488</v>
      </c>
    </row>
    <row r="7504" spans="1:6" ht="15.75" customHeight="1" x14ac:dyDescent="0.25">
      <c r="A7504" s="45" t="s">
        <v>21497</v>
      </c>
      <c r="B7504" s="45" t="s">
        <v>21498</v>
      </c>
      <c r="C7504" s="45" t="s">
        <v>21499</v>
      </c>
      <c r="D7504" s="45" t="s">
        <v>21500</v>
      </c>
      <c r="E7504" s="45" t="s">
        <v>21501</v>
      </c>
      <c r="F7504" s="45" t="s">
        <v>21502</v>
      </c>
    </row>
    <row r="7505" spans="1:6" ht="15.75" customHeight="1" x14ac:dyDescent="0.25">
      <c r="A7505" s="45" t="s">
        <v>35190</v>
      </c>
      <c r="B7505" s="45" t="s">
        <v>35191</v>
      </c>
      <c r="C7505" s="45" t="s">
        <v>35192</v>
      </c>
      <c r="D7505" s="45" t="s">
        <v>35193</v>
      </c>
      <c r="E7505" s="45" t="s">
        <v>35194</v>
      </c>
      <c r="F7505" s="45" t="s">
        <v>35195</v>
      </c>
    </row>
    <row r="7506" spans="1:6" ht="15.75" customHeight="1" x14ac:dyDescent="0.25">
      <c r="A7506" s="45" t="s">
        <v>28254</v>
      </c>
      <c r="B7506" s="45" t="s">
        <v>28255</v>
      </c>
      <c r="C7506" s="45" t="s">
        <v>28256</v>
      </c>
      <c r="D7506" s="45" t="s">
        <v>28257</v>
      </c>
      <c r="E7506" s="45" t="s">
        <v>10607</v>
      </c>
      <c r="F7506" s="45" t="s">
        <v>28258</v>
      </c>
    </row>
    <row r="7507" spans="1:6" ht="15.75" customHeight="1" x14ac:dyDescent="0.25">
      <c r="A7507" s="45" t="s">
        <v>23981</v>
      </c>
      <c r="B7507" s="45" t="s">
        <v>23982</v>
      </c>
      <c r="C7507" s="45" t="s">
        <v>23983</v>
      </c>
      <c r="D7507" s="45" t="s">
        <v>1654</v>
      </c>
      <c r="E7507" s="45" t="s">
        <v>23984</v>
      </c>
      <c r="F7507" s="45" t="s">
        <v>23985</v>
      </c>
    </row>
    <row r="7508" spans="1:6" ht="15.75" customHeight="1" x14ac:dyDescent="0.25">
      <c r="A7508" s="45" t="s">
        <v>47070</v>
      </c>
      <c r="B7508" s="45" t="s">
        <v>47071</v>
      </c>
      <c r="C7508" s="45" t="s">
        <v>47072</v>
      </c>
      <c r="D7508" s="45"/>
      <c r="E7508" s="45" t="s">
        <v>47073</v>
      </c>
      <c r="F7508" s="45" t="s">
        <v>47074</v>
      </c>
    </row>
    <row r="7509" spans="1:6" ht="15.75" customHeight="1" x14ac:dyDescent="0.25">
      <c r="A7509" s="45" t="s">
        <v>2523</v>
      </c>
      <c r="B7509" s="45" t="s">
        <v>2524</v>
      </c>
      <c r="C7509" s="45" t="s">
        <v>2525</v>
      </c>
      <c r="D7509" s="45"/>
      <c r="E7509" s="45" t="s">
        <v>2526</v>
      </c>
      <c r="F7509" s="45" t="s">
        <v>2527</v>
      </c>
    </row>
    <row r="7510" spans="1:6" ht="15.75" customHeight="1" x14ac:dyDescent="0.25">
      <c r="A7510" s="45" t="s">
        <v>43706</v>
      </c>
      <c r="B7510" s="45" t="s">
        <v>43707</v>
      </c>
      <c r="C7510" s="45" t="s">
        <v>43708</v>
      </c>
      <c r="D7510" s="45" t="s">
        <v>43709</v>
      </c>
      <c r="E7510" s="45" t="s">
        <v>43710</v>
      </c>
      <c r="F7510" s="45" t="s">
        <v>43711</v>
      </c>
    </row>
    <row r="7511" spans="1:6" ht="15.75" customHeight="1" x14ac:dyDescent="0.25">
      <c r="A7511" s="45" t="s">
        <v>12408</v>
      </c>
      <c r="B7511" s="45" t="s">
        <v>12409</v>
      </c>
      <c r="C7511" s="45" t="s">
        <v>12410</v>
      </c>
      <c r="D7511" s="45" t="s">
        <v>12411</v>
      </c>
      <c r="E7511" s="45" t="s">
        <v>12412</v>
      </c>
      <c r="F7511" s="45" t="s">
        <v>12413</v>
      </c>
    </row>
    <row r="7512" spans="1:6" ht="15.75" customHeight="1" x14ac:dyDescent="0.25">
      <c r="A7512" s="45" t="s">
        <v>42342</v>
      </c>
      <c r="B7512" s="45" t="s">
        <v>42334</v>
      </c>
      <c r="C7512" s="45" t="s">
        <v>42343</v>
      </c>
      <c r="D7512" s="45" t="s">
        <v>42344</v>
      </c>
      <c r="E7512" s="45" t="s">
        <v>42345</v>
      </c>
      <c r="F7512" s="45" t="s">
        <v>42346</v>
      </c>
    </row>
    <row r="7513" spans="1:6" ht="15.75" customHeight="1" x14ac:dyDescent="0.25">
      <c r="A7513" s="45" t="s">
        <v>53732</v>
      </c>
      <c r="B7513" s="45" t="s">
        <v>53733</v>
      </c>
      <c r="C7513" s="45" t="s">
        <v>53734</v>
      </c>
      <c r="D7513" s="45" t="s">
        <v>53735</v>
      </c>
      <c r="E7513" s="45" t="s">
        <v>53736</v>
      </c>
      <c r="F7513" s="45" t="s">
        <v>53737</v>
      </c>
    </row>
    <row r="7514" spans="1:6" ht="15.75" customHeight="1" x14ac:dyDescent="0.25">
      <c r="A7514" s="45" t="s">
        <v>23192</v>
      </c>
      <c r="B7514" s="45" t="s">
        <v>23193</v>
      </c>
      <c r="C7514" s="45" t="s">
        <v>23194</v>
      </c>
      <c r="D7514" s="45"/>
      <c r="E7514" s="45" t="s">
        <v>23195</v>
      </c>
      <c r="F7514" s="45" t="s">
        <v>23196</v>
      </c>
    </row>
    <row r="7515" spans="1:6" ht="15.75" customHeight="1" x14ac:dyDescent="0.25">
      <c r="A7515" s="45" t="s">
        <v>22224</v>
      </c>
      <c r="B7515" s="45" t="s">
        <v>22225</v>
      </c>
      <c r="C7515" s="45" t="s">
        <v>22226</v>
      </c>
      <c r="D7515" s="45"/>
      <c r="E7515" s="45" t="s">
        <v>22227</v>
      </c>
      <c r="F7515" s="45" t="s">
        <v>22228</v>
      </c>
    </row>
    <row r="7516" spans="1:6" ht="15.75" customHeight="1" x14ac:dyDescent="0.25">
      <c r="A7516" s="45" t="s">
        <v>5459</v>
      </c>
      <c r="B7516" s="45" t="s">
        <v>5460</v>
      </c>
      <c r="C7516" s="45" t="s">
        <v>5461</v>
      </c>
      <c r="D7516" s="45"/>
      <c r="E7516" s="45" t="s">
        <v>2940</v>
      </c>
      <c r="F7516" s="45" t="s">
        <v>5462</v>
      </c>
    </row>
    <row r="7517" spans="1:6" ht="15.75" customHeight="1" x14ac:dyDescent="0.25">
      <c r="A7517" s="45" t="s">
        <v>41233</v>
      </c>
      <c r="B7517" s="45" t="s">
        <v>41234</v>
      </c>
      <c r="C7517" s="45" t="s">
        <v>41235</v>
      </c>
      <c r="D7517" s="45" t="s">
        <v>41236</v>
      </c>
      <c r="E7517" s="45" t="s">
        <v>8210</v>
      </c>
      <c r="F7517" s="45" t="s">
        <v>41237</v>
      </c>
    </row>
    <row r="7518" spans="1:6" ht="15.75" customHeight="1" x14ac:dyDescent="0.25">
      <c r="A7518" s="45" t="s">
        <v>10020</v>
      </c>
      <c r="B7518" s="45" t="s">
        <v>10021</v>
      </c>
      <c r="C7518" s="45" t="s">
        <v>10022</v>
      </c>
      <c r="D7518" s="45"/>
      <c r="E7518" s="45" t="s">
        <v>8947</v>
      </c>
      <c r="F7518" s="45" t="s">
        <v>10023</v>
      </c>
    </row>
    <row r="7519" spans="1:6" ht="15.75" customHeight="1" x14ac:dyDescent="0.25">
      <c r="A7519" s="45" t="s">
        <v>57909</v>
      </c>
      <c r="B7519" s="45" t="s">
        <v>57910</v>
      </c>
      <c r="C7519" s="45" t="s">
        <v>57911</v>
      </c>
      <c r="D7519" s="45" t="s">
        <v>57912</v>
      </c>
      <c r="E7519" s="45" t="s">
        <v>57913</v>
      </c>
      <c r="F7519" s="45" t="s">
        <v>57914</v>
      </c>
    </row>
    <row r="7520" spans="1:6" ht="15.75" customHeight="1" x14ac:dyDescent="0.25">
      <c r="A7520" s="45" t="s">
        <v>38588</v>
      </c>
      <c r="B7520" s="45" t="s">
        <v>38589</v>
      </c>
      <c r="C7520" s="45" t="s">
        <v>32755</v>
      </c>
      <c r="D7520" s="45" t="s">
        <v>38590</v>
      </c>
      <c r="E7520" s="45" t="s">
        <v>38582</v>
      </c>
      <c r="F7520" s="45" t="s">
        <v>38591</v>
      </c>
    </row>
    <row r="7521" spans="1:6" ht="15.75" customHeight="1" x14ac:dyDescent="0.25">
      <c r="A7521" s="45" t="s">
        <v>26005</v>
      </c>
      <c r="B7521" s="45" t="s">
        <v>26006</v>
      </c>
      <c r="C7521" s="45" t="s">
        <v>26007</v>
      </c>
      <c r="D7521" s="45" t="s">
        <v>26008</v>
      </c>
      <c r="E7521" s="45" t="s">
        <v>26009</v>
      </c>
      <c r="F7521" s="45" t="s">
        <v>26010</v>
      </c>
    </row>
    <row r="7522" spans="1:6" ht="15.75" customHeight="1" x14ac:dyDescent="0.25">
      <c r="A7522" s="45" t="s">
        <v>29206</v>
      </c>
      <c r="B7522" s="45" t="s">
        <v>29207</v>
      </c>
      <c r="C7522" s="45" t="s">
        <v>18913</v>
      </c>
      <c r="D7522" s="45" t="s">
        <v>29208</v>
      </c>
      <c r="E7522" s="45" t="s">
        <v>18915</v>
      </c>
      <c r="F7522" s="45" t="s">
        <v>29209</v>
      </c>
    </row>
    <row r="7523" spans="1:6" ht="15.75" customHeight="1" x14ac:dyDescent="0.25">
      <c r="A7523" s="45" t="s">
        <v>31272</v>
      </c>
      <c r="B7523" s="45" t="s">
        <v>31273</v>
      </c>
      <c r="C7523" s="45" t="s">
        <v>31274</v>
      </c>
      <c r="D7523" s="45" t="s">
        <v>31275</v>
      </c>
      <c r="E7523" s="45" t="s">
        <v>5232</v>
      </c>
      <c r="F7523" s="45" t="s">
        <v>31276</v>
      </c>
    </row>
    <row r="7524" spans="1:6" ht="15.75" customHeight="1" x14ac:dyDescent="0.25">
      <c r="A7524" s="45" t="s">
        <v>34703</v>
      </c>
      <c r="B7524" s="45" t="s">
        <v>34704</v>
      </c>
      <c r="C7524" s="45" t="s">
        <v>34705</v>
      </c>
      <c r="D7524" s="45"/>
      <c r="E7524" s="45" t="s">
        <v>34706</v>
      </c>
      <c r="F7524" s="45" t="s">
        <v>34707</v>
      </c>
    </row>
    <row r="7525" spans="1:6" ht="15.75" customHeight="1" x14ac:dyDescent="0.25">
      <c r="A7525" s="45" t="s">
        <v>56475</v>
      </c>
      <c r="B7525" s="45" t="s">
        <v>56476</v>
      </c>
      <c r="C7525" s="45" t="s">
        <v>56477</v>
      </c>
      <c r="D7525" s="45" t="s">
        <v>56478</v>
      </c>
      <c r="E7525" s="45" t="s">
        <v>56479</v>
      </c>
      <c r="F7525" s="45" t="s">
        <v>56480</v>
      </c>
    </row>
    <row r="7526" spans="1:6" ht="15.75" customHeight="1" x14ac:dyDescent="0.25">
      <c r="A7526" s="45" t="s">
        <v>55557</v>
      </c>
      <c r="B7526" s="45" t="s">
        <v>55558</v>
      </c>
      <c r="C7526" s="45" t="s">
        <v>55559</v>
      </c>
      <c r="D7526" s="45"/>
      <c r="E7526" s="45" t="s">
        <v>55560</v>
      </c>
      <c r="F7526" s="45" t="s">
        <v>55561</v>
      </c>
    </row>
    <row r="7527" spans="1:6" ht="15.75" customHeight="1" x14ac:dyDescent="0.25">
      <c r="A7527" s="45" t="s">
        <v>15591</v>
      </c>
      <c r="B7527" s="45" t="s">
        <v>15592</v>
      </c>
      <c r="C7527" s="45" t="s">
        <v>15593</v>
      </c>
      <c r="D7527" s="45" t="s">
        <v>15594</v>
      </c>
      <c r="E7527" s="45" t="s">
        <v>15595</v>
      </c>
      <c r="F7527" s="45" t="s">
        <v>15596</v>
      </c>
    </row>
    <row r="7528" spans="1:6" ht="15.75" customHeight="1" x14ac:dyDescent="0.25">
      <c r="A7528" s="45" t="s">
        <v>40466</v>
      </c>
      <c r="B7528" s="45" t="s">
        <v>40467</v>
      </c>
      <c r="C7528" s="45" t="s">
        <v>40468</v>
      </c>
      <c r="D7528" s="45"/>
      <c r="E7528" s="45" t="s">
        <v>40469</v>
      </c>
      <c r="F7528" s="45" t="s">
        <v>40470</v>
      </c>
    </row>
    <row r="7529" spans="1:6" ht="15.75" customHeight="1" x14ac:dyDescent="0.25">
      <c r="A7529" s="45" t="s">
        <v>45914</v>
      </c>
      <c r="B7529" s="45" t="s">
        <v>45915</v>
      </c>
      <c r="C7529" s="45" t="s">
        <v>45916</v>
      </c>
      <c r="D7529" s="45"/>
      <c r="E7529" s="45" t="s">
        <v>45917</v>
      </c>
      <c r="F7529" s="45" t="s">
        <v>45918</v>
      </c>
    </row>
    <row r="7530" spans="1:6" ht="15.75" customHeight="1" x14ac:dyDescent="0.25">
      <c r="A7530" s="45" t="s">
        <v>18685</v>
      </c>
      <c r="B7530" s="45" t="s">
        <v>18686</v>
      </c>
      <c r="C7530" s="45" t="s">
        <v>18687</v>
      </c>
      <c r="D7530" s="45" t="s">
        <v>18688</v>
      </c>
      <c r="E7530" s="45" t="s">
        <v>18689</v>
      </c>
      <c r="F7530" s="45" t="s">
        <v>18690</v>
      </c>
    </row>
    <row r="7531" spans="1:6" ht="15.75" customHeight="1" x14ac:dyDescent="0.25">
      <c r="A7531" s="45" t="s">
        <v>2643</v>
      </c>
      <c r="B7531" s="45" t="s">
        <v>2644</v>
      </c>
      <c r="C7531" s="45" t="s">
        <v>2645</v>
      </c>
      <c r="D7531" s="45" t="s">
        <v>1654</v>
      </c>
      <c r="E7531" s="45" t="s">
        <v>2646</v>
      </c>
      <c r="F7531" s="45" t="s">
        <v>2647</v>
      </c>
    </row>
    <row r="7532" spans="1:6" ht="15.75" customHeight="1" x14ac:dyDescent="0.25">
      <c r="A7532" s="45" t="s">
        <v>13994</v>
      </c>
      <c r="B7532" s="45" t="s">
        <v>13995</v>
      </c>
      <c r="C7532" s="45" t="s">
        <v>13996</v>
      </c>
      <c r="D7532" s="45"/>
      <c r="E7532" s="45" t="s">
        <v>13997</v>
      </c>
      <c r="F7532" s="45" t="s">
        <v>13998</v>
      </c>
    </row>
    <row r="7533" spans="1:6" ht="15.75" customHeight="1" x14ac:dyDescent="0.25">
      <c r="A7533" s="45" t="s">
        <v>12501</v>
      </c>
      <c r="B7533" s="45" t="s">
        <v>12502</v>
      </c>
      <c r="C7533" s="45" t="s">
        <v>12503</v>
      </c>
      <c r="D7533" s="45" t="s">
        <v>12504</v>
      </c>
      <c r="E7533" s="45" t="s">
        <v>12505</v>
      </c>
      <c r="F7533" s="45" t="s">
        <v>12506</v>
      </c>
    </row>
    <row r="7534" spans="1:6" ht="15.75" customHeight="1" x14ac:dyDescent="0.25">
      <c r="A7534" s="45" t="s">
        <v>8639</v>
      </c>
      <c r="B7534" s="45" t="s">
        <v>8640</v>
      </c>
      <c r="C7534" s="45" t="s">
        <v>8641</v>
      </c>
      <c r="D7534" s="45" t="s">
        <v>8642</v>
      </c>
      <c r="E7534" s="45" t="s">
        <v>8643</v>
      </c>
      <c r="F7534" s="45" t="s">
        <v>8644</v>
      </c>
    </row>
    <row r="7535" spans="1:6" ht="15.75" customHeight="1" x14ac:dyDescent="0.25">
      <c r="A7535" s="45" t="s">
        <v>28732</v>
      </c>
      <c r="B7535" s="45" t="s">
        <v>28733</v>
      </c>
      <c r="C7535" s="45" t="s">
        <v>28734</v>
      </c>
      <c r="D7535" s="45" t="s">
        <v>1654</v>
      </c>
      <c r="E7535" s="45" t="s">
        <v>28735</v>
      </c>
      <c r="F7535" s="45" t="s">
        <v>28736</v>
      </c>
    </row>
    <row r="7536" spans="1:6" ht="15.75" customHeight="1" x14ac:dyDescent="0.25">
      <c r="A7536" s="45" t="s">
        <v>53817</v>
      </c>
      <c r="B7536" s="45" t="s">
        <v>53818</v>
      </c>
      <c r="C7536" s="45" t="s">
        <v>53819</v>
      </c>
      <c r="D7536" s="45"/>
      <c r="E7536" s="45" t="s">
        <v>53820</v>
      </c>
      <c r="F7536" s="45" t="s">
        <v>53821</v>
      </c>
    </row>
    <row r="7537" spans="1:6" ht="15.75" customHeight="1" x14ac:dyDescent="0.25">
      <c r="A7537" s="45" t="s">
        <v>16250</v>
      </c>
      <c r="B7537" s="45" t="s">
        <v>16245</v>
      </c>
      <c r="C7537" s="45" t="s">
        <v>16251</v>
      </c>
      <c r="D7537" s="45" t="s">
        <v>16252</v>
      </c>
      <c r="E7537" s="45" t="s">
        <v>16253</v>
      </c>
      <c r="F7537" s="45" t="s">
        <v>16254</v>
      </c>
    </row>
    <row r="7538" spans="1:6" ht="15.75" customHeight="1" x14ac:dyDescent="0.25">
      <c r="A7538" s="45" t="s">
        <v>16149</v>
      </c>
      <c r="B7538" s="45" t="s">
        <v>16150</v>
      </c>
      <c r="C7538" s="45" t="s">
        <v>16151</v>
      </c>
      <c r="D7538" s="45"/>
      <c r="E7538" s="45" t="s">
        <v>16152</v>
      </c>
      <c r="F7538" s="45" t="s">
        <v>16153</v>
      </c>
    </row>
    <row r="7539" spans="1:6" ht="15.75" customHeight="1" x14ac:dyDescent="0.25">
      <c r="A7539" s="45" t="s">
        <v>26986</v>
      </c>
      <c r="B7539" s="45" t="s">
        <v>26987</v>
      </c>
      <c r="C7539" s="45" t="s">
        <v>2618</v>
      </c>
      <c r="D7539" s="45" t="s">
        <v>26988</v>
      </c>
      <c r="E7539" s="45" t="s">
        <v>2620</v>
      </c>
      <c r="F7539" s="45" t="s">
        <v>26989</v>
      </c>
    </row>
    <row r="7540" spans="1:6" ht="15.75" customHeight="1" x14ac:dyDescent="0.25">
      <c r="A7540" s="45" t="s">
        <v>34491</v>
      </c>
      <c r="B7540" s="45" t="s">
        <v>34492</v>
      </c>
      <c r="C7540" s="45" t="s">
        <v>34493</v>
      </c>
      <c r="D7540" s="45"/>
      <c r="E7540" s="45" t="s">
        <v>34494</v>
      </c>
      <c r="F7540" s="45" t="s">
        <v>34495</v>
      </c>
    </row>
    <row r="7541" spans="1:6" ht="15.75" customHeight="1" x14ac:dyDescent="0.25">
      <c r="A7541" s="45" t="s">
        <v>29684</v>
      </c>
      <c r="B7541" s="45" t="s">
        <v>29685</v>
      </c>
      <c r="C7541" s="45" t="s">
        <v>29686</v>
      </c>
      <c r="D7541" s="45" t="s">
        <v>29687</v>
      </c>
      <c r="E7541" s="45" t="s">
        <v>29688</v>
      </c>
      <c r="F7541" s="45" t="s">
        <v>29689</v>
      </c>
    </row>
    <row r="7542" spans="1:6" ht="15.75" customHeight="1" x14ac:dyDescent="0.25">
      <c r="A7542" s="45" t="s">
        <v>39700</v>
      </c>
      <c r="B7542" s="45" t="s">
        <v>39701</v>
      </c>
      <c r="C7542" s="45" t="s">
        <v>39702</v>
      </c>
      <c r="D7542" s="45"/>
      <c r="E7542" s="45" t="s">
        <v>39703</v>
      </c>
      <c r="F7542" s="45" t="s">
        <v>39704</v>
      </c>
    </row>
    <row r="7543" spans="1:6" ht="15.75" customHeight="1" x14ac:dyDescent="0.25">
      <c r="A7543" s="45" t="s">
        <v>56458</v>
      </c>
      <c r="B7543" s="45" t="s">
        <v>56459</v>
      </c>
      <c r="C7543" s="45" t="s">
        <v>56460</v>
      </c>
      <c r="D7543" s="45" t="s">
        <v>45306</v>
      </c>
      <c r="E7543" s="45" t="s">
        <v>56461</v>
      </c>
      <c r="F7543" s="45" t="s">
        <v>56462</v>
      </c>
    </row>
    <row r="7544" spans="1:6" ht="15.75" customHeight="1" x14ac:dyDescent="0.25">
      <c r="A7544" s="45" t="s">
        <v>462</v>
      </c>
      <c r="B7544" s="45" t="s">
        <v>463</v>
      </c>
      <c r="C7544" s="45" t="s">
        <v>464</v>
      </c>
      <c r="D7544" s="45"/>
      <c r="E7544" s="45" t="s">
        <v>465</v>
      </c>
      <c r="F7544" s="45" t="s">
        <v>466</v>
      </c>
    </row>
    <row r="7545" spans="1:6" ht="15.75" customHeight="1" x14ac:dyDescent="0.25">
      <c r="A7545" s="45" t="s">
        <v>25221</v>
      </c>
      <c r="B7545" s="45" t="s">
        <v>25222</v>
      </c>
      <c r="C7545" s="45" t="s">
        <v>25223</v>
      </c>
      <c r="D7545" s="45"/>
      <c r="E7545" s="45" t="s">
        <v>25224</v>
      </c>
      <c r="F7545" s="45" t="s">
        <v>25225</v>
      </c>
    </row>
    <row r="7546" spans="1:6" ht="15.75" customHeight="1" x14ac:dyDescent="0.25">
      <c r="A7546" s="45" t="s">
        <v>26428</v>
      </c>
      <c r="B7546" s="45" t="s">
        <v>26429</v>
      </c>
      <c r="C7546" s="45" t="s">
        <v>26430</v>
      </c>
      <c r="D7546" s="45" t="s">
        <v>26431</v>
      </c>
      <c r="E7546" s="45" t="s">
        <v>26432</v>
      </c>
      <c r="F7546" s="45" t="s">
        <v>26433</v>
      </c>
    </row>
    <row r="7547" spans="1:6" ht="15.75" customHeight="1" x14ac:dyDescent="0.25">
      <c r="A7547" s="45" t="s">
        <v>9335</v>
      </c>
      <c r="B7547" s="45" t="s">
        <v>9336</v>
      </c>
      <c r="C7547" s="45" t="s">
        <v>9337</v>
      </c>
      <c r="D7547" s="45" t="s">
        <v>3434</v>
      </c>
      <c r="E7547" s="45" t="s">
        <v>9338</v>
      </c>
      <c r="F7547" s="45" t="s">
        <v>9339</v>
      </c>
    </row>
    <row r="7548" spans="1:6" ht="15.75" customHeight="1" x14ac:dyDescent="0.25">
      <c r="A7548" s="45" t="s">
        <v>41345</v>
      </c>
      <c r="B7548" s="45" t="s">
        <v>41346</v>
      </c>
      <c r="C7548" s="45" t="s">
        <v>41347</v>
      </c>
      <c r="D7548" s="45" t="s">
        <v>41348</v>
      </c>
      <c r="E7548" s="45" t="s">
        <v>41349</v>
      </c>
      <c r="F7548" s="45" t="s">
        <v>41350</v>
      </c>
    </row>
    <row r="7549" spans="1:6" ht="15.75" customHeight="1" x14ac:dyDescent="0.25">
      <c r="A7549" s="45" t="s">
        <v>54688</v>
      </c>
      <c r="B7549" s="45" t="s">
        <v>54689</v>
      </c>
      <c r="C7549" s="45" t="s">
        <v>54690</v>
      </c>
      <c r="D7549" s="45"/>
      <c r="E7549" s="45" t="s">
        <v>40629</v>
      </c>
      <c r="F7549" s="45" t="s">
        <v>54691</v>
      </c>
    </row>
    <row r="7550" spans="1:6" ht="15.75" customHeight="1" x14ac:dyDescent="0.25">
      <c r="A7550" s="45" t="s">
        <v>3030</v>
      </c>
      <c r="B7550" s="45" t="s">
        <v>3031</v>
      </c>
      <c r="C7550" s="45" t="s">
        <v>3032</v>
      </c>
      <c r="D7550" s="45"/>
      <c r="E7550" s="45" t="s">
        <v>3033</v>
      </c>
      <c r="F7550" s="45" t="s">
        <v>3034</v>
      </c>
    </row>
    <row r="7551" spans="1:6" ht="15.75" customHeight="1" x14ac:dyDescent="0.25">
      <c r="A7551" s="45" t="s">
        <v>39193</v>
      </c>
      <c r="B7551" s="45" t="s">
        <v>39194</v>
      </c>
      <c r="C7551" s="45" t="s">
        <v>39195</v>
      </c>
      <c r="D7551" s="45"/>
      <c r="E7551" s="45" t="s">
        <v>651</v>
      </c>
      <c r="F7551" s="45" t="s">
        <v>39196</v>
      </c>
    </row>
    <row r="7552" spans="1:6" ht="15.75" customHeight="1" x14ac:dyDescent="0.25">
      <c r="A7552" s="45" t="s">
        <v>37719</v>
      </c>
      <c r="B7552" s="45" t="s">
        <v>37720</v>
      </c>
      <c r="C7552" s="45" t="s">
        <v>37721</v>
      </c>
      <c r="D7552" s="45"/>
      <c r="E7552" s="45" t="s">
        <v>83231</v>
      </c>
      <c r="F7552" s="45" t="s">
        <v>37722</v>
      </c>
    </row>
    <row r="7553" spans="1:6" ht="15.75" customHeight="1" x14ac:dyDescent="0.25">
      <c r="A7553" s="45" t="s">
        <v>34919</v>
      </c>
      <c r="B7553" s="45" t="s">
        <v>34920</v>
      </c>
      <c r="C7553" s="45" t="s">
        <v>34921</v>
      </c>
      <c r="D7553" s="45"/>
      <c r="E7553" s="45" t="s">
        <v>34922</v>
      </c>
      <c r="F7553" s="45" t="s">
        <v>34923</v>
      </c>
    </row>
    <row r="7554" spans="1:6" ht="15.75" customHeight="1" x14ac:dyDescent="0.25">
      <c r="A7554" s="45" t="s">
        <v>5816</v>
      </c>
      <c r="B7554" s="45" t="s">
        <v>5817</v>
      </c>
      <c r="C7554" s="45" t="s">
        <v>5818</v>
      </c>
      <c r="D7554" s="45"/>
      <c r="E7554" s="45" t="s">
        <v>2554</v>
      </c>
      <c r="F7554" s="45" t="s">
        <v>5819</v>
      </c>
    </row>
    <row r="7555" spans="1:6" ht="15.75" customHeight="1" x14ac:dyDescent="0.25">
      <c r="A7555" s="45" t="s">
        <v>9308</v>
      </c>
      <c r="B7555" s="45" t="s">
        <v>9309</v>
      </c>
      <c r="C7555" s="45" t="s">
        <v>9310</v>
      </c>
      <c r="D7555" s="45"/>
      <c r="E7555" s="45" t="s">
        <v>9311</v>
      </c>
      <c r="F7555" s="45" t="s">
        <v>9312</v>
      </c>
    </row>
    <row r="7556" spans="1:6" ht="15.75" customHeight="1" x14ac:dyDescent="0.25">
      <c r="A7556" s="45" t="s">
        <v>46587</v>
      </c>
      <c r="B7556" s="45" t="s">
        <v>46588</v>
      </c>
      <c r="C7556" s="45" t="s">
        <v>46589</v>
      </c>
      <c r="D7556" s="45"/>
      <c r="E7556" s="45" t="s">
        <v>12296</v>
      </c>
      <c r="F7556" s="45" t="s">
        <v>46590</v>
      </c>
    </row>
    <row r="7557" spans="1:6" ht="15.75" customHeight="1" x14ac:dyDescent="0.25">
      <c r="A7557" s="45" t="s">
        <v>27644</v>
      </c>
      <c r="B7557" s="45" t="s">
        <v>27645</v>
      </c>
      <c r="C7557" s="45" t="s">
        <v>27646</v>
      </c>
      <c r="D7557" s="45" t="s">
        <v>27647</v>
      </c>
      <c r="E7557" s="45" t="s">
        <v>24149</v>
      </c>
      <c r="F7557" s="45" t="s">
        <v>27648</v>
      </c>
    </row>
    <row r="7558" spans="1:6" ht="15.75" customHeight="1" x14ac:dyDescent="0.25">
      <c r="A7558" s="45" t="s">
        <v>53015</v>
      </c>
      <c r="B7558" s="45" t="s">
        <v>53016</v>
      </c>
      <c r="C7558" s="45" t="s">
        <v>53017</v>
      </c>
      <c r="D7558" s="45"/>
      <c r="E7558" s="45" t="s">
        <v>14648</v>
      </c>
      <c r="F7558" s="45" t="s">
        <v>53018</v>
      </c>
    </row>
    <row r="7559" spans="1:6" ht="15.75" customHeight="1" x14ac:dyDescent="0.25">
      <c r="A7559" s="45" t="s">
        <v>55333</v>
      </c>
      <c r="B7559" s="45" t="s">
        <v>55334</v>
      </c>
      <c r="C7559" s="45" t="s">
        <v>55335</v>
      </c>
      <c r="D7559" s="45"/>
      <c r="E7559" s="45" t="s">
        <v>55336</v>
      </c>
      <c r="F7559" s="45" t="s">
        <v>55337</v>
      </c>
    </row>
    <row r="7560" spans="1:6" ht="15.75" customHeight="1" x14ac:dyDescent="0.25">
      <c r="A7560" s="45" t="s">
        <v>2659</v>
      </c>
      <c r="B7560" s="45" t="s">
        <v>2660</v>
      </c>
      <c r="C7560" s="45" t="s">
        <v>2661</v>
      </c>
      <c r="D7560" s="45"/>
      <c r="E7560" s="45" t="s">
        <v>2662</v>
      </c>
      <c r="F7560" s="45" t="s">
        <v>2663</v>
      </c>
    </row>
    <row r="7561" spans="1:6" ht="15.75" customHeight="1" x14ac:dyDescent="0.25">
      <c r="A7561" s="45" t="s">
        <v>39828</v>
      </c>
      <c r="B7561" s="45" t="s">
        <v>39829</v>
      </c>
      <c r="C7561" s="45" t="s">
        <v>39830</v>
      </c>
      <c r="D7561" s="45"/>
      <c r="E7561" s="45" t="s">
        <v>39831</v>
      </c>
      <c r="F7561" s="45" t="s">
        <v>39832</v>
      </c>
    </row>
    <row r="7562" spans="1:6" ht="15.75" customHeight="1" x14ac:dyDescent="0.25">
      <c r="A7562" s="45" t="s">
        <v>30861</v>
      </c>
      <c r="B7562" s="45" t="s">
        <v>30862</v>
      </c>
      <c r="C7562" s="45" t="s">
        <v>30863</v>
      </c>
      <c r="D7562" s="45"/>
      <c r="E7562" s="45" t="s">
        <v>30864</v>
      </c>
      <c r="F7562" s="45" t="s">
        <v>30865</v>
      </c>
    </row>
    <row r="7563" spans="1:6" ht="15.75" customHeight="1" x14ac:dyDescent="0.25">
      <c r="A7563" s="45" t="s">
        <v>33047</v>
      </c>
      <c r="B7563" s="45" t="s">
        <v>33048</v>
      </c>
      <c r="C7563" s="45" t="s">
        <v>33049</v>
      </c>
      <c r="D7563" s="45" t="s">
        <v>365</v>
      </c>
      <c r="E7563" s="45" t="s">
        <v>14202</v>
      </c>
      <c r="F7563" s="45" t="s">
        <v>33050</v>
      </c>
    </row>
    <row r="7564" spans="1:6" ht="15.75" customHeight="1" x14ac:dyDescent="0.25">
      <c r="A7564" s="45" t="s">
        <v>4088</v>
      </c>
      <c r="B7564" s="45" t="s">
        <v>4089</v>
      </c>
      <c r="C7564" s="45" t="s">
        <v>2006</v>
      </c>
      <c r="D7564" s="45" t="s">
        <v>4090</v>
      </c>
      <c r="E7564" s="45" t="s">
        <v>4091</v>
      </c>
      <c r="F7564" s="45" t="s">
        <v>4092</v>
      </c>
    </row>
    <row r="7565" spans="1:6" ht="15.75" customHeight="1" x14ac:dyDescent="0.25">
      <c r="A7565" s="45" t="s">
        <v>36815</v>
      </c>
      <c r="B7565" s="45" t="s">
        <v>36816</v>
      </c>
      <c r="C7565" s="45" t="s">
        <v>36817</v>
      </c>
      <c r="D7565" s="45"/>
      <c r="E7565" s="45" t="s">
        <v>36818</v>
      </c>
      <c r="F7565" s="45" t="s">
        <v>36819</v>
      </c>
    </row>
    <row r="7566" spans="1:6" ht="15.75" customHeight="1" x14ac:dyDescent="0.25">
      <c r="A7566" s="45" t="s">
        <v>20157</v>
      </c>
      <c r="B7566" s="45" t="s">
        <v>20158</v>
      </c>
      <c r="C7566" s="45" t="s">
        <v>20159</v>
      </c>
      <c r="D7566" s="45"/>
      <c r="E7566" s="45" t="s">
        <v>20160</v>
      </c>
      <c r="F7566" s="45" t="s">
        <v>20161</v>
      </c>
    </row>
    <row r="7567" spans="1:6" ht="15.75" customHeight="1" x14ac:dyDescent="0.25">
      <c r="A7567" s="45" t="s">
        <v>11727</v>
      </c>
      <c r="B7567" s="45" t="s">
        <v>11728</v>
      </c>
      <c r="C7567" s="45" t="s">
        <v>11729</v>
      </c>
      <c r="D7567" s="45"/>
      <c r="E7567" s="45" t="s">
        <v>11730</v>
      </c>
      <c r="F7567" s="45" t="s">
        <v>11731</v>
      </c>
    </row>
    <row r="7568" spans="1:6" ht="15.75" customHeight="1" x14ac:dyDescent="0.25">
      <c r="A7568" s="45" t="s">
        <v>11092</v>
      </c>
      <c r="B7568" s="45" t="s">
        <v>11093</v>
      </c>
      <c r="C7568" s="45" t="s">
        <v>11094</v>
      </c>
      <c r="D7568" s="45"/>
      <c r="E7568" s="45" t="s">
        <v>11095</v>
      </c>
      <c r="F7568" s="45" t="s">
        <v>11096</v>
      </c>
    </row>
    <row r="7569" spans="1:6" ht="15.75" customHeight="1" x14ac:dyDescent="0.25">
      <c r="A7569" s="45" t="s">
        <v>42837</v>
      </c>
      <c r="B7569" s="45" t="s">
        <v>42838</v>
      </c>
      <c r="C7569" s="45" t="s">
        <v>42839</v>
      </c>
      <c r="D7569" s="45"/>
      <c r="E7569" s="45" t="s">
        <v>42840</v>
      </c>
      <c r="F7569" s="45" t="s">
        <v>42841</v>
      </c>
    </row>
    <row r="7570" spans="1:6" ht="15.75" customHeight="1" x14ac:dyDescent="0.25">
      <c r="A7570" s="45" t="s">
        <v>31796</v>
      </c>
      <c r="B7570" s="45" t="s">
        <v>31797</v>
      </c>
      <c r="C7570" s="45" t="s">
        <v>31798</v>
      </c>
      <c r="D7570" s="45"/>
      <c r="E7570" s="45" t="s">
        <v>31799</v>
      </c>
      <c r="F7570" s="45" t="s">
        <v>31800</v>
      </c>
    </row>
    <row r="7571" spans="1:6" ht="15.75" customHeight="1" x14ac:dyDescent="0.25">
      <c r="A7571" s="45" t="s">
        <v>15438</v>
      </c>
      <c r="B7571" s="45" t="s">
        <v>15439</v>
      </c>
      <c r="C7571" s="45" t="s">
        <v>15440</v>
      </c>
      <c r="D7571" s="45" t="s">
        <v>15441</v>
      </c>
      <c r="E7571" s="45" t="s">
        <v>15442</v>
      </c>
      <c r="F7571" s="45" t="s">
        <v>15443</v>
      </c>
    </row>
    <row r="7572" spans="1:6" ht="15.75" customHeight="1" x14ac:dyDescent="0.25">
      <c r="A7572" s="45" t="s">
        <v>21714</v>
      </c>
      <c r="B7572" s="45" t="s">
        <v>21715</v>
      </c>
      <c r="C7572" s="45" t="s">
        <v>21716</v>
      </c>
      <c r="D7572" s="45"/>
      <c r="E7572" s="45" t="s">
        <v>21717</v>
      </c>
      <c r="F7572" s="45" t="s">
        <v>21718</v>
      </c>
    </row>
    <row r="7573" spans="1:6" ht="15.75" customHeight="1" x14ac:dyDescent="0.25">
      <c r="A7573" s="45" t="s">
        <v>65523</v>
      </c>
      <c r="B7573" s="45" t="s">
        <v>19310</v>
      </c>
      <c r="C7573" s="45" t="s">
        <v>19311</v>
      </c>
      <c r="D7573" s="45" t="s">
        <v>19312</v>
      </c>
      <c r="E7573" s="45" t="s">
        <v>83232</v>
      </c>
      <c r="F7573" s="45" t="s">
        <v>19314</v>
      </c>
    </row>
    <row r="7574" spans="1:6" ht="15.75" customHeight="1" x14ac:dyDescent="0.25">
      <c r="A7574" s="45" t="s">
        <v>65524</v>
      </c>
      <c r="B7574" s="45" t="s">
        <v>1812</v>
      </c>
      <c r="C7574" s="45" t="s">
        <v>14106</v>
      </c>
      <c r="D7574" s="45" t="s">
        <v>65525</v>
      </c>
      <c r="E7574" s="45" t="s">
        <v>14108</v>
      </c>
      <c r="F7574" s="45" t="s">
        <v>88452</v>
      </c>
    </row>
    <row r="7575" spans="1:6" ht="15.75" customHeight="1" x14ac:dyDescent="0.25">
      <c r="A7575" s="45" t="s">
        <v>65526</v>
      </c>
      <c r="B7575" s="45" t="s">
        <v>65527</v>
      </c>
      <c r="C7575" s="45" t="s">
        <v>65528</v>
      </c>
      <c r="D7575" s="45" t="s">
        <v>65529</v>
      </c>
      <c r="E7575" s="45" t="s">
        <v>7290</v>
      </c>
      <c r="F7575" s="45" t="s">
        <v>88453</v>
      </c>
    </row>
    <row r="7576" spans="1:6" ht="15.75" customHeight="1" x14ac:dyDescent="0.25">
      <c r="A7576" s="45" t="s">
        <v>65530</v>
      </c>
      <c r="B7576" s="45" t="s">
        <v>65531</v>
      </c>
      <c r="C7576" s="45" t="s">
        <v>65532</v>
      </c>
      <c r="D7576" s="45"/>
      <c r="E7576" s="45" t="s">
        <v>83233</v>
      </c>
      <c r="F7576" s="45" t="s">
        <v>88454</v>
      </c>
    </row>
    <row r="7577" spans="1:6" ht="15.75" customHeight="1" x14ac:dyDescent="0.25">
      <c r="A7577" s="45" t="s">
        <v>65533</v>
      </c>
      <c r="B7577" s="45" t="s">
        <v>65534</v>
      </c>
      <c r="C7577" s="45" t="s">
        <v>32054</v>
      </c>
      <c r="D7577" s="45" t="s">
        <v>7033</v>
      </c>
      <c r="E7577" s="45" t="s">
        <v>32056</v>
      </c>
      <c r="F7577" s="45" t="s">
        <v>88455</v>
      </c>
    </row>
    <row r="7578" spans="1:6" ht="15.75" customHeight="1" x14ac:dyDescent="0.25">
      <c r="A7578" s="45" t="s">
        <v>65535</v>
      </c>
      <c r="B7578" s="45" t="s">
        <v>65536</v>
      </c>
      <c r="C7578" s="45" t="s">
        <v>22646</v>
      </c>
      <c r="D7578" s="45" t="s">
        <v>12997</v>
      </c>
      <c r="E7578" s="45" t="s">
        <v>22648</v>
      </c>
      <c r="F7578" s="45" t="s">
        <v>88456</v>
      </c>
    </row>
    <row r="7579" spans="1:6" ht="15.75" customHeight="1" x14ac:dyDescent="0.25">
      <c r="A7579" s="45" t="s">
        <v>36950</v>
      </c>
      <c r="B7579" s="45" t="s">
        <v>36951</v>
      </c>
      <c r="C7579" s="45" t="s">
        <v>36952</v>
      </c>
      <c r="D7579" s="45" t="s">
        <v>36953</v>
      </c>
      <c r="E7579" s="45" t="s">
        <v>15553</v>
      </c>
      <c r="F7579" s="45" t="s">
        <v>36954</v>
      </c>
    </row>
    <row r="7580" spans="1:6" ht="15.75" customHeight="1" x14ac:dyDescent="0.25">
      <c r="A7580" s="45" t="s">
        <v>12650</v>
      </c>
      <c r="B7580" s="45" t="s">
        <v>12651</v>
      </c>
      <c r="C7580" s="45" t="s">
        <v>12652</v>
      </c>
      <c r="D7580" s="45"/>
      <c r="E7580" s="45" t="s">
        <v>2204</v>
      </c>
      <c r="F7580" s="45" t="s">
        <v>12653</v>
      </c>
    </row>
    <row r="7581" spans="1:6" ht="15.75" customHeight="1" x14ac:dyDescent="0.25">
      <c r="A7581" s="45" t="s">
        <v>23504</v>
      </c>
      <c r="B7581" s="45" t="s">
        <v>23490</v>
      </c>
      <c r="C7581" s="45" t="s">
        <v>23505</v>
      </c>
      <c r="D7581" s="45"/>
      <c r="E7581" s="45" t="s">
        <v>23506</v>
      </c>
      <c r="F7581" s="45" t="s">
        <v>23507</v>
      </c>
    </row>
    <row r="7582" spans="1:6" ht="15.75" customHeight="1" x14ac:dyDescent="0.25">
      <c r="A7582" s="45" t="s">
        <v>65537</v>
      </c>
      <c r="B7582" s="45" t="s">
        <v>65538</v>
      </c>
      <c r="C7582" s="45" t="s">
        <v>65539</v>
      </c>
      <c r="D7582" s="45" t="s">
        <v>65540</v>
      </c>
      <c r="E7582" s="45" t="s">
        <v>11521</v>
      </c>
      <c r="F7582" s="45" t="s">
        <v>88457</v>
      </c>
    </row>
    <row r="7583" spans="1:6" ht="15.75" customHeight="1" x14ac:dyDescent="0.25">
      <c r="A7583" s="45" t="s">
        <v>65541</v>
      </c>
      <c r="B7583" s="45" t="s">
        <v>65542</v>
      </c>
      <c r="C7583" s="45" t="s">
        <v>65543</v>
      </c>
      <c r="D7583" s="45"/>
      <c r="E7583" s="45" t="s">
        <v>83234</v>
      </c>
      <c r="F7583" s="45" t="s">
        <v>88458</v>
      </c>
    </row>
    <row r="7584" spans="1:6" ht="15.75" customHeight="1" x14ac:dyDescent="0.25">
      <c r="A7584" s="45" t="s">
        <v>65544</v>
      </c>
      <c r="B7584" s="45" t="s">
        <v>65545</v>
      </c>
      <c r="C7584" s="45" t="s">
        <v>65546</v>
      </c>
      <c r="D7584" s="45" t="s">
        <v>65547</v>
      </c>
      <c r="E7584" s="45" t="s">
        <v>83235</v>
      </c>
      <c r="F7584" s="45" t="s">
        <v>88459</v>
      </c>
    </row>
    <row r="7585" spans="1:6" ht="15.75" customHeight="1" x14ac:dyDescent="0.25">
      <c r="A7585" s="45" t="s">
        <v>45657</v>
      </c>
      <c r="B7585" s="45" t="s">
        <v>45658</v>
      </c>
      <c r="C7585" s="45" t="s">
        <v>45659</v>
      </c>
      <c r="D7585" s="45"/>
      <c r="E7585" s="45" t="s">
        <v>2061</v>
      </c>
      <c r="F7585" s="45" t="s">
        <v>45660</v>
      </c>
    </row>
    <row r="7586" spans="1:6" ht="15.75" customHeight="1" x14ac:dyDescent="0.25">
      <c r="A7586" s="45" t="s">
        <v>31154</v>
      </c>
      <c r="B7586" s="45" t="s">
        <v>31155</v>
      </c>
      <c r="C7586" s="45" t="s">
        <v>31156</v>
      </c>
      <c r="D7586" s="45" t="s">
        <v>31157</v>
      </c>
      <c r="E7586" s="45" t="s">
        <v>31158</v>
      </c>
      <c r="F7586" s="45" t="s">
        <v>31159</v>
      </c>
    </row>
    <row r="7587" spans="1:6" ht="15.75" customHeight="1" x14ac:dyDescent="0.25">
      <c r="A7587" s="45" t="s">
        <v>65548</v>
      </c>
      <c r="B7587" s="45" t="s">
        <v>65549</v>
      </c>
      <c r="C7587" s="45" t="s">
        <v>65550</v>
      </c>
      <c r="D7587" s="45" t="s">
        <v>65551</v>
      </c>
      <c r="E7587" s="45" t="s">
        <v>18430</v>
      </c>
      <c r="F7587" s="45" t="s">
        <v>88460</v>
      </c>
    </row>
    <row r="7588" spans="1:6" ht="15.75" customHeight="1" x14ac:dyDescent="0.25">
      <c r="A7588" s="45" t="s">
        <v>46529</v>
      </c>
      <c r="B7588" s="45" t="s">
        <v>46530</v>
      </c>
      <c r="C7588" s="45" t="s">
        <v>46531</v>
      </c>
      <c r="D7588" s="45"/>
      <c r="E7588" s="45" t="s">
        <v>46532</v>
      </c>
      <c r="F7588" s="45" t="s">
        <v>46533</v>
      </c>
    </row>
    <row r="7589" spans="1:6" ht="15.75" customHeight="1" x14ac:dyDescent="0.25">
      <c r="A7589" s="45" t="s">
        <v>65552</v>
      </c>
      <c r="B7589" s="45" t="s">
        <v>47566</v>
      </c>
      <c r="C7589" s="45" t="s">
        <v>65553</v>
      </c>
      <c r="D7589" s="45"/>
      <c r="E7589" s="45" t="s">
        <v>83236</v>
      </c>
      <c r="F7589" s="45" t="s">
        <v>88461</v>
      </c>
    </row>
    <row r="7590" spans="1:6" ht="15.75" customHeight="1" x14ac:dyDescent="0.25">
      <c r="A7590" s="45" t="s">
        <v>47141</v>
      </c>
      <c r="B7590" s="45" t="s">
        <v>47142</v>
      </c>
      <c r="C7590" s="45" t="s">
        <v>47143</v>
      </c>
      <c r="D7590" s="45" t="s">
        <v>47144</v>
      </c>
      <c r="E7590" s="45" t="s">
        <v>25860</v>
      </c>
      <c r="F7590" s="45" t="s">
        <v>47145</v>
      </c>
    </row>
    <row r="7591" spans="1:6" ht="15.75" customHeight="1" x14ac:dyDescent="0.25">
      <c r="A7591" s="45" t="s">
        <v>65554</v>
      </c>
      <c r="B7591" s="45" t="s">
        <v>65555</v>
      </c>
      <c r="C7591" s="45" t="s">
        <v>65556</v>
      </c>
      <c r="D7591" s="45" t="s">
        <v>65557</v>
      </c>
      <c r="E7591" s="45" t="s">
        <v>4600</v>
      </c>
      <c r="F7591" s="45" t="s">
        <v>88462</v>
      </c>
    </row>
    <row r="7592" spans="1:6" ht="15.75" customHeight="1" x14ac:dyDescent="0.25">
      <c r="A7592" s="45" t="s">
        <v>65558</v>
      </c>
      <c r="B7592" s="45" t="s">
        <v>65559</v>
      </c>
      <c r="C7592" s="45" t="s">
        <v>65560</v>
      </c>
      <c r="D7592" s="45"/>
      <c r="E7592" s="45" t="s">
        <v>9956</v>
      </c>
      <c r="F7592" s="45" t="s">
        <v>88463</v>
      </c>
    </row>
    <row r="7593" spans="1:6" ht="15.75" customHeight="1" x14ac:dyDescent="0.25">
      <c r="A7593" s="45" t="s">
        <v>37220</v>
      </c>
      <c r="B7593" s="45" t="s">
        <v>37212</v>
      </c>
      <c r="C7593" s="45" t="s">
        <v>1471</v>
      </c>
      <c r="D7593" s="45" t="s">
        <v>37221</v>
      </c>
      <c r="E7593" s="45" t="s">
        <v>1473</v>
      </c>
      <c r="F7593" s="45" t="s">
        <v>37222</v>
      </c>
    </row>
    <row r="7594" spans="1:6" ht="15.75" customHeight="1" x14ac:dyDescent="0.25">
      <c r="A7594" s="45" t="s">
        <v>20882</v>
      </c>
      <c r="B7594" s="45" t="s">
        <v>20883</v>
      </c>
      <c r="C7594" s="45" t="s">
        <v>20884</v>
      </c>
      <c r="D7594" s="45" t="s">
        <v>11877</v>
      </c>
      <c r="E7594" s="45" t="s">
        <v>17358</v>
      </c>
      <c r="F7594" s="45" t="s">
        <v>20885</v>
      </c>
    </row>
    <row r="7595" spans="1:6" ht="15.75" customHeight="1" x14ac:dyDescent="0.25">
      <c r="A7595" s="45" t="s">
        <v>25964</v>
      </c>
      <c r="B7595" s="45" t="s">
        <v>25965</v>
      </c>
      <c r="C7595" s="45" t="s">
        <v>25966</v>
      </c>
      <c r="D7595" s="45" t="s">
        <v>25967</v>
      </c>
      <c r="E7595" s="45" t="s">
        <v>14550</v>
      </c>
      <c r="F7595" s="45" t="s">
        <v>25968</v>
      </c>
    </row>
    <row r="7596" spans="1:6" ht="15.75" customHeight="1" x14ac:dyDescent="0.25">
      <c r="A7596" s="45" t="s">
        <v>39287</v>
      </c>
      <c r="B7596" s="45" t="s">
        <v>39288</v>
      </c>
      <c r="C7596" s="45" t="s">
        <v>39289</v>
      </c>
      <c r="D7596" s="45" t="s">
        <v>36418</v>
      </c>
      <c r="E7596" s="45" t="s">
        <v>8982</v>
      </c>
      <c r="F7596" s="45" t="s">
        <v>39290</v>
      </c>
    </row>
    <row r="7597" spans="1:6" ht="15.75" customHeight="1" x14ac:dyDescent="0.25">
      <c r="A7597" s="45" t="s">
        <v>48130</v>
      </c>
      <c r="B7597" s="45" t="s">
        <v>48127</v>
      </c>
      <c r="C7597" s="45" t="s">
        <v>7225</v>
      </c>
      <c r="D7597" s="45" t="s">
        <v>48131</v>
      </c>
      <c r="E7597" s="45" t="s">
        <v>621</v>
      </c>
      <c r="F7597" s="45" t="s">
        <v>48132</v>
      </c>
    </row>
    <row r="7598" spans="1:6" ht="15.75" customHeight="1" x14ac:dyDescent="0.25">
      <c r="A7598" s="45" t="s">
        <v>10086</v>
      </c>
      <c r="B7598" s="45" t="s">
        <v>10087</v>
      </c>
      <c r="C7598" s="45" t="s">
        <v>10088</v>
      </c>
      <c r="D7598" s="45"/>
      <c r="E7598" s="45" t="s">
        <v>10089</v>
      </c>
      <c r="F7598" s="45" t="s">
        <v>10090</v>
      </c>
    </row>
    <row r="7599" spans="1:6" ht="15.75" customHeight="1" x14ac:dyDescent="0.25">
      <c r="A7599" s="45" t="s">
        <v>33404</v>
      </c>
      <c r="B7599" s="45" t="s">
        <v>33405</v>
      </c>
      <c r="C7599" s="45" t="s">
        <v>33406</v>
      </c>
      <c r="D7599" s="45"/>
      <c r="E7599" s="45" t="s">
        <v>4484</v>
      </c>
      <c r="F7599" s="45" t="s">
        <v>33407</v>
      </c>
    </row>
    <row r="7600" spans="1:6" ht="15.75" customHeight="1" x14ac:dyDescent="0.25">
      <c r="A7600" s="45" t="s">
        <v>27253</v>
      </c>
      <c r="B7600" s="45" t="s">
        <v>27254</v>
      </c>
      <c r="C7600" s="45" t="s">
        <v>27255</v>
      </c>
      <c r="D7600" s="45" t="s">
        <v>27256</v>
      </c>
      <c r="E7600" s="45" t="s">
        <v>22200</v>
      </c>
      <c r="F7600" s="45" t="s">
        <v>27257</v>
      </c>
    </row>
    <row r="7601" spans="1:6" ht="15.75" customHeight="1" x14ac:dyDescent="0.25">
      <c r="A7601" s="45" t="s">
        <v>3679</v>
      </c>
      <c r="B7601" s="45" t="s">
        <v>3680</v>
      </c>
      <c r="C7601" s="45" t="s">
        <v>3681</v>
      </c>
      <c r="D7601" s="45"/>
      <c r="E7601" s="45" t="s">
        <v>3682</v>
      </c>
      <c r="F7601" s="45" t="s">
        <v>3683</v>
      </c>
    </row>
    <row r="7602" spans="1:6" ht="15.75" customHeight="1" x14ac:dyDescent="0.25">
      <c r="A7602" s="45" t="s">
        <v>50980</v>
      </c>
      <c r="B7602" s="45" t="s">
        <v>65561</v>
      </c>
      <c r="C7602" s="45" t="s">
        <v>65562</v>
      </c>
      <c r="D7602" s="45"/>
      <c r="E7602" s="45" t="s">
        <v>50981</v>
      </c>
      <c r="F7602" s="45" t="s">
        <v>50982</v>
      </c>
    </row>
    <row r="7603" spans="1:6" ht="15.75" customHeight="1" x14ac:dyDescent="0.25">
      <c r="A7603" s="45" t="s">
        <v>57213</v>
      </c>
      <c r="B7603" s="45" t="s">
        <v>57214</v>
      </c>
      <c r="C7603" s="45" t="s">
        <v>57215</v>
      </c>
      <c r="D7603" s="45"/>
      <c r="E7603" s="45" t="s">
        <v>57216</v>
      </c>
      <c r="F7603" s="45" t="s">
        <v>57217</v>
      </c>
    </row>
    <row r="7604" spans="1:6" ht="15.75" customHeight="1" x14ac:dyDescent="0.25">
      <c r="A7604" s="45" t="s">
        <v>31989</v>
      </c>
      <c r="B7604" s="45" t="s">
        <v>31990</v>
      </c>
      <c r="C7604" s="45" t="s">
        <v>31991</v>
      </c>
      <c r="D7604" s="45"/>
      <c r="E7604" s="45" t="s">
        <v>31992</v>
      </c>
      <c r="F7604" s="45" t="s">
        <v>31993</v>
      </c>
    </row>
    <row r="7605" spans="1:6" ht="15.75" customHeight="1" x14ac:dyDescent="0.25">
      <c r="A7605" s="45" t="s">
        <v>29402</v>
      </c>
      <c r="B7605" s="45" t="s">
        <v>29403</v>
      </c>
      <c r="C7605" s="45" t="s">
        <v>29404</v>
      </c>
      <c r="D7605" s="45"/>
      <c r="E7605" s="45" t="s">
        <v>29405</v>
      </c>
      <c r="F7605" s="45" t="s">
        <v>29406</v>
      </c>
    </row>
    <row r="7606" spans="1:6" ht="15.75" customHeight="1" x14ac:dyDescent="0.25">
      <c r="A7606" s="45" t="s">
        <v>13352</v>
      </c>
      <c r="B7606" s="45" t="s">
        <v>13353</v>
      </c>
      <c r="C7606" s="45" t="s">
        <v>13354</v>
      </c>
      <c r="D7606" s="45"/>
      <c r="E7606" s="45" t="s">
        <v>13355</v>
      </c>
      <c r="F7606" s="45" t="s">
        <v>13356</v>
      </c>
    </row>
    <row r="7607" spans="1:6" ht="15.75" customHeight="1" x14ac:dyDescent="0.25">
      <c r="A7607" s="45" t="s">
        <v>6220</v>
      </c>
      <c r="B7607" s="45" t="s">
        <v>6221</v>
      </c>
      <c r="C7607" s="45" t="s">
        <v>6222</v>
      </c>
      <c r="D7607" s="45"/>
      <c r="E7607" s="45" t="s">
        <v>6223</v>
      </c>
      <c r="F7607" s="45" t="s">
        <v>6224</v>
      </c>
    </row>
    <row r="7608" spans="1:6" ht="15.75" customHeight="1" x14ac:dyDescent="0.25">
      <c r="A7608" s="45" t="s">
        <v>14939</v>
      </c>
      <c r="B7608" s="45" t="s">
        <v>14935</v>
      </c>
      <c r="C7608" s="45" t="s">
        <v>14940</v>
      </c>
      <c r="D7608" s="45" t="s">
        <v>1643</v>
      </c>
      <c r="E7608" s="45" t="s">
        <v>14941</v>
      </c>
      <c r="F7608" s="45" t="s">
        <v>14942</v>
      </c>
    </row>
    <row r="7609" spans="1:6" ht="15.75" customHeight="1" x14ac:dyDescent="0.25">
      <c r="A7609" s="45" t="s">
        <v>55831</v>
      </c>
      <c r="B7609" s="45" t="s">
        <v>55832</v>
      </c>
      <c r="C7609" s="45" t="s">
        <v>55833</v>
      </c>
      <c r="D7609" s="45"/>
      <c r="E7609" s="45" t="s">
        <v>785</v>
      </c>
      <c r="F7609" s="45" t="s">
        <v>55834</v>
      </c>
    </row>
    <row r="7610" spans="1:6" ht="15.75" customHeight="1" x14ac:dyDescent="0.25">
      <c r="A7610" s="45" t="s">
        <v>55920</v>
      </c>
      <c r="B7610" s="45" t="s">
        <v>55921</v>
      </c>
      <c r="C7610" s="45" t="s">
        <v>55922</v>
      </c>
      <c r="D7610" s="45"/>
      <c r="E7610" s="45" t="s">
        <v>55923</v>
      </c>
      <c r="F7610" s="45" t="s">
        <v>55924</v>
      </c>
    </row>
    <row r="7611" spans="1:6" ht="15.75" customHeight="1" x14ac:dyDescent="0.25">
      <c r="A7611" s="45" t="s">
        <v>11684</v>
      </c>
      <c r="B7611" s="45" t="s">
        <v>11685</v>
      </c>
      <c r="C7611" s="45" t="s">
        <v>11686</v>
      </c>
      <c r="D7611" s="45"/>
      <c r="E7611" s="45" t="s">
        <v>11687</v>
      </c>
      <c r="F7611" s="45" t="s">
        <v>11688</v>
      </c>
    </row>
    <row r="7612" spans="1:6" ht="15.75" customHeight="1" x14ac:dyDescent="0.25">
      <c r="A7612" s="45" t="s">
        <v>21950</v>
      </c>
      <c r="B7612" s="45" t="s">
        <v>21951</v>
      </c>
      <c r="C7612" s="45" t="s">
        <v>21952</v>
      </c>
      <c r="D7612" s="45"/>
      <c r="E7612" s="45" t="s">
        <v>6687</v>
      </c>
      <c r="F7612" s="45" t="s">
        <v>21953</v>
      </c>
    </row>
    <row r="7613" spans="1:6" ht="15.75" customHeight="1" x14ac:dyDescent="0.25">
      <c r="A7613" s="45" t="s">
        <v>23843</v>
      </c>
      <c r="B7613" s="45" t="s">
        <v>23844</v>
      </c>
      <c r="C7613" s="45" t="s">
        <v>23845</v>
      </c>
      <c r="D7613" s="45"/>
      <c r="E7613" s="45" t="s">
        <v>23846</v>
      </c>
      <c r="F7613" s="45" t="s">
        <v>23847</v>
      </c>
    </row>
    <row r="7614" spans="1:6" ht="15.75" customHeight="1" x14ac:dyDescent="0.25">
      <c r="A7614" s="45" t="s">
        <v>3664</v>
      </c>
      <c r="B7614" s="45" t="s">
        <v>3665</v>
      </c>
      <c r="C7614" s="45" t="s">
        <v>3666</v>
      </c>
      <c r="D7614" s="45"/>
      <c r="E7614" s="45" t="s">
        <v>3667</v>
      </c>
      <c r="F7614" s="45" t="s">
        <v>3668</v>
      </c>
    </row>
    <row r="7615" spans="1:6" ht="15.75" customHeight="1" x14ac:dyDescent="0.25">
      <c r="A7615" s="45" t="s">
        <v>33615</v>
      </c>
      <c r="B7615" s="45" t="s">
        <v>33616</v>
      </c>
      <c r="C7615" s="45" t="s">
        <v>33617</v>
      </c>
      <c r="D7615" s="45" t="s">
        <v>3131</v>
      </c>
      <c r="E7615" s="45" t="s">
        <v>33618</v>
      </c>
      <c r="F7615" s="45" t="s">
        <v>33619</v>
      </c>
    </row>
    <row r="7616" spans="1:6" ht="15.75" customHeight="1" x14ac:dyDescent="0.25">
      <c r="A7616" s="45" t="s">
        <v>21954</v>
      </c>
      <c r="B7616" s="45" t="s">
        <v>21955</v>
      </c>
      <c r="C7616" s="45" t="s">
        <v>21956</v>
      </c>
      <c r="D7616" s="45" t="s">
        <v>21957</v>
      </c>
      <c r="E7616" s="45" t="s">
        <v>7381</v>
      </c>
      <c r="F7616" s="45" t="s">
        <v>21958</v>
      </c>
    </row>
    <row r="7617" spans="1:6" ht="15.75" customHeight="1" x14ac:dyDescent="0.25">
      <c r="A7617" s="45" t="s">
        <v>34874</v>
      </c>
      <c r="B7617" s="45" t="s">
        <v>34875</v>
      </c>
      <c r="C7617" s="45" t="s">
        <v>34876</v>
      </c>
      <c r="D7617" s="45"/>
      <c r="E7617" s="45" t="s">
        <v>34877</v>
      </c>
      <c r="F7617" s="45" t="s">
        <v>34878</v>
      </c>
    </row>
    <row r="7618" spans="1:6" ht="15.75" customHeight="1" x14ac:dyDescent="0.25">
      <c r="A7618" s="45" t="s">
        <v>23897</v>
      </c>
      <c r="B7618" s="45" t="s">
        <v>23898</v>
      </c>
      <c r="C7618" s="45" t="s">
        <v>23899</v>
      </c>
      <c r="D7618" s="45"/>
      <c r="E7618" s="45" t="s">
        <v>23900</v>
      </c>
      <c r="F7618" s="45" t="s">
        <v>23901</v>
      </c>
    </row>
    <row r="7619" spans="1:6" ht="15.75" customHeight="1" x14ac:dyDescent="0.25">
      <c r="A7619" s="45" t="s">
        <v>10292</v>
      </c>
      <c r="B7619" s="45" t="s">
        <v>10293</v>
      </c>
      <c r="C7619" s="45" t="s">
        <v>10294</v>
      </c>
      <c r="D7619" s="45"/>
      <c r="E7619" s="45" t="s">
        <v>3292</v>
      </c>
      <c r="F7619" s="45" t="s">
        <v>10295</v>
      </c>
    </row>
    <row r="7620" spans="1:6" ht="15.75" customHeight="1" x14ac:dyDescent="0.25">
      <c r="A7620" s="45" t="s">
        <v>54613</v>
      </c>
      <c r="B7620" s="45" t="s">
        <v>54614</v>
      </c>
      <c r="C7620" s="45" t="s">
        <v>54615</v>
      </c>
      <c r="D7620" s="45" t="s">
        <v>54616</v>
      </c>
      <c r="E7620" s="45" t="s">
        <v>2135</v>
      </c>
      <c r="F7620" s="45" t="s">
        <v>54617</v>
      </c>
    </row>
    <row r="7621" spans="1:6" ht="15.75" customHeight="1" x14ac:dyDescent="0.25">
      <c r="A7621" s="45" t="s">
        <v>36204</v>
      </c>
      <c r="B7621" s="45" t="s">
        <v>36205</v>
      </c>
      <c r="C7621" s="45" t="s">
        <v>36206</v>
      </c>
      <c r="D7621" s="45"/>
      <c r="E7621" s="45" t="s">
        <v>36207</v>
      </c>
      <c r="F7621" s="45" t="s">
        <v>36208</v>
      </c>
    </row>
    <row r="7622" spans="1:6" ht="15.75" customHeight="1" x14ac:dyDescent="0.25">
      <c r="A7622" s="45" t="s">
        <v>26300</v>
      </c>
      <c r="B7622" s="45" t="s">
        <v>26301</v>
      </c>
      <c r="C7622" s="45" t="s">
        <v>26302</v>
      </c>
      <c r="D7622" s="45"/>
      <c r="E7622" s="45" t="s">
        <v>26303</v>
      </c>
      <c r="F7622" s="45" t="s">
        <v>26304</v>
      </c>
    </row>
    <row r="7623" spans="1:6" ht="15.75" customHeight="1" x14ac:dyDescent="0.25">
      <c r="A7623" s="45" t="s">
        <v>34904</v>
      </c>
      <c r="B7623" s="45" t="s">
        <v>34905</v>
      </c>
      <c r="C7623" s="45" t="s">
        <v>34906</v>
      </c>
      <c r="D7623" s="45"/>
      <c r="E7623" s="45" t="s">
        <v>34907</v>
      </c>
      <c r="F7623" s="45" t="s">
        <v>34908</v>
      </c>
    </row>
    <row r="7624" spans="1:6" ht="15.75" customHeight="1" x14ac:dyDescent="0.25">
      <c r="A7624" s="45" t="s">
        <v>17814</v>
      </c>
      <c r="B7624" s="45" t="s">
        <v>17815</v>
      </c>
      <c r="C7624" s="45" t="s">
        <v>17816</v>
      </c>
      <c r="D7624" s="45" t="s">
        <v>17817</v>
      </c>
      <c r="E7624" s="45" t="s">
        <v>17818</v>
      </c>
      <c r="F7624" s="45" t="s">
        <v>17819</v>
      </c>
    </row>
    <row r="7625" spans="1:6" ht="15.75" customHeight="1" x14ac:dyDescent="0.25">
      <c r="A7625" s="45" t="s">
        <v>65563</v>
      </c>
      <c r="B7625" s="45" t="s">
        <v>65564</v>
      </c>
      <c r="C7625" s="45" t="s">
        <v>26909</v>
      </c>
      <c r="D7625" s="45" t="s">
        <v>65565</v>
      </c>
      <c r="E7625" s="45" t="s">
        <v>34685</v>
      </c>
      <c r="F7625" s="45" t="s">
        <v>88464</v>
      </c>
    </row>
    <row r="7626" spans="1:6" ht="15.75" customHeight="1" x14ac:dyDescent="0.25">
      <c r="A7626" s="45" t="s">
        <v>65566</v>
      </c>
      <c r="B7626" s="45" t="s">
        <v>65567</v>
      </c>
      <c r="C7626" s="45" t="s">
        <v>65568</v>
      </c>
      <c r="D7626" s="45"/>
      <c r="E7626" s="45" t="s">
        <v>83237</v>
      </c>
      <c r="F7626" s="45" t="s">
        <v>88465</v>
      </c>
    </row>
    <row r="7627" spans="1:6" ht="15.75" customHeight="1" x14ac:dyDescent="0.25">
      <c r="A7627" s="45" t="s">
        <v>65569</v>
      </c>
      <c r="B7627" s="45" t="s">
        <v>65570</v>
      </c>
      <c r="C7627" s="45" t="s">
        <v>65571</v>
      </c>
      <c r="D7627" s="45"/>
      <c r="E7627" s="45" t="s">
        <v>83238</v>
      </c>
      <c r="F7627" s="45" t="s">
        <v>88466</v>
      </c>
    </row>
    <row r="7628" spans="1:6" ht="15.75" customHeight="1" x14ac:dyDescent="0.25">
      <c r="A7628" s="45" t="s">
        <v>38438</v>
      </c>
      <c r="B7628" s="45" t="s">
        <v>38439</v>
      </c>
      <c r="C7628" s="45" t="s">
        <v>38440</v>
      </c>
      <c r="D7628" s="45"/>
      <c r="E7628" s="45" t="s">
        <v>2473</v>
      </c>
      <c r="F7628" s="45" t="s">
        <v>38441</v>
      </c>
    </row>
    <row r="7629" spans="1:6" ht="15.75" customHeight="1" x14ac:dyDescent="0.25">
      <c r="A7629" s="45" t="s">
        <v>24113</v>
      </c>
      <c r="B7629" s="45" t="s">
        <v>24114</v>
      </c>
      <c r="C7629" s="45" t="s">
        <v>24115</v>
      </c>
      <c r="D7629" s="45"/>
      <c r="E7629" s="45" t="s">
        <v>24116</v>
      </c>
      <c r="F7629" s="45" t="s">
        <v>24117</v>
      </c>
    </row>
    <row r="7630" spans="1:6" ht="15.75" customHeight="1" x14ac:dyDescent="0.25">
      <c r="A7630" s="45" t="s">
        <v>65572</v>
      </c>
      <c r="B7630" s="45" t="s">
        <v>26819</v>
      </c>
      <c r="C7630" s="45" t="s">
        <v>65573</v>
      </c>
      <c r="D7630" s="45"/>
      <c r="E7630" s="45" t="s">
        <v>26822</v>
      </c>
      <c r="F7630" s="45" t="s">
        <v>88467</v>
      </c>
    </row>
    <row r="7631" spans="1:6" ht="15.75" customHeight="1" x14ac:dyDescent="0.25">
      <c r="A7631" s="45" t="s">
        <v>65574</v>
      </c>
      <c r="B7631" s="45" t="s">
        <v>65575</v>
      </c>
      <c r="C7631" s="45" t="s">
        <v>65576</v>
      </c>
      <c r="D7631" s="45"/>
      <c r="E7631" s="45" t="s">
        <v>83239</v>
      </c>
      <c r="F7631" s="45" t="s">
        <v>88468</v>
      </c>
    </row>
    <row r="7632" spans="1:6" ht="15.75" customHeight="1" x14ac:dyDescent="0.25">
      <c r="A7632" s="45" t="s">
        <v>40004</v>
      </c>
      <c r="B7632" s="45" t="s">
        <v>40005</v>
      </c>
      <c r="C7632" s="45" t="s">
        <v>40006</v>
      </c>
      <c r="D7632" s="45" t="s">
        <v>40007</v>
      </c>
      <c r="E7632" s="45" t="s">
        <v>13663</v>
      </c>
      <c r="F7632" s="45" t="s">
        <v>40008</v>
      </c>
    </row>
    <row r="7633" spans="1:6" ht="15.75" customHeight="1" x14ac:dyDescent="0.25">
      <c r="A7633" s="45" t="s">
        <v>34656</v>
      </c>
      <c r="B7633" s="45" t="s">
        <v>34657</v>
      </c>
      <c r="C7633" s="45" t="s">
        <v>34658</v>
      </c>
      <c r="D7633" s="45" t="s">
        <v>620</v>
      </c>
      <c r="E7633" s="45" t="s">
        <v>34659</v>
      </c>
      <c r="F7633" s="45" t="s">
        <v>34660</v>
      </c>
    </row>
    <row r="7634" spans="1:6" ht="15.75" customHeight="1" x14ac:dyDescent="0.25">
      <c r="A7634" s="45" t="s">
        <v>65577</v>
      </c>
      <c r="B7634" s="45" t="s">
        <v>65578</v>
      </c>
      <c r="C7634" s="45" t="s">
        <v>65579</v>
      </c>
      <c r="D7634" s="45" t="s">
        <v>65580</v>
      </c>
      <c r="E7634" s="45" t="s">
        <v>83240</v>
      </c>
      <c r="F7634" s="45" t="s">
        <v>88469</v>
      </c>
    </row>
    <row r="7635" spans="1:6" ht="15.75" customHeight="1" x14ac:dyDescent="0.25">
      <c r="A7635" s="45" t="s">
        <v>52682</v>
      </c>
      <c r="B7635" s="45" t="s">
        <v>52679</v>
      </c>
      <c r="C7635" s="45" t="s">
        <v>52683</v>
      </c>
      <c r="D7635" s="45"/>
      <c r="E7635" s="45" t="s">
        <v>52684</v>
      </c>
      <c r="F7635" s="45" t="s">
        <v>52685</v>
      </c>
    </row>
    <row r="7636" spans="1:6" ht="15.75" customHeight="1" x14ac:dyDescent="0.25">
      <c r="A7636" s="45" t="s">
        <v>47274</v>
      </c>
      <c r="B7636" s="45" t="s">
        <v>47275</v>
      </c>
      <c r="C7636" s="45" t="s">
        <v>47276</v>
      </c>
      <c r="D7636" s="45"/>
      <c r="E7636" s="45" t="s">
        <v>44491</v>
      </c>
      <c r="F7636" s="45" t="s">
        <v>47277</v>
      </c>
    </row>
    <row r="7637" spans="1:6" ht="15.75" customHeight="1" x14ac:dyDescent="0.25">
      <c r="A7637" s="45" t="s">
        <v>40963</v>
      </c>
      <c r="B7637" s="45" t="s">
        <v>40964</v>
      </c>
      <c r="C7637" s="45" t="s">
        <v>40965</v>
      </c>
      <c r="D7637" s="45" t="s">
        <v>7281</v>
      </c>
      <c r="E7637" s="45" t="s">
        <v>13959</v>
      </c>
      <c r="F7637" s="45" t="s">
        <v>40966</v>
      </c>
    </row>
    <row r="7638" spans="1:6" ht="15.75" customHeight="1" x14ac:dyDescent="0.25">
      <c r="A7638" s="45" t="s">
        <v>29587</v>
      </c>
      <c r="B7638" s="45" t="s">
        <v>29582</v>
      </c>
      <c r="C7638" s="45" t="s">
        <v>29588</v>
      </c>
      <c r="D7638" s="45" t="s">
        <v>29589</v>
      </c>
      <c r="E7638" s="45" t="s">
        <v>29590</v>
      </c>
      <c r="F7638" s="45" t="s">
        <v>29591</v>
      </c>
    </row>
    <row r="7639" spans="1:6" ht="15.75" customHeight="1" x14ac:dyDescent="0.25">
      <c r="A7639" s="45" t="s">
        <v>65581</v>
      </c>
      <c r="B7639" s="45" t="s">
        <v>36606</v>
      </c>
      <c r="C7639" s="45" t="s">
        <v>65582</v>
      </c>
      <c r="D7639" s="45" t="s">
        <v>65583</v>
      </c>
      <c r="E7639" s="45" t="s">
        <v>83241</v>
      </c>
      <c r="F7639" s="45" t="s">
        <v>88470</v>
      </c>
    </row>
    <row r="7640" spans="1:6" ht="15.75" customHeight="1" x14ac:dyDescent="0.25">
      <c r="A7640" s="45" t="s">
        <v>31742</v>
      </c>
      <c r="B7640" s="45" t="s">
        <v>31737</v>
      </c>
      <c r="C7640" s="45" t="s">
        <v>5779</v>
      </c>
      <c r="D7640" s="45" t="s">
        <v>31743</v>
      </c>
      <c r="E7640" s="45" t="s">
        <v>151</v>
      </c>
      <c r="F7640" s="45" t="s">
        <v>31744</v>
      </c>
    </row>
    <row r="7641" spans="1:6" ht="15.75" customHeight="1" x14ac:dyDescent="0.25">
      <c r="A7641" s="45" t="s">
        <v>3331</v>
      </c>
      <c r="B7641" s="45" t="s">
        <v>3332</v>
      </c>
      <c r="C7641" s="45" t="s">
        <v>3333</v>
      </c>
      <c r="D7641" s="45" t="s">
        <v>3334</v>
      </c>
      <c r="E7641" s="45" t="s">
        <v>3335</v>
      </c>
      <c r="F7641" s="45" t="s">
        <v>3336</v>
      </c>
    </row>
    <row r="7642" spans="1:6" ht="15.75" customHeight="1" x14ac:dyDescent="0.25">
      <c r="A7642" s="45" t="s">
        <v>39971</v>
      </c>
      <c r="B7642" s="45" t="s">
        <v>39972</v>
      </c>
      <c r="C7642" s="45" t="s">
        <v>39973</v>
      </c>
      <c r="D7642" s="45" t="s">
        <v>39974</v>
      </c>
      <c r="E7642" s="45" t="s">
        <v>39975</v>
      </c>
      <c r="F7642" s="45" t="s">
        <v>39976</v>
      </c>
    </row>
    <row r="7643" spans="1:6" ht="15.75" customHeight="1" x14ac:dyDescent="0.25">
      <c r="A7643" s="45" t="s">
        <v>15366</v>
      </c>
      <c r="B7643" s="45" t="s">
        <v>15367</v>
      </c>
      <c r="C7643" s="45" t="s">
        <v>15368</v>
      </c>
      <c r="D7643" s="45"/>
      <c r="E7643" s="45" t="s">
        <v>15369</v>
      </c>
      <c r="F7643" s="45" t="s">
        <v>15370</v>
      </c>
    </row>
    <row r="7644" spans="1:6" ht="15.75" customHeight="1" x14ac:dyDescent="0.25">
      <c r="A7644" s="45" t="s">
        <v>26141</v>
      </c>
      <c r="B7644" s="45" t="s">
        <v>26142</v>
      </c>
      <c r="C7644" s="45" t="s">
        <v>26143</v>
      </c>
      <c r="D7644" s="45"/>
      <c r="E7644" s="45" t="s">
        <v>26144</v>
      </c>
      <c r="F7644" s="45" t="s">
        <v>26145</v>
      </c>
    </row>
    <row r="7645" spans="1:6" ht="15.75" customHeight="1" x14ac:dyDescent="0.25">
      <c r="A7645" s="45" t="s">
        <v>65584</v>
      </c>
      <c r="B7645" s="45" t="s">
        <v>65585</v>
      </c>
      <c r="C7645" s="45" t="s">
        <v>65586</v>
      </c>
      <c r="D7645" s="45" t="s">
        <v>65587</v>
      </c>
      <c r="E7645" s="45" t="s">
        <v>83242</v>
      </c>
      <c r="F7645" s="45" t="s">
        <v>88471</v>
      </c>
    </row>
    <row r="7646" spans="1:6" ht="15.75" customHeight="1" x14ac:dyDescent="0.25">
      <c r="A7646" s="45" t="s">
        <v>30588</v>
      </c>
      <c r="B7646" s="45" t="s">
        <v>30589</v>
      </c>
      <c r="C7646" s="45" t="s">
        <v>21943</v>
      </c>
      <c r="D7646" s="45" t="s">
        <v>30590</v>
      </c>
      <c r="E7646" s="45" t="s">
        <v>16502</v>
      </c>
      <c r="F7646" s="45" t="s">
        <v>30591</v>
      </c>
    </row>
    <row r="7647" spans="1:6" ht="15.75" customHeight="1" x14ac:dyDescent="0.25">
      <c r="A7647" s="45" t="s">
        <v>50384</v>
      </c>
      <c r="B7647" s="45" t="s">
        <v>50385</v>
      </c>
      <c r="C7647" s="45" t="s">
        <v>50386</v>
      </c>
      <c r="D7647" s="45"/>
      <c r="E7647" s="45" t="s">
        <v>50387</v>
      </c>
      <c r="F7647" s="45" t="s">
        <v>50388</v>
      </c>
    </row>
    <row r="7648" spans="1:6" ht="15.75" customHeight="1" x14ac:dyDescent="0.25">
      <c r="A7648" s="45" t="s">
        <v>42149</v>
      </c>
      <c r="B7648" s="45" t="s">
        <v>42150</v>
      </c>
      <c r="C7648" s="45" t="s">
        <v>42151</v>
      </c>
      <c r="D7648" s="45"/>
      <c r="E7648" s="45" t="s">
        <v>10787</v>
      </c>
      <c r="F7648" s="45" t="s">
        <v>42152</v>
      </c>
    </row>
    <row r="7649" spans="1:6" ht="15.75" customHeight="1" x14ac:dyDescent="0.25">
      <c r="A7649" s="45" t="s">
        <v>65588</v>
      </c>
      <c r="B7649" s="45" t="s">
        <v>65589</v>
      </c>
      <c r="C7649" s="45" t="s">
        <v>65590</v>
      </c>
      <c r="D7649" s="45"/>
      <c r="E7649" s="45" t="s">
        <v>83243</v>
      </c>
      <c r="F7649" s="45" t="s">
        <v>88472</v>
      </c>
    </row>
    <row r="7650" spans="1:6" ht="15.75" customHeight="1" x14ac:dyDescent="0.25">
      <c r="A7650" s="45" t="s">
        <v>65591</v>
      </c>
      <c r="B7650" s="45" t="s">
        <v>65592</v>
      </c>
      <c r="C7650" s="45" t="s">
        <v>25616</v>
      </c>
      <c r="D7650" s="45" t="s">
        <v>65593</v>
      </c>
      <c r="E7650" s="45" t="s">
        <v>25618</v>
      </c>
      <c r="F7650" s="45" t="s">
        <v>88473</v>
      </c>
    </row>
    <row r="7651" spans="1:6" ht="15.75" customHeight="1" x14ac:dyDescent="0.25">
      <c r="A7651" s="45" t="s">
        <v>35103</v>
      </c>
      <c r="B7651" s="45" t="s">
        <v>35104</v>
      </c>
      <c r="C7651" s="45" t="s">
        <v>35105</v>
      </c>
      <c r="D7651" s="45" t="s">
        <v>620</v>
      </c>
      <c r="E7651" s="45" t="s">
        <v>35106</v>
      </c>
      <c r="F7651" s="45" t="s">
        <v>35107</v>
      </c>
    </row>
    <row r="7652" spans="1:6" ht="15.75" customHeight="1" x14ac:dyDescent="0.25">
      <c r="A7652" s="45" t="s">
        <v>23848</v>
      </c>
      <c r="B7652" s="45" t="s">
        <v>23849</v>
      </c>
      <c r="C7652" s="45" t="s">
        <v>23850</v>
      </c>
      <c r="D7652" s="45"/>
      <c r="E7652" s="45" t="s">
        <v>31784</v>
      </c>
      <c r="F7652" s="45" t="s">
        <v>23851</v>
      </c>
    </row>
    <row r="7653" spans="1:6" ht="15.75" customHeight="1" x14ac:dyDescent="0.25">
      <c r="A7653" s="45" t="s">
        <v>25983</v>
      </c>
      <c r="B7653" s="45" t="s">
        <v>25984</v>
      </c>
      <c r="C7653" s="45" t="s">
        <v>25985</v>
      </c>
      <c r="D7653" s="45" t="s">
        <v>25986</v>
      </c>
      <c r="E7653" s="45" t="s">
        <v>25987</v>
      </c>
      <c r="F7653" s="45" t="s">
        <v>25988</v>
      </c>
    </row>
    <row r="7654" spans="1:6" ht="15.75" customHeight="1" x14ac:dyDescent="0.25">
      <c r="A7654" s="45" t="s">
        <v>65594</v>
      </c>
      <c r="B7654" s="45" t="s">
        <v>65595</v>
      </c>
      <c r="C7654" s="45" t="s">
        <v>65596</v>
      </c>
      <c r="D7654" s="45" t="s">
        <v>65597</v>
      </c>
      <c r="E7654" s="45" t="s">
        <v>83244</v>
      </c>
      <c r="F7654" s="45" t="s">
        <v>88474</v>
      </c>
    </row>
    <row r="7655" spans="1:6" ht="15.75" customHeight="1" x14ac:dyDescent="0.25">
      <c r="A7655" s="45" t="s">
        <v>65598</v>
      </c>
      <c r="B7655" s="45" t="s">
        <v>65599</v>
      </c>
      <c r="C7655" s="45" t="s">
        <v>65600</v>
      </c>
      <c r="D7655" s="45"/>
      <c r="E7655" s="45" t="s">
        <v>83245</v>
      </c>
      <c r="F7655" s="45" t="s">
        <v>88475</v>
      </c>
    </row>
    <row r="7656" spans="1:6" ht="15.75" customHeight="1" x14ac:dyDescent="0.25">
      <c r="A7656" s="45" t="s">
        <v>7549</v>
      </c>
      <c r="B7656" s="45" t="s">
        <v>7550</v>
      </c>
      <c r="C7656" s="45" t="s">
        <v>7551</v>
      </c>
      <c r="D7656" s="45" t="s">
        <v>7552</v>
      </c>
      <c r="E7656" s="45" t="s">
        <v>7553</v>
      </c>
      <c r="F7656" s="45" t="s">
        <v>7554</v>
      </c>
    </row>
    <row r="7657" spans="1:6" ht="15.75" customHeight="1" x14ac:dyDescent="0.25">
      <c r="A7657" s="45" t="s">
        <v>40397</v>
      </c>
      <c r="B7657" s="45" t="s">
        <v>40398</v>
      </c>
      <c r="C7657" s="45" t="s">
        <v>39967</v>
      </c>
      <c r="D7657" s="45"/>
      <c r="E7657" s="45" t="s">
        <v>39969</v>
      </c>
      <c r="F7657" s="45" t="s">
        <v>40399</v>
      </c>
    </row>
    <row r="7658" spans="1:6" ht="15.75" customHeight="1" x14ac:dyDescent="0.25">
      <c r="A7658" s="45" t="s">
        <v>31555</v>
      </c>
      <c r="B7658" s="45" t="s">
        <v>31556</v>
      </c>
      <c r="C7658" s="45" t="s">
        <v>31557</v>
      </c>
      <c r="D7658" s="45" t="s">
        <v>31558</v>
      </c>
      <c r="E7658" s="45" t="s">
        <v>31559</v>
      </c>
      <c r="F7658" s="45" t="s">
        <v>31560</v>
      </c>
    </row>
    <row r="7659" spans="1:6" ht="15.75" customHeight="1" x14ac:dyDescent="0.25">
      <c r="A7659" s="45" t="s">
        <v>65601</v>
      </c>
      <c r="B7659" s="45" t="s">
        <v>65602</v>
      </c>
      <c r="C7659" s="45" t="s">
        <v>65603</v>
      </c>
      <c r="D7659" s="45" t="s">
        <v>65604</v>
      </c>
      <c r="E7659" s="45" t="s">
        <v>83246</v>
      </c>
      <c r="F7659" s="45" t="s">
        <v>88476</v>
      </c>
    </row>
    <row r="7660" spans="1:6" ht="15.75" customHeight="1" x14ac:dyDescent="0.25">
      <c r="A7660" s="45" t="s">
        <v>22950</v>
      </c>
      <c r="B7660" s="45" t="s">
        <v>22926</v>
      </c>
      <c r="C7660" s="45" t="s">
        <v>22951</v>
      </c>
      <c r="D7660" s="45" t="s">
        <v>22952</v>
      </c>
      <c r="E7660" s="45" t="s">
        <v>22953</v>
      </c>
      <c r="F7660" s="45" t="s">
        <v>22954</v>
      </c>
    </row>
    <row r="7661" spans="1:6" ht="15.75" customHeight="1" x14ac:dyDescent="0.25">
      <c r="A7661" s="45" t="s">
        <v>19470</v>
      </c>
      <c r="B7661" s="45" t="s">
        <v>19471</v>
      </c>
      <c r="C7661" s="45" t="s">
        <v>19472</v>
      </c>
      <c r="D7661" s="45" t="s">
        <v>19473</v>
      </c>
      <c r="E7661" s="45" t="s">
        <v>19474</v>
      </c>
      <c r="F7661" s="45" t="s">
        <v>19475</v>
      </c>
    </row>
    <row r="7662" spans="1:6" ht="15.75" customHeight="1" x14ac:dyDescent="0.25">
      <c r="A7662" s="45" t="s">
        <v>65605</v>
      </c>
      <c r="B7662" s="45" t="s">
        <v>65606</v>
      </c>
      <c r="C7662" s="45" t="s">
        <v>25140</v>
      </c>
      <c r="D7662" s="45" t="s">
        <v>65607</v>
      </c>
      <c r="E7662" s="45" t="s">
        <v>21111</v>
      </c>
      <c r="F7662" s="45" t="s">
        <v>88477</v>
      </c>
    </row>
    <row r="7663" spans="1:6" ht="15.75" customHeight="1" x14ac:dyDescent="0.25">
      <c r="A7663" s="45" t="s">
        <v>22265</v>
      </c>
      <c r="B7663" s="45" t="s">
        <v>22266</v>
      </c>
      <c r="C7663" s="45" t="s">
        <v>22267</v>
      </c>
      <c r="D7663" s="45"/>
      <c r="E7663" s="45" t="s">
        <v>22268</v>
      </c>
      <c r="F7663" s="45" t="s">
        <v>22269</v>
      </c>
    </row>
    <row r="7664" spans="1:6" ht="15.75" customHeight="1" x14ac:dyDescent="0.25">
      <c r="A7664" s="45" t="s">
        <v>32365</v>
      </c>
      <c r="B7664" s="45" t="s">
        <v>32366</v>
      </c>
      <c r="C7664" s="45" t="s">
        <v>32367</v>
      </c>
      <c r="D7664" s="45"/>
      <c r="E7664" s="45" t="s">
        <v>19377</v>
      </c>
      <c r="F7664" s="45" t="s">
        <v>32368</v>
      </c>
    </row>
    <row r="7665" spans="1:6" ht="15.75" customHeight="1" x14ac:dyDescent="0.25">
      <c r="A7665" s="45" t="s">
        <v>65608</v>
      </c>
      <c r="B7665" s="45" t="s">
        <v>65609</v>
      </c>
      <c r="C7665" s="45" t="s">
        <v>65610</v>
      </c>
      <c r="D7665" s="45" t="s">
        <v>65611</v>
      </c>
      <c r="E7665" s="45" t="s">
        <v>83247</v>
      </c>
      <c r="F7665" s="45" t="s">
        <v>88478</v>
      </c>
    </row>
    <row r="7666" spans="1:6" ht="15.75" customHeight="1" x14ac:dyDescent="0.25">
      <c r="A7666" s="45" t="s">
        <v>41238</v>
      </c>
      <c r="B7666" s="45" t="s">
        <v>41239</v>
      </c>
      <c r="C7666" s="45" t="s">
        <v>41240</v>
      </c>
      <c r="D7666" s="45" t="s">
        <v>41241</v>
      </c>
      <c r="E7666" s="45" t="s">
        <v>296</v>
      </c>
      <c r="F7666" s="45" t="s">
        <v>41242</v>
      </c>
    </row>
    <row r="7667" spans="1:6" ht="15.75" customHeight="1" x14ac:dyDescent="0.25">
      <c r="A7667" s="45" t="s">
        <v>40356</v>
      </c>
      <c r="B7667" s="45" t="s">
        <v>40357</v>
      </c>
      <c r="C7667" s="45" t="s">
        <v>40358</v>
      </c>
      <c r="D7667" s="45" t="s">
        <v>40359</v>
      </c>
      <c r="E7667" s="45" t="s">
        <v>15761</v>
      </c>
      <c r="F7667" s="45" t="s">
        <v>40360</v>
      </c>
    </row>
    <row r="7668" spans="1:6" ht="15.75" customHeight="1" x14ac:dyDescent="0.25">
      <c r="A7668" s="45" t="s">
        <v>65612</v>
      </c>
      <c r="B7668" s="45" t="s">
        <v>65613</v>
      </c>
      <c r="C7668" s="45" t="s">
        <v>65614</v>
      </c>
      <c r="D7668" s="45"/>
      <c r="E7668" s="45" t="s">
        <v>83248</v>
      </c>
      <c r="F7668" s="45" t="s">
        <v>88479</v>
      </c>
    </row>
    <row r="7669" spans="1:6" ht="15.75" customHeight="1" x14ac:dyDescent="0.25">
      <c r="A7669" s="45" t="s">
        <v>32341</v>
      </c>
      <c r="B7669" s="45" t="s">
        <v>32342</v>
      </c>
      <c r="C7669" s="45" t="s">
        <v>671</v>
      </c>
      <c r="D7669" s="45" t="s">
        <v>32343</v>
      </c>
      <c r="E7669" s="45" t="s">
        <v>32344</v>
      </c>
      <c r="F7669" s="45" t="s">
        <v>32345</v>
      </c>
    </row>
    <row r="7670" spans="1:6" ht="15.75" customHeight="1" x14ac:dyDescent="0.25">
      <c r="A7670" s="45" t="s">
        <v>65615</v>
      </c>
      <c r="B7670" s="45" t="s">
        <v>65616</v>
      </c>
      <c r="C7670" s="45" t="s">
        <v>65617</v>
      </c>
      <c r="D7670" s="45"/>
      <c r="E7670" s="45" t="s">
        <v>83249</v>
      </c>
      <c r="F7670" s="45" t="s">
        <v>88480</v>
      </c>
    </row>
    <row r="7671" spans="1:6" ht="15.75" customHeight="1" x14ac:dyDescent="0.25">
      <c r="A7671" s="45" t="s">
        <v>65618</v>
      </c>
      <c r="B7671" s="45" t="s">
        <v>65619</v>
      </c>
      <c r="C7671" s="45" t="s">
        <v>65620</v>
      </c>
      <c r="D7671" s="45"/>
      <c r="E7671" s="45" t="s">
        <v>83250</v>
      </c>
      <c r="F7671" s="45" t="s">
        <v>88481</v>
      </c>
    </row>
    <row r="7672" spans="1:6" ht="15.75" customHeight="1" x14ac:dyDescent="0.25">
      <c r="A7672" s="45" t="s">
        <v>50143</v>
      </c>
      <c r="B7672" s="45" t="s">
        <v>50144</v>
      </c>
      <c r="C7672" s="45" t="s">
        <v>50145</v>
      </c>
      <c r="D7672" s="45"/>
      <c r="E7672" s="45" t="s">
        <v>50146</v>
      </c>
      <c r="F7672" s="45" t="s">
        <v>50147</v>
      </c>
    </row>
    <row r="7673" spans="1:6" ht="15.75" customHeight="1" x14ac:dyDescent="0.25">
      <c r="A7673" s="45" t="s">
        <v>45821</v>
      </c>
      <c r="B7673" s="45" t="s">
        <v>45822</v>
      </c>
      <c r="C7673" s="45" t="s">
        <v>45823</v>
      </c>
      <c r="D7673" s="45"/>
      <c r="E7673" s="45" t="s">
        <v>45824</v>
      </c>
      <c r="F7673" s="45" t="s">
        <v>45825</v>
      </c>
    </row>
    <row r="7674" spans="1:6" ht="15.75" customHeight="1" x14ac:dyDescent="0.25">
      <c r="A7674" s="45" t="s">
        <v>57143</v>
      </c>
      <c r="B7674" s="45" t="s">
        <v>57144</v>
      </c>
      <c r="C7674" s="45" t="s">
        <v>57145</v>
      </c>
      <c r="D7674" s="45"/>
      <c r="E7674" s="45" t="s">
        <v>57146</v>
      </c>
      <c r="F7674" s="45" t="s">
        <v>57147</v>
      </c>
    </row>
    <row r="7675" spans="1:6" ht="15.75" customHeight="1" x14ac:dyDescent="0.25">
      <c r="A7675" s="45" t="s">
        <v>47110</v>
      </c>
      <c r="B7675" s="45" t="s">
        <v>47111</v>
      </c>
      <c r="C7675" s="45" t="s">
        <v>47112</v>
      </c>
      <c r="D7675" s="45"/>
      <c r="E7675" s="45" t="s">
        <v>47113</v>
      </c>
      <c r="F7675" s="45" t="s">
        <v>47114</v>
      </c>
    </row>
    <row r="7676" spans="1:6" ht="15.75" customHeight="1" x14ac:dyDescent="0.25">
      <c r="A7676" s="45" t="s">
        <v>65621</v>
      </c>
      <c r="B7676" s="45" t="s">
        <v>65622</v>
      </c>
      <c r="C7676" s="45" t="s">
        <v>65623</v>
      </c>
      <c r="D7676" s="45" t="s">
        <v>36064</v>
      </c>
      <c r="E7676" s="45" t="s">
        <v>83251</v>
      </c>
      <c r="F7676" s="45" t="s">
        <v>88482</v>
      </c>
    </row>
    <row r="7677" spans="1:6" ht="15.75" customHeight="1" x14ac:dyDescent="0.25">
      <c r="A7677" s="45" t="s">
        <v>37478</v>
      </c>
      <c r="B7677" s="45" t="s">
        <v>37474</v>
      </c>
      <c r="C7677" s="45" t="s">
        <v>37479</v>
      </c>
      <c r="D7677" s="45" t="s">
        <v>37480</v>
      </c>
      <c r="E7677" s="45" t="s">
        <v>4484</v>
      </c>
      <c r="F7677" s="45" t="s">
        <v>37481</v>
      </c>
    </row>
    <row r="7678" spans="1:6" ht="15.75" customHeight="1" x14ac:dyDescent="0.25">
      <c r="A7678" s="45" t="s">
        <v>44054</v>
      </c>
      <c r="B7678" s="45" t="s">
        <v>44055</v>
      </c>
      <c r="C7678" s="45" t="s">
        <v>44056</v>
      </c>
      <c r="D7678" s="45"/>
      <c r="E7678" s="45" t="s">
        <v>44057</v>
      </c>
      <c r="F7678" s="45" t="s">
        <v>44058</v>
      </c>
    </row>
    <row r="7679" spans="1:6" ht="15.75" customHeight="1" x14ac:dyDescent="0.25">
      <c r="A7679" s="45" t="s">
        <v>37514</v>
      </c>
      <c r="B7679" s="45" t="s">
        <v>37515</v>
      </c>
      <c r="C7679" s="45" t="s">
        <v>37516</v>
      </c>
      <c r="D7679" s="45"/>
      <c r="E7679" s="45" t="s">
        <v>37517</v>
      </c>
      <c r="F7679" s="45" t="s">
        <v>37518</v>
      </c>
    </row>
    <row r="7680" spans="1:6" ht="15.75" customHeight="1" x14ac:dyDescent="0.25">
      <c r="A7680" s="45" t="s">
        <v>6859</v>
      </c>
      <c r="B7680" s="45" t="s">
        <v>6860</v>
      </c>
      <c r="C7680" s="45" t="s">
        <v>6861</v>
      </c>
      <c r="D7680" s="45"/>
      <c r="E7680" s="45" t="s">
        <v>6862</v>
      </c>
      <c r="F7680" s="45" t="s">
        <v>6863</v>
      </c>
    </row>
    <row r="7681" spans="1:6" ht="15.75" customHeight="1" x14ac:dyDescent="0.25">
      <c r="A7681" s="45" t="s">
        <v>31749</v>
      </c>
      <c r="B7681" s="45" t="s">
        <v>31750</v>
      </c>
      <c r="C7681" s="45" t="s">
        <v>31751</v>
      </c>
      <c r="D7681" s="45" t="s">
        <v>31752</v>
      </c>
      <c r="E7681" s="45" t="s">
        <v>31753</v>
      </c>
      <c r="F7681" s="45" t="s">
        <v>31754</v>
      </c>
    </row>
    <row r="7682" spans="1:6" ht="15.75" customHeight="1" x14ac:dyDescent="0.25">
      <c r="A7682" s="45" t="s">
        <v>53515</v>
      </c>
      <c r="B7682" s="45" t="s">
        <v>53516</v>
      </c>
      <c r="C7682" s="45" t="s">
        <v>53517</v>
      </c>
      <c r="D7682" s="45"/>
      <c r="E7682" s="45" t="s">
        <v>53518</v>
      </c>
      <c r="F7682" s="45" t="s">
        <v>53519</v>
      </c>
    </row>
    <row r="7683" spans="1:6" ht="15.75" customHeight="1" x14ac:dyDescent="0.25">
      <c r="A7683" s="45" t="s">
        <v>25743</v>
      </c>
      <c r="B7683" s="45" t="s">
        <v>25744</v>
      </c>
      <c r="C7683" s="45" t="s">
        <v>25745</v>
      </c>
      <c r="D7683" s="45" t="s">
        <v>25746</v>
      </c>
      <c r="E7683" s="45" t="s">
        <v>25747</v>
      </c>
      <c r="F7683" s="45" t="s">
        <v>25748</v>
      </c>
    </row>
    <row r="7684" spans="1:6" ht="15.75" customHeight="1" x14ac:dyDescent="0.25">
      <c r="A7684" s="45" t="s">
        <v>11607</v>
      </c>
      <c r="B7684" s="45" t="s">
        <v>11608</v>
      </c>
      <c r="C7684" s="45" t="s">
        <v>11609</v>
      </c>
      <c r="D7684" s="45" t="s">
        <v>548</v>
      </c>
      <c r="E7684" s="45" t="s">
        <v>11610</v>
      </c>
      <c r="F7684" s="45" t="s">
        <v>11611</v>
      </c>
    </row>
    <row r="7685" spans="1:6" ht="15.75" customHeight="1" x14ac:dyDescent="0.25">
      <c r="A7685" s="45" t="s">
        <v>65624</v>
      </c>
      <c r="B7685" s="45" t="s">
        <v>65625</v>
      </c>
      <c r="C7685" s="45" t="s">
        <v>65626</v>
      </c>
      <c r="D7685" s="45" t="s">
        <v>65627</v>
      </c>
      <c r="E7685" s="45" t="s">
        <v>83252</v>
      </c>
      <c r="F7685" s="45" t="s">
        <v>88483</v>
      </c>
    </row>
    <row r="7686" spans="1:6" ht="15.75" customHeight="1" x14ac:dyDescent="0.25">
      <c r="A7686" s="45" t="s">
        <v>23456</v>
      </c>
      <c r="B7686" s="45" t="s">
        <v>23457</v>
      </c>
      <c r="C7686" s="45" t="s">
        <v>23458</v>
      </c>
      <c r="D7686" s="45" t="s">
        <v>1654</v>
      </c>
      <c r="E7686" s="45" t="s">
        <v>23459</v>
      </c>
      <c r="F7686" s="45" t="s">
        <v>23460</v>
      </c>
    </row>
    <row r="7687" spans="1:6" ht="15.75" customHeight="1" x14ac:dyDescent="0.25">
      <c r="A7687" s="45" t="s">
        <v>65628</v>
      </c>
      <c r="B7687" s="45" t="s">
        <v>38098</v>
      </c>
      <c r="C7687" s="45" t="s">
        <v>65629</v>
      </c>
      <c r="D7687" s="45" t="s">
        <v>65630</v>
      </c>
      <c r="E7687" s="45" t="s">
        <v>83253</v>
      </c>
      <c r="F7687" s="45" t="s">
        <v>88484</v>
      </c>
    </row>
    <row r="7688" spans="1:6" ht="15.75" customHeight="1" x14ac:dyDescent="0.25">
      <c r="A7688" s="45" t="s">
        <v>53462</v>
      </c>
      <c r="B7688" s="45" t="s">
        <v>53463</v>
      </c>
      <c r="C7688" s="45" t="s">
        <v>53464</v>
      </c>
      <c r="D7688" s="45" t="s">
        <v>7453</v>
      </c>
      <c r="E7688" s="45" t="s">
        <v>53465</v>
      </c>
      <c r="F7688" s="45" t="s">
        <v>53466</v>
      </c>
    </row>
    <row r="7689" spans="1:6" ht="15.75" customHeight="1" x14ac:dyDescent="0.25">
      <c r="A7689" s="45" t="s">
        <v>65631</v>
      </c>
      <c r="B7689" s="45" t="s">
        <v>65632</v>
      </c>
      <c r="C7689" s="45" t="s">
        <v>65633</v>
      </c>
      <c r="D7689" s="45"/>
      <c r="E7689" s="45" t="s">
        <v>83254</v>
      </c>
      <c r="F7689" s="45" t="s">
        <v>88485</v>
      </c>
    </row>
    <row r="7690" spans="1:6" ht="15.75" customHeight="1" x14ac:dyDescent="0.25">
      <c r="A7690" s="45" t="s">
        <v>40405</v>
      </c>
      <c r="B7690" s="45" t="s">
        <v>40406</v>
      </c>
      <c r="C7690" s="45" t="s">
        <v>40407</v>
      </c>
      <c r="D7690" s="45" t="s">
        <v>25865</v>
      </c>
      <c r="E7690" s="45" t="s">
        <v>40408</v>
      </c>
      <c r="F7690" s="45" t="s">
        <v>40409</v>
      </c>
    </row>
    <row r="7691" spans="1:6" ht="15.75" customHeight="1" x14ac:dyDescent="0.25">
      <c r="A7691" s="45" t="s">
        <v>6438</v>
      </c>
      <c r="B7691" s="45" t="s">
        <v>6439</v>
      </c>
      <c r="C7691" s="45" t="s">
        <v>6440</v>
      </c>
      <c r="D7691" s="45" t="s">
        <v>6441</v>
      </c>
      <c r="E7691" s="45" t="s">
        <v>6442</v>
      </c>
      <c r="F7691" s="45" t="s">
        <v>6443</v>
      </c>
    </row>
    <row r="7692" spans="1:6" ht="15.75" customHeight="1" x14ac:dyDescent="0.25">
      <c r="A7692" s="45" t="s">
        <v>65634</v>
      </c>
      <c r="B7692" s="45" t="s">
        <v>65635</v>
      </c>
      <c r="C7692" s="45" t="s">
        <v>65636</v>
      </c>
      <c r="D7692" s="45" t="s">
        <v>48430</v>
      </c>
      <c r="E7692" s="45" t="s">
        <v>24848</v>
      </c>
      <c r="F7692" s="45" t="s">
        <v>88486</v>
      </c>
    </row>
    <row r="7693" spans="1:6" ht="15.75" customHeight="1" x14ac:dyDescent="0.25">
      <c r="A7693" s="45" t="s">
        <v>34189</v>
      </c>
      <c r="B7693" s="45" t="s">
        <v>34190</v>
      </c>
      <c r="C7693" s="45" t="s">
        <v>34191</v>
      </c>
      <c r="D7693" s="45" t="s">
        <v>1643</v>
      </c>
      <c r="E7693" s="45" t="s">
        <v>14550</v>
      </c>
      <c r="F7693" s="45" t="s">
        <v>34192</v>
      </c>
    </row>
    <row r="7694" spans="1:6" ht="15.75" customHeight="1" x14ac:dyDescent="0.25">
      <c r="A7694" s="45" t="s">
        <v>17785</v>
      </c>
      <c r="B7694" s="45" t="s">
        <v>17786</v>
      </c>
      <c r="C7694" s="45" t="s">
        <v>17787</v>
      </c>
      <c r="D7694" s="45" t="s">
        <v>17788</v>
      </c>
      <c r="E7694" s="45" t="s">
        <v>17789</v>
      </c>
      <c r="F7694" s="45" t="s">
        <v>17790</v>
      </c>
    </row>
    <row r="7695" spans="1:6" ht="15.75" customHeight="1" x14ac:dyDescent="0.25">
      <c r="A7695" s="45" t="s">
        <v>20357</v>
      </c>
      <c r="B7695" s="45" t="s">
        <v>20358</v>
      </c>
      <c r="C7695" s="45" t="s">
        <v>20359</v>
      </c>
      <c r="D7695" s="45" t="s">
        <v>20360</v>
      </c>
      <c r="E7695" s="45" t="s">
        <v>20361</v>
      </c>
      <c r="F7695" s="45" t="s">
        <v>20362</v>
      </c>
    </row>
    <row r="7696" spans="1:6" ht="15.75" customHeight="1" x14ac:dyDescent="0.25">
      <c r="A7696" s="45" t="s">
        <v>39629</v>
      </c>
      <c r="B7696" s="45" t="s">
        <v>39630</v>
      </c>
      <c r="C7696" s="45" t="s">
        <v>39631</v>
      </c>
      <c r="D7696" s="45" t="s">
        <v>5556</v>
      </c>
      <c r="E7696" s="45" t="s">
        <v>39632</v>
      </c>
      <c r="F7696" s="45" t="s">
        <v>39633</v>
      </c>
    </row>
    <row r="7697" spans="1:6" ht="15.75" customHeight="1" x14ac:dyDescent="0.25">
      <c r="A7697" s="45" t="s">
        <v>43585</v>
      </c>
      <c r="B7697" s="45" t="s">
        <v>43586</v>
      </c>
      <c r="C7697" s="45" t="s">
        <v>39631</v>
      </c>
      <c r="D7697" s="45" t="s">
        <v>22278</v>
      </c>
      <c r="E7697" s="45" t="s">
        <v>39632</v>
      </c>
      <c r="F7697" s="45" t="s">
        <v>43587</v>
      </c>
    </row>
    <row r="7698" spans="1:6" ht="15.75" customHeight="1" x14ac:dyDescent="0.25">
      <c r="A7698" s="45" t="s">
        <v>42275</v>
      </c>
      <c r="B7698" s="45" t="s">
        <v>42276</v>
      </c>
      <c r="C7698" s="45" t="s">
        <v>42263</v>
      </c>
      <c r="D7698" s="45" t="s">
        <v>22253</v>
      </c>
      <c r="E7698" s="45" t="s">
        <v>42267</v>
      </c>
      <c r="F7698" s="45" t="s">
        <v>42277</v>
      </c>
    </row>
    <row r="7699" spans="1:6" ht="15.75" customHeight="1" x14ac:dyDescent="0.25">
      <c r="A7699" s="45" t="s">
        <v>45796</v>
      </c>
      <c r="B7699" s="45" t="s">
        <v>45797</v>
      </c>
      <c r="C7699" s="45" t="s">
        <v>40377</v>
      </c>
      <c r="D7699" s="45" t="s">
        <v>2786</v>
      </c>
      <c r="E7699" s="45" t="s">
        <v>40379</v>
      </c>
      <c r="F7699" s="45" t="s">
        <v>45798</v>
      </c>
    </row>
    <row r="7700" spans="1:6" ht="15.75" customHeight="1" x14ac:dyDescent="0.25">
      <c r="A7700" s="45" t="s">
        <v>52834</v>
      </c>
      <c r="B7700" s="45" t="s">
        <v>52707</v>
      </c>
      <c r="C7700" s="45" t="s">
        <v>52835</v>
      </c>
      <c r="D7700" s="45" t="s">
        <v>52709</v>
      </c>
      <c r="E7700" s="45" t="s">
        <v>52836</v>
      </c>
      <c r="F7700" s="45" t="s">
        <v>52837</v>
      </c>
    </row>
    <row r="7701" spans="1:6" ht="15.75" customHeight="1" x14ac:dyDescent="0.25">
      <c r="A7701" s="45" t="s">
        <v>608</v>
      </c>
      <c r="B7701" s="45" t="s">
        <v>603</v>
      </c>
      <c r="C7701" s="45" t="s">
        <v>609</v>
      </c>
      <c r="D7701" s="45" t="s">
        <v>610</v>
      </c>
      <c r="E7701" s="45" t="s">
        <v>611</v>
      </c>
      <c r="F7701" s="45" t="s">
        <v>612</v>
      </c>
    </row>
    <row r="7702" spans="1:6" ht="15.75" customHeight="1" x14ac:dyDescent="0.25">
      <c r="A7702" s="45" t="s">
        <v>38454</v>
      </c>
      <c r="B7702" s="45" t="s">
        <v>38455</v>
      </c>
      <c r="C7702" s="45" t="s">
        <v>38456</v>
      </c>
      <c r="D7702" s="45" t="s">
        <v>38457</v>
      </c>
      <c r="E7702" s="45" t="s">
        <v>38458</v>
      </c>
      <c r="F7702" s="45" t="s">
        <v>38459</v>
      </c>
    </row>
    <row r="7703" spans="1:6" ht="15.75" customHeight="1" x14ac:dyDescent="0.25">
      <c r="A7703" s="45" t="s">
        <v>13207</v>
      </c>
      <c r="B7703" s="45" t="s">
        <v>13208</v>
      </c>
      <c r="C7703" s="45" t="s">
        <v>13204</v>
      </c>
      <c r="D7703" s="45"/>
      <c r="E7703" s="45" t="s">
        <v>13205</v>
      </c>
      <c r="F7703" s="45" t="s">
        <v>13209</v>
      </c>
    </row>
    <row r="7704" spans="1:6" ht="15.75" customHeight="1" x14ac:dyDescent="0.25">
      <c r="A7704" s="45" t="s">
        <v>65637</v>
      </c>
      <c r="B7704" s="45" t="s">
        <v>65638</v>
      </c>
      <c r="C7704" s="45" t="s">
        <v>65639</v>
      </c>
      <c r="D7704" s="45"/>
      <c r="E7704" s="45" t="s">
        <v>83255</v>
      </c>
      <c r="F7704" s="45" t="s">
        <v>88487</v>
      </c>
    </row>
    <row r="7705" spans="1:6" ht="15.75" customHeight="1" x14ac:dyDescent="0.25">
      <c r="A7705" s="45" t="s">
        <v>65640</v>
      </c>
      <c r="B7705" s="45" t="s">
        <v>65641</v>
      </c>
      <c r="C7705" s="45" t="s">
        <v>65642</v>
      </c>
      <c r="D7705" s="45" t="s">
        <v>4478</v>
      </c>
      <c r="E7705" s="45" t="s">
        <v>83256</v>
      </c>
      <c r="F7705" s="45" t="s">
        <v>88488</v>
      </c>
    </row>
    <row r="7706" spans="1:6" ht="15.75" customHeight="1" x14ac:dyDescent="0.25">
      <c r="A7706" s="45" t="s">
        <v>65643</v>
      </c>
      <c r="B7706" s="45" t="s">
        <v>65644</v>
      </c>
      <c r="C7706" s="45" t="s">
        <v>65645</v>
      </c>
      <c r="D7706" s="45"/>
      <c r="E7706" s="45" t="s">
        <v>83257</v>
      </c>
      <c r="F7706" s="45" t="s">
        <v>87041</v>
      </c>
    </row>
    <row r="7707" spans="1:6" ht="15.75" customHeight="1" x14ac:dyDescent="0.25">
      <c r="A7707" s="45" t="s">
        <v>5171</v>
      </c>
      <c r="B7707" s="45" t="s">
        <v>5161</v>
      </c>
      <c r="C7707" s="45" t="s">
        <v>5172</v>
      </c>
      <c r="D7707" s="45"/>
      <c r="E7707" s="45" t="s">
        <v>5173</v>
      </c>
      <c r="F7707" s="45" t="s">
        <v>5174</v>
      </c>
    </row>
    <row r="7708" spans="1:6" ht="15.75" customHeight="1" x14ac:dyDescent="0.25">
      <c r="A7708" s="45" t="s">
        <v>23508</v>
      </c>
      <c r="B7708" s="45" t="s">
        <v>23490</v>
      </c>
      <c r="C7708" s="45" t="s">
        <v>23509</v>
      </c>
      <c r="D7708" s="45" t="s">
        <v>23510</v>
      </c>
      <c r="E7708" s="45" t="s">
        <v>23506</v>
      </c>
      <c r="F7708" s="45" t="s">
        <v>23511</v>
      </c>
    </row>
    <row r="7709" spans="1:6" ht="15.75" customHeight="1" x14ac:dyDescent="0.25">
      <c r="A7709" s="45" t="s">
        <v>65646</v>
      </c>
      <c r="B7709" s="45" t="s">
        <v>65647</v>
      </c>
      <c r="C7709" s="45" t="s">
        <v>65648</v>
      </c>
      <c r="D7709" s="45"/>
      <c r="E7709" s="45" t="s">
        <v>83258</v>
      </c>
      <c r="F7709" s="45" t="s">
        <v>88489</v>
      </c>
    </row>
    <row r="7710" spans="1:6" ht="15.75" customHeight="1" x14ac:dyDescent="0.25">
      <c r="A7710" s="45" t="s">
        <v>23770</v>
      </c>
      <c r="B7710" s="45" t="s">
        <v>23771</v>
      </c>
      <c r="C7710" s="45" t="s">
        <v>21387</v>
      </c>
      <c r="D7710" s="45" t="s">
        <v>23772</v>
      </c>
      <c r="E7710" s="45" t="s">
        <v>2808</v>
      </c>
      <c r="F7710" s="45" t="s">
        <v>23773</v>
      </c>
    </row>
    <row r="7711" spans="1:6" ht="15.75" customHeight="1" x14ac:dyDescent="0.25">
      <c r="A7711" s="45" t="s">
        <v>42159</v>
      </c>
      <c r="B7711" s="45" t="s">
        <v>42160</v>
      </c>
      <c r="C7711" s="45" t="s">
        <v>42161</v>
      </c>
      <c r="D7711" s="45" t="s">
        <v>42162</v>
      </c>
      <c r="E7711" s="45" t="s">
        <v>42163</v>
      </c>
      <c r="F7711" s="45" t="s">
        <v>42164</v>
      </c>
    </row>
    <row r="7712" spans="1:6" ht="15.75" customHeight="1" x14ac:dyDescent="0.25">
      <c r="A7712" s="45" t="s">
        <v>65649</v>
      </c>
      <c r="B7712" s="45" t="s">
        <v>65650</v>
      </c>
      <c r="C7712" s="45" t="s">
        <v>65651</v>
      </c>
      <c r="D7712" s="45" t="s">
        <v>65652</v>
      </c>
      <c r="E7712" s="45" t="s">
        <v>83259</v>
      </c>
      <c r="F7712" s="45" t="s">
        <v>88490</v>
      </c>
    </row>
    <row r="7713" spans="1:6" ht="15.75" customHeight="1" x14ac:dyDescent="0.25">
      <c r="A7713" s="45" t="s">
        <v>65653</v>
      </c>
      <c r="B7713" s="45" t="s">
        <v>65654</v>
      </c>
      <c r="C7713" s="45" t="s">
        <v>65655</v>
      </c>
      <c r="D7713" s="45"/>
      <c r="E7713" s="45" t="s">
        <v>83260</v>
      </c>
      <c r="F7713" s="45" t="s">
        <v>87041</v>
      </c>
    </row>
    <row r="7714" spans="1:6" ht="15.75" customHeight="1" x14ac:dyDescent="0.25">
      <c r="A7714" s="45" t="s">
        <v>65656</v>
      </c>
      <c r="B7714" s="45" t="s">
        <v>65657</v>
      </c>
      <c r="C7714" s="45" t="s">
        <v>65658</v>
      </c>
      <c r="D7714" s="45"/>
      <c r="E7714" s="45" t="s">
        <v>83261</v>
      </c>
      <c r="F7714" s="45" t="s">
        <v>88491</v>
      </c>
    </row>
    <row r="7715" spans="1:6" ht="15.75" customHeight="1" x14ac:dyDescent="0.25">
      <c r="A7715" s="45" t="s">
        <v>65659</v>
      </c>
      <c r="B7715" s="45" t="s">
        <v>65660</v>
      </c>
      <c r="C7715" s="45" t="s">
        <v>65661</v>
      </c>
      <c r="D7715" s="45"/>
      <c r="E7715" s="45" t="s">
        <v>83262</v>
      </c>
      <c r="F7715" s="45" t="s">
        <v>88492</v>
      </c>
    </row>
    <row r="7716" spans="1:6" ht="15.75" customHeight="1" x14ac:dyDescent="0.25">
      <c r="A7716" s="45" t="s">
        <v>65662</v>
      </c>
      <c r="B7716" s="45" t="s">
        <v>65663</v>
      </c>
      <c r="C7716" s="45" t="s">
        <v>65664</v>
      </c>
      <c r="D7716" s="45"/>
      <c r="E7716" s="45" t="s">
        <v>83263</v>
      </c>
      <c r="F7716" s="45" t="s">
        <v>88493</v>
      </c>
    </row>
    <row r="7717" spans="1:6" ht="15.75" customHeight="1" x14ac:dyDescent="0.25">
      <c r="A7717" s="45" t="s">
        <v>65665</v>
      </c>
      <c r="B7717" s="45" t="s">
        <v>65666</v>
      </c>
      <c r="C7717" s="45" t="s">
        <v>65667</v>
      </c>
      <c r="D7717" s="45"/>
      <c r="E7717" s="45" t="s">
        <v>83264</v>
      </c>
      <c r="F7717" s="45" t="s">
        <v>88494</v>
      </c>
    </row>
    <row r="7718" spans="1:6" ht="15.75" customHeight="1" x14ac:dyDescent="0.25">
      <c r="A7718" s="45" t="s">
        <v>65668</v>
      </c>
      <c r="B7718" s="45" t="s">
        <v>65669</v>
      </c>
      <c r="C7718" s="45" t="s">
        <v>65670</v>
      </c>
      <c r="D7718" s="45"/>
      <c r="E7718" s="45" t="s">
        <v>83265</v>
      </c>
      <c r="F7718" s="45" t="s">
        <v>88495</v>
      </c>
    </row>
    <row r="7719" spans="1:6" ht="15.75" customHeight="1" x14ac:dyDescent="0.25">
      <c r="A7719" s="45" t="s">
        <v>65671</v>
      </c>
      <c r="B7719" s="45" t="s">
        <v>65672</v>
      </c>
      <c r="C7719" s="45" t="s">
        <v>65673</v>
      </c>
      <c r="D7719" s="45"/>
      <c r="E7719" s="45" t="s">
        <v>83266</v>
      </c>
      <c r="F7719" s="45" t="s">
        <v>88496</v>
      </c>
    </row>
    <row r="7720" spans="1:6" ht="15.75" customHeight="1" x14ac:dyDescent="0.25">
      <c r="A7720" s="45" t="s">
        <v>65674</v>
      </c>
      <c r="B7720" s="45" t="s">
        <v>65675</v>
      </c>
      <c r="C7720" s="45" t="s">
        <v>61166</v>
      </c>
      <c r="D7720" s="45" t="s">
        <v>65676</v>
      </c>
      <c r="E7720" s="45" t="s">
        <v>83267</v>
      </c>
      <c r="F7720" s="45" t="s">
        <v>88497</v>
      </c>
    </row>
    <row r="7721" spans="1:6" ht="15.75" customHeight="1" x14ac:dyDescent="0.25">
      <c r="A7721" s="45" t="s">
        <v>65677</v>
      </c>
      <c r="B7721" s="45" t="s">
        <v>65678</v>
      </c>
      <c r="C7721" s="45" t="s">
        <v>65679</v>
      </c>
      <c r="D7721" s="45"/>
      <c r="E7721" s="45" t="s">
        <v>83268</v>
      </c>
      <c r="F7721" s="45" t="s">
        <v>88498</v>
      </c>
    </row>
    <row r="7722" spans="1:6" ht="15.75" customHeight="1" x14ac:dyDescent="0.25">
      <c r="A7722" s="45" t="s">
        <v>65680</v>
      </c>
      <c r="B7722" s="45" t="s">
        <v>65681</v>
      </c>
      <c r="C7722" s="45" t="s">
        <v>65682</v>
      </c>
      <c r="D7722" s="45"/>
      <c r="E7722" s="45" t="s">
        <v>83269</v>
      </c>
      <c r="F7722" s="45" t="s">
        <v>88499</v>
      </c>
    </row>
    <row r="7723" spans="1:6" ht="15.75" customHeight="1" x14ac:dyDescent="0.25">
      <c r="A7723" s="45" t="s">
        <v>65683</v>
      </c>
      <c r="B7723" s="45" t="s">
        <v>65684</v>
      </c>
      <c r="C7723" s="45" t="s">
        <v>65685</v>
      </c>
      <c r="D7723" s="45"/>
      <c r="E7723" s="45" t="s">
        <v>83270</v>
      </c>
      <c r="F7723" s="45" t="s">
        <v>88500</v>
      </c>
    </row>
    <row r="7724" spans="1:6" ht="15.75" customHeight="1" x14ac:dyDescent="0.25">
      <c r="A7724" s="45" t="s">
        <v>65686</v>
      </c>
      <c r="B7724" s="45" t="s">
        <v>65687</v>
      </c>
      <c r="C7724" s="45" t="s">
        <v>65688</v>
      </c>
      <c r="D7724" s="45"/>
      <c r="E7724" s="45" t="s">
        <v>83271</v>
      </c>
      <c r="F7724" s="45" t="s">
        <v>88501</v>
      </c>
    </row>
    <row r="7725" spans="1:6" ht="15.75" customHeight="1" x14ac:dyDescent="0.25">
      <c r="A7725" s="45" t="s">
        <v>65689</v>
      </c>
      <c r="B7725" s="45" t="s">
        <v>65690</v>
      </c>
      <c r="C7725" s="45" t="s">
        <v>65691</v>
      </c>
      <c r="D7725" s="45"/>
      <c r="E7725" s="45" t="s">
        <v>83272</v>
      </c>
      <c r="F7725" s="45" t="s">
        <v>88502</v>
      </c>
    </row>
    <row r="7726" spans="1:6" ht="15.75" customHeight="1" x14ac:dyDescent="0.25">
      <c r="A7726" s="45" t="s">
        <v>65692</v>
      </c>
      <c r="B7726" s="45" t="s">
        <v>65693</v>
      </c>
      <c r="C7726" s="45" t="s">
        <v>65694</v>
      </c>
      <c r="D7726" s="45"/>
      <c r="E7726" s="45" t="s">
        <v>83273</v>
      </c>
      <c r="F7726" s="45" t="s">
        <v>88503</v>
      </c>
    </row>
    <row r="7727" spans="1:6" ht="15.75" customHeight="1" x14ac:dyDescent="0.25">
      <c r="A7727" s="45" t="s">
        <v>65695</v>
      </c>
      <c r="B7727" s="45" t="s">
        <v>65696</v>
      </c>
      <c r="C7727" s="45" t="s">
        <v>65697</v>
      </c>
      <c r="D7727" s="45"/>
      <c r="E7727" s="45" t="s">
        <v>83274</v>
      </c>
      <c r="F7727" s="45" t="s">
        <v>88504</v>
      </c>
    </row>
    <row r="7728" spans="1:6" ht="15.75" customHeight="1" x14ac:dyDescent="0.25">
      <c r="A7728" s="45" t="s">
        <v>65698</v>
      </c>
      <c r="B7728" s="45" t="s">
        <v>65699</v>
      </c>
      <c r="C7728" s="45" t="s">
        <v>65700</v>
      </c>
      <c r="D7728" s="45"/>
      <c r="E7728" s="45" t="s">
        <v>83275</v>
      </c>
      <c r="F7728" s="45" t="s">
        <v>88505</v>
      </c>
    </row>
    <row r="7729" spans="1:6" ht="15.75" customHeight="1" x14ac:dyDescent="0.25">
      <c r="A7729" s="45" t="s">
        <v>65701</v>
      </c>
      <c r="B7729" s="45" t="s">
        <v>65702</v>
      </c>
      <c r="C7729" s="45" t="s">
        <v>65703</v>
      </c>
      <c r="D7729" s="45"/>
      <c r="E7729" s="45" t="s">
        <v>83276</v>
      </c>
      <c r="F7729" s="45" t="s">
        <v>88506</v>
      </c>
    </row>
    <row r="7730" spans="1:6" ht="15.75" customHeight="1" x14ac:dyDescent="0.25">
      <c r="A7730" s="45" t="s">
        <v>65704</v>
      </c>
      <c r="B7730" s="45" t="s">
        <v>65705</v>
      </c>
      <c r="C7730" s="45" t="s">
        <v>65706</v>
      </c>
      <c r="D7730" s="45"/>
      <c r="E7730" s="45" t="s">
        <v>14133</v>
      </c>
      <c r="F7730" s="45" t="s">
        <v>88507</v>
      </c>
    </row>
    <row r="7731" spans="1:6" ht="15.75" customHeight="1" x14ac:dyDescent="0.25">
      <c r="A7731" s="45" t="s">
        <v>65707</v>
      </c>
      <c r="B7731" s="45" t="s">
        <v>65708</v>
      </c>
      <c r="C7731" s="45" t="s">
        <v>65709</v>
      </c>
      <c r="D7731" s="45"/>
      <c r="E7731" s="45" t="s">
        <v>83277</v>
      </c>
      <c r="F7731" s="45" t="s">
        <v>88508</v>
      </c>
    </row>
    <row r="7732" spans="1:6" ht="15.75" customHeight="1" x14ac:dyDescent="0.25">
      <c r="A7732" s="45" t="s">
        <v>65710</v>
      </c>
      <c r="B7732" s="45" t="s">
        <v>65711</v>
      </c>
      <c r="C7732" s="45" t="s">
        <v>65712</v>
      </c>
      <c r="D7732" s="45"/>
      <c r="E7732" s="45" t="s">
        <v>83278</v>
      </c>
      <c r="F7732" s="45" t="s">
        <v>88509</v>
      </c>
    </row>
    <row r="7733" spans="1:6" ht="15.75" customHeight="1" x14ac:dyDescent="0.25">
      <c r="A7733" s="45" t="s">
        <v>65713</v>
      </c>
      <c r="B7733" s="45" t="s">
        <v>65714</v>
      </c>
      <c r="C7733" s="45" t="s">
        <v>65715</v>
      </c>
      <c r="D7733" s="45"/>
      <c r="E7733" s="45" t="s">
        <v>83279</v>
      </c>
      <c r="F7733" s="45" t="s">
        <v>88510</v>
      </c>
    </row>
    <row r="7734" spans="1:6" ht="15.75" customHeight="1" x14ac:dyDescent="0.25">
      <c r="A7734" s="45" t="s">
        <v>65716</v>
      </c>
      <c r="B7734" s="45" t="s">
        <v>65717</v>
      </c>
      <c r="C7734" s="45" t="s">
        <v>65718</v>
      </c>
      <c r="D7734" s="45"/>
      <c r="E7734" s="45" t="s">
        <v>83280</v>
      </c>
      <c r="F7734" s="45" t="s">
        <v>88511</v>
      </c>
    </row>
    <row r="7735" spans="1:6" ht="15.75" customHeight="1" x14ac:dyDescent="0.25">
      <c r="A7735" s="45" t="s">
        <v>65719</v>
      </c>
      <c r="B7735" s="45" t="s">
        <v>65720</v>
      </c>
      <c r="C7735" s="45" t="s">
        <v>65721</v>
      </c>
      <c r="D7735" s="45"/>
      <c r="E7735" s="45" t="s">
        <v>83281</v>
      </c>
      <c r="F7735" s="45" t="s">
        <v>88512</v>
      </c>
    </row>
    <row r="7736" spans="1:6" ht="15.75" customHeight="1" x14ac:dyDescent="0.25">
      <c r="A7736" s="45" t="s">
        <v>65722</v>
      </c>
      <c r="B7736" s="45" t="s">
        <v>65723</v>
      </c>
      <c r="C7736" s="45" t="s">
        <v>65724</v>
      </c>
      <c r="D7736" s="45"/>
      <c r="E7736" s="45" t="s">
        <v>83282</v>
      </c>
      <c r="F7736" s="45" t="s">
        <v>88513</v>
      </c>
    </row>
    <row r="7737" spans="1:6" ht="15.75" customHeight="1" x14ac:dyDescent="0.25">
      <c r="A7737" s="45" t="s">
        <v>65725</v>
      </c>
      <c r="B7737" s="45" t="s">
        <v>65726</v>
      </c>
      <c r="C7737" s="45" t="s">
        <v>65727</v>
      </c>
      <c r="D7737" s="45"/>
      <c r="E7737" s="45" t="s">
        <v>82479</v>
      </c>
      <c r="F7737" s="45" t="s">
        <v>88514</v>
      </c>
    </row>
    <row r="7738" spans="1:6" ht="15.75" customHeight="1" x14ac:dyDescent="0.25">
      <c r="A7738" s="45" t="s">
        <v>65728</v>
      </c>
      <c r="B7738" s="45" t="s">
        <v>65729</v>
      </c>
      <c r="C7738" s="45" t="s">
        <v>65730</v>
      </c>
      <c r="D7738" s="45"/>
      <c r="E7738" s="45" t="s">
        <v>83283</v>
      </c>
      <c r="F7738" s="45" t="s">
        <v>88515</v>
      </c>
    </row>
    <row r="7739" spans="1:6" ht="15.75" customHeight="1" x14ac:dyDescent="0.25">
      <c r="A7739" s="45" t="s">
        <v>65731</v>
      </c>
      <c r="B7739" s="45" t="s">
        <v>65732</v>
      </c>
      <c r="C7739" s="45" t="s">
        <v>65733</v>
      </c>
      <c r="D7739" s="45"/>
      <c r="E7739" s="45" t="s">
        <v>83284</v>
      </c>
      <c r="F7739" s="45" t="s">
        <v>88516</v>
      </c>
    </row>
    <row r="7740" spans="1:6" ht="15.75" customHeight="1" x14ac:dyDescent="0.25">
      <c r="A7740" s="45" t="s">
        <v>65734</v>
      </c>
      <c r="B7740" s="45" t="s">
        <v>65735</v>
      </c>
      <c r="C7740" s="45" t="s">
        <v>65736</v>
      </c>
      <c r="D7740" s="45"/>
      <c r="E7740" s="45" t="s">
        <v>83285</v>
      </c>
      <c r="F7740" s="45" t="s">
        <v>88517</v>
      </c>
    </row>
    <row r="7741" spans="1:6" ht="15.75" customHeight="1" x14ac:dyDescent="0.25">
      <c r="A7741" s="45" t="s">
        <v>65737</v>
      </c>
      <c r="B7741" s="45" t="s">
        <v>65738</v>
      </c>
      <c r="C7741" s="45" t="s">
        <v>65739</v>
      </c>
      <c r="D7741" s="45"/>
      <c r="E7741" s="45" t="s">
        <v>83286</v>
      </c>
      <c r="F7741" s="45" t="s">
        <v>88518</v>
      </c>
    </row>
    <row r="7742" spans="1:6" ht="15.75" customHeight="1" x14ac:dyDescent="0.25">
      <c r="A7742" s="45" t="s">
        <v>65740</v>
      </c>
      <c r="B7742" s="45" t="s">
        <v>65741</v>
      </c>
      <c r="C7742" s="45" t="s">
        <v>65742</v>
      </c>
      <c r="D7742" s="45"/>
      <c r="E7742" s="45" t="s">
        <v>83287</v>
      </c>
      <c r="F7742" s="45" t="s">
        <v>88519</v>
      </c>
    </row>
    <row r="7743" spans="1:6" ht="15.75" customHeight="1" x14ac:dyDescent="0.25">
      <c r="A7743" s="45" t="s">
        <v>65743</v>
      </c>
      <c r="B7743" s="45" t="s">
        <v>65744</v>
      </c>
      <c r="C7743" s="45" t="s">
        <v>65745</v>
      </c>
      <c r="D7743" s="45"/>
      <c r="E7743" s="45" t="s">
        <v>83288</v>
      </c>
      <c r="F7743" s="45" t="s">
        <v>88520</v>
      </c>
    </row>
    <row r="7744" spans="1:6" ht="15.75" customHeight="1" x14ac:dyDescent="0.25">
      <c r="A7744" s="45" t="s">
        <v>65746</v>
      </c>
      <c r="B7744" s="45" t="s">
        <v>65747</v>
      </c>
      <c r="C7744" s="45" t="s">
        <v>65748</v>
      </c>
      <c r="D7744" s="45"/>
      <c r="E7744" s="45" t="s">
        <v>83289</v>
      </c>
      <c r="F7744" s="45" t="s">
        <v>88521</v>
      </c>
    </row>
    <row r="7745" spans="1:6" ht="15.75" customHeight="1" x14ac:dyDescent="0.25">
      <c r="A7745" s="45" t="s">
        <v>65749</v>
      </c>
      <c r="B7745" s="45" t="s">
        <v>65750</v>
      </c>
      <c r="C7745" s="45" t="s">
        <v>65751</v>
      </c>
      <c r="D7745" s="45"/>
      <c r="E7745" s="45" t="s">
        <v>83290</v>
      </c>
      <c r="F7745" s="45" t="s">
        <v>88522</v>
      </c>
    </row>
    <row r="7746" spans="1:6" ht="15.75" customHeight="1" x14ac:dyDescent="0.25">
      <c r="A7746" s="45" t="s">
        <v>65752</v>
      </c>
      <c r="B7746" s="45" t="s">
        <v>65753</v>
      </c>
      <c r="C7746" s="45" t="s">
        <v>44315</v>
      </c>
      <c r="D7746" s="45" t="s">
        <v>65754</v>
      </c>
      <c r="E7746" s="45" t="s">
        <v>58876</v>
      </c>
      <c r="F7746" s="45" t="s">
        <v>88523</v>
      </c>
    </row>
    <row r="7747" spans="1:6" ht="15.75" customHeight="1" x14ac:dyDescent="0.25">
      <c r="A7747" s="45" t="s">
        <v>65755</v>
      </c>
      <c r="B7747" s="45" t="s">
        <v>65756</v>
      </c>
      <c r="C7747" s="45" t="s">
        <v>65757</v>
      </c>
      <c r="D7747" s="45"/>
      <c r="E7747" s="45" t="s">
        <v>83291</v>
      </c>
      <c r="F7747" s="45" t="s">
        <v>88524</v>
      </c>
    </row>
    <row r="7748" spans="1:6" ht="15.75" customHeight="1" x14ac:dyDescent="0.25">
      <c r="A7748" s="45" t="s">
        <v>65758</v>
      </c>
      <c r="B7748" s="45" t="s">
        <v>65759</v>
      </c>
      <c r="C7748" s="45" t="s">
        <v>65760</v>
      </c>
      <c r="D7748" s="45"/>
      <c r="E7748" s="45" t="s">
        <v>56290</v>
      </c>
      <c r="F7748" s="45" t="s">
        <v>88525</v>
      </c>
    </row>
    <row r="7749" spans="1:6" ht="15.75" customHeight="1" x14ac:dyDescent="0.25">
      <c r="A7749" s="45" t="s">
        <v>65761</v>
      </c>
      <c r="B7749" s="45" t="s">
        <v>65762</v>
      </c>
      <c r="C7749" s="45" t="s">
        <v>65763</v>
      </c>
      <c r="D7749" s="45"/>
      <c r="E7749" s="45" t="s">
        <v>83292</v>
      </c>
      <c r="F7749" s="45" t="s">
        <v>88526</v>
      </c>
    </row>
    <row r="7750" spans="1:6" ht="15.75" customHeight="1" x14ac:dyDescent="0.25">
      <c r="A7750" s="45" t="s">
        <v>65764</v>
      </c>
      <c r="B7750" s="45" t="s">
        <v>65765</v>
      </c>
      <c r="C7750" s="45" t="s">
        <v>65766</v>
      </c>
      <c r="D7750" s="45"/>
      <c r="E7750" s="45" t="s">
        <v>83293</v>
      </c>
      <c r="F7750" s="45" t="s">
        <v>88527</v>
      </c>
    </row>
    <row r="7751" spans="1:6" ht="15.75" customHeight="1" x14ac:dyDescent="0.25">
      <c r="A7751" s="45" t="s">
        <v>65767</v>
      </c>
      <c r="B7751" s="45" t="s">
        <v>65768</v>
      </c>
      <c r="C7751" s="45" t="s">
        <v>65769</v>
      </c>
      <c r="D7751" s="45"/>
      <c r="E7751" s="45" t="s">
        <v>83294</v>
      </c>
      <c r="F7751" s="45" t="s">
        <v>88528</v>
      </c>
    </row>
    <row r="7752" spans="1:6" ht="15.75" customHeight="1" x14ac:dyDescent="0.25">
      <c r="A7752" s="45" t="s">
        <v>65770</v>
      </c>
      <c r="B7752" s="45" t="s">
        <v>65771</v>
      </c>
      <c r="C7752" s="45" t="s">
        <v>65772</v>
      </c>
      <c r="D7752" s="45"/>
      <c r="E7752" s="45" t="s">
        <v>83295</v>
      </c>
      <c r="F7752" s="45" t="s">
        <v>88529</v>
      </c>
    </row>
    <row r="7753" spans="1:6" ht="15.75" customHeight="1" x14ac:dyDescent="0.25">
      <c r="A7753" s="45" t="s">
        <v>65773</v>
      </c>
      <c r="B7753" s="45" t="s">
        <v>65774</v>
      </c>
      <c r="C7753" s="45" t="s">
        <v>65775</v>
      </c>
      <c r="D7753" s="45"/>
      <c r="E7753" s="45" t="s">
        <v>83296</v>
      </c>
      <c r="F7753" s="45" t="s">
        <v>88530</v>
      </c>
    </row>
    <row r="7754" spans="1:6" ht="15.75" customHeight="1" x14ac:dyDescent="0.25">
      <c r="A7754" s="45" t="s">
        <v>65776</v>
      </c>
      <c r="B7754" s="45" t="s">
        <v>65777</v>
      </c>
      <c r="C7754" s="45" t="s">
        <v>65778</v>
      </c>
      <c r="D7754" s="45"/>
      <c r="E7754" s="45" t="s">
        <v>19777</v>
      </c>
      <c r="F7754" s="45" t="s">
        <v>88531</v>
      </c>
    </row>
    <row r="7755" spans="1:6" ht="15.75" customHeight="1" x14ac:dyDescent="0.25">
      <c r="A7755" s="45" t="s">
        <v>65779</v>
      </c>
      <c r="B7755" s="45" t="s">
        <v>65780</v>
      </c>
      <c r="C7755" s="45" t="s">
        <v>65781</v>
      </c>
      <c r="D7755" s="45"/>
      <c r="E7755" s="45" t="s">
        <v>83297</v>
      </c>
      <c r="F7755" s="45" t="s">
        <v>88532</v>
      </c>
    </row>
    <row r="7756" spans="1:6" ht="15.75" customHeight="1" x14ac:dyDescent="0.25">
      <c r="A7756" s="45" t="s">
        <v>65782</v>
      </c>
      <c r="B7756" s="45" t="s">
        <v>65783</v>
      </c>
      <c r="C7756" s="45" t="s">
        <v>65784</v>
      </c>
      <c r="D7756" s="45"/>
      <c r="E7756" s="45" t="s">
        <v>83298</v>
      </c>
      <c r="F7756" s="45" t="s">
        <v>88533</v>
      </c>
    </row>
    <row r="7757" spans="1:6" ht="15.75" customHeight="1" x14ac:dyDescent="0.25">
      <c r="A7757" s="45" t="s">
        <v>65785</v>
      </c>
      <c r="B7757" s="45" t="s">
        <v>65786</v>
      </c>
      <c r="C7757" s="45" t="s">
        <v>65787</v>
      </c>
      <c r="D7757" s="45"/>
      <c r="E7757" s="45" t="s">
        <v>83299</v>
      </c>
      <c r="F7757" s="45" t="s">
        <v>88534</v>
      </c>
    </row>
    <row r="7758" spans="1:6" ht="15.75" customHeight="1" x14ac:dyDescent="0.25">
      <c r="A7758" s="45" t="s">
        <v>65788</v>
      </c>
      <c r="B7758" s="45" t="s">
        <v>65789</v>
      </c>
      <c r="C7758" s="45" t="s">
        <v>65790</v>
      </c>
      <c r="D7758" s="45"/>
      <c r="E7758" s="45" t="s">
        <v>83300</v>
      </c>
      <c r="F7758" s="45" t="s">
        <v>88535</v>
      </c>
    </row>
    <row r="7759" spans="1:6" ht="15.75" customHeight="1" x14ac:dyDescent="0.25">
      <c r="A7759" s="45" t="s">
        <v>65791</v>
      </c>
      <c r="B7759" s="45" t="s">
        <v>65792</v>
      </c>
      <c r="C7759" s="45" t="s">
        <v>65793</v>
      </c>
      <c r="D7759" s="45"/>
      <c r="E7759" s="45" t="s">
        <v>83301</v>
      </c>
      <c r="F7759" s="45" t="s">
        <v>88536</v>
      </c>
    </row>
    <row r="7760" spans="1:6" ht="15.75" customHeight="1" x14ac:dyDescent="0.25">
      <c r="A7760" s="45" t="s">
        <v>65794</v>
      </c>
      <c r="B7760" s="45" t="s">
        <v>65795</v>
      </c>
      <c r="C7760" s="45" t="s">
        <v>65796</v>
      </c>
      <c r="D7760" s="45"/>
      <c r="E7760" s="45" t="s">
        <v>83302</v>
      </c>
      <c r="F7760" s="45" t="s">
        <v>88537</v>
      </c>
    </row>
    <row r="7761" spans="1:6" ht="15.75" customHeight="1" x14ac:dyDescent="0.25">
      <c r="A7761" s="45" t="s">
        <v>65797</v>
      </c>
      <c r="B7761" s="45" t="s">
        <v>65798</v>
      </c>
      <c r="C7761" s="45" t="s">
        <v>65799</v>
      </c>
      <c r="D7761" s="45"/>
      <c r="E7761" s="45" t="s">
        <v>83303</v>
      </c>
      <c r="F7761" s="45" t="s">
        <v>88538</v>
      </c>
    </row>
    <row r="7762" spans="1:6" ht="15.75" customHeight="1" x14ac:dyDescent="0.25">
      <c r="A7762" s="45" t="s">
        <v>65800</v>
      </c>
      <c r="B7762" s="45" t="s">
        <v>65801</v>
      </c>
      <c r="C7762" s="45" t="s">
        <v>65802</v>
      </c>
      <c r="D7762" s="45"/>
      <c r="E7762" s="45" t="s">
        <v>83304</v>
      </c>
      <c r="F7762" s="45" t="s">
        <v>88539</v>
      </c>
    </row>
    <row r="7763" spans="1:6" ht="15.75" customHeight="1" x14ac:dyDescent="0.25">
      <c r="A7763" s="45" t="s">
        <v>65803</v>
      </c>
      <c r="B7763" s="45" t="s">
        <v>65804</v>
      </c>
      <c r="C7763" s="45" t="s">
        <v>65805</v>
      </c>
      <c r="D7763" s="45"/>
      <c r="E7763" s="45" t="s">
        <v>83305</v>
      </c>
      <c r="F7763" s="45" t="s">
        <v>88540</v>
      </c>
    </row>
    <row r="7764" spans="1:6" ht="15.75" customHeight="1" x14ac:dyDescent="0.25">
      <c r="A7764" s="45" t="s">
        <v>65806</v>
      </c>
      <c r="B7764" s="45" t="s">
        <v>65807</v>
      </c>
      <c r="C7764" s="45" t="s">
        <v>65808</v>
      </c>
      <c r="D7764" s="45"/>
      <c r="E7764" s="45" t="s">
        <v>83306</v>
      </c>
      <c r="F7764" s="45" t="s">
        <v>88541</v>
      </c>
    </row>
    <row r="7765" spans="1:6" ht="15.75" customHeight="1" x14ac:dyDescent="0.25">
      <c r="A7765" s="45" t="s">
        <v>65809</v>
      </c>
      <c r="B7765" s="45" t="s">
        <v>65810</v>
      </c>
      <c r="C7765" s="45" t="s">
        <v>65811</v>
      </c>
      <c r="D7765" s="45"/>
      <c r="E7765" s="45" t="s">
        <v>83307</v>
      </c>
      <c r="F7765" s="45" t="s">
        <v>88542</v>
      </c>
    </row>
    <row r="7766" spans="1:6" ht="15.75" customHeight="1" x14ac:dyDescent="0.25">
      <c r="A7766" s="45" t="s">
        <v>65812</v>
      </c>
      <c r="B7766" s="45" t="s">
        <v>65813</v>
      </c>
      <c r="C7766" s="45" t="s">
        <v>65814</v>
      </c>
      <c r="D7766" s="45"/>
      <c r="E7766" s="45" t="s">
        <v>83308</v>
      </c>
      <c r="F7766" s="45" t="s">
        <v>88543</v>
      </c>
    </row>
    <row r="7767" spans="1:6" ht="15.75" customHeight="1" x14ac:dyDescent="0.25">
      <c r="A7767" s="45" t="s">
        <v>65815</v>
      </c>
      <c r="B7767" s="45" t="s">
        <v>65816</v>
      </c>
      <c r="C7767" s="45" t="s">
        <v>65817</v>
      </c>
      <c r="D7767" s="45"/>
      <c r="E7767" s="45" t="s">
        <v>83309</v>
      </c>
      <c r="F7767" s="45" t="s">
        <v>88544</v>
      </c>
    </row>
    <row r="7768" spans="1:6" ht="15.75" customHeight="1" x14ac:dyDescent="0.25">
      <c r="A7768" s="45" t="s">
        <v>65818</v>
      </c>
      <c r="B7768" s="45" t="s">
        <v>65819</v>
      </c>
      <c r="C7768" s="45" t="s">
        <v>65820</v>
      </c>
      <c r="D7768" s="45"/>
      <c r="E7768" s="45" t="s">
        <v>83310</v>
      </c>
      <c r="F7768" s="45" t="s">
        <v>88545</v>
      </c>
    </row>
    <row r="7769" spans="1:6" ht="15.75" customHeight="1" x14ac:dyDescent="0.25">
      <c r="A7769" s="45" t="s">
        <v>65821</v>
      </c>
      <c r="B7769" s="45" t="s">
        <v>65822</v>
      </c>
      <c r="C7769" s="45" t="s">
        <v>65823</v>
      </c>
      <c r="D7769" s="45"/>
      <c r="E7769" s="45" t="s">
        <v>83311</v>
      </c>
      <c r="F7769" s="45" t="s">
        <v>88546</v>
      </c>
    </row>
    <row r="7770" spans="1:6" ht="15.75" customHeight="1" x14ac:dyDescent="0.25">
      <c r="A7770" s="45" t="s">
        <v>65824</v>
      </c>
      <c r="B7770" s="45" t="s">
        <v>65825</v>
      </c>
      <c r="C7770" s="45" t="s">
        <v>65826</v>
      </c>
      <c r="D7770" s="45"/>
      <c r="E7770" s="45" t="s">
        <v>83312</v>
      </c>
      <c r="F7770" s="45" t="s">
        <v>88547</v>
      </c>
    </row>
    <row r="7771" spans="1:6" ht="15.75" customHeight="1" x14ac:dyDescent="0.25">
      <c r="A7771" s="45" t="s">
        <v>65827</v>
      </c>
      <c r="B7771" s="45" t="s">
        <v>65828</v>
      </c>
      <c r="C7771" s="45" t="s">
        <v>65829</v>
      </c>
      <c r="D7771" s="45"/>
      <c r="E7771" s="45" t="s">
        <v>83313</v>
      </c>
      <c r="F7771" s="45" t="s">
        <v>88548</v>
      </c>
    </row>
    <row r="7772" spans="1:6" ht="15.75" customHeight="1" x14ac:dyDescent="0.25">
      <c r="A7772" s="45" t="s">
        <v>65830</v>
      </c>
      <c r="B7772" s="45" t="s">
        <v>65831</v>
      </c>
      <c r="C7772" s="45" t="s">
        <v>65832</v>
      </c>
      <c r="D7772" s="45"/>
      <c r="E7772" s="45" t="s">
        <v>83314</v>
      </c>
      <c r="F7772" s="45" t="s">
        <v>88549</v>
      </c>
    </row>
    <row r="7773" spans="1:6" ht="15.75" customHeight="1" x14ac:dyDescent="0.25">
      <c r="A7773" s="45" t="s">
        <v>65833</v>
      </c>
      <c r="B7773" s="45" t="s">
        <v>65834</v>
      </c>
      <c r="C7773" s="45" t="s">
        <v>65835</v>
      </c>
      <c r="D7773" s="45"/>
      <c r="E7773" s="45" t="s">
        <v>83315</v>
      </c>
      <c r="F7773" s="45" t="s">
        <v>88550</v>
      </c>
    </row>
    <row r="7774" spans="1:6" ht="15.75" customHeight="1" x14ac:dyDescent="0.25">
      <c r="A7774" s="45" t="s">
        <v>65836</v>
      </c>
      <c r="B7774" s="45" t="s">
        <v>65837</v>
      </c>
      <c r="C7774" s="45" t="s">
        <v>65838</v>
      </c>
      <c r="D7774" s="45"/>
      <c r="E7774" s="45" t="s">
        <v>83316</v>
      </c>
      <c r="F7774" s="45" t="s">
        <v>88551</v>
      </c>
    </row>
    <row r="7775" spans="1:6" ht="15.75" customHeight="1" x14ac:dyDescent="0.25">
      <c r="A7775" s="45" t="s">
        <v>65839</v>
      </c>
      <c r="B7775" s="45" t="s">
        <v>65840</v>
      </c>
      <c r="C7775" s="45" t="s">
        <v>65841</v>
      </c>
      <c r="D7775" s="45"/>
      <c r="E7775" s="45" t="s">
        <v>83317</v>
      </c>
      <c r="F7775" s="45" t="s">
        <v>88552</v>
      </c>
    </row>
    <row r="7776" spans="1:6" ht="15.75" customHeight="1" x14ac:dyDescent="0.25">
      <c r="A7776" s="45" t="s">
        <v>65842</v>
      </c>
      <c r="B7776" s="45" t="s">
        <v>65843</v>
      </c>
      <c r="C7776" s="45" t="s">
        <v>65844</v>
      </c>
      <c r="D7776" s="45"/>
      <c r="E7776" s="45" t="s">
        <v>83318</v>
      </c>
      <c r="F7776" s="45" t="s">
        <v>88553</v>
      </c>
    </row>
    <row r="7777" spans="1:6" ht="15.75" customHeight="1" x14ac:dyDescent="0.25">
      <c r="A7777" s="45" t="s">
        <v>65845</v>
      </c>
      <c r="B7777" s="45" t="s">
        <v>65846</v>
      </c>
      <c r="C7777" s="45" t="s">
        <v>65847</v>
      </c>
      <c r="D7777" s="45"/>
      <c r="E7777" s="45" t="s">
        <v>83319</v>
      </c>
      <c r="F7777" s="45" t="s">
        <v>88554</v>
      </c>
    </row>
    <row r="7778" spans="1:6" ht="15.75" customHeight="1" x14ac:dyDescent="0.25">
      <c r="A7778" s="45" t="s">
        <v>65848</v>
      </c>
      <c r="B7778" s="45" t="s">
        <v>65849</v>
      </c>
      <c r="C7778" s="45" t="s">
        <v>65850</v>
      </c>
      <c r="D7778" s="45"/>
      <c r="E7778" s="45" t="s">
        <v>83320</v>
      </c>
      <c r="F7778" s="45" t="s">
        <v>88555</v>
      </c>
    </row>
    <row r="7779" spans="1:6" ht="15.75" customHeight="1" x14ac:dyDescent="0.25">
      <c r="A7779" s="45" t="s">
        <v>65851</v>
      </c>
      <c r="B7779" s="45" t="s">
        <v>65852</v>
      </c>
      <c r="C7779" s="45" t="s">
        <v>65853</v>
      </c>
      <c r="D7779" s="45"/>
      <c r="E7779" s="45" t="s">
        <v>83321</v>
      </c>
      <c r="F7779" s="45" t="s">
        <v>88556</v>
      </c>
    </row>
    <row r="7780" spans="1:6" ht="15.75" customHeight="1" x14ac:dyDescent="0.25">
      <c r="A7780" s="45" t="s">
        <v>65854</v>
      </c>
      <c r="B7780" s="45" t="s">
        <v>65855</v>
      </c>
      <c r="C7780" s="45" t="s">
        <v>65856</v>
      </c>
      <c r="D7780" s="45"/>
      <c r="E7780" s="45" t="s">
        <v>83322</v>
      </c>
      <c r="F7780" s="45" t="s">
        <v>88557</v>
      </c>
    </row>
    <row r="7781" spans="1:6" ht="15.75" customHeight="1" x14ac:dyDescent="0.25">
      <c r="A7781" s="45" t="s">
        <v>65857</v>
      </c>
      <c r="B7781" s="45" t="s">
        <v>65858</v>
      </c>
      <c r="C7781" s="45" t="s">
        <v>65859</v>
      </c>
      <c r="D7781" s="45"/>
      <c r="E7781" s="45" t="s">
        <v>83323</v>
      </c>
      <c r="F7781" s="45" t="s">
        <v>88558</v>
      </c>
    </row>
    <row r="7782" spans="1:6" ht="15.75" customHeight="1" x14ac:dyDescent="0.25">
      <c r="A7782" s="45" t="s">
        <v>65860</v>
      </c>
      <c r="B7782" s="45" t="s">
        <v>65861</v>
      </c>
      <c r="C7782" s="45" t="s">
        <v>65862</v>
      </c>
      <c r="D7782" s="45"/>
      <c r="E7782" s="45" t="s">
        <v>83324</v>
      </c>
      <c r="F7782" s="45" t="s">
        <v>88559</v>
      </c>
    </row>
    <row r="7783" spans="1:6" ht="15.75" customHeight="1" x14ac:dyDescent="0.25">
      <c r="A7783" s="45" t="s">
        <v>65863</v>
      </c>
      <c r="B7783" s="45" t="s">
        <v>65864</v>
      </c>
      <c r="C7783" s="45" t="s">
        <v>65865</v>
      </c>
      <c r="D7783" s="45"/>
      <c r="E7783" s="45" t="s">
        <v>83325</v>
      </c>
      <c r="F7783" s="45" t="s">
        <v>88560</v>
      </c>
    </row>
    <row r="7784" spans="1:6" ht="15.75" customHeight="1" x14ac:dyDescent="0.25">
      <c r="A7784" s="45" t="s">
        <v>65866</v>
      </c>
      <c r="B7784" s="45" t="s">
        <v>65867</v>
      </c>
      <c r="C7784" s="45" t="s">
        <v>65868</v>
      </c>
      <c r="D7784" s="45"/>
      <c r="E7784" s="45" t="s">
        <v>83326</v>
      </c>
      <c r="F7784" s="45" t="s">
        <v>88561</v>
      </c>
    </row>
    <row r="7785" spans="1:6" ht="15.75" customHeight="1" x14ac:dyDescent="0.25">
      <c r="A7785" s="45" t="s">
        <v>65869</v>
      </c>
      <c r="B7785" s="45" t="s">
        <v>65870</v>
      </c>
      <c r="C7785" s="45" t="s">
        <v>65871</v>
      </c>
      <c r="D7785" s="45"/>
      <c r="E7785" s="45" t="s">
        <v>83327</v>
      </c>
      <c r="F7785" s="45" t="s">
        <v>88562</v>
      </c>
    </row>
    <row r="7786" spans="1:6" ht="15.75" customHeight="1" x14ac:dyDescent="0.25">
      <c r="A7786" s="45" t="s">
        <v>65872</v>
      </c>
      <c r="B7786" s="45" t="s">
        <v>65873</v>
      </c>
      <c r="C7786" s="45" t="s">
        <v>65874</v>
      </c>
      <c r="D7786" s="45"/>
      <c r="E7786" s="45" t="s">
        <v>83328</v>
      </c>
      <c r="F7786" s="45" t="s">
        <v>88563</v>
      </c>
    </row>
    <row r="7787" spans="1:6" ht="15.75" customHeight="1" x14ac:dyDescent="0.25">
      <c r="A7787" s="45" t="s">
        <v>65875</v>
      </c>
      <c r="B7787" s="45" t="s">
        <v>65876</v>
      </c>
      <c r="C7787" s="45" t="s">
        <v>65877</v>
      </c>
      <c r="D7787" s="45"/>
      <c r="E7787" s="45" t="s">
        <v>83329</v>
      </c>
      <c r="F7787" s="45" t="s">
        <v>88564</v>
      </c>
    </row>
    <row r="7788" spans="1:6" ht="15.75" customHeight="1" x14ac:dyDescent="0.25">
      <c r="A7788" s="45" t="s">
        <v>65878</v>
      </c>
      <c r="B7788" s="45" t="s">
        <v>65879</v>
      </c>
      <c r="C7788" s="45" t="s">
        <v>65880</v>
      </c>
      <c r="D7788" s="45"/>
      <c r="E7788" s="45" t="s">
        <v>83330</v>
      </c>
      <c r="F7788" s="45" t="s">
        <v>88565</v>
      </c>
    </row>
    <row r="7789" spans="1:6" ht="15.75" customHeight="1" x14ac:dyDescent="0.25">
      <c r="A7789" s="45" t="s">
        <v>65881</v>
      </c>
      <c r="B7789" s="45" t="s">
        <v>65882</v>
      </c>
      <c r="C7789" s="45" t="s">
        <v>65883</v>
      </c>
      <c r="D7789" s="45"/>
      <c r="E7789" s="45" t="s">
        <v>83331</v>
      </c>
      <c r="F7789" s="45" t="s">
        <v>88566</v>
      </c>
    </row>
    <row r="7790" spans="1:6" ht="15.75" customHeight="1" x14ac:dyDescent="0.25">
      <c r="A7790" s="45" t="s">
        <v>65884</v>
      </c>
      <c r="B7790" s="45" t="s">
        <v>65885</v>
      </c>
      <c r="C7790" s="45" t="s">
        <v>65886</v>
      </c>
      <c r="D7790" s="45"/>
      <c r="E7790" s="45" t="s">
        <v>83332</v>
      </c>
      <c r="F7790" s="45" t="s">
        <v>88567</v>
      </c>
    </row>
    <row r="7791" spans="1:6" ht="15.75" customHeight="1" x14ac:dyDescent="0.25">
      <c r="A7791" s="45" t="s">
        <v>65887</v>
      </c>
      <c r="B7791" s="45" t="s">
        <v>65888</v>
      </c>
      <c r="C7791" s="45" t="s">
        <v>65889</v>
      </c>
      <c r="D7791" s="45"/>
      <c r="E7791" s="45" t="s">
        <v>83333</v>
      </c>
      <c r="F7791" s="45" t="s">
        <v>88568</v>
      </c>
    </row>
    <row r="7792" spans="1:6" ht="15.75" customHeight="1" x14ac:dyDescent="0.25">
      <c r="A7792" s="45" t="s">
        <v>65890</v>
      </c>
      <c r="B7792" s="45" t="s">
        <v>65891</v>
      </c>
      <c r="C7792" s="45" t="s">
        <v>65892</v>
      </c>
      <c r="D7792" s="45"/>
      <c r="E7792" s="45" t="s">
        <v>83334</v>
      </c>
      <c r="F7792" s="45" t="s">
        <v>88569</v>
      </c>
    </row>
    <row r="7793" spans="1:6" ht="15.75" customHeight="1" x14ac:dyDescent="0.25">
      <c r="A7793" s="45" t="s">
        <v>65893</v>
      </c>
      <c r="B7793" s="45" t="s">
        <v>65894</v>
      </c>
      <c r="C7793" s="45" t="s">
        <v>65895</v>
      </c>
      <c r="D7793" s="45"/>
      <c r="E7793" s="45" t="s">
        <v>83335</v>
      </c>
      <c r="F7793" s="45" t="s">
        <v>88570</v>
      </c>
    </row>
    <row r="7794" spans="1:6" ht="15.75" customHeight="1" x14ac:dyDescent="0.25">
      <c r="A7794" s="45" t="s">
        <v>11915</v>
      </c>
      <c r="B7794" s="45" t="s">
        <v>11910</v>
      </c>
      <c r="C7794" s="45" t="s">
        <v>11916</v>
      </c>
      <c r="D7794" s="45"/>
      <c r="E7794" s="45" t="s">
        <v>11917</v>
      </c>
      <c r="F7794" s="45" t="s">
        <v>11918</v>
      </c>
    </row>
    <row r="7795" spans="1:6" ht="15.75" customHeight="1" x14ac:dyDescent="0.25">
      <c r="A7795" s="45" t="s">
        <v>24785</v>
      </c>
      <c r="B7795" s="45" t="s">
        <v>24786</v>
      </c>
      <c r="C7795" s="45" t="s">
        <v>24787</v>
      </c>
      <c r="D7795" s="45"/>
      <c r="E7795" s="45" t="s">
        <v>24788</v>
      </c>
      <c r="F7795" s="45" t="s">
        <v>24789</v>
      </c>
    </row>
    <row r="7796" spans="1:6" ht="15.75" customHeight="1" x14ac:dyDescent="0.25">
      <c r="A7796" s="45" t="s">
        <v>3718</v>
      </c>
      <c r="B7796" s="45" t="s">
        <v>3719</v>
      </c>
      <c r="C7796" s="45" t="s">
        <v>3720</v>
      </c>
      <c r="D7796" s="45"/>
      <c r="E7796" s="45" t="s">
        <v>3721</v>
      </c>
      <c r="F7796" s="45" t="s">
        <v>3722</v>
      </c>
    </row>
    <row r="7797" spans="1:6" ht="15.75" customHeight="1" x14ac:dyDescent="0.25">
      <c r="A7797" s="45" t="s">
        <v>20729</v>
      </c>
      <c r="B7797" s="45" t="s">
        <v>20730</v>
      </c>
      <c r="C7797" s="45" t="s">
        <v>14751</v>
      </c>
      <c r="D7797" s="45" t="s">
        <v>20731</v>
      </c>
      <c r="E7797" s="45" t="s">
        <v>20732</v>
      </c>
      <c r="F7797" s="45" t="s">
        <v>20733</v>
      </c>
    </row>
    <row r="7798" spans="1:6" ht="15.75" customHeight="1" x14ac:dyDescent="0.25">
      <c r="A7798" s="45" t="s">
        <v>29545</v>
      </c>
      <c r="B7798" s="45" t="s">
        <v>29546</v>
      </c>
      <c r="C7798" s="45" t="s">
        <v>29547</v>
      </c>
      <c r="D7798" s="45" t="s">
        <v>29548</v>
      </c>
      <c r="E7798" s="45" t="s">
        <v>29549</v>
      </c>
      <c r="F7798" s="45" t="s">
        <v>29550</v>
      </c>
    </row>
    <row r="7799" spans="1:6" ht="15.75" customHeight="1" x14ac:dyDescent="0.25">
      <c r="A7799" s="45" t="s">
        <v>35982</v>
      </c>
      <c r="B7799" s="45" t="s">
        <v>35983</v>
      </c>
      <c r="C7799" s="45" t="s">
        <v>35984</v>
      </c>
      <c r="D7799" s="45" t="s">
        <v>35985</v>
      </c>
      <c r="E7799" s="45" t="s">
        <v>15061</v>
      </c>
      <c r="F7799" s="45" t="s">
        <v>35986</v>
      </c>
    </row>
    <row r="7800" spans="1:6" ht="15.75" customHeight="1" x14ac:dyDescent="0.25">
      <c r="A7800" s="45" t="s">
        <v>35599</v>
      </c>
      <c r="B7800" s="45" t="s">
        <v>35600</v>
      </c>
      <c r="C7800" s="45" t="s">
        <v>35601</v>
      </c>
      <c r="D7800" s="45"/>
      <c r="E7800" s="45" t="s">
        <v>35602</v>
      </c>
      <c r="F7800" s="45" t="s">
        <v>35603</v>
      </c>
    </row>
    <row r="7801" spans="1:6" ht="15.75" customHeight="1" x14ac:dyDescent="0.25">
      <c r="A7801" s="45" t="s">
        <v>39014</v>
      </c>
      <c r="B7801" s="45" t="s">
        <v>39015</v>
      </c>
      <c r="C7801" s="45" t="s">
        <v>39016</v>
      </c>
      <c r="D7801" s="45" t="s">
        <v>39017</v>
      </c>
      <c r="E7801" s="45" t="s">
        <v>7678</v>
      </c>
      <c r="F7801" s="45" t="s">
        <v>39018</v>
      </c>
    </row>
    <row r="7802" spans="1:6" ht="15.75" customHeight="1" x14ac:dyDescent="0.25">
      <c r="A7802" s="45" t="s">
        <v>65896</v>
      </c>
      <c r="B7802" s="45" t="s">
        <v>65897</v>
      </c>
      <c r="C7802" s="45" t="s">
        <v>65898</v>
      </c>
      <c r="D7802" s="45"/>
      <c r="E7802" s="45" t="s">
        <v>83336</v>
      </c>
      <c r="F7802" s="45" t="s">
        <v>88571</v>
      </c>
    </row>
    <row r="7803" spans="1:6" ht="15.75" customHeight="1" x14ac:dyDescent="0.25">
      <c r="A7803" s="45" t="s">
        <v>65899</v>
      </c>
      <c r="B7803" s="45" t="s">
        <v>65900</v>
      </c>
      <c r="C7803" s="45" t="s">
        <v>65901</v>
      </c>
      <c r="D7803" s="45" t="s">
        <v>65902</v>
      </c>
      <c r="E7803" s="45" t="s">
        <v>34106</v>
      </c>
      <c r="F7803" s="45" t="s">
        <v>88572</v>
      </c>
    </row>
    <row r="7804" spans="1:6" ht="15.75" customHeight="1" x14ac:dyDescent="0.25">
      <c r="A7804" s="45" t="s">
        <v>18395</v>
      </c>
      <c r="B7804" s="45" t="s">
        <v>18396</v>
      </c>
      <c r="C7804" s="45" t="s">
        <v>18397</v>
      </c>
      <c r="D7804" s="45"/>
      <c r="E7804" s="45" t="s">
        <v>18398</v>
      </c>
      <c r="F7804" s="45" t="s">
        <v>18399</v>
      </c>
    </row>
    <row r="7805" spans="1:6" ht="15.75" customHeight="1" x14ac:dyDescent="0.25">
      <c r="A7805" s="45" t="s">
        <v>29486</v>
      </c>
      <c r="B7805" s="45" t="s">
        <v>29472</v>
      </c>
      <c r="C7805" s="45" t="s">
        <v>29487</v>
      </c>
      <c r="D7805" s="45" t="s">
        <v>29488</v>
      </c>
      <c r="E7805" s="45" t="s">
        <v>23013</v>
      </c>
      <c r="F7805" s="45" t="s">
        <v>29489</v>
      </c>
    </row>
    <row r="7806" spans="1:6" ht="15.75" customHeight="1" x14ac:dyDescent="0.25">
      <c r="A7806" s="45" t="s">
        <v>30480</v>
      </c>
      <c r="B7806" s="45" t="s">
        <v>30481</v>
      </c>
      <c r="C7806" s="45" t="s">
        <v>30482</v>
      </c>
      <c r="D7806" s="45" t="s">
        <v>30483</v>
      </c>
      <c r="E7806" s="45" t="s">
        <v>1020</v>
      </c>
      <c r="F7806" s="45" t="s">
        <v>30484</v>
      </c>
    </row>
    <row r="7807" spans="1:6" ht="15.75" customHeight="1" x14ac:dyDescent="0.25">
      <c r="A7807" s="45" t="s">
        <v>35216</v>
      </c>
      <c r="B7807" s="45" t="s">
        <v>35217</v>
      </c>
      <c r="C7807" s="45" t="s">
        <v>35218</v>
      </c>
      <c r="D7807" s="45"/>
      <c r="E7807" s="45" t="s">
        <v>35219</v>
      </c>
      <c r="F7807" s="45" t="s">
        <v>35220</v>
      </c>
    </row>
    <row r="7808" spans="1:6" ht="15.75" customHeight="1" x14ac:dyDescent="0.25">
      <c r="A7808" s="45" t="s">
        <v>50924</v>
      </c>
      <c r="B7808" s="45" t="s">
        <v>50925</v>
      </c>
      <c r="C7808" s="45" t="s">
        <v>50926</v>
      </c>
      <c r="D7808" s="45" t="s">
        <v>50927</v>
      </c>
      <c r="E7808" s="45" t="s">
        <v>4216</v>
      </c>
      <c r="F7808" s="45" t="s">
        <v>50928</v>
      </c>
    </row>
    <row r="7809" spans="1:6" ht="15.75" customHeight="1" x14ac:dyDescent="0.25">
      <c r="A7809" s="45" t="s">
        <v>10075</v>
      </c>
      <c r="B7809" s="45" t="s">
        <v>10076</v>
      </c>
      <c r="C7809" s="45" t="s">
        <v>10077</v>
      </c>
      <c r="D7809" s="45"/>
      <c r="E7809" s="45" t="s">
        <v>10078</v>
      </c>
      <c r="F7809" s="45" t="s">
        <v>10079</v>
      </c>
    </row>
    <row r="7810" spans="1:6" ht="15.75" customHeight="1" x14ac:dyDescent="0.25">
      <c r="A7810" s="45" t="s">
        <v>51823</v>
      </c>
      <c r="B7810" s="45" t="s">
        <v>51824</v>
      </c>
      <c r="C7810" s="45" t="s">
        <v>51825</v>
      </c>
      <c r="D7810" s="45" t="s">
        <v>51826</v>
      </c>
      <c r="E7810" s="45" t="s">
        <v>51827</v>
      </c>
      <c r="F7810" s="45" t="s">
        <v>51828</v>
      </c>
    </row>
    <row r="7811" spans="1:6" ht="15.75" customHeight="1" x14ac:dyDescent="0.25">
      <c r="A7811" s="45" t="s">
        <v>5915</v>
      </c>
      <c r="B7811" s="45" t="s">
        <v>5916</v>
      </c>
      <c r="C7811" s="45" t="s">
        <v>5917</v>
      </c>
      <c r="D7811" s="45" t="s">
        <v>5918</v>
      </c>
      <c r="E7811" s="45" t="s">
        <v>4484</v>
      </c>
      <c r="F7811" s="45" t="s">
        <v>5919</v>
      </c>
    </row>
    <row r="7812" spans="1:6" ht="15.75" customHeight="1" x14ac:dyDescent="0.25">
      <c r="A7812" s="45" t="s">
        <v>65903</v>
      </c>
      <c r="B7812" s="45" t="s">
        <v>65904</v>
      </c>
      <c r="C7812" s="45" t="s">
        <v>37398</v>
      </c>
      <c r="D7812" s="45" t="s">
        <v>65905</v>
      </c>
      <c r="E7812" s="45" t="s">
        <v>83337</v>
      </c>
      <c r="F7812" s="45" t="s">
        <v>88573</v>
      </c>
    </row>
    <row r="7813" spans="1:6" ht="15.75" customHeight="1" x14ac:dyDescent="0.25">
      <c r="A7813" s="45" t="s">
        <v>65906</v>
      </c>
      <c r="B7813" s="45" t="s">
        <v>65907</v>
      </c>
      <c r="C7813" s="45" t="s">
        <v>65908</v>
      </c>
      <c r="D7813" s="45"/>
      <c r="E7813" s="45" t="s">
        <v>83338</v>
      </c>
      <c r="F7813" s="45" t="s">
        <v>88574</v>
      </c>
    </row>
    <row r="7814" spans="1:6" ht="15.75" customHeight="1" x14ac:dyDescent="0.25">
      <c r="A7814" s="45" t="s">
        <v>65909</v>
      </c>
      <c r="B7814" s="45" t="s">
        <v>65910</v>
      </c>
      <c r="C7814" s="45" t="s">
        <v>18712</v>
      </c>
      <c r="D7814" s="45" t="s">
        <v>65911</v>
      </c>
      <c r="E7814" s="45" t="s">
        <v>9038</v>
      </c>
      <c r="F7814" s="45" t="s">
        <v>88575</v>
      </c>
    </row>
    <row r="7815" spans="1:6" ht="15.75" customHeight="1" x14ac:dyDescent="0.25">
      <c r="A7815" s="45" t="s">
        <v>55118</v>
      </c>
      <c r="B7815" s="45" t="s">
        <v>55119</v>
      </c>
      <c r="C7815" s="45" t="s">
        <v>55120</v>
      </c>
      <c r="D7815" s="45"/>
      <c r="E7815" s="45" t="s">
        <v>55121</v>
      </c>
      <c r="F7815" s="45" t="s">
        <v>55122</v>
      </c>
    </row>
    <row r="7816" spans="1:6" ht="15.75" customHeight="1" x14ac:dyDescent="0.25">
      <c r="A7816" s="45" t="s">
        <v>65912</v>
      </c>
      <c r="B7816" s="45" t="s">
        <v>47566</v>
      </c>
      <c r="C7816" s="45" t="s">
        <v>65913</v>
      </c>
      <c r="D7816" s="45"/>
      <c r="E7816" s="45" t="s">
        <v>83339</v>
      </c>
      <c r="F7816" s="45" t="s">
        <v>88576</v>
      </c>
    </row>
    <row r="7817" spans="1:6" ht="15.75" customHeight="1" x14ac:dyDescent="0.25">
      <c r="A7817" s="45" t="s">
        <v>28300</v>
      </c>
      <c r="B7817" s="45" t="s">
        <v>28301</v>
      </c>
      <c r="C7817" s="45" t="s">
        <v>28302</v>
      </c>
      <c r="D7817" s="45"/>
      <c r="E7817" s="45" t="s">
        <v>28303</v>
      </c>
      <c r="F7817" s="45" t="s">
        <v>28304</v>
      </c>
    </row>
    <row r="7818" spans="1:6" ht="15.75" customHeight="1" x14ac:dyDescent="0.25">
      <c r="A7818" s="45" t="s">
        <v>65914</v>
      </c>
      <c r="B7818" s="45" t="s">
        <v>65915</v>
      </c>
      <c r="C7818" s="45" t="s">
        <v>65916</v>
      </c>
      <c r="D7818" s="45"/>
      <c r="E7818" s="45" t="s">
        <v>83340</v>
      </c>
      <c r="F7818" s="45" t="s">
        <v>88577</v>
      </c>
    </row>
    <row r="7819" spans="1:6" ht="15.75" customHeight="1" x14ac:dyDescent="0.25">
      <c r="A7819" s="45" t="s">
        <v>20320</v>
      </c>
      <c r="B7819" s="45" t="s">
        <v>20321</v>
      </c>
      <c r="C7819" s="45" t="s">
        <v>20322</v>
      </c>
      <c r="D7819" s="45"/>
      <c r="E7819" s="45" t="s">
        <v>20323</v>
      </c>
      <c r="F7819" s="45" t="s">
        <v>20324</v>
      </c>
    </row>
    <row r="7820" spans="1:6" ht="15.75" customHeight="1" x14ac:dyDescent="0.25">
      <c r="A7820" s="45" t="s">
        <v>65917</v>
      </c>
      <c r="B7820" s="45" t="s">
        <v>65918</v>
      </c>
      <c r="C7820" s="45" t="s">
        <v>65919</v>
      </c>
      <c r="D7820" s="45" t="s">
        <v>65920</v>
      </c>
      <c r="E7820" s="45" t="s">
        <v>32586</v>
      </c>
      <c r="F7820" s="45" t="s">
        <v>88578</v>
      </c>
    </row>
    <row r="7821" spans="1:6" ht="15.75" customHeight="1" x14ac:dyDescent="0.25">
      <c r="A7821" s="45" t="s">
        <v>50873</v>
      </c>
      <c r="B7821" s="45" t="s">
        <v>50874</v>
      </c>
      <c r="C7821" s="45" t="s">
        <v>35119</v>
      </c>
      <c r="D7821" s="45" t="s">
        <v>50875</v>
      </c>
      <c r="E7821" s="45" t="s">
        <v>35121</v>
      </c>
      <c r="F7821" s="45" t="s">
        <v>50876</v>
      </c>
    </row>
    <row r="7822" spans="1:6" ht="15.75" customHeight="1" x14ac:dyDescent="0.25">
      <c r="A7822" s="45" t="s">
        <v>46227</v>
      </c>
      <c r="B7822" s="45" t="s">
        <v>46228</v>
      </c>
      <c r="C7822" s="45" t="s">
        <v>46229</v>
      </c>
      <c r="D7822" s="45"/>
      <c r="E7822" s="45" t="s">
        <v>46230</v>
      </c>
      <c r="F7822" s="45" t="s">
        <v>46231</v>
      </c>
    </row>
    <row r="7823" spans="1:6" ht="15.75" customHeight="1" x14ac:dyDescent="0.25">
      <c r="A7823" s="45" t="s">
        <v>55885</v>
      </c>
      <c r="B7823" s="45" t="s">
        <v>55886</v>
      </c>
      <c r="C7823" s="45" t="s">
        <v>55887</v>
      </c>
      <c r="D7823" s="45" t="s">
        <v>55888</v>
      </c>
      <c r="E7823" s="45" t="s">
        <v>5574</v>
      </c>
      <c r="F7823" s="45" t="s">
        <v>55889</v>
      </c>
    </row>
    <row r="7824" spans="1:6" ht="15.75" customHeight="1" x14ac:dyDescent="0.25">
      <c r="A7824" s="45" t="s">
        <v>65921</v>
      </c>
      <c r="B7824" s="45" t="s">
        <v>65922</v>
      </c>
      <c r="C7824" s="45" t="s">
        <v>65923</v>
      </c>
      <c r="D7824" s="45"/>
      <c r="E7824" s="45" t="s">
        <v>83341</v>
      </c>
      <c r="F7824" s="45" t="s">
        <v>88579</v>
      </c>
    </row>
    <row r="7825" spans="1:6" ht="15.75" customHeight="1" x14ac:dyDescent="0.25">
      <c r="A7825" s="45" t="s">
        <v>44209</v>
      </c>
      <c r="B7825" s="45" t="s">
        <v>44194</v>
      </c>
      <c r="C7825" s="45" t="s">
        <v>44210</v>
      </c>
      <c r="D7825" s="45" t="s">
        <v>44211</v>
      </c>
      <c r="E7825" s="45" t="s">
        <v>2744</v>
      </c>
      <c r="F7825" s="45" t="s">
        <v>44212</v>
      </c>
    </row>
    <row r="7826" spans="1:6" ht="15.75" customHeight="1" x14ac:dyDescent="0.25">
      <c r="A7826" s="45" t="s">
        <v>14293</v>
      </c>
      <c r="B7826" s="45" t="s">
        <v>14294</v>
      </c>
      <c r="C7826" s="45" t="s">
        <v>14295</v>
      </c>
      <c r="D7826" s="45" t="s">
        <v>14296</v>
      </c>
      <c r="E7826" s="45" t="s">
        <v>14297</v>
      </c>
      <c r="F7826" s="45" t="s">
        <v>14298</v>
      </c>
    </row>
    <row r="7827" spans="1:6" ht="15.75" customHeight="1" x14ac:dyDescent="0.25">
      <c r="A7827" s="45" t="s">
        <v>3923</v>
      </c>
      <c r="B7827" s="45" t="s">
        <v>3924</v>
      </c>
      <c r="C7827" s="45" t="s">
        <v>3925</v>
      </c>
      <c r="D7827" s="45"/>
      <c r="E7827" s="45" t="s">
        <v>3926</v>
      </c>
      <c r="F7827" s="45" t="s">
        <v>3927</v>
      </c>
    </row>
    <row r="7828" spans="1:6" ht="15.75" customHeight="1" x14ac:dyDescent="0.25">
      <c r="A7828" s="45" t="s">
        <v>65924</v>
      </c>
      <c r="B7828" s="45" t="s">
        <v>65925</v>
      </c>
      <c r="C7828" s="45" t="s">
        <v>65926</v>
      </c>
      <c r="D7828" s="45" t="s">
        <v>65927</v>
      </c>
      <c r="E7828" s="45" t="s">
        <v>83342</v>
      </c>
      <c r="F7828" s="45" t="s">
        <v>88580</v>
      </c>
    </row>
    <row r="7829" spans="1:6" ht="15.75" customHeight="1" x14ac:dyDescent="0.25">
      <c r="A7829" s="45" t="s">
        <v>65928</v>
      </c>
      <c r="B7829" s="45" t="s">
        <v>65929</v>
      </c>
      <c r="C7829" s="45" t="s">
        <v>65930</v>
      </c>
      <c r="D7829" s="45" t="s">
        <v>6888</v>
      </c>
      <c r="E7829" s="45" t="s">
        <v>18699</v>
      </c>
      <c r="F7829" s="45" t="s">
        <v>88581</v>
      </c>
    </row>
    <row r="7830" spans="1:6" ht="15.75" customHeight="1" x14ac:dyDescent="0.25">
      <c r="A7830" s="45" t="s">
        <v>23373</v>
      </c>
      <c r="B7830" s="45" t="s">
        <v>23374</v>
      </c>
      <c r="C7830" s="45" t="s">
        <v>23375</v>
      </c>
      <c r="D7830" s="45"/>
      <c r="E7830" s="45" t="s">
        <v>3892</v>
      </c>
      <c r="F7830" s="45" t="s">
        <v>23376</v>
      </c>
    </row>
    <row r="7831" spans="1:6" ht="15.75" customHeight="1" x14ac:dyDescent="0.25">
      <c r="A7831" s="45" t="s">
        <v>2819</v>
      </c>
      <c r="B7831" s="45" t="s">
        <v>2801</v>
      </c>
      <c r="C7831" s="45" t="s">
        <v>2796</v>
      </c>
      <c r="D7831" s="45" t="s">
        <v>2820</v>
      </c>
      <c r="E7831" s="45" t="s">
        <v>2798</v>
      </c>
      <c r="F7831" s="45" t="s">
        <v>2821</v>
      </c>
    </row>
    <row r="7832" spans="1:6" ht="15.75" customHeight="1" x14ac:dyDescent="0.25">
      <c r="A7832" s="45" t="s">
        <v>65931</v>
      </c>
      <c r="B7832" s="45" t="s">
        <v>65932</v>
      </c>
      <c r="C7832" s="45" t="s">
        <v>65933</v>
      </c>
      <c r="D7832" s="45" t="s">
        <v>65934</v>
      </c>
      <c r="E7832" s="45" t="s">
        <v>83343</v>
      </c>
      <c r="F7832" s="45" t="s">
        <v>88582</v>
      </c>
    </row>
    <row r="7833" spans="1:6" ht="15.75" customHeight="1" x14ac:dyDescent="0.25">
      <c r="A7833" s="45" t="s">
        <v>65935</v>
      </c>
      <c r="B7833" s="45" t="s">
        <v>65936</v>
      </c>
      <c r="C7833" s="45" t="s">
        <v>2932</v>
      </c>
      <c r="D7833" s="45" t="s">
        <v>65937</v>
      </c>
      <c r="E7833" s="45" t="s">
        <v>2934</v>
      </c>
      <c r="F7833" s="45" t="s">
        <v>88583</v>
      </c>
    </row>
    <row r="7834" spans="1:6" ht="15.75" customHeight="1" x14ac:dyDescent="0.25">
      <c r="A7834" s="45" t="s">
        <v>65938</v>
      </c>
      <c r="B7834" s="45" t="s">
        <v>48746</v>
      </c>
      <c r="C7834" s="45" t="s">
        <v>65939</v>
      </c>
      <c r="D7834" s="45" t="s">
        <v>65940</v>
      </c>
      <c r="E7834" s="45" t="s">
        <v>48770</v>
      </c>
      <c r="F7834" s="45" t="s">
        <v>88584</v>
      </c>
    </row>
    <row r="7835" spans="1:6" ht="15.75" customHeight="1" x14ac:dyDescent="0.25">
      <c r="A7835" s="45" t="s">
        <v>65941</v>
      </c>
      <c r="B7835" s="45" t="s">
        <v>65942</v>
      </c>
      <c r="C7835" s="45" t="s">
        <v>65943</v>
      </c>
      <c r="D7835" s="45" t="s">
        <v>43537</v>
      </c>
      <c r="E7835" s="45" t="s">
        <v>83344</v>
      </c>
      <c r="F7835" s="45" t="s">
        <v>88585</v>
      </c>
    </row>
    <row r="7836" spans="1:6" ht="15.75" customHeight="1" x14ac:dyDescent="0.25">
      <c r="A7836" s="45" t="s">
        <v>65944</v>
      </c>
      <c r="B7836" s="45" t="s">
        <v>65945</v>
      </c>
      <c r="C7836" s="45" t="s">
        <v>65946</v>
      </c>
      <c r="D7836" s="45" t="s">
        <v>65947</v>
      </c>
      <c r="E7836" s="45" t="s">
        <v>723</v>
      </c>
      <c r="F7836" s="45" t="s">
        <v>88586</v>
      </c>
    </row>
    <row r="7837" spans="1:6" ht="15.75" customHeight="1" x14ac:dyDescent="0.25">
      <c r="A7837" s="45" t="s">
        <v>65948</v>
      </c>
      <c r="B7837" s="45" t="s">
        <v>65949</v>
      </c>
      <c r="C7837" s="45" t="s">
        <v>65950</v>
      </c>
      <c r="D7837" s="45" t="s">
        <v>65951</v>
      </c>
      <c r="E7837" s="45" t="s">
        <v>83345</v>
      </c>
      <c r="F7837" s="45" t="s">
        <v>88587</v>
      </c>
    </row>
    <row r="7838" spans="1:6" ht="15.75" customHeight="1" x14ac:dyDescent="0.25">
      <c r="A7838" s="45" t="s">
        <v>65952</v>
      </c>
      <c r="B7838" s="45" t="s">
        <v>65953</v>
      </c>
      <c r="C7838" s="45" t="s">
        <v>65954</v>
      </c>
      <c r="D7838" s="45" t="s">
        <v>62802</v>
      </c>
      <c r="E7838" s="45" t="s">
        <v>83346</v>
      </c>
      <c r="F7838" s="45" t="s">
        <v>88588</v>
      </c>
    </row>
    <row r="7839" spans="1:6" ht="15.75" customHeight="1" x14ac:dyDescent="0.25">
      <c r="A7839" s="45" t="s">
        <v>6077</v>
      </c>
      <c r="B7839" s="45" t="s">
        <v>6078</v>
      </c>
      <c r="C7839" s="45" t="s">
        <v>6079</v>
      </c>
      <c r="D7839" s="45"/>
      <c r="E7839" s="45" t="s">
        <v>6080</v>
      </c>
      <c r="F7839" s="45" t="s">
        <v>6081</v>
      </c>
    </row>
    <row r="7840" spans="1:6" ht="15.75" customHeight="1" x14ac:dyDescent="0.25">
      <c r="A7840" s="45" t="s">
        <v>40009</v>
      </c>
      <c r="B7840" s="45" t="s">
        <v>40005</v>
      </c>
      <c r="C7840" s="45" t="s">
        <v>40010</v>
      </c>
      <c r="D7840" s="45" t="s">
        <v>40011</v>
      </c>
      <c r="E7840" s="45" t="s">
        <v>15558</v>
      </c>
      <c r="F7840" s="45" t="s">
        <v>40012</v>
      </c>
    </row>
    <row r="7841" spans="1:6" ht="15.75" customHeight="1" x14ac:dyDescent="0.25">
      <c r="A7841" s="45" t="s">
        <v>49299</v>
      </c>
      <c r="B7841" s="45" t="s">
        <v>49300</v>
      </c>
      <c r="C7841" s="45" t="s">
        <v>49301</v>
      </c>
      <c r="D7841" s="45"/>
      <c r="E7841" s="45" t="s">
        <v>49302</v>
      </c>
      <c r="F7841" s="45" t="s">
        <v>49303</v>
      </c>
    </row>
    <row r="7842" spans="1:6" ht="15.75" customHeight="1" x14ac:dyDescent="0.25">
      <c r="A7842" s="45" t="s">
        <v>33733</v>
      </c>
      <c r="B7842" s="45" t="s">
        <v>33734</v>
      </c>
      <c r="C7842" s="45" t="s">
        <v>33735</v>
      </c>
      <c r="D7842" s="45" t="s">
        <v>1483</v>
      </c>
      <c r="E7842" s="45" t="s">
        <v>33736</v>
      </c>
      <c r="F7842" s="45" t="s">
        <v>33737</v>
      </c>
    </row>
    <row r="7843" spans="1:6" ht="15.75" customHeight="1" x14ac:dyDescent="0.25">
      <c r="A7843" s="45" t="s">
        <v>9891</v>
      </c>
      <c r="B7843" s="45" t="s">
        <v>9892</v>
      </c>
      <c r="C7843" s="45" t="s">
        <v>9893</v>
      </c>
      <c r="D7843" s="45"/>
      <c r="E7843" s="45" t="s">
        <v>9894</v>
      </c>
      <c r="F7843" s="45" t="s">
        <v>9895</v>
      </c>
    </row>
    <row r="7844" spans="1:6" ht="15.75" customHeight="1" x14ac:dyDescent="0.25">
      <c r="A7844" s="45" t="s">
        <v>48345</v>
      </c>
      <c r="B7844" s="45" t="s">
        <v>48346</v>
      </c>
      <c r="C7844" s="45" t="s">
        <v>48347</v>
      </c>
      <c r="D7844" s="45"/>
      <c r="E7844" s="45" t="s">
        <v>48348</v>
      </c>
      <c r="F7844" s="45" t="s">
        <v>48349</v>
      </c>
    </row>
    <row r="7845" spans="1:6" ht="15.75" customHeight="1" x14ac:dyDescent="0.25">
      <c r="A7845" s="45" t="s">
        <v>38962</v>
      </c>
      <c r="B7845" s="45" t="s">
        <v>38963</v>
      </c>
      <c r="C7845" s="45" t="s">
        <v>38964</v>
      </c>
      <c r="D7845" s="45" t="s">
        <v>620</v>
      </c>
      <c r="E7845" s="45" t="s">
        <v>38965</v>
      </c>
      <c r="F7845" s="45" t="s">
        <v>38966</v>
      </c>
    </row>
    <row r="7846" spans="1:6" ht="15.75" customHeight="1" x14ac:dyDescent="0.25">
      <c r="A7846" s="45" t="s">
        <v>38973</v>
      </c>
      <c r="B7846" s="45" t="s">
        <v>38963</v>
      </c>
      <c r="C7846" s="45" t="s">
        <v>38974</v>
      </c>
      <c r="D7846" s="45" t="s">
        <v>38975</v>
      </c>
      <c r="E7846" s="45" t="s">
        <v>38976</v>
      </c>
      <c r="F7846" s="45" t="s">
        <v>38977</v>
      </c>
    </row>
    <row r="7847" spans="1:6" ht="15.75" customHeight="1" x14ac:dyDescent="0.25">
      <c r="A7847" s="45" t="s">
        <v>65955</v>
      </c>
      <c r="B7847" s="45" t="s">
        <v>65956</v>
      </c>
      <c r="C7847" s="45" t="s">
        <v>65957</v>
      </c>
      <c r="D7847" s="45" t="s">
        <v>2229</v>
      </c>
      <c r="E7847" s="45" t="s">
        <v>27358</v>
      </c>
      <c r="F7847" s="45" t="s">
        <v>88589</v>
      </c>
    </row>
    <row r="7848" spans="1:6" ht="15.75" customHeight="1" x14ac:dyDescent="0.25">
      <c r="A7848" s="45" t="s">
        <v>65958</v>
      </c>
      <c r="B7848" s="45" t="s">
        <v>65959</v>
      </c>
      <c r="C7848" s="45" t="s">
        <v>65960</v>
      </c>
      <c r="D7848" s="45"/>
      <c r="E7848" s="45" t="s">
        <v>83347</v>
      </c>
      <c r="F7848" s="45" t="s">
        <v>88590</v>
      </c>
    </row>
    <row r="7849" spans="1:6" ht="15.75" customHeight="1" x14ac:dyDescent="0.25">
      <c r="A7849" s="45" t="s">
        <v>65961</v>
      </c>
      <c r="B7849" s="45" t="s">
        <v>65962</v>
      </c>
      <c r="C7849" s="45" t="s">
        <v>65963</v>
      </c>
      <c r="D7849" s="45" t="s">
        <v>65964</v>
      </c>
      <c r="E7849" s="45" t="s">
        <v>3181</v>
      </c>
      <c r="F7849" s="45" t="s">
        <v>88591</v>
      </c>
    </row>
    <row r="7850" spans="1:6" ht="15.75" customHeight="1" x14ac:dyDescent="0.25">
      <c r="A7850" s="45" t="s">
        <v>44133</v>
      </c>
      <c r="B7850" s="45" t="s">
        <v>44134</v>
      </c>
      <c r="C7850" s="45" t="s">
        <v>44135</v>
      </c>
      <c r="D7850" s="45"/>
      <c r="E7850" s="45" t="s">
        <v>4141</v>
      </c>
      <c r="F7850" s="45" t="s">
        <v>44136</v>
      </c>
    </row>
    <row r="7851" spans="1:6" ht="15.75" customHeight="1" x14ac:dyDescent="0.25">
      <c r="A7851" s="45" t="s">
        <v>65965</v>
      </c>
      <c r="B7851" s="45" t="s">
        <v>65966</v>
      </c>
      <c r="C7851" s="45" t="s">
        <v>65967</v>
      </c>
      <c r="D7851" s="45" t="s">
        <v>65968</v>
      </c>
      <c r="E7851" s="45" t="s">
        <v>83348</v>
      </c>
      <c r="F7851" s="45" t="s">
        <v>88592</v>
      </c>
    </row>
    <row r="7852" spans="1:6" ht="15.75" customHeight="1" x14ac:dyDescent="0.25">
      <c r="A7852" s="45" t="s">
        <v>65969</v>
      </c>
      <c r="B7852" s="45" t="s">
        <v>65970</v>
      </c>
      <c r="C7852" s="45" t="s">
        <v>65971</v>
      </c>
      <c r="D7852" s="45" t="s">
        <v>65972</v>
      </c>
      <c r="E7852" s="45" t="s">
        <v>83349</v>
      </c>
      <c r="F7852" s="45" t="s">
        <v>88593</v>
      </c>
    </row>
    <row r="7853" spans="1:6" ht="15.75" customHeight="1" x14ac:dyDescent="0.25">
      <c r="A7853" s="45" t="s">
        <v>65973</v>
      </c>
      <c r="B7853" s="45" t="s">
        <v>65974</v>
      </c>
      <c r="C7853" s="45" t="s">
        <v>65975</v>
      </c>
      <c r="D7853" s="45" t="s">
        <v>65976</v>
      </c>
      <c r="E7853" s="45" t="s">
        <v>3892</v>
      </c>
      <c r="F7853" s="45" t="s">
        <v>88594</v>
      </c>
    </row>
    <row r="7854" spans="1:6" ht="15.75" customHeight="1" x14ac:dyDescent="0.25">
      <c r="A7854" s="45" t="s">
        <v>32785</v>
      </c>
      <c r="B7854" s="45" t="s">
        <v>32786</v>
      </c>
      <c r="C7854" s="45" t="s">
        <v>32787</v>
      </c>
      <c r="D7854" s="45" t="s">
        <v>32788</v>
      </c>
      <c r="E7854" s="45" t="s">
        <v>32789</v>
      </c>
      <c r="F7854" s="45" t="s">
        <v>32790</v>
      </c>
    </row>
    <row r="7855" spans="1:6" ht="15.75" customHeight="1" x14ac:dyDescent="0.25">
      <c r="A7855" s="45" t="s">
        <v>65977</v>
      </c>
      <c r="B7855" s="45" t="s">
        <v>65978</v>
      </c>
      <c r="C7855" s="45" t="s">
        <v>65979</v>
      </c>
      <c r="D7855" s="45" t="s">
        <v>65980</v>
      </c>
      <c r="E7855" s="45" t="s">
        <v>83350</v>
      </c>
      <c r="F7855" s="45" t="s">
        <v>88595</v>
      </c>
    </row>
    <row r="7856" spans="1:6" ht="15.75" customHeight="1" x14ac:dyDescent="0.25">
      <c r="A7856" s="45" t="s">
        <v>39091</v>
      </c>
      <c r="B7856" s="45" t="s">
        <v>39092</v>
      </c>
      <c r="C7856" s="45" t="s">
        <v>39093</v>
      </c>
      <c r="D7856" s="45"/>
      <c r="E7856" s="45" t="s">
        <v>11484</v>
      </c>
      <c r="F7856" s="45" t="s">
        <v>39094</v>
      </c>
    </row>
    <row r="7857" spans="1:6" ht="15.75" customHeight="1" x14ac:dyDescent="0.25">
      <c r="A7857" s="45" t="s">
        <v>43805</v>
      </c>
      <c r="B7857" s="45" t="s">
        <v>43806</v>
      </c>
      <c r="C7857" s="45" t="s">
        <v>43807</v>
      </c>
      <c r="D7857" s="45" t="s">
        <v>43808</v>
      </c>
      <c r="E7857" s="45" t="s">
        <v>16421</v>
      </c>
      <c r="F7857" s="45" t="s">
        <v>43809</v>
      </c>
    </row>
    <row r="7858" spans="1:6" ht="15.75" customHeight="1" x14ac:dyDescent="0.25">
      <c r="A7858" s="45" t="s">
        <v>32553</v>
      </c>
      <c r="B7858" s="45" t="s">
        <v>32548</v>
      </c>
      <c r="C7858" s="45" t="s">
        <v>6624</v>
      </c>
      <c r="D7858" s="45" t="s">
        <v>32554</v>
      </c>
      <c r="E7858" s="45" t="s">
        <v>6806</v>
      </c>
      <c r="F7858" s="45" t="s">
        <v>32555</v>
      </c>
    </row>
    <row r="7859" spans="1:6" ht="15.75" customHeight="1" x14ac:dyDescent="0.25">
      <c r="A7859" s="45" t="s">
        <v>52976</v>
      </c>
      <c r="B7859" s="45" t="s">
        <v>32542</v>
      </c>
      <c r="C7859" s="45" t="s">
        <v>52977</v>
      </c>
      <c r="D7859" s="45" t="s">
        <v>52978</v>
      </c>
      <c r="E7859" s="45" t="s">
        <v>52979</v>
      </c>
      <c r="F7859" s="45" t="s">
        <v>52980</v>
      </c>
    </row>
    <row r="7860" spans="1:6" ht="15.75" customHeight="1" x14ac:dyDescent="0.25">
      <c r="A7860" s="45" t="s">
        <v>46961</v>
      </c>
      <c r="B7860" s="45" t="s">
        <v>46962</v>
      </c>
      <c r="C7860" s="45" t="s">
        <v>46963</v>
      </c>
      <c r="D7860" s="45"/>
      <c r="E7860" s="45" t="s">
        <v>46964</v>
      </c>
      <c r="F7860" s="45" t="s">
        <v>46965</v>
      </c>
    </row>
    <row r="7861" spans="1:6" ht="15.75" customHeight="1" x14ac:dyDescent="0.25">
      <c r="A7861" s="45" t="s">
        <v>65981</v>
      </c>
      <c r="B7861" s="45" t="s">
        <v>65982</v>
      </c>
      <c r="C7861" s="45" t="s">
        <v>65983</v>
      </c>
      <c r="D7861" s="45" t="s">
        <v>65984</v>
      </c>
      <c r="E7861" s="45" t="s">
        <v>83351</v>
      </c>
      <c r="F7861" s="45" t="s">
        <v>88596</v>
      </c>
    </row>
    <row r="7862" spans="1:6" ht="15.75" customHeight="1" x14ac:dyDescent="0.25">
      <c r="A7862" s="45" t="s">
        <v>65985</v>
      </c>
      <c r="B7862" s="45" t="s">
        <v>65986</v>
      </c>
      <c r="C7862" s="45" t="s">
        <v>65987</v>
      </c>
      <c r="D7862" s="45" t="s">
        <v>12108</v>
      </c>
      <c r="E7862" s="45" t="s">
        <v>4484</v>
      </c>
      <c r="F7862" s="45" t="s">
        <v>88597</v>
      </c>
    </row>
    <row r="7863" spans="1:6" ht="15.75" customHeight="1" x14ac:dyDescent="0.25">
      <c r="A7863" s="45" t="s">
        <v>11039</v>
      </c>
      <c r="B7863" s="45" t="s">
        <v>11024</v>
      </c>
      <c r="C7863" s="45" t="s">
        <v>11040</v>
      </c>
      <c r="D7863" s="45" t="s">
        <v>11041</v>
      </c>
      <c r="E7863" s="45" t="s">
        <v>11037</v>
      </c>
      <c r="F7863" s="45" t="s">
        <v>11042</v>
      </c>
    </row>
    <row r="7864" spans="1:6" ht="15.75" customHeight="1" x14ac:dyDescent="0.25">
      <c r="A7864" s="45" t="s">
        <v>51191</v>
      </c>
      <c r="B7864" s="45" t="s">
        <v>51192</v>
      </c>
      <c r="C7864" s="45" t="s">
        <v>51193</v>
      </c>
      <c r="D7864" s="45"/>
      <c r="E7864" s="45" t="s">
        <v>51194</v>
      </c>
      <c r="F7864" s="45" t="s">
        <v>51195</v>
      </c>
    </row>
    <row r="7865" spans="1:6" ht="15.75" customHeight="1" x14ac:dyDescent="0.25">
      <c r="A7865" s="45" t="s">
        <v>22654</v>
      </c>
      <c r="B7865" s="45" t="s">
        <v>22655</v>
      </c>
      <c r="C7865" s="45" t="s">
        <v>22656</v>
      </c>
      <c r="D7865" s="45"/>
      <c r="E7865" s="45" t="s">
        <v>22657</v>
      </c>
      <c r="F7865" s="45" t="s">
        <v>22658</v>
      </c>
    </row>
    <row r="7866" spans="1:6" ht="15.75" customHeight="1" x14ac:dyDescent="0.25">
      <c r="A7866" s="45" t="s">
        <v>65988</v>
      </c>
      <c r="B7866" s="45" t="s">
        <v>47510</v>
      </c>
      <c r="C7866" s="45" t="s">
        <v>65989</v>
      </c>
      <c r="D7866" s="45"/>
      <c r="E7866" s="45" t="s">
        <v>83352</v>
      </c>
      <c r="F7866" s="45" t="s">
        <v>88598</v>
      </c>
    </row>
    <row r="7867" spans="1:6" ht="15.75" customHeight="1" x14ac:dyDescent="0.25">
      <c r="A7867" s="45" t="s">
        <v>65990</v>
      </c>
      <c r="B7867" s="45" t="s">
        <v>65991</v>
      </c>
      <c r="C7867" s="45" t="s">
        <v>65992</v>
      </c>
      <c r="D7867" s="45" t="s">
        <v>27533</v>
      </c>
      <c r="E7867" s="45" t="s">
        <v>30155</v>
      </c>
      <c r="F7867" s="45" t="s">
        <v>88599</v>
      </c>
    </row>
    <row r="7868" spans="1:6" ht="15.75" customHeight="1" x14ac:dyDescent="0.25">
      <c r="A7868" s="45" t="s">
        <v>55318</v>
      </c>
      <c r="B7868" s="45" t="s">
        <v>55319</v>
      </c>
      <c r="C7868" s="45" t="s">
        <v>55320</v>
      </c>
      <c r="D7868" s="45"/>
      <c r="E7868" s="45" t="s">
        <v>17761</v>
      </c>
      <c r="F7868" s="45" t="s">
        <v>55321</v>
      </c>
    </row>
    <row r="7869" spans="1:6" ht="15.75" customHeight="1" x14ac:dyDescent="0.25">
      <c r="A7869" s="45" t="s">
        <v>17339</v>
      </c>
      <c r="B7869" s="45" t="s">
        <v>17340</v>
      </c>
      <c r="C7869" s="45" t="s">
        <v>17341</v>
      </c>
      <c r="D7869" s="45" t="s">
        <v>17342</v>
      </c>
      <c r="E7869" s="45" t="s">
        <v>17343</v>
      </c>
      <c r="F7869" s="45" t="s">
        <v>17344</v>
      </c>
    </row>
    <row r="7870" spans="1:6" ht="15.75" customHeight="1" x14ac:dyDescent="0.25">
      <c r="A7870" s="45" t="s">
        <v>65993</v>
      </c>
      <c r="B7870" s="45" t="s">
        <v>65994</v>
      </c>
      <c r="C7870" s="45" t="s">
        <v>65995</v>
      </c>
      <c r="D7870" s="45"/>
      <c r="E7870" s="45" t="s">
        <v>83353</v>
      </c>
      <c r="F7870" s="45" t="s">
        <v>87041</v>
      </c>
    </row>
    <row r="7871" spans="1:6" ht="15.75" customHeight="1" x14ac:dyDescent="0.25">
      <c r="A7871" s="45" t="s">
        <v>65996</v>
      </c>
      <c r="B7871" s="45" t="s">
        <v>24036</v>
      </c>
      <c r="C7871" s="45" t="s">
        <v>65997</v>
      </c>
      <c r="D7871" s="45"/>
      <c r="E7871" s="45" t="s">
        <v>83354</v>
      </c>
      <c r="F7871" s="45" t="s">
        <v>88600</v>
      </c>
    </row>
    <row r="7872" spans="1:6" ht="15.75" customHeight="1" x14ac:dyDescent="0.25">
      <c r="A7872" s="45" t="s">
        <v>19123</v>
      </c>
      <c r="B7872" s="45" t="s">
        <v>19124</v>
      </c>
      <c r="C7872" s="45" t="s">
        <v>19125</v>
      </c>
      <c r="D7872" s="45"/>
      <c r="E7872" s="45" t="s">
        <v>19126</v>
      </c>
      <c r="F7872" s="45" t="s">
        <v>19127</v>
      </c>
    </row>
    <row r="7873" spans="1:6" ht="15.75" customHeight="1" x14ac:dyDescent="0.25">
      <c r="A7873" s="45" t="s">
        <v>54092</v>
      </c>
      <c r="B7873" s="45" t="s">
        <v>54093</v>
      </c>
      <c r="C7873" s="45" t="s">
        <v>54094</v>
      </c>
      <c r="D7873" s="45" t="s">
        <v>54095</v>
      </c>
      <c r="E7873" s="45" t="s">
        <v>54096</v>
      </c>
      <c r="F7873" s="45" t="s">
        <v>54097</v>
      </c>
    </row>
    <row r="7874" spans="1:6" ht="15.75" customHeight="1" x14ac:dyDescent="0.25">
      <c r="A7874" s="45" t="s">
        <v>16828</v>
      </c>
      <c r="B7874" s="45" t="s">
        <v>16829</v>
      </c>
      <c r="C7874" s="45" t="s">
        <v>16830</v>
      </c>
      <c r="D7874" s="45" t="s">
        <v>1483</v>
      </c>
      <c r="E7874" s="45" t="s">
        <v>997</v>
      </c>
      <c r="F7874" s="45" t="s">
        <v>16831</v>
      </c>
    </row>
    <row r="7875" spans="1:6" ht="15.75" customHeight="1" x14ac:dyDescent="0.25">
      <c r="A7875" s="45" t="s">
        <v>18360</v>
      </c>
      <c r="B7875" s="45" t="s">
        <v>18357</v>
      </c>
      <c r="C7875" s="45" t="s">
        <v>18361</v>
      </c>
      <c r="D7875" s="45" t="s">
        <v>13942</v>
      </c>
      <c r="E7875" s="45" t="s">
        <v>18362</v>
      </c>
      <c r="F7875" s="45" t="s">
        <v>18359</v>
      </c>
    </row>
    <row r="7876" spans="1:6" ht="15.75" customHeight="1" x14ac:dyDescent="0.25">
      <c r="A7876" s="45" t="s">
        <v>38807</v>
      </c>
      <c r="B7876" s="45" t="s">
        <v>38808</v>
      </c>
      <c r="C7876" s="45" t="s">
        <v>38809</v>
      </c>
      <c r="D7876" s="45" t="s">
        <v>38810</v>
      </c>
      <c r="E7876" s="45" t="s">
        <v>38811</v>
      </c>
      <c r="F7876" s="45" t="s">
        <v>38812</v>
      </c>
    </row>
    <row r="7877" spans="1:6" ht="15.75" customHeight="1" x14ac:dyDescent="0.25">
      <c r="A7877" s="45" t="s">
        <v>22436</v>
      </c>
      <c r="B7877" s="45" t="s">
        <v>22437</v>
      </c>
      <c r="C7877" s="45" t="s">
        <v>22438</v>
      </c>
      <c r="D7877" s="45" t="s">
        <v>22439</v>
      </c>
      <c r="E7877" s="45" t="s">
        <v>22440</v>
      </c>
      <c r="F7877" s="45" t="s">
        <v>22441</v>
      </c>
    </row>
    <row r="7878" spans="1:6" ht="15.75" customHeight="1" x14ac:dyDescent="0.25">
      <c r="A7878" s="45" t="s">
        <v>52686</v>
      </c>
      <c r="B7878" s="45" t="s">
        <v>52687</v>
      </c>
      <c r="C7878" s="45" t="s">
        <v>52688</v>
      </c>
      <c r="D7878" s="45"/>
      <c r="E7878" s="45" t="s">
        <v>25657</v>
      </c>
      <c r="F7878" s="45" t="s">
        <v>52689</v>
      </c>
    </row>
    <row r="7879" spans="1:6" ht="15.75" customHeight="1" x14ac:dyDescent="0.25">
      <c r="A7879" s="45" t="s">
        <v>7505</v>
      </c>
      <c r="B7879" s="45" t="s">
        <v>7484</v>
      </c>
      <c r="C7879" s="45" t="s">
        <v>5690</v>
      </c>
      <c r="D7879" s="45" t="s">
        <v>7506</v>
      </c>
      <c r="E7879" s="45" t="s">
        <v>6878</v>
      </c>
      <c r="F7879" s="45" t="s">
        <v>7507</v>
      </c>
    </row>
    <row r="7880" spans="1:6" ht="15.75" customHeight="1" x14ac:dyDescent="0.25">
      <c r="A7880" s="45" t="s">
        <v>65998</v>
      </c>
      <c r="B7880" s="45" t="s">
        <v>65999</v>
      </c>
      <c r="C7880" s="45" t="s">
        <v>66000</v>
      </c>
      <c r="D7880" s="45"/>
      <c r="E7880" s="45" t="s">
        <v>83355</v>
      </c>
      <c r="F7880" s="45" t="s">
        <v>87041</v>
      </c>
    </row>
    <row r="7881" spans="1:6" ht="15.75" customHeight="1" x14ac:dyDescent="0.25">
      <c r="A7881" s="45" t="s">
        <v>26758</v>
      </c>
      <c r="B7881" s="45" t="s">
        <v>26678</v>
      </c>
      <c r="C7881" s="45" t="s">
        <v>26759</v>
      </c>
      <c r="D7881" s="45"/>
      <c r="E7881" s="45" t="s">
        <v>13447</v>
      </c>
      <c r="F7881" s="45" t="s">
        <v>26760</v>
      </c>
    </row>
    <row r="7882" spans="1:6" ht="15.75" customHeight="1" x14ac:dyDescent="0.25">
      <c r="A7882" s="45" t="s">
        <v>6205</v>
      </c>
      <c r="B7882" s="45" t="s">
        <v>6198</v>
      </c>
      <c r="C7882" s="45" t="s">
        <v>6206</v>
      </c>
      <c r="D7882" s="45" t="s">
        <v>6207</v>
      </c>
      <c r="E7882" s="45" t="s">
        <v>6208</v>
      </c>
      <c r="F7882" s="45" t="s">
        <v>6209</v>
      </c>
    </row>
    <row r="7883" spans="1:6" ht="15.75" customHeight="1" x14ac:dyDescent="0.25">
      <c r="A7883" s="45" t="s">
        <v>28007</v>
      </c>
      <c r="B7883" s="45" t="s">
        <v>28008</v>
      </c>
      <c r="C7883" s="45" t="s">
        <v>28009</v>
      </c>
      <c r="D7883" s="45"/>
      <c r="E7883" s="45" t="s">
        <v>28010</v>
      </c>
      <c r="F7883" s="45" t="s">
        <v>28011</v>
      </c>
    </row>
    <row r="7884" spans="1:6" ht="15.75" customHeight="1" x14ac:dyDescent="0.25">
      <c r="A7884" s="45" t="s">
        <v>44626</v>
      </c>
      <c r="B7884" s="45" t="s">
        <v>44627</v>
      </c>
      <c r="C7884" s="45" t="s">
        <v>44628</v>
      </c>
      <c r="D7884" s="45" t="s">
        <v>12108</v>
      </c>
      <c r="E7884" s="45" t="s">
        <v>2707</v>
      </c>
      <c r="F7884" s="45" t="s">
        <v>44629</v>
      </c>
    </row>
    <row r="7885" spans="1:6" ht="15.75" customHeight="1" x14ac:dyDescent="0.25">
      <c r="A7885" s="45" t="s">
        <v>36389</v>
      </c>
      <c r="B7885" s="45" t="s">
        <v>36390</v>
      </c>
      <c r="C7885" s="45" t="s">
        <v>36391</v>
      </c>
      <c r="D7885" s="45" t="s">
        <v>6833</v>
      </c>
      <c r="E7885" s="45" t="s">
        <v>36392</v>
      </c>
      <c r="F7885" s="45" t="s">
        <v>36393</v>
      </c>
    </row>
    <row r="7886" spans="1:6" ht="15.75" customHeight="1" x14ac:dyDescent="0.25">
      <c r="A7886" s="45" t="s">
        <v>66001</v>
      </c>
      <c r="B7886" s="45" t="s">
        <v>66002</v>
      </c>
      <c r="C7886" s="45" t="s">
        <v>66003</v>
      </c>
      <c r="D7886" s="45" t="s">
        <v>66004</v>
      </c>
      <c r="E7886" s="45" t="s">
        <v>33856</v>
      </c>
      <c r="F7886" s="45" t="s">
        <v>88601</v>
      </c>
    </row>
    <row r="7887" spans="1:6" ht="15.75" customHeight="1" x14ac:dyDescent="0.25">
      <c r="A7887" s="45" t="s">
        <v>66005</v>
      </c>
      <c r="B7887" s="45" t="s">
        <v>66006</v>
      </c>
      <c r="C7887" s="45" t="s">
        <v>66007</v>
      </c>
      <c r="D7887" s="45"/>
      <c r="E7887" s="45" t="s">
        <v>83356</v>
      </c>
      <c r="F7887" s="45" t="s">
        <v>88602</v>
      </c>
    </row>
    <row r="7888" spans="1:6" ht="15.75" customHeight="1" x14ac:dyDescent="0.25">
      <c r="A7888" s="45" t="s">
        <v>66008</v>
      </c>
      <c r="B7888" s="45" t="s">
        <v>66009</v>
      </c>
      <c r="C7888" s="45" t="s">
        <v>66010</v>
      </c>
      <c r="D7888" s="45"/>
      <c r="E7888" s="45" t="s">
        <v>21984</v>
      </c>
      <c r="F7888" s="45" t="s">
        <v>88603</v>
      </c>
    </row>
    <row r="7889" spans="1:6" ht="15.75" customHeight="1" x14ac:dyDescent="0.25">
      <c r="A7889" s="45" t="s">
        <v>66011</v>
      </c>
      <c r="B7889" s="45" t="s">
        <v>66012</v>
      </c>
      <c r="C7889" s="45" t="s">
        <v>66013</v>
      </c>
      <c r="D7889" s="45" t="s">
        <v>66014</v>
      </c>
      <c r="E7889" s="45" t="s">
        <v>83357</v>
      </c>
      <c r="F7889" s="45" t="s">
        <v>88604</v>
      </c>
    </row>
    <row r="7890" spans="1:6" ht="15.75" customHeight="1" x14ac:dyDescent="0.25">
      <c r="A7890" s="45" t="s">
        <v>19251</v>
      </c>
      <c r="B7890" s="45" t="s">
        <v>19252</v>
      </c>
      <c r="C7890" s="45" t="s">
        <v>19253</v>
      </c>
      <c r="D7890" s="45"/>
      <c r="E7890" s="45" t="s">
        <v>10979</v>
      </c>
      <c r="F7890" s="45" t="s">
        <v>19254</v>
      </c>
    </row>
    <row r="7891" spans="1:6" ht="15.75" customHeight="1" x14ac:dyDescent="0.25">
      <c r="A7891" s="45" t="s">
        <v>66015</v>
      </c>
      <c r="B7891" s="45" t="s">
        <v>66016</v>
      </c>
      <c r="C7891" s="45" t="s">
        <v>4270</v>
      </c>
      <c r="D7891" s="45"/>
      <c r="E7891" s="45" t="s">
        <v>4272</v>
      </c>
      <c r="F7891" s="45" t="s">
        <v>88605</v>
      </c>
    </row>
    <row r="7892" spans="1:6" ht="15.75" customHeight="1" x14ac:dyDescent="0.25">
      <c r="A7892" s="45" t="s">
        <v>36321</v>
      </c>
      <c r="B7892" s="45" t="s">
        <v>36322</v>
      </c>
      <c r="C7892" s="45" t="s">
        <v>36323</v>
      </c>
      <c r="D7892" s="45" t="s">
        <v>36324</v>
      </c>
      <c r="E7892" s="45" t="s">
        <v>36325</v>
      </c>
      <c r="F7892" s="45" t="s">
        <v>36326</v>
      </c>
    </row>
    <row r="7893" spans="1:6" ht="15.75" customHeight="1" x14ac:dyDescent="0.25">
      <c r="A7893" s="45" t="s">
        <v>54876</v>
      </c>
      <c r="B7893" s="45" t="s">
        <v>54873</v>
      </c>
      <c r="C7893" s="45" t="s">
        <v>54877</v>
      </c>
      <c r="D7893" s="45" t="s">
        <v>54878</v>
      </c>
      <c r="E7893" s="45" t="s">
        <v>17353</v>
      </c>
      <c r="F7893" s="45" t="s">
        <v>54879</v>
      </c>
    </row>
    <row r="7894" spans="1:6" ht="15.75" customHeight="1" x14ac:dyDescent="0.25">
      <c r="A7894" s="45" t="s">
        <v>28788</v>
      </c>
      <c r="B7894" s="45" t="s">
        <v>28773</v>
      </c>
      <c r="C7894" s="45" t="s">
        <v>15173</v>
      </c>
      <c r="D7894" s="45" t="s">
        <v>28789</v>
      </c>
      <c r="E7894" s="45" t="s">
        <v>28790</v>
      </c>
      <c r="F7894" s="45" t="s">
        <v>28791</v>
      </c>
    </row>
    <row r="7895" spans="1:6" ht="15.75" customHeight="1" x14ac:dyDescent="0.25">
      <c r="A7895" s="45" t="s">
        <v>66017</v>
      </c>
      <c r="B7895" s="45" t="s">
        <v>66018</v>
      </c>
      <c r="C7895" s="45" t="s">
        <v>66019</v>
      </c>
      <c r="D7895" s="45"/>
      <c r="E7895" s="45" t="s">
        <v>83358</v>
      </c>
      <c r="F7895" s="45" t="s">
        <v>88606</v>
      </c>
    </row>
    <row r="7896" spans="1:6" ht="15.75" customHeight="1" x14ac:dyDescent="0.25">
      <c r="A7896" s="45" t="s">
        <v>3150</v>
      </c>
      <c r="B7896" s="45" t="s">
        <v>3151</v>
      </c>
      <c r="C7896" s="45" t="s">
        <v>3152</v>
      </c>
      <c r="D7896" s="45"/>
      <c r="E7896" s="45" t="s">
        <v>3153</v>
      </c>
      <c r="F7896" s="45" t="s">
        <v>3154</v>
      </c>
    </row>
    <row r="7897" spans="1:6" ht="15.75" customHeight="1" x14ac:dyDescent="0.25">
      <c r="A7897" s="45" t="s">
        <v>8855</v>
      </c>
      <c r="B7897" s="45" t="s">
        <v>8854</v>
      </c>
      <c r="C7897" s="45" t="s">
        <v>8856</v>
      </c>
      <c r="D7897" s="45"/>
      <c r="E7897" s="45" t="s">
        <v>8857</v>
      </c>
      <c r="F7897" s="45" t="s">
        <v>8858</v>
      </c>
    </row>
    <row r="7898" spans="1:6" ht="15.75" customHeight="1" x14ac:dyDescent="0.25">
      <c r="A7898" s="45" t="s">
        <v>12588</v>
      </c>
      <c r="B7898" s="45" t="s">
        <v>12589</v>
      </c>
      <c r="C7898" s="45" t="s">
        <v>12590</v>
      </c>
      <c r="D7898" s="45" t="s">
        <v>12591</v>
      </c>
      <c r="E7898" s="45" t="s">
        <v>12474</v>
      </c>
      <c r="F7898" s="45" t="s">
        <v>12587</v>
      </c>
    </row>
    <row r="7899" spans="1:6" ht="15.75" customHeight="1" x14ac:dyDescent="0.25">
      <c r="A7899" s="45" t="s">
        <v>20894</v>
      </c>
      <c r="B7899" s="45" t="s">
        <v>20895</v>
      </c>
      <c r="C7899" s="45" t="s">
        <v>20896</v>
      </c>
      <c r="D7899" s="45"/>
      <c r="E7899" s="45" t="s">
        <v>20897</v>
      </c>
      <c r="F7899" s="45" t="s">
        <v>20898</v>
      </c>
    </row>
    <row r="7900" spans="1:6" ht="15.75" customHeight="1" x14ac:dyDescent="0.25">
      <c r="A7900" s="45" t="s">
        <v>6349</v>
      </c>
      <c r="B7900" s="45" t="s">
        <v>6350</v>
      </c>
      <c r="C7900" s="45" t="s">
        <v>6351</v>
      </c>
      <c r="D7900" s="45" t="s">
        <v>6352</v>
      </c>
      <c r="E7900" s="45" t="s">
        <v>6353</v>
      </c>
      <c r="F7900" s="45" t="s">
        <v>6354</v>
      </c>
    </row>
    <row r="7901" spans="1:6" ht="15.75" customHeight="1" x14ac:dyDescent="0.25">
      <c r="A7901" s="45" t="s">
        <v>4104</v>
      </c>
      <c r="B7901" s="45" t="s">
        <v>4105</v>
      </c>
      <c r="C7901" s="45" t="s">
        <v>4106</v>
      </c>
      <c r="D7901" s="45" t="s">
        <v>4107</v>
      </c>
      <c r="E7901" s="45" t="s">
        <v>4108</v>
      </c>
      <c r="F7901" s="45" t="s">
        <v>4109</v>
      </c>
    </row>
    <row r="7902" spans="1:6" ht="15.75" customHeight="1" x14ac:dyDescent="0.25">
      <c r="A7902" s="45" t="s">
        <v>66020</v>
      </c>
      <c r="B7902" s="45" t="s">
        <v>66021</v>
      </c>
      <c r="C7902" s="45" t="s">
        <v>66022</v>
      </c>
      <c r="D7902" s="45" t="s">
        <v>66023</v>
      </c>
      <c r="E7902" s="45" t="s">
        <v>8053</v>
      </c>
      <c r="F7902" s="45" t="s">
        <v>88607</v>
      </c>
    </row>
    <row r="7903" spans="1:6" ht="15.75" customHeight="1" x14ac:dyDescent="0.25">
      <c r="A7903" s="45" t="s">
        <v>47059</v>
      </c>
      <c r="B7903" s="45" t="s">
        <v>47060</v>
      </c>
      <c r="C7903" s="45" t="s">
        <v>47061</v>
      </c>
      <c r="D7903" s="45"/>
      <c r="E7903" s="45" t="s">
        <v>47062</v>
      </c>
      <c r="F7903" s="45" t="s">
        <v>47063</v>
      </c>
    </row>
    <row r="7904" spans="1:6" ht="15.75" customHeight="1" x14ac:dyDescent="0.25">
      <c r="A7904" s="45" t="s">
        <v>55963</v>
      </c>
      <c r="B7904" s="45" t="s">
        <v>55964</v>
      </c>
      <c r="C7904" s="45" t="s">
        <v>52452</v>
      </c>
      <c r="D7904" s="45" t="s">
        <v>55965</v>
      </c>
      <c r="E7904" s="45" t="s">
        <v>5717</v>
      </c>
      <c r="F7904" s="45" t="s">
        <v>55966</v>
      </c>
    </row>
    <row r="7905" spans="1:6" ht="15.75" customHeight="1" x14ac:dyDescent="0.25">
      <c r="A7905" s="45" t="s">
        <v>13783</v>
      </c>
      <c r="B7905" s="45" t="s">
        <v>13784</v>
      </c>
      <c r="C7905" s="45" t="s">
        <v>13785</v>
      </c>
      <c r="D7905" s="45" t="s">
        <v>13786</v>
      </c>
      <c r="E7905" s="45" t="s">
        <v>13787</v>
      </c>
      <c r="F7905" s="45" t="s">
        <v>13788</v>
      </c>
    </row>
    <row r="7906" spans="1:6" ht="15.75" customHeight="1" x14ac:dyDescent="0.25">
      <c r="A7906" s="45" t="s">
        <v>1698</v>
      </c>
      <c r="B7906" s="45" t="s">
        <v>1699</v>
      </c>
      <c r="C7906" s="45" t="s">
        <v>1700</v>
      </c>
      <c r="D7906" s="45"/>
      <c r="E7906" s="45" t="s">
        <v>1701</v>
      </c>
      <c r="F7906" s="45" t="s">
        <v>1702</v>
      </c>
    </row>
    <row r="7907" spans="1:6" ht="15.75" customHeight="1" x14ac:dyDescent="0.25">
      <c r="A7907" s="45" t="s">
        <v>66024</v>
      </c>
      <c r="B7907" s="45" t="s">
        <v>11338</v>
      </c>
      <c r="C7907" s="45" t="s">
        <v>66025</v>
      </c>
      <c r="D7907" s="45" t="s">
        <v>66026</v>
      </c>
      <c r="E7907" s="45" t="s">
        <v>83359</v>
      </c>
      <c r="F7907" s="45" t="s">
        <v>88608</v>
      </c>
    </row>
    <row r="7908" spans="1:6" ht="15.75" customHeight="1" x14ac:dyDescent="0.25">
      <c r="A7908" s="45" t="s">
        <v>66027</v>
      </c>
      <c r="B7908" s="45" t="s">
        <v>66028</v>
      </c>
      <c r="C7908" s="45" t="s">
        <v>66029</v>
      </c>
      <c r="D7908" s="45"/>
      <c r="E7908" s="45" t="s">
        <v>83360</v>
      </c>
      <c r="F7908" s="45" t="s">
        <v>88609</v>
      </c>
    </row>
    <row r="7909" spans="1:6" ht="15.75" customHeight="1" x14ac:dyDescent="0.25">
      <c r="A7909" s="45" t="s">
        <v>66030</v>
      </c>
      <c r="B7909" s="45" t="s">
        <v>66031</v>
      </c>
      <c r="C7909" s="45" t="s">
        <v>66032</v>
      </c>
      <c r="D7909" s="45" t="s">
        <v>66033</v>
      </c>
      <c r="E7909" s="45" t="s">
        <v>83361</v>
      </c>
      <c r="F7909" s="45" t="s">
        <v>88610</v>
      </c>
    </row>
    <row r="7910" spans="1:6" ht="15.75" customHeight="1" x14ac:dyDescent="0.25">
      <c r="A7910" s="45" t="s">
        <v>66034</v>
      </c>
      <c r="B7910" s="45" t="s">
        <v>66035</v>
      </c>
      <c r="C7910" s="45" t="s">
        <v>66036</v>
      </c>
      <c r="D7910" s="45"/>
      <c r="E7910" s="45" t="s">
        <v>83362</v>
      </c>
      <c r="F7910" s="45" t="s">
        <v>88611</v>
      </c>
    </row>
    <row r="7911" spans="1:6" ht="15.75" customHeight="1" x14ac:dyDescent="0.25">
      <c r="A7911" s="45" t="s">
        <v>66037</v>
      </c>
      <c r="B7911" s="45" t="s">
        <v>66038</v>
      </c>
      <c r="C7911" s="45" t="s">
        <v>66039</v>
      </c>
      <c r="D7911" s="45" t="s">
        <v>66040</v>
      </c>
      <c r="E7911" s="45" t="s">
        <v>10188</v>
      </c>
      <c r="F7911" s="45" t="s">
        <v>88612</v>
      </c>
    </row>
    <row r="7912" spans="1:6" ht="15.75" customHeight="1" x14ac:dyDescent="0.25">
      <c r="A7912" s="45" t="s">
        <v>66041</v>
      </c>
      <c r="B7912" s="45" t="s">
        <v>66042</v>
      </c>
      <c r="C7912" s="45" t="s">
        <v>66043</v>
      </c>
      <c r="D7912" s="45" t="s">
        <v>66044</v>
      </c>
      <c r="E7912" s="45" t="s">
        <v>8288</v>
      </c>
      <c r="F7912" s="45" t="s">
        <v>88613</v>
      </c>
    </row>
    <row r="7913" spans="1:6" ht="15.75" customHeight="1" x14ac:dyDescent="0.25">
      <c r="A7913" s="45" t="s">
        <v>66045</v>
      </c>
      <c r="B7913" s="45" t="s">
        <v>66046</v>
      </c>
      <c r="C7913" s="45" t="s">
        <v>66047</v>
      </c>
      <c r="D7913" s="45" t="s">
        <v>66048</v>
      </c>
      <c r="E7913" s="45" t="s">
        <v>82234</v>
      </c>
      <c r="F7913" s="45" t="s">
        <v>88614</v>
      </c>
    </row>
    <row r="7914" spans="1:6" ht="15.75" customHeight="1" x14ac:dyDescent="0.25">
      <c r="A7914" s="45" t="s">
        <v>66049</v>
      </c>
      <c r="B7914" s="45" t="s">
        <v>66050</v>
      </c>
      <c r="C7914" s="45" t="s">
        <v>66051</v>
      </c>
      <c r="D7914" s="45"/>
      <c r="E7914" s="45" t="s">
        <v>83363</v>
      </c>
      <c r="F7914" s="45" t="s">
        <v>88615</v>
      </c>
    </row>
    <row r="7915" spans="1:6" ht="15.75" customHeight="1" x14ac:dyDescent="0.25">
      <c r="A7915" s="45" t="s">
        <v>66052</v>
      </c>
      <c r="B7915" s="45" t="s">
        <v>66053</v>
      </c>
      <c r="C7915" s="45" t="s">
        <v>66054</v>
      </c>
      <c r="D7915" s="45"/>
      <c r="E7915" s="45" t="s">
        <v>83364</v>
      </c>
      <c r="F7915" s="45" t="s">
        <v>87041</v>
      </c>
    </row>
    <row r="7916" spans="1:6" ht="15.75" customHeight="1" x14ac:dyDescent="0.25">
      <c r="A7916" s="45" t="s">
        <v>66055</v>
      </c>
      <c r="B7916" s="45" t="s">
        <v>66056</v>
      </c>
      <c r="C7916" s="45" t="s">
        <v>66057</v>
      </c>
      <c r="D7916" s="45"/>
      <c r="E7916" s="45" t="s">
        <v>83365</v>
      </c>
      <c r="F7916" s="45" t="s">
        <v>87041</v>
      </c>
    </row>
    <row r="7917" spans="1:6" ht="15.75" customHeight="1" x14ac:dyDescent="0.25">
      <c r="A7917" s="45" t="s">
        <v>66058</v>
      </c>
      <c r="B7917" s="45" t="s">
        <v>66059</v>
      </c>
      <c r="C7917" s="45" t="s">
        <v>66060</v>
      </c>
      <c r="D7917" s="45" t="s">
        <v>66061</v>
      </c>
      <c r="E7917" s="45" t="s">
        <v>83366</v>
      </c>
      <c r="F7917" s="45" t="s">
        <v>87041</v>
      </c>
    </row>
    <row r="7918" spans="1:6" ht="15.75" customHeight="1" x14ac:dyDescent="0.25">
      <c r="A7918" s="45" t="s">
        <v>66062</v>
      </c>
      <c r="B7918" s="45" t="s">
        <v>66063</v>
      </c>
      <c r="C7918" s="45" t="s">
        <v>66064</v>
      </c>
      <c r="D7918" s="45" t="s">
        <v>7651</v>
      </c>
      <c r="E7918" s="45" t="s">
        <v>83367</v>
      </c>
      <c r="F7918" s="45" t="s">
        <v>87041</v>
      </c>
    </row>
    <row r="7919" spans="1:6" ht="15.75" customHeight="1" x14ac:dyDescent="0.25">
      <c r="A7919" s="45" t="s">
        <v>43553</v>
      </c>
      <c r="B7919" s="45" t="s">
        <v>43554</v>
      </c>
      <c r="C7919" s="45" t="s">
        <v>43555</v>
      </c>
      <c r="D7919" s="45" t="s">
        <v>43556</v>
      </c>
      <c r="E7919" s="45" t="s">
        <v>43557</v>
      </c>
      <c r="F7919" s="45" t="s">
        <v>43556</v>
      </c>
    </row>
    <row r="7920" spans="1:6" ht="15.75" customHeight="1" x14ac:dyDescent="0.25">
      <c r="A7920" s="45" t="s">
        <v>48031</v>
      </c>
      <c r="B7920" s="45" t="s">
        <v>48032</v>
      </c>
      <c r="C7920" s="45" t="s">
        <v>48033</v>
      </c>
      <c r="D7920" s="45" t="s">
        <v>48034</v>
      </c>
      <c r="E7920" s="45" t="s">
        <v>48035</v>
      </c>
      <c r="F7920" s="45" t="s">
        <v>48034</v>
      </c>
    </row>
    <row r="7921" spans="1:6" ht="15.75" customHeight="1" x14ac:dyDescent="0.25">
      <c r="A7921" s="45" t="s">
        <v>56357</v>
      </c>
      <c r="B7921" s="45" t="s">
        <v>56358</v>
      </c>
      <c r="C7921" s="45" t="s">
        <v>56359</v>
      </c>
      <c r="D7921" s="45" t="s">
        <v>56360</v>
      </c>
      <c r="E7921" s="45" t="s">
        <v>56361</v>
      </c>
      <c r="F7921" s="45" t="s">
        <v>56360</v>
      </c>
    </row>
    <row r="7922" spans="1:6" ht="15.75" customHeight="1" x14ac:dyDescent="0.25">
      <c r="A7922" s="45" t="s">
        <v>51793</v>
      </c>
      <c r="B7922" s="45" t="s">
        <v>51794</v>
      </c>
      <c r="C7922" s="45" t="s">
        <v>51795</v>
      </c>
      <c r="D7922" s="45" t="s">
        <v>51796</v>
      </c>
      <c r="E7922" s="45" t="s">
        <v>10804</v>
      </c>
      <c r="F7922" s="45" t="s">
        <v>51797</v>
      </c>
    </row>
    <row r="7923" spans="1:6" ht="15.75" customHeight="1" x14ac:dyDescent="0.25">
      <c r="A7923" s="45" t="s">
        <v>17974</v>
      </c>
      <c r="B7923" s="45" t="s">
        <v>17975</v>
      </c>
      <c r="C7923" s="45" t="s">
        <v>17976</v>
      </c>
      <c r="D7923" s="45"/>
      <c r="E7923" s="45" t="s">
        <v>3143</v>
      </c>
      <c r="F7923" s="45" t="s">
        <v>17977</v>
      </c>
    </row>
    <row r="7924" spans="1:6" ht="15.75" customHeight="1" x14ac:dyDescent="0.25">
      <c r="A7924" s="45" t="s">
        <v>28576</v>
      </c>
      <c r="B7924" s="45" t="s">
        <v>28577</v>
      </c>
      <c r="C7924" s="45" t="s">
        <v>22582</v>
      </c>
      <c r="D7924" s="45" t="s">
        <v>28578</v>
      </c>
      <c r="E7924" s="45" t="s">
        <v>5313</v>
      </c>
      <c r="F7924" s="45" t="s">
        <v>28578</v>
      </c>
    </row>
    <row r="7925" spans="1:6" ht="15.75" customHeight="1" x14ac:dyDescent="0.25">
      <c r="A7925" s="45" t="s">
        <v>34508</v>
      </c>
      <c r="B7925" s="45" t="s">
        <v>34509</v>
      </c>
      <c r="C7925" s="45" t="s">
        <v>34510</v>
      </c>
      <c r="D7925" s="45" t="s">
        <v>34511</v>
      </c>
      <c r="E7925" s="45" t="s">
        <v>34512</v>
      </c>
      <c r="F7925" s="45" t="s">
        <v>34513</v>
      </c>
    </row>
    <row r="7926" spans="1:6" ht="15.75" customHeight="1" x14ac:dyDescent="0.25">
      <c r="A7926" s="45" t="s">
        <v>43735</v>
      </c>
      <c r="B7926" s="45" t="s">
        <v>43719</v>
      </c>
      <c r="C7926" s="45" t="s">
        <v>15173</v>
      </c>
      <c r="D7926" s="45" t="s">
        <v>43736</v>
      </c>
      <c r="E7926" s="45" t="s">
        <v>28790</v>
      </c>
      <c r="F7926" s="45" t="s">
        <v>43737</v>
      </c>
    </row>
    <row r="7927" spans="1:6" ht="15.75" customHeight="1" x14ac:dyDescent="0.25">
      <c r="A7927" s="45" t="s">
        <v>14163</v>
      </c>
      <c r="B7927" s="45" t="s">
        <v>14159</v>
      </c>
      <c r="C7927" s="45" t="s">
        <v>14164</v>
      </c>
      <c r="D7927" s="45" t="s">
        <v>14165</v>
      </c>
      <c r="E7927" s="45" t="s">
        <v>14166</v>
      </c>
      <c r="F7927" s="45" t="s">
        <v>14167</v>
      </c>
    </row>
    <row r="7928" spans="1:6" ht="15.75" customHeight="1" x14ac:dyDescent="0.25">
      <c r="A7928" s="45" t="s">
        <v>15360</v>
      </c>
      <c r="B7928" s="45" t="s">
        <v>15361</v>
      </c>
      <c r="C7928" s="45" t="s">
        <v>15362</v>
      </c>
      <c r="D7928" s="45" t="s">
        <v>15363</v>
      </c>
      <c r="E7928" s="45" t="s">
        <v>15364</v>
      </c>
      <c r="F7928" s="45" t="s">
        <v>15365</v>
      </c>
    </row>
    <row r="7929" spans="1:6" ht="15.75" customHeight="1" x14ac:dyDescent="0.25">
      <c r="A7929" s="45" t="s">
        <v>45234</v>
      </c>
      <c r="B7929" s="45" t="s">
        <v>45235</v>
      </c>
      <c r="C7929" s="45" t="s">
        <v>45236</v>
      </c>
      <c r="D7929" s="45" t="s">
        <v>45237</v>
      </c>
      <c r="E7929" s="45" t="s">
        <v>45238</v>
      </c>
      <c r="F7929" s="45" t="s">
        <v>45239</v>
      </c>
    </row>
    <row r="7930" spans="1:6" ht="15.75" customHeight="1" x14ac:dyDescent="0.25">
      <c r="A7930" s="45" t="s">
        <v>36974</v>
      </c>
      <c r="B7930" s="45" t="s">
        <v>36965</v>
      </c>
      <c r="C7930" s="45" t="s">
        <v>36975</v>
      </c>
      <c r="D7930" s="45"/>
      <c r="E7930" s="45" t="s">
        <v>29507</v>
      </c>
      <c r="F7930" s="45" t="s">
        <v>36976</v>
      </c>
    </row>
    <row r="7931" spans="1:6" ht="15.75" customHeight="1" x14ac:dyDescent="0.25">
      <c r="A7931" s="45" t="s">
        <v>10769</v>
      </c>
      <c r="B7931" s="45" t="s">
        <v>10761</v>
      </c>
      <c r="C7931" s="45" t="s">
        <v>10770</v>
      </c>
      <c r="D7931" s="45" t="s">
        <v>10771</v>
      </c>
      <c r="E7931" s="45" t="s">
        <v>3181</v>
      </c>
      <c r="F7931" s="45" t="s">
        <v>10764</v>
      </c>
    </row>
    <row r="7932" spans="1:6" ht="15.75" customHeight="1" x14ac:dyDescent="0.25">
      <c r="A7932" s="45" t="s">
        <v>45759</v>
      </c>
      <c r="B7932" s="45" t="s">
        <v>45760</v>
      </c>
      <c r="C7932" s="45" t="s">
        <v>45761</v>
      </c>
      <c r="D7932" s="45" t="s">
        <v>45762</v>
      </c>
      <c r="E7932" s="45" t="s">
        <v>45763</v>
      </c>
      <c r="F7932" s="45" t="s">
        <v>45764</v>
      </c>
    </row>
    <row r="7933" spans="1:6" ht="15.75" customHeight="1" x14ac:dyDescent="0.25">
      <c r="A7933" s="45" t="s">
        <v>29518</v>
      </c>
      <c r="B7933" s="45" t="s">
        <v>29519</v>
      </c>
      <c r="C7933" s="45" t="s">
        <v>8153</v>
      </c>
      <c r="D7933" s="45" t="s">
        <v>8154</v>
      </c>
      <c r="E7933" s="45" t="s">
        <v>8155</v>
      </c>
      <c r="F7933" s="45" t="s">
        <v>29520</v>
      </c>
    </row>
    <row r="7934" spans="1:6" ht="15.75" customHeight="1" x14ac:dyDescent="0.25">
      <c r="A7934" s="45" t="s">
        <v>44923</v>
      </c>
      <c r="B7934" s="45" t="s">
        <v>44924</v>
      </c>
      <c r="C7934" s="45" t="s">
        <v>44925</v>
      </c>
      <c r="D7934" s="45" t="s">
        <v>44926</v>
      </c>
      <c r="E7934" s="45" t="s">
        <v>621</v>
      </c>
      <c r="F7934" s="45" t="s">
        <v>44927</v>
      </c>
    </row>
    <row r="7935" spans="1:6" ht="15.75" customHeight="1" x14ac:dyDescent="0.25">
      <c r="A7935" s="45" t="s">
        <v>44382</v>
      </c>
      <c r="B7935" s="45" t="s">
        <v>44378</v>
      </c>
      <c r="C7935" s="45" t="s">
        <v>44383</v>
      </c>
      <c r="D7935" s="45" t="s">
        <v>44384</v>
      </c>
      <c r="E7935" s="45" t="s">
        <v>44385</v>
      </c>
      <c r="F7935" s="45" t="s">
        <v>44386</v>
      </c>
    </row>
    <row r="7936" spans="1:6" ht="15.75" customHeight="1" x14ac:dyDescent="0.25">
      <c r="A7936" s="45" t="s">
        <v>44387</v>
      </c>
      <c r="B7936" s="45" t="s">
        <v>44378</v>
      </c>
      <c r="C7936" s="45" t="s">
        <v>44388</v>
      </c>
      <c r="D7936" s="45" t="s">
        <v>44389</v>
      </c>
      <c r="E7936" s="45" t="s">
        <v>7272</v>
      </c>
      <c r="F7936" s="45" t="s">
        <v>44390</v>
      </c>
    </row>
    <row r="7937" spans="1:6" ht="15.75" customHeight="1" x14ac:dyDescent="0.25">
      <c r="A7937" s="45" t="s">
        <v>58787</v>
      </c>
      <c r="B7937" s="45" t="s">
        <v>58788</v>
      </c>
      <c r="C7937" s="45" t="s">
        <v>58789</v>
      </c>
      <c r="D7937" s="45" t="s">
        <v>58790</v>
      </c>
      <c r="E7937" s="45" t="s">
        <v>7267</v>
      </c>
      <c r="F7937" s="45" t="s">
        <v>87041</v>
      </c>
    </row>
    <row r="7938" spans="1:6" ht="15.75" customHeight="1" x14ac:dyDescent="0.25">
      <c r="A7938" s="45" t="s">
        <v>54040</v>
      </c>
      <c r="B7938" s="45" t="s">
        <v>54028</v>
      </c>
      <c r="C7938" s="45" t="s">
        <v>54041</v>
      </c>
      <c r="D7938" s="45" t="s">
        <v>54042</v>
      </c>
      <c r="E7938" s="45" t="s">
        <v>54043</v>
      </c>
      <c r="F7938" s="45" t="s">
        <v>54044</v>
      </c>
    </row>
    <row r="7939" spans="1:6" ht="15.75" customHeight="1" x14ac:dyDescent="0.25">
      <c r="A7939" s="45" t="s">
        <v>10816</v>
      </c>
      <c r="B7939" s="45" t="s">
        <v>10817</v>
      </c>
      <c r="C7939" s="45" t="s">
        <v>10818</v>
      </c>
      <c r="D7939" s="45" t="s">
        <v>10819</v>
      </c>
      <c r="E7939" s="45" t="s">
        <v>10820</v>
      </c>
      <c r="F7939" s="45" t="s">
        <v>10821</v>
      </c>
    </row>
    <row r="7940" spans="1:6" ht="15.75" customHeight="1" x14ac:dyDescent="0.25">
      <c r="A7940" s="45" t="s">
        <v>1442</v>
      </c>
      <c r="B7940" s="45" t="s">
        <v>1443</v>
      </c>
      <c r="C7940" s="45" t="s">
        <v>1444</v>
      </c>
      <c r="D7940" s="45" t="s">
        <v>1445</v>
      </c>
      <c r="E7940" s="45" t="s">
        <v>1446</v>
      </c>
      <c r="F7940" s="45" t="s">
        <v>1447</v>
      </c>
    </row>
    <row r="7941" spans="1:6" ht="15.75" customHeight="1" x14ac:dyDescent="0.25">
      <c r="A7941" s="45" t="s">
        <v>66065</v>
      </c>
      <c r="B7941" s="45" t="s">
        <v>66066</v>
      </c>
      <c r="C7941" s="45" t="s">
        <v>66067</v>
      </c>
      <c r="D7941" s="45" t="s">
        <v>66068</v>
      </c>
      <c r="E7941" s="45" t="s">
        <v>1221</v>
      </c>
      <c r="F7941" s="45" t="s">
        <v>88616</v>
      </c>
    </row>
    <row r="7942" spans="1:6" ht="15.75" customHeight="1" x14ac:dyDescent="0.25">
      <c r="A7942" s="45" t="s">
        <v>14415</v>
      </c>
      <c r="B7942" s="45" t="s">
        <v>14416</v>
      </c>
      <c r="C7942" s="45" t="s">
        <v>14417</v>
      </c>
      <c r="D7942" s="45" t="s">
        <v>14418</v>
      </c>
      <c r="E7942" s="45" t="s">
        <v>14419</v>
      </c>
      <c r="F7942" s="45" t="s">
        <v>14420</v>
      </c>
    </row>
    <row r="7943" spans="1:6" ht="15.75" customHeight="1" x14ac:dyDescent="0.25">
      <c r="A7943" s="45" t="s">
        <v>4148</v>
      </c>
      <c r="B7943" s="45" t="s">
        <v>4149</v>
      </c>
      <c r="C7943" s="45" t="s">
        <v>4150</v>
      </c>
      <c r="D7943" s="45" t="s">
        <v>4151</v>
      </c>
      <c r="E7943" s="45" t="s">
        <v>4152</v>
      </c>
      <c r="F7943" s="45" t="s">
        <v>4153</v>
      </c>
    </row>
    <row r="7944" spans="1:6" ht="15.75" customHeight="1" x14ac:dyDescent="0.25">
      <c r="A7944" s="45" t="s">
        <v>2195</v>
      </c>
      <c r="B7944" s="45" t="s">
        <v>2196</v>
      </c>
      <c r="C7944" s="45" t="s">
        <v>2197</v>
      </c>
      <c r="D7944" s="45" t="s">
        <v>2198</v>
      </c>
      <c r="E7944" s="45" t="s">
        <v>2199</v>
      </c>
      <c r="F7944" s="45" t="s">
        <v>2200</v>
      </c>
    </row>
    <row r="7945" spans="1:6" ht="15.75" customHeight="1" x14ac:dyDescent="0.25">
      <c r="A7945" s="45" t="s">
        <v>33823</v>
      </c>
      <c r="B7945" s="45" t="s">
        <v>33824</v>
      </c>
      <c r="C7945" s="45" t="s">
        <v>33825</v>
      </c>
      <c r="D7945" s="45" t="s">
        <v>33826</v>
      </c>
      <c r="E7945" s="45" t="s">
        <v>33827</v>
      </c>
      <c r="F7945" s="45" t="s">
        <v>33828</v>
      </c>
    </row>
    <row r="7946" spans="1:6" ht="15.75" customHeight="1" x14ac:dyDescent="0.25">
      <c r="A7946" s="45" t="s">
        <v>32973</v>
      </c>
      <c r="B7946" s="45" t="s">
        <v>32974</v>
      </c>
      <c r="C7946" s="45" t="s">
        <v>32975</v>
      </c>
      <c r="D7946" s="45" t="s">
        <v>32976</v>
      </c>
      <c r="E7946" s="45" t="s">
        <v>32977</v>
      </c>
      <c r="F7946" s="45" t="s">
        <v>32978</v>
      </c>
    </row>
    <row r="7947" spans="1:6" ht="15.75" customHeight="1" x14ac:dyDescent="0.25">
      <c r="A7947" s="45" t="s">
        <v>20944</v>
      </c>
      <c r="B7947" s="45" t="s">
        <v>20945</v>
      </c>
      <c r="C7947" s="45" t="s">
        <v>20946</v>
      </c>
      <c r="D7947" s="45"/>
      <c r="E7947" s="45" t="s">
        <v>20947</v>
      </c>
      <c r="F7947" s="45" t="s">
        <v>20948</v>
      </c>
    </row>
    <row r="7948" spans="1:6" ht="15.75" customHeight="1" x14ac:dyDescent="0.25">
      <c r="A7948" s="45" t="s">
        <v>30367</v>
      </c>
      <c r="B7948" s="45" t="s">
        <v>30368</v>
      </c>
      <c r="C7948" s="45" t="s">
        <v>30369</v>
      </c>
      <c r="D7948" s="45"/>
      <c r="E7948" s="45" t="s">
        <v>30370</v>
      </c>
      <c r="F7948" s="45" t="s">
        <v>30371</v>
      </c>
    </row>
    <row r="7949" spans="1:6" ht="15.75" customHeight="1" x14ac:dyDescent="0.25">
      <c r="A7949" s="45" t="s">
        <v>51665</v>
      </c>
      <c r="B7949" s="45" t="s">
        <v>51666</v>
      </c>
      <c r="C7949" s="45" t="s">
        <v>51667</v>
      </c>
      <c r="D7949" s="45" t="s">
        <v>51668</v>
      </c>
      <c r="E7949" s="45" t="s">
        <v>51669</v>
      </c>
      <c r="F7949" s="45" t="s">
        <v>51670</v>
      </c>
    </row>
    <row r="7950" spans="1:6" ht="15.75" customHeight="1" x14ac:dyDescent="0.25">
      <c r="A7950" s="45" t="s">
        <v>7614</v>
      </c>
      <c r="B7950" s="45" t="s">
        <v>7615</v>
      </c>
      <c r="C7950" s="45" t="s">
        <v>7616</v>
      </c>
      <c r="D7950" s="45" t="s">
        <v>7617</v>
      </c>
      <c r="E7950" s="45" t="s">
        <v>7618</v>
      </c>
      <c r="F7950" s="45" t="s">
        <v>7619</v>
      </c>
    </row>
    <row r="7951" spans="1:6" ht="15.75" customHeight="1" x14ac:dyDescent="0.25">
      <c r="A7951" s="45" t="s">
        <v>20734</v>
      </c>
      <c r="B7951" s="45" t="s">
        <v>20735</v>
      </c>
      <c r="C7951" s="45" t="s">
        <v>20736</v>
      </c>
      <c r="D7951" s="45" t="s">
        <v>20737</v>
      </c>
      <c r="E7951" s="45" t="s">
        <v>15399</v>
      </c>
      <c r="F7951" s="45" t="s">
        <v>20738</v>
      </c>
    </row>
    <row r="7952" spans="1:6" ht="15.75" customHeight="1" x14ac:dyDescent="0.25">
      <c r="A7952" s="45" t="s">
        <v>66069</v>
      </c>
      <c r="B7952" s="45" t="s">
        <v>66070</v>
      </c>
      <c r="C7952" s="45" t="s">
        <v>66071</v>
      </c>
      <c r="D7952" s="45" t="s">
        <v>66072</v>
      </c>
      <c r="E7952" s="45" t="s">
        <v>83368</v>
      </c>
      <c r="F7952" s="45" t="s">
        <v>87041</v>
      </c>
    </row>
    <row r="7953" spans="1:6" ht="15.75" customHeight="1" x14ac:dyDescent="0.25">
      <c r="A7953" s="45" t="s">
        <v>66073</v>
      </c>
      <c r="B7953" s="45" t="s">
        <v>66074</v>
      </c>
      <c r="C7953" s="45" t="s">
        <v>66075</v>
      </c>
      <c r="D7953" s="45" t="s">
        <v>66076</v>
      </c>
      <c r="E7953" s="45" t="s">
        <v>9956</v>
      </c>
      <c r="F7953" s="45" t="s">
        <v>88617</v>
      </c>
    </row>
    <row r="7954" spans="1:6" ht="15.75" customHeight="1" x14ac:dyDescent="0.25">
      <c r="A7954" s="45" t="s">
        <v>47413</v>
      </c>
      <c r="B7954" s="45" t="s">
        <v>47414</v>
      </c>
      <c r="C7954" s="45" t="s">
        <v>47415</v>
      </c>
      <c r="D7954" s="45"/>
      <c r="E7954" s="45" t="s">
        <v>47416</v>
      </c>
      <c r="F7954" s="45" t="s">
        <v>47412</v>
      </c>
    </row>
    <row r="7955" spans="1:6" ht="15.75" customHeight="1" x14ac:dyDescent="0.25">
      <c r="A7955" s="45" t="s">
        <v>3454</v>
      </c>
      <c r="B7955" s="45" t="s">
        <v>3455</v>
      </c>
      <c r="C7955" s="45" t="s">
        <v>3456</v>
      </c>
      <c r="D7955" s="45" t="s">
        <v>3457</v>
      </c>
      <c r="E7955" s="45" t="s">
        <v>3458</v>
      </c>
      <c r="F7955" s="45" t="s">
        <v>3459</v>
      </c>
    </row>
    <row r="7956" spans="1:6" ht="15.75" customHeight="1" x14ac:dyDescent="0.25">
      <c r="A7956" s="45" t="s">
        <v>3128</v>
      </c>
      <c r="B7956" s="45" t="s">
        <v>3129</v>
      </c>
      <c r="C7956" s="45" t="s">
        <v>3130</v>
      </c>
      <c r="D7956" s="45" t="s">
        <v>3131</v>
      </c>
      <c r="E7956" s="45" t="s">
        <v>3132</v>
      </c>
      <c r="F7956" s="45" t="s">
        <v>3133</v>
      </c>
    </row>
    <row r="7957" spans="1:6" ht="15.75" customHeight="1" x14ac:dyDescent="0.25">
      <c r="A7957" s="45" t="s">
        <v>8014</v>
      </c>
      <c r="B7957" s="45" t="s">
        <v>7970</v>
      </c>
      <c r="C7957" s="45" t="s">
        <v>8015</v>
      </c>
      <c r="D7957" s="45"/>
      <c r="E7957" s="45" t="s">
        <v>6873</v>
      </c>
      <c r="F7957" s="45" t="s">
        <v>8016</v>
      </c>
    </row>
    <row r="7958" spans="1:6" ht="15.75" customHeight="1" x14ac:dyDescent="0.25">
      <c r="A7958" s="45" t="s">
        <v>53990</v>
      </c>
      <c r="B7958" s="45" t="s">
        <v>53986</v>
      </c>
      <c r="C7958" s="45" t="s">
        <v>53991</v>
      </c>
      <c r="D7958" s="45"/>
      <c r="E7958" s="45" t="s">
        <v>53992</v>
      </c>
      <c r="F7958" s="45" t="s">
        <v>53993</v>
      </c>
    </row>
    <row r="7959" spans="1:6" ht="15.75" customHeight="1" x14ac:dyDescent="0.25">
      <c r="A7959" s="45" t="s">
        <v>49906</v>
      </c>
      <c r="B7959" s="45" t="s">
        <v>49902</v>
      </c>
      <c r="C7959" s="45" t="s">
        <v>49903</v>
      </c>
      <c r="D7959" s="45"/>
      <c r="E7959" s="45" t="s">
        <v>49907</v>
      </c>
      <c r="F7959" s="45" t="s">
        <v>49908</v>
      </c>
    </row>
    <row r="7960" spans="1:6" ht="15.75" customHeight="1" x14ac:dyDescent="0.25">
      <c r="A7960" s="45" t="s">
        <v>37845</v>
      </c>
      <c r="B7960" s="45" t="s">
        <v>37846</v>
      </c>
      <c r="C7960" s="45" t="s">
        <v>37847</v>
      </c>
      <c r="D7960" s="45" t="s">
        <v>37848</v>
      </c>
      <c r="E7960" s="45" t="s">
        <v>37849</v>
      </c>
      <c r="F7960" s="45" t="s">
        <v>37850</v>
      </c>
    </row>
    <row r="7961" spans="1:6" ht="15.75" customHeight="1" x14ac:dyDescent="0.25">
      <c r="A7961" s="45" t="s">
        <v>5492</v>
      </c>
      <c r="B7961" s="45" t="s">
        <v>5493</v>
      </c>
      <c r="C7961" s="45" t="s">
        <v>5494</v>
      </c>
      <c r="D7961" s="45"/>
      <c r="E7961" s="45" t="s">
        <v>5495</v>
      </c>
      <c r="F7961" s="45" t="s">
        <v>5496</v>
      </c>
    </row>
    <row r="7962" spans="1:6" ht="15.75" customHeight="1" x14ac:dyDescent="0.25">
      <c r="A7962" s="45" t="s">
        <v>11779</v>
      </c>
      <c r="B7962" s="45" t="s">
        <v>11777</v>
      </c>
      <c r="C7962" s="45" t="s">
        <v>11780</v>
      </c>
      <c r="D7962" s="45"/>
      <c r="E7962" s="45" t="s">
        <v>11781</v>
      </c>
      <c r="F7962" s="45" t="s">
        <v>11782</v>
      </c>
    </row>
    <row r="7963" spans="1:6" ht="15.75" customHeight="1" x14ac:dyDescent="0.25">
      <c r="A7963" s="45" t="s">
        <v>20421</v>
      </c>
      <c r="B7963" s="45" t="s">
        <v>20416</v>
      </c>
      <c r="C7963" s="45" t="s">
        <v>20417</v>
      </c>
      <c r="D7963" s="45" t="s">
        <v>20418</v>
      </c>
      <c r="E7963" s="45" t="s">
        <v>20419</v>
      </c>
      <c r="F7963" s="45" t="s">
        <v>20420</v>
      </c>
    </row>
    <row r="7964" spans="1:6" ht="15.75" customHeight="1" x14ac:dyDescent="0.25">
      <c r="A7964" s="45" t="s">
        <v>66077</v>
      </c>
      <c r="B7964" s="45" t="s">
        <v>66078</v>
      </c>
      <c r="C7964" s="45" t="s">
        <v>66079</v>
      </c>
      <c r="D7964" s="45" t="s">
        <v>1483</v>
      </c>
      <c r="E7964" s="45" t="s">
        <v>83369</v>
      </c>
      <c r="F7964" s="45" t="s">
        <v>88618</v>
      </c>
    </row>
    <row r="7965" spans="1:6" ht="15.75" customHeight="1" x14ac:dyDescent="0.25">
      <c r="A7965" s="45" t="s">
        <v>54730</v>
      </c>
      <c r="B7965" s="45" t="s">
        <v>54731</v>
      </c>
      <c r="C7965" s="45" t="s">
        <v>54732</v>
      </c>
      <c r="D7965" s="45"/>
      <c r="E7965" s="45" t="s">
        <v>54733</v>
      </c>
      <c r="F7965" s="45" t="s">
        <v>54734</v>
      </c>
    </row>
    <row r="7966" spans="1:6" ht="15.75" customHeight="1" x14ac:dyDescent="0.25">
      <c r="A7966" s="45" t="s">
        <v>66080</v>
      </c>
      <c r="B7966" s="45" t="s">
        <v>66081</v>
      </c>
      <c r="C7966" s="45" t="s">
        <v>66082</v>
      </c>
      <c r="D7966" s="45" t="s">
        <v>66083</v>
      </c>
      <c r="E7966" s="45" t="s">
        <v>83370</v>
      </c>
      <c r="F7966" s="45" t="s">
        <v>87041</v>
      </c>
    </row>
    <row r="7967" spans="1:6" ht="15.75" customHeight="1" x14ac:dyDescent="0.25">
      <c r="A7967" s="45" t="s">
        <v>66084</v>
      </c>
      <c r="B7967" s="45" t="s">
        <v>66085</v>
      </c>
      <c r="C7967" s="45" t="s">
        <v>66086</v>
      </c>
      <c r="D7967" s="45" t="s">
        <v>66087</v>
      </c>
      <c r="E7967" s="45" t="s">
        <v>83371</v>
      </c>
      <c r="F7967" s="45" t="s">
        <v>87041</v>
      </c>
    </row>
    <row r="7968" spans="1:6" ht="15.75" customHeight="1" x14ac:dyDescent="0.25">
      <c r="A7968" s="45" t="s">
        <v>66088</v>
      </c>
      <c r="B7968" s="45" t="s">
        <v>66089</v>
      </c>
      <c r="C7968" s="45" t="s">
        <v>66090</v>
      </c>
      <c r="D7968" s="45" t="s">
        <v>66091</v>
      </c>
      <c r="E7968" s="45" t="s">
        <v>83372</v>
      </c>
      <c r="F7968" s="45" t="s">
        <v>87041</v>
      </c>
    </row>
    <row r="7969" spans="1:6" ht="15.75" customHeight="1" x14ac:dyDescent="0.25">
      <c r="A7969" s="45" t="s">
        <v>38847</v>
      </c>
      <c r="B7969" s="45" t="s">
        <v>38829</v>
      </c>
      <c r="C7969" s="45" t="s">
        <v>38848</v>
      </c>
      <c r="D7969" s="45" t="s">
        <v>38849</v>
      </c>
      <c r="E7969" s="45" t="s">
        <v>38850</v>
      </c>
      <c r="F7969" s="45" t="s">
        <v>38851</v>
      </c>
    </row>
    <row r="7970" spans="1:6" ht="15.75" customHeight="1" x14ac:dyDescent="0.25">
      <c r="A7970" s="45" t="s">
        <v>49340</v>
      </c>
      <c r="B7970" s="45" t="s">
        <v>49341</v>
      </c>
      <c r="C7970" s="45" t="s">
        <v>49342</v>
      </c>
      <c r="D7970" s="45" t="s">
        <v>49343</v>
      </c>
      <c r="E7970" s="45" t="s">
        <v>49344</v>
      </c>
      <c r="F7970" s="45" t="s">
        <v>49345</v>
      </c>
    </row>
    <row r="7971" spans="1:6" ht="15.75" customHeight="1" x14ac:dyDescent="0.25">
      <c r="A7971" s="45" t="s">
        <v>10523</v>
      </c>
      <c r="B7971" s="45" t="s">
        <v>10513</v>
      </c>
      <c r="C7971" s="45" t="s">
        <v>10519</v>
      </c>
      <c r="D7971" s="45" t="s">
        <v>10524</v>
      </c>
      <c r="E7971" s="45" t="s">
        <v>10521</v>
      </c>
      <c r="F7971" s="45" t="s">
        <v>10525</v>
      </c>
    </row>
    <row r="7972" spans="1:6" ht="15.75" customHeight="1" x14ac:dyDescent="0.25">
      <c r="A7972" s="45" t="s">
        <v>17699</v>
      </c>
      <c r="B7972" s="45" t="s">
        <v>17695</v>
      </c>
      <c r="C7972" s="45" t="s">
        <v>17700</v>
      </c>
      <c r="D7972" s="45" t="s">
        <v>17701</v>
      </c>
      <c r="E7972" s="45" t="s">
        <v>17702</v>
      </c>
      <c r="F7972" s="45" t="s">
        <v>17703</v>
      </c>
    </row>
    <row r="7973" spans="1:6" ht="15.75" customHeight="1" x14ac:dyDescent="0.25">
      <c r="A7973" s="45" t="s">
        <v>43219</v>
      </c>
      <c r="B7973" s="45" t="s">
        <v>43177</v>
      </c>
      <c r="C7973" s="45" t="s">
        <v>43220</v>
      </c>
      <c r="D7973" s="45" t="s">
        <v>43221</v>
      </c>
      <c r="E7973" s="45" t="s">
        <v>15796</v>
      </c>
      <c r="F7973" s="45" t="s">
        <v>43222</v>
      </c>
    </row>
    <row r="7974" spans="1:6" ht="15.75" customHeight="1" x14ac:dyDescent="0.25">
      <c r="A7974" s="45" t="s">
        <v>43377</v>
      </c>
      <c r="B7974" s="45" t="s">
        <v>43172</v>
      </c>
      <c r="C7974" s="45" t="s">
        <v>43378</v>
      </c>
      <c r="D7974" s="45"/>
      <c r="E7974" s="45" t="s">
        <v>43379</v>
      </c>
      <c r="F7974" s="45" t="s">
        <v>43380</v>
      </c>
    </row>
    <row r="7975" spans="1:6" ht="15.75" customHeight="1" x14ac:dyDescent="0.25">
      <c r="A7975" s="45" t="s">
        <v>43243</v>
      </c>
      <c r="B7975" s="45" t="s">
        <v>43172</v>
      </c>
      <c r="C7975" s="45" t="s">
        <v>43244</v>
      </c>
      <c r="D7975" s="45" t="s">
        <v>4661</v>
      </c>
      <c r="E7975" s="45" t="s">
        <v>43245</v>
      </c>
      <c r="F7975" s="45" t="s">
        <v>43246</v>
      </c>
    </row>
    <row r="7976" spans="1:6" ht="15.75" customHeight="1" x14ac:dyDescent="0.25">
      <c r="A7976" s="45" t="s">
        <v>43238</v>
      </c>
      <c r="B7976" s="45" t="s">
        <v>43172</v>
      </c>
      <c r="C7976" s="45" t="s">
        <v>43239</v>
      </c>
      <c r="D7976" s="45" t="s">
        <v>43240</v>
      </c>
      <c r="E7976" s="45" t="s">
        <v>43241</v>
      </c>
      <c r="F7976" s="45" t="s">
        <v>43242</v>
      </c>
    </row>
    <row r="7977" spans="1:6" ht="15.75" customHeight="1" x14ac:dyDescent="0.25">
      <c r="A7977" s="45" t="s">
        <v>43228</v>
      </c>
      <c r="B7977" s="45" t="s">
        <v>43172</v>
      </c>
      <c r="C7977" s="45" t="s">
        <v>43229</v>
      </c>
      <c r="D7977" s="45" t="s">
        <v>43230</v>
      </c>
      <c r="E7977" s="45" t="s">
        <v>43231</v>
      </c>
      <c r="F7977" s="45" t="s">
        <v>43232</v>
      </c>
    </row>
    <row r="7978" spans="1:6" ht="15.75" customHeight="1" x14ac:dyDescent="0.25">
      <c r="A7978" s="45" t="s">
        <v>43373</v>
      </c>
      <c r="B7978" s="45" t="s">
        <v>43172</v>
      </c>
      <c r="C7978" s="45" t="s">
        <v>43374</v>
      </c>
      <c r="D7978" s="45" t="s">
        <v>3434</v>
      </c>
      <c r="E7978" s="45" t="s">
        <v>43375</v>
      </c>
      <c r="F7978" s="45" t="s">
        <v>43376</v>
      </c>
    </row>
    <row r="7979" spans="1:6" ht="15.75" customHeight="1" x14ac:dyDescent="0.25">
      <c r="A7979" s="45" t="s">
        <v>43394</v>
      </c>
      <c r="B7979" s="45" t="s">
        <v>43172</v>
      </c>
      <c r="C7979" s="45" t="s">
        <v>43395</v>
      </c>
      <c r="D7979" s="45" t="s">
        <v>43396</v>
      </c>
      <c r="E7979" s="45" t="s">
        <v>43397</v>
      </c>
      <c r="F7979" s="45" t="s">
        <v>43398</v>
      </c>
    </row>
    <row r="7980" spans="1:6" ht="15.75" customHeight="1" x14ac:dyDescent="0.25">
      <c r="A7980" s="45" t="s">
        <v>43417</v>
      </c>
      <c r="B7980" s="45" t="s">
        <v>43177</v>
      </c>
      <c r="C7980" s="45" t="s">
        <v>43418</v>
      </c>
      <c r="D7980" s="45" t="s">
        <v>43419</v>
      </c>
      <c r="E7980" s="45" t="s">
        <v>43420</v>
      </c>
      <c r="F7980" s="45" t="s">
        <v>43421</v>
      </c>
    </row>
    <row r="7981" spans="1:6" ht="15.75" customHeight="1" x14ac:dyDescent="0.25">
      <c r="A7981" s="45" t="s">
        <v>46293</v>
      </c>
      <c r="B7981" s="45" t="s">
        <v>46294</v>
      </c>
      <c r="C7981" s="45" t="s">
        <v>46295</v>
      </c>
      <c r="D7981" s="45" t="s">
        <v>46296</v>
      </c>
      <c r="E7981" s="45" t="s">
        <v>46297</v>
      </c>
      <c r="F7981" s="45" t="s">
        <v>46298</v>
      </c>
    </row>
    <row r="7982" spans="1:6" ht="15.75" customHeight="1" x14ac:dyDescent="0.25">
      <c r="A7982" s="45" t="s">
        <v>12460</v>
      </c>
      <c r="B7982" s="45" t="s">
        <v>12461</v>
      </c>
      <c r="C7982" s="45" t="s">
        <v>12462</v>
      </c>
      <c r="D7982" s="45"/>
      <c r="E7982" s="45" t="s">
        <v>12463</v>
      </c>
      <c r="F7982" s="45" t="s">
        <v>12464</v>
      </c>
    </row>
    <row r="7983" spans="1:6" ht="15.75" customHeight="1" x14ac:dyDescent="0.25">
      <c r="A7983" s="45" t="s">
        <v>7292</v>
      </c>
      <c r="B7983" s="45" t="s">
        <v>7293</v>
      </c>
      <c r="C7983" s="45" t="s">
        <v>7294</v>
      </c>
      <c r="D7983" s="45" t="s">
        <v>7295</v>
      </c>
      <c r="E7983" s="45" t="s">
        <v>7296</v>
      </c>
      <c r="F7983" s="45" t="s">
        <v>7297</v>
      </c>
    </row>
    <row r="7984" spans="1:6" ht="15.75" customHeight="1" x14ac:dyDescent="0.25">
      <c r="A7984" s="45" t="s">
        <v>54595</v>
      </c>
      <c r="B7984" s="45" t="s">
        <v>54596</v>
      </c>
      <c r="C7984" s="45" t="s">
        <v>54597</v>
      </c>
      <c r="D7984" s="45"/>
      <c r="E7984" s="45" t="s">
        <v>4086</v>
      </c>
      <c r="F7984" s="45" t="s">
        <v>54598</v>
      </c>
    </row>
    <row r="7985" spans="1:6" ht="15.75" customHeight="1" x14ac:dyDescent="0.25">
      <c r="A7985" s="45" t="s">
        <v>4527</v>
      </c>
      <c r="B7985" s="45" t="s">
        <v>4528</v>
      </c>
      <c r="C7985" s="45" t="s">
        <v>4529</v>
      </c>
      <c r="D7985" s="45"/>
      <c r="E7985" s="45" t="s">
        <v>975</v>
      </c>
      <c r="F7985" s="45" t="s">
        <v>4530</v>
      </c>
    </row>
    <row r="7986" spans="1:6" ht="15.75" customHeight="1" x14ac:dyDescent="0.25">
      <c r="A7986" s="45" t="s">
        <v>45919</v>
      </c>
      <c r="B7986" s="45" t="s">
        <v>45920</v>
      </c>
      <c r="C7986" s="45" t="s">
        <v>45921</v>
      </c>
      <c r="D7986" s="45"/>
      <c r="E7986" s="45" t="s">
        <v>45922</v>
      </c>
      <c r="F7986" s="45" t="s">
        <v>45923</v>
      </c>
    </row>
    <row r="7987" spans="1:6" ht="15.75" customHeight="1" x14ac:dyDescent="0.25">
      <c r="A7987" s="45" t="s">
        <v>37851</v>
      </c>
      <c r="B7987" s="45" t="s">
        <v>37811</v>
      </c>
      <c r="C7987" s="45" t="s">
        <v>37852</v>
      </c>
      <c r="D7987" s="45" t="s">
        <v>33721</v>
      </c>
      <c r="E7987" s="45" t="s">
        <v>37853</v>
      </c>
      <c r="F7987" s="45" t="s">
        <v>37854</v>
      </c>
    </row>
    <row r="7988" spans="1:6" ht="15.75" customHeight="1" x14ac:dyDescent="0.25">
      <c r="A7988" s="45" t="s">
        <v>9908</v>
      </c>
      <c r="B7988" s="45" t="s">
        <v>9909</v>
      </c>
      <c r="C7988" s="45" t="s">
        <v>9910</v>
      </c>
      <c r="D7988" s="45"/>
      <c r="E7988" s="45" t="s">
        <v>9911</v>
      </c>
      <c r="F7988" s="45" t="s">
        <v>9912</v>
      </c>
    </row>
    <row r="7989" spans="1:6" ht="15.75" customHeight="1" x14ac:dyDescent="0.25">
      <c r="A7989" s="45" t="s">
        <v>37713</v>
      </c>
      <c r="B7989" s="45" t="s">
        <v>37714</v>
      </c>
      <c r="C7989" s="45" t="s">
        <v>37715</v>
      </c>
      <c r="D7989" s="45" t="s">
        <v>37716</v>
      </c>
      <c r="E7989" s="45" t="s">
        <v>37717</v>
      </c>
      <c r="F7989" s="45" t="s">
        <v>37718</v>
      </c>
    </row>
    <row r="7990" spans="1:6" ht="15.75" customHeight="1" x14ac:dyDescent="0.25">
      <c r="A7990" s="45" t="s">
        <v>66092</v>
      </c>
      <c r="B7990" s="45" t="s">
        <v>66093</v>
      </c>
      <c r="C7990" s="45" t="s">
        <v>66094</v>
      </c>
      <c r="D7990" s="45"/>
      <c r="E7990" s="45" t="s">
        <v>83373</v>
      </c>
      <c r="F7990" s="45" t="s">
        <v>88619</v>
      </c>
    </row>
    <row r="7991" spans="1:6" ht="15.75" customHeight="1" x14ac:dyDescent="0.25">
      <c r="A7991" s="45" t="s">
        <v>50204</v>
      </c>
      <c r="B7991" s="45" t="s">
        <v>50201</v>
      </c>
      <c r="C7991" s="45" t="s">
        <v>50205</v>
      </c>
      <c r="D7991" s="45" t="s">
        <v>50206</v>
      </c>
      <c r="E7991" s="45" t="s">
        <v>30826</v>
      </c>
      <c r="F7991" s="45" t="s">
        <v>50207</v>
      </c>
    </row>
    <row r="7992" spans="1:6" ht="15.75" customHeight="1" x14ac:dyDescent="0.25">
      <c r="A7992" s="45" t="s">
        <v>48805</v>
      </c>
      <c r="B7992" s="45" t="s">
        <v>48796</v>
      </c>
      <c r="C7992" s="45" t="s">
        <v>48806</v>
      </c>
      <c r="D7992" s="45" t="s">
        <v>48807</v>
      </c>
      <c r="E7992" s="45" t="s">
        <v>17642</v>
      </c>
      <c r="F7992" s="45" t="s">
        <v>48808</v>
      </c>
    </row>
    <row r="7993" spans="1:6" ht="15.75" customHeight="1" x14ac:dyDescent="0.25">
      <c r="A7993" s="45" t="s">
        <v>20119</v>
      </c>
      <c r="B7993" s="45" t="s">
        <v>20120</v>
      </c>
      <c r="C7993" s="45" t="s">
        <v>20121</v>
      </c>
      <c r="D7993" s="45" t="s">
        <v>20122</v>
      </c>
      <c r="E7993" s="45" t="s">
        <v>20123</v>
      </c>
      <c r="F7993" s="45" t="s">
        <v>20124</v>
      </c>
    </row>
    <row r="7994" spans="1:6" ht="15.75" customHeight="1" x14ac:dyDescent="0.25">
      <c r="A7994" s="45" t="s">
        <v>66095</v>
      </c>
      <c r="B7994" s="45" t="s">
        <v>66096</v>
      </c>
      <c r="C7994" s="45" t="s">
        <v>66097</v>
      </c>
      <c r="D7994" s="45"/>
      <c r="E7994" s="45" t="s">
        <v>83374</v>
      </c>
      <c r="F7994" s="45" t="s">
        <v>87041</v>
      </c>
    </row>
    <row r="7995" spans="1:6" ht="15.75" customHeight="1" x14ac:dyDescent="0.25">
      <c r="A7995" s="45" t="s">
        <v>66098</v>
      </c>
      <c r="B7995" s="45" t="s">
        <v>66099</v>
      </c>
      <c r="C7995" s="45" t="s">
        <v>66100</v>
      </c>
      <c r="D7995" s="45"/>
      <c r="E7995" s="45" t="s">
        <v>83375</v>
      </c>
      <c r="F7995" s="45" t="s">
        <v>87041</v>
      </c>
    </row>
    <row r="7996" spans="1:6" ht="15.75" customHeight="1" x14ac:dyDescent="0.25">
      <c r="A7996" s="45" t="s">
        <v>66101</v>
      </c>
      <c r="B7996" s="45" t="s">
        <v>66102</v>
      </c>
      <c r="C7996" s="45" t="s">
        <v>66103</v>
      </c>
      <c r="D7996" s="45"/>
      <c r="E7996" s="45" t="s">
        <v>83376</v>
      </c>
      <c r="F7996" s="45" t="s">
        <v>88620</v>
      </c>
    </row>
    <row r="7997" spans="1:6" ht="15.75" customHeight="1" x14ac:dyDescent="0.25">
      <c r="A7997" s="45" t="s">
        <v>7724</v>
      </c>
      <c r="B7997" s="45" t="s">
        <v>7725</v>
      </c>
      <c r="C7997" s="45" t="s">
        <v>7726</v>
      </c>
      <c r="D7997" s="45"/>
      <c r="E7997" s="45" t="s">
        <v>7727</v>
      </c>
      <c r="F7997" s="45" t="s">
        <v>7728</v>
      </c>
    </row>
    <row r="7998" spans="1:6" ht="15.75" customHeight="1" x14ac:dyDescent="0.25">
      <c r="A7998" s="45" t="s">
        <v>211</v>
      </c>
      <c r="B7998" s="45" t="s">
        <v>212</v>
      </c>
      <c r="C7998" s="45" t="s">
        <v>213</v>
      </c>
      <c r="D7998" s="45"/>
      <c r="E7998" s="45" t="s">
        <v>214</v>
      </c>
      <c r="F7998" s="45" t="s">
        <v>215</v>
      </c>
    </row>
    <row r="7999" spans="1:6" ht="15.75" customHeight="1" x14ac:dyDescent="0.25">
      <c r="A7999" s="45" t="s">
        <v>25956</v>
      </c>
      <c r="B7999" s="45" t="s">
        <v>25957</v>
      </c>
      <c r="C7999" s="45" t="s">
        <v>20935</v>
      </c>
      <c r="D7999" s="45" t="s">
        <v>1483</v>
      </c>
      <c r="E7999" s="45" t="s">
        <v>25958</v>
      </c>
      <c r="F7999" s="45" t="s">
        <v>25959</v>
      </c>
    </row>
    <row r="8000" spans="1:6" ht="15.75" customHeight="1" x14ac:dyDescent="0.25">
      <c r="A8000" s="45" t="s">
        <v>20872</v>
      </c>
      <c r="B8000" s="45" t="s">
        <v>20873</v>
      </c>
      <c r="C8000" s="45" t="s">
        <v>20874</v>
      </c>
      <c r="D8000" s="45" t="s">
        <v>20875</v>
      </c>
      <c r="E8000" s="45" t="s">
        <v>20876</v>
      </c>
      <c r="F8000" s="45" t="s">
        <v>20877</v>
      </c>
    </row>
    <row r="8001" spans="1:6" ht="15.75" customHeight="1" x14ac:dyDescent="0.25">
      <c r="A8001" s="45" t="s">
        <v>15189</v>
      </c>
      <c r="B8001" s="45" t="s">
        <v>15185</v>
      </c>
      <c r="C8001" s="45" t="s">
        <v>15190</v>
      </c>
      <c r="D8001" s="45" t="s">
        <v>15191</v>
      </c>
      <c r="E8001" s="45" t="s">
        <v>15187</v>
      </c>
      <c r="F8001" s="45" t="s">
        <v>15192</v>
      </c>
    </row>
    <row r="8002" spans="1:6" ht="15.75" customHeight="1" x14ac:dyDescent="0.25">
      <c r="A8002" s="45" t="s">
        <v>39403</v>
      </c>
      <c r="B8002" s="45" t="s">
        <v>39404</v>
      </c>
      <c r="C8002" s="45" t="s">
        <v>12609</v>
      </c>
      <c r="D8002" s="45" t="s">
        <v>39405</v>
      </c>
      <c r="E8002" s="45" t="s">
        <v>12611</v>
      </c>
      <c r="F8002" s="45" t="s">
        <v>39406</v>
      </c>
    </row>
    <row r="8003" spans="1:6" ht="15.75" customHeight="1" x14ac:dyDescent="0.25">
      <c r="A8003" s="45" t="s">
        <v>21867</v>
      </c>
      <c r="B8003" s="45" t="s">
        <v>21868</v>
      </c>
      <c r="C8003" s="45" t="s">
        <v>21869</v>
      </c>
      <c r="D8003" s="45"/>
      <c r="E8003" s="45" t="s">
        <v>21870</v>
      </c>
      <c r="F8003" s="45" t="s">
        <v>21871</v>
      </c>
    </row>
    <row r="8004" spans="1:6" ht="15.75" customHeight="1" x14ac:dyDescent="0.25">
      <c r="A8004" s="45" t="s">
        <v>66104</v>
      </c>
      <c r="B8004" s="45" t="s">
        <v>66105</v>
      </c>
      <c r="C8004" s="45" t="s">
        <v>66106</v>
      </c>
      <c r="D8004" s="45"/>
      <c r="E8004" s="45" t="s">
        <v>83377</v>
      </c>
      <c r="F8004" s="45" t="s">
        <v>87041</v>
      </c>
    </row>
    <row r="8005" spans="1:6" ht="15.75" customHeight="1" x14ac:dyDescent="0.25">
      <c r="A8005" s="45" t="s">
        <v>19132</v>
      </c>
      <c r="B8005" s="45" t="s">
        <v>19133</v>
      </c>
      <c r="C8005" s="45" t="s">
        <v>19134</v>
      </c>
      <c r="D8005" s="45" t="s">
        <v>19135</v>
      </c>
      <c r="E8005" s="45" t="s">
        <v>4484</v>
      </c>
      <c r="F8005" s="45" t="s">
        <v>19136</v>
      </c>
    </row>
    <row r="8006" spans="1:6" ht="15.75" customHeight="1" x14ac:dyDescent="0.25">
      <c r="A8006" s="45" t="s">
        <v>51829</v>
      </c>
      <c r="B8006" s="45" t="s">
        <v>51824</v>
      </c>
      <c r="C8006" s="45" t="s">
        <v>33687</v>
      </c>
      <c r="D8006" s="45" t="s">
        <v>51830</v>
      </c>
      <c r="E8006" s="45" t="s">
        <v>51831</v>
      </c>
      <c r="F8006" s="45" t="s">
        <v>51832</v>
      </c>
    </row>
    <row r="8007" spans="1:6" ht="15.75" customHeight="1" x14ac:dyDescent="0.25">
      <c r="A8007" s="45" t="s">
        <v>56314</v>
      </c>
      <c r="B8007" s="45" t="s">
        <v>56315</v>
      </c>
      <c r="C8007" s="45" t="s">
        <v>56316</v>
      </c>
      <c r="D8007" s="45"/>
      <c r="E8007" s="45" t="s">
        <v>4662</v>
      </c>
      <c r="F8007" s="45" t="s">
        <v>56317</v>
      </c>
    </row>
    <row r="8008" spans="1:6" ht="15.75" customHeight="1" x14ac:dyDescent="0.25">
      <c r="A8008" s="45" t="s">
        <v>66107</v>
      </c>
      <c r="B8008" s="45" t="s">
        <v>66108</v>
      </c>
      <c r="C8008" s="45" t="s">
        <v>66109</v>
      </c>
      <c r="D8008" s="45"/>
      <c r="E8008" s="45" t="s">
        <v>83378</v>
      </c>
      <c r="F8008" s="45" t="s">
        <v>88621</v>
      </c>
    </row>
    <row r="8009" spans="1:6" ht="15.75" customHeight="1" x14ac:dyDescent="0.25">
      <c r="A8009" s="45" t="s">
        <v>66110</v>
      </c>
      <c r="B8009" s="45" t="s">
        <v>66111</v>
      </c>
      <c r="C8009" s="45" t="s">
        <v>66112</v>
      </c>
      <c r="D8009" s="45"/>
      <c r="E8009" s="45" t="s">
        <v>83113</v>
      </c>
      <c r="F8009" s="45" t="s">
        <v>88622</v>
      </c>
    </row>
    <row r="8010" spans="1:6" ht="15.75" customHeight="1" x14ac:dyDescent="0.25">
      <c r="A8010" s="45" t="s">
        <v>11481</v>
      </c>
      <c r="B8010" s="45" t="s">
        <v>11482</v>
      </c>
      <c r="C8010" s="45" t="s">
        <v>11483</v>
      </c>
      <c r="D8010" s="45"/>
      <c r="E8010" s="45" t="s">
        <v>11484</v>
      </c>
      <c r="F8010" s="45" t="s">
        <v>11485</v>
      </c>
    </row>
    <row r="8011" spans="1:6" ht="15.75" customHeight="1" x14ac:dyDescent="0.25">
      <c r="A8011" s="45" t="s">
        <v>66113</v>
      </c>
      <c r="B8011" s="45" t="s">
        <v>66114</v>
      </c>
      <c r="C8011" s="45" t="s">
        <v>66115</v>
      </c>
      <c r="D8011" s="45" t="s">
        <v>66116</v>
      </c>
      <c r="E8011" s="45" t="s">
        <v>30175</v>
      </c>
      <c r="F8011" s="45" t="s">
        <v>88623</v>
      </c>
    </row>
    <row r="8012" spans="1:6" ht="15.75" customHeight="1" x14ac:dyDescent="0.25">
      <c r="A8012" s="45" t="s">
        <v>38929</v>
      </c>
      <c r="B8012" s="45" t="s">
        <v>38930</v>
      </c>
      <c r="C8012" s="45" t="s">
        <v>38931</v>
      </c>
      <c r="D8012" s="45" t="s">
        <v>38932</v>
      </c>
      <c r="E8012" s="45" t="s">
        <v>38933</v>
      </c>
      <c r="F8012" s="45" t="s">
        <v>38934</v>
      </c>
    </row>
    <row r="8013" spans="1:6" ht="15.75" customHeight="1" x14ac:dyDescent="0.25">
      <c r="A8013" s="45" t="s">
        <v>15858</v>
      </c>
      <c r="B8013" s="45" t="s">
        <v>15853</v>
      </c>
      <c r="C8013" s="45" t="s">
        <v>15859</v>
      </c>
      <c r="D8013" s="45"/>
      <c r="E8013" s="45" t="s">
        <v>15860</v>
      </c>
      <c r="F8013" s="45" t="s">
        <v>15861</v>
      </c>
    </row>
    <row r="8014" spans="1:6" ht="15.75" customHeight="1" x14ac:dyDescent="0.25">
      <c r="A8014" s="45" t="s">
        <v>8399</v>
      </c>
      <c r="B8014" s="45" t="s">
        <v>8400</v>
      </c>
      <c r="C8014" s="45" t="s">
        <v>8401</v>
      </c>
      <c r="D8014" s="45"/>
      <c r="E8014" s="45" t="s">
        <v>8402</v>
      </c>
      <c r="F8014" s="45" t="s">
        <v>8403</v>
      </c>
    </row>
    <row r="8015" spans="1:6" ht="15.75" customHeight="1" x14ac:dyDescent="0.25">
      <c r="A8015" s="45" t="s">
        <v>66117</v>
      </c>
      <c r="B8015" s="45" t="s">
        <v>66118</v>
      </c>
      <c r="C8015" s="45" t="s">
        <v>66119</v>
      </c>
      <c r="D8015" s="45"/>
      <c r="E8015" s="45" t="s">
        <v>11725</v>
      </c>
      <c r="F8015" s="45" t="s">
        <v>88624</v>
      </c>
    </row>
    <row r="8016" spans="1:6" ht="15.75" customHeight="1" x14ac:dyDescent="0.25">
      <c r="A8016" s="45" t="s">
        <v>66120</v>
      </c>
      <c r="B8016" s="45" t="s">
        <v>66121</v>
      </c>
      <c r="C8016" s="45" t="s">
        <v>66122</v>
      </c>
      <c r="D8016" s="45"/>
      <c r="E8016" s="45" t="s">
        <v>83379</v>
      </c>
      <c r="F8016" s="45" t="s">
        <v>88625</v>
      </c>
    </row>
    <row r="8017" spans="1:6" ht="15.75" customHeight="1" x14ac:dyDescent="0.25">
      <c r="A8017" s="45" t="s">
        <v>66123</v>
      </c>
      <c r="B8017" s="45" t="s">
        <v>66124</v>
      </c>
      <c r="C8017" s="45" t="s">
        <v>66125</v>
      </c>
      <c r="D8017" s="45"/>
      <c r="E8017" s="45" t="s">
        <v>83380</v>
      </c>
      <c r="F8017" s="45" t="s">
        <v>88626</v>
      </c>
    </row>
    <row r="8018" spans="1:6" ht="15.75" customHeight="1" x14ac:dyDescent="0.25">
      <c r="A8018" s="45" t="s">
        <v>66126</v>
      </c>
      <c r="B8018" s="45" t="s">
        <v>66127</v>
      </c>
      <c r="C8018" s="45" t="s">
        <v>66128</v>
      </c>
      <c r="D8018" s="45" t="s">
        <v>66129</v>
      </c>
      <c r="E8018" s="45" t="s">
        <v>83381</v>
      </c>
      <c r="F8018" s="45" t="s">
        <v>88627</v>
      </c>
    </row>
    <row r="8019" spans="1:6" ht="15.75" customHeight="1" x14ac:dyDescent="0.25">
      <c r="A8019" s="45" t="s">
        <v>46977</v>
      </c>
      <c r="B8019" s="45" t="s">
        <v>46967</v>
      </c>
      <c r="C8019" s="45" t="s">
        <v>46978</v>
      </c>
      <c r="D8019" s="45" t="s">
        <v>46979</v>
      </c>
      <c r="E8019" s="45" t="s">
        <v>46980</v>
      </c>
      <c r="F8019" s="45" t="s">
        <v>46981</v>
      </c>
    </row>
    <row r="8020" spans="1:6" ht="15.75" customHeight="1" x14ac:dyDescent="0.25">
      <c r="A8020" s="45" t="s">
        <v>66130</v>
      </c>
      <c r="B8020" s="45" t="s">
        <v>66131</v>
      </c>
      <c r="C8020" s="45" t="s">
        <v>16595</v>
      </c>
      <c r="D8020" s="45" t="s">
        <v>7703</v>
      </c>
      <c r="E8020" s="45" t="s">
        <v>16597</v>
      </c>
      <c r="F8020" s="45" t="s">
        <v>88628</v>
      </c>
    </row>
    <row r="8021" spans="1:6" ht="15.75" customHeight="1" x14ac:dyDescent="0.25">
      <c r="A8021" s="45" t="s">
        <v>66132</v>
      </c>
      <c r="B8021" s="45" t="s">
        <v>66133</v>
      </c>
      <c r="C8021" s="45" t="s">
        <v>66134</v>
      </c>
      <c r="D8021" s="45" t="s">
        <v>66135</v>
      </c>
      <c r="E8021" s="45" t="s">
        <v>83382</v>
      </c>
      <c r="F8021" s="45" t="s">
        <v>88629</v>
      </c>
    </row>
    <row r="8022" spans="1:6" ht="15.75" customHeight="1" x14ac:dyDescent="0.25">
      <c r="A8022" s="45" t="s">
        <v>49476</v>
      </c>
      <c r="B8022" s="45" t="s">
        <v>49472</v>
      </c>
      <c r="C8022" s="45" t="s">
        <v>49477</v>
      </c>
      <c r="D8022" s="45"/>
      <c r="E8022" s="45" t="s">
        <v>49478</v>
      </c>
      <c r="F8022" s="45" t="s">
        <v>49479</v>
      </c>
    </row>
    <row r="8023" spans="1:6" ht="15.75" customHeight="1" x14ac:dyDescent="0.25">
      <c r="A8023" s="45" t="s">
        <v>32151</v>
      </c>
      <c r="B8023" s="45" t="s">
        <v>32152</v>
      </c>
      <c r="C8023" s="45" t="s">
        <v>32153</v>
      </c>
      <c r="D8023" s="45"/>
      <c r="E8023" s="45" t="s">
        <v>10984</v>
      </c>
      <c r="F8023" s="45" t="s">
        <v>32154</v>
      </c>
    </row>
    <row r="8024" spans="1:6" ht="15.75" customHeight="1" x14ac:dyDescent="0.25">
      <c r="A8024" s="45" t="s">
        <v>42305</v>
      </c>
      <c r="B8024" s="45" t="s">
        <v>42306</v>
      </c>
      <c r="C8024" s="45" t="s">
        <v>42307</v>
      </c>
      <c r="D8024" s="45"/>
      <c r="E8024" s="45" t="s">
        <v>42308</v>
      </c>
      <c r="F8024" s="45" t="s">
        <v>42309</v>
      </c>
    </row>
    <row r="8025" spans="1:6" ht="15.75" customHeight="1" x14ac:dyDescent="0.25">
      <c r="A8025" s="45" t="s">
        <v>39783</v>
      </c>
      <c r="B8025" s="45" t="s">
        <v>39752</v>
      </c>
      <c r="C8025" s="45" t="s">
        <v>39784</v>
      </c>
      <c r="D8025" s="45" t="s">
        <v>39785</v>
      </c>
      <c r="E8025" s="45" t="s">
        <v>39786</v>
      </c>
      <c r="F8025" s="45" t="s">
        <v>39787</v>
      </c>
    </row>
    <row r="8026" spans="1:6" ht="15.75" customHeight="1" x14ac:dyDescent="0.25">
      <c r="A8026" s="45" t="s">
        <v>39770</v>
      </c>
      <c r="B8026" s="45" t="s">
        <v>39752</v>
      </c>
      <c r="C8026" s="45" t="s">
        <v>39771</v>
      </c>
      <c r="D8026" s="45"/>
      <c r="E8026" s="45" t="s">
        <v>39772</v>
      </c>
      <c r="F8026" s="45" t="s">
        <v>39773</v>
      </c>
    </row>
    <row r="8027" spans="1:6" ht="15.75" customHeight="1" x14ac:dyDescent="0.25">
      <c r="A8027" s="45" t="s">
        <v>14158</v>
      </c>
      <c r="B8027" s="45" t="s">
        <v>14159</v>
      </c>
      <c r="C8027" s="45" t="s">
        <v>14160</v>
      </c>
      <c r="D8027" s="45"/>
      <c r="E8027" s="45" t="s">
        <v>14161</v>
      </c>
      <c r="F8027" s="45" t="s">
        <v>14162</v>
      </c>
    </row>
    <row r="8028" spans="1:6" ht="15.75" customHeight="1" x14ac:dyDescent="0.25">
      <c r="A8028" s="45" t="s">
        <v>19571</v>
      </c>
      <c r="B8028" s="45" t="s">
        <v>19572</v>
      </c>
      <c r="C8028" s="45" t="s">
        <v>19573</v>
      </c>
      <c r="D8028" s="45" t="s">
        <v>19574</v>
      </c>
      <c r="E8028" s="45" t="s">
        <v>19575</v>
      </c>
      <c r="F8028" s="45" t="s">
        <v>19576</v>
      </c>
    </row>
    <row r="8029" spans="1:6" ht="15.75" customHeight="1" x14ac:dyDescent="0.25">
      <c r="A8029" s="45" t="s">
        <v>1841</v>
      </c>
      <c r="B8029" s="45" t="s">
        <v>1842</v>
      </c>
      <c r="C8029" s="45" t="s">
        <v>1843</v>
      </c>
      <c r="D8029" s="45" t="s">
        <v>1844</v>
      </c>
      <c r="E8029" s="45" t="s">
        <v>1845</v>
      </c>
      <c r="F8029" s="45" t="s">
        <v>1846</v>
      </c>
    </row>
    <row r="8030" spans="1:6" ht="15.75" customHeight="1" x14ac:dyDescent="0.25">
      <c r="A8030" s="45" t="s">
        <v>8821</v>
      </c>
      <c r="B8030" s="45" t="s">
        <v>8822</v>
      </c>
      <c r="C8030" s="45" t="s">
        <v>8823</v>
      </c>
      <c r="D8030" s="45" t="s">
        <v>8824</v>
      </c>
      <c r="E8030" s="45" t="s">
        <v>8825</v>
      </c>
      <c r="F8030" s="45" t="s">
        <v>8826</v>
      </c>
    </row>
    <row r="8031" spans="1:6" ht="15.75" customHeight="1" x14ac:dyDescent="0.25">
      <c r="A8031" s="45" t="s">
        <v>66136</v>
      </c>
      <c r="B8031" s="45" t="s">
        <v>66137</v>
      </c>
      <c r="C8031" s="45" t="s">
        <v>66138</v>
      </c>
      <c r="D8031" s="45" t="s">
        <v>66139</v>
      </c>
      <c r="E8031" s="45" t="s">
        <v>17083</v>
      </c>
      <c r="F8031" s="45" t="s">
        <v>88630</v>
      </c>
    </row>
    <row r="8032" spans="1:6" ht="15.75" customHeight="1" x14ac:dyDescent="0.25">
      <c r="A8032" s="45" t="s">
        <v>58716</v>
      </c>
      <c r="B8032" s="45" t="s">
        <v>58574</v>
      </c>
      <c r="C8032" s="45" t="s">
        <v>58575</v>
      </c>
      <c r="D8032" s="45" t="s">
        <v>58717</v>
      </c>
      <c r="E8032" s="45" t="s">
        <v>58576</v>
      </c>
      <c r="F8032" s="45" t="s">
        <v>87041</v>
      </c>
    </row>
    <row r="8033" spans="1:6" ht="15.75" customHeight="1" x14ac:dyDescent="0.25">
      <c r="A8033" s="45" t="s">
        <v>48870</v>
      </c>
      <c r="B8033" s="45" t="s">
        <v>48871</v>
      </c>
      <c r="C8033" s="45" t="s">
        <v>48872</v>
      </c>
      <c r="D8033" s="45" t="s">
        <v>48873</v>
      </c>
      <c r="E8033" s="45" t="s">
        <v>18958</v>
      </c>
      <c r="F8033" s="45" t="s">
        <v>48874</v>
      </c>
    </row>
    <row r="8034" spans="1:6" ht="15.75" customHeight="1" x14ac:dyDescent="0.25">
      <c r="A8034" s="45" t="s">
        <v>66140</v>
      </c>
      <c r="B8034" s="45" t="s">
        <v>66141</v>
      </c>
      <c r="C8034" s="45" t="s">
        <v>66142</v>
      </c>
      <c r="D8034" s="45"/>
      <c r="E8034" s="45" t="s">
        <v>7592</v>
      </c>
      <c r="F8034" s="45" t="s">
        <v>88631</v>
      </c>
    </row>
    <row r="8035" spans="1:6" ht="15.75" customHeight="1" x14ac:dyDescent="0.25">
      <c r="A8035" s="45" t="s">
        <v>57672</v>
      </c>
      <c r="B8035" s="45" t="s">
        <v>57673</v>
      </c>
      <c r="C8035" s="45" t="s">
        <v>57674</v>
      </c>
      <c r="D8035" s="45" t="s">
        <v>57675</v>
      </c>
      <c r="E8035" s="45" t="s">
        <v>57676</v>
      </c>
      <c r="F8035" s="45" t="s">
        <v>57677</v>
      </c>
    </row>
    <row r="8036" spans="1:6" ht="15.75" customHeight="1" x14ac:dyDescent="0.25">
      <c r="A8036" s="45" t="s">
        <v>58722</v>
      </c>
      <c r="B8036" s="45" t="s">
        <v>58723</v>
      </c>
      <c r="C8036" s="45" t="s">
        <v>58724</v>
      </c>
      <c r="D8036" s="45"/>
      <c r="E8036" s="45" t="s">
        <v>58725</v>
      </c>
      <c r="F8036" s="45" t="s">
        <v>87041</v>
      </c>
    </row>
    <row r="8037" spans="1:6" ht="15.75" customHeight="1" x14ac:dyDescent="0.25">
      <c r="A8037" s="45" t="s">
        <v>49998</v>
      </c>
      <c r="B8037" s="45" t="s">
        <v>49999</v>
      </c>
      <c r="C8037" s="45" t="s">
        <v>50000</v>
      </c>
      <c r="D8037" s="45" t="s">
        <v>50001</v>
      </c>
      <c r="E8037" s="45" t="s">
        <v>50002</v>
      </c>
      <c r="F8037" s="45" t="s">
        <v>50003</v>
      </c>
    </row>
    <row r="8038" spans="1:6" ht="15.75" customHeight="1" x14ac:dyDescent="0.25">
      <c r="A8038" s="45" t="s">
        <v>57332</v>
      </c>
      <c r="B8038" s="45" t="s">
        <v>57333</v>
      </c>
      <c r="C8038" s="45" t="s">
        <v>57334</v>
      </c>
      <c r="D8038" s="45" t="s">
        <v>57335</v>
      </c>
      <c r="E8038" s="45" t="s">
        <v>57336</v>
      </c>
      <c r="F8038" s="45" t="s">
        <v>57337</v>
      </c>
    </row>
    <row r="8039" spans="1:6" ht="15.75" customHeight="1" x14ac:dyDescent="0.25">
      <c r="A8039" s="45" t="s">
        <v>66143</v>
      </c>
      <c r="B8039" s="45" t="s">
        <v>66144</v>
      </c>
      <c r="C8039" s="45" t="s">
        <v>66145</v>
      </c>
      <c r="D8039" s="45"/>
      <c r="E8039" s="45" t="s">
        <v>83383</v>
      </c>
      <c r="F8039" s="45" t="s">
        <v>88632</v>
      </c>
    </row>
    <row r="8040" spans="1:6" ht="15.75" customHeight="1" x14ac:dyDescent="0.25">
      <c r="A8040" s="45" t="s">
        <v>57523</v>
      </c>
      <c r="B8040" s="45" t="s">
        <v>57524</v>
      </c>
      <c r="C8040" s="45" t="s">
        <v>57525</v>
      </c>
      <c r="D8040" s="45" t="s">
        <v>57526</v>
      </c>
      <c r="E8040" s="45" t="s">
        <v>57314</v>
      </c>
      <c r="F8040" s="45" t="s">
        <v>57527</v>
      </c>
    </row>
    <row r="8041" spans="1:6" ht="15.75" customHeight="1" x14ac:dyDescent="0.25">
      <c r="A8041" s="45" t="s">
        <v>66146</v>
      </c>
      <c r="B8041" s="45" t="s">
        <v>66147</v>
      </c>
      <c r="C8041" s="45" t="s">
        <v>66148</v>
      </c>
      <c r="D8041" s="45" t="s">
        <v>66149</v>
      </c>
      <c r="E8041" s="45" t="s">
        <v>83384</v>
      </c>
      <c r="F8041" s="45" t="s">
        <v>88633</v>
      </c>
    </row>
    <row r="8042" spans="1:6" ht="15.75" customHeight="1" x14ac:dyDescent="0.25">
      <c r="A8042" s="45" t="s">
        <v>51525</v>
      </c>
      <c r="B8042" s="45" t="s">
        <v>51526</v>
      </c>
      <c r="C8042" s="45" t="s">
        <v>51527</v>
      </c>
      <c r="D8042" s="45" t="s">
        <v>51528</v>
      </c>
      <c r="E8042" s="45" t="s">
        <v>3822</v>
      </c>
      <c r="F8042" s="45" t="s">
        <v>51529</v>
      </c>
    </row>
    <row r="8043" spans="1:6" ht="15.75" customHeight="1" x14ac:dyDescent="0.25">
      <c r="A8043" s="45" t="s">
        <v>23180</v>
      </c>
      <c r="B8043" s="45" t="s">
        <v>23181</v>
      </c>
      <c r="C8043" s="45" t="s">
        <v>23182</v>
      </c>
      <c r="D8043" s="45"/>
      <c r="E8043" s="45" t="s">
        <v>23183</v>
      </c>
      <c r="F8043" s="45" t="s">
        <v>23184</v>
      </c>
    </row>
    <row r="8044" spans="1:6" ht="15.75" customHeight="1" x14ac:dyDescent="0.25">
      <c r="A8044" s="45" t="s">
        <v>34514</v>
      </c>
      <c r="B8044" s="45" t="s">
        <v>34509</v>
      </c>
      <c r="C8044" s="45" t="s">
        <v>34515</v>
      </c>
      <c r="D8044" s="45" t="s">
        <v>34516</v>
      </c>
      <c r="E8044" s="45" t="s">
        <v>5653</v>
      </c>
      <c r="F8044" s="45" t="s">
        <v>34517</v>
      </c>
    </row>
    <row r="8045" spans="1:6" ht="15.75" customHeight="1" x14ac:dyDescent="0.25">
      <c r="A8045" s="45" t="s">
        <v>66150</v>
      </c>
      <c r="B8045" s="45" t="s">
        <v>66151</v>
      </c>
      <c r="C8045" s="45" t="s">
        <v>66152</v>
      </c>
      <c r="D8045" s="45" t="s">
        <v>66153</v>
      </c>
      <c r="E8045" s="45" t="s">
        <v>83385</v>
      </c>
      <c r="F8045" s="45" t="s">
        <v>88634</v>
      </c>
    </row>
    <row r="8046" spans="1:6" ht="15.75" customHeight="1" x14ac:dyDescent="0.25">
      <c r="A8046" s="45" t="s">
        <v>56239</v>
      </c>
      <c r="B8046" s="45" t="s">
        <v>56240</v>
      </c>
      <c r="C8046" s="45" t="s">
        <v>56241</v>
      </c>
      <c r="D8046" s="45" t="s">
        <v>56242</v>
      </c>
      <c r="E8046" s="45" t="s">
        <v>56243</v>
      </c>
      <c r="F8046" s="45" t="s">
        <v>56244</v>
      </c>
    </row>
    <row r="8047" spans="1:6" ht="15.75" customHeight="1" x14ac:dyDescent="0.25">
      <c r="A8047" s="45" t="s">
        <v>66154</v>
      </c>
      <c r="B8047" s="45" t="s">
        <v>66155</v>
      </c>
      <c r="C8047" s="45" t="s">
        <v>66156</v>
      </c>
      <c r="D8047" s="45" t="s">
        <v>66157</v>
      </c>
      <c r="E8047" s="45" t="s">
        <v>83386</v>
      </c>
      <c r="F8047" s="45" t="s">
        <v>87041</v>
      </c>
    </row>
    <row r="8048" spans="1:6" ht="15.75" customHeight="1" x14ac:dyDescent="0.25">
      <c r="A8048" s="45" t="s">
        <v>29901</v>
      </c>
      <c r="B8048" s="45" t="s">
        <v>29902</v>
      </c>
      <c r="C8048" s="45" t="s">
        <v>29903</v>
      </c>
      <c r="D8048" s="45" t="s">
        <v>29904</v>
      </c>
      <c r="E8048" s="45" t="s">
        <v>5313</v>
      </c>
      <c r="F8048" s="45" t="s">
        <v>29905</v>
      </c>
    </row>
    <row r="8049" spans="1:6" ht="15.75" customHeight="1" x14ac:dyDescent="0.25">
      <c r="A8049" s="45" t="s">
        <v>66158</v>
      </c>
      <c r="B8049" s="45" t="s">
        <v>66159</v>
      </c>
      <c r="C8049" s="45" t="s">
        <v>66160</v>
      </c>
      <c r="D8049" s="45" t="s">
        <v>66161</v>
      </c>
      <c r="E8049" s="45" t="s">
        <v>83387</v>
      </c>
      <c r="F8049" s="45" t="s">
        <v>87041</v>
      </c>
    </row>
    <row r="8050" spans="1:6" ht="15.75" customHeight="1" x14ac:dyDescent="0.25">
      <c r="A8050" s="45" t="s">
        <v>35076</v>
      </c>
      <c r="B8050" s="45" t="s">
        <v>35068</v>
      </c>
      <c r="C8050" s="45" t="s">
        <v>35077</v>
      </c>
      <c r="D8050" s="45" t="s">
        <v>35078</v>
      </c>
      <c r="E8050" s="45" t="s">
        <v>35079</v>
      </c>
      <c r="F8050" s="45" t="s">
        <v>35080</v>
      </c>
    </row>
    <row r="8051" spans="1:6" ht="15.75" customHeight="1" x14ac:dyDescent="0.25">
      <c r="A8051" s="45" t="s">
        <v>8455</v>
      </c>
      <c r="B8051" s="45" t="s">
        <v>8456</v>
      </c>
      <c r="C8051" s="45" t="s">
        <v>8457</v>
      </c>
      <c r="D8051" s="45" t="s">
        <v>8458</v>
      </c>
      <c r="E8051" s="45" t="s">
        <v>8459</v>
      </c>
      <c r="F8051" s="45" t="s">
        <v>8460</v>
      </c>
    </row>
    <row r="8052" spans="1:6" ht="15.75" customHeight="1" x14ac:dyDescent="0.25">
      <c r="A8052" s="45" t="s">
        <v>41007</v>
      </c>
      <c r="B8052" s="45" t="s">
        <v>41008</v>
      </c>
      <c r="C8052" s="45" t="s">
        <v>41009</v>
      </c>
      <c r="D8052" s="45" t="s">
        <v>41010</v>
      </c>
      <c r="E8052" s="45" t="s">
        <v>41011</v>
      </c>
      <c r="F8052" s="45" t="s">
        <v>41012</v>
      </c>
    </row>
    <row r="8053" spans="1:6" ht="15.75" customHeight="1" x14ac:dyDescent="0.25">
      <c r="A8053" s="45" t="s">
        <v>51101</v>
      </c>
      <c r="B8053" s="45" t="s">
        <v>51102</v>
      </c>
      <c r="C8053" s="45" t="s">
        <v>51103</v>
      </c>
      <c r="D8053" s="45" t="s">
        <v>51104</v>
      </c>
      <c r="E8053" s="45" t="s">
        <v>51105</v>
      </c>
      <c r="F8053" s="45" t="s">
        <v>51106</v>
      </c>
    </row>
    <row r="8054" spans="1:6" ht="15.75" customHeight="1" x14ac:dyDescent="0.25">
      <c r="A8054" s="45" t="s">
        <v>26115</v>
      </c>
      <c r="B8054" s="45" t="s">
        <v>26116</v>
      </c>
      <c r="C8054" s="45" t="s">
        <v>26117</v>
      </c>
      <c r="D8054" s="45" t="s">
        <v>26118</v>
      </c>
      <c r="E8054" s="45" t="s">
        <v>26119</v>
      </c>
      <c r="F8054" s="45" t="s">
        <v>26120</v>
      </c>
    </row>
    <row r="8055" spans="1:6" ht="15.75" customHeight="1" x14ac:dyDescent="0.25">
      <c r="A8055" s="45" t="s">
        <v>40796</v>
      </c>
      <c r="B8055" s="45" t="s">
        <v>40797</v>
      </c>
      <c r="C8055" s="45" t="s">
        <v>40798</v>
      </c>
      <c r="D8055" s="45" t="s">
        <v>40799</v>
      </c>
      <c r="E8055" s="45" t="s">
        <v>10305</v>
      </c>
      <c r="F8055" s="45" t="s">
        <v>40800</v>
      </c>
    </row>
    <row r="8056" spans="1:6" ht="15.75" customHeight="1" x14ac:dyDescent="0.25">
      <c r="A8056" s="45" t="s">
        <v>40767</v>
      </c>
      <c r="B8056" s="45" t="s">
        <v>40768</v>
      </c>
      <c r="C8056" s="45" t="s">
        <v>40769</v>
      </c>
      <c r="D8056" s="45" t="s">
        <v>40770</v>
      </c>
      <c r="E8056" s="45" t="s">
        <v>40771</v>
      </c>
      <c r="F8056" s="45" t="s">
        <v>40772</v>
      </c>
    </row>
    <row r="8057" spans="1:6" ht="15.75" customHeight="1" x14ac:dyDescent="0.25">
      <c r="A8057" s="45" t="s">
        <v>43906</v>
      </c>
      <c r="B8057" s="45" t="s">
        <v>43907</v>
      </c>
      <c r="C8057" s="45" t="s">
        <v>43908</v>
      </c>
      <c r="D8057" s="45" t="s">
        <v>43909</v>
      </c>
      <c r="E8057" s="45" t="s">
        <v>43910</v>
      </c>
      <c r="F8057" s="45" t="s">
        <v>43911</v>
      </c>
    </row>
    <row r="8058" spans="1:6" ht="15.75" customHeight="1" x14ac:dyDescent="0.25">
      <c r="A8058" s="45" t="s">
        <v>9110</v>
      </c>
      <c r="B8058" s="45" t="s">
        <v>9111</v>
      </c>
      <c r="C8058" s="45" t="s">
        <v>9112</v>
      </c>
      <c r="D8058" s="45" t="s">
        <v>9113</v>
      </c>
      <c r="E8058" s="45" t="s">
        <v>9114</v>
      </c>
      <c r="F8058" s="45" t="s">
        <v>9115</v>
      </c>
    </row>
    <row r="8059" spans="1:6" ht="15.75" customHeight="1" x14ac:dyDescent="0.25">
      <c r="A8059" s="45" t="s">
        <v>29668</v>
      </c>
      <c r="B8059" s="45" t="s">
        <v>29669</v>
      </c>
      <c r="C8059" s="45" t="s">
        <v>29670</v>
      </c>
      <c r="D8059" s="45" t="s">
        <v>29671</v>
      </c>
      <c r="E8059" s="45" t="s">
        <v>29672</v>
      </c>
      <c r="F8059" s="45" t="s">
        <v>29673</v>
      </c>
    </row>
    <row r="8060" spans="1:6" ht="15.75" customHeight="1" x14ac:dyDescent="0.25">
      <c r="A8060" s="45" t="s">
        <v>40778</v>
      </c>
      <c r="B8060" s="45" t="s">
        <v>40779</v>
      </c>
      <c r="C8060" s="45" t="s">
        <v>40780</v>
      </c>
      <c r="D8060" s="45" t="s">
        <v>40781</v>
      </c>
      <c r="E8060" s="45" t="s">
        <v>40782</v>
      </c>
      <c r="F8060" s="45" t="s">
        <v>40783</v>
      </c>
    </row>
    <row r="8061" spans="1:6" ht="15.75" customHeight="1" x14ac:dyDescent="0.25">
      <c r="A8061" s="45" t="s">
        <v>9202</v>
      </c>
      <c r="B8061" s="45" t="s">
        <v>9203</v>
      </c>
      <c r="C8061" s="45" t="s">
        <v>9204</v>
      </c>
      <c r="D8061" s="45" t="s">
        <v>9205</v>
      </c>
      <c r="E8061" s="45" t="s">
        <v>9206</v>
      </c>
      <c r="F8061" s="45" t="s">
        <v>9207</v>
      </c>
    </row>
    <row r="8062" spans="1:6" ht="15.75" customHeight="1" x14ac:dyDescent="0.25">
      <c r="A8062" s="45" t="s">
        <v>66162</v>
      </c>
      <c r="B8062" s="45" t="s">
        <v>66163</v>
      </c>
      <c r="C8062" s="45" t="s">
        <v>66164</v>
      </c>
      <c r="D8062" s="45" t="s">
        <v>365</v>
      </c>
      <c r="E8062" s="45" t="s">
        <v>83388</v>
      </c>
      <c r="F8062" s="45" t="s">
        <v>88635</v>
      </c>
    </row>
    <row r="8063" spans="1:6" ht="15.75" customHeight="1" x14ac:dyDescent="0.25">
      <c r="A8063" s="45" t="s">
        <v>30537</v>
      </c>
      <c r="B8063" s="45" t="s">
        <v>30538</v>
      </c>
      <c r="C8063" s="45" t="s">
        <v>30539</v>
      </c>
      <c r="D8063" s="45"/>
      <c r="E8063" s="45" t="s">
        <v>30540</v>
      </c>
      <c r="F8063" s="45" t="s">
        <v>30541</v>
      </c>
    </row>
    <row r="8064" spans="1:6" ht="15.75" customHeight="1" x14ac:dyDescent="0.25">
      <c r="A8064" s="45" t="s">
        <v>25928</v>
      </c>
      <c r="B8064" s="45" t="s">
        <v>25929</v>
      </c>
      <c r="C8064" s="45" t="s">
        <v>25930</v>
      </c>
      <c r="D8064" s="45"/>
      <c r="E8064" s="45" t="s">
        <v>3982</v>
      </c>
      <c r="F8064" s="45" t="s">
        <v>25931</v>
      </c>
    </row>
    <row r="8065" spans="1:6" ht="15.75" customHeight="1" x14ac:dyDescent="0.25">
      <c r="A8065" s="45" t="s">
        <v>66165</v>
      </c>
      <c r="B8065" s="45" t="s">
        <v>66166</v>
      </c>
      <c r="C8065" s="45" t="s">
        <v>66167</v>
      </c>
      <c r="D8065" s="45"/>
      <c r="E8065" s="45" t="s">
        <v>83389</v>
      </c>
      <c r="F8065" s="45" t="s">
        <v>88636</v>
      </c>
    </row>
    <row r="8066" spans="1:6" ht="15.75" customHeight="1" x14ac:dyDescent="0.25">
      <c r="A8066" s="45" t="s">
        <v>14066</v>
      </c>
      <c r="B8066" s="45" t="s">
        <v>14067</v>
      </c>
      <c r="C8066" s="45" t="s">
        <v>14068</v>
      </c>
      <c r="D8066" s="45"/>
      <c r="E8066" s="45" t="s">
        <v>14069</v>
      </c>
      <c r="F8066" s="45" t="s">
        <v>14070</v>
      </c>
    </row>
    <row r="8067" spans="1:6" ht="15.75" customHeight="1" x14ac:dyDescent="0.25">
      <c r="A8067" s="45" t="s">
        <v>31079</v>
      </c>
      <c r="B8067" s="45" t="s">
        <v>31080</v>
      </c>
      <c r="C8067" s="45" t="s">
        <v>31081</v>
      </c>
      <c r="D8067" s="45" t="s">
        <v>31082</v>
      </c>
      <c r="E8067" s="45" t="s">
        <v>31083</v>
      </c>
      <c r="F8067" s="45" t="s">
        <v>31084</v>
      </c>
    </row>
    <row r="8068" spans="1:6" ht="15.75" customHeight="1" x14ac:dyDescent="0.25">
      <c r="A8068" s="45" t="s">
        <v>66168</v>
      </c>
      <c r="B8068" s="45" t="s">
        <v>66169</v>
      </c>
      <c r="C8068" s="45" t="s">
        <v>23116</v>
      </c>
      <c r="D8068" s="45" t="s">
        <v>4661</v>
      </c>
      <c r="E8068" s="45" t="s">
        <v>23118</v>
      </c>
      <c r="F8068" s="45" t="s">
        <v>88637</v>
      </c>
    </row>
    <row r="8069" spans="1:6" ht="15.75" customHeight="1" x14ac:dyDescent="0.25">
      <c r="A8069" s="45" t="s">
        <v>66170</v>
      </c>
      <c r="B8069" s="45" t="s">
        <v>66171</v>
      </c>
      <c r="C8069" s="45" t="s">
        <v>66172</v>
      </c>
      <c r="D8069" s="45" t="s">
        <v>66173</v>
      </c>
      <c r="E8069" s="45" t="s">
        <v>21732</v>
      </c>
      <c r="F8069" s="45" t="s">
        <v>88638</v>
      </c>
    </row>
    <row r="8070" spans="1:6" ht="15.75" customHeight="1" x14ac:dyDescent="0.25">
      <c r="A8070" s="45" t="s">
        <v>50400</v>
      </c>
      <c r="B8070" s="45" t="s">
        <v>50401</v>
      </c>
      <c r="C8070" s="45" t="s">
        <v>50402</v>
      </c>
      <c r="D8070" s="45" t="s">
        <v>50403</v>
      </c>
      <c r="E8070" s="45" t="s">
        <v>4130</v>
      </c>
      <c r="F8070" s="45" t="s">
        <v>50404</v>
      </c>
    </row>
    <row r="8071" spans="1:6" ht="15.75" customHeight="1" x14ac:dyDescent="0.25">
      <c r="A8071" s="45" t="s">
        <v>7317</v>
      </c>
      <c r="B8071" s="45" t="s">
        <v>7318</v>
      </c>
      <c r="C8071" s="45" t="s">
        <v>7319</v>
      </c>
      <c r="D8071" s="45" t="s">
        <v>7320</v>
      </c>
      <c r="E8071" s="45" t="s">
        <v>4519</v>
      </c>
      <c r="F8071" s="45" t="s">
        <v>7321</v>
      </c>
    </row>
    <row r="8072" spans="1:6" ht="15.75" customHeight="1" x14ac:dyDescent="0.25">
      <c r="A8072" s="45" t="s">
        <v>66174</v>
      </c>
      <c r="B8072" s="45" t="s">
        <v>66175</v>
      </c>
      <c r="C8072" s="45" t="s">
        <v>66176</v>
      </c>
      <c r="D8072" s="45"/>
      <c r="E8072" s="45" t="s">
        <v>83390</v>
      </c>
      <c r="F8072" s="45" t="s">
        <v>88639</v>
      </c>
    </row>
    <row r="8073" spans="1:6" ht="15.75" customHeight="1" x14ac:dyDescent="0.25">
      <c r="A8073" s="45" t="s">
        <v>24921</v>
      </c>
      <c r="B8073" s="45" t="s">
        <v>24922</v>
      </c>
      <c r="C8073" s="45" t="s">
        <v>24923</v>
      </c>
      <c r="D8073" s="45"/>
      <c r="E8073" s="45" t="s">
        <v>15860</v>
      </c>
      <c r="F8073" s="45" t="s">
        <v>24924</v>
      </c>
    </row>
    <row r="8074" spans="1:6" ht="15.75" customHeight="1" x14ac:dyDescent="0.25">
      <c r="A8074" s="45" t="s">
        <v>36077</v>
      </c>
      <c r="B8074" s="45" t="s">
        <v>36078</v>
      </c>
      <c r="C8074" s="45" t="s">
        <v>36079</v>
      </c>
      <c r="D8074" s="45"/>
      <c r="E8074" s="45" t="s">
        <v>21065</v>
      </c>
      <c r="F8074" s="45" t="s">
        <v>36080</v>
      </c>
    </row>
    <row r="8075" spans="1:6" ht="15.75" customHeight="1" x14ac:dyDescent="0.25">
      <c r="A8075" s="45" t="s">
        <v>34865</v>
      </c>
      <c r="B8075" s="45" t="s">
        <v>34866</v>
      </c>
      <c r="C8075" s="45" t="s">
        <v>34867</v>
      </c>
      <c r="D8075" s="45"/>
      <c r="E8075" s="45" t="s">
        <v>4484</v>
      </c>
      <c r="F8075" s="45" t="s">
        <v>34868</v>
      </c>
    </row>
    <row r="8076" spans="1:6" ht="15.75" customHeight="1" x14ac:dyDescent="0.25">
      <c r="A8076" s="45" t="s">
        <v>66177</v>
      </c>
      <c r="B8076" s="45" t="s">
        <v>61601</v>
      </c>
      <c r="C8076" s="45" t="s">
        <v>66178</v>
      </c>
      <c r="D8076" s="45"/>
      <c r="E8076" s="45" t="s">
        <v>83391</v>
      </c>
      <c r="F8076" s="45" t="s">
        <v>88640</v>
      </c>
    </row>
    <row r="8077" spans="1:6" ht="15.75" customHeight="1" x14ac:dyDescent="0.25">
      <c r="A8077" s="45" t="s">
        <v>58713</v>
      </c>
      <c r="B8077" s="45" t="s">
        <v>58680</v>
      </c>
      <c r="C8077" s="45" t="s">
        <v>58714</v>
      </c>
      <c r="D8077" s="45"/>
      <c r="E8077" s="45" t="s">
        <v>58715</v>
      </c>
      <c r="F8077" s="45" t="s">
        <v>87041</v>
      </c>
    </row>
    <row r="8078" spans="1:6" ht="15.75" customHeight="1" x14ac:dyDescent="0.25">
      <c r="A8078" s="45" t="s">
        <v>66179</v>
      </c>
      <c r="B8078" s="45" t="s">
        <v>62601</v>
      </c>
      <c r="C8078" s="45" t="s">
        <v>66180</v>
      </c>
      <c r="D8078" s="45" t="s">
        <v>66181</v>
      </c>
      <c r="E8078" s="45" t="s">
        <v>8232</v>
      </c>
      <c r="F8078" s="45" t="s">
        <v>88641</v>
      </c>
    </row>
    <row r="8079" spans="1:6" ht="15.75" customHeight="1" x14ac:dyDescent="0.25">
      <c r="A8079" s="45" t="s">
        <v>12153</v>
      </c>
      <c r="B8079" s="45" t="s">
        <v>12149</v>
      </c>
      <c r="C8079" s="45" t="s">
        <v>12154</v>
      </c>
      <c r="D8079" s="45" t="s">
        <v>12155</v>
      </c>
      <c r="E8079" s="45" t="s">
        <v>12152</v>
      </c>
      <c r="F8079" s="45" t="s">
        <v>12156</v>
      </c>
    </row>
    <row r="8080" spans="1:6" ht="15.75" customHeight="1" x14ac:dyDescent="0.25">
      <c r="A8080" s="45" t="s">
        <v>35847</v>
      </c>
      <c r="B8080" s="45" t="s">
        <v>35843</v>
      </c>
      <c r="C8080" s="45" t="s">
        <v>35848</v>
      </c>
      <c r="D8080" s="45" t="s">
        <v>35849</v>
      </c>
      <c r="E8080" s="45" t="s">
        <v>35850</v>
      </c>
      <c r="F8080" s="45" t="s">
        <v>35851</v>
      </c>
    </row>
    <row r="8081" spans="1:6" ht="15.75" customHeight="1" x14ac:dyDescent="0.25">
      <c r="A8081" s="45" t="s">
        <v>66182</v>
      </c>
      <c r="B8081" s="45" t="s">
        <v>66183</v>
      </c>
      <c r="C8081" s="45" t="s">
        <v>66184</v>
      </c>
      <c r="D8081" s="45" t="s">
        <v>66185</v>
      </c>
      <c r="E8081" s="45" t="s">
        <v>83392</v>
      </c>
      <c r="F8081" s="45" t="s">
        <v>88642</v>
      </c>
    </row>
    <row r="8082" spans="1:6" ht="15.75" customHeight="1" x14ac:dyDescent="0.25">
      <c r="A8082" s="45" t="s">
        <v>27130</v>
      </c>
      <c r="B8082" s="45" t="s">
        <v>27131</v>
      </c>
      <c r="C8082" s="45" t="s">
        <v>27132</v>
      </c>
      <c r="D8082" s="45" t="s">
        <v>23172</v>
      </c>
      <c r="E8082" s="45" t="s">
        <v>807</v>
      </c>
      <c r="F8082" s="45" t="s">
        <v>27133</v>
      </c>
    </row>
    <row r="8083" spans="1:6" ht="15.75" customHeight="1" x14ac:dyDescent="0.25">
      <c r="A8083" s="45" t="s">
        <v>66186</v>
      </c>
      <c r="B8083" s="45" t="s">
        <v>66187</v>
      </c>
      <c r="C8083" s="45" t="s">
        <v>66188</v>
      </c>
      <c r="D8083" s="45"/>
      <c r="E8083" s="45" t="s">
        <v>83393</v>
      </c>
      <c r="F8083" s="45" t="s">
        <v>88643</v>
      </c>
    </row>
    <row r="8084" spans="1:6" ht="15.75" customHeight="1" x14ac:dyDescent="0.25">
      <c r="A8084" s="45" t="s">
        <v>66189</v>
      </c>
      <c r="B8084" s="45" t="s">
        <v>32542</v>
      </c>
      <c r="C8084" s="45" t="s">
        <v>66190</v>
      </c>
      <c r="D8084" s="45" t="s">
        <v>66191</v>
      </c>
      <c r="E8084" s="45" t="s">
        <v>83394</v>
      </c>
      <c r="F8084" s="45" t="s">
        <v>88644</v>
      </c>
    </row>
    <row r="8085" spans="1:6" ht="15.75" customHeight="1" x14ac:dyDescent="0.25">
      <c r="A8085" s="45" t="s">
        <v>66192</v>
      </c>
      <c r="B8085" s="45" t="s">
        <v>32548</v>
      </c>
      <c r="C8085" s="45" t="s">
        <v>66193</v>
      </c>
      <c r="D8085" s="45" t="s">
        <v>66194</v>
      </c>
      <c r="E8085" s="45" t="s">
        <v>83395</v>
      </c>
      <c r="F8085" s="45" t="s">
        <v>88645</v>
      </c>
    </row>
    <row r="8086" spans="1:6" ht="15.75" customHeight="1" x14ac:dyDescent="0.25">
      <c r="A8086" s="45" t="s">
        <v>38499</v>
      </c>
      <c r="B8086" s="45" t="s">
        <v>38500</v>
      </c>
      <c r="C8086" s="45" t="s">
        <v>38501</v>
      </c>
      <c r="D8086" s="45"/>
      <c r="E8086" s="45" t="s">
        <v>38502</v>
      </c>
      <c r="F8086" s="45" t="s">
        <v>38503</v>
      </c>
    </row>
    <row r="8087" spans="1:6" ht="15.75" customHeight="1" x14ac:dyDescent="0.25">
      <c r="A8087" s="45" t="s">
        <v>34575</v>
      </c>
      <c r="B8087" s="45" t="s">
        <v>34576</v>
      </c>
      <c r="C8087" s="45" t="s">
        <v>34577</v>
      </c>
      <c r="D8087" s="45"/>
      <c r="E8087" s="45" t="s">
        <v>25152</v>
      </c>
      <c r="F8087" s="45" t="s">
        <v>34578</v>
      </c>
    </row>
    <row r="8088" spans="1:6" ht="15.75" customHeight="1" x14ac:dyDescent="0.25">
      <c r="A8088" s="45" t="s">
        <v>32556</v>
      </c>
      <c r="B8088" s="45" t="s">
        <v>32548</v>
      </c>
      <c r="C8088" s="45" t="s">
        <v>18562</v>
      </c>
      <c r="D8088" s="45" t="s">
        <v>32557</v>
      </c>
      <c r="E8088" s="45" t="s">
        <v>18563</v>
      </c>
      <c r="F8088" s="45" t="s">
        <v>32558</v>
      </c>
    </row>
    <row r="8089" spans="1:6" ht="15.75" customHeight="1" x14ac:dyDescent="0.25">
      <c r="A8089" s="45" t="s">
        <v>14410</v>
      </c>
      <c r="B8089" s="45" t="s">
        <v>14407</v>
      </c>
      <c r="C8089" s="45" t="s">
        <v>14411</v>
      </c>
      <c r="D8089" s="45" t="s">
        <v>14412</v>
      </c>
      <c r="E8089" s="45" t="s">
        <v>14413</v>
      </c>
      <c r="F8089" s="45" t="s">
        <v>14414</v>
      </c>
    </row>
    <row r="8090" spans="1:6" ht="15.75" customHeight="1" x14ac:dyDescent="0.25">
      <c r="A8090" s="45" t="s">
        <v>48681</v>
      </c>
      <c r="B8090" s="45" t="s">
        <v>48634</v>
      </c>
      <c r="C8090" s="45" t="s">
        <v>48682</v>
      </c>
      <c r="D8090" s="45"/>
      <c r="E8090" s="45" t="s">
        <v>48683</v>
      </c>
      <c r="F8090" s="45" t="s">
        <v>48684</v>
      </c>
    </row>
    <row r="8091" spans="1:6" ht="15.75" customHeight="1" x14ac:dyDescent="0.25">
      <c r="A8091" s="45" t="s">
        <v>48706</v>
      </c>
      <c r="B8091" s="45" t="s">
        <v>48707</v>
      </c>
      <c r="C8091" s="45" t="s">
        <v>48708</v>
      </c>
      <c r="D8091" s="45" t="s">
        <v>3507</v>
      </c>
      <c r="E8091" s="45" t="s">
        <v>48709</v>
      </c>
      <c r="F8091" s="45" t="s">
        <v>48710</v>
      </c>
    </row>
    <row r="8092" spans="1:6" ht="15.75" customHeight="1" x14ac:dyDescent="0.25">
      <c r="A8092" s="45" t="s">
        <v>56513</v>
      </c>
      <c r="B8092" s="45" t="s">
        <v>56514</v>
      </c>
      <c r="C8092" s="45" t="s">
        <v>56515</v>
      </c>
      <c r="D8092" s="45"/>
      <c r="E8092" s="45" t="s">
        <v>56516</v>
      </c>
      <c r="F8092" s="45" t="s">
        <v>56517</v>
      </c>
    </row>
    <row r="8093" spans="1:6" ht="15.75" customHeight="1" x14ac:dyDescent="0.25">
      <c r="A8093" s="45" t="s">
        <v>49832</v>
      </c>
      <c r="B8093" s="45" t="s">
        <v>49833</v>
      </c>
      <c r="C8093" s="45" t="s">
        <v>49834</v>
      </c>
      <c r="D8093" s="45"/>
      <c r="E8093" s="45" t="s">
        <v>49835</v>
      </c>
      <c r="F8093" s="45" t="s">
        <v>49836</v>
      </c>
    </row>
    <row r="8094" spans="1:6" ht="15.75" customHeight="1" x14ac:dyDescent="0.25">
      <c r="A8094" s="45" t="s">
        <v>37734</v>
      </c>
      <c r="B8094" s="45" t="s">
        <v>37735</v>
      </c>
      <c r="C8094" s="45" t="s">
        <v>37736</v>
      </c>
      <c r="D8094" s="45"/>
      <c r="E8094" s="45" t="s">
        <v>37737</v>
      </c>
      <c r="F8094" s="45" t="s">
        <v>37738</v>
      </c>
    </row>
    <row r="8095" spans="1:6" ht="15.75" customHeight="1" x14ac:dyDescent="0.25">
      <c r="A8095" s="45" t="s">
        <v>18232</v>
      </c>
      <c r="B8095" s="45" t="s">
        <v>18109</v>
      </c>
      <c r="C8095" s="45" t="s">
        <v>18233</v>
      </c>
      <c r="D8095" s="45" t="s">
        <v>18234</v>
      </c>
      <c r="E8095" s="45" t="s">
        <v>5913</v>
      </c>
      <c r="F8095" s="45" t="s">
        <v>18235</v>
      </c>
    </row>
    <row r="8096" spans="1:6" ht="15.75" customHeight="1" x14ac:dyDescent="0.25">
      <c r="A8096" s="45" t="s">
        <v>37299</v>
      </c>
      <c r="B8096" s="45" t="s">
        <v>37300</v>
      </c>
      <c r="C8096" s="45" t="s">
        <v>37301</v>
      </c>
      <c r="D8096" s="45" t="s">
        <v>37302</v>
      </c>
      <c r="E8096" s="45" t="s">
        <v>37303</v>
      </c>
      <c r="F8096" s="45" t="s">
        <v>37304</v>
      </c>
    </row>
    <row r="8097" spans="1:6" ht="15.75" customHeight="1" x14ac:dyDescent="0.25">
      <c r="A8097" s="45" t="s">
        <v>5015</v>
      </c>
      <c r="B8097" s="45" t="s">
        <v>5016</v>
      </c>
      <c r="C8097" s="45" t="s">
        <v>5017</v>
      </c>
      <c r="D8097" s="45" t="s">
        <v>5018</v>
      </c>
      <c r="E8097" s="45" t="s">
        <v>5019</v>
      </c>
      <c r="F8097" s="45" t="s">
        <v>5020</v>
      </c>
    </row>
    <row r="8098" spans="1:6" ht="15.75" customHeight="1" x14ac:dyDescent="0.25">
      <c r="A8098" s="45" t="s">
        <v>23001</v>
      </c>
      <c r="B8098" s="45" t="s">
        <v>22991</v>
      </c>
      <c r="C8098" s="45" t="s">
        <v>23002</v>
      </c>
      <c r="D8098" s="45" t="s">
        <v>23003</v>
      </c>
      <c r="E8098" s="45" t="s">
        <v>807</v>
      </c>
      <c r="F8098" s="45" t="s">
        <v>23004</v>
      </c>
    </row>
    <row r="8099" spans="1:6" ht="15.75" customHeight="1" x14ac:dyDescent="0.25">
      <c r="A8099" s="45" t="s">
        <v>8024</v>
      </c>
      <c r="B8099" s="45" t="s">
        <v>7970</v>
      </c>
      <c r="C8099" s="45" t="s">
        <v>8025</v>
      </c>
      <c r="D8099" s="45"/>
      <c r="E8099" s="45" t="s">
        <v>8026</v>
      </c>
      <c r="F8099" s="45" t="s">
        <v>8027</v>
      </c>
    </row>
    <row r="8100" spans="1:6" ht="15.75" customHeight="1" x14ac:dyDescent="0.25">
      <c r="A8100" s="45" t="s">
        <v>13016</v>
      </c>
      <c r="B8100" s="45" t="s">
        <v>13017</v>
      </c>
      <c r="C8100" s="45" t="s">
        <v>13018</v>
      </c>
      <c r="D8100" s="45" t="s">
        <v>13019</v>
      </c>
      <c r="E8100" s="45" t="s">
        <v>13020</v>
      </c>
      <c r="F8100" s="45" t="s">
        <v>13021</v>
      </c>
    </row>
    <row r="8101" spans="1:6" ht="15.75" customHeight="1" x14ac:dyDescent="0.25">
      <c r="A8101" s="45" t="s">
        <v>7755</v>
      </c>
      <c r="B8101" s="45" t="s">
        <v>7756</v>
      </c>
      <c r="C8101" s="45" t="s">
        <v>7757</v>
      </c>
      <c r="D8101" s="45" t="s">
        <v>7758</v>
      </c>
      <c r="E8101" s="45" t="s">
        <v>1712</v>
      </c>
      <c r="F8101" s="45" t="s">
        <v>7759</v>
      </c>
    </row>
    <row r="8102" spans="1:6" ht="15.75" customHeight="1" x14ac:dyDescent="0.25">
      <c r="A8102" s="45" t="s">
        <v>4358</v>
      </c>
      <c r="B8102" s="45" t="s">
        <v>4359</v>
      </c>
      <c r="C8102" s="45" t="s">
        <v>4360</v>
      </c>
      <c r="D8102" s="45" t="s">
        <v>4361</v>
      </c>
      <c r="E8102" s="45" t="s">
        <v>4362</v>
      </c>
      <c r="F8102" s="45" t="s">
        <v>4363</v>
      </c>
    </row>
    <row r="8103" spans="1:6" ht="15.75" customHeight="1" x14ac:dyDescent="0.25">
      <c r="A8103" s="45" t="s">
        <v>6278</v>
      </c>
      <c r="B8103" s="45" t="s">
        <v>6279</v>
      </c>
      <c r="C8103" s="45" t="s">
        <v>6280</v>
      </c>
      <c r="D8103" s="45"/>
      <c r="E8103" s="45" t="s">
        <v>6281</v>
      </c>
      <c r="F8103" s="45" t="s">
        <v>6282</v>
      </c>
    </row>
    <row r="8104" spans="1:6" ht="15.75" customHeight="1" x14ac:dyDescent="0.25">
      <c r="A8104" s="45" t="s">
        <v>45871</v>
      </c>
      <c r="B8104" s="45" t="s">
        <v>45861</v>
      </c>
      <c r="C8104" s="45" t="s">
        <v>45872</v>
      </c>
      <c r="D8104" s="45" t="s">
        <v>45873</v>
      </c>
      <c r="E8104" s="45" t="s">
        <v>31805</v>
      </c>
      <c r="F8104" s="45" t="s">
        <v>45874</v>
      </c>
    </row>
    <row r="8105" spans="1:6" ht="15.75" customHeight="1" x14ac:dyDescent="0.25">
      <c r="A8105" s="45" t="s">
        <v>58409</v>
      </c>
      <c r="B8105" s="45" t="s">
        <v>58373</v>
      </c>
      <c r="C8105" s="45" t="s">
        <v>58410</v>
      </c>
      <c r="D8105" s="45"/>
      <c r="E8105" s="45" t="s">
        <v>58411</v>
      </c>
      <c r="F8105" s="45" t="s">
        <v>58412</v>
      </c>
    </row>
    <row r="8106" spans="1:6" ht="15.75" customHeight="1" x14ac:dyDescent="0.25">
      <c r="A8106" s="45" t="s">
        <v>16966</v>
      </c>
      <c r="B8106" s="45" t="s">
        <v>16967</v>
      </c>
      <c r="C8106" s="45" t="s">
        <v>16968</v>
      </c>
      <c r="D8106" s="45"/>
      <c r="E8106" s="45" t="s">
        <v>16969</v>
      </c>
      <c r="F8106" s="45" t="s">
        <v>16970</v>
      </c>
    </row>
    <row r="8107" spans="1:6" ht="15.75" customHeight="1" x14ac:dyDescent="0.25">
      <c r="A8107" s="45" t="s">
        <v>36219</v>
      </c>
      <c r="B8107" s="45" t="s">
        <v>36220</v>
      </c>
      <c r="C8107" s="45" t="s">
        <v>36221</v>
      </c>
      <c r="D8107" s="45"/>
      <c r="E8107" s="45" t="s">
        <v>36222</v>
      </c>
      <c r="F8107" s="45" t="s">
        <v>36223</v>
      </c>
    </row>
    <row r="8108" spans="1:6" ht="15.75" customHeight="1" x14ac:dyDescent="0.25">
      <c r="A8108" s="45" t="s">
        <v>15555</v>
      </c>
      <c r="B8108" s="45" t="s">
        <v>15556</v>
      </c>
      <c r="C8108" s="45" t="s">
        <v>15557</v>
      </c>
      <c r="D8108" s="45" t="s">
        <v>7703</v>
      </c>
      <c r="E8108" s="45" t="s">
        <v>15558</v>
      </c>
      <c r="F8108" s="45" t="s">
        <v>15559</v>
      </c>
    </row>
    <row r="8109" spans="1:6" ht="15.75" customHeight="1" x14ac:dyDescent="0.25">
      <c r="A8109" s="45" t="s">
        <v>66195</v>
      </c>
      <c r="B8109" s="45" t="s">
        <v>66196</v>
      </c>
      <c r="C8109" s="45" t="s">
        <v>66197</v>
      </c>
      <c r="D8109" s="45" t="s">
        <v>1483</v>
      </c>
      <c r="E8109" s="45" t="s">
        <v>83396</v>
      </c>
      <c r="F8109" s="45" t="s">
        <v>88646</v>
      </c>
    </row>
    <row r="8110" spans="1:6" ht="15.75" customHeight="1" x14ac:dyDescent="0.25">
      <c r="A8110" s="45" t="s">
        <v>56869</v>
      </c>
      <c r="B8110" s="45" t="s">
        <v>56790</v>
      </c>
      <c r="C8110" s="45" t="s">
        <v>56870</v>
      </c>
      <c r="D8110" s="45"/>
      <c r="E8110" s="45" t="s">
        <v>56871</v>
      </c>
      <c r="F8110" s="45" t="s">
        <v>56872</v>
      </c>
    </row>
    <row r="8111" spans="1:6" ht="15.75" customHeight="1" x14ac:dyDescent="0.25">
      <c r="A8111" s="45" t="s">
        <v>18346</v>
      </c>
      <c r="B8111" s="45" t="s">
        <v>18347</v>
      </c>
      <c r="C8111" s="45" t="s">
        <v>18348</v>
      </c>
      <c r="D8111" s="45"/>
      <c r="E8111" s="45" t="s">
        <v>18349</v>
      </c>
      <c r="F8111" s="45" t="s">
        <v>18350</v>
      </c>
    </row>
    <row r="8112" spans="1:6" ht="15.75" customHeight="1" x14ac:dyDescent="0.25">
      <c r="A8112" s="45" t="s">
        <v>15180</v>
      </c>
      <c r="B8112" s="45" t="s">
        <v>15181</v>
      </c>
      <c r="C8112" s="45" t="s">
        <v>15182</v>
      </c>
      <c r="D8112" s="45"/>
      <c r="E8112" s="45" t="s">
        <v>2061</v>
      </c>
      <c r="F8112" s="45" t="s">
        <v>15183</v>
      </c>
    </row>
    <row r="8113" spans="1:6" ht="15.75" customHeight="1" x14ac:dyDescent="0.25">
      <c r="A8113" s="45" t="s">
        <v>8684</v>
      </c>
      <c r="B8113" s="45" t="s">
        <v>8685</v>
      </c>
      <c r="C8113" s="45" t="s">
        <v>8686</v>
      </c>
      <c r="D8113" s="45" t="s">
        <v>8687</v>
      </c>
      <c r="E8113" s="45" t="s">
        <v>8688</v>
      </c>
      <c r="F8113" s="45" t="s">
        <v>8689</v>
      </c>
    </row>
    <row r="8114" spans="1:6" ht="15.75" customHeight="1" x14ac:dyDescent="0.25">
      <c r="A8114" s="45" t="s">
        <v>27317</v>
      </c>
      <c r="B8114" s="45" t="s">
        <v>27318</v>
      </c>
      <c r="C8114" s="45" t="s">
        <v>27319</v>
      </c>
      <c r="D8114" s="45" t="s">
        <v>620</v>
      </c>
      <c r="E8114" s="45" t="s">
        <v>27320</v>
      </c>
      <c r="F8114" s="45" t="s">
        <v>27321</v>
      </c>
    </row>
    <row r="8115" spans="1:6" ht="15.75" customHeight="1" x14ac:dyDescent="0.25">
      <c r="A8115" s="45" t="s">
        <v>21049</v>
      </c>
      <c r="B8115" s="45" t="s">
        <v>21050</v>
      </c>
      <c r="C8115" s="45" t="s">
        <v>21051</v>
      </c>
      <c r="D8115" s="45"/>
      <c r="E8115" s="45" t="s">
        <v>21052</v>
      </c>
      <c r="F8115" s="45" t="s">
        <v>21053</v>
      </c>
    </row>
    <row r="8116" spans="1:6" ht="15.75" customHeight="1" x14ac:dyDescent="0.25">
      <c r="A8116" s="45" t="s">
        <v>3134</v>
      </c>
      <c r="B8116" s="45" t="s">
        <v>3135</v>
      </c>
      <c r="C8116" s="45" t="s">
        <v>3136</v>
      </c>
      <c r="D8116" s="45"/>
      <c r="E8116" s="45" t="s">
        <v>3137</v>
      </c>
      <c r="F8116" s="45" t="s">
        <v>3138</v>
      </c>
    </row>
    <row r="8117" spans="1:6" ht="15.75" customHeight="1" x14ac:dyDescent="0.25">
      <c r="A8117" s="45" t="s">
        <v>55083</v>
      </c>
      <c r="B8117" s="45" t="s">
        <v>55084</v>
      </c>
      <c r="C8117" s="45" t="s">
        <v>55085</v>
      </c>
      <c r="D8117" s="45"/>
      <c r="E8117" s="45" t="s">
        <v>55086</v>
      </c>
      <c r="F8117" s="45" t="s">
        <v>55087</v>
      </c>
    </row>
    <row r="8118" spans="1:6" ht="15.75" customHeight="1" x14ac:dyDescent="0.25">
      <c r="A8118" s="45" t="s">
        <v>24649</v>
      </c>
      <c r="B8118" s="45" t="s">
        <v>24639</v>
      </c>
      <c r="C8118" s="45" t="s">
        <v>24650</v>
      </c>
      <c r="D8118" s="45" t="s">
        <v>24651</v>
      </c>
      <c r="E8118" s="45" t="s">
        <v>24652</v>
      </c>
      <c r="F8118" s="45" t="s">
        <v>24653</v>
      </c>
    </row>
    <row r="8119" spans="1:6" ht="15.75" customHeight="1" x14ac:dyDescent="0.25">
      <c r="A8119" s="45" t="s">
        <v>34279</v>
      </c>
      <c r="B8119" s="45" t="s">
        <v>34280</v>
      </c>
      <c r="C8119" s="45" t="s">
        <v>34281</v>
      </c>
      <c r="D8119" s="45" t="s">
        <v>7346</v>
      </c>
      <c r="E8119" s="45" t="s">
        <v>34282</v>
      </c>
      <c r="F8119" s="45" t="s">
        <v>34283</v>
      </c>
    </row>
    <row r="8120" spans="1:6" ht="15.75" customHeight="1" x14ac:dyDescent="0.25">
      <c r="A8120" s="45" t="s">
        <v>38762</v>
      </c>
      <c r="B8120" s="45" t="s">
        <v>38763</v>
      </c>
      <c r="C8120" s="45" t="s">
        <v>38764</v>
      </c>
      <c r="D8120" s="45" t="s">
        <v>38765</v>
      </c>
      <c r="E8120" s="45" t="s">
        <v>38766</v>
      </c>
      <c r="F8120" s="45" t="s">
        <v>38767</v>
      </c>
    </row>
    <row r="8121" spans="1:6" ht="15.75" customHeight="1" x14ac:dyDescent="0.25">
      <c r="A8121" s="45" t="s">
        <v>35151</v>
      </c>
      <c r="B8121" s="45" t="s">
        <v>35143</v>
      </c>
      <c r="C8121" s="45" t="s">
        <v>35152</v>
      </c>
      <c r="D8121" s="45" t="s">
        <v>35153</v>
      </c>
      <c r="E8121" s="45" t="s">
        <v>35154</v>
      </c>
      <c r="F8121" s="45" t="s">
        <v>35155</v>
      </c>
    </row>
    <row r="8122" spans="1:6" ht="15.75" customHeight="1" x14ac:dyDescent="0.25">
      <c r="A8122" s="45" t="s">
        <v>54385</v>
      </c>
      <c r="B8122" s="45" t="s">
        <v>54386</v>
      </c>
      <c r="C8122" s="45" t="s">
        <v>54387</v>
      </c>
      <c r="D8122" s="45"/>
      <c r="E8122" s="45" t="s">
        <v>54388</v>
      </c>
      <c r="F8122" s="45" t="s">
        <v>54389</v>
      </c>
    </row>
    <row r="8123" spans="1:6" ht="15.75" customHeight="1" x14ac:dyDescent="0.25">
      <c r="A8123" s="45" t="s">
        <v>53881</v>
      </c>
      <c r="B8123" s="45" t="s">
        <v>53871</v>
      </c>
      <c r="C8123" s="45" t="s">
        <v>53882</v>
      </c>
      <c r="D8123" s="45" t="s">
        <v>53883</v>
      </c>
      <c r="E8123" s="45" t="s">
        <v>53884</v>
      </c>
      <c r="F8123" s="45" t="s">
        <v>53885</v>
      </c>
    </row>
    <row r="8124" spans="1:6" ht="15.75" customHeight="1" x14ac:dyDescent="0.25">
      <c r="A8124" s="45" t="s">
        <v>45283</v>
      </c>
      <c r="B8124" s="45" t="s">
        <v>45284</v>
      </c>
      <c r="C8124" s="45" t="s">
        <v>45285</v>
      </c>
      <c r="D8124" s="45"/>
      <c r="E8124" s="45" t="s">
        <v>14733</v>
      </c>
      <c r="F8124" s="45" t="s">
        <v>45286</v>
      </c>
    </row>
    <row r="8125" spans="1:6" ht="15.75" customHeight="1" x14ac:dyDescent="0.25">
      <c r="A8125" s="45" t="s">
        <v>49323</v>
      </c>
      <c r="B8125" s="45" t="s">
        <v>49324</v>
      </c>
      <c r="C8125" s="45" t="s">
        <v>49325</v>
      </c>
      <c r="D8125" s="45"/>
      <c r="E8125" s="45" t="s">
        <v>49326</v>
      </c>
      <c r="F8125" s="45" t="s">
        <v>49327</v>
      </c>
    </row>
    <row r="8126" spans="1:6" ht="15.75" customHeight="1" x14ac:dyDescent="0.25">
      <c r="A8126" s="45" t="s">
        <v>57383</v>
      </c>
      <c r="B8126" s="45" t="s">
        <v>4825</v>
      </c>
      <c r="C8126" s="45" t="s">
        <v>57384</v>
      </c>
      <c r="D8126" s="45"/>
      <c r="E8126" s="45" t="s">
        <v>4785</v>
      </c>
      <c r="F8126" s="45" t="s">
        <v>57385</v>
      </c>
    </row>
    <row r="8127" spans="1:6" ht="15.75" customHeight="1" x14ac:dyDescent="0.25">
      <c r="A8127" s="45" t="s">
        <v>4819</v>
      </c>
      <c r="B8127" s="45" t="s">
        <v>4820</v>
      </c>
      <c r="C8127" s="45" t="s">
        <v>4821</v>
      </c>
      <c r="D8127" s="45"/>
      <c r="E8127" s="45" t="s">
        <v>4822</v>
      </c>
      <c r="F8127" s="45" t="s">
        <v>4823</v>
      </c>
    </row>
    <row r="8128" spans="1:6" ht="15.75" customHeight="1" x14ac:dyDescent="0.25">
      <c r="A8128" s="45" t="s">
        <v>46901</v>
      </c>
      <c r="B8128" s="45" t="s">
        <v>46902</v>
      </c>
      <c r="C8128" s="45" t="s">
        <v>46903</v>
      </c>
      <c r="D8128" s="45"/>
      <c r="E8128" s="45" t="s">
        <v>46904</v>
      </c>
      <c r="F8128" s="45" t="s">
        <v>46905</v>
      </c>
    </row>
    <row r="8129" spans="1:6" ht="15.75" customHeight="1" x14ac:dyDescent="0.25">
      <c r="A8129" s="45" t="s">
        <v>14645</v>
      </c>
      <c r="B8129" s="45" t="s">
        <v>14646</v>
      </c>
      <c r="C8129" s="45" t="s">
        <v>14647</v>
      </c>
      <c r="D8129" s="45"/>
      <c r="E8129" s="45" t="s">
        <v>14648</v>
      </c>
      <c r="F8129" s="45" t="s">
        <v>14649</v>
      </c>
    </row>
    <row r="8130" spans="1:6" ht="15.75" customHeight="1" x14ac:dyDescent="0.25">
      <c r="A8130" s="45" t="s">
        <v>42320</v>
      </c>
      <c r="B8130" s="45" t="s">
        <v>42321</v>
      </c>
      <c r="C8130" s="45" t="s">
        <v>42322</v>
      </c>
      <c r="D8130" s="45"/>
      <c r="E8130" s="45" t="s">
        <v>11204</v>
      </c>
      <c r="F8130" s="45" t="s">
        <v>42323</v>
      </c>
    </row>
    <row r="8131" spans="1:6" ht="15.75" customHeight="1" x14ac:dyDescent="0.25">
      <c r="A8131" s="45" t="s">
        <v>41638</v>
      </c>
      <c r="B8131" s="45" t="s">
        <v>41639</v>
      </c>
      <c r="C8131" s="45" t="s">
        <v>41640</v>
      </c>
      <c r="D8131" s="45"/>
      <c r="E8131" s="45" t="s">
        <v>41641</v>
      </c>
      <c r="F8131" s="45" t="s">
        <v>41642</v>
      </c>
    </row>
    <row r="8132" spans="1:6" ht="15.75" customHeight="1" x14ac:dyDescent="0.25">
      <c r="A8132" s="45" t="s">
        <v>66198</v>
      </c>
      <c r="B8132" s="45" t="s">
        <v>24702</v>
      </c>
      <c r="C8132" s="45" t="s">
        <v>66199</v>
      </c>
      <c r="D8132" s="45"/>
      <c r="E8132" s="45" t="s">
        <v>28373</v>
      </c>
      <c r="F8132" s="45" t="s">
        <v>88647</v>
      </c>
    </row>
    <row r="8133" spans="1:6" ht="15.75" customHeight="1" x14ac:dyDescent="0.25">
      <c r="A8133" s="45" t="s">
        <v>19051</v>
      </c>
      <c r="B8133" s="45" t="s">
        <v>19052</v>
      </c>
      <c r="C8133" s="45" t="s">
        <v>19053</v>
      </c>
      <c r="D8133" s="45"/>
      <c r="E8133" s="45" t="s">
        <v>19054</v>
      </c>
      <c r="F8133" s="45" t="s">
        <v>19055</v>
      </c>
    </row>
    <row r="8134" spans="1:6" ht="15.75" customHeight="1" x14ac:dyDescent="0.25">
      <c r="A8134" s="45" t="s">
        <v>41161</v>
      </c>
      <c r="B8134" s="45" t="s">
        <v>66200</v>
      </c>
      <c r="C8134" s="45" t="s">
        <v>15229</v>
      </c>
      <c r="D8134" s="45" t="s">
        <v>66201</v>
      </c>
      <c r="E8134" s="45" t="s">
        <v>4546</v>
      </c>
      <c r="F8134" s="45" t="s">
        <v>41162</v>
      </c>
    </row>
    <row r="8135" spans="1:6" ht="15.75" customHeight="1" x14ac:dyDescent="0.25">
      <c r="A8135" s="45" t="s">
        <v>25028</v>
      </c>
      <c r="B8135" s="45" t="s">
        <v>25029</v>
      </c>
      <c r="C8135" s="45" t="s">
        <v>25030</v>
      </c>
      <c r="D8135" s="45"/>
      <c r="E8135" s="45" t="s">
        <v>25031</v>
      </c>
      <c r="F8135" s="45" t="s">
        <v>25032</v>
      </c>
    </row>
    <row r="8136" spans="1:6" ht="15.75" customHeight="1" x14ac:dyDescent="0.25">
      <c r="A8136" s="45" t="s">
        <v>53056</v>
      </c>
      <c r="B8136" s="45" t="s">
        <v>53057</v>
      </c>
      <c r="C8136" s="45" t="s">
        <v>53058</v>
      </c>
      <c r="D8136" s="45"/>
      <c r="E8136" s="45" t="s">
        <v>53059</v>
      </c>
      <c r="F8136" s="45" t="s">
        <v>53060</v>
      </c>
    </row>
    <row r="8137" spans="1:6" ht="15.75" customHeight="1" x14ac:dyDescent="0.25">
      <c r="A8137" s="45" t="s">
        <v>37922</v>
      </c>
      <c r="B8137" s="45" t="s">
        <v>37923</v>
      </c>
      <c r="C8137" s="45" t="s">
        <v>37924</v>
      </c>
      <c r="D8137" s="45" t="s">
        <v>37925</v>
      </c>
      <c r="E8137" s="45" t="s">
        <v>37926</v>
      </c>
      <c r="F8137" s="45" t="s">
        <v>37927</v>
      </c>
    </row>
    <row r="8138" spans="1:6" ht="15.75" customHeight="1" x14ac:dyDescent="0.25">
      <c r="A8138" s="45" t="s">
        <v>24514</v>
      </c>
      <c r="B8138" s="45" t="s">
        <v>24515</v>
      </c>
      <c r="C8138" s="45" t="s">
        <v>24516</v>
      </c>
      <c r="D8138" s="45" t="s">
        <v>15944</v>
      </c>
      <c r="E8138" s="45" t="s">
        <v>19190</v>
      </c>
      <c r="F8138" s="45" t="s">
        <v>24517</v>
      </c>
    </row>
    <row r="8139" spans="1:6" ht="15.75" customHeight="1" x14ac:dyDescent="0.25">
      <c r="A8139" s="45" t="s">
        <v>3950</v>
      </c>
      <c r="B8139" s="45" t="s">
        <v>3946</v>
      </c>
      <c r="C8139" s="45" t="s">
        <v>3951</v>
      </c>
      <c r="D8139" s="45" t="s">
        <v>3952</v>
      </c>
      <c r="E8139" s="45" t="s">
        <v>3953</v>
      </c>
      <c r="F8139" s="45" t="s">
        <v>3954</v>
      </c>
    </row>
    <row r="8140" spans="1:6" ht="15.75" customHeight="1" x14ac:dyDescent="0.25">
      <c r="A8140" s="45" t="s">
        <v>7170</v>
      </c>
      <c r="B8140" s="45" t="s">
        <v>7171</v>
      </c>
      <c r="C8140" s="45" t="s">
        <v>7172</v>
      </c>
      <c r="D8140" s="45" t="s">
        <v>7173</v>
      </c>
      <c r="E8140" s="45" t="s">
        <v>7174</v>
      </c>
      <c r="F8140" s="45" t="s">
        <v>7175</v>
      </c>
    </row>
    <row r="8141" spans="1:6" ht="15.75" customHeight="1" x14ac:dyDescent="0.25">
      <c r="A8141" s="45" t="s">
        <v>23058</v>
      </c>
      <c r="B8141" s="45" t="s">
        <v>23053</v>
      </c>
      <c r="C8141" s="45" t="s">
        <v>23059</v>
      </c>
      <c r="D8141" s="45"/>
      <c r="E8141" s="45" t="s">
        <v>23060</v>
      </c>
      <c r="F8141" s="45" t="s">
        <v>23061</v>
      </c>
    </row>
    <row r="8142" spans="1:6" ht="15.75" customHeight="1" x14ac:dyDescent="0.25">
      <c r="A8142" s="45" t="s">
        <v>31281</v>
      </c>
      <c r="B8142" s="45" t="s">
        <v>31282</v>
      </c>
      <c r="C8142" s="45" t="s">
        <v>31283</v>
      </c>
      <c r="D8142" s="45"/>
      <c r="E8142" s="45" t="s">
        <v>31284</v>
      </c>
      <c r="F8142" s="45" t="s">
        <v>31285</v>
      </c>
    </row>
    <row r="8143" spans="1:6" ht="15.75" customHeight="1" x14ac:dyDescent="0.25">
      <c r="A8143" s="45" t="s">
        <v>66202</v>
      </c>
      <c r="B8143" s="45" t="s">
        <v>66203</v>
      </c>
      <c r="C8143" s="45" t="s">
        <v>66204</v>
      </c>
      <c r="D8143" s="45"/>
      <c r="E8143" s="45" t="s">
        <v>83397</v>
      </c>
      <c r="F8143" s="45" t="s">
        <v>88648</v>
      </c>
    </row>
    <row r="8144" spans="1:6" ht="15.75" customHeight="1" x14ac:dyDescent="0.25">
      <c r="A8144" s="45" t="s">
        <v>66205</v>
      </c>
      <c r="B8144" s="45" t="s">
        <v>66206</v>
      </c>
      <c r="C8144" s="45" t="s">
        <v>20222</v>
      </c>
      <c r="D8144" s="45" t="s">
        <v>66207</v>
      </c>
      <c r="E8144" s="45" t="s">
        <v>20223</v>
      </c>
      <c r="F8144" s="45" t="s">
        <v>88649</v>
      </c>
    </row>
    <row r="8145" spans="1:6" ht="15.75" customHeight="1" x14ac:dyDescent="0.25">
      <c r="A8145" s="45" t="s">
        <v>66208</v>
      </c>
      <c r="B8145" s="45" t="s">
        <v>66209</v>
      </c>
      <c r="C8145" s="45" t="s">
        <v>66210</v>
      </c>
      <c r="D8145" s="45" t="s">
        <v>7363</v>
      </c>
      <c r="E8145" s="45" t="s">
        <v>83398</v>
      </c>
      <c r="F8145" s="45" t="s">
        <v>88650</v>
      </c>
    </row>
    <row r="8146" spans="1:6" ht="15.75" customHeight="1" x14ac:dyDescent="0.25">
      <c r="A8146" s="45" t="s">
        <v>66211</v>
      </c>
      <c r="B8146" s="45" t="s">
        <v>66212</v>
      </c>
      <c r="C8146" s="45" t="s">
        <v>66213</v>
      </c>
      <c r="D8146" s="45"/>
      <c r="E8146" s="45" t="s">
        <v>83399</v>
      </c>
      <c r="F8146" s="45" t="s">
        <v>88651</v>
      </c>
    </row>
    <row r="8147" spans="1:6" ht="15.75" customHeight="1" x14ac:dyDescent="0.25">
      <c r="A8147" s="45" t="s">
        <v>66214</v>
      </c>
      <c r="B8147" s="45" t="s">
        <v>66215</v>
      </c>
      <c r="C8147" s="45" t="s">
        <v>66216</v>
      </c>
      <c r="D8147" s="45" t="s">
        <v>2825</v>
      </c>
      <c r="E8147" s="45" t="s">
        <v>11484</v>
      </c>
      <c r="F8147" s="45" t="s">
        <v>88652</v>
      </c>
    </row>
    <row r="8148" spans="1:6" ht="15.75" customHeight="1" x14ac:dyDescent="0.25">
      <c r="A8148" s="45" t="s">
        <v>66217</v>
      </c>
      <c r="B8148" s="45" t="s">
        <v>66218</v>
      </c>
      <c r="C8148" s="45" t="s">
        <v>66219</v>
      </c>
      <c r="D8148" s="45" t="s">
        <v>66220</v>
      </c>
      <c r="E8148" s="45" t="s">
        <v>83400</v>
      </c>
      <c r="F8148" s="45" t="s">
        <v>88653</v>
      </c>
    </row>
    <row r="8149" spans="1:6" ht="15.75" customHeight="1" x14ac:dyDescent="0.25">
      <c r="A8149" s="45" t="s">
        <v>20571</v>
      </c>
      <c r="B8149" s="45" t="s">
        <v>20572</v>
      </c>
      <c r="C8149" s="45" t="s">
        <v>20573</v>
      </c>
      <c r="D8149" s="45"/>
      <c r="E8149" s="45" t="s">
        <v>20574</v>
      </c>
      <c r="F8149" s="45" t="s">
        <v>20575</v>
      </c>
    </row>
    <row r="8150" spans="1:6" ht="15.75" customHeight="1" x14ac:dyDescent="0.25">
      <c r="A8150" s="45" t="s">
        <v>66221</v>
      </c>
      <c r="B8150" s="45" t="s">
        <v>66222</v>
      </c>
      <c r="C8150" s="45" t="s">
        <v>66223</v>
      </c>
      <c r="D8150" s="45"/>
      <c r="E8150" s="45" t="s">
        <v>83401</v>
      </c>
      <c r="F8150" s="45" t="s">
        <v>88654</v>
      </c>
    </row>
    <row r="8151" spans="1:6" ht="15.75" customHeight="1" x14ac:dyDescent="0.25">
      <c r="A8151" s="45" t="s">
        <v>66224</v>
      </c>
      <c r="B8151" s="45" t="s">
        <v>66225</v>
      </c>
      <c r="C8151" s="45" t="s">
        <v>66226</v>
      </c>
      <c r="D8151" s="45" t="s">
        <v>47419</v>
      </c>
      <c r="E8151" s="45" t="s">
        <v>83402</v>
      </c>
      <c r="F8151" s="45" t="s">
        <v>88655</v>
      </c>
    </row>
    <row r="8152" spans="1:6" ht="15.75" customHeight="1" x14ac:dyDescent="0.25">
      <c r="A8152" s="45" t="s">
        <v>12511</v>
      </c>
      <c r="B8152" s="45" t="s">
        <v>12512</v>
      </c>
      <c r="C8152" s="45" t="s">
        <v>12513</v>
      </c>
      <c r="D8152" s="45"/>
      <c r="E8152" s="45" t="s">
        <v>12514</v>
      </c>
      <c r="F8152" s="45" t="s">
        <v>12515</v>
      </c>
    </row>
    <row r="8153" spans="1:6" ht="15.75" customHeight="1" x14ac:dyDescent="0.25">
      <c r="A8153" s="45" t="s">
        <v>35221</v>
      </c>
      <c r="B8153" s="45" t="s">
        <v>35222</v>
      </c>
      <c r="C8153" s="45" t="s">
        <v>35223</v>
      </c>
      <c r="D8153" s="45"/>
      <c r="E8153" s="45" t="s">
        <v>19584</v>
      </c>
      <c r="F8153" s="45" t="s">
        <v>35224</v>
      </c>
    </row>
    <row r="8154" spans="1:6" ht="15.75" customHeight="1" x14ac:dyDescent="0.25">
      <c r="A8154" s="45" t="s">
        <v>30441</v>
      </c>
      <c r="B8154" s="45" t="s">
        <v>30442</v>
      </c>
      <c r="C8154" s="45" t="s">
        <v>30443</v>
      </c>
      <c r="D8154" s="45" t="s">
        <v>30444</v>
      </c>
      <c r="E8154" s="45" t="s">
        <v>30445</v>
      </c>
      <c r="F8154" s="45" t="s">
        <v>30446</v>
      </c>
    </row>
    <row r="8155" spans="1:6" ht="15.75" customHeight="1" x14ac:dyDescent="0.25">
      <c r="A8155" s="45" t="s">
        <v>29306</v>
      </c>
      <c r="B8155" s="45" t="s">
        <v>29307</v>
      </c>
      <c r="C8155" s="45" t="s">
        <v>29308</v>
      </c>
      <c r="D8155" s="45"/>
      <c r="E8155" s="45" t="s">
        <v>29309</v>
      </c>
      <c r="F8155" s="45" t="s">
        <v>29310</v>
      </c>
    </row>
    <row r="8156" spans="1:6" ht="15.75" customHeight="1" x14ac:dyDescent="0.25">
      <c r="A8156" s="45" t="s">
        <v>30291</v>
      </c>
      <c r="B8156" s="45" t="s">
        <v>30292</v>
      </c>
      <c r="C8156" s="45" t="s">
        <v>30293</v>
      </c>
      <c r="D8156" s="45" t="s">
        <v>11526</v>
      </c>
      <c r="E8156" s="45" t="s">
        <v>2940</v>
      </c>
      <c r="F8156" s="45" t="s">
        <v>30294</v>
      </c>
    </row>
    <row r="8157" spans="1:6" ht="15.75" customHeight="1" x14ac:dyDescent="0.25">
      <c r="A8157" s="45" t="s">
        <v>23868</v>
      </c>
      <c r="B8157" s="45" t="s">
        <v>23869</v>
      </c>
      <c r="C8157" s="45" t="s">
        <v>23870</v>
      </c>
      <c r="D8157" s="45" t="s">
        <v>23871</v>
      </c>
      <c r="E8157" s="45" t="s">
        <v>23872</v>
      </c>
      <c r="F8157" s="45" t="s">
        <v>23873</v>
      </c>
    </row>
    <row r="8158" spans="1:6" ht="15.75" customHeight="1" x14ac:dyDescent="0.25">
      <c r="A8158" s="45" t="s">
        <v>23968</v>
      </c>
      <c r="B8158" s="45" t="s">
        <v>23969</v>
      </c>
      <c r="C8158" s="45" t="s">
        <v>23970</v>
      </c>
      <c r="D8158" s="45"/>
      <c r="E8158" s="45" t="s">
        <v>23971</v>
      </c>
      <c r="F8158" s="45" t="s">
        <v>23972</v>
      </c>
    </row>
    <row r="8159" spans="1:6" ht="15.75" customHeight="1" x14ac:dyDescent="0.25">
      <c r="A8159" s="45" t="s">
        <v>17296</v>
      </c>
      <c r="B8159" s="45" t="s">
        <v>17297</v>
      </c>
      <c r="C8159" s="45" t="s">
        <v>17298</v>
      </c>
      <c r="D8159" s="45"/>
      <c r="E8159" s="45" t="s">
        <v>17299</v>
      </c>
      <c r="F8159" s="45" t="s">
        <v>17300</v>
      </c>
    </row>
    <row r="8160" spans="1:6" ht="15.75" customHeight="1" x14ac:dyDescent="0.25">
      <c r="A8160" s="45" t="s">
        <v>14455</v>
      </c>
      <c r="B8160" s="45" t="s">
        <v>14456</v>
      </c>
      <c r="C8160" s="45" t="s">
        <v>734</v>
      </c>
      <c r="D8160" s="45" t="s">
        <v>14457</v>
      </c>
      <c r="E8160" s="45" t="s">
        <v>14458</v>
      </c>
      <c r="F8160" s="45" t="s">
        <v>14459</v>
      </c>
    </row>
    <row r="8161" spans="1:6" ht="15.75" customHeight="1" x14ac:dyDescent="0.25">
      <c r="A8161" s="45" t="s">
        <v>17457</v>
      </c>
      <c r="B8161" s="45" t="s">
        <v>17458</v>
      </c>
      <c r="C8161" s="45" t="s">
        <v>17459</v>
      </c>
      <c r="D8161" s="45"/>
      <c r="E8161" s="45" t="s">
        <v>17460</v>
      </c>
      <c r="F8161" s="45" t="s">
        <v>17461</v>
      </c>
    </row>
    <row r="8162" spans="1:6" ht="15.75" customHeight="1" x14ac:dyDescent="0.25">
      <c r="A8162" s="45" t="s">
        <v>2828</v>
      </c>
      <c r="B8162" s="45" t="s">
        <v>2823</v>
      </c>
      <c r="C8162" s="45" t="s">
        <v>2829</v>
      </c>
      <c r="D8162" s="45"/>
      <c r="E8162" s="45" t="s">
        <v>2830</v>
      </c>
      <c r="F8162" s="45" t="s">
        <v>2831</v>
      </c>
    </row>
    <row r="8163" spans="1:6" ht="15.75" customHeight="1" x14ac:dyDescent="0.25">
      <c r="A8163" s="45" t="s">
        <v>24581</v>
      </c>
      <c r="B8163" s="45" t="s">
        <v>24582</v>
      </c>
      <c r="C8163" s="45" t="s">
        <v>3951</v>
      </c>
      <c r="D8163" s="45" t="s">
        <v>24583</v>
      </c>
      <c r="E8163" s="45" t="s">
        <v>24584</v>
      </c>
      <c r="F8163" s="45" t="s">
        <v>24585</v>
      </c>
    </row>
    <row r="8164" spans="1:6" ht="15.75" customHeight="1" x14ac:dyDescent="0.25">
      <c r="A8164" s="45" t="s">
        <v>28295</v>
      </c>
      <c r="B8164" s="45" t="s">
        <v>28296</v>
      </c>
      <c r="C8164" s="45" t="s">
        <v>28297</v>
      </c>
      <c r="D8164" s="45" t="s">
        <v>7254</v>
      </c>
      <c r="E8164" s="45" t="s">
        <v>28298</v>
      </c>
      <c r="F8164" s="45" t="s">
        <v>28299</v>
      </c>
    </row>
    <row r="8165" spans="1:6" ht="15.75" customHeight="1" x14ac:dyDescent="0.25">
      <c r="A8165" s="45" t="s">
        <v>24124</v>
      </c>
      <c r="B8165" s="45" t="s">
        <v>24125</v>
      </c>
      <c r="C8165" s="45" t="s">
        <v>24126</v>
      </c>
      <c r="D8165" s="45" t="s">
        <v>24127</v>
      </c>
      <c r="E8165" s="45" t="s">
        <v>24128</v>
      </c>
      <c r="F8165" s="45" t="s">
        <v>24129</v>
      </c>
    </row>
    <row r="8166" spans="1:6" ht="15.75" customHeight="1" x14ac:dyDescent="0.25">
      <c r="A8166" s="45" t="s">
        <v>33096</v>
      </c>
      <c r="B8166" s="45" t="s">
        <v>33097</v>
      </c>
      <c r="C8166" s="45" t="s">
        <v>33098</v>
      </c>
      <c r="D8166" s="45"/>
      <c r="E8166" s="45" t="s">
        <v>8649</v>
      </c>
      <c r="F8166" s="45" t="s">
        <v>33099</v>
      </c>
    </row>
    <row r="8167" spans="1:6" ht="15.75" customHeight="1" x14ac:dyDescent="0.25">
      <c r="A8167" s="45" t="s">
        <v>32688</v>
      </c>
      <c r="B8167" s="45" t="s">
        <v>32689</v>
      </c>
      <c r="C8167" s="45" t="s">
        <v>32690</v>
      </c>
      <c r="D8167" s="45" t="s">
        <v>4661</v>
      </c>
      <c r="E8167" s="45" t="s">
        <v>32691</v>
      </c>
      <c r="F8167" s="45" t="s">
        <v>32692</v>
      </c>
    </row>
    <row r="8168" spans="1:6" ht="15.75" customHeight="1" x14ac:dyDescent="0.25">
      <c r="A8168" s="45" t="s">
        <v>7664</v>
      </c>
      <c r="B8168" s="45" t="s">
        <v>7665</v>
      </c>
      <c r="C8168" s="45" t="s">
        <v>7666</v>
      </c>
      <c r="D8168" s="45"/>
      <c r="E8168" s="45" t="s">
        <v>7667</v>
      </c>
      <c r="F8168" s="45" t="s">
        <v>7668</v>
      </c>
    </row>
    <row r="8169" spans="1:6" ht="15.75" customHeight="1" x14ac:dyDescent="0.25">
      <c r="A8169" s="45" t="s">
        <v>4326</v>
      </c>
      <c r="B8169" s="45" t="s">
        <v>4327</v>
      </c>
      <c r="C8169" s="45" t="s">
        <v>4328</v>
      </c>
      <c r="D8169" s="45"/>
      <c r="E8169" s="45" t="s">
        <v>4329</v>
      </c>
      <c r="F8169" s="45" t="s">
        <v>4330</v>
      </c>
    </row>
    <row r="8170" spans="1:6" ht="15.75" customHeight="1" x14ac:dyDescent="0.25">
      <c r="A8170" s="45" t="s">
        <v>27477</v>
      </c>
      <c r="B8170" s="45" t="s">
        <v>27478</v>
      </c>
      <c r="C8170" s="45" t="s">
        <v>27479</v>
      </c>
      <c r="D8170" s="45" t="s">
        <v>27480</v>
      </c>
      <c r="E8170" s="45" t="s">
        <v>27481</v>
      </c>
      <c r="F8170" s="45" t="s">
        <v>27482</v>
      </c>
    </row>
    <row r="8171" spans="1:6" ht="15.75" customHeight="1" x14ac:dyDescent="0.25">
      <c r="A8171" s="45" t="s">
        <v>53377</v>
      </c>
      <c r="B8171" s="45" t="s">
        <v>53378</v>
      </c>
      <c r="C8171" s="45" t="s">
        <v>53379</v>
      </c>
      <c r="D8171" s="45"/>
      <c r="E8171" s="45" t="s">
        <v>53380</v>
      </c>
      <c r="F8171" s="45" t="s">
        <v>53381</v>
      </c>
    </row>
    <row r="8172" spans="1:6" ht="15.75" customHeight="1" x14ac:dyDescent="0.25">
      <c r="A8172" s="45" t="s">
        <v>54522</v>
      </c>
      <c r="B8172" s="45" t="s">
        <v>54523</v>
      </c>
      <c r="C8172" s="45" t="s">
        <v>54524</v>
      </c>
      <c r="D8172" s="45"/>
      <c r="E8172" s="45" t="s">
        <v>54525</v>
      </c>
      <c r="F8172" s="45" t="s">
        <v>54526</v>
      </c>
    </row>
    <row r="8173" spans="1:6" ht="15.75" customHeight="1" x14ac:dyDescent="0.25">
      <c r="A8173" s="45" t="s">
        <v>53605</v>
      </c>
      <c r="B8173" s="45" t="s">
        <v>53606</v>
      </c>
      <c r="C8173" s="45" t="s">
        <v>53607</v>
      </c>
      <c r="D8173" s="45"/>
      <c r="E8173" s="45" t="s">
        <v>53608</v>
      </c>
      <c r="F8173" s="45" t="s">
        <v>53609</v>
      </c>
    </row>
    <row r="8174" spans="1:6" ht="15.75" customHeight="1" x14ac:dyDescent="0.25">
      <c r="A8174" s="45" t="s">
        <v>16154</v>
      </c>
      <c r="B8174" s="45" t="s">
        <v>16155</v>
      </c>
      <c r="C8174" s="45" t="s">
        <v>16156</v>
      </c>
      <c r="D8174" s="45" t="s">
        <v>16157</v>
      </c>
      <c r="E8174" s="45" t="s">
        <v>16158</v>
      </c>
      <c r="F8174" s="45" t="s">
        <v>16159</v>
      </c>
    </row>
    <row r="8175" spans="1:6" ht="15.75" customHeight="1" x14ac:dyDescent="0.25">
      <c r="A8175" s="45" t="s">
        <v>28750</v>
      </c>
      <c r="B8175" s="45" t="s">
        <v>28751</v>
      </c>
      <c r="C8175" s="45" t="s">
        <v>28752</v>
      </c>
      <c r="D8175" s="45" t="s">
        <v>28753</v>
      </c>
      <c r="E8175" s="45" t="s">
        <v>28754</v>
      </c>
      <c r="F8175" s="45" t="s">
        <v>28755</v>
      </c>
    </row>
    <row r="8176" spans="1:6" ht="15.75" customHeight="1" x14ac:dyDescent="0.25">
      <c r="A8176" s="45" t="s">
        <v>36982</v>
      </c>
      <c r="B8176" s="45" t="s">
        <v>36983</v>
      </c>
      <c r="C8176" s="45" t="s">
        <v>36984</v>
      </c>
      <c r="D8176" s="45" t="s">
        <v>244</v>
      </c>
      <c r="E8176" s="45" t="s">
        <v>4345</v>
      </c>
      <c r="F8176" s="45" t="s">
        <v>36985</v>
      </c>
    </row>
    <row r="8177" spans="1:6" ht="15.75" customHeight="1" x14ac:dyDescent="0.25">
      <c r="A8177" s="45" t="s">
        <v>24591</v>
      </c>
      <c r="B8177" s="45" t="s">
        <v>24592</v>
      </c>
      <c r="C8177" s="45" t="s">
        <v>24593</v>
      </c>
      <c r="D8177" s="45"/>
      <c r="E8177" s="45" t="s">
        <v>24594</v>
      </c>
      <c r="F8177" s="45" t="s">
        <v>24595</v>
      </c>
    </row>
    <row r="8178" spans="1:6" ht="15.75" customHeight="1" x14ac:dyDescent="0.25">
      <c r="A8178" s="45" t="s">
        <v>66227</v>
      </c>
      <c r="B8178" s="45" t="s">
        <v>66228</v>
      </c>
      <c r="C8178" s="45" t="s">
        <v>66229</v>
      </c>
      <c r="D8178" s="45" t="s">
        <v>66230</v>
      </c>
      <c r="E8178" s="45" t="s">
        <v>83403</v>
      </c>
      <c r="F8178" s="45" t="s">
        <v>88656</v>
      </c>
    </row>
    <row r="8179" spans="1:6" ht="15.75" customHeight="1" x14ac:dyDescent="0.25">
      <c r="A8179" s="45" t="s">
        <v>66231</v>
      </c>
      <c r="B8179" s="45" t="s">
        <v>66232</v>
      </c>
      <c r="C8179" s="45" t="s">
        <v>66233</v>
      </c>
      <c r="D8179" s="45" t="s">
        <v>65056</v>
      </c>
      <c r="E8179" s="45" t="s">
        <v>83404</v>
      </c>
      <c r="F8179" s="45" t="s">
        <v>88657</v>
      </c>
    </row>
    <row r="8180" spans="1:6" ht="15.75" customHeight="1" x14ac:dyDescent="0.25">
      <c r="A8180" s="45" t="s">
        <v>25763</v>
      </c>
      <c r="B8180" s="45" t="s">
        <v>25764</v>
      </c>
      <c r="C8180" s="45" t="s">
        <v>25765</v>
      </c>
      <c r="D8180" s="45" t="s">
        <v>25766</v>
      </c>
      <c r="E8180" s="45" t="s">
        <v>23866</v>
      </c>
      <c r="F8180" s="45" t="s">
        <v>25767</v>
      </c>
    </row>
    <row r="8181" spans="1:6" ht="15.75" customHeight="1" x14ac:dyDescent="0.25">
      <c r="A8181" s="45" t="s">
        <v>10202</v>
      </c>
      <c r="B8181" s="45" t="s">
        <v>10203</v>
      </c>
      <c r="C8181" s="45" t="s">
        <v>10204</v>
      </c>
      <c r="D8181" s="45" t="s">
        <v>10205</v>
      </c>
      <c r="E8181" s="45" t="s">
        <v>10206</v>
      </c>
      <c r="F8181" s="45" t="s">
        <v>10207</v>
      </c>
    </row>
    <row r="8182" spans="1:6" ht="15.75" customHeight="1" x14ac:dyDescent="0.25">
      <c r="A8182" s="45" t="s">
        <v>32009</v>
      </c>
      <c r="B8182" s="45" t="s">
        <v>32010</v>
      </c>
      <c r="C8182" s="45" t="s">
        <v>19086</v>
      </c>
      <c r="D8182" s="45" t="s">
        <v>32011</v>
      </c>
      <c r="E8182" s="45" t="s">
        <v>19087</v>
      </c>
      <c r="F8182" s="45" t="s">
        <v>32012</v>
      </c>
    </row>
    <row r="8183" spans="1:6" ht="15.75" customHeight="1" x14ac:dyDescent="0.25">
      <c r="A8183" s="45" t="s">
        <v>32478</v>
      </c>
      <c r="B8183" s="45" t="s">
        <v>32479</v>
      </c>
      <c r="C8183" s="45" t="s">
        <v>32480</v>
      </c>
      <c r="D8183" s="45" t="s">
        <v>32481</v>
      </c>
      <c r="E8183" s="45" t="s">
        <v>32482</v>
      </c>
      <c r="F8183" s="45" t="s">
        <v>32483</v>
      </c>
    </row>
    <row r="8184" spans="1:6" ht="15.75" customHeight="1" x14ac:dyDescent="0.25">
      <c r="A8184" s="45" t="s">
        <v>44437</v>
      </c>
      <c r="B8184" s="45" t="s">
        <v>44438</v>
      </c>
      <c r="C8184" s="45" t="s">
        <v>44439</v>
      </c>
      <c r="D8184" s="45" t="s">
        <v>44440</v>
      </c>
      <c r="E8184" s="45" t="s">
        <v>44441</v>
      </c>
      <c r="F8184" s="45" t="s">
        <v>44442</v>
      </c>
    </row>
    <row r="8185" spans="1:6" ht="15.75" customHeight="1" x14ac:dyDescent="0.25">
      <c r="A8185" s="45" t="s">
        <v>30269</v>
      </c>
      <c r="B8185" s="45" t="s">
        <v>30270</v>
      </c>
      <c r="C8185" s="45" t="s">
        <v>30271</v>
      </c>
      <c r="D8185" s="45"/>
      <c r="E8185" s="45" t="s">
        <v>30272</v>
      </c>
      <c r="F8185" s="45" t="s">
        <v>30273</v>
      </c>
    </row>
    <row r="8186" spans="1:6" ht="15.75" customHeight="1" x14ac:dyDescent="0.25">
      <c r="A8186" s="45" t="s">
        <v>51542</v>
      </c>
      <c r="B8186" s="45" t="s">
        <v>51543</v>
      </c>
      <c r="C8186" s="45" t="s">
        <v>51544</v>
      </c>
      <c r="D8186" s="45" t="s">
        <v>15839</v>
      </c>
      <c r="E8186" s="45" t="s">
        <v>19752</v>
      </c>
      <c r="F8186" s="45" t="s">
        <v>51545</v>
      </c>
    </row>
    <row r="8187" spans="1:6" ht="15.75" customHeight="1" x14ac:dyDescent="0.25">
      <c r="A8187" s="45" t="s">
        <v>66234</v>
      </c>
      <c r="B8187" s="45" t="s">
        <v>66235</v>
      </c>
      <c r="C8187" s="45" t="s">
        <v>66236</v>
      </c>
      <c r="D8187" s="45" t="s">
        <v>66237</v>
      </c>
      <c r="E8187" s="45" t="s">
        <v>83405</v>
      </c>
      <c r="F8187" s="45" t="s">
        <v>88658</v>
      </c>
    </row>
    <row r="8188" spans="1:6" ht="15.75" customHeight="1" x14ac:dyDescent="0.25">
      <c r="A8188" s="45" t="s">
        <v>66238</v>
      </c>
      <c r="B8188" s="45" t="s">
        <v>66239</v>
      </c>
      <c r="C8188" s="45" t="s">
        <v>66240</v>
      </c>
      <c r="D8188" s="45" t="s">
        <v>66241</v>
      </c>
      <c r="E8188" s="45" t="s">
        <v>83406</v>
      </c>
      <c r="F8188" s="45" t="s">
        <v>88659</v>
      </c>
    </row>
    <row r="8189" spans="1:6" ht="15.75" customHeight="1" x14ac:dyDescent="0.25">
      <c r="A8189" s="45" t="s">
        <v>16025</v>
      </c>
      <c r="B8189" s="45" t="s">
        <v>16026</v>
      </c>
      <c r="C8189" s="45" t="s">
        <v>16027</v>
      </c>
      <c r="D8189" s="45" t="s">
        <v>16028</v>
      </c>
      <c r="E8189" s="45" t="s">
        <v>16029</v>
      </c>
      <c r="F8189" s="45" t="s">
        <v>16030</v>
      </c>
    </row>
    <row r="8190" spans="1:6" ht="15.75" customHeight="1" x14ac:dyDescent="0.25">
      <c r="A8190" s="45" t="s">
        <v>44871</v>
      </c>
      <c r="B8190" s="45" t="s">
        <v>44872</v>
      </c>
      <c r="C8190" s="45" t="s">
        <v>44873</v>
      </c>
      <c r="D8190" s="45" t="s">
        <v>44874</v>
      </c>
      <c r="E8190" s="45" t="s">
        <v>44875</v>
      </c>
      <c r="F8190" s="45" t="s">
        <v>44876</v>
      </c>
    </row>
    <row r="8191" spans="1:6" ht="15.75" customHeight="1" x14ac:dyDescent="0.25">
      <c r="A8191" s="45" t="s">
        <v>26277</v>
      </c>
      <c r="B8191" s="45" t="s">
        <v>26278</v>
      </c>
      <c r="C8191" s="45" t="s">
        <v>26279</v>
      </c>
      <c r="D8191" s="45" t="s">
        <v>26280</v>
      </c>
      <c r="E8191" s="45" t="s">
        <v>8149</v>
      </c>
      <c r="F8191" s="45" t="s">
        <v>26281</v>
      </c>
    </row>
    <row r="8192" spans="1:6" ht="15.75" customHeight="1" x14ac:dyDescent="0.25">
      <c r="A8192" s="45" t="s">
        <v>21639</v>
      </c>
      <c r="B8192" s="45" t="s">
        <v>21640</v>
      </c>
      <c r="C8192" s="45" t="s">
        <v>21641</v>
      </c>
      <c r="D8192" s="45" t="s">
        <v>21642</v>
      </c>
      <c r="E8192" s="45" t="s">
        <v>179</v>
      </c>
      <c r="F8192" s="45" t="s">
        <v>21643</v>
      </c>
    </row>
    <row r="8193" spans="1:6" ht="15.75" customHeight="1" x14ac:dyDescent="0.25">
      <c r="A8193" s="45" t="s">
        <v>28661</v>
      </c>
      <c r="B8193" s="45" t="s">
        <v>28662</v>
      </c>
      <c r="C8193" s="45" t="s">
        <v>15995</v>
      </c>
      <c r="D8193" s="45" t="s">
        <v>28663</v>
      </c>
      <c r="E8193" s="45" t="s">
        <v>15997</v>
      </c>
      <c r="F8193" s="45" t="s">
        <v>28664</v>
      </c>
    </row>
    <row r="8194" spans="1:6" ht="15.75" customHeight="1" x14ac:dyDescent="0.25">
      <c r="A8194" s="45" t="s">
        <v>34351</v>
      </c>
      <c r="B8194" s="45" t="s">
        <v>34352</v>
      </c>
      <c r="C8194" s="45" t="s">
        <v>34353</v>
      </c>
      <c r="D8194" s="45" t="s">
        <v>34354</v>
      </c>
      <c r="E8194" s="45" t="s">
        <v>15235</v>
      </c>
      <c r="F8194" s="45" t="s">
        <v>34355</v>
      </c>
    </row>
    <row r="8195" spans="1:6" ht="15.75" customHeight="1" x14ac:dyDescent="0.25">
      <c r="A8195" s="45" t="s">
        <v>44882</v>
      </c>
      <c r="B8195" s="45" t="s">
        <v>44883</v>
      </c>
      <c r="C8195" s="45" t="s">
        <v>44884</v>
      </c>
      <c r="D8195" s="45" t="s">
        <v>44885</v>
      </c>
      <c r="E8195" s="45" t="s">
        <v>44886</v>
      </c>
      <c r="F8195" s="45" t="s">
        <v>44887</v>
      </c>
    </row>
    <row r="8196" spans="1:6" ht="15.75" customHeight="1" x14ac:dyDescent="0.25">
      <c r="A8196" s="45" t="s">
        <v>14358</v>
      </c>
      <c r="B8196" s="45" t="s">
        <v>14359</v>
      </c>
      <c r="C8196" s="45" t="s">
        <v>14360</v>
      </c>
      <c r="D8196" s="45" t="s">
        <v>14361</v>
      </c>
      <c r="E8196" s="45" t="s">
        <v>14362</v>
      </c>
      <c r="F8196" s="45" t="s">
        <v>14363</v>
      </c>
    </row>
    <row r="8197" spans="1:6" ht="15.75" customHeight="1" x14ac:dyDescent="0.25">
      <c r="A8197" s="45" t="s">
        <v>1884</v>
      </c>
      <c r="B8197" s="45" t="s">
        <v>1885</v>
      </c>
      <c r="C8197" s="45" t="s">
        <v>1886</v>
      </c>
      <c r="D8197" s="45" t="s">
        <v>1887</v>
      </c>
      <c r="E8197" s="45" t="s">
        <v>1888</v>
      </c>
      <c r="F8197" s="45" t="s">
        <v>1889</v>
      </c>
    </row>
    <row r="8198" spans="1:6" ht="15.75" customHeight="1" x14ac:dyDescent="0.25">
      <c r="A8198" s="45" t="s">
        <v>66242</v>
      </c>
      <c r="B8198" s="45" t="s">
        <v>66243</v>
      </c>
      <c r="C8198" s="45" t="s">
        <v>66244</v>
      </c>
      <c r="D8198" s="45" t="s">
        <v>66245</v>
      </c>
      <c r="E8198" s="45" t="s">
        <v>52905</v>
      </c>
      <c r="F8198" s="45" t="s">
        <v>88660</v>
      </c>
    </row>
    <row r="8199" spans="1:6" ht="15.75" customHeight="1" x14ac:dyDescent="0.25">
      <c r="A8199" s="45" t="s">
        <v>66246</v>
      </c>
      <c r="B8199" s="45" t="s">
        <v>66247</v>
      </c>
      <c r="C8199" s="45" t="s">
        <v>66248</v>
      </c>
      <c r="D8199" s="45" t="s">
        <v>66249</v>
      </c>
      <c r="E8199" s="45" t="s">
        <v>22342</v>
      </c>
      <c r="F8199" s="45" t="s">
        <v>88661</v>
      </c>
    </row>
    <row r="8200" spans="1:6" ht="15.75" customHeight="1" x14ac:dyDescent="0.25">
      <c r="A8200" s="45" t="s">
        <v>14735</v>
      </c>
      <c r="B8200" s="45" t="s">
        <v>14736</v>
      </c>
      <c r="C8200" s="45" t="s">
        <v>14737</v>
      </c>
      <c r="D8200" s="45" t="s">
        <v>14738</v>
      </c>
      <c r="E8200" s="45" t="s">
        <v>14739</v>
      </c>
      <c r="F8200" s="45" t="s">
        <v>14740</v>
      </c>
    </row>
    <row r="8201" spans="1:6" ht="15.75" customHeight="1" x14ac:dyDescent="0.25">
      <c r="A8201" s="45" t="s">
        <v>31994</v>
      </c>
      <c r="B8201" s="45" t="s">
        <v>31995</v>
      </c>
      <c r="C8201" s="45" t="s">
        <v>31996</v>
      </c>
      <c r="D8201" s="45" t="s">
        <v>31997</v>
      </c>
      <c r="E8201" s="45" t="s">
        <v>4752</v>
      </c>
      <c r="F8201" s="45" t="s">
        <v>31998</v>
      </c>
    </row>
    <row r="8202" spans="1:6" ht="15.75" customHeight="1" x14ac:dyDescent="0.25">
      <c r="A8202" s="45" t="s">
        <v>33255</v>
      </c>
      <c r="B8202" s="45" t="s">
        <v>33256</v>
      </c>
      <c r="C8202" s="45" t="s">
        <v>33257</v>
      </c>
      <c r="D8202" s="45" t="s">
        <v>33258</v>
      </c>
      <c r="E8202" s="45" t="s">
        <v>3711</v>
      </c>
      <c r="F8202" s="45" t="s">
        <v>33259</v>
      </c>
    </row>
    <row r="8203" spans="1:6" ht="15.75" customHeight="1" x14ac:dyDescent="0.25">
      <c r="A8203" s="45" t="s">
        <v>31934</v>
      </c>
      <c r="B8203" s="45" t="s">
        <v>31935</v>
      </c>
      <c r="C8203" s="45" t="s">
        <v>31936</v>
      </c>
      <c r="D8203" s="45" t="s">
        <v>31937</v>
      </c>
      <c r="E8203" s="45" t="s">
        <v>31938</v>
      </c>
      <c r="F8203" s="45" t="s">
        <v>31939</v>
      </c>
    </row>
    <row r="8204" spans="1:6" ht="15.75" customHeight="1" x14ac:dyDescent="0.25">
      <c r="A8204" s="45" t="s">
        <v>66250</v>
      </c>
      <c r="B8204" s="45" t="s">
        <v>66251</v>
      </c>
      <c r="C8204" s="45" t="s">
        <v>66252</v>
      </c>
      <c r="D8204" s="45"/>
      <c r="E8204" s="45" t="s">
        <v>83407</v>
      </c>
      <c r="F8204" s="45" t="s">
        <v>88662</v>
      </c>
    </row>
    <row r="8205" spans="1:6" ht="15.75" customHeight="1" x14ac:dyDescent="0.25">
      <c r="A8205" s="45" t="s">
        <v>66253</v>
      </c>
      <c r="B8205" s="45" t="s">
        <v>66254</v>
      </c>
      <c r="C8205" s="45" t="s">
        <v>66255</v>
      </c>
      <c r="D8205" s="45" t="s">
        <v>66256</v>
      </c>
      <c r="E8205" s="45" t="s">
        <v>83408</v>
      </c>
      <c r="F8205" s="45" t="s">
        <v>88663</v>
      </c>
    </row>
    <row r="8206" spans="1:6" ht="15.75" customHeight="1" x14ac:dyDescent="0.25">
      <c r="A8206" s="45" t="s">
        <v>66257</v>
      </c>
      <c r="B8206" s="45" t="s">
        <v>66258</v>
      </c>
      <c r="C8206" s="45" t="s">
        <v>66259</v>
      </c>
      <c r="D8206" s="45" t="s">
        <v>66260</v>
      </c>
      <c r="E8206" s="45" t="s">
        <v>83409</v>
      </c>
      <c r="F8206" s="45" t="s">
        <v>88664</v>
      </c>
    </row>
    <row r="8207" spans="1:6" ht="15.75" customHeight="1" x14ac:dyDescent="0.25">
      <c r="A8207" s="45" t="s">
        <v>66261</v>
      </c>
      <c r="B8207" s="45" t="s">
        <v>66262</v>
      </c>
      <c r="C8207" s="45" t="s">
        <v>66263</v>
      </c>
      <c r="D8207" s="45" t="s">
        <v>3434</v>
      </c>
      <c r="E8207" s="45" t="s">
        <v>34449</v>
      </c>
      <c r="F8207" s="45" t="s">
        <v>88665</v>
      </c>
    </row>
    <row r="8208" spans="1:6" ht="15.75" customHeight="1" x14ac:dyDescent="0.25">
      <c r="A8208" s="45" t="s">
        <v>49095</v>
      </c>
      <c r="B8208" s="45" t="s">
        <v>49096</v>
      </c>
      <c r="C8208" s="45" t="s">
        <v>49097</v>
      </c>
      <c r="D8208" s="45" t="s">
        <v>49098</v>
      </c>
      <c r="E8208" s="45" t="s">
        <v>49099</v>
      </c>
      <c r="F8208" s="45" t="s">
        <v>49100</v>
      </c>
    </row>
    <row r="8209" spans="1:6" ht="15.75" customHeight="1" x14ac:dyDescent="0.25">
      <c r="A8209" s="45" t="s">
        <v>66264</v>
      </c>
      <c r="B8209" s="45" t="s">
        <v>66265</v>
      </c>
      <c r="C8209" s="45" t="s">
        <v>66266</v>
      </c>
      <c r="D8209" s="45" t="s">
        <v>66267</v>
      </c>
      <c r="E8209" s="45" t="s">
        <v>83410</v>
      </c>
      <c r="F8209" s="45" t="s">
        <v>88666</v>
      </c>
    </row>
    <row r="8210" spans="1:6" ht="15.75" customHeight="1" x14ac:dyDescent="0.25">
      <c r="A8210" s="45" t="s">
        <v>45895</v>
      </c>
      <c r="B8210" s="45" t="s">
        <v>45896</v>
      </c>
      <c r="C8210" s="45" t="s">
        <v>45897</v>
      </c>
      <c r="D8210" s="45" t="s">
        <v>45898</v>
      </c>
      <c r="E8210" s="45" t="s">
        <v>31723</v>
      </c>
      <c r="F8210" s="45" t="s">
        <v>45899</v>
      </c>
    </row>
    <row r="8211" spans="1:6" ht="15.75" customHeight="1" x14ac:dyDescent="0.25">
      <c r="A8211" s="45" t="s">
        <v>5089</v>
      </c>
      <c r="B8211" s="45" t="s">
        <v>5090</v>
      </c>
      <c r="C8211" s="45" t="s">
        <v>5091</v>
      </c>
      <c r="D8211" s="45"/>
      <c r="E8211" s="45" t="s">
        <v>5092</v>
      </c>
      <c r="F8211" s="45" t="s">
        <v>5093</v>
      </c>
    </row>
    <row r="8212" spans="1:6" ht="15.75" customHeight="1" x14ac:dyDescent="0.25">
      <c r="A8212" s="45" t="s">
        <v>48177</v>
      </c>
      <c r="B8212" s="45" t="s">
        <v>48178</v>
      </c>
      <c r="C8212" s="45" t="s">
        <v>48179</v>
      </c>
      <c r="D8212" s="45" t="s">
        <v>11391</v>
      </c>
      <c r="E8212" s="45" t="s">
        <v>6867</v>
      </c>
      <c r="F8212" s="45" t="s">
        <v>48180</v>
      </c>
    </row>
    <row r="8213" spans="1:6" ht="15.75" customHeight="1" x14ac:dyDescent="0.25">
      <c r="A8213" s="45" t="s">
        <v>51787</v>
      </c>
      <c r="B8213" s="45" t="s">
        <v>51788</v>
      </c>
      <c r="C8213" s="45" t="s">
        <v>51789</v>
      </c>
      <c r="D8213" s="45" t="s">
        <v>51790</v>
      </c>
      <c r="E8213" s="45" t="s">
        <v>51791</v>
      </c>
      <c r="F8213" s="45" t="s">
        <v>51792</v>
      </c>
    </row>
    <row r="8214" spans="1:6" ht="15.75" customHeight="1" x14ac:dyDescent="0.25">
      <c r="A8214" s="45" t="s">
        <v>55146</v>
      </c>
      <c r="B8214" s="45" t="s">
        <v>55147</v>
      </c>
      <c r="C8214" s="45" t="s">
        <v>55148</v>
      </c>
      <c r="D8214" s="45" t="s">
        <v>55149</v>
      </c>
      <c r="E8214" s="45" t="s">
        <v>55150</v>
      </c>
      <c r="F8214" s="45" t="s">
        <v>55151</v>
      </c>
    </row>
    <row r="8215" spans="1:6" ht="15.75" customHeight="1" x14ac:dyDescent="0.25">
      <c r="A8215" s="45" t="s">
        <v>31466</v>
      </c>
      <c r="B8215" s="45" t="s">
        <v>31467</v>
      </c>
      <c r="C8215" s="45" t="s">
        <v>31468</v>
      </c>
      <c r="D8215" s="45"/>
      <c r="E8215" s="45" t="s">
        <v>31469</v>
      </c>
      <c r="F8215" s="45" t="s">
        <v>31470</v>
      </c>
    </row>
    <row r="8216" spans="1:6" ht="15.75" customHeight="1" x14ac:dyDescent="0.25">
      <c r="A8216" s="45" t="s">
        <v>66268</v>
      </c>
      <c r="B8216" s="45" t="s">
        <v>66269</v>
      </c>
      <c r="C8216" s="45" t="s">
        <v>66270</v>
      </c>
      <c r="D8216" s="45" t="s">
        <v>66271</v>
      </c>
      <c r="E8216" s="45" t="s">
        <v>83411</v>
      </c>
      <c r="F8216" s="45" t="s">
        <v>88667</v>
      </c>
    </row>
    <row r="8217" spans="1:6" ht="15.75" customHeight="1" x14ac:dyDescent="0.25">
      <c r="A8217" s="45" t="s">
        <v>66272</v>
      </c>
      <c r="B8217" s="45" t="s">
        <v>66273</v>
      </c>
      <c r="C8217" s="45" t="s">
        <v>66274</v>
      </c>
      <c r="D8217" s="45"/>
      <c r="E8217" s="45" t="s">
        <v>83412</v>
      </c>
      <c r="F8217" s="45" t="s">
        <v>88668</v>
      </c>
    </row>
    <row r="8218" spans="1:6" ht="15.75" customHeight="1" x14ac:dyDescent="0.25">
      <c r="A8218" s="45" t="s">
        <v>30212</v>
      </c>
      <c r="B8218" s="45" t="s">
        <v>30213</v>
      </c>
      <c r="C8218" s="45" t="s">
        <v>30214</v>
      </c>
      <c r="D8218" s="45" t="s">
        <v>30215</v>
      </c>
      <c r="E8218" s="45" t="s">
        <v>30216</v>
      </c>
      <c r="F8218" s="45" t="s">
        <v>30217</v>
      </c>
    </row>
    <row r="8219" spans="1:6" ht="15.75" customHeight="1" x14ac:dyDescent="0.25">
      <c r="A8219" s="45" t="s">
        <v>45528</v>
      </c>
      <c r="B8219" s="45" t="s">
        <v>45529</v>
      </c>
      <c r="C8219" s="45" t="s">
        <v>45530</v>
      </c>
      <c r="D8219" s="45" t="s">
        <v>45531</v>
      </c>
      <c r="E8219" s="45" t="s">
        <v>45532</v>
      </c>
      <c r="F8219" s="45" t="s">
        <v>45533</v>
      </c>
    </row>
    <row r="8220" spans="1:6" ht="15.75" customHeight="1" x14ac:dyDescent="0.25">
      <c r="A8220" s="45" t="s">
        <v>66275</v>
      </c>
      <c r="B8220" s="45" t="s">
        <v>66276</v>
      </c>
      <c r="C8220" s="45" t="s">
        <v>66277</v>
      </c>
      <c r="D8220" s="45"/>
      <c r="E8220" s="45" t="s">
        <v>83413</v>
      </c>
      <c r="F8220" s="45" t="s">
        <v>88669</v>
      </c>
    </row>
    <row r="8221" spans="1:6" ht="15.75" customHeight="1" x14ac:dyDescent="0.25">
      <c r="A8221" s="45" t="s">
        <v>66278</v>
      </c>
      <c r="B8221" s="45" t="s">
        <v>66279</v>
      </c>
      <c r="C8221" s="45" t="s">
        <v>66280</v>
      </c>
      <c r="D8221" s="45"/>
      <c r="E8221" s="45" t="s">
        <v>22648</v>
      </c>
      <c r="F8221" s="45" t="s">
        <v>88670</v>
      </c>
    </row>
    <row r="8222" spans="1:6" ht="15.75" customHeight="1" x14ac:dyDescent="0.25">
      <c r="A8222" s="45" t="s">
        <v>66281</v>
      </c>
      <c r="B8222" s="45" t="s">
        <v>66282</v>
      </c>
      <c r="C8222" s="45" t="s">
        <v>66283</v>
      </c>
      <c r="D8222" s="45"/>
      <c r="E8222" s="45" t="s">
        <v>83414</v>
      </c>
      <c r="F8222" s="45" t="s">
        <v>88671</v>
      </c>
    </row>
    <row r="8223" spans="1:6" ht="15.75" customHeight="1" x14ac:dyDescent="0.25">
      <c r="A8223" s="45" t="s">
        <v>66284</v>
      </c>
      <c r="B8223" s="45" t="s">
        <v>66285</v>
      </c>
      <c r="C8223" s="45" t="s">
        <v>66286</v>
      </c>
      <c r="D8223" s="45"/>
      <c r="E8223" s="45" t="s">
        <v>83415</v>
      </c>
      <c r="F8223" s="45" t="s">
        <v>88672</v>
      </c>
    </row>
    <row r="8224" spans="1:6" ht="15.75" customHeight="1" x14ac:dyDescent="0.25">
      <c r="A8224" s="45" t="s">
        <v>25566</v>
      </c>
      <c r="B8224" s="45" t="s">
        <v>25567</v>
      </c>
      <c r="C8224" s="45" t="s">
        <v>25568</v>
      </c>
      <c r="D8224" s="45"/>
      <c r="E8224" s="45" t="s">
        <v>25569</v>
      </c>
      <c r="F8224" s="45" t="s">
        <v>25570</v>
      </c>
    </row>
    <row r="8225" spans="1:6" ht="15.75" customHeight="1" x14ac:dyDescent="0.25">
      <c r="A8225" s="45" t="s">
        <v>66287</v>
      </c>
      <c r="B8225" s="45" t="s">
        <v>66288</v>
      </c>
      <c r="C8225" s="45" t="s">
        <v>66289</v>
      </c>
      <c r="D8225" s="45"/>
      <c r="E8225" s="45" t="s">
        <v>83416</v>
      </c>
      <c r="F8225" s="45" t="s">
        <v>88673</v>
      </c>
    </row>
    <row r="8226" spans="1:6" ht="15.75" customHeight="1" x14ac:dyDescent="0.25">
      <c r="A8226" s="45" t="s">
        <v>66290</v>
      </c>
      <c r="B8226" s="45" t="s">
        <v>66291</v>
      </c>
      <c r="C8226" s="45" t="s">
        <v>66292</v>
      </c>
      <c r="D8226" s="45"/>
      <c r="E8226" s="45" t="s">
        <v>83417</v>
      </c>
      <c r="F8226" s="45" t="s">
        <v>88674</v>
      </c>
    </row>
    <row r="8227" spans="1:6" ht="15.75" customHeight="1" x14ac:dyDescent="0.25">
      <c r="A8227" s="45" t="s">
        <v>66293</v>
      </c>
      <c r="B8227" s="45" t="s">
        <v>66294</v>
      </c>
      <c r="C8227" s="45" t="s">
        <v>66295</v>
      </c>
      <c r="D8227" s="45"/>
      <c r="E8227" s="45" t="s">
        <v>83418</v>
      </c>
      <c r="F8227" s="45" t="s">
        <v>88675</v>
      </c>
    </row>
    <row r="8228" spans="1:6" ht="15.75" customHeight="1" x14ac:dyDescent="0.25">
      <c r="A8228" s="45" t="s">
        <v>9291</v>
      </c>
      <c r="B8228" s="45" t="s">
        <v>9292</v>
      </c>
      <c r="C8228" s="45" t="s">
        <v>9293</v>
      </c>
      <c r="D8228" s="45" t="s">
        <v>9294</v>
      </c>
      <c r="E8228" s="45" t="s">
        <v>9295</v>
      </c>
      <c r="F8228" s="45" t="s">
        <v>9296</v>
      </c>
    </row>
    <row r="8229" spans="1:6" ht="15.75" customHeight="1" x14ac:dyDescent="0.25">
      <c r="A8229" s="45" t="s">
        <v>47100</v>
      </c>
      <c r="B8229" s="45" t="s">
        <v>47101</v>
      </c>
      <c r="C8229" s="45" t="s">
        <v>47102</v>
      </c>
      <c r="D8229" s="45" t="s">
        <v>47103</v>
      </c>
      <c r="E8229" s="45" t="s">
        <v>47104</v>
      </c>
      <c r="F8229" s="45" t="s">
        <v>47105</v>
      </c>
    </row>
    <row r="8230" spans="1:6" ht="15.75" customHeight="1" x14ac:dyDescent="0.25">
      <c r="A8230" s="45" t="s">
        <v>55457</v>
      </c>
      <c r="B8230" s="45" t="s">
        <v>55458</v>
      </c>
      <c r="C8230" s="45" t="s">
        <v>55459</v>
      </c>
      <c r="D8230" s="45" t="s">
        <v>55460</v>
      </c>
      <c r="E8230" s="45" t="s">
        <v>55461</v>
      </c>
      <c r="F8230" s="45" t="s">
        <v>55462</v>
      </c>
    </row>
    <row r="8231" spans="1:6" ht="15.75" customHeight="1" x14ac:dyDescent="0.25">
      <c r="A8231" s="45" t="s">
        <v>52385</v>
      </c>
      <c r="B8231" s="45" t="s">
        <v>52386</v>
      </c>
      <c r="C8231" s="45" t="s">
        <v>52387</v>
      </c>
      <c r="D8231" s="45" t="s">
        <v>44952</v>
      </c>
      <c r="E8231" s="45" t="s">
        <v>52388</v>
      </c>
      <c r="F8231" s="45" t="s">
        <v>52389</v>
      </c>
    </row>
    <row r="8232" spans="1:6" ht="15.75" customHeight="1" x14ac:dyDescent="0.25">
      <c r="A8232" s="45" t="s">
        <v>57954</v>
      </c>
      <c r="B8232" s="45" t="s">
        <v>57955</v>
      </c>
      <c r="C8232" s="45" t="s">
        <v>57956</v>
      </c>
      <c r="D8232" s="45" t="s">
        <v>7254</v>
      </c>
      <c r="E8232" s="45" t="s">
        <v>2770</v>
      </c>
      <c r="F8232" s="45" t="s">
        <v>57957</v>
      </c>
    </row>
    <row r="8233" spans="1:6" ht="15.75" customHeight="1" x14ac:dyDescent="0.25">
      <c r="A8233" s="45" t="s">
        <v>36259</v>
      </c>
      <c r="B8233" s="45" t="s">
        <v>36260</v>
      </c>
      <c r="C8233" s="45" t="s">
        <v>36261</v>
      </c>
      <c r="D8233" s="45" t="s">
        <v>36262</v>
      </c>
      <c r="E8233" s="45" t="s">
        <v>36263</v>
      </c>
      <c r="F8233" s="45" t="s">
        <v>36264</v>
      </c>
    </row>
    <row r="8234" spans="1:6" ht="15.75" customHeight="1" x14ac:dyDescent="0.25">
      <c r="A8234" s="45" t="s">
        <v>38086</v>
      </c>
      <c r="B8234" s="45" t="s">
        <v>38087</v>
      </c>
      <c r="C8234" s="45" t="s">
        <v>38088</v>
      </c>
      <c r="D8234" s="45" t="s">
        <v>38089</v>
      </c>
      <c r="E8234" s="45" t="s">
        <v>38090</v>
      </c>
      <c r="F8234" s="45" t="s">
        <v>38091</v>
      </c>
    </row>
    <row r="8235" spans="1:6" ht="15.75" customHeight="1" x14ac:dyDescent="0.25">
      <c r="A8235" s="45" t="s">
        <v>18963</v>
      </c>
      <c r="B8235" s="45" t="s">
        <v>18964</v>
      </c>
      <c r="C8235" s="45" t="s">
        <v>18965</v>
      </c>
      <c r="D8235" s="45"/>
      <c r="E8235" s="45" t="s">
        <v>18966</v>
      </c>
      <c r="F8235" s="45" t="s">
        <v>18967</v>
      </c>
    </row>
    <row r="8236" spans="1:6" ht="15.75" customHeight="1" x14ac:dyDescent="0.25">
      <c r="A8236" s="45" t="s">
        <v>45032</v>
      </c>
      <c r="B8236" s="45" t="s">
        <v>45033</v>
      </c>
      <c r="C8236" s="45" t="s">
        <v>45034</v>
      </c>
      <c r="D8236" s="45" t="s">
        <v>42302</v>
      </c>
      <c r="E8236" s="45" t="s">
        <v>45035</v>
      </c>
      <c r="F8236" s="45" t="s">
        <v>45036</v>
      </c>
    </row>
    <row r="8237" spans="1:6" ht="15.75" customHeight="1" x14ac:dyDescent="0.25">
      <c r="A8237" s="45" t="s">
        <v>153</v>
      </c>
      <c r="B8237" s="45" t="s">
        <v>154</v>
      </c>
      <c r="C8237" s="45" t="s">
        <v>155</v>
      </c>
      <c r="D8237" s="45" t="s">
        <v>156</v>
      </c>
      <c r="E8237" s="45" t="s">
        <v>157</v>
      </c>
      <c r="F8237" s="45" t="s">
        <v>158</v>
      </c>
    </row>
    <row r="8238" spans="1:6" ht="15.75" customHeight="1" x14ac:dyDescent="0.25">
      <c r="A8238" s="45" t="s">
        <v>49494</v>
      </c>
      <c r="B8238" s="45" t="s">
        <v>49495</v>
      </c>
      <c r="C8238" s="45" t="s">
        <v>49496</v>
      </c>
      <c r="D8238" s="45" t="s">
        <v>49497</v>
      </c>
      <c r="E8238" s="45" t="s">
        <v>15335</v>
      </c>
      <c r="F8238" s="45" t="s">
        <v>49498</v>
      </c>
    </row>
    <row r="8239" spans="1:6" ht="15.75" customHeight="1" x14ac:dyDescent="0.25">
      <c r="A8239" s="45" t="s">
        <v>34445</v>
      </c>
      <c r="B8239" s="45" t="s">
        <v>34446</v>
      </c>
      <c r="C8239" s="45" t="s">
        <v>34447</v>
      </c>
      <c r="D8239" s="45" t="s">
        <v>34448</v>
      </c>
      <c r="E8239" s="45" t="s">
        <v>34449</v>
      </c>
      <c r="F8239" s="45" t="s">
        <v>34450</v>
      </c>
    </row>
    <row r="8240" spans="1:6" ht="15.75" customHeight="1" x14ac:dyDescent="0.25">
      <c r="A8240" s="45" t="s">
        <v>66296</v>
      </c>
      <c r="B8240" s="45" t="s">
        <v>66297</v>
      </c>
      <c r="C8240" s="45" t="s">
        <v>66298</v>
      </c>
      <c r="D8240" s="45" t="s">
        <v>66299</v>
      </c>
      <c r="E8240" s="45" t="s">
        <v>82897</v>
      </c>
      <c r="F8240" s="45" t="s">
        <v>88676</v>
      </c>
    </row>
    <row r="8241" spans="1:6" ht="15.75" customHeight="1" x14ac:dyDescent="0.25">
      <c r="A8241" s="45" t="s">
        <v>13258</v>
      </c>
      <c r="B8241" s="45" t="s">
        <v>13259</v>
      </c>
      <c r="C8241" s="45" t="s">
        <v>13260</v>
      </c>
      <c r="D8241" s="45" t="s">
        <v>13261</v>
      </c>
      <c r="E8241" s="45" t="s">
        <v>13262</v>
      </c>
      <c r="F8241" s="45" t="s">
        <v>13263</v>
      </c>
    </row>
    <row r="8242" spans="1:6" ht="15.75" customHeight="1" x14ac:dyDescent="0.25">
      <c r="A8242" s="45" t="s">
        <v>37055</v>
      </c>
      <c r="B8242" s="45" t="s">
        <v>37056</v>
      </c>
      <c r="C8242" s="45" t="s">
        <v>37057</v>
      </c>
      <c r="D8242" s="45"/>
      <c r="E8242" s="45" t="s">
        <v>37058</v>
      </c>
      <c r="F8242" s="45" t="s">
        <v>37059</v>
      </c>
    </row>
    <row r="8243" spans="1:6" ht="15.75" customHeight="1" x14ac:dyDescent="0.25">
      <c r="A8243" s="45" t="s">
        <v>66300</v>
      </c>
      <c r="B8243" s="45" t="s">
        <v>66301</v>
      </c>
      <c r="C8243" s="45" t="s">
        <v>66302</v>
      </c>
      <c r="D8243" s="45"/>
      <c r="E8243" s="45" t="s">
        <v>83419</v>
      </c>
      <c r="F8243" s="45" t="s">
        <v>88677</v>
      </c>
    </row>
    <row r="8244" spans="1:6" ht="15.75" customHeight="1" x14ac:dyDescent="0.25">
      <c r="A8244" s="45" t="s">
        <v>66303</v>
      </c>
      <c r="B8244" s="45" t="s">
        <v>66304</v>
      </c>
      <c r="C8244" s="45" t="s">
        <v>66305</v>
      </c>
      <c r="D8244" s="45" t="s">
        <v>66306</v>
      </c>
      <c r="E8244" s="45" t="s">
        <v>83420</v>
      </c>
      <c r="F8244" s="45" t="s">
        <v>88678</v>
      </c>
    </row>
    <row r="8245" spans="1:6" ht="15.75" customHeight="1" x14ac:dyDescent="0.25">
      <c r="A8245" s="45" t="s">
        <v>16534</v>
      </c>
      <c r="B8245" s="45" t="s">
        <v>16535</v>
      </c>
      <c r="C8245" s="45" t="s">
        <v>16536</v>
      </c>
      <c r="D8245" s="45"/>
      <c r="E8245" s="45" t="s">
        <v>16537</v>
      </c>
      <c r="F8245" s="45" t="s">
        <v>16538</v>
      </c>
    </row>
    <row r="8246" spans="1:6" ht="15.75" customHeight="1" x14ac:dyDescent="0.25">
      <c r="A8246" s="45" t="s">
        <v>66307</v>
      </c>
      <c r="B8246" s="45" t="s">
        <v>66308</v>
      </c>
      <c r="C8246" s="45" t="s">
        <v>66309</v>
      </c>
      <c r="D8246" s="45"/>
      <c r="E8246" s="45" t="s">
        <v>2008</v>
      </c>
      <c r="F8246" s="45" t="s">
        <v>88679</v>
      </c>
    </row>
    <row r="8247" spans="1:6" ht="15.75" customHeight="1" x14ac:dyDescent="0.25">
      <c r="A8247" s="45" t="s">
        <v>66310</v>
      </c>
      <c r="B8247" s="45" t="s">
        <v>66311</v>
      </c>
      <c r="C8247" s="45" t="s">
        <v>66312</v>
      </c>
      <c r="D8247" s="45" t="s">
        <v>22278</v>
      </c>
      <c r="E8247" s="45" t="s">
        <v>4484</v>
      </c>
      <c r="F8247" s="45" t="s">
        <v>88680</v>
      </c>
    </row>
    <row r="8248" spans="1:6" ht="15.75" customHeight="1" x14ac:dyDescent="0.25">
      <c r="A8248" s="45" t="s">
        <v>66313</v>
      </c>
      <c r="B8248" s="45" t="s">
        <v>66314</v>
      </c>
      <c r="C8248" s="45" t="s">
        <v>66315</v>
      </c>
      <c r="D8248" s="45"/>
      <c r="E8248" s="45" t="s">
        <v>82417</v>
      </c>
      <c r="F8248" s="45" t="s">
        <v>88681</v>
      </c>
    </row>
    <row r="8249" spans="1:6" ht="15.75" customHeight="1" x14ac:dyDescent="0.25">
      <c r="A8249" s="45" t="s">
        <v>66316</v>
      </c>
      <c r="B8249" s="45" t="s">
        <v>66317</v>
      </c>
      <c r="C8249" s="45" t="s">
        <v>66318</v>
      </c>
      <c r="D8249" s="45"/>
      <c r="E8249" s="45" t="s">
        <v>83421</v>
      </c>
      <c r="F8249" s="45" t="s">
        <v>88682</v>
      </c>
    </row>
    <row r="8250" spans="1:6" ht="15.75" customHeight="1" x14ac:dyDescent="0.25">
      <c r="A8250" s="45" t="s">
        <v>66319</v>
      </c>
      <c r="B8250" s="45" t="s">
        <v>66320</v>
      </c>
      <c r="C8250" s="45" t="s">
        <v>66321</v>
      </c>
      <c r="D8250" s="45"/>
      <c r="E8250" s="45" t="s">
        <v>83422</v>
      </c>
      <c r="F8250" s="45" t="s">
        <v>88683</v>
      </c>
    </row>
    <row r="8251" spans="1:6" ht="15.75" customHeight="1" x14ac:dyDescent="0.25">
      <c r="A8251" s="45" t="s">
        <v>66322</v>
      </c>
      <c r="B8251" s="45" t="s">
        <v>66323</v>
      </c>
      <c r="C8251" s="45" t="s">
        <v>66324</v>
      </c>
      <c r="D8251" s="45"/>
      <c r="E8251" s="45" t="s">
        <v>83423</v>
      </c>
      <c r="F8251" s="45" t="s">
        <v>88684</v>
      </c>
    </row>
    <row r="8252" spans="1:6" ht="15.75" customHeight="1" x14ac:dyDescent="0.25">
      <c r="A8252" s="45" t="s">
        <v>24093</v>
      </c>
      <c r="B8252" s="45" t="s">
        <v>24094</v>
      </c>
      <c r="C8252" s="45" t="s">
        <v>24095</v>
      </c>
      <c r="D8252" s="45" t="s">
        <v>24096</v>
      </c>
      <c r="E8252" s="45" t="s">
        <v>8232</v>
      </c>
      <c r="F8252" s="45" t="s">
        <v>24097</v>
      </c>
    </row>
    <row r="8253" spans="1:6" ht="15.75" customHeight="1" x14ac:dyDescent="0.25">
      <c r="A8253" s="45" t="s">
        <v>30113</v>
      </c>
      <c r="B8253" s="45" t="s">
        <v>30114</v>
      </c>
      <c r="C8253" s="45" t="s">
        <v>30115</v>
      </c>
      <c r="D8253" s="45" t="s">
        <v>30116</v>
      </c>
      <c r="E8253" s="45" t="s">
        <v>30117</v>
      </c>
      <c r="F8253" s="45" t="s">
        <v>30118</v>
      </c>
    </row>
    <row r="8254" spans="1:6" ht="15.75" customHeight="1" x14ac:dyDescent="0.25">
      <c r="A8254" s="45" t="s">
        <v>66325</v>
      </c>
      <c r="B8254" s="45" t="s">
        <v>66326</v>
      </c>
      <c r="C8254" s="45" t="s">
        <v>66327</v>
      </c>
      <c r="D8254" s="45"/>
      <c r="E8254" s="45" t="s">
        <v>14487</v>
      </c>
      <c r="F8254" s="45" t="s">
        <v>87041</v>
      </c>
    </row>
    <row r="8255" spans="1:6" ht="15.75" customHeight="1" x14ac:dyDescent="0.25">
      <c r="A8255" s="45" t="s">
        <v>66328</v>
      </c>
      <c r="B8255" s="45" t="s">
        <v>66329</v>
      </c>
      <c r="C8255" s="45" t="s">
        <v>66330</v>
      </c>
      <c r="D8255" s="45"/>
      <c r="E8255" s="45" t="s">
        <v>83424</v>
      </c>
      <c r="F8255" s="45" t="s">
        <v>88685</v>
      </c>
    </row>
    <row r="8256" spans="1:6" ht="15.75" customHeight="1" x14ac:dyDescent="0.25">
      <c r="A8256" s="45" t="s">
        <v>37978</v>
      </c>
      <c r="B8256" s="45" t="s">
        <v>37979</v>
      </c>
      <c r="C8256" s="45" t="s">
        <v>37980</v>
      </c>
      <c r="D8256" s="45" t="s">
        <v>37981</v>
      </c>
      <c r="E8256" s="45" t="s">
        <v>37982</v>
      </c>
      <c r="F8256" s="45" t="s">
        <v>37983</v>
      </c>
    </row>
    <row r="8257" spans="1:6" ht="15.75" customHeight="1" x14ac:dyDescent="0.25">
      <c r="A8257" s="45" t="s">
        <v>36792</v>
      </c>
      <c r="B8257" s="45" t="s">
        <v>36793</v>
      </c>
      <c r="C8257" s="45" t="s">
        <v>36794</v>
      </c>
      <c r="D8257" s="45"/>
      <c r="E8257" s="45" t="s">
        <v>7152</v>
      </c>
      <c r="F8257" s="45" t="s">
        <v>36795</v>
      </c>
    </row>
    <row r="8258" spans="1:6" ht="15.75" customHeight="1" x14ac:dyDescent="0.25">
      <c r="A8258" s="45" t="s">
        <v>57643</v>
      </c>
      <c r="B8258" s="45" t="s">
        <v>57644</v>
      </c>
      <c r="C8258" s="45" t="s">
        <v>57645</v>
      </c>
      <c r="D8258" s="45"/>
      <c r="E8258" s="45" t="s">
        <v>57646</v>
      </c>
      <c r="F8258" s="45" t="s">
        <v>57647</v>
      </c>
    </row>
    <row r="8259" spans="1:6" ht="15.75" customHeight="1" x14ac:dyDescent="0.25">
      <c r="A8259" s="45" t="s">
        <v>66331</v>
      </c>
      <c r="B8259" s="45" t="s">
        <v>66332</v>
      </c>
      <c r="C8259" s="45" t="s">
        <v>66333</v>
      </c>
      <c r="D8259" s="45" t="s">
        <v>66334</v>
      </c>
      <c r="E8259" s="45" t="s">
        <v>82418</v>
      </c>
      <c r="F8259" s="45" t="s">
        <v>87041</v>
      </c>
    </row>
    <row r="8260" spans="1:6" ht="15.75" customHeight="1" x14ac:dyDescent="0.25">
      <c r="A8260" s="45" t="s">
        <v>66335</v>
      </c>
      <c r="B8260" s="45" t="s">
        <v>66336</v>
      </c>
      <c r="C8260" s="45" t="s">
        <v>66337</v>
      </c>
      <c r="D8260" s="45"/>
      <c r="E8260" s="45" t="s">
        <v>83425</v>
      </c>
      <c r="F8260" s="45" t="s">
        <v>87041</v>
      </c>
    </row>
    <row r="8261" spans="1:6" ht="15.75" customHeight="1" x14ac:dyDescent="0.25">
      <c r="A8261" s="45" t="s">
        <v>13563</v>
      </c>
      <c r="B8261" s="45" t="s">
        <v>13379</v>
      </c>
      <c r="C8261" s="45" t="s">
        <v>13564</v>
      </c>
      <c r="D8261" s="45"/>
      <c r="E8261" s="45" t="s">
        <v>13565</v>
      </c>
      <c r="F8261" s="45" t="s">
        <v>13566</v>
      </c>
    </row>
    <row r="8262" spans="1:6" ht="15.75" customHeight="1" x14ac:dyDescent="0.25">
      <c r="A8262" s="45" t="s">
        <v>37130</v>
      </c>
      <c r="B8262" s="45" t="s">
        <v>37119</v>
      </c>
      <c r="C8262" s="45" t="s">
        <v>37131</v>
      </c>
      <c r="D8262" s="45" t="s">
        <v>620</v>
      </c>
      <c r="E8262" s="45" t="s">
        <v>37132</v>
      </c>
      <c r="F8262" s="45" t="s">
        <v>37133</v>
      </c>
    </row>
    <row r="8263" spans="1:6" ht="15.75" customHeight="1" x14ac:dyDescent="0.25">
      <c r="A8263" s="45" t="s">
        <v>66338</v>
      </c>
      <c r="B8263" s="45" t="s">
        <v>66339</v>
      </c>
      <c r="C8263" s="45" t="s">
        <v>66340</v>
      </c>
      <c r="D8263" s="45" t="s">
        <v>4661</v>
      </c>
      <c r="E8263" s="45" t="s">
        <v>83426</v>
      </c>
      <c r="F8263" s="45" t="s">
        <v>88686</v>
      </c>
    </row>
    <row r="8264" spans="1:6" ht="15.75" customHeight="1" x14ac:dyDescent="0.25">
      <c r="A8264" s="45" t="s">
        <v>44224</v>
      </c>
      <c r="B8264" s="45" t="s">
        <v>44225</v>
      </c>
      <c r="C8264" s="45" t="s">
        <v>44226</v>
      </c>
      <c r="D8264" s="45"/>
      <c r="E8264" s="45" t="s">
        <v>1473</v>
      </c>
      <c r="F8264" s="45" t="s">
        <v>44227</v>
      </c>
    </row>
    <row r="8265" spans="1:6" ht="15.75" customHeight="1" x14ac:dyDescent="0.25">
      <c r="A8265" s="45" t="s">
        <v>504</v>
      </c>
      <c r="B8265" s="45" t="s">
        <v>505</v>
      </c>
      <c r="C8265" s="45" t="s">
        <v>506</v>
      </c>
      <c r="D8265" s="45" t="s">
        <v>507</v>
      </c>
      <c r="E8265" s="45" t="s">
        <v>508</v>
      </c>
      <c r="F8265" s="45" t="s">
        <v>509</v>
      </c>
    </row>
    <row r="8266" spans="1:6" ht="15.75" customHeight="1" x14ac:dyDescent="0.25">
      <c r="A8266" s="45" t="s">
        <v>15327</v>
      </c>
      <c r="B8266" s="45" t="s">
        <v>15328</v>
      </c>
      <c r="C8266" s="45" t="s">
        <v>15329</v>
      </c>
      <c r="D8266" s="45" t="s">
        <v>8370</v>
      </c>
      <c r="E8266" s="45" t="s">
        <v>14487</v>
      </c>
      <c r="F8266" s="45" t="s">
        <v>15330</v>
      </c>
    </row>
    <row r="8267" spans="1:6" ht="15.75" customHeight="1" x14ac:dyDescent="0.25">
      <c r="A8267" s="45" t="s">
        <v>1276</v>
      </c>
      <c r="B8267" s="45" t="s">
        <v>1272</v>
      </c>
      <c r="C8267" s="45" t="s">
        <v>1277</v>
      </c>
      <c r="D8267" s="45"/>
      <c r="E8267" s="45" t="s">
        <v>1278</v>
      </c>
      <c r="F8267" s="45" t="s">
        <v>1279</v>
      </c>
    </row>
    <row r="8268" spans="1:6" ht="15.75" customHeight="1" x14ac:dyDescent="0.25">
      <c r="A8268" s="45" t="s">
        <v>5576</v>
      </c>
      <c r="B8268" s="45" t="s">
        <v>5577</v>
      </c>
      <c r="C8268" s="45" t="s">
        <v>5578</v>
      </c>
      <c r="D8268" s="45"/>
      <c r="E8268" s="45" t="s">
        <v>5579</v>
      </c>
      <c r="F8268" s="45" t="s">
        <v>5580</v>
      </c>
    </row>
    <row r="8269" spans="1:6" ht="15.75" customHeight="1" x14ac:dyDescent="0.25">
      <c r="A8269" s="45" t="s">
        <v>66341</v>
      </c>
      <c r="B8269" s="45" t="s">
        <v>66342</v>
      </c>
      <c r="C8269" s="45" t="s">
        <v>66343</v>
      </c>
      <c r="D8269" s="45" t="s">
        <v>66344</v>
      </c>
      <c r="E8269" s="45" t="s">
        <v>83427</v>
      </c>
      <c r="F8269" s="45" t="s">
        <v>87041</v>
      </c>
    </row>
    <row r="8270" spans="1:6" ht="15.75" customHeight="1" x14ac:dyDescent="0.25">
      <c r="A8270" s="45" t="s">
        <v>66345</v>
      </c>
      <c r="B8270" s="45" t="s">
        <v>66346</v>
      </c>
      <c r="C8270" s="45" t="s">
        <v>66347</v>
      </c>
      <c r="D8270" s="45" t="s">
        <v>66348</v>
      </c>
      <c r="E8270" s="45" t="s">
        <v>83428</v>
      </c>
      <c r="F8270" s="45" t="s">
        <v>87041</v>
      </c>
    </row>
    <row r="8271" spans="1:6" ht="15.75" customHeight="1" x14ac:dyDescent="0.25">
      <c r="A8271" s="45" t="s">
        <v>41180</v>
      </c>
      <c r="B8271" s="45" t="s">
        <v>41181</v>
      </c>
      <c r="C8271" s="45" t="s">
        <v>41182</v>
      </c>
      <c r="D8271" s="45"/>
      <c r="E8271" s="45" t="s">
        <v>20503</v>
      </c>
      <c r="F8271" s="45" t="s">
        <v>41183</v>
      </c>
    </row>
    <row r="8272" spans="1:6" ht="15.75" customHeight="1" x14ac:dyDescent="0.25">
      <c r="A8272" s="45" t="s">
        <v>11491</v>
      </c>
      <c r="B8272" s="45" t="s">
        <v>11492</v>
      </c>
      <c r="C8272" s="45" t="s">
        <v>11493</v>
      </c>
      <c r="D8272" s="45" t="s">
        <v>7033</v>
      </c>
      <c r="E8272" s="45" t="s">
        <v>11494</v>
      </c>
      <c r="F8272" s="45" t="s">
        <v>11495</v>
      </c>
    </row>
    <row r="8273" spans="1:6" ht="15.75" customHeight="1" x14ac:dyDescent="0.25">
      <c r="A8273" s="45" t="s">
        <v>35493</v>
      </c>
      <c r="B8273" s="45" t="s">
        <v>35494</v>
      </c>
      <c r="C8273" s="45" t="s">
        <v>35495</v>
      </c>
      <c r="D8273" s="45"/>
      <c r="E8273" s="45" t="s">
        <v>35496</v>
      </c>
      <c r="F8273" s="45" t="s">
        <v>35497</v>
      </c>
    </row>
    <row r="8274" spans="1:6" ht="15.75" customHeight="1" x14ac:dyDescent="0.25">
      <c r="A8274" s="45" t="s">
        <v>66349</v>
      </c>
      <c r="B8274" s="45" t="s">
        <v>66350</v>
      </c>
      <c r="C8274" s="45" t="s">
        <v>66351</v>
      </c>
      <c r="D8274" s="45"/>
      <c r="E8274" s="45" t="s">
        <v>83429</v>
      </c>
      <c r="F8274" s="45" t="s">
        <v>88687</v>
      </c>
    </row>
    <row r="8275" spans="1:6" ht="15.75" customHeight="1" x14ac:dyDescent="0.25">
      <c r="A8275" s="45" t="s">
        <v>25503</v>
      </c>
      <c r="B8275" s="45" t="s">
        <v>25504</v>
      </c>
      <c r="C8275" s="45" t="s">
        <v>25505</v>
      </c>
      <c r="D8275" s="45"/>
      <c r="E8275" s="45" t="s">
        <v>25506</v>
      </c>
      <c r="F8275" s="45" t="s">
        <v>25507</v>
      </c>
    </row>
    <row r="8276" spans="1:6" ht="15.75" customHeight="1" x14ac:dyDescent="0.25">
      <c r="A8276" s="45" t="s">
        <v>4164</v>
      </c>
      <c r="B8276" s="45" t="s">
        <v>4155</v>
      </c>
      <c r="C8276" s="45" t="s">
        <v>4165</v>
      </c>
      <c r="D8276" s="45" t="s">
        <v>4166</v>
      </c>
      <c r="E8276" s="45" t="s">
        <v>4167</v>
      </c>
      <c r="F8276" s="45" t="s">
        <v>4168</v>
      </c>
    </row>
    <row r="8277" spans="1:6" ht="15.75" customHeight="1" x14ac:dyDescent="0.25">
      <c r="A8277" s="45" t="s">
        <v>21370</v>
      </c>
      <c r="B8277" s="45" t="s">
        <v>21367</v>
      </c>
      <c r="C8277" s="45" t="s">
        <v>21371</v>
      </c>
      <c r="D8277" s="45" t="s">
        <v>21372</v>
      </c>
      <c r="E8277" s="45" t="s">
        <v>21373</v>
      </c>
      <c r="F8277" s="45" t="s">
        <v>21374</v>
      </c>
    </row>
    <row r="8278" spans="1:6" ht="15.75" customHeight="1" x14ac:dyDescent="0.25">
      <c r="A8278" s="45" t="s">
        <v>54425</v>
      </c>
      <c r="B8278" s="45" t="s">
        <v>54426</v>
      </c>
      <c r="C8278" s="45" t="s">
        <v>54427</v>
      </c>
      <c r="D8278" s="45"/>
      <c r="E8278" s="45" t="s">
        <v>54428</v>
      </c>
      <c r="F8278" s="45" t="s">
        <v>54429</v>
      </c>
    </row>
    <row r="8279" spans="1:6" ht="15.75" customHeight="1" x14ac:dyDescent="0.25">
      <c r="A8279" s="45" t="s">
        <v>44276</v>
      </c>
      <c r="B8279" s="45" t="s">
        <v>44262</v>
      </c>
      <c r="C8279" s="45" t="s">
        <v>44277</v>
      </c>
      <c r="D8279" s="45" t="s">
        <v>44278</v>
      </c>
      <c r="E8279" s="45" t="s">
        <v>41111</v>
      </c>
      <c r="F8279" s="45" t="s">
        <v>44279</v>
      </c>
    </row>
    <row r="8280" spans="1:6" ht="15.75" customHeight="1" x14ac:dyDescent="0.25">
      <c r="A8280" s="45" t="s">
        <v>12954</v>
      </c>
      <c r="B8280" s="45" t="s">
        <v>12939</v>
      </c>
      <c r="C8280" s="45" t="s">
        <v>12955</v>
      </c>
      <c r="D8280" s="45" t="s">
        <v>12956</v>
      </c>
      <c r="E8280" s="45" t="s">
        <v>12957</v>
      </c>
      <c r="F8280" s="45" t="s">
        <v>12958</v>
      </c>
    </row>
    <row r="8281" spans="1:6" ht="15.75" customHeight="1" x14ac:dyDescent="0.25">
      <c r="A8281" s="45" t="s">
        <v>29327</v>
      </c>
      <c r="B8281" s="45" t="s">
        <v>29328</v>
      </c>
      <c r="C8281" s="45" t="s">
        <v>29329</v>
      </c>
      <c r="D8281" s="45"/>
      <c r="E8281" s="45" t="s">
        <v>29330</v>
      </c>
      <c r="F8281" s="45" t="s">
        <v>29331</v>
      </c>
    </row>
    <row r="8282" spans="1:6" ht="15.75" customHeight="1" x14ac:dyDescent="0.25">
      <c r="A8282" s="45" t="s">
        <v>22400</v>
      </c>
      <c r="B8282" s="45" t="s">
        <v>22401</v>
      </c>
      <c r="C8282" s="45" t="s">
        <v>22402</v>
      </c>
      <c r="D8282" s="45"/>
      <c r="E8282" s="45" t="s">
        <v>19866</v>
      </c>
      <c r="F8282" s="45" t="s">
        <v>22403</v>
      </c>
    </row>
    <row r="8283" spans="1:6" ht="15.75" customHeight="1" x14ac:dyDescent="0.25">
      <c r="A8283" s="45" t="s">
        <v>66352</v>
      </c>
      <c r="B8283" s="45" t="s">
        <v>66353</v>
      </c>
      <c r="C8283" s="45" t="s">
        <v>66354</v>
      </c>
      <c r="D8283" s="45"/>
      <c r="E8283" s="45" t="s">
        <v>83430</v>
      </c>
      <c r="F8283" s="45" t="s">
        <v>88688</v>
      </c>
    </row>
    <row r="8284" spans="1:6" ht="15.75" customHeight="1" x14ac:dyDescent="0.25">
      <c r="A8284" s="45" t="s">
        <v>66355</v>
      </c>
      <c r="B8284" s="45" t="s">
        <v>66356</v>
      </c>
      <c r="C8284" s="45" t="s">
        <v>66357</v>
      </c>
      <c r="D8284" s="45"/>
      <c r="E8284" s="45" t="s">
        <v>83431</v>
      </c>
      <c r="F8284" s="45" t="s">
        <v>88689</v>
      </c>
    </row>
    <row r="8285" spans="1:6" ht="15.75" customHeight="1" x14ac:dyDescent="0.25">
      <c r="A8285" s="45" t="s">
        <v>66358</v>
      </c>
      <c r="B8285" s="45" t="s">
        <v>66359</v>
      </c>
      <c r="C8285" s="45" t="s">
        <v>66360</v>
      </c>
      <c r="D8285" s="45"/>
      <c r="E8285" s="45" t="s">
        <v>83432</v>
      </c>
      <c r="F8285" s="45" t="s">
        <v>88690</v>
      </c>
    </row>
    <row r="8286" spans="1:6" ht="15.75" customHeight="1" x14ac:dyDescent="0.25">
      <c r="A8286" s="45" t="s">
        <v>66361</v>
      </c>
      <c r="B8286" s="45" t="s">
        <v>66362</v>
      </c>
      <c r="C8286" s="45" t="s">
        <v>66363</v>
      </c>
      <c r="D8286" s="45"/>
      <c r="E8286" s="45" t="s">
        <v>58858</v>
      </c>
      <c r="F8286" s="45" t="s">
        <v>87041</v>
      </c>
    </row>
    <row r="8287" spans="1:6" ht="15.75" customHeight="1" x14ac:dyDescent="0.25">
      <c r="A8287" s="45" t="s">
        <v>66364</v>
      </c>
      <c r="B8287" s="45" t="s">
        <v>48482</v>
      </c>
      <c r="C8287" s="45" t="s">
        <v>66365</v>
      </c>
      <c r="D8287" s="45"/>
      <c r="E8287" s="45" t="s">
        <v>8739</v>
      </c>
      <c r="F8287" s="45" t="s">
        <v>88691</v>
      </c>
    </row>
    <row r="8288" spans="1:6" ht="15.75" customHeight="1" x14ac:dyDescent="0.25">
      <c r="A8288" s="45" t="s">
        <v>66366</v>
      </c>
      <c r="B8288" s="45" t="s">
        <v>66367</v>
      </c>
      <c r="C8288" s="45" t="s">
        <v>66368</v>
      </c>
      <c r="D8288" s="45" t="s">
        <v>66369</v>
      </c>
      <c r="E8288" s="45" t="s">
        <v>83433</v>
      </c>
      <c r="F8288" s="45" t="s">
        <v>88692</v>
      </c>
    </row>
    <row r="8289" spans="1:6" ht="15.75" customHeight="1" x14ac:dyDescent="0.25">
      <c r="A8289" s="45" t="s">
        <v>66370</v>
      </c>
      <c r="B8289" s="45" t="s">
        <v>66371</v>
      </c>
      <c r="C8289" s="45" t="s">
        <v>66372</v>
      </c>
      <c r="D8289" s="45"/>
      <c r="E8289" s="45" t="s">
        <v>83434</v>
      </c>
      <c r="F8289" s="45" t="s">
        <v>88693</v>
      </c>
    </row>
    <row r="8290" spans="1:6" ht="15.75" customHeight="1" x14ac:dyDescent="0.25">
      <c r="A8290" s="45" t="s">
        <v>66373</v>
      </c>
      <c r="B8290" s="45" t="s">
        <v>66374</v>
      </c>
      <c r="C8290" s="45" t="s">
        <v>66375</v>
      </c>
      <c r="D8290" s="45" t="s">
        <v>66376</v>
      </c>
      <c r="E8290" s="45" t="s">
        <v>3892</v>
      </c>
      <c r="F8290" s="45" t="s">
        <v>88694</v>
      </c>
    </row>
    <row r="8291" spans="1:6" ht="15.75" customHeight="1" x14ac:dyDescent="0.25">
      <c r="A8291" s="45" t="s">
        <v>66377</v>
      </c>
      <c r="B8291" s="45" t="s">
        <v>66378</v>
      </c>
      <c r="C8291" s="45" t="s">
        <v>60913</v>
      </c>
      <c r="D8291" s="45" t="s">
        <v>60914</v>
      </c>
      <c r="E8291" s="45" t="s">
        <v>82303</v>
      </c>
      <c r="F8291" s="45" t="s">
        <v>88695</v>
      </c>
    </row>
    <row r="8292" spans="1:6" ht="15.75" customHeight="1" x14ac:dyDescent="0.25">
      <c r="A8292" s="45" t="s">
        <v>66379</v>
      </c>
      <c r="B8292" s="45" t="s">
        <v>66380</v>
      </c>
      <c r="C8292" s="45" t="s">
        <v>66381</v>
      </c>
      <c r="D8292" s="45"/>
      <c r="E8292" s="45" t="s">
        <v>83435</v>
      </c>
      <c r="F8292" s="45" t="s">
        <v>87041</v>
      </c>
    </row>
    <row r="8293" spans="1:6" ht="15.75" customHeight="1" x14ac:dyDescent="0.25">
      <c r="A8293" s="45" t="s">
        <v>66382</v>
      </c>
      <c r="B8293" s="45" t="s">
        <v>66383</v>
      </c>
      <c r="C8293" s="45" t="s">
        <v>66384</v>
      </c>
      <c r="D8293" s="45" t="s">
        <v>66385</v>
      </c>
      <c r="E8293" s="45" t="s">
        <v>83436</v>
      </c>
      <c r="F8293" s="45" t="s">
        <v>88696</v>
      </c>
    </row>
    <row r="8294" spans="1:6" ht="15.75" customHeight="1" x14ac:dyDescent="0.25">
      <c r="A8294" s="45" t="s">
        <v>16893</v>
      </c>
      <c r="B8294" s="45" t="s">
        <v>16894</v>
      </c>
      <c r="C8294" s="45" t="s">
        <v>16895</v>
      </c>
      <c r="D8294" s="45" t="s">
        <v>7703</v>
      </c>
      <c r="E8294" s="45" t="s">
        <v>16896</v>
      </c>
      <c r="F8294" s="45" t="s">
        <v>16897</v>
      </c>
    </row>
    <row r="8295" spans="1:6" ht="15.75" customHeight="1" x14ac:dyDescent="0.25">
      <c r="A8295" s="45" t="s">
        <v>66386</v>
      </c>
      <c r="B8295" s="45" t="s">
        <v>66387</v>
      </c>
      <c r="C8295" s="45" t="s">
        <v>66388</v>
      </c>
      <c r="D8295" s="45"/>
      <c r="E8295" s="45" t="s">
        <v>21111</v>
      </c>
      <c r="F8295" s="45" t="s">
        <v>88697</v>
      </c>
    </row>
    <row r="8296" spans="1:6" ht="15.75" customHeight="1" x14ac:dyDescent="0.25">
      <c r="A8296" s="45" t="s">
        <v>66389</v>
      </c>
      <c r="B8296" s="45" t="s">
        <v>66390</v>
      </c>
      <c r="C8296" s="45" t="s">
        <v>66391</v>
      </c>
      <c r="D8296" s="45"/>
      <c r="E8296" s="45" t="s">
        <v>83437</v>
      </c>
      <c r="F8296" s="45" t="s">
        <v>88698</v>
      </c>
    </row>
    <row r="8297" spans="1:6" ht="15.75" customHeight="1" x14ac:dyDescent="0.25">
      <c r="A8297" s="45" t="s">
        <v>66392</v>
      </c>
      <c r="B8297" s="45" t="s">
        <v>66393</v>
      </c>
      <c r="C8297" s="45" t="s">
        <v>66394</v>
      </c>
      <c r="D8297" s="45"/>
      <c r="E8297" s="45" t="s">
        <v>83438</v>
      </c>
      <c r="F8297" s="45" t="s">
        <v>88699</v>
      </c>
    </row>
    <row r="8298" spans="1:6" ht="15.75" customHeight="1" x14ac:dyDescent="0.25">
      <c r="A8298" s="45" t="s">
        <v>66395</v>
      </c>
      <c r="B8298" s="45" t="s">
        <v>66396</v>
      </c>
      <c r="C8298" s="45" t="s">
        <v>66397</v>
      </c>
      <c r="D8298" s="45" t="s">
        <v>66398</v>
      </c>
      <c r="E8298" s="45" t="s">
        <v>29386</v>
      </c>
      <c r="F8298" s="45" t="s">
        <v>88700</v>
      </c>
    </row>
    <row r="8299" spans="1:6" ht="15.75" customHeight="1" x14ac:dyDescent="0.25">
      <c r="A8299" s="45" t="s">
        <v>66399</v>
      </c>
      <c r="B8299" s="45" t="s">
        <v>66400</v>
      </c>
      <c r="C8299" s="45" t="s">
        <v>66401</v>
      </c>
      <c r="D8299" s="45"/>
      <c r="E8299" s="45" t="s">
        <v>83439</v>
      </c>
      <c r="F8299" s="45" t="s">
        <v>88701</v>
      </c>
    </row>
    <row r="8300" spans="1:6" ht="15.75" customHeight="1" x14ac:dyDescent="0.25">
      <c r="A8300" s="45" t="s">
        <v>66402</v>
      </c>
      <c r="B8300" s="45" t="s">
        <v>66403</v>
      </c>
      <c r="C8300" s="45" t="s">
        <v>66404</v>
      </c>
      <c r="D8300" s="45"/>
      <c r="E8300" s="45" t="s">
        <v>50941</v>
      </c>
      <c r="F8300" s="45" t="s">
        <v>88702</v>
      </c>
    </row>
    <row r="8301" spans="1:6" ht="15.75" customHeight="1" x14ac:dyDescent="0.25">
      <c r="A8301" s="45" t="s">
        <v>66405</v>
      </c>
      <c r="B8301" s="45" t="s">
        <v>66406</v>
      </c>
      <c r="C8301" s="45" t="s">
        <v>66407</v>
      </c>
      <c r="D8301" s="45"/>
      <c r="E8301" s="45" t="s">
        <v>83440</v>
      </c>
      <c r="F8301" s="45" t="s">
        <v>88703</v>
      </c>
    </row>
    <row r="8302" spans="1:6" ht="15.75" customHeight="1" x14ac:dyDescent="0.25">
      <c r="A8302" s="45" t="s">
        <v>66408</v>
      </c>
      <c r="B8302" s="45" t="s">
        <v>66409</v>
      </c>
      <c r="C8302" s="45" t="s">
        <v>66410</v>
      </c>
      <c r="D8302" s="45" t="s">
        <v>66411</v>
      </c>
      <c r="E8302" s="45" t="s">
        <v>83441</v>
      </c>
      <c r="F8302" s="45" t="s">
        <v>88704</v>
      </c>
    </row>
    <row r="8303" spans="1:6" ht="15.75" customHeight="1" x14ac:dyDescent="0.25">
      <c r="A8303" s="45" t="s">
        <v>66412</v>
      </c>
      <c r="B8303" s="45" t="s">
        <v>66413</v>
      </c>
      <c r="C8303" s="45" t="s">
        <v>66414</v>
      </c>
      <c r="D8303" s="45"/>
      <c r="E8303" s="45" t="s">
        <v>83442</v>
      </c>
      <c r="F8303" s="45" t="s">
        <v>88705</v>
      </c>
    </row>
    <row r="8304" spans="1:6" ht="15.75" customHeight="1" x14ac:dyDescent="0.25">
      <c r="A8304" s="45" t="s">
        <v>66415</v>
      </c>
      <c r="B8304" s="45" t="s">
        <v>66416</v>
      </c>
      <c r="C8304" s="45" t="s">
        <v>66417</v>
      </c>
      <c r="D8304" s="45"/>
      <c r="E8304" s="45" t="s">
        <v>83443</v>
      </c>
      <c r="F8304" s="45" t="s">
        <v>88706</v>
      </c>
    </row>
    <row r="8305" spans="1:6" ht="15.75" customHeight="1" x14ac:dyDescent="0.25">
      <c r="A8305" s="45" t="s">
        <v>66418</v>
      </c>
      <c r="B8305" s="45" t="s">
        <v>66419</v>
      </c>
      <c r="C8305" s="45" t="s">
        <v>66420</v>
      </c>
      <c r="D8305" s="45" t="s">
        <v>66421</v>
      </c>
      <c r="E8305" s="45" t="s">
        <v>83444</v>
      </c>
      <c r="F8305" s="45" t="s">
        <v>88707</v>
      </c>
    </row>
    <row r="8306" spans="1:6" ht="15.75" customHeight="1" x14ac:dyDescent="0.25">
      <c r="A8306" s="45" t="s">
        <v>66422</v>
      </c>
      <c r="B8306" s="45" t="s">
        <v>66423</v>
      </c>
      <c r="C8306" s="45" t="s">
        <v>66424</v>
      </c>
      <c r="D8306" s="45" t="s">
        <v>66425</v>
      </c>
      <c r="E8306" s="45" t="s">
        <v>82234</v>
      </c>
      <c r="F8306" s="45" t="s">
        <v>88708</v>
      </c>
    </row>
    <row r="8307" spans="1:6" ht="15.75" customHeight="1" x14ac:dyDescent="0.25">
      <c r="A8307" s="45" t="s">
        <v>66426</v>
      </c>
      <c r="B8307" s="45" t="s">
        <v>66427</v>
      </c>
      <c r="C8307" s="45" t="s">
        <v>66428</v>
      </c>
      <c r="D8307" s="45"/>
      <c r="E8307" s="45" t="s">
        <v>83445</v>
      </c>
      <c r="F8307" s="45" t="s">
        <v>88709</v>
      </c>
    </row>
    <row r="8308" spans="1:6" ht="15.75" customHeight="1" x14ac:dyDescent="0.25">
      <c r="A8308" s="45" t="s">
        <v>32514</v>
      </c>
      <c r="B8308" s="45" t="s">
        <v>32515</v>
      </c>
      <c r="C8308" s="45" t="s">
        <v>32516</v>
      </c>
      <c r="D8308" s="45" t="s">
        <v>32517</v>
      </c>
      <c r="E8308" s="45" t="s">
        <v>14202</v>
      </c>
      <c r="F8308" s="45" t="s">
        <v>32518</v>
      </c>
    </row>
    <row r="8309" spans="1:6" ht="15.75" customHeight="1" x14ac:dyDescent="0.25">
      <c r="A8309" s="45" t="s">
        <v>66429</v>
      </c>
      <c r="B8309" s="45" t="s">
        <v>66430</v>
      </c>
      <c r="C8309" s="45" t="s">
        <v>66431</v>
      </c>
      <c r="D8309" s="45"/>
      <c r="E8309" s="45" t="s">
        <v>83446</v>
      </c>
      <c r="F8309" s="45" t="s">
        <v>88710</v>
      </c>
    </row>
    <row r="8310" spans="1:6" ht="15.75" customHeight="1" x14ac:dyDescent="0.25">
      <c r="A8310" s="45" t="s">
        <v>66432</v>
      </c>
      <c r="B8310" s="45" t="s">
        <v>66433</v>
      </c>
      <c r="C8310" s="45" t="s">
        <v>66434</v>
      </c>
      <c r="D8310" s="45"/>
      <c r="E8310" s="45" t="s">
        <v>5427</v>
      </c>
      <c r="F8310" s="45" t="s">
        <v>88711</v>
      </c>
    </row>
    <row r="8311" spans="1:6" ht="15.75" customHeight="1" x14ac:dyDescent="0.25">
      <c r="A8311" s="45" t="s">
        <v>66435</v>
      </c>
      <c r="B8311" s="45" t="s">
        <v>66436</v>
      </c>
      <c r="C8311" s="45" t="s">
        <v>66437</v>
      </c>
      <c r="D8311" s="45"/>
      <c r="E8311" s="45" t="s">
        <v>83447</v>
      </c>
      <c r="F8311" s="45" t="s">
        <v>88712</v>
      </c>
    </row>
    <row r="8312" spans="1:6" ht="15.75" customHeight="1" x14ac:dyDescent="0.25">
      <c r="A8312" s="45" t="s">
        <v>66438</v>
      </c>
      <c r="B8312" s="45" t="s">
        <v>66439</v>
      </c>
      <c r="C8312" s="45" t="s">
        <v>66440</v>
      </c>
      <c r="D8312" s="45" t="s">
        <v>66441</v>
      </c>
      <c r="E8312" s="45" t="s">
        <v>21435</v>
      </c>
      <c r="F8312" s="45" t="s">
        <v>88713</v>
      </c>
    </row>
    <row r="8313" spans="1:6" ht="15.75" customHeight="1" x14ac:dyDescent="0.25">
      <c r="A8313" s="45" t="s">
        <v>66442</v>
      </c>
      <c r="B8313" s="45" t="s">
        <v>66443</v>
      </c>
      <c r="C8313" s="45" t="s">
        <v>66444</v>
      </c>
      <c r="D8313" s="45"/>
      <c r="E8313" s="45" t="s">
        <v>41134</v>
      </c>
      <c r="F8313" s="45" t="s">
        <v>88714</v>
      </c>
    </row>
    <row r="8314" spans="1:6" ht="15.75" customHeight="1" x14ac:dyDescent="0.25">
      <c r="A8314" s="45" t="s">
        <v>66445</v>
      </c>
      <c r="B8314" s="45" t="s">
        <v>66446</v>
      </c>
      <c r="C8314" s="45" t="s">
        <v>66447</v>
      </c>
      <c r="D8314" s="45"/>
      <c r="E8314" s="45" t="s">
        <v>83448</v>
      </c>
      <c r="F8314" s="45" t="s">
        <v>88715</v>
      </c>
    </row>
    <row r="8315" spans="1:6" ht="15.75" customHeight="1" x14ac:dyDescent="0.25">
      <c r="A8315" s="45" t="s">
        <v>66448</v>
      </c>
      <c r="B8315" s="45" t="s">
        <v>66449</v>
      </c>
      <c r="C8315" s="45" t="s">
        <v>66449</v>
      </c>
      <c r="D8315" s="45" t="s">
        <v>66450</v>
      </c>
      <c r="E8315" s="45" t="s">
        <v>83449</v>
      </c>
      <c r="F8315" s="45" t="s">
        <v>88716</v>
      </c>
    </row>
    <row r="8316" spans="1:6" ht="15.75" customHeight="1" x14ac:dyDescent="0.25">
      <c r="A8316" s="45" t="s">
        <v>66451</v>
      </c>
      <c r="B8316" s="45" t="s">
        <v>66452</v>
      </c>
      <c r="C8316" s="45" t="s">
        <v>66453</v>
      </c>
      <c r="D8316" s="45"/>
      <c r="E8316" s="45" t="s">
        <v>83450</v>
      </c>
      <c r="F8316" s="45" t="s">
        <v>88717</v>
      </c>
    </row>
    <row r="8317" spans="1:6" ht="15.75" customHeight="1" x14ac:dyDescent="0.25">
      <c r="A8317" s="45" t="s">
        <v>51853</v>
      </c>
      <c r="B8317" s="45" t="s">
        <v>51854</v>
      </c>
      <c r="C8317" s="45" t="s">
        <v>51855</v>
      </c>
      <c r="D8317" s="45"/>
      <c r="E8317" s="45" t="s">
        <v>2702</v>
      </c>
      <c r="F8317" s="45" t="s">
        <v>51856</v>
      </c>
    </row>
    <row r="8318" spans="1:6" ht="15.75" customHeight="1" x14ac:dyDescent="0.25">
      <c r="A8318" s="45" t="s">
        <v>15508</v>
      </c>
      <c r="B8318" s="45" t="s">
        <v>15509</v>
      </c>
      <c r="C8318" s="45" t="s">
        <v>15510</v>
      </c>
      <c r="D8318" s="45"/>
      <c r="E8318" s="45" t="s">
        <v>12675</v>
      </c>
      <c r="F8318" s="45" t="s">
        <v>15511</v>
      </c>
    </row>
    <row r="8319" spans="1:6" ht="15.75" customHeight="1" x14ac:dyDescent="0.25">
      <c r="A8319" s="45" t="s">
        <v>18844</v>
      </c>
      <c r="B8319" s="45" t="s">
        <v>18845</v>
      </c>
      <c r="C8319" s="45" t="s">
        <v>18846</v>
      </c>
      <c r="D8319" s="45"/>
      <c r="E8319" s="45" t="s">
        <v>18847</v>
      </c>
      <c r="F8319" s="45" t="s">
        <v>18848</v>
      </c>
    </row>
    <row r="8320" spans="1:6" ht="15.75" customHeight="1" x14ac:dyDescent="0.25">
      <c r="A8320" s="45" t="s">
        <v>36347</v>
      </c>
      <c r="B8320" s="45" t="s">
        <v>36348</v>
      </c>
      <c r="C8320" s="45" t="s">
        <v>36349</v>
      </c>
      <c r="D8320" s="45" t="s">
        <v>36350</v>
      </c>
      <c r="E8320" s="45" t="s">
        <v>11058</v>
      </c>
      <c r="F8320" s="45" t="s">
        <v>36351</v>
      </c>
    </row>
    <row r="8321" spans="1:6" ht="15.75" customHeight="1" x14ac:dyDescent="0.25">
      <c r="A8321" s="45" t="s">
        <v>26414</v>
      </c>
      <c r="B8321" s="45" t="s">
        <v>26415</v>
      </c>
      <c r="C8321" s="45" t="s">
        <v>3709</v>
      </c>
      <c r="D8321" s="45" t="s">
        <v>26416</v>
      </c>
      <c r="E8321" s="45" t="s">
        <v>3711</v>
      </c>
      <c r="F8321" s="45" t="s">
        <v>26417</v>
      </c>
    </row>
    <row r="8322" spans="1:6" ht="15.75" customHeight="1" x14ac:dyDescent="0.25">
      <c r="A8322" s="45" t="s">
        <v>66454</v>
      </c>
      <c r="B8322" s="45" t="s">
        <v>66455</v>
      </c>
      <c r="C8322" s="45" t="s">
        <v>66456</v>
      </c>
      <c r="D8322" s="45"/>
      <c r="E8322" s="45" t="s">
        <v>83451</v>
      </c>
      <c r="F8322" s="45" t="s">
        <v>88718</v>
      </c>
    </row>
    <row r="8323" spans="1:6" ht="15.75" customHeight="1" x14ac:dyDescent="0.25">
      <c r="A8323" s="45" t="s">
        <v>39071</v>
      </c>
      <c r="B8323" s="45" t="s">
        <v>39072</v>
      </c>
      <c r="C8323" s="45" t="s">
        <v>39073</v>
      </c>
      <c r="D8323" s="45" t="s">
        <v>39074</v>
      </c>
      <c r="E8323" s="45" t="s">
        <v>763</v>
      </c>
      <c r="F8323" s="45" t="s">
        <v>39075</v>
      </c>
    </row>
    <row r="8324" spans="1:6" ht="15.75" customHeight="1" x14ac:dyDescent="0.25">
      <c r="A8324" s="45" t="s">
        <v>66457</v>
      </c>
      <c r="B8324" s="45" t="s">
        <v>66458</v>
      </c>
      <c r="C8324" s="45" t="s">
        <v>66003</v>
      </c>
      <c r="D8324" s="45"/>
      <c r="E8324" s="45" t="s">
        <v>37836</v>
      </c>
      <c r="F8324" s="45" t="s">
        <v>88719</v>
      </c>
    </row>
    <row r="8325" spans="1:6" ht="15.75" customHeight="1" x14ac:dyDescent="0.25">
      <c r="A8325" s="45" t="s">
        <v>66459</v>
      </c>
      <c r="B8325" s="45" t="s">
        <v>66460</v>
      </c>
      <c r="C8325" s="45" t="s">
        <v>66461</v>
      </c>
      <c r="D8325" s="45" t="s">
        <v>244</v>
      </c>
      <c r="E8325" s="45" t="s">
        <v>83452</v>
      </c>
      <c r="F8325" s="45" t="s">
        <v>88720</v>
      </c>
    </row>
    <row r="8326" spans="1:6" ht="15.75" customHeight="1" x14ac:dyDescent="0.25">
      <c r="A8326" s="45" t="s">
        <v>36358</v>
      </c>
      <c r="B8326" s="45" t="s">
        <v>36359</v>
      </c>
      <c r="C8326" s="45" t="s">
        <v>36360</v>
      </c>
      <c r="D8326" s="45" t="s">
        <v>9155</v>
      </c>
      <c r="E8326" s="45" t="s">
        <v>22233</v>
      </c>
      <c r="F8326" s="45" t="s">
        <v>36361</v>
      </c>
    </row>
    <row r="8327" spans="1:6" ht="15.75" customHeight="1" x14ac:dyDescent="0.25">
      <c r="A8327" s="45" t="s">
        <v>24358</v>
      </c>
      <c r="B8327" s="45" t="s">
        <v>24359</v>
      </c>
      <c r="C8327" s="45" t="s">
        <v>24360</v>
      </c>
      <c r="D8327" s="45" t="s">
        <v>24361</v>
      </c>
      <c r="E8327" s="45" t="s">
        <v>8606</v>
      </c>
      <c r="F8327" s="45" t="s">
        <v>24362</v>
      </c>
    </row>
    <row r="8328" spans="1:6" ht="15.75" customHeight="1" x14ac:dyDescent="0.25">
      <c r="A8328" s="45" t="s">
        <v>18517</v>
      </c>
      <c r="B8328" s="45" t="s">
        <v>18518</v>
      </c>
      <c r="C8328" s="45" t="s">
        <v>18519</v>
      </c>
      <c r="D8328" s="45" t="s">
        <v>18520</v>
      </c>
      <c r="E8328" s="45" t="s">
        <v>18521</v>
      </c>
      <c r="F8328" s="45" t="s">
        <v>18522</v>
      </c>
    </row>
    <row r="8329" spans="1:6" ht="15.75" customHeight="1" x14ac:dyDescent="0.25">
      <c r="A8329" s="45" t="s">
        <v>24102</v>
      </c>
      <c r="B8329" s="45" t="s">
        <v>24103</v>
      </c>
      <c r="C8329" s="45" t="s">
        <v>24104</v>
      </c>
      <c r="D8329" s="45" t="s">
        <v>24105</v>
      </c>
      <c r="E8329" s="45" t="s">
        <v>24106</v>
      </c>
      <c r="F8329" s="45" t="s">
        <v>24107</v>
      </c>
    </row>
    <row r="8330" spans="1:6" ht="15.75" customHeight="1" x14ac:dyDescent="0.25">
      <c r="A8330" s="45" t="s">
        <v>20184</v>
      </c>
      <c r="B8330" s="45" t="s">
        <v>20185</v>
      </c>
      <c r="C8330" s="45" t="s">
        <v>20186</v>
      </c>
      <c r="D8330" s="45" t="s">
        <v>20187</v>
      </c>
      <c r="E8330" s="45" t="s">
        <v>20188</v>
      </c>
      <c r="F8330" s="45" t="s">
        <v>20189</v>
      </c>
    </row>
    <row r="8331" spans="1:6" ht="15.75" customHeight="1" x14ac:dyDescent="0.25">
      <c r="A8331" s="45" t="s">
        <v>1568</v>
      </c>
      <c r="B8331" s="45" t="s">
        <v>1569</v>
      </c>
      <c r="C8331" s="45" t="s">
        <v>1570</v>
      </c>
      <c r="D8331" s="45"/>
      <c r="E8331" s="45" t="s">
        <v>13461</v>
      </c>
      <c r="F8331" s="45" t="s">
        <v>1571</v>
      </c>
    </row>
    <row r="8332" spans="1:6" ht="15.75" customHeight="1" x14ac:dyDescent="0.25">
      <c r="A8332" s="45" t="s">
        <v>6375</v>
      </c>
      <c r="B8332" s="45" t="s">
        <v>6376</v>
      </c>
      <c r="C8332" s="45" t="s">
        <v>6377</v>
      </c>
      <c r="D8332" s="45" t="s">
        <v>6378</v>
      </c>
      <c r="E8332" s="45" t="s">
        <v>6379</v>
      </c>
      <c r="F8332" s="45" t="s">
        <v>6380</v>
      </c>
    </row>
    <row r="8333" spans="1:6" ht="15.75" customHeight="1" x14ac:dyDescent="0.25">
      <c r="A8333" s="45" t="s">
        <v>21619</v>
      </c>
      <c r="B8333" s="45" t="s">
        <v>21620</v>
      </c>
      <c r="C8333" s="45" t="s">
        <v>21621</v>
      </c>
      <c r="D8333" s="45"/>
      <c r="E8333" s="45" t="s">
        <v>21622</v>
      </c>
      <c r="F8333" s="45" t="s">
        <v>21623</v>
      </c>
    </row>
    <row r="8334" spans="1:6" ht="15.75" customHeight="1" x14ac:dyDescent="0.25">
      <c r="A8334" s="45" t="s">
        <v>29603</v>
      </c>
      <c r="B8334" s="45" t="s">
        <v>29604</v>
      </c>
      <c r="C8334" s="45" t="s">
        <v>29605</v>
      </c>
      <c r="D8334" s="45" t="s">
        <v>29606</v>
      </c>
      <c r="E8334" s="45" t="s">
        <v>29607</v>
      </c>
      <c r="F8334" s="45" t="s">
        <v>29608</v>
      </c>
    </row>
    <row r="8335" spans="1:6" ht="15.75" customHeight="1" x14ac:dyDescent="0.25">
      <c r="A8335" s="45" t="s">
        <v>32047</v>
      </c>
      <c r="B8335" s="45" t="s">
        <v>32048</v>
      </c>
      <c r="C8335" s="45" t="s">
        <v>13007</v>
      </c>
      <c r="D8335" s="45" t="s">
        <v>32049</v>
      </c>
      <c r="E8335" s="45" t="s">
        <v>32050</v>
      </c>
      <c r="F8335" s="45" t="s">
        <v>32051</v>
      </c>
    </row>
    <row r="8336" spans="1:6" ht="15.75" customHeight="1" x14ac:dyDescent="0.25">
      <c r="A8336" s="45" t="s">
        <v>21334</v>
      </c>
      <c r="B8336" s="45" t="s">
        <v>21335</v>
      </c>
      <c r="C8336" s="45" t="s">
        <v>21336</v>
      </c>
      <c r="D8336" s="45" t="s">
        <v>21337</v>
      </c>
      <c r="E8336" s="45" t="s">
        <v>21338</v>
      </c>
      <c r="F8336" s="45" t="s">
        <v>21339</v>
      </c>
    </row>
    <row r="8337" spans="1:6" ht="15.75" customHeight="1" x14ac:dyDescent="0.25">
      <c r="A8337" s="45" t="s">
        <v>55586</v>
      </c>
      <c r="B8337" s="45" t="s">
        <v>55587</v>
      </c>
      <c r="C8337" s="45" t="s">
        <v>55588</v>
      </c>
      <c r="D8337" s="45"/>
      <c r="E8337" s="45" t="s">
        <v>55589</v>
      </c>
      <c r="F8337" s="45" t="s">
        <v>55590</v>
      </c>
    </row>
    <row r="8338" spans="1:6" ht="15.75" customHeight="1" x14ac:dyDescent="0.25">
      <c r="A8338" s="45" t="s">
        <v>54322</v>
      </c>
      <c r="B8338" s="45" t="s">
        <v>54323</v>
      </c>
      <c r="C8338" s="45" t="s">
        <v>54324</v>
      </c>
      <c r="D8338" s="45" t="s">
        <v>54325</v>
      </c>
      <c r="E8338" s="45" t="s">
        <v>54326</v>
      </c>
      <c r="F8338" s="45" t="s">
        <v>54327</v>
      </c>
    </row>
    <row r="8339" spans="1:6" ht="15.75" customHeight="1" x14ac:dyDescent="0.25">
      <c r="A8339" s="45" t="s">
        <v>24108</v>
      </c>
      <c r="B8339" s="45" t="s">
        <v>24109</v>
      </c>
      <c r="C8339" s="45" t="s">
        <v>24110</v>
      </c>
      <c r="D8339" s="45" t="s">
        <v>1959</v>
      </c>
      <c r="E8339" s="45" t="s">
        <v>24111</v>
      </c>
      <c r="F8339" s="45" t="s">
        <v>24112</v>
      </c>
    </row>
    <row r="8340" spans="1:6" ht="15.75" customHeight="1" x14ac:dyDescent="0.25">
      <c r="A8340" s="45" t="s">
        <v>50320</v>
      </c>
      <c r="B8340" s="45" t="s">
        <v>50321</v>
      </c>
      <c r="C8340" s="45" t="s">
        <v>50322</v>
      </c>
      <c r="D8340" s="45" t="s">
        <v>2706</v>
      </c>
      <c r="E8340" s="45" t="s">
        <v>50323</v>
      </c>
      <c r="F8340" s="45" t="s">
        <v>50324</v>
      </c>
    </row>
    <row r="8341" spans="1:6" ht="15.75" customHeight="1" x14ac:dyDescent="0.25">
      <c r="A8341" s="45" t="s">
        <v>2023</v>
      </c>
      <c r="B8341" s="45" t="s">
        <v>2024</v>
      </c>
      <c r="C8341" s="45" t="s">
        <v>2025</v>
      </c>
      <c r="D8341" s="45"/>
      <c r="E8341" s="45" t="s">
        <v>2026</v>
      </c>
      <c r="F8341" s="45" t="s">
        <v>2027</v>
      </c>
    </row>
    <row r="8342" spans="1:6" ht="15.75" customHeight="1" x14ac:dyDescent="0.25">
      <c r="A8342" s="45" t="s">
        <v>30645</v>
      </c>
      <c r="B8342" s="45" t="s">
        <v>30646</v>
      </c>
      <c r="C8342" s="45" t="s">
        <v>30647</v>
      </c>
      <c r="D8342" s="45"/>
      <c r="E8342" s="45" t="s">
        <v>30648</v>
      </c>
      <c r="F8342" s="45" t="s">
        <v>30649</v>
      </c>
    </row>
    <row r="8343" spans="1:6" ht="15.75" customHeight="1" x14ac:dyDescent="0.25">
      <c r="A8343" s="45" t="s">
        <v>40491</v>
      </c>
      <c r="B8343" s="45" t="s">
        <v>40492</v>
      </c>
      <c r="C8343" s="45" t="s">
        <v>40493</v>
      </c>
      <c r="D8343" s="45" t="s">
        <v>40494</v>
      </c>
      <c r="E8343" s="45" t="s">
        <v>40495</v>
      </c>
      <c r="F8343" s="45" t="s">
        <v>40496</v>
      </c>
    </row>
    <row r="8344" spans="1:6" ht="15.75" customHeight="1" x14ac:dyDescent="0.25">
      <c r="A8344" s="45" t="s">
        <v>31648</v>
      </c>
      <c r="B8344" s="45" t="s">
        <v>31649</v>
      </c>
      <c r="C8344" s="45" t="s">
        <v>31650</v>
      </c>
      <c r="D8344" s="45" t="s">
        <v>1643</v>
      </c>
      <c r="E8344" s="45" t="s">
        <v>2554</v>
      </c>
      <c r="F8344" s="45" t="s">
        <v>31651</v>
      </c>
    </row>
    <row r="8345" spans="1:6" ht="15.75" customHeight="1" x14ac:dyDescent="0.25">
      <c r="A8345" s="45" t="s">
        <v>24719</v>
      </c>
      <c r="B8345" s="45" t="s">
        <v>24720</v>
      </c>
      <c r="C8345" s="45" t="s">
        <v>24721</v>
      </c>
      <c r="D8345" s="45" t="s">
        <v>8298</v>
      </c>
      <c r="E8345" s="45" t="s">
        <v>24722</v>
      </c>
      <c r="F8345" s="45" t="s">
        <v>24723</v>
      </c>
    </row>
    <row r="8346" spans="1:6" ht="15.75" customHeight="1" x14ac:dyDescent="0.25">
      <c r="A8346" s="45" t="s">
        <v>66462</v>
      </c>
      <c r="B8346" s="45" t="s">
        <v>66463</v>
      </c>
      <c r="C8346" s="45" t="s">
        <v>48217</v>
      </c>
      <c r="D8346" s="45" t="s">
        <v>66464</v>
      </c>
      <c r="E8346" s="45" t="s">
        <v>48219</v>
      </c>
      <c r="F8346" s="45" t="s">
        <v>88721</v>
      </c>
    </row>
    <row r="8347" spans="1:6" ht="15.75" customHeight="1" x14ac:dyDescent="0.25">
      <c r="A8347" s="45" t="s">
        <v>35578</v>
      </c>
      <c r="B8347" s="45" t="s">
        <v>35579</v>
      </c>
      <c r="C8347" s="45" t="s">
        <v>35580</v>
      </c>
      <c r="D8347" s="45" t="s">
        <v>365</v>
      </c>
      <c r="E8347" s="45" t="s">
        <v>35581</v>
      </c>
      <c r="F8347" s="45" t="s">
        <v>35582</v>
      </c>
    </row>
    <row r="8348" spans="1:6" ht="15.75" customHeight="1" x14ac:dyDescent="0.25">
      <c r="A8348" s="45" t="s">
        <v>28728</v>
      </c>
      <c r="B8348" s="45" t="s">
        <v>28729</v>
      </c>
      <c r="C8348" s="45" t="s">
        <v>27710</v>
      </c>
      <c r="D8348" s="45" t="s">
        <v>28730</v>
      </c>
      <c r="E8348" s="45" t="s">
        <v>21732</v>
      </c>
      <c r="F8348" s="45" t="s">
        <v>28731</v>
      </c>
    </row>
    <row r="8349" spans="1:6" ht="15.75" customHeight="1" x14ac:dyDescent="0.25">
      <c r="A8349" s="45" t="s">
        <v>36170</v>
      </c>
      <c r="B8349" s="45" t="s">
        <v>36171</v>
      </c>
      <c r="C8349" s="45" t="s">
        <v>36166</v>
      </c>
      <c r="D8349" s="45" t="s">
        <v>36172</v>
      </c>
      <c r="E8349" s="45" t="s">
        <v>36168</v>
      </c>
      <c r="F8349" s="45" t="s">
        <v>36173</v>
      </c>
    </row>
    <row r="8350" spans="1:6" ht="15.75" customHeight="1" x14ac:dyDescent="0.25">
      <c r="A8350" s="45" t="s">
        <v>5587</v>
      </c>
      <c r="B8350" s="45" t="s">
        <v>5588</v>
      </c>
      <c r="C8350" s="45" t="s">
        <v>5589</v>
      </c>
      <c r="D8350" s="45" t="s">
        <v>5590</v>
      </c>
      <c r="E8350" s="45" t="s">
        <v>5591</v>
      </c>
      <c r="F8350" s="45" t="s">
        <v>5592</v>
      </c>
    </row>
    <row r="8351" spans="1:6" ht="15.75" customHeight="1" x14ac:dyDescent="0.25">
      <c r="A8351" s="45" t="s">
        <v>12345</v>
      </c>
      <c r="B8351" s="45" t="s">
        <v>12346</v>
      </c>
      <c r="C8351" s="45" t="s">
        <v>12347</v>
      </c>
      <c r="D8351" s="45"/>
      <c r="E8351" s="45" t="s">
        <v>12348</v>
      </c>
      <c r="F8351" s="45" t="s">
        <v>12349</v>
      </c>
    </row>
    <row r="8352" spans="1:6" ht="15.75" customHeight="1" x14ac:dyDescent="0.25">
      <c r="A8352" s="45" t="s">
        <v>16564</v>
      </c>
      <c r="B8352" s="45" t="s">
        <v>16565</v>
      </c>
      <c r="C8352" s="45" t="s">
        <v>16566</v>
      </c>
      <c r="D8352" s="45" t="s">
        <v>4478</v>
      </c>
      <c r="E8352" s="45" t="s">
        <v>16567</v>
      </c>
      <c r="F8352" s="45" t="s">
        <v>16568</v>
      </c>
    </row>
    <row r="8353" spans="1:6" ht="15.75" customHeight="1" x14ac:dyDescent="0.25">
      <c r="A8353" s="45" t="s">
        <v>315</v>
      </c>
      <c r="B8353" s="45" t="s">
        <v>316</v>
      </c>
      <c r="C8353" s="45" t="s">
        <v>317</v>
      </c>
      <c r="D8353" s="45" t="s">
        <v>318</v>
      </c>
      <c r="E8353" s="45" t="s">
        <v>319</v>
      </c>
      <c r="F8353" s="45" t="s">
        <v>320</v>
      </c>
    </row>
    <row r="8354" spans="1:6" ht="15.75" customHeight="1" x14ac:dyDescent="0.25">
      <c r="A8354" s="45" t="s">
        <v>29896</v>
      </c>
      <c r="B8354" s="45" t="s">
        <v>29897</v>
      </c>
      <c r="C8354" s="45" t="s">
        <v>29898</v>
      </c>
      <c r="D8354" s="45"/>
      <c r="E8354" s="45" t="s">
        <v>29899</v>
      </c>
      <c r="F8354" s="45" t="s">
        <v>29900</v>
      </c>
    </row>
    <row r="8355" spans="1:6" ht="15.75" customHeight="1" x14ac:dyDescent="0.25">
      <c r="A8355" s="45" t="s">
        <v>38579</v>
      </c>
      <c r="B8355" s="45" t="s">
        <v>38580</v>
      </c>
      <c r="C8355" s="45" t="s">
        <v>32755</v>
      </c>
      <c r="D8355" s="45" t="s">
        <v>38581</v>
      </c>
      <c r="E8355" s="45" t="s">
        <v>38582</v>
      </c>
      <c r="F8355" s="45" t="s">
        <v>38583</v>
      </c>
    </row>
    <row r="8356" spans="1:6" ht="15.75" customHeight="1" x14ac:dyDescent="0.25">
      <c r="A8356" s="45" t="s">
        <v>12859</v>
      </c>
      <c r="B8356" s="45" t="s">
        <v>12860</v>
      </c>
      <c r="C8356" s="45" t="s">
        <v>12861</v>
      </c>
      <c r="D8356" s="45" t="s">
        <v>11844</v>
      </c>
      <c r="E8356" s="45" t="s">
        <v>12862</v>
      </c>
      <c r="F8356" s="45" t="s">
        <v>12863</v>
      </c>
    </row>
    <row r="8357" spans="1:6" ht="15.75" customHeight="1" x14ac:dyDescent="0.25">
      <c r="A8357" s="45" t="s">
        <v>22097</v>
      </c>
      <c r="B8357" s="45" t="s">
        <v>22098</v>
      </c>
      <c r="C8357" s="45" t="s">
        <v>22099</v>
      </c>
      <c r="D8357" s="45" t="s">
        <v>22100</v>
      </c>
      <c r="E8357" s="45" t="s">
        <v>22101</v>
      </c>
      <c r="F8357" s="45" t="s">
        <v>22102</v>
      </c>
    </row>
    <row r="8358" spans="1:6" ht="15.75" customHeight="1" x14ac:dyDescent="0.25">
      <c r="A8358" s="45" t="s">
        <v>54932</v>
      </c>
      <c r="B8358" s="45" t="s">
        <v>54933</v>
      </c>
      <c r="C8358" s="45" t="s">
        <v>54934</v>
      </c>
      <c r="D8358" s="45" t="s">
        <v>6833</v>
      </c>
      <c r="E8358" s="45" t="s">
        <v>54935</v>
      </c>
      <c r="F8358" s="45" t="s">
        <v>54936</v>
      </c>
    </row>
    <row r="8359" spans="1:6" ht="15.75" customHeight="1" x14ac:dyDescent="0.25">
      <c r="A8359" s="45" t="s">
        <v>54773</v>
      </c>
      <c r="B8359" s="45" t="s">
        <v>54774</v>
      </c>
      <c r="C8359" s="45" t="s">
        <v>54775</v>
      </c>
      <c r="D8359" s="45" t="s">
        <v>11083</v>
      </c>
      <c r="E8359" s="45" t="s">
        <v>54776</v>
      </c>
      <c r="F8359" s="45" t="s">
        <v>54777</v>
      </c>
    </row>
    <row r="8360" spans="1:6" ht="15.75" customHeight="1" x14ac:dyDescent="0.25">
      <c r="A8360" s="45" t="s">
        <v>15763</v>
      </c>
      <c r="B8360" s="45" t="s">
        <v>15764</v>
      </c>
      <c r="C8360" s="45" t="s">
        <v>15765</v>
      </c>
      <c r="D8360" s="45"/>
      <c r="E8360" s="45" t="s">
        <v>15766</v>
      </c>
      <c r="F8360" s="45" t="s">
        <v>15767</v>
      </c>
    </row>
    <row r="8361" spans="1:6" ht="15.75" customHeight="1" x14ac:dyDescent="0.25">
      <c r="A8361" s="45" t="s">
        <v>28350</v>
      </c>
      <c r="B8361" s="45" t="s">
        <v>28351</v>
      </c>
      <c r="C8361" s="45" t="s">
        <v>28352</v>
      </c>
      <c r="D8361" s="45" t="s">
        <v>24989</v>
      </c>
      <c r="E8361" s="45" t="s">
        <v>28353</v>
      </c>
      <c r="F8361" s="45" t="s">
        <v>28354</v>
      </c>
    </row>
    <row r="8362" spans="1:6" ht="15.75" customHeight="1" x14ac:dyDescent="0.25">
      <c r="A8362" s="45" t="s">
        <v>45103</v>
      </c>
      <c r="B8362" s="45" t="s">
        <v>45104</v>
      </c>
      <c r="C8362" s="45" t="s">
        <v>45105</v>
      </c>
      <c r="D8362" s="45" t="s">
        <v>21944</v>
      </c>
      <c r="E8362" s="45" t="s">
        <v>45106</v>
      </c>
      <c r="F8362" s="45" t="s">
        <v>45107</v>
      </c>
    </row>
    <row r="8363" spans="1:6" ht="15.75" customHeight="1" x14ac:dyDescent="0.25">
      <c r="A8363" s="45" t="s">
        <v>9329</v>
      </c>
      <c r="B8363" s="45" t="s">
        <v>9330</v>
      </c>
      <c r="C8363" s="45" t="s">
        <v>9331</v>
      </c>
      <c r="D8363" s="45" t="s">
        <v>9332</v>
      </c>
      <c r="E8363" s="45" t="s">
        <v>9333</v>
      </c>
      <c r="F8363" s="45" t="s">
        <v>9334</v>
      </c>
    </row>
    <row r="8364" spans="1:6" ht="15.75" customHeight="1" x14ac:dyDescent="0.25">
      <c r="A8364" s="45" t="s">
        <v>31844</v>
      </c>
      <c r="B8364" s="45" t="s">
        <v>31845</v>
      </c>
      <c r="C8364" s="45" t="s">
        <v>31846</v>
      </c>
      <c r="D8364" s="45" t="s">
        <v>6833</v>
      </c>
      <c r="E8364" s="45" t="s">
        <v>6687</v>
      </c>
      <c r="F8364" s="45" t="s">
        <v>31847</v>
      </c>
    </row>
    <row r="8365" spans="1:6" ht="15.75" customHeight="1" x14ac:dyDescent="0.25">
      <c r="A8365" s="45" t="s">
        <v>26562</v>
      </c>
      <c r="B8365" s="45" t="s">
        <v>26563</v>
      </c>
      <c r="C8365" s="45" t="s">
        <v>26564</v>
      </c>
      <c r="D8365" s="45"/>
      <c r="E8365" s="45" t="s">
        <v>26565</v>
      </c>
      <c r="F8365" s="45" t="s">
        <v>26566</v>
      </c>
    </row>
    <row r="8366" spans="1:6" ht="15.75" customHeight="1" x14ac:dyDescent="0.25">
      <c r="A8366" s="45" t="s">
        <v>34590</v>
      </c>
      <c r="B8366" s="45" t="s">
        <v>34591</v>
      </c>
      <c r="C8366" s="45" t="s">
        <v>34592</v>
      </c>
      <c r="D8366" s="45" t="s">
        <v>34593</v>
      </c>
      <c r="E8366" s="45" t="s">
        <v>32122</v>
      </c>
      <c r="F8366" s="45" t="s">
        <v>34594</v>
      </c>
    </row>
    <row r="8367" spans="1:6" ht="15.75" customHeight="1" x14ac:dyDescent="0.25">
      <c r="A8367" s="45" t="s">
        <v>5320</v>
      </c>
      <c r="B8367" s="45" t="s">
        <v>5321</v>
      </c>
      <c r="C8367" s="45" t="s">
        <v>60692</v>
      </c>
      <c r="D8367" s="45" t="s">
        <v>66465</v>
      </c>
      <c r="E8367" s="45" t="s">
        <v>2808</v>
      </c>
      <c r="F8367" s="45" t="s">
        <v>5323</v>
      </c>
    </row>
    <row r="8368" spans="1:6" ht="15.75" customHeight="1" x14ac:dyDescent="0.25">
      <c r="A8368" s="45" t="s">
        <v>33471</v>
      </c>
      <c r="B8368" s="45" t="s">
        <v>33472</v>
      </c>
      <c r="C8368" s="45" t="s">
        <v>33473</v>
      </c>
      <c r="D8368" s="45" t="s">
        <v>33474</v>
      </c>
      <c r="E8368" s="45" t="s">
        <v>33475</v>
      </c>
      <c r="F8368" s="45" t="s">
        <v>33476</v>
      </c>
    </row>
    <row r="8369" spans="1:6" ht="15.75" customHeight="1" x14ac:dyDescent="0.25">
      <c r="A8369" s="45" t="s">
        <v>35685</v>
      </c>
      <c r="B8369" s="45" t="s">
        <v>35686</v>
      </c>
      <c r="C8369" s="45" t="s">
        <v>31227</v>
      </c>
      <c r="D8369" s="45" t="s">
        <v>7033</v>
      </c>
      <c r="E8369" s="45" t="s">
        <v>31228</v>
      </c>
      <c r="F8369" s="45" t="s">
        <v>35687</v>
      </c>
    </row>
    <row r="8370" spans="1:6" ht="15.75" customHeight="1" x14ac:dyDescent="0.25">
      <c r="A8370" s="45" t="s">
        <v>1651</v>
      </c>
      <c r="B8370" s="45" t="s">
        <v>1652</v>
      </c>
      <c r="C8370" s="45" t="s">
        <v>1653</v>
      </c>
      <c r="D8370" s="45" t="s">
        <v>1654</v>
      </c>
      <c r="E8370" s="45" t="s">
        <v>1655</v>
      </c>
      <c r="F8370" s="45" t="s">
        <v>1656</v>
      </c>
    </row>
    <row r="8371" spans="1:6" ht="15.75" customHeight="1" x14ac:dyDescent="0.25">
      <c r="A8371" s="45" t="s">
        <v>15354</v>
      </c>
      <c r="B8371" s="45" t="s">
        <v>15355</v>
      </c>
      <c r="C8371" s="45" t="s">
        <v>15356</v>
      </c>
      <c r="D8371" s="45" t="s">
        <v>15357</v>
      </c>
      <c r="E8371" s="45" t="s">
        <v>15358</v>
      </c>
      <c r="F8371" s="45" t="s">
        <v>15359</v>
      </c>
    </row>
    <row r="8372" spans="1:6" ht="15.75" customHeight="1" x14ac:dyDescent="0.25">
      <c r="A8372" s="45" t="s">
        <v>31966</v>
      </c>
      <c r="B8372" s="45" t="s">
        <v>31967</v>
      </c>
      <c r="C8372" s="45" t="s">
        <v>31968</v>
      </c>
      <c r="D8372" s="45" t="s">
        <v>30707</v>
      </c>
      <c r="E8372" s="45" t="s">
        <v>26210</v>
      </c>
      <c r="F8372" s="45" t="s">
        <v>31969</v>
      </c>
    </row>
    <row r="8373" spans="1:6" ht="15.75" customHeight="1" x14ac:dyDescent="0.25">
      <c r="A8373" s="45" t="s">
        <v>88</v>
      </c>
      <c r="B8373" s="45" t="s">
        <v>89</v>
      </c>
      <c r="C8373" s="45" t="s">
        <v>90</v>
      </c>
      <c r="D8373" s="45"/>
      <c r="E8373" s="45" t="s">
        <v>91</v>
      </c>
      <c r="F8373" s="45" t="s">
        <v>92</v>
      </c>
    </row>
    <row r="8374" spans="1:6" ht="15.75" customHeight="1" x14ac:dyDescent="0.25">
      <c r="A8374" s="45" t="s">
        <v>56157</v>
      </c>
      <c r="B8374" s="45" t="s">
        <v>56158</v>
      </c>
      <c r="C8374" s="45" t="s">
        <v>56159</v>
      </c>
      <c r="D8374" s="45" t="s">
        <v>10825</v>
      </c>
      <c r="E8374" s="45" t="s">
        <v>56160</v>
      </c>
      <c r="F8374" s="45" t="s">
        <v>56161</v>
      </c>
    </row>
    <row r="8375" spans="1:6" ht="15.75" customHeight="1" x14ac:dyDescent="0.25">
      <c r="A8375" s="45" t="s">
        <v>33127</v>
      </c>
      <c r="B8375" s="45" t="s">
        <v>33123</v>
      </c>
      <c r="C8375" s="45" t="s">
        <v>33128</v>
      </c>
      <c r="D8375" s="45"/>
      <c r="E8375" s="45" t="s">
        <v>33129</v>
      </c>
      <c r="F8375" s="45" t="s">
        <v>33130</v>
      </c>
    </row>
    <row r="8376" spans="1:6" ht="15.75" customHeight="1" x14ac:dyDescent="0.25">
      <c r="A8376" s="45" t="s">
        <v>40864</v>
      </c>
      <c r="B8376" s="45" t="s">
        <v>40865</v>
      </c>
      <c r="C8376" s="45" t="s">
        <v>2103</v>
      </c>
      <c r="D8376" s="45"/>
      <c r="E8376" s="45" t="s">
        <v>443</v>
      </c>
      <c r="F8376" s="45" t="s">
        <v>40866</v>
      </c>
    </row>
    <row r="8377" spans="1:6" ht="15.75" customHeight="1" x14ac:dyDescent="0.25">
      <c r="A8377" s="45" t="s">
        <v>13088</v>
      </c>
      <c r="B8377" s="45" t="s">
        <v>13089</v>
      </c>
      <c r="C8377" s="45" t="s">
        <v>13090</v>
      </c>
      <c r="D8377" s="45"/>
      <c r="E8377" s="45" t="s">
        <v>2209</v>
      </c>
      <c r="F8377" s="45" t="s">
        <v>13091</v>
      </c>
    </row>
    <row r="8378" spans="1:6" ht="15.75" customHeight="1" x14ac:dyDescent="0.25">
      <c r="A8378" s="45" t="s">
        <v>22821</v>
      </c>
      <c r="B8378" s="45" t="s">
        <v>22822</v>
      </c>
      <c r="C8378" s="45" t="s">
        <v>22823</v>
      </c>
      <c r="D8378" s="45" t="s">
        <v>22824</v>
      </c>
      <c r="E8378" s="45" t="s">
        <v>5883</v>
      </c>
      <c r="F8378" s="45" t="s">
        <v>22825</v>
      </c>
    </row>
    <row r="8379" spans="1:6" ht="15.75" customHeight="1" x14ac:dyDescent="0.25">
      <c r="A8379" s="45" t="s">
        <v>39510</v>
      </c>
      <c r="B8379" s="45" t="s">
        <v>39507</v>
      </c>
      <c r="C8379" s="45" t="s">
        <v>39511</v>
      </c>
      <c r="D8379" s="45" t="s">
        <v>262</v>
      </c>
      <c r="E8379" s="45" t="s">
        <v>39512</v>
      </c>
      <c r="F8379" s="45" t="s">
        <v>39513</v>
      </c>
    </row>
    <row r="8380" spans="1:6" ht="15.75" customHeight="1" x14ac:dyDescent="0.25">
      <c r="A8380" s="45" t="s">
        <v>36106</v>
      </c>
      <c r="B8380" s="45" t="s">
        <v>36107</v>
      </c>
      <c r="C8380" s="45" t="s">
        <v>36108</v>
      </c>
      <c r="D8380" s="45"/>
      <c r="E8380" s="45" t="s">
        <v>36109</v>
      </c>
      <c r="F8380" s="45" t="s">
        <v>36110</v>
      </c>
    </row>
    <row r="8381" spans="1:6" ht="15.75" customHeight="1" x14ac:dyDescent="0.25">
      <c r="A8381" s="45" t="s">
        <v>16364</v>
      </c>
      <c r="B8381" s="45" t="s">
        <v>16365</v>
      </c>
      <c r="C8381" s="45" t="s">
        <v>16366</v>
      </c>
      <c r="D8381" s="45" t="s">
        <v>16367</v>
      </c>
      <c r="E8381" s="45" t="s">
        <v>4277</v>
      </c>
      <c r="F8381" s="45" t="s">
        <v>16368</v>
      </c>
    </row>
    <row r="8382" spans="1:6" ht="15.75" customHeight="1" x14ac:dyDescent="0.25">
      <c r="A8382" s="45" t="s">
        <v>51962</v>
      </c>
      <c r="B8382" s="45" t="s">
        <v>51963</v>
      </c>
      <c r="C8382" s="45" t="s">
        <v>51964</v>
      </c>
      <c r="D8382" s="45"/>
      <c r="E8382" s="45" t="s">
        <v>51965</v>
      </c>
      <c r="F8382" s="45" t="s">
        <v>51966</v>
      </c>
    </row>
    <row r="8383" spans="1:6" ht="15.75" customHeight="1" x14ac:dyDescent="0.25">
      <c r="A8383" s="45" t="s">
        <v>57589</v>
      </c>
      <c r="B8383" s="45" t="s">
        <v>57590</v>
      </c>
      <c r="C8383" s="45" t="s">
        <v>57591</v>
      </c>
      <c r="D8383" s="45"/>
      <c r="E8383" s="45" t="s">
        <v>57592</v>
      </c>
      <c r="F8383" s="45" t="s">
        <v>57593</v>
      </c>
    </row>
    <row r="8384" spans="1:6" ht="15.75" customHeight="1" x14ac:dyDescent="0.25">
      <c r="A8384" s="45" t="s">
        <v>58279</v>
      </c>
      <c r="B8384" s="45" t="s">
        <v>58280</v>
      </c>
      <c r="C8384" s="45" t="s">
        <v>58281</v>
      </c>
      <c r="D8384" s="45"/>
      <c r="E8384" s="45" t="s">
        <v>58282</v>
      </c>
      <c r="F8384" s="45" t="s">
        <v>58283</v>
      </c>
    </row>
    <row r="8385" spans="1:6" ht="15.75" customHeight="1" x14ac:dyDescent="0.25">
      <c r="A8385" s="45" t="s">
        <v>2039</v>
      </c>
      <c r="B8385" s="45" t="s">
        <v>2040</v>
      </c>
      <c r="C8385" s="45" t="s">
        <v>2041</v>
      </c>
      <c r="D8385" s="45"/>
      <c r="E8385" s="45" t="s">
        <v>2042</v>
      </c>
      <c r="F8385" s="45" t="s">
        <v>2043</v>
      </c>
    </row>
    <row r="8386" spans="1:6" ht="15.75" customHeight="1" x14ac:dyDescent="0.25">
      <c r="A8386" s="45" t="s">
        <v>23678</v>
      </c>
      <c r="B8386" s="45" t="s">
        <v>23679</v>
      </c>
      <c r="C8386" s="45" t="s">
        <v>23680</v>
      </c>
      <c r="D8386" s="45" t="s">
        <v>23681</v>
      </c>
      <c r="E8386" s="45" t="s">
        <v>23682</v>
      </c>
      <c r="F8386" s="45" t="s">
        <v>23683</v>
      </c>
    </row>
    <row r="8387" spans="1:6" ht="15.75" customHeight="1" x14ac:dyDescent="0.25">
      <c r="A8387" s="45" t="s">
        <v>25668</v>
      </c>
      <c r="B8387" s="45" t="s">
        <v>25669</v>
      </c>
      <c r="C8387" s="45" t="s">
        <v>18712</v>
      </c>
      <c r="D8387" s="45" t="s">
        <v>25670</v>
      </c>
      <c r="E8387" s="45" t="s">
        <v>9038</v>
      </c>
      <c r="F8387" s="45" t="s">
        <v>25671</v>
      </c>
    </row>
    <row r="8388" spans="1:6" ht="15.75" customHeight="1" x14ac:dyDescent="0.25">
      <c r="A8388" s="45" t="s">
        <v>10396</v>
      </c>
      <c r="B8388" s="45" t="s">
        <v>10392</v>
      </c>
      <c r="C8388" s="45" t="s">
        <v>10397</v>
      </c>
      <c r="D8388" s="45"/>
      <c r="E8388" s="45" t="s">
        <v>1297</v>
      </c>
      <c r="F8388" s="45" t="s">
        <v>10398</v>
      </c>
    </row>
    <row r="8389" spans="1:6" ht="15.75" customHeight="1" x14ac:dyDescent="0.25">
      <c r="A8389" s="45" t="s">
        <v>22785</v>
      </c>
      <c r="B8389" s="45" t="s">
        <v>22786</v>
      </c>
      <c r="C8389" s="45" t="s">
        <v>22787</v>
      </c>
      <c r="D8389" s="45"/>
      <c r="E8389" s="45" t="s">
        <v>3711</v>
      </c>
      <c r="F8389" s="45" t="s">
        <v>22788</v>
      </c>
    </row>
    <row r="8390" spans="1:6" ht="15.75" customHeight="1" x14ac:dyDescent="0.25">
      <c r="A8390" s="45" t="s">
        <v>7517</v>
      </c>
      <c r="B8390" s="45" t="s">
        <v>7518</v>
      </c>
      <c r="C8390" s="45" t="s">
        <v>7519</v>
      </c>
      <c r="D8390" s="45"/>
      <c r="E8390" s="45" t="s">
        <v>7520</v>
      </c>
      <c r="F8390" s="45" t="s">
        <v>7521</v>
      </c>
    </row>
    <row r="8391" spans="1:6" ht="15.75" customHeight="1" x14ac:dyDescent="0.25">
      <c r="A8391" s="45" t="s">
        <v>24960</v>
      </c>
      <c r="B8391" s="45" t="s">
        <v>24961</v>
      </c>
      <c r="C8391" s="45" t="s">
        <v>24962</v>
      </c>
      <c r="D8391" s="45" t="s">
        <v>24963</v>
      </c>
      <c r="E8391" s="45" t="s">
        <v>11341</v>
      </c>
      <c r="F8391" s="45" t="s">
        <v>24964</v>
      </c>
    </row>
    <row r="8392" spans="1:6" ht="15.75" customHeight="1" x14ac:dyDescent="0.25">
      <c r="A8392" s="45" t="s">
        <v>51995</v>
      </c>
      <c r="B8392" s="45" t="s">
        <v>51996</v>
      </c>
      <c r="C8392" s="45" t="s">
        <v>51997</v>
      </c>
      <c r="D8392" s="45"/>
      <c r="E8392" s="45" t="s">
        <v>51998</v>
      </c>
      <c r="F8392" s="45" t="s">
        <v>51999</v>
      </c>
    </row>
    <row r="8393" spans="1:6" ht="15.75" customHeight="1" x14ac:dyDescent="0.25">
      <c r="A8393" s="45" t="s">
        <v>50208</v>
      </c>
      <c r="B8393" s="45" t="s">
        <v>50209</v>
      </c>
      <c r="C8393" s="45" t="s">
        <v>50210</v>
      </c>
      <c r="D8393" s="45"/>
      <c r="E8393" s="45" t="s">
        <v>4794</v>
      </c>
      <c r="F8393" s="45" t="s">
        <v>50211</v>
      </c>
    </row>
    <row r="8394" spans="1:6" ht="15.75" customHeight="1" x14ac:dyDescent="0.25">
      <c r="A8394" s="45" t="s">
        <v>12885</v>
      </c>
      <c r="B8394" s="45" t="s">
        <v>12886</v>
      </c>
      <c r="C8394" s="45" t="s">
        <v>12887</v>
      </c>
      <c r="D8394" s="45" t="s">
        <v>12888</v>
      </c>
      <c r="E8394" s="45" t="s">
        <v>12889</v>
      </c>
      <c r="F8394" s="45" t="s">
        <v>12890</v>
      </c>
    </row>
    <row r="8395" spans="1:6" ht="15.75" customHeight="1" x14ac:dyDescent="0.25">
      <c r="A8395" s="45" t="s">
        <v>36209</v>
      </c>
      <c r="B8395" s="45" t="s">
        <v>36210</v>
      </c>
      <c r="C8395" s="45" t="s">
        <v>36211</v>
      </c>
      <c r="D8395" s="45"/>
      <c r="E8395" s="45" t="s">
        <v>36212</v>
      </c>
      <c r="F8395" s="45" t="s">
        <v>36213</v>
      </c>
    </row>
    <row r="8396" spans="1:6" ht="15.75" customHeight="1" x14ac:dyDescent="0.25">
      <c r="A8396" s="45" t="s">
        <v>39495</v>
      </c>
      <c r="B8396" s="45" t="s">
        <v>39496</v>
      </c>
      <c r="C8396" s="45" t="s">
        <v>39497</v>
      </c>
      <c r="D8396" s="45" t="s">
        <v>39498</v>
      </c>
      <c r="E8396" s="45" t="s">
        <v>39499</v>
      </c>
      <c r="F8396" s="45" t="s">
        <v>39500</v>
      </c>
    </row>
    <row r="8397" spans="1:6" ht="15.75" customHeight="1" x14ac:dyDescent="0.25">
      <c r="A8397" s="45" t="s">
        <v>13281</v>
      </c>
      <c r="B8397" s="45" t="s">
        <v>13282</v>
      </c>
      <c r="C8397" s="45" t="s">
        <v>13283</v>
      </c>
      <c r="D8397" s="45"/>
      <c r="E8397" s="45" t="s">
        <v>7494</v>
      </c>
      <c r="F8397" s="45" t="s">
        <v>13284</v>
      </c>
    </row>
    <row r="8398" spans="1:6" ht="15.75" customHeight="1" x14ac:dyDescent="0.25">
      <c r="A8398" s="45" t="s">
        <v>19037</v>
      </c>
      <c r="B8398" s="45" t="s">
        <v>19038</v>
      </c>
      <c r="C8398" s="45" t="s">
        <v>19039</v>
      </c>
      <c r="D8398" s="45"/>
      <c r="E8398" s="45" t="s">
        <v>713</v>
      </c>
      <c r="F8398" s="45" t="s">
        <v>19040</v>
      </c>
    </row>
    <row r="8399" spans="1:6" ht="15.75" customHeight="1" x14ac:dyDescent="0.25">
      <c r="A8399" s="45" t="s">
        <v>35333</v>
      </c>
      <c r="B8399" s="45" t="s">
        <v>35334</v>
      </c>
      <c r="C8399" s="45" t="s">
        <v>24721</v>
      </c>
      <c r="D8399" s="45" t="s">
        <v>35335</v>
      </c>
      <c r="E8399" s="45" t="s">
        <v>24722</v>
      </c>
      <c r="F8399" s="45" t="s">
        <v>35336</v>
      </c>
    </row>
    <row r="8400" spans="1:6" ht="15.75" customHeight="1" x14ac:dyDescent="0.25">
      <c r="A8400" s="45" t="s">
        <v>28050</v>
      </c>
      <c r="B8400" s="45" t="s">
        <v>28051</v>
      </c>
      <c r="C8400" s="45" t="s">
        <v>28052</v>
      </c>
      <c r="D8400" s="45"/>
      <c r="E8400" s="45" t="s">
        <v>21791</v>
      </c>
      <c r="F8400" s="45" t="s">
        <v>28053</v>
      </c>
    </row>
    <row r="8401" spans="1:6" ht="15.75" customHeight="1" x14ac:dyDescent="0.25">
      <c r="A8401" s="45" t="s">
        <v>30202</v>
      </c>
      <c r="B8401" s="45" t="s">
        <v>30203</v>
      </c>
      <c r="C8401" s="45" t="s">
        <v>30204</v>
      </c>
      <c r="D8401" s="45" t="s">
        <v>30205</v>
      </c>
      <c r="E8401" s="45" t="s">
        <v>5232</v>
      </c>
      <c r="F8401" s="45" t="s">
        <v>30206</v>
      </c>
    </row>
    <row r="8402" spans="1:6" ht="15.75" customHeight="1" x14ac:dyDescent="0.25">
      <c r="A8402" s="45" t="s">
        <v>57627</v>
      </c>
      <c r="B8402" s="45" t="s">
        <v>57628</v>
      </c>
      <c r="C8402" s="45" t="s">
        <v>57629</v>
      </c>
      <c r="D8402" s="45"/>
      <c r="E8402" s="45" t="s">
        <v>57630</v>
      </c>
      <c r="F8402" s="45" t="s">
        <v>57631</v>
      </c>
    </row>
    <row r="8403" spans="1:6" ht="15.75" customHeight="1" x14ac:dyDescent="0.25">
      <c r="A8403" s="45" t="s">
        <v>38801</v>
      </c>
      <c r="B8403" s="45" t="s">
        <v>38802</v>
      </c>
      <c r="C8403" s="45" t="s">
        <v>38803</v>
      </c>
      <c r="D8403" s="45" t="s">
        <v>38804</v>
      </c>
      <c r="E8403" s="45" t="s">
        <v>38805</v>
      </c>
      <c r="F8403" s="45" t="s">
        <v>38806</v>
      </c>
    </row>
    <row r="8404" spans="1:6" ht="15.75" customHeight="1" x14ac:dyDescent="0.25">
      <c r="A8404" s="45" t="s">
        <v>66466</v>
      </c>
      <c r="B8404" s="45" t="s">
        <v>61358</v>
      </c>
      <c r="C8404" s="45" t="s">
        <v>66467</v>
      </c>
      <c r="D8404" s="45" t="s">
        <v>66468</v>
      </c>
      <c r="E8404" s="45" t="s">
        <v>83453</v>
      </c>
      <c r="F8404" s="45" t="s">
        <v>88722</v>
      </c>
    </row>
    <row r="8405" spans="1:6" ht="15.75" customHeight="1" x14ac:dyDescent="0.25">
      <c r="A8405" s="45" t="s">
        <v>66469</v>
      </c>
      <c r="B8405" s="45" t="s">
        <v>66470</v>
      </c>
      <c r="C8405" s="45" t="s">
        <v>66471</v>
      </c>
      <c r="D8405" s="45" t="s">
        <v>66472</v>
      </c>
      <c r="E8405" s="45" t="s">
        <v>83454</v>
      </c>
      <c r="F8405" s="45" t="s">
        <v>88723</v>
      </c>
    </row>
    <row r="8406" spans="1:6" ht="15.75" customHeight="1" x14ac:dyDescent="0.25">
      <c r="A8406" s="45" t="s">
        <v>28067</v>
      </c>
      <c r="B8406" s="45" t="s">
        <v>28068</v>
      </c>
      <c r="C8406" s="45" t="s">
        <v>28069</v>
      </c>
      <c r="D8406" s="45" t="s">
        <v>28070</v>
      </c>
      <c r="E8406" s="45" t="s">
        <v>28071</v>
      </c>
      <c r="F8406" s="45" t="s">
        <v>28072</v>
      </c>
    </row>
    <row r="8407" spans="1:6" ht="15.75" customHeight="1" x14ac:dyDescent="0.25">
      <c r="A8407" s="45" t="s">
        <v>66473</v>
      </c>
      <c r="B8407" s="45" t="s">
        <v>66474</v>
      </c>
      <c r="C8407" s="45" t="s">
        <v>66475</v>
      </c>
      <c r="D8407" s="45" t="s">
        <v>15506</v>
      </c>
      <c r="E8407" s="45" t="s">
        <v>83455</v>
      </c>
      <c r="F8407" s="45" t="s">
        <v>88724</v>
      </c>
    </row>
    <row r="8408" spans="1:6" ht="15.75" customHeight="1" x14ac:dyDescent="0.25">
      <c r="A8408" s="45" t="s">
        <v>66476</v>
      </c>
      <c r="B8408" s="45" t="s">
        <v>66477</v>
      </c>
      <c r="C8408" s="45" t="s">
        <v>66478</v>
      </c>
      <c r="D8408" s="45" t="s">
        <v>19649</v>
      </c>
      <c r="E8408" s="45" t="s">
        <v>83456</v>
      </c>
      <c r="F8408" s="45" t="s">
        <v>88725</v>
      </c>
    </row>
    <row r="8409" spans="1:6" ht="15.75" customHeight="1" x14ac:dyDescent="0.25">
      <c r="A8409" s="45" t="s">
        <v>66479</v>
      </c>
      <c r="B8409" s="45" t="s">
        <v>66480</v>
      </c>
      <c r="C8409" s="45" t="s">
        <v>66481</v>
      </c>
      <c r="D8409" s="45"/>
      <c r="E8409" s="45" t="s">
        <v>83457</v>
      </c>
      <c r="F8409" s="45" t="s">
        <v>87041</v>
      </c>
    </row>
    <row r="8410" spans="1:6" ht="15.75" customHeight="1" x14ac:dyDescent="0.25">
      <c r="A8410" s="45" t="s">
        <v>66482</v>
      </c>
      <c r="B8410" s="45" t="s">
        <v>66483</v>
      </c>
      <c r="C8410" s="45" t="s">
        <v>66484</v>
      </c>
      <c r="D8410" s="45"/>
      <c r="E8410" s="45" t="s">
        <v>83458</v>
      </c>
      <c r="F8410" s="45" t="s">
        <v>88726</v>
      </c>
    </row>
    <row r="8411" spans="1:6" ht="15.75" customHeight="1" x14ac:dyDescent="0.25">
      <c r="A8411" s="45" t="s">
        <v>66485</v>
      </c>
      <c r="B8411" s="45" t="s">
        <v>66486</v>
      </c>
      <c r="C8411" s="45" t="s">
        <v>66487</v>
      </c>
      <c r="D8411" s="45" t="s">
        <v>4478</v>
      </c>
      <c r="E8411" s="45" t="s">
        <v>83459</v>
      </c>
      <c r="F8411" s="45" t="s">
        <v>88727</v>
      </c>
    </row>
    <row r="8412" spans="1:6" ht="15.75" customHeight="1" x14ac:dyDescent="0.25">
      <c r="A8412" s="45" t="s">
        <v>25182</v>
      </c>
      <c r="B8412" s="45" t="s">
        <v>25183</v>
      </c>
      <c r="C8412" s="45" t="s">
        <v>25184</v>
      </c>
      <c r="D8412" s="45" t="s">
        <v>21186</v>
      </c>
      <c r="E8412" s="45" t="s">
        <v>1734</v>
      </c>
      <c r="F8412" s="45" t="s">
        <v>25185</v>
      </c>
    </row>
    <row r="8413" spans="1:6" ht="15.75" customHeight="1" x14ac:dyDescent="0.25">
      <c r="A8413" s="45" t="s">
        <v>6943</v>
      </c>
      <c r="B8413" s="45" t="s">
        <v>6944</v>
      </c>
      <c r="C8413" s="45" t="s">
        <v>6945</v>
      </c>
      <c r="D8413" s="45" t="s">
        <v>6946</v>
      </c>
      <c r="E8413" s="45" t="s">
        <v>6947</v>
      </c>
      <c r="F8413" s="45" t="s">
        <v>6948</v>
      </c>
    </row>
    <row r="8414" spans="1:6" ht="15.75" customHeight="1" x14ac:dyDescent="0.25">
      <c r="A8414" s="45" t="s">
        <v>7805</v>
      </c>
      <c r="B8414" s="45" t="s">
        <v>7806</v>
      </c>
      <c r="C8414" s="45" t="s">
        <v>7807</v>
      </c>
      <c r="D8414" s="45"/>
      <c r="E8414" s="45" t="s">
        <v>7808</v>
      </c>
      <c r="F8414" s="45" t="s">
        <v>7809</v>
      </c>
    </row>
    <row r="8415" spans="1:6" ht="15.75" customHeight="1" x14ac:dyDescent="0.25">
      <c r="A8415" s="45" t="s">
        <v>6582</v>
      </c>
      <c r="B8415" s="45" t="s">
        <v>6583</v>
      </c>
      <c r="C8415" s="45" t="s">
        <v>6584</v>
      </c>
      <c r="D8415" s="45"/>
      <c r="E8415" s="45" t="s">
        <v>4345</v>
      </c>
      <c r="F8415" s="45" t="s">
        <v>6585</v>
      </c>
    </row>
    <row r="8416" spans="1:6" ht="15.75" customHeight="1" x14ac:dyDescent="0.25">
      <c r="A8416" s="45" t="s">
        <v>66488</v>
      </c>
      <c r="B8416" s="45" t="s">
        <v>66489</v>
      </c>
      <c r="C8416" s="45" t="s">
        <v>66490</v>
      </c>
      <c r="D8416" s="45"/>
      <c r="E8416" s="45" t="s">
        <v>83460</v>
      </c>
      <c r="F8416" s="45" t="s">
        <v>88728</v>
      </c>
    </row>
    <row r="8417" spans="1:6" ht="15.75" customHeight="1" x14ac:dyDescent="0.25">
      <c r="A8417" s="45" t="s">
        <v>66491</v>
      </c>
      <c r="B8417" s="45" t="s">
        <v>66492</v>
      </c>
      <c r="C8417" s="45" t="s">
        <v>66493</v>
      </c>
      <c r="D8417" s="45"/>
      <c r="E8417" s="45" t="s">
        <v>83461</v>
      </c>
      <c r="F8417" s="45" t="s">
        <v>88729</v>
      </c>
    </row>
    <row r="8418" spans="1:6" ht="15.75" customHeight="1" x14ac:dyDescent="0.25">
      <c r="A8418" s="45" t="s">
        <v>22415</v>
      </c>
      <c r="B8418" s="45" t="s">
        <v>22416</v>
      </c>
      <c r="C8418" s="45" t="s">
        <v>22417</v>
      </c>
      <c r="D8418" s="45" t="s">
        <v>22418</v>
      </c>
      <c r="E8418" s="45" t="s">
        <v>22419</v>
      </c>
      <c r="F8418" s="45" t="s">
        <v>22420</v>
      </c>
    </row>
    <row r="8419" spans="1:6" ht="15.75" customHeight="1" x14ac:dyDescent="0.25">
      <c r="A8419" s="45" t="s">
        <v>22576</v>
      </c>
      <c r="B8419" s="45" t="s">
        <v>22577</v>
      </c>
      <c r="C8419" s="45" t="s">
        <v>8870</v>
      </c>
      <c r="D8419" s="45" t="s">
        <v>22578</v>
      </c>
      <c r="E8419" s="45" t="s">
        <v>8872</v>
      </c>
      <c r="F8419" s="45" t="s">
        <v>22579</v>
      </c>
    </row>
    <row r="8420" spans="1:6" ht="15.75" customHeight="1" x14ac:dyDescent="0.25">
      <c r="A8420" s="45" t="s">
        <v>40507</v>
      </c>
      <c r="B8420" s="45" t="s">
        <v>40508</v>
      </c>
      <c r="C8420" s="45" t="s">
        <v>40509</v>
      </c>
      <c r="D8420" s="45"/>
      <c r="E8420" s="45" t="s">
        <v>40510</v>
      </c>
      <c r="F8420" s="45" t="s">
        <v>40511</v>
      </c>
    </row>
    <row r="8421" spans="1:6" ht="15.75" customHeight="1" x14ac:dyDescent="0.25">
      <c r="A8421" s="45" t="s">
        <v>66494</v>
      </c>
      <c r="B8421" s="45" t="s">
        <v>66495</v>
      </c>
      <c r="C8421" s="45" t="s">
        <v>66496</v>
      </c>
      <c r="D8421" s="45" t="s">
        <v>66497</v>
      </c>
      <c r="E8421" s="45" t="s">
        <v>1147</v>
      </c>
      <c r="F8421" s="45" t="s">
        <v>88730</v>
      </c>
    </row>
    <row r="8422" spans="1:6" ht="15.75" customHeight="1" x14ac:dyDescent="0.25">
      <c r="A8422" s="45" t="s">
        <v>66498</v>
      </c>
      <c r="B8422" s="45" t="s">
        <v>2763</v>
      </c>
      <c r="C8422" s="45" t="s">
        <v>2764</v>
      </c>
      <c r="D8422" s="45"/>
      <c r="E8422" s="45" t="s">
        <v>2765</v>
      </c>
      <c r="F8422" s="45" t="s">
        <v>2766</v>
      </c>
    </row>
    <row r="8423" spans="1:6" ht="15.75" customHeight="1" x14ac:dyDescent="0.25">
      <c r="A8423" s="45" t="s">
        <v>66499</v>
      </c>
      <c r="B8423" s="45" t="s">
        <v>66500</v>
      </c>
      <c r="C8423" s="45" t="s">
        <v>66501</v>
      </c>
      <c r="D8423" s="45"/>
      <c r="E8423" s="45" t="s">
        <v>83462</v>
      </c>
      <c r="F8423" s="45" t="s">
        <v>88731</v>
      </c>
    </row>
    <row r="8424" spans="1:6" ht="15.75" customHeight="1" x14ac:dyDescent="0.25">
      <c r="A8424" s="45" t="s">
        <v>66502</v>
      </c>
      <c r="B8424" s="45" t="s">
        <v>66503</v>
      </c>
      <c r="C8424" s="45" t="s">
        <v>66504</v>
      </c>
      <c r="D8424" s="45"/>
      <c r="E8424" s="45" t="s">
        <v>83463</v>
      </c>
      <c r="F8424" s="45" t="s">
        <v>88732</v>
      </c>
    </row>
    <row r="8425" spans="1:6" ht="15.75" customHeight="1" x14ac:dyDescent="0.25">
      <c r="A8425" s="45" t="s">
        <v>66505</v>
      </c>
      <c r="B8425" s="45" t="s">
        <v>24771</v>
      </c>
      <c r="C8425" s="45" t="s">
        <v>66506</v>
      </c>
      <c r="D8425" s="45"/>
      <c r="E8425" s="45" t="s">
        <v>83464</v>
      </c>
      <c r="F8425" s="45" t="s">
        <v>88733</v>
      </c>
    </row>
    <row r="8426" spans="1:6" ht="15.75" customHeight="1" x14ac:dyDescent="0.25">
      <c r="A8426" s="45" t="s">
        <v>66507</v>
      </c>
      <c r="B8426" s="45" t="s">
        <v>66508</v>
      </c>
      <c r="C8426" s="45" t="s">
        <v>66509</v>
      </c>
      <c r="D8426" s="45"/>
      <c r="E8426" s="45" t="s">
        <v>83465</v>
      </c>
      <c r="F8426" s="45" t="s">
        <v>87041</v>
      </c>
    </row>
    <row r="8427" spans="1:6" ht="15.75" customHeight="1" x14ac:dyDescent="0.25">
      <c r="A8427" s="45" t="s">
        <v>11300</v>
      </c>
      <c r="B8427" s="45" t="s">
        <v>11301</v>
      </c>
      <c r="C8427" s="45" t="s">
        <v>11302</v>
      </c>
      <c r="D8427" s="45"/>
      <c r="E8427" s="45" t="s">
        <v>11303</v>
      </c>
      <c r="F8427" s="45" t="s">
        <v>11304</v>
      </c>
    </row>
    <row r="8428" spans="1:6" ht="15.75" customHeight="1" x14ac:dyDescent="0.25">
      <c r="A8428" s="45" t="s">
        <v>66510</v>
      </c>
      <c r="B8428" s="45" t="s">
        <v>66511</v>
      </c>
      <c r="C8428" s="45" t="s">
        <v>66512</v>
      </c>
      <c r="D8428" s="45"/>
      <c r="E8428" s="45" t="s">
        <v>83466</v>
      </c>
      <c r="F8428" s="45" t="s">
        <v>88734</v>
      </c>
    </row>
    <row r="8429" spans="1:6" ht="15.75" customHeight="1" x14ac:dyDescent="0.25">
      <c r="A8429" s="45" t="s">
        <v>47579</v>
      </c>
      <c r="B8429" s="45" t="s">
        <v>47580</v>
      </c>
      <c r="C8429" s="45" t="s">
        <v>47581</v>
      </c>
      <c r="D8429" s="45" t="s">
        <v>47582</v>
      </c>
      <c r="E8429" s="45" t="s">
        <v>47583</v>
      </c>
      <c r="F8429" s="45" t="s">
        <v>47584</v>
      </c>
    </row>
    <row r="8430" spans="1:6" ht="15.75" customHeight="1" x14ac:dyDescent="0.25">
      <c r="A8430" s="45" t="s">
        <v>66513</v>
      </c>
      <c r="B8430" s="45" t="s">
        <v>66514</v>
      </c>
      <c r="C8430" s="45" t="s">
        <v>66515</v>
      </c>
      <c r="D8430" s="45" t="s">
        <v>2345</v>
      </c>
      <c r="E8430" s="45" t="s">
        <v>21373</v>
      </c>
      <c r="F8430" s="45" t="s">
        <v>88735</v>
      </c>
    </row>
    <row r="8431" spans="1:6" ht="15.75" customHeight="1" x14ac:dyDescent="0.25">
      <c r="A8431" s="45" t="s">
        <v>29622</v>
      </c>
      <c r="B8431" s="45" t="s">
        <v>29623</v>
      </c>
      <c r="C8431" s="45" t="s">
        <v>29624</v>
      </c>
      <c r="D8431" s="45" t="s">
        <v>29625</v>
      </c>
      <c r="E8431" s="45" t="s">
        <v>15553</v>
      </c>
      <c r="F8431" s="45" t="s">
        <v>29626</v>
      </c>
    </row>
    <row r="8432" spans="1:6" ht="15.75" customHeight="1" x14ac:dyDescent="0.25">
      <c r="A8432" s="45" t="s">
        <v>37728</v>
      </c>
      <c r="B8432" s="45" t="s">
        <v>37729</v>
      </c>
      <c r="C8432" s="45" t="s">
        <v>37730</v>
      </c>
      <c r="D8432" s="45" t="s">
        <v>37731</v>
      </c>
      <c r="E8432" s="45" t="s">
        <v>37732</v>
      </c>
      <c r="F8432" s="45" t="s">
        <v>37733</v>
      </c>
    </row>
    <row r="8433" spans="1:6" ht="15.75" customHeight="1" x14ac:dyDescent="0.25">
      <c r="A8433" s="45" t="s">
        <v>66516</v>
      </c>
      <c r="B8433" s="45" t="s">
        <v>66517</v>
      </c>
      <c r="C8433" s="45" t="s">
        <v>66518</v>
      </c>
      <c r="D8433" s="45" t="s">
        <v>66519</v>
      </c>
      <c r="E8433" s="45" t="s">
        <v>83467</v>
      </c>
      <c r="F8433" s="45" t="s">
        <v>87041</v>
      </c>
    </row>
    <row r="8434" spans="1:6" ht="15.75" customHeight="1" x14ac:dyDescent="0.25">
      <c r="A8434" s="45" t="s">
        <v>41809</v>
      </c>
      <c r="B8434" s="45" t="s">
        <v>41810</v>
      </c>
      <c r="C8434" s="45" t="s">
        <v>41811</v>
      </c>
      <c r="D8434" s="45"/>
      <c r="E8434" s="45" t="s">
        <v>36268</v>
      </c>
      <c r="F8434" s="45" t="s">
        <v>41812</v>
      </c>
    </row>
    <row r="8435" spans="1:6" ht="15.75" customHeight="1" x14ac:dyDescent="0.25">
      <c r="A8435" s="45" t="s">
        <v>43753</v>
      </c>
      <c r="B8435" s="45" t="s">
        <v>43754</v>
      </c>
      <c r="C8435" s="45" t="s">
        <v>25078</v>
      </c>
      <c r="D8435" s="45" t="s">
        <v>43755</v>
      </c>
      <c r="E8435" s="45" t="s">
        <v>43756</v>
      </c>
      <c r="F8435" s="45" t="s">
        <v>43757</v>
      </c>
    </row>
    <row r="8436" spans="1:6" ht="15.75" customHeight="1" x14ac:dyDescent="0.25">
      <c r="A8436" s="45" t="s">
        <v>66520</v>
      </c>
      <c r="B8436" s="45" t="s">
        <v>66521</v>
      </c>
      <c r="C8436" s="45" t="s">
        <v>66522</v>
      </c>
      <c r="D8436" s="45" t="s">
        <v>66523</v>
      </c>
      <c r="E8436" s="45" t="s">
        <v>83468</v>
      </c>
      <c r="F8436" s="45" t="s">
        <v>88736</v>
      </c>
    </row>
    <row r="8437" spans="1:6" ht="15.75" customHeight="1" x14ac:dyDescent="0.25">
      <c r="A8437" s="45" t="s">
        <v>44807</v>
      </c>
      <c r="B8437" s="45" t="s">
        <v>44802</v>
      </c>
      <c r="C8437" s="45" t="s">
        <v>44808</v>
      </c>
      <c r="D8437" s="45"/>
      <c r="E8437" s="45" t="s">
        <v>44809</v>
      </c>
      <c r="F8437" s="45" t="s">
        <v>44810</v>
      </c>
    </row>
    <row r="8438" spans="1:6" ht="15.75" customHeight="1" x14ac:dyDescent="0.25">
      <c r="A8438" s="45" t="s">
        <v>40036</v>
      </c>
      <c r="B8438" s="45" t="s">
        <v>40033</v>
      </c>
      <c r="C8438" s="45" t="s">
        <v>40037</v>
      </c>
      <c r="D8438" s="45"/>
      <c r="E8438" s="45" t="s">
        <v>13574</v>
      </c>
      <c r="F8438" s="45" t="s">
        <v>40038</v>
      </c>
    </row>
    <row r="8439" spans="1:6" ht="15.75" customHeight="1" x14ac:dyDescent="0.25">
      <c r="A8439" s="45" t="s">
        <v>66524</v>
      </c>
      <c r="B8439" s="45" t="s">
        <v>66525</v>
      </c>
      <c r="C8439" s="45" t="s">
        <v>66526</v>
      </c>
      <c r="D8439" s="45"/>
      <c r="E8439" s="45" t="s">
        <v>18205</v>
      </c>
      <c r="F8439" s="45" t="s">
        <v>88737</v>
      </c>
    </row>
    <row r="8440" spans="1:6" ht="15.75" customHeight="1" x14ac:dyDescent="0.25">
      <c r="A8440" s="45" t="s">
        <v>66527</v>
      </c>
      <c r="B8440" s="45" t="s">
        <v>66528</v>
      </c>
      <c r="C8440" s="45" t="s">
        <v>27132</v>
      </c>
      <c r="D8440" s="45" t="s">
        <v>38708</v>
      </c>
      <c r="E8440" s="45" t="s">
        <v>807</v>
      </c>
      <c r="F8440" s="45" t="s">
        <v>88738</v>
      </c>
    </row>
    <row r="8441" spans="1:6" ht="15.75" customHeight="1" x14ac:dyDescent="0.25">
      <c r="A8441" s="45" t="s">
        <v>66529</v>
      </c>
      <c r="B8441" s="45" t="s">
        <v>65616</v>
      </c>
      <c r="C8441" s="45" t="s">
        <v>29605</v>
      </c>
      <c r="D8441" s="45" t="s">
        <v>1287</v>
      </c>
      <c r="E8441" s="45" t="s">
        <v>83469</v>
      </c>
      <c r="F8441" s="45" t="s">
        <v>88739</v>
      </c>
    </row>
    <row r="8442" spans="1:6" ht="15.75" customHeight="1" x14ac:dyDescent="0.25">
      <c r="A8442" s="45" t="s">
        <v>66530</v>
      </c>
      <c r="B8442" s="45" t="s">
        <v>65616</v>
      </c>
      <c r="C8442" s="45" t="s">
        <v>66531</v>
      </c>
      <c r="D8442" s="45"/>
      <c r="E8442" s="45" t="s">
        <v>83470</v>
      </c>
      <c r="F8442" s="45" t="s">
        <v>88740</v>
      </c>
    </row>
    <row r="8443" spans="1:6" ht="15.75" customHeight="1" x14ac:dyDescent="0.25">
      <c r="A8443" s="45" t="s">
        <v>66532</v>
      </c>
      <c r="B8443" s="45" t="s">
        <v>66533</v>
      </c>
      <c r="C8443" s="45" t="s">
        <v>66534</v>
      </c>
      <c r="D8443" s="45"/>
      <c r="E8443" s="45" t="s">
        <v>83471</v>
      </c>
      <c r="F8443" s="45" t="s">
        <v>88741</v>
      </c>
    </row>
    <row r="8444" spans="1:6" ht="15.75" customHeight="1" x14ac:dyDescent="0.25">
      <c r="A8444" s="45" t="s">
        <v>45647</v>
      </c>
      <c r="B8444" s="45" t="s">
        <v>45642</v>
      </c>
      <c r="C8444" s="45" t="s">
        <v>34720</v>
      </c>
      <c r="D8444" s="45" t="s">
        <v>45648</v>
      </c>
      <c r="E8444" s="45" t="s">
        <v>45649</v>
      </c>
      <c r="F8444" s="45" t="s">
        <v>45650</v>
      </c>
    </row>
    <row r="8445" spans="1:6" ht="15.75" customHeight="1" x14ac:dyDescent="0.25">
      <c r="A8445" s="45" t="s">
        <v>47318</v>
      </c>
      <c r="B8445" s="45" t="s">
        <v>47319</v>
      </c>
      <c r="C8445" s="45" t="s">
        <v>47320</v>
      </c>
      <c r="D8445" s="45"/>
      <c r="E8445" s="45" t="s">
        <v>47321</v>
      </c>
      <c r="F8445" s="45" t="s">
        <v>47322</v>
      </c>
    </row>
    <row r="8446" spans="1:6" ht="15.75" customHeight="1" x14ac:dyDescent="0.25">
      <c r="A8446" s="45" t="s">
        <v>47706</v>
      </c>
      <c r="B8446" s="45" t="s">
        <v>47707</v>
      </c>
      <c r="C8446" s="45" t="s">
        <v>47708</v>
      </c>
      <c r="D8446" s="45"/>
      <c r="E8446" s="45" t="s">
        <v>47709</v>
      </c>
      <c r="F8446" s="45" t="s">
        <v>47710</v>
      </c>
    </row>
    <row r="8447" spans="1:6" ht="15.75" customHeight="1" x14ac:dyDescent="0.25">
      <c r="A8447" s="45" t="s">
        <v>66535</v>
      </c>
      <c r="B8447" s="45" t="s">
        <v>66536</v>
      </c>
      <c r="C8447" s="45" t="s">
        <v>66537</v>
      </c>
      <c r="D8447" s="45"/>
      <c r="E8447" s="45" t="s">
        <v>83472</v>
      </c>
      <c r="F8447" s="45" t="s">
        <v>87041</v>
      </c>
    </row>
    <row r="8448" spans="1:6" ht="15.75" customHeight="1" x14ac:dyDescent="0.25">
      <c r="A8448" s="45" t="s">
        <v>38504</v>
      </c>
      <c r="B8448" s="45" t="s">
        <v>38505</v>
      </c>
      <c r="C8448" s="45" t="s">
        <v>38506</v>
      </c>
      <c r="D8448" s="45"/>
      <c r="E8448" s="45" t="s">
        <v>38507</v>
      </c>
      <c r="F8448" s="45" t="s">
        <v>38508</v>
      </c>
    </row>
    <row r="8449" spans="1:6" ht="15.75" customHeight="1" x14ac:dyDescent="0.25">
      <c r="A8449" s="45" t="s">
        <v>29369</v>
      </c>
      <c r="B8449" s="45" t="s">
        <v>29364</v>
      </c>
      <c r="C8449" s="45" t="s">
        <v>21387</v>
      </c>
      <c r="D8449" s="45" t="s">
        <v>29370</v>
      </c>
      <c r="E8449" s="45" t="s">
        <v>2808</v>
      </c>
      <c r="F8449" s="45" t="s">
        <v>29371</v>
      </c>
    </row>
    <row r="8450" spans="1:6" ht="15.75" customHeight="1" x14ac:dyDescent="0.25">
      <c r="A8450" s="45" t="s">
        <v>31193</v>
      </c>
      <c r="B8450" s="45" t="s">
        <v>31194</v>
      </c>
      <c r="C8450" s="45" t="s">
        <v>31195</v>
      </c>
      <c r="D8450" s="45" t="s">
        <v>31196</v>
      </c>
      <c r="E8450" s="45" t="s">
        <v>31197</v>
      </c>
      <c r="F8450" s="45" t="s">
        <v>31198</v>
      </c>
    </row>
    <row r="8451" spans="1:6" ht="15.75" customHeight="1" x14ac:dyDescent="0.25">
      <c r="A8451" s="45" t="s">
        <v>66538</v>
      </c>
      <c r="B8451" s="45" t="s">
        <v>66539</v>
      </c>
      <c r="C8451" s="45" t="s">
        <v>66540</v>
      </c>
      <c r="D8451" s="45" t="s">
        <v>66541</v>
      </c>
      <c r="E8451" s="45" t="s">
        <v>83473</v>
      </c>
      <c r="F8451" s="45" t="s">
        <v>88742</v>
      </c>
    </row>
    <row r="8452" spans="1:6" ht="15.75" customHeight="1" x14ac:dyDescent="0.25">
      <c r="A8452" s="45" t="s">
        <v>32038</v>
      </c>
      <c r="B8452" s="45" t="s">
        <v>32039</v>
      </c>
      <c r="C8452" s="45" t="s">
        <v>32040</v>
      </c>
      <c r="D8452" s="45"/>
      <c r="E8452" s="45" t="s">
        <v>32041</v>
      </c>
      <c r="F8452" s="45" t="s">
        <v>32042</v>
      </c>
    </row>
    <row r="8453" spans="1:6" ht="15.75" customHeight="1" x14ac:dyDescent="0.25">
      <c r="A8453" s="45" t="s">
        <v>66542</v>
      </c>
      <c r="B8453" s="45" t="s">
        <v>66543</v>
      </c>
      <c r="C8453" s="45" t="s">
        <v>32470</v>
      </c>
      <c r="D8453" s="45" t="s">
        <v>66544</v>
      </c>
      <c r="E8453" s="45" t="s">
        <v>83474</v>
      </c>
      <c r="F8453" s="45" t="s">
        <v>88743</v>
      </c>
    </row>
    <row r="8454" spans="1:6" ht="15.75" customHeight="1" x14ac:dyDescent="0.25">
      <c r="A8454" s="45" t="s">
        <v>11284</v>
      </c>
      <c r="B8454" s="45" t="s">
        <v>11285</v>
      </c>
      <c r="C8454" s="45" t="s">
        <v>11286</v>
      </c>
      <c r="D8454" s="45" t="s">
        <v>11287</v>
      </c>
      <c r="E8454" s="45" t="s">
        <v>11288</v>
      </c>
      <c r="F8454" s="45" t="s">
        <v>11289</v>
      </c>
    </row>
    <row r="8455" spans="1:6" ht="15.75" customHeight="1" x14ac:dyDescent="0.25">
      <c r="A8455" s="45" t="s">
        <v>23212</v>
      </c>
      <c r="B8455" s="45" t="s">
        <v>23213</v>
      </c>
      <c r="C8455" s="45" t="s">
        <v>23214</v>
      </c>
      <c r="D8455" s="45" t="s">
        <v>23215</v>
      </c>
      <c r="E8455" s="45" t="s">
        <v>23216</v>
      </c>
      <c r="F8455" s="45" t="s">
        <v>23217</v>
      </c>
    </row>
    <row r="8456" spans="1:6" ht="15.75" customHeight="1" x14ac:dyDescent="0.25">
      <c r="A8456" s="45" t="s">
        <v>66545</v>
      </c>
      <c r="B8456" s="45" t="s">
        <v>66546</v>
      </c>
      <c r="C8456" s="45" t="s">
        <v>66547</v>
      </c>
      <c r="D8456" s="45"/>
      <c r="E8456" s="45" t="s">
        <v>83475</v>
      </c>
      <c r="F8456" s="45" t="s">
        <v>88744</v>
      </c>
    </row>
    <row r="8457" spans="1:6" ht="15.75" customHeight="1" x14ac:dyDescent="0.25">
      <c r="A8457" s="45" t="s">
        <v>32398</v>
      </c>
      <c r="B8457" s="45" t="s">
        <v>32399</v>
      </c>
      <c r="C8457" s="45" t="s">
        <v>32400</v>
      </c>
      <c r="D8457" s="45" t="s">
        <v>32401</v>
      </c>
      <c r="E8457" s="45" t="s">
        <v>1412</v>
      </c>
      <c r="F8457" s="45" t="s">
        <v>32402</v>
      </c>
    </row>
    <row r="8458" spans="1:6" ht="15.75" customHeight="1" x14ac:dyDescent="0.25">
      <c r="A8458" s="45" t="s">
        <v>44045</v>
      </c>
      <c r="B8458" s="45" t="s">
        <v>44046</v>
      </c>
      <c r="C8458" s="45" t="s">
        <v>2289</v>
      </c>
      <c r="D8458" s="45" t="s">
        <v>44047</v>
      </c>
      <c r="E8458" s="45" t="s">
        <v>2290</v>
      </c>
      <c r="F8458" s="45" t="s">
        <v>44048</v>
      </c>
    </row>
    <row r="8459" spans="1:6" ht="15.75" customHeight="1" x14ac:dyDescent="0.25">
      <c r="A8459" s="45" t="s">
        <v>32883</v>
      </c>
      <c r="B8459" s="45" t="s">
        <v>32862</v>
      </c>
      <c r="C8459" s="45" t="s">
        <v>32884</v>
      </c>
      <c r="D8459" s="45"/>
      <c r="E8459" s="45" t="s">
        <v>32885</v>
      </c>
      <c r="F8459" s="45" t="s">
        <v>32886</v>
      </c>
    </row>
    <row r="8460" spans="1:6" ht="15.75" customHeight="1" x14ac:dyDescent="0.25">
      <c r="A8460" s="45" t="s">
        <v>49082</v>
      </c>
      <c r="B8460" s="45" t="s">
        <v>49083</v>
      </c>
      <c r="C8460" s="45" t="s">
        <v>45453</v>
      </c>
      <c r="D8460" s="45"/>
      <c r="E8460" s="45" t="s">
        <v>45454</v>
      </c>
      <c r="F8460" s="45" t="s">
        <v>49084</v>
      </c>
    </row>
    <row r="8461" spans="1:6" ht="15.75" customHeight="1" x14ac:dyDescent="0.25">
      <c r="A8461" s="45" t="s">
        <v>29718</v>
      </c>
      <c r="B8461" s="45" t="s">
        <v>29719</v>
      </c>
      <c r="C8461" s="45" t="s">
        <v>24483</v>
      </c>
      <c r="D8461" s="45" t="s">
        <v>1959</v>
      </c>
      <c r="E8461" s="45" t="s">
        <v>24484</v>
      </c>
      <c r="F8461" s="45" t="s">
        <v>29720</v>
      </c>
    </row>
    <row r="8462" spans="1:6" ht="15.75" customHeight="1" x14ac:dyDescent="0.25">
      <c r="A8462" s="45" t="s">
        <v>28994</v>
      </c>
      <c r="B8462" s="45" t="s">
        <v>28995</v>
      </c>
      <c r="C8462" s="45" t="s">
        <v>28996</v>
      </c>
      <c r="D8462" s="45" t="s">
        <v>28997</v>
      </c>
      <c r="E8462" s="45" t="s">
        <v>28998</v>
      </c>
      <c r="F8462" s="45" t="s">
        <v>28999</v>
      </c>
    </row>
    <row r="8463" spans="1:6" ht="15.75" customHeight="1" x14ac:dyDescent="0.25">
      <c r="A8463" s="45" t="s">
        <v>57305</v>
      </c>
      <c r="B8463" s="45" t="s">
        <v>57306</v>
      </c>
      <c r="C8463" s="45" t="s">
        <v>57307</v>
      </c>
      <c r="D8463" s="45" t="s">
        <v>57308</v>
      </c>
      <c r="E8463" s="45" t="s">
        <v>40379</v>
      </c>
      <c r="F8463" s="45" t="s">
        <v>57309</v>
      </c>
    </row>
    <row r="8464" spans="1:6" ht="15.75" customHeight="1" x14ac:dyDescent="0.25">
      <c r="A8464" s="45" t="s">
        <v>66548</v>
      </c>
      <c r="B8464" s="45" t="s">
        <v>66549</v>
      </c>
      <c r="C8464" s="45" t="s">
        <v>3185</v>
      </c>
      <c r="D8464" s="45" t="s">
        <v>66550</v>
      </c>
      <c r="E8464" s="45" t="s">
        <v>3187</v>
      </c>
      <c r="F8464" s="45" t="s">
        <v>88745</v>
      </c>
    </row>
    <row r="8465" spans="1:6" ht="15.75" customHeight="1" x14ac:dyDescent="0.25">
      <c r="A8465" s="45" t="s">
        <v>66551</v>
      </c>
      <c r="B8465" s="45" t="s">
        <v>66552</v>
      </c>
      <c r="C8465" s="45" t="s">
        <v>66553</v>
      </c>
      <c r="D8465" s="45" t="s">
        <v>66554</v>
      </c>
      <c r="E8465" s="45" t="s">
        <v>83476</v>
      </c>
      <c r="F8465" s="45" t="s">
        <v>88746</v>
      </c>
    </row>
    <row r="8466" spans="1:6" ht="15.75" customHeight="1" x14ac:dyDescent="0.25">
      <c r="A8466" s="45" t="s">
        <v>613</v>
      </c>
      <c r="B8466" s="45" t="s">
        <v>614</v>
      </c>
      <c r="C8466" s="45" t="s">
        <v>615</v>
      </c>
      <c r="D8466" s="45" t="s">
        <v>616</v>
      </c>
      <c r="E8466" s="45" t="s">
        <v>606</v>
      </c>
      <c r="F8466" s="45" t="s">
        <v>617</v>
      </c>
    </row>
    <row r="8467" spans="1:6" ht="15.75" customHeight="1" x14ac:dyDescent="0.25">
      <c r="A8467" s="45" t="s">
        <v>66555</v>
      </c>
      <c r="B8467" s="45" t="s">
        <v>66556</v>
      </c>
      <c r="C8467" s="45" t="s">
        <v>66557</v>
      </c>
      <c r="D8467" s="45" t="s">
        <v>66558</v>
      </c>
      <c r="E8467" s="45" t="s">
        <v>83477</v>
      </c>
      <c r="F8467" s="45" t="s">
        <v>88747</v>
      </c>
    </row>
    <row r="8468" spans="1:6" ht="15.75" customHeight="1" x14ac:dyDescent="0.25">
      <c r="A8468" s="45" t="s">
        <v>29763</v>
      </c>
      <c r="B8468" s="45" t="s">
        <v>29764</v>
      </c>
      <c r="C8468" s="45" t="s">
        <v>29765</v>
      </c>
      <c r="D8468" s="45"/>
      <c r="E8468" s="45" t="s">
        <v>5287</v>
      </c>
      <c r="F8468" s="45" t="s">
        <v>29766</v>
      </c>
    </row>
    <row r="8469" spans="1:6" ht="15.75" customHeight="1" x14ac:dyDescent="0.25">
      <c r="A8469" s="45" t="s">
        <v>66559</v>
      </c>
      <c r="B8469" s="45" t="s">
        <v>66560</v>
      </c>
      <c r="C8469" s="45" t="s">
        <v>3528</v>
      </c>
      <c r="D8469" s="45" t="s">
        <v>22398</v>
      </c>
      <c r="E8469" s="45" t="s">
        <v>83478</v>
      </c>
      <c r="F8469" s="45" t="s">
        <v>88748</v>
      </c>
    </row>
    <row r="8470" spans="1:6" ht="15.75" customHeight="1" x14ac:dyDescent="0.25">
      <c r="A8470" s="45" t="s">
        <v>3816</v>
      </c>
      <c r="B8470" s="45" t="s">
        <v>3817</v>
      </c>
      <c r="C8470" s="45" t="s">
        <v>3818</v>
      </c>
      <c r="D8470" s="45"/>
      <c r="E8470" s="45" t="s">
        <v>2204</v>
      </c>
      <c r="F8470" s="45" t="s">
        <v>3819</v>
      </c>
    </row>
    <row r="8471" spans="1:6" ht="15.75" customHeight="1" x14ac:dyDescent="0.25">
      <c r="A8471" s="45" t="s">
        <v>23947</v>
      </c>
      <c r="B8471" s="45" t="s">
        <v>23948</v>
      </c>
      <c r="C8471" s="45" t="s">
        <v>23949</v>
      </c>
      <c r="D8471" s="45" t="s">
        <v>23950</v>
      </c>
      <c r="E8471" s="45" t="s">
        <v>18333</v>
      </c>
      <c r="F8471" s="45" t="s">
        <v>23951</v>
      </c>
    </row>
    <row r="8472" spans="1:6" ht="15.75" customHeight="1" x14ac:dyDescent="0.25">
      <c r="A8472" s="45" t="s">
        <v>19350</v>
      </c>
      <c r="B8472" s="45" t="s">
        <v>19351</v>
      </c>
      <c r="C8472" s="45" t="s">
        <v>19352</v>
      </c>
      <c r="D8472" s="45"/>
      <c r="E8472" s="45" t="s">
        <v>19353</v>
      </c>
      <c r="F8472" s="45" t="s">
        <v>19354</v>
      </c>
    </row>
    <row r="8473" spans="1:6" ht="15.75" customHeight="1" x14ac:dyDescent="0.25">
      <c r="A8473" s="45" t="s">
        <v>17619</v>
      </c>
      <c r="B8473" s="45" t="s">
        <v>17620</v>
      </c>
      <c r="C8473" s="45" t="s">
        <v>17621</v>
      </c>
      <c r="D8473" s="45" t="s">
        <v>11844</v>
      </c>
      <c r="E8473" s="45" t="s">
        <v>17622</v>
      </c>
      <c r="F8473" s="45" t="s">
        <v>17623</v>
      </c>
    </row>
    <row r="8474" spans="1:6" ht="15.75" customHeight="1" x14ac:dyDescent="0.25">
      <c r="A8474" s="45" t="s">
        <v>24326</v>
      </c>
      <c r="B8474" s="45" t="s">
        <v>24327</v>
      </c>
      <c r="C8474" s="45" t="s">
        <v>24328</v>
      </c>
      <c r="D8474" s="45"/>
      <c r="E8474" s="45" t="s">
        <v>24329</v>
      </c>
      <c r="F8474" s="45" t="s">
        <v>24330</v>
      </c>
    </row>
    <row r="8475" spans="1:6" ht="15.75" customHeight="1" x14ac:dyDescent="0.25">
      <c r="A8475" s="45" t="s">
        <v>11721</v>
      </c>
      <c r="B8475" s="45" t="s">
        <v>11722</v>
      </c>
      <c r="C8475" s="45" t="s">
        <v>11723</v>
      </c>
      <c r="D8475" s="45" t="s">
        <v>11724</v>
      </c>
      <c r="E8475" s="45" t="s">
        <v>11725</v>
      </c>
      <c r="F8475" s="45" t="s">
        <v>11726</v>
      </c>
    </row>
    <row r="8476" spans="1:6" ht="15.75" customHeight="1" x14ac:dyDescent="0.25">
      <c r="A8476" s="45" t="s">
        <v>48185</v>
      </c>
      <c r="B8476" s="45" t="s">
        <v>48186</v>
      </c>
      <c r="C8476" s="45" t="s">
        <v>17937</v>
      </c>
      <c r="D8476" s="45" t="s">
        <v>48187</v>
      </c>
      <c r="E8476" s="45" t="s">
        <v>17939</v>
      </c>
      <c r="F8476" s="45" t="s">
        <v>48188</v>
      </c>
    </row>
    <row r="8477" spans="1:6" ht="15.75" customHeight="1" x14ac:dyDescent="0.25">
      <c r="A8477" s="45" t="s">
        <v>20612</v>
      </c>
      <c r="B8477" s="45" t="s">
        <v>20613</v>
      </c>
      <c r="C8477" s="45" t="s">
        <v>20614</v>
      </c>
      <c r="D8477" s="45" t="s">
        <v>20615</v>
      </c>
      <c r="E8477" s="45" t="s">
        <v>20616</v>
      </c>
      <c r="F8477" s="45" t="s">
        <v>20617</v>
      </c>
    </row>
    <row r="8478" spans="1:6" ht="15.75" customHeight="1" x14ac:dyDescent="0.25">
      <c r="A8478" s="45" t="s">
        <v>19744</v>
      </c>
      <c r="B8478" s="45" t="s">
        <v>19745</v>
      </c>
      <c r="C8478" s="45" t="s">
        <v>19746</v>
      </c>
      <c r="D8478" s="45"/>
      <c r="E8478" s="45" t="s">
        <v>19747</v>
      </c>
      <c r="F8478" s="45" t="s">
        <v>19748</v>
      </c>
    </row>
    <row r="8479" spans="1:6" ht="15.75" customHeight="1" x14ac:dyDescent="0.25">
      <c r="A8479" s="45" t="s">
        <v>23005</v>
      </c>
      <c r="B8479" s="45" t="s">
        <v>23006</v>
      </c>
      <c r="C8479" s="45" t="s">
        <v>23007</v>
      </c>
      <c r="D8479" s="45" t="s">
        <v>23008</v>
      </c>
      <c r="E8479" s="45" t="s">
        <v>13741</v>
      </c>
      <c r="F8479" s="45" t="s">
        <v>23009</v>
      </c>
    </row>
    <row r="8480" spans="1:6" ht="15.75" customHeight="1" x14ac:dyDescent="0.25">
      <c r="A8480" s="45" t="s">
        <v>66561</v>
      </c>
      <c r="B8480" s="45" t="s">
        <v>66562</v>
      </c>
      <c r="C8480" s="45" t="s">
        <v>66563</v>
      </c>
      <c r="D8480" s="45" t="s">
        <v>66564</v>
      </c>
      <c r="E8480" s="45" t="s">
        <v>26049</v>
      </c>
      <c r="F8480" s="45" t="s">
        <v>88749</v>
      </c>
    </row>
    <row r="8481" spans="1:6" ht="15.75" customHeight="1" x14ac:dyDescent="0.25">
      <c r="A8481" s="45" t="s">
        <v>35318</v>
      </c>
      <c r="B8481" s="45" t="s">
        <v>35319</v>
      </c>
      <c r="C8481" s="45" t="s">
        <v>35320</v>
      </c>
      <c r="D8481" s="45" t="s">
        <v>16394</v>
      </c>
      <c r="E8481" s="45" t="s">
        <v>35321</v>
      </c>
      <c r="F8481" s="45" t="s">
        <v>35322</v>
      </c>
    </row>
    <row r="8482" spans="1:6" ht="15.75" customHeight="1" x14ac:dyDescent="0.25">
      <c r="A8482" s="45" t="s">
        <v>66565</v>
      </c>
      <c r="B8482" s="45" t="s">
        <v>66566</v>
      </c>
      <c r="C8482" s="45" t="s">
        <v>66567</v>
      </c>
      <c r="D8482" s="45"/>
      <c r="E8482" s="45" t="s">
        <v>83479</v>
      </c>
      <c r="F8482" s="45" t="s">
        <v>88750</v>
      </c>
    </row>
    <row r="8483" spans="1:6" ht="15.75" customHeight="1" x14ac:dyDescent="0.25">
      <c r="A8483" s="45" t="s">
        <v>19156</v>
      </c>
      <c r="B8483" s="45" t="s">
        <v>19157</v>
      </c>
      <c r="C8483" s="45" t="s">
        <v>19158</v>
      </c>
      <c r="D8483" s="45" t="s">
        <v>19159</v>
      </c>
      <c r="E8483" s="45" t="s">
        <v>19160</v>
      </c>
      <c r="F8483" s="45" t="s">
        <v>19161</v>
      </c>
    </row>
    <row r="8484" spans="1:6" ht="15.75" customHeight="1" x14ac:dyDescent="0.25">
      <c r="A8484" s="45" t="s">
        <v>42796</v>
      </c>
      <c r="B8484" s="45" t="s">
        <v>42797</v>
      </c>
      <c r="C8484" s="45" t="s">
        <v>42798</v>
      </c>
      <c r="D8484" s="45" t="s">
        <v>42799</v>
      </c>
      <c r="E8484" s="45" t="s">
        <v>4051</v>
      </c>
      <c r="F8484" s="45" t="s">
        <v>42800</v>
      </c>
    </row>
    <row r="8485" spans="1:6" ht="15.75" customHeight="1" x14ac:dyDescent="0.25">
      <c r="A8485" s="45" t="s">
        <v>29461</v>
      </c>
      <c r="B8485" s="45" t="s">
        <v>29462</v>
      </c>
      <c r="C8485" s="45" t="s">
        <v>29463</v>
      </c>
      <c r="D8485" s="45" t="s">
        <v>15324</v>
      </c>
      <c r="E8485" s="45" t="s">
        <v>29464</v>
      </c>
      <c r="F8485" s="45" t="s">
        <v>29465</v>
      </c>
    </row>
    <row r="8486" spans="1:6" ht="15.75" customHeight="1" x14ac:dyDescent="0.25">
      <c r="A8486" s="45" t="s">
        <v>66568</v>
      </c>
      <c r="B8486" s="45" t="s">
        <v>66569</v>
      </c>
      <c r="C8486" s="45" t="s">
        <v>66570</v>
      </c>
      <c r="D8486" s="45"/>
      <c r="E8486" s="45" t="s">
        <v>83480</v>
      </c>
      <c r="F8486" s="45" t="s">
        <v>88751</v>
      </c>
    </row>
    <row r="8487" spans="1:6" ht="15.75" customHeight="1" x14ac:dyDescent="0.25">
      <c r="A8487" s="45" t="s">
        <v>66571</v>
      </c>
      <c r="B8487" s="45" t="s">
        <v>66572</v>
      </c>
      <c r="C8487" s="45" t="s">
        <v>66573</v>
      </c>
      <c r="D8487" s="45" t="s">
        <v>66574</v>
      </c>
      <c r="E8487" s="45" t="s">
        <v>83481</v>
      </c>
      <c r="F8487" s="45" t="s">
        <v>88752</v>
      </c>
    </row>
    <row r="8488" spans="1:6" ht="15.75" customHeight="1" x14ac:dyDescent="0.25">
      <c r="A8488" s="45" t="s">
        <v>66575</v>
      </c>
      <c r="B8488" s="45" t="s">
        <v>66576</v>
      </c>
      <c r="C8488" s="45" t="s">
        <v>66577</v>
      </c>
      <c r="D8488" s="45"/>
      <c r="E8488" s="45" t="s">
        <v>83482</v>
      </c>
      <c r="F8488" s="45" t="s">
        <v>88753</v>
      </c>
    </row>
    <row r="8489" spans="1:6" ht="15.75" customHeight="1" x14ac:dyDescent="0.25">
      <c r="A8489" s="45" t="s">
        <v>66578</v>
      </c>
      <c r="B8489" s="45" t="s">
        <v>66579</v>
      </c>
      <c r="C8489" s="45" t="s">
        <v>66580</v>
      </c>
      <c r="D8489" s="45"/>
      <c r="E8489" s="45" t="s">
        <v>2890</v>
      </c>
      <c r="F8489" s="45" t="s">
        <v>88754</v>
      </c>
    </row>
    <row r="8490" spans="1:6" ht="15.75" customHeight="1" x14ac:dyDescent="0.25">
      <c r="A8490" s="45" t="s">
        <v>66581</v>
      </c>
      <c r="B8490" s="45" t="s">
        <v>66582</v>
      </c>
      <c r="C8490" s="45" t="s">
        <v>66583</v>
      </c>
      <c r="D8490" s="45"/>
      <c r="E8490" s="45" t="s">
        <v>83483</v>
      </c>
      <c r="F8490" s="45" t="s">
        <v>88755</v>
      </c>
    </row>
    <row r="8491" spans="1:6" ht="15.75" customHeight="1" x14ac:dyDescent="0.25">
      <c r="A8491" s="45" t="s">
        <v>66584</v>
      </c>
      <c r="B8491" s="45" t="s">
        <v>66585</v>
      </c>
      <c r="C8491" s="45" t="s">
        <v>66586</v>
      </c>
      <c r="D8491" s="45"/>
      <c r="E8491" s="45" t="s">
        <v>83484</v>
      </c>
      <c r="F8491" s="45" t="s">
        <v>87041</v>
      </c>
    </row>
    <row r="8492" spans="1:6" ht="15.75" customHeight="1" x14ac:dyDescent="0.25">
      <c r="A8492" s="45" t="s">
        <v>66587</v>
      </c>
      <c r="B8492" s="45" t="s">
        <v>66588</v>
      </c>
      <c r="C8492" s="45" t="s">
        <v>66589</v>
      </c>
      <c r="D8492" s="45"/>
      <c r="E8492" s="45" t="s">
        <v>83485</v>
      </c>
      <c r="F8492" s="45" t="s">
        <v>88756</v>
      </c>
    </row>
    <row r="8493" spans="1:6" ht="15.75" customHeight="1" x14ac:dyDescent="0.25">
      <c r="A8493" s="45" t="s">
        <v>66590</v>
      </c>
      <c r="B8493" s="45" t="s">
        <v>66591</v>
      </c>
      <c r="C8493" s="45" t="s">
        <v>66592</v>
      </c>
      <c r="D8493" s="45"/>
      <c r="E8493" s="45" t="s">
        <v>83486</v>
      </c>
      <c r="F8493" s="45" t="s">
        <v>88757</v>
      </c>
    </row>
    <row r="8494" spans="1:6" ht="15.75" customHeight="1" x14ac:dyDescent="0.25">
      <c r="A8494" s="45" t="s">
        <v>66593</v>
      </c>
      <c r="B8494" s="45" t="s">
        <v>66594</v>
      </c>
      <c r="C8494" s="45" t="s">
        <v>66595</v>
      </c>
      <c r="D8494" s="45"/>
      <c r="E8494" s="45" t="s">
        <v>83487</v>
      </c>
      <c r="F8494" s="45" t="s">
        <v>88758</v>
      </c>
    </row>
    <row r="8495" spans="1:6" ht="15.75" customHeight="1" x14ac:dyDescent="0.25">
      <c r="A8495" s="45" t="s">
        <v>66596</v>
      </c>
      <c r="B8495" s="45" t="s">
        <v>66597</v>
      </c>
      <c r="C8495" s="45" t="s">
        <v>66598</v>
      </c>
      <c r="D8495" s="45" t="s">
        <v>62614</v>
      </c>
      <c r="E8495" s="45" t="s">
        <v>8763</v>
      </c>
      <c r="F8495" s="45" t="s">
        <v>88759</v>
      </c>
    </row>
    <row r="8496" spans="1:6" ht="15.75" customHeight="1" x14ac:dyDescent="0.25">
      <c r="A8496" s="45" t="s">
        <v>66599</v>
      </c>
      <c r="B8496" s="45" t="s">
        <v>66600</v>
      </c>
      <c r="C8496" s="45" t="s">
        <v>66601</v>
      </c>
      <c r="D8496" s="45"/>
      <c r="E8496" s="45" t="s">
        <v>83488</v>
      </c>
      <c r="F8496" s="45" t="s">
        <v>88760</v>
      </c>
    </row>
    <row r="8497" spans="1:6" ht="15.75" customHeight="1" x14ac:dyDescent="0.25">
      <c r="A8497" s="45" t="s">
        <v>66602</v>
      </c>
      <c r="B8497" s="45" t="s">
        <v>66603</v>
      </c>
      <c r="C8497" s="45" t="s">
        <v>66604</v>
      </c>
      <c r="D8497" s="45"/>
      <c r="E8497" s="45" t="s">
        <v>2987</v>
      </c>
      <c r="F8497" s="45" t="s">
        <v>88761</v>
      </c>
    </row>
    <row r="8498" spans="1:6" ht="15.75" customHeight="1" x14ac:dyDescent="0.25">
      <c r="A8498" s="45" t="s">
        <v>66605</v>
      </c>
      <c r="B8498" s="45" t="s">
        <v>66606</v>
      </c>
      <c r="C8498" s="45" t="s">
        <v>66607</v>
      </c>
      <c r="D8498" s="45" t="s">
        <v>66608</v>
      </c>
      <c r="E8498" s="45" t="s">
        <v>83489</v>
      </c>
      <c r="F8498" s="45" t="s">
        <v>87041</v>
      </c>
    </row>
    <row r="8499" spans="1:6" ht="15.75" customHeight="1" x14ac:dyDescent="0.25">
      <c r="A8499" s="45" t="s">
        <v>66609</v>
      </c>
      <c r="B8499" s="45" t="s">
        <v>66610</v>
      </c>
      <c r="C8499" s="45" t="s">
        <v>66611</v>
      </c>
      <c r="D8499" s="45"/>
      <c r="E8499" s="45" t="s">
        <v>23979</v>
      </c>
      <c r="F8499" s="45" t="s">
        <v>87041</v>
      </c>
    </row>
    <row r="8500" spans="1:6" ht="15.75" customHeight="1" x14ac:dyDescent="0.25">
      <c r="A8500" s="45" t="s">
        <v>66612</v>
      </c>
      <c r="B8500" s="45" t="s">
        <v>66613</v>
      </c>
      <c r="C8500" s="45" t="s">
        <v>66614</v>
      </c>
      <c r="D8500" s="45"/>
      <c r="E8500" s="45" t="s">
        <v>83490</v>
      </c>
      <c r="F8500" s="45" t="s">
        <v>88762</v>
      </c>
    </row>
    <row r="8501" spans="1:6" ht="15.75" customHeight="1" x14ac:dyDescent="0.25">
      <c r="A8501" s="45" t="s">
        <v>38153</v>
      </c>
      <c r="B8501" s="45" t="s">
        <v>38154</v>
      </c>
      <c r="C8501" s="45" t="s">
        <v>38155</v>
      </c>
      <c r="D8501" s="45"/>
      <c r="E8501" s="45" t="s">
        <v>6085</v>
      </c>
      <c r="F8501" s="45" t="s">
        <v>38156</v>
      </c>
    </row>
    <row r="8502" spans="1:6" ht="15.75" customHeight="1" x14ac:dyDescent="0.25">
      <c r="A8502" s="45" t="s">
        <v>66615</v>
      </c>
      <c r="B8502" s="45" t="s">
        <v>63139</v>
      </c>
      <c r="C8502" s="45" t="s">
        <v>66616</v>
      </c>
      <c r="D8502" s="45" t="s">
        <v>66617</v>
      </c>
      <c r="E8502" s="45" t="s">
        <v>83491</v>
      </c>
      <c r="F8502" s="45" t="s">
        <v>88763</v>
      </c>
    </row>
    <row r="8503" spans="1:6" ht="15.75" customHeight="1" x14ac:dyDescent="0.25">
      <c r="A8503" s="45" t="s">
        <v>9158</v>
      </c>
      <c r="B8503" s="45" t="s">
        <v>9159</v>
      </c>
      <c r="C8503" s="45" t="s">
        <v>9160</v>
      </c>
      <c r="D8503" s="45"/>
      <c r="E8503" s="45" t="s">
        <v>9161</v>
      </c>
      <c r="F8503" s="45" t="s">
        <v>9162</v>
      </c>
    </row>
    <row r="8504" spans="1:6" ht="15.75" customHeight="1" x14ac:dyDescent="0.25">
      <c r="A8504" s="45" t="s">
        <v>38194</v>
      </c>
      <c r="B8504" s="45" t="s">
        <v>38195</v>
      </c>
      <c r="C8504" s="45" t="s">
        <v>38196</v>
      </c>
      <c r="D8504" s="45" t="s">
        <v>38197</v>
      </c>
      <c r="E8504" s="45" t="s">
        <v>38198</v>
      </c>
      <c r="F8504" s="45" t="s">
        <v>38199</v>
      </c>
    </row>
    <row r="8505" spans="1:6" ht="15.75" customHeight="1" x14ac:dyDescent="0.25">
      <c r="A8505" s="45" t="s">
        <v>33198</v>
      </c>
      <c r="B8505" s="45" t="s">
        <v>33199</v>
      </c>
      <c r="C8505" s="45" t="s">
        <v>33200</v>
      </c>
      <c r="D8505" s="45" t="s">
        <v>33201</v>
      </c>
      <c r="E8505" s="45" t="s">
        <v>5007</v>
      </c>
      <c r="F8505" s="45" t="s">
        <v>33202</v>
      </c>
    </row>
    <row r="8506" spans="1:6" ht="15.75" customHeight="1" x14ac:dyDescent="0.25">
      <c r="A8506" s="45" t="s">
        <v>21122</v>
      </c>
      <c r="B8506" s="45" t="s">
        <v>21123</v>
      </c>
      <c r="C8506" s="45" t="s">
        <v>21124</v>
      </c>
      <c r="D8506" s="45" t="s">
        <v>21125</v>
      </c>
      <c r="E8506" s="45" t="s">
        <v>21126</v>
      </c>
      <c r="F8506" s="45" t="s">
        <v>21127</v>
      </c>
    </row>
    <row r="8507" spans="1:6" ht="15.75" customHeight="1" x14ac:dyDescent="0.25">
      <c r="A8507" s="45" t="s">
        <v>36977</v>
      </c>
      <c r="B8507" s="45" t="s">
        <v>36978</v>
      </c>
      <c r="C8507" s="45" t="s">
        <v>36979</v>
      </c>
      <c r="D8507" s="45"/>
      <c r="E8507" s="45" t="s">
        <v>36980</v>
      </c>
      <c r="F8507" s="45" t="s">
        <v>36981</v>
      </c>
    </row>
    <row r="8508" spans="1:6" ht="15.75" customHeight="1" x14ac:dyDescent="0.25">
      <c r="A8508" s="45" t="s">
        <v>51628</v>
      </c>
      <c r="B8508" s="45" t="s">
        <v>51629</v>
      </c>
      <c r="C8508" s="45" t="s">
        <v>51630</v>
      </c>
      <c r="D8508" s="45"/>
      <c r="E8508" s="45" t="s">
        <v>3892</v>
      </c>
      <c r="F8508" s="45" t="s">
        <v>51631</v>
      </c>
    </row>
    <row r="8509" spans="1:6" ht="15.75" customHeight="1" x14ac:dyDescent="0.25">
      <c r="A8509" s="45" t="s">
        <v>24628</v>
      </c>
      <c r="B8509" s="45" t="s">
        <v>24629</v>
      </c>
      <c r="C8509" s="45" t="s">
        <v>24630</v>
      </c>
      <c r="D8509" s="45"/>
      <c r="E8509" s="45" t="s">
        <v>24631</v>
      </c>
      <c r="F8509" s="45" t="s">
        <v>24632</v>
      </c>
    </row>
    <row r="8510" spans="1:6" ht="15.75" customHeight="1" x14ac:dyDescent="0.25">
      <c r="A8510" s="45" t="s">
        <v>34724</v>
      </c>
      <c r="B8510" s="45" t="s">
        <v>34725</v>
      </c>
      <c r="C8510" s="45" t="s">
        <v>34726</v>
      </c>
      <c r="D8510" s="45"/>
      <c r="E8510" s="45" t="s">
        <v>34727</v>
      </c>
      <c r="F8510" s="45" t="s">
        <v>34728</v>
      </c>
    </row>
    <row r="8511" spans="1:6" ht="15.75" customHeight="1" x14ac:dyDescent="0.25">
      <c r="A8511" s="45" t="s">
        <v>17301</v>
      </c>
      <c r="B8511" s="45" t="s">
        <v>17302</v>
      </c>
      <c r="C8511" s="45" t="s">
        <v>17303</v>
      </c>
      <c r="D8511" s="45"/>
      <c r="E8511" s="45" t="s">
        <v>97</v>
      </c>
      <c r="F8511" s="45" t="s">
        <v>17304</v>
      </c>
    </row>
    <row r="8512" spans="1:6" ht="15.75" customHeight="1" x14ac:dyDescent="0.25">
      <c r="A8512" s="45" t="s">
        <v>21508</v>
      </c>
      <c r="B8512" s="45" t="s">
        <v>21509</v>
      </c>
      <c r="C8512" s="45" t="s">
        <v>21510</v>
      </c>
      <c r="D8512" s="45"/>
      <c r="E8512" s="45" t="s">
        <v>21511</v>
      </c>
      <c r="F8512" s="45" t="s">
        <v>21512</v>
      </c>
    </row>
    <row r="8513" spans="1:6" ht="15.75" customHeight="1" x14ac:dyDescent="0.25">
      <c r="A8513" s="45" t="s">
        <v>66618</v>
      </c>
      <c r="B8513" s="45" t="s">
        <v>66619</v>
      </c>
      <c r="C8513" s="45" t="s">
        <v>66620</v>
      </c>
      <c r="D8513" s="45" t="s">
        <v>66621</v>
      </c>
      <c r="E8513" s="45" t="s">
        <v>83492</v>
      </c>
      <c r="F8513" s="45" t="s">
        <v>87041</v>
      </c>
    </row>
    <row r="8514" spans="1:6" ht="15.75" customHeight="1" x14ac:dyDescent="0.25">
      <c r="A8514" s="45" t="s">
        <v>66622</v>
      </c>
      <c r="B8514" s="45" t="s">
        <v>66623</v>
      </c>
      <c r="C8514" s="45" t="s">
        <v>66624</v>
      </c>
      <c r="D8514" s="45"/>
      <c r="E8514" s="45" t="s">
        <v>10995</v>
      </c>
      <c r="F8514" s="45" t="s">
        <v>88764</v>
      </c>
    </row>
    <row r="8515" spans="1:6" ht="15.75" customHeight="1" x14ac:dyDescent="0.25">
      <c r="A8515" s="45" t="s">
        <v>13567</v>
      </c>
      <c r="B8515" s="45" t="s">
        <v>13379</v>
      </c>
      <c r="C8515" s="45" t="s">
        <v>13568</v>
      </c>
      <c r="D8515" s="45" t="s">
        <v>13569</v>
      </c>
      <c r="E8515" s="45" t="s">
        <v>13570</v>
      </c>
      <c r="F8515" s="45" t="s">
        <v>13571</v>
      </c>
    </row>
    <row r="8516" spans="1:6" ht="15.75" customHeight="1" x14ac:dyDescent="0.25">
      <c r="A8516" s="45" t="s">
        <v>47269</v>
      </c>
      <c r="B8516" s="45" t="s">
        <v>47270</v>
      </c>
      <c r="C8516" s="45" t="s">
        <v>47271</v>
      </c>
      <c r="D8516" s="45"/>
      <c r="E8516" s="45" t="s">
        <v>47272</v>
      </c>
      <c r="F8516" s="45" t="s">
        <v>47273</v>
      </c>
    </row>
    <row r="8517" spans="1:6" ht="15.75" customHeight="1" x14ac:dyDescent="0.25">
      <c r="A8517" s="45" t="s">
        <v>66625</v>
      </c>
      <c r="B8517" s="45" t="s">
        <v>66626</v>
      </c>
      <c r="C8517" s="45" t="s">
        <v>66627</v>
      </c>
      <c r="D8517" s="45" t="s">
        <v>66628</v>
      </c>
      <c r="E8517" s="45" t="s">
        <v>83493</v>
      </c>
      <c r="F8517" s="45" t="s">
        <v>87041</v>
      </c>
    </row>
    <row r="8518" spans="1:6" ht="15.75" customHeight="1" x14ac:dyDescent="0.25">
      <c r="A8518" s="45" t="s">
        <v>1342</v>
      </c>
      <c r="B8518" s="45" t="s">
        <v>1343</v>
      </c>
      <c r="C8518" s="45" t="s">
        <v>1344</v>
      </c>
      <c r="D8518" s="45"/>
      <c r="E8518" s="45" t="s">
        <v>1345</v>
      </c>
      <c r="F8518" s="45" t="s">
        <v>1346</v>
      </c>
    </row>
    <row r="8519" spans="1:6" ht="15.75" customHeight="1" x14ac:dyDescent="0.25">
      <c r="A8519" s="45" t="s">
        <v>66629</v>
      </c>
      <c r="B8519" s="45" t="s">
        <v>66630</v>
      </c>
      <c r="C8519" s="45" t="s">
        <v>66631</v>
      </c>
      <c r="D8519" s="45" t="s">
        <v>66632</v>
      </c>
      <c r="E8519" s="45" t="s">
        <v>82766</v>
      </c>
      <c r="F8519" s="45" t="s">
        <v>88765</v>
      </c>
    </row>
    <row r="8520" spans="1:6" ht="15.75" customHeight="1" x14ac:dyDescent="0.25">
      <c r="A8520" s="45" t="s">
        <v>1266</v>
      </c>
      <c r="B8520" s="45" t="s">
        <v>1267</v>
      </c>
      <c r="C8520" s="45" t="s">
        <v>1268</v>
      </c>
      <c r="D8520" s="45"/>
      <c r="E8520" s="45" t="s">
        <v>1269</v>
      </c>
      <c r="F8520" s="45" t="s">
        <v>1270</v>
      </c>
    </row>
    <row r="8521" spans="1:6" ht="15.75" customHeight="1" x14ac:dyDescent="0.25">
      <c r="A8521" s="45" t="s">
        <v>66633</v>
      </c>
      <c r="B8521" s="45" t="s">
        <v>66634</v>
      </c>
      <c r="C8521" s="45" t="s">
        <v>66635</v>
      </c>
      <c r="D8521" s="45" t="s">
        <v>66636</v>
      </c>
      <c r="E8521" s="45" t="s">
        <v>83494</v>
      </c>
      <c r="F8521" s="45" t="s">
        <v>87041</v>
      </c>
    </row>
    <row r="8522" spans="1:6" ht="15.75" customHeight="1" x14ac:dyDescent="0.25">
      <c r="A8522" s="45" t="s">
        <v>66637</v>
      </c>
      <c r="B8522" s="45" t="s">
        <v>59881</v>
      </c>
      <c r="C8522" s="45" t="s">
        <v>15378</v>
      </c>
      <c r="D8522" s="45" t="s">
        <v>1654</v>
      </c>
      <c r="E8522" s="45" t="s">
        <v>46828</v>
      </c>
      <c r="F8522" s="45" t="s">
        <v>88766</v>
      </c>
    </row>
    <row r="8523" spans="1:6" ht="15.75" customHeight="1" x14ac:dyDescent="0.25">
      <c r="A8523" s="45" t="s">
        <v>57347</v>
      </c>
      <c r="B8523" s="45" t="s">
        <v>57348</v>
      </c>
      <c r="C8523" s="45" t="s">
        <v>57349</v>
      </c>
      <c r="D8523" s="45"/>
      <c r="E8523" s="45" t="s">
        <v>57350</v>
      </c>
      <c r="F8523" s="45" t="s">
        <v>57351</v>
      </c>
    </row>
    <row r="8524" spans="1:6" ht="15.75" customHeight="1" x14ac:dyDescent="0.25">
      <c r="A8524" s="45" t="s">
        <v>23439</v>
      </c>
      <c r="B8524" s="45" t="s">
        <v>23421</v>
      </c>
      <c r="C8524" s="45" t="s">
        <v>23440</v>
      </c>
      <c r="D8524" s="45" t="s">
        <v>23441</v>
      </c>
      <c r="E8524" s="45" t="s">
        <v>11250</v>
      </c>
      <c r="F8524" s="45" t="s">
        <v>23442</v>
      </c>
    </row>
    <row r="8525" spans="1:6" ht="15.75" customHeight="1" x14ac:dyDescent="0.25">
      <c r="A8525" s="45" t="s">
        <v>2365</v>
      </c>
      <c r="B8525" s="45" t="s">
        <v>2366</v>
      </c>
      <c r="C8525" s="45" t="s">
        <v>2367</v>
      </c>
      <c r="D8525" s="45" t="s">
        <v>2368</v>
      </c>
      <c r="E8525" s="45" t="s">
        <v>2369</v>
      </c>
      <c r="F8525" s="45" t="s">
        <v>2370</v>
      </c>
    </row>
    <row r="8526" spans="1:6" ht="15.75" customHeight="1" x14ac:dyDescent="0.25">
      <c r="A8526" s="45" t="s">
        <v>24335</v>
      </c>
      <c r="B8526" s="45" t="s">
        <v>24336</v>
      </c>
      <c r="C8526" s="45" t="s">
        <v>24337</v>
      </c>
      <c r="D8526" s="45" t="s">
        <v>24338</v>
      </c>
      <c r="E8526" s="45" t="s">
        <v>24339</v>
      </c>
      <c r="F8526" s="45" t="s">
        <v>24340</v>
      </c>
    </row>
    <row r="8527" spans="1:6" ht="15.75" customHeight="1" x14ac:dyDescent="0.25">
      <c r="A8527" s="45" t="s">
        <v>66638</v>
      </c>
      <c r="B8527" s="45" t="s">
        <v>66639</v>
      </c>
      <c r="C8527" s="45" t="s">
        <v>66640</v>
      </c>
      <c r="D8527" s="45"/>
      <c r="E8527" s="45" t="s">
        <v>83495</v>
      </c>
      <c r="F8527" s="45" t="s">
        <v>87041</v>
      </c>
    </row>
    <row r="8528" spans="1:6" ht="15.75" customHeight="1" x14ac:dyDescent="0.25">
      <c r="A8528" s="45" t="s">
        <v>54010</v>
      </c>
      <c r="B8528" s="45" t="s">
        <v>53977</v>
      </c>
      <c r="C8528" s="45" t="s">
        <v>54011</v>
      </c>
      <c r="D8528" s="45"/>
      <c r="E8528" s="45" t="s">
        <v>19762</v>
      </c>
      <c r="F8528" s="45" t="s">
        <v>54012</v>
      </c>
    </row>
    <row r="8529" spans="1:6" ht="15.75" customHeight="1" x14ac:dyDescent="0.25">
      <c r="A8529" s="45" t="s">
        <v>37739</v>
      </c>
      <c r="B8529" s="45" t="s">
        <v>37740</v>
      </c>
      <c r="C8529" s="45" t="s">
        <v>37741</v>
      </c>
      <c r="D8529" s="45"/>
      <c r="E8529" s="45" t="s">
        <v>37742</v>
      </c>
      <c r="F8529" s="45" t="s">
        <v>37743</v>
      </c>
    </row>
    <row r="8530" spans="1:6" ht="15.75" customHeight="1" x14ac:dyDescent="0.25">
      <c r="A8530" s="45" t="s">
        <v>33023</v>
      </c>
      <c r="B8530" s="45" t="s">
        <v>33024</v>
      </c>
      <c r="C8530" s="45" t="s">
        <v>7787</v>
      </c>
      <c r="D8530" s="45" t="s">
        <v>33025</v>
      </c>
      <c r="E8530" s="45" t="s">
        <v>3372</v>
      </c>
      <c r="F8530" s="45" t="s">
        <v>33026</v>
      </c>
    </row>
    <row r="8531" spans="1:6" ht="15.75" customHeight="1" x14ac:dyDescent="0.25">
      <c r="A8531" s="45" t="s">
        <v>124</v>
      </c>
      <c r="B8531" s="45" t="s">
        <v>125</v>
      </c>
      <c r="C8531" s="45" t="s">
        <v>126</v>
      </c>
      <c r="D8531" s="45" t="s">
        <v>127</v>
      </c>
      <c r="E8531" s="45" t="s">
        <v>128</v>
      </c>
      <c r="F8531" s="45" t="s">
        <v>129</v>
      </c>
    </row>
    <row r="8532" spans="1:6" ht="15.75" customHeight="1" x14ac:dyDescent="0.25">
      <c r="A8532" s="45" t="s">
        <v>2632</v>
      </c>
      <c r="B8532" s="45" t="s">
        <v>2633</v>
      </c>
      <c r="C8532" s="45" t="s">
        <v>2634</v>
      </c>
      <c r="D8532" s="45" t="s">
        <v>2635</v>
      </c>
      <c r="E8532" s="45" t="s">
        <v>2636</v>
      </c>
      <c r="F8532" s="45" t="s">
        <v>2637</v>
      </c>
    </row>
    <row r="8533" spans="1:6" ht="15.75" customHeight="1" x14ac:dyDescent="0.25">
      <c r="A8533" s="45" t="s">
        <v>14244</v>
      </c>
      <c r="B8533" s="45" t="s">
        <v>14245</v>
      </c>
      <c r="C8533" s="45" t="s">
        <v>14246</v>
      </c>
      <c r="D8533" s="45"/>
      <c r="E8533" s="45" t="s">
        <v>14247</v>
      </c>
      <c r="F8533" s="45" t="s">
        <v>14248</v>
      </c>
    </row>
    <row r="8534" spans="1:6" ht="15.75" customHeight="1" x14ac:dyDescent="0.25">
      <c r="A8534" s="45" t="s">
        <v>9152</v>
      </c>
      <c r="B8534" s="45" t="s">
        <v>9153</v>
      </c>
      <c r="C8534" s="45" t="s">
        <v>9154</v>
      </c>
      <c r="D8534" s="45" t="s">
        <v>9155</v>
      </c>
      <c r="E8534" s="45" t="s">
        <v>9156</v>
      </c>
      <c r="F8534" s="45" t="s">
        <v>9157</v>
      </c>
    </row>
    <row r="8535" spans="1:6" ht="15.75" customHeight="1" x14ac:dyDescent="0.25">
      <c r="A8535" s="45" t="s">
        <v>4160</v>
      </c>
      <c r="B8535" s="45" t="s">
        <v>4155</v>
      </c>
      <c r="C8535" s="45" t="s">
        <v>4161</v>
      </c>
      <c r="D8535" s="45" t="s">
        <v>1643</v>
      </c>
      <c r="E8535" s="45" t="s">
        <v>4162</v>
      </c>
      <c r="F8535" s="45" t="s">
        <v>4163</v>
      </c>
    </row>
    <row r="8536" spans="1:6" ht="15.75" customHeight="1" x14ac:dyDescent="0.25">
      <c r="A8536" s="45" t="s">
        <v>53211</v>
      </c>
      <c r="B8536" s="45" t="s">
        <v>53212</v>
      </c>
      <c r="C8536" s="45" t="s">
        <v>53213</v>
      </c>
      <c r="D8536" s="45" t="s">
        <v>53214</v>
      </c>
      <c r="E8536" s="45" t="s">
        <v>53215</v>
      </c>
      <c r="F8536" s="45" t="s">
        <v>53216</v>
      </c>
    </row>
    <row r="8537" spans="1:6" ht="15.75" customHeight="1" x14ac:dyDescent="0.25">
      <c r="A8537" s="45" t="s">
        <v>47025</v>
      </c>
      <c r="B8537" s="45" t="s">
        <v>47026</v>
      </c>
      <c r="C8537" s="45" t="s">
        <v>47027</v>
      </c>
      <c r="D8537" s="45"/>
      <c r="E8537" s="45" t="s">
        <v>1402</v>
      </c>
      <c r="F8537" s="45" t="s">
        <v>47028</v>
      </c>
    </row>
    <row r="8538" spans="1:6" ht="15.75" customHeight="1" x14ac:dyDescent="0.25">
      <c r="A8538" s="45" t="s">
        <v>44417</v>
      </c>
      <c r="B8538" s="45" t="s">
        <v>44378</v>
      </c>
      <c r="C8538" s="45" t="s">
        <v>44418</v>
      </c>
      <c r="D8538" s="45" t="s">
        <v>44419</v>
      </c>
      <c r="E8538" s="45" t="s">
        <v>44420</v>
      </c>
      <c r="F8538" s="45" t="s">
        <v>44421</v>
      </c>
    </row>
    <row r="8539" spans="1:6" ht="15.75" customHeight="1" x14ac:dyDescent="0.25">
      <c r="A8539" s="45" t="s">
        <v>66641</v>
      </c>
      <c r="B8539" s="45" t="s">
        <v>66642</v>
      </c>
      <c r="C8539" s="45" t="s">
        <v>66643</v>
      </c>
      <c r="D8539" s="45" t="s">
        <v>57450</v>
      </c>
      <c r="E8539" s="45" t="s">
        <v>83496</v>
      </c>
      <c r="F8539" s="45" t="s">
        <v>88767</v>
      </c>
    </row>
    <row r="8540" spans="1:6" ht="15.75" customHeight="1" x14ac:dyDescent="0.25">
      <c r="A8540" s="45" t="s">
        <v>66644</v>
      </c>
      <c r="B8540" s="45" t="s">
        <v>66645</v>
      </c>
      <c r="C8540" s="45" t="s">
        <v>66646</v>
      </c>
      <c r="D8540" s="45"/>
      <c r="E8540" s="45" t="s">
        <v>83497</v>
      </c>
      <c r="F8540" s="45" t="s">
        <v>88768</v>
      </c>
    </row>
    <row r="8541" spans="1:6" ht="15.75" customHeight="1" x14ac:dyDescent="0.25">
      <c r="A8541" s="45" t="s">
        <v>32943</v>
      </c>
      <c r="B8541" s="45" t="s">
        <v>32944</v>
      </c>
      <c r="C8541" s="45" t="s">
        <v>32945</v>
      </c>
      <c r="D8541" s="45" t="s">
        <v>19239</v>
      </c>
      <c r="E8541" s="45" t="s">
        <v>32946</v>
      </c>
      <c r="F8541" s="45" t="s">
        <v>32947</v>
      </c>
    </row>
    <row r="8542" spans="1:6" ht="15.75" customHeight="1" x14ac:dyDescent="0.25">
      <c r="A8542" s="45" t="s">
        <v>48495</v>
      </c>
      <c r="B8542" s="45" t="s">
        <v>48482</v>
      </c>
      <c r="C8542" s="45" t="s">
        <v>48496</v>
      </c>
      <c r="D8542" s="45" t="s">
        <v>48497</v>
      </c>
      <c r="E8542" s="45" t="s">
        <v>19394</v>
      </c>
      <c r="F8542" s="45" t="s">
        <v>48498</v>
      </c>
    </row>
    <row r="8543" spans="1:6" ht="15.75" customHeight="1" x14ac:dyDescent="0.25">
      <c r="A8543" s="45" t="s">
        <v>66647</v>
      </c>
      <c r="B8543" s="45" t="s">
        <v>66648</v>
      </c>
      <c r="C8543" s="45" t="s">
        <v>66649</v>
      </c>
      <c r="D8543" s="45"/>
      <c r="E8543" s="45" t="s">
        <v>82960</v>
      </c>
      <c r="F8543" s="45" t="s">
        <v>88769</v>
      </c>
    </row>
    <row r="8544" spans="1:6" ht="15.75" customHeight="1" x14ac:dyDescent="0.25">
      <c r="A8544" s="45" t="s">
        <v>57180</v>
      </c>
      <c r="B8544" s="45" t="s">
        <v>57181</v>
      </c>
      <c r="C8544" s="45" t="s">
        <v>57182</v>
      </c>
      <c r="D8544" s="45"/>
      <c r="E8544" s="45" t="s">
        <v>4314</v>
      </c>
      <c r="F8544" s="45" t="s">
        <v>57183</v>
      </c>
    </row>
    <row r="8545" spans="1:6" ht="15.75" customHeight="1" x14ac:dyDescent="0.25">
      <c r="A8545" s="45" t="s">
        <v>57391</v>
      </c>
      <c r="B8545" s="45" t="s">
        <v>57392</v>
      </c>
      <c r="C8545" s="45" t="s">
        <v>57393</v>
      </c>
      <c r="D8545" s="45"/>
      <c r="E8545" s="45" t="s">
        <v>4704</v>
      </c>
      <c r="F8545" s="45" t="s">
        <v>57394</v>
      </c>
    </row>
    <row r="8546" spans="1:6" ht="15.75" customHeight="1" x14ac:dyDescent="0.25">
      <c r="A8546" s="45" t="s">
        <v>66650</v>
      </c>
      <c r="B8546" s="45" t="s">
        <v>4665</v>
      </c>
      <c r="C8546" s="45" t="s">
        <v>66651</v>
      </c>
      <c r="D8546" s="45" t="s">
        <v>62467</v>
      </c>
      <c r="E8546" s="45" t="s">
        <v>3287</v>
      </c>
      <c r="F8546" s="45" t="s">
        <v>88770</v>
      </c>
    </row>
    <row r="8547" spans="1:6" ht="15.75" customHeight="1" x14ac:dyDescent="0.25">
      <c r="A8547" s="45" t="s">
        <v>66652</v>
      </c>
      <c r="B8547" s="45" t="s">
        <v>66653</v>
      </c>
      <c r="C8547" s="45" t="s">
        <v>66654</v>
      </c>
      <c r="D8547" s="45" t="s">
        <v>66655</v>
      </c>
      <c r="E8547" s="45" t="s">
        <v>83498</v>
      </c>
      <c r="F8547" s="45" t="s">
        <v>87041</v>
      </c>
    </row>
    <row r="8548" spans="1:6" ht="15.75" customHeight="1" x14ac:dyDescent="0.25">
      <c r="A8548" s="45" t="s">
        <v>66656</v>
      </c>
      <c r="B8548" s="45" t="s">
        <v>17262</v>
      </c>
      <c r="C8548" s="45" t="s">
        <v>66657</v>
      </c>
      <c r="D8548" s="45"/>
      <c r="E8548" s="45" t="s">
        <v>82329</v>
      </c>
      <c r="F8548" s="45" t="s">
        <v>88771</v>
      </c>
    </row>
    <row r="8549" spans="1:6" ht="15.75" customHeight="1" x14ac:dyDescent="0.25">
      <c r="A8549" s="45" t="s">
        <v>66658</v>
      </c>
      <c r="B8549" s="45" t="s">
        <v>66659</v>
      </c>
      <c r="C8549" s="45" t="s">
        <v>66660</v>
      </c>
      <c r="D8549" s="45"/>
      <c r="E8549" s="45" t="s">
        <v>83499</v>
      </c>
      <c r="F8549" s="45" t="s">
        <v>88772</v>
      </c>
    </row>
    <row r="8550" spans="1:6" ht="15.75" customHeight="1" x14ac:dyDescent="0.25">
      <c r="A8550" s="45" t="s">
        <v>66661</v>
      </c>
      <c r="B8550" s="45" t="s">
        <v>66662</v>
      </c>
      <c r="C8550" s="45" t="s">
        <v>66663</v>
      </c>
      <c r="D8550" s="45" t="s">
        <v>66664</v>
      </c>
      <c r="E8550" s="45" t="s">
        <v>23359</v>
      </c>
      <c r="F8550" s="45" t="s">
        <v>88773</v>
      </c>
    </row>
    <row r="8551" spans="1:6" ht="15.75" customHeight="1" x14ac:dyDescent="0.25">
      <c r="A8551" s="45" t="s">
        <v>66665</v>
      </c>
      <c r="B8551" s="45" t="s">
        <v>65567</v>
      </c>
      <c r="C8551" s="45" t="s">
        <v>66666</v>
      </c>
      <c r="D8551" s="45"/>
      <c r="E8551" s="45" t="s">
        <v>4071</v>
      </c>
      <c r="F8551" s="45" t="s">
        <v>88774</v>
      </c>
    </row>
    <row r="8552" spans="1:6" ht="15.75" customHeight="1" x14ac:dyDescent="0.25">
      <c r="A8552" s="45" t="s">
        <v>66667</v>
      </c>
      <c r="B8552" s="45" t="s">
        <v>66668</v>
      </c>
      <c r="C8552" s="45" t="s">
        <v>24535</v>
      </c>
      <c r="D8552" s="45" t="s">
        <v>66669</v>
      </c>
      <c r="E8552" s="45" t="s">
        <v>22471</v>
      </c>
      <c r="F8552" s="45" t="s">
        <v>88775</v>
      </c>
    </row>
    <row r="8553" spans="1:6" ht="15.75" customHeight="1" x14ac:dyDescent="0.25">
      <c r="A8553" s="45" t="s">
        <v>66670</v>
      </c>
      <c r="B8553" s="45" t="s">
        <v>66671</v>
      </c>
      <c r="C8553" s="45" t="s">
        <v>66672</v>
      </c>
      <c r="D8553" s="45" t="s">
        <v>66673</v>
      </c>
      <c r="E8553" s="45" t="s">
        <v>82634</v>
      </c>
      <c r="F8553" s="45" t="s">
        <v>88776</v>
      </c>
    </row>
    <row r="8554" spans="1:6" ht="15.75" customHeight="1" x14ac:dyDescent="0.25">
      <c r="A8554" s="45" t="s">
        <v>66674</v>
      </c>
      <c r="B8554" s="45" t="s">
        <v>66675</v>
      </c>
      <c r="C8554" s="45" t="s">
        <v>66676</v>
      </c>
      <c r="D8554" s="45"/>
      <c r="E8554" s="45" t="s">
        <v>82438</v>
      </c>
      <c r="F8554" s="45" t="s">
        <v>88777</v>
      </c>
    </row>
    <row r="8555" spans="1:6" ht="15.75" customHeight="1" x14ac:dyDescent="0.25">
      <c r="A8555" s="45" t="s">
        <v>66677</v>
      </c>
      <c r="B8555" s="45" t="s">
        <v>66678</v>
      </c>
      <c r="C8555" s="45" t="s">
        <v>66679</v>
      </c>
      <c r="D8555" s="45" t="s">
        <v>66680</v>
      </c>
      <c r="E8555" s="45" t="s">
        <v>83500</v>
      </c>
      <c r="F8555" s="45" t="s">
        <v>88778</v>
      </c>
    </row>
    <row r="8556" spans="1:6" ht="15.75" customHeight="1" x14ac:dyDescent="0.25">
      <c r="A8556" s="45" t="s">
        <v>66681</v>
      </c>
      <c r="B8556" s="45" t="s">
        <v>66682</v>
      </c>
      <c r="C8556" s="45" t="s">
        <v>66683</v>
      </c>
      <c r="D8556" s="45" t="s">
        <v>66684</v>
      </c>
      <c r="E8556" s="45" t="s">
        <v>83501</v>
      </c>
      <c r="F8556" s="45" t="s">
        <v>88779</v>
      </c>
    </row>
    <row r="8557" spans="1:6" ht="15.75" customHeight="1" x14ac:dyDescent="0.25">
      <c r="A8557" s="45" t="s">
        <v>66685</v>
      </c>
      <c r="B8557" s="45" t="s">
        <v>66686</v>
      </c>
      <c r="C8557" s="45" t="s">
        <v>66687</v>
      </c>
      <c r="D8557" s="45"/>
      <c r="E8557" s="45" t="s">
        <v>3530</v>
      </c>
      <c r="F8557" s="45" t="s">
        <v>88780</v>
      </c>
    </row>
    <row r="8558" spans="1:6" ht="15.75" customHeight="1" x14ac:dyDescent="0.25">
      <c r="A8558" s="45" t="s">
        <v>66688</v>
      </c>
      <c r="B8558" s="45" t="s">
        <v>66689</v>
      </c>
      <c r="C8558" s="45" t="s">
        <v>66690</v>
      </c>
      <c r="D8558" s="45"/>
      <c r="E8558" s="45" t="s">
        <v>37840</v>
      </c>
      <c r="F8558" s="45" t="s">
        <v>88781</v>
      </c>
    </row>
    <row r="8559" spans="1:6" ht="15.75" customHeight="1" x14ac:dyDescent="0.25">
      <c r="A8559" s="45" t="s">
        <v>66691</v>
      </c>
      <c r="B8559" s="45" t="s">
        <v>18850</v>
      </c>
      <c r="C8559" s="45" t="s">
        <v>66692</v>
      </c>
      <c r="D8559" s="45"/>
      <c r="E8559" s="45" t="s">
        <v>83502</v>
      </c>
      <c r="F8559" s="45" t="s">
        <v>88782</v>
      </c>
    </row>
    <row r="8560" spans="1:6" ht="15.75" customHeight="1" x14ac:dyDescent="0.25">
      <c r="A8560" s="45" t="s">
        <v>66693</v>
      </c>
      <c r="B8560" s="45" t="s">
        <v>66694</v>
      </c>
      <c r="C8560" s="45" t="s">
        <v>66695</v>
      </c>
      <c r="D8560" s="45"/>
      <c r="E8560" s="45" t="s">
        <v>83177</v>
      </c>
      <c r="F8560" s="45" t="s">
        <v>88783</v>
      </c>
    </row>
    <row r="8561" spans="1:6" ht="15.75" customHeight="1" x14ac:dyDescent="0.25">
      <c r="A8561" s="45" t="s">
        <v>34435</v>
      </c>
      <c r="B8561" s="45" t="s">
        <v>34436</v>
      </c>
      <c r="C8561" s="45" t="s">
        <v>34437</v>
      </c>
      <c r="D8561" s="45"/>
      <c r="E8561" s="45" t="s">
        <v>34438</v>
      </c>
      <c r="F8561" s="45" t="s">
        <v>34439</v>
      </c>
    </row>
    <row r="8562" spans="1:6" ht="15.75" customHeight="1" x14ac:dyDescent="0.25">
      <c r="A8562" s="45" t="s">
        <v>66696</v>
      </c>
      <c r="B8562" s="45" t="s">
        <v>66697</v>
      </c>
      <c r="C8562" s="45" t="s">
        <v>66698</v>
      </c>
      <c r="D8562" s="45"/>
      <c r="E8562" s="45" t="s">
        <v>83503</v>
      </c>
      <c r="F8562" s="45" t="s">
        <v>88784</v>
      </c>
    </row>
    <row r="8563" spans="1:6" ht="15.75" customHeight="1" x14ac:dyDescent="0.25">
      <c r="A8563" s="45" t="s">
        <v>66699</v>
      </c>
      <c r="B8563" s="45" t="s">
        <v>66700</v>
      </c>
      <c r="C8563" s="45" t="s">
        <v>24249</v>
      </c>
      <c r="D8563" s="45" t="s">
        <v>20685</v>
      </c>
      <c r="E8563" s="45" t="s">
        <v>24251</v>
      </c>
      <c r="F8563" s="45" t="s">
        <v>88785</v>
      </c>
    </row>
    <row r="8564" spans="1:6" ht="15.75" customHeight="1" x14ac:dyDescent="0.25">
      <c r="A8564" s="45" t="s">
        <v>66701</v>
      </c>
      <c r="B8564" s="45" t="s">
        <v>66702</v>
      </c>
      <c r="C8564" s="45" t="s">
        <v>66703</v>
      </c>
      <c r="D8564" s="45"/>
      <c r="E8564" s="45" t="s">
        <v>82082</v>
      </c>
      <c r="F8564" s="45" t="s">
        <v>88786</v>
      </c>
    </row>
    <row r="8565" spans="1:6" ht="15.75" customHeight="1" x14ac:dyDescent="0.25">
      <c r="A8565" s="45" t="s">
        <v>66704</v>
      </c>
      <c r="B8565" s="45" t="s">
        <v>66705</v>
      </c>
      <c r="C8565" s="45" t="s">
        <v>66706</v>
      </c>
      <c r="D8565" s="45" t="s">
        <v>66707</v>
      </c>
      <c r="E8565" s="45" t="s">
        <v>7421</v>
      </c>
      <c r="F8565" s="45" t="s">
        <v>88787</v>
      </c>
    </row>
    <row r="8566" spans="1:6" ht="15.75" customHeight="1" x14ac:dyDescent="0.25">
      <c r="A8566" s="45" t="s">
        <v>66708</v>
      </c>
      <c r="B8566" s="45" t="s">
        <v>66709</v>
      </c>
      <c r="C8566" s="45" t="s">
        <v>66710</v>
      </c>
      <c r="D8566" s="45"/>
      <c r="E8566" s="45" t="s">
        <v>83504</v>
      </c>
      <c r="F8566" s="45" t="s">
        <v>88788</v>
      </c>
    </row>
    <row r="8567" spans="1:6" ht="15.75" customHeight="1" x14ac:dyDescent="0.25">
      <c r="A8567" s="45" t="s">
        <v>66711</v>
      </c>
      <c r="B8567" s="45" t="s">
        <v>66712</v>
      </c>
      <c r="C8567" s="45" t="s">
        <v>66713</v>
      </c>
      <c r="D8567" s="45"/>
      <c r="E8567" s="45" t="s">
        <v>83505</v>
      </c>
      <c r="F8567" s="45" t="s">
        <v>88789</v>
      </c>
    </row>
    <row r="8568" spans="1:6" ht="15.75" customHeight="1" x14ac:dyDescent="0.25">
      <c r="A8568" s="45" t="s">
        <v>66714</v>
      </c>
      <c r="B8568" s="45" t="s">
        <v>66715</v>
      </c>
      <c r="C8568" s="45" t="s">
        <v>66716</v>
      </c>
      <c r="D8568" s="45" t="s">
        <v>66717</v>
      </c>
      <c r="E8568" s="45" t="s">
        <v>15929</v>
      </c>
      <c r="F8568" s="45" t="s">
        <v>88790</v>
      </c>
    </row>
    <row r="8569" spans="1:6" ht="15.75" customHeight="1" x14ac:dyDescent="0.25">
      <c r="A8569" s="45" t="s">
        <v>66718</v>
      </c>
      <c r="B8569" s="45" t="s">
        <v>66719</v>
      </c>
      <c r="C8569" s="45" t="s">
        <v>66720</v>
      </c>
      <c r="D8569" s="45"/>
      <c r="E8569" s="45" t="s">
        <v>83506</v>
      </c>
      <c r="F8569" s="45" t="s">
        <v>88791</v>
      </c>
    </row>
    <row r="8570" spans="1:6" ht="15.75" customHeight="1" x14ac:dyDescent="0.25">
      <c r="A8570" s="45" t="s">
        <v>66721</v>
      </c>
      <c r="B8570" s="45" t="s">
        <v>66722</v>
      </c>
      <c r="C8570" s="45" t="s">
        <v>66723</v>
      </c>
      <c r="D8570" s="45" t="s">
        <v>66724</v>
      </c>
      <c r="E8570" s="45" t="s">
        <v>83507</v>
      </c>
      <c r="F8570" s="45" t="s">
        <v>88792</v>
      </c>
    </row>
    <row r="8571" spans="1:6" ht="15.75" customHeight="1" x14ac:dyDescent="0.25">
      <c r="A8571" s="45" t="s">
        <v>66725</v>
      </c>
      <c r="B8571" s="45" t="s">
        <v>66726</v>
      </c>
      <c r="C8571" s="45" t="s">
        <v>66727</v>
      </c>
      <c r="D8571" s="45"/>
      <c r="E8571" s="45" t="s">
        <v>83508</v>
      </c>
      <c r="F8571" s="45" t="s">
        <v>88793</v>
      </c>
    </row>
    <row r="8572" spans="1:6" ht="15.75" customHeight="1" x14ac:dyDescent="0.25">
      <c r="A8572" s="45" t="s">
        <v>23765</v>
      </c>
      <c r="B8572" s="45" t="s">
        <v>23766</v>
      </c>
      <c r="C8572" s="45" t="s">
        <v>23767</v>
      </c>
      <c r="D8572" s="45" t="s">
        <v>23768</v>
      </c>
      <c r="E8572" s="45" t="s">
        <v>7060</v>
      </c>
      <c r="F8572" s="45" t="s">
        <v>23769</v>
      </c>
    </row>
    <row r="8573" spans="1:6" ht="15.75" customHeight="1" x14ac:dyDescent="0.25">
      <c r="A8573" s="45" t="s">
        <v>66728</v>
      </c>
      <c r="B8573" s="45" t="s">
        <v>66729</v>
      </c>
      <c r="C8573" s="45" t="s">
        <v>66730</v>
      </c>
      <c r="D8573" s="45" t="s">
        <v>66731</v>
      </c>
      <c r="E8573" s="45" t="s">
        <v>14576</v>
      </c>
      <c r="F8573" s="45" t="s">
        <v>88794</v>
      </c>
    </row>
    <row r="8574" spans="1:6" ht="15.75" customHeight="1" x14ac:dyDescent="0.25">
      <c r="A8574" s="45" t="s">
        <v>22007</v>
      </c>
      <c r="B8574" s="45" t="s">
        <v>22008</v>
      </c>
      <c r="C8574" s="45" t="s">
        <v>22009</v>
      </c>
      <c r="D8574" s="45"/>
      <c r="E8574" s="45" t="s">
        <v>22010</v>
      </c>
      <c r="F8574" s="45" t="s">
        <v>22011</v>
      </c>
    </row>
    <row r="8575" spans="1:6" ht="15.75" customHeight="1" x14ac:dyDescent="0.25">
      <c r="A8575" s="45" t="s">
        <v>22735</v>
      </c>
      <c r="B8575" s="45" t="s">
        <v>22736</v>
      </c>
      <c r="C8575" s="45" t="s">
        <v>22737</v>
      </c>
      <c r="D8575" s="45" t="s">
        <v>22738</v>
      </c>
      <c r="E8575" s="45" t="s">
        <v>22739</v>
      </c>
      <c r="F8575" s="45" t="s">
        <v>22740</v>
      </c>
    </row>
    <row r="8576" spans="1:6" ht="15.75" customHeight="1" x14ac:dyDescent="0.25">
      <c r="A8576" s="45" t="s">
        <v>30738</v>
      </c>
      <c r="B8576" s="45" t="s">
        <v>30739</v>
      </c>
      <c r="C8576" s="45" t="s">
        <v>14200</v>
      </c>
      <c r="D8576" s="45" t="s">
        <v>30740</v>
      </c>
      <c r="E8576" s="45" t="s">
        <v>14202</v>
      </c>
      <c r="F8576" s="45" t="s">
        <v>30741</v>
      </c>
    </row>
    <row r="8577" spans="1:6" ht="15.75" customHeight="1" x14ac:dyDescent="0.25">
      <c r="A8577" s="45" t="s">
        <v>7133</v>
      </c>
      <c r="B8577" s="45" t="s">
        <v>7134</v>
      </c>
      <c r="C8577" s="45" t="s">
        <v>7135</v>
      </c>
      <c r="D8577" s="45"/>
      <c r="E8577" s="45" t="s">
        <v>7136</v>
      </c>
      <c r="F8577" s="45" t="s">
        <v>7137</v>
      </c>
    </row>
    <row r="8578" spans="1:6" ht="15.75" customHeight="1" x14ac:dyDescent="0.25">
      <c r="A8578" s="45" t="s">
        <v>35176</v>
      </c>
      <c r="B8578" s="45" t="s">
        <v>35177</v>
      </c>
      <c r="C8578" s="45" t="s">
        <v>35178</v>
      </c>
      <c r="D8578" s="45" t="s">
        <v>4571</v>
      </c>
      <c r="E8578" s="45" t="s">
        <v>35179</v>
      </c>
      <c r="F8578" s="45" t="s">
        <v>35180</v>
      </c>
    </row>
    <row r="8579" spans="1:6" ht="15.75" customHeight="1" x14ac:dyDescent="0.25">
      <c r="A8579" s="45" t="s">
        <v>66732</v>
      </c>
      <c r="B8579" s="45" t="s">
        <v>66733</v>
      </c>
      <c r="C8579" s="45" t="s">
        <v>66734</v>
      </c>
      <c r="D8579" s="45" t="s">
        <v>2780</v>
      </c>
      <c r="E8579" s="45" t="s">
        <v>43525</v>
      </c>
      <c r="F8579" s="45" t="s">
        <v>88795</v>
      </c>
    </row>
    <row r="8580" spans="1:6" ht="15.75" customHeight="1" x14ac:dyDescent="0.25">
      <c r="A8580" s="45" t="s">
        <v>66735</v>
      </c>
      <c r="B8580" s="45" t="s">
        <v>2768</v>
      </c>
      <c r="C8580" s="45" t="s">
        <v>66736</v>
      </c>
      <c r="D8580" s="45"/>
      <c r="E8580" s="45" t="s">
        <v>83509</v>
      </c>
      <c r="F8580" s="45" t="s">
        <v>88796</v>
      </c>
    </row>
    <row r="8581" spans="1:6" ht="15.75" customHeight="1" x14ac:dyDescent="0.25">
      <c r="A8581" s="45" t="s">
        <v>951</v>
      </c>
      <c r="B8581" s="45" t="s">
        <v>952</v>
      </c>
      <c r="C8581" s="45" t="s">
        <v>953</v>
      </c>
      <c r="D8581" s="45" t="s">
        <v>954</v>
      </c>
      <c r="E8581" s="45" t="s">
        <v>955</v>
      </c>
      <c r="F8581" s="45" t="s">
        <v>956</v>
      </c>
    </row>
    <row r="8582" spans="1:6" ht="15.75" customHeight="1" x14ac:dyDescent="0.25">
      <c r="A8582" s="45" t="s">
        <v>52945</v>
      </c>
      <c r="B8582" s="45" t="s">
        <v>52946</v>
      </c>
      <c r="C8582" s="45" t="s">
        <v>52947</v>
      </c>
      <c r="D8582" s="45" t="s">
        <v>52948</v>
      </c>
      <c r="E8582" s="45" t="s">
        <v>52949</v>
      </c>
      <c r="F8582" s="45" t="s">
        <v>52950</v>
      </c>
    </row>
    <row r="8583" spans="1:6" ht="15.75" customHeight="1" x14ac:dyDescent="0.25">
      <c r="A8583" s="45" t="s">
        <v>66737</v>
      </c>
      <c r="B8583" s="45" t="s">
        <v>66738</v>
      </c>
      <c r="C8583" s="45" t="s">
        <v>66739</v>
      </c>
      <c r="D8583" s="45" t="s">
        <v>66740</v>
      </c>
      <c r="E8583" s="45" t="s">
        <v>83510</v>
      </c>
      <c r="F8583" s="45" t="s">
        <v>88797</v>
      </c>
    </row>
    <row r="8584" spans="1:6" ht="15.75" customHeight="1" x14ac:dyDescent="0.25">
      <c r="A8584" s="45" t="s">
        <v>66741</v>
      </c>
      <c r="B8584" s="45" t="s">
        <v>66016</v>
      </c>
      <c r="C8584" s="45" t="s">
        <v>66742</v>
      </c>
      <c r="D8584" s="45" t="s">
        <v>4019</v>
      </c>
      <c r="E8584" s="45" t="s">
        <v>83511</v>
      </c>
      <c r="F8584" s="45" t="s">
        <v>88798</v>
      </c>
    </row>
    <row r="8585" spans="1:6" ht="15.75" customHeight="1" x14ac:dyDescent="0.25">
      <c r="A8585" s="45" t="s">
        <v>13045</v>
      </c>
      <c r="B8585" s="45" t="s">
        <v>13046</v>
      </c>
      <c r="C8585" s="45" t="s">
        <v>13047</v>
      </c>
      <c r="D8585" s="45" t="s">
        <v>13048</v>
      </c>
      <c r="E8585" s="45" t="s">
        <v>13049</v>
      </c>
      <c r="F8585" s="45" t="s">
        <v>13050</v>
      </c>
    </row>
    <row r="8586" spans="1:6" ht="15.75" customHeight="1" x14ac:dyDescent="0.25">
      <c r="A8586" s="45" t="s">
        <v>14858</v>
      </c>
      <c r="B8586" s="45" t="s">
        <v>14859</v>
      </c>
      <c r="C8586" s="45" t="s">
        <v>14860</v>
      </c>
      <c r="D8586" s="45" t="s">
        <v>14861</v>
      </c>
      <c r="E8586" s="45" t="s">
        <v>14862</v>
      </c>
      <c r="F8586" s="45" t="s">
        <v>14863</v>
      </c>
    </row>
    <row r="8587" spans="1:6" ht="15.75" customHeight="1" x14ac:dyDescent="0.25">
      <c r="A8587" s="45" t="s">
        <v>29019</v>
      </c>
      <c r="B8587" s="45" t="s">
        <v>29020</v>
      </c>
      <c r="C8587" s="45" t="s">
        <v>29021</v>
      </c>
      <c r="D8587" s="45"/>
      <c r="E8587" s="45" t="s">
        <v>29022</v>
      </c>
      <c r="F8587" s="45" t="s">
        <v>29023</v>
      </c>
    </row>
    <row r="8588" spans="1:6" ht="15.75" customHeight="1" x14ac:dyDescent="0.25">
      <c r="A8588" s="45" t="s">
        <v>66743</v>
      </c>
      <c r="B8588" s="45" t="s">
        <v>22003</v>
      </c>
      <c r="C8588" s="45" t="s">
        <v>66744</v>
      </c>
      <c r="D8588" s="45"/>
      <c r="E8588" s="45" t="s">
        <v>83512</v>
      </c>
      <c r="F8588" s="45" t="s">
        <v>88799</v>
      </c>
    </row>
    <row r="8589" spans="1:6" ht="15.75" customHeight="1" x14ac:dyDescent="0.25">
      <c r="A8589" s="45" t="s">
        <v>66745</v>
      </c>
      <c r="B8589" s="45" t="s">
        <v>66746</v>
      </c>
      <c r="C8589" s="45" t="s">
        <v>66747</v>
      </c>
      <c r="D8589" s="45" t="s">
        <v>7033</v>
      </c>
      <c r="E8589" s="45" t="s">
        <v>83513</v>
      </c>
      <c r="F8589" s="45" t="s">
        <v>88800</v>
      </c>
    </row>
    <row r="8590" spans="1:6" ht="15.75" customHeight="1" x14ac:dyDescent="0.25">
      <c r="A8590" s="45" t="s">
        <v>24697</v>
      </c>
      <c r="B8590" s="45" t="s">
        <v>24692</v>
      </c>
      <c r="C8590" s="45" t="s">
        <v>24698</v>
      </c>
      <c r="D8590" s="45"/>
      <c r="E8590" s="45" t="s">
        <v>24699</v>
      </c>
      <c r="F8590" s="45" t="s">
        <v>24700</v>
      </c>
    </row>
    <row r="8591" spans="1:6" ht="15.75" customHeight="1" x14ac:dyDescent="0.25">
      <c r="A8591" s="45" t="s">
        <v>3289</v>
      </c>
      <c r="B8591" s="45" t="s">
        <v>3278</v>
      </c>
      <c r="C8591" s="45" t="s">
        <v>3290</v>
      </c>
      <c r="D8591" s="45" t="s">
        <v>3291</v>
      </c>
      <c r="E8591" s="45" t="s">
        <v>3292</v>
      </c>
      <c r="F8591" s="45" t="s">
        <v>3293</v>
      </c>
    </row>
    <row r="8592" spans="1:6" ht="15.75" customHeight="1" x14ac:dyDescent="0.25">
      <c r="A8592" s="45" t="s">
        <v>5259</v>
      </c>
      <c r="B8592" s="45" t="s">
        <v>5260</v>
      </c>
      <c r="C8592" s="45" t="s">
        <v>5261</v>
      </c>
      <c r="D8592" s="45" t="s">
        <v>5262</v>
      </c>
      <c r="E8592" s="45" t="s">
        <v>5263</v>
      </c>
      <c r="F8592" s="45" t="s">
        <v>5264</v>
      </c>
    </row>
    <row r="8593" spans="1:6" ht="15.75" customHeight="1" x14ac:dyDescent="0.25">
      <c r="A8593" s="45" t="s">
        <v>53944</v>
      </c>
      <c r="B8593" s="45" t="s">
        <v>53945</v>
      </c>
      <c r="C8593" s="45" t="s">
        <v>53946</v>
      </c>
      <c r="D8593" s="45" t="s">
        <v>53947</v>
      </c>
      <c r="E8593" s="45" t="s">
        <v>53948</v>
      </c>
      <c r="F8593" s="45" t="s">
        <v>53949</v>
      </c>
    </row>
    <row r="8594" spans="1:6" ht="15.75" customHeight="1" x14ac:dyDescent="0.25">
      <c r="A8594" s="45" t="s">
        <v>39309</v>
      </c>
      <c r="B8594" s="45" t="s">
        <v>39310</v>
      </c>
      <c r="C8594" s="45" t="s">
        <v>39311</v>
      </c>
      <c r="D8594" s="45"/>
      <c r="E8594" s="45" t="s">
        <v>39312</v>
      </c>
      <c r="F8594" s="45" t="s">
        <v>39313</v>
      </c>
    </row>
    <row r="8595" spans="1:6" ht="15.75" customHeight="1" x14ac:dyDescent="0.25">
      <c r="A8595" s="45" t="s">
        <v>5521</v>
      </c>
      <c r="B8595" s="45" t="s">
        <v>5522</v>
      </c>
      <c r="C8595" s="45" t="s">
        <v>5523</v>
      </c>
      <c r="D8595" s="45"/>
      <c r="E8595" s="45" t="s">
        <v>5524</v>
      </c>
      <c r="F8595" s="45" t="s">
        <v>5525</v>
      </c>
    </row>
    <row r="8596" spans="1:6" ht="15.75" customHeight="1" x14ac:dyDescent="0.25">
      <c r="A8596" s="45" t="s">
        <v>40702</v>
      </c>
      <c r="B8596" s="45" t="s">
        <v>40703</v>
      </c>
      <c r="C8596" s="45" t="s">
        <v>40704</v>
      </c>
      <c r="D8596" s="45"/>
      <c r="E8596" s="45" t="s">
        <v>40705</v>
      </c>
      <c r="F8596" s="45" t="s">
        <v>40706</v>
      </c>
    </row>
    <row r="8597" spans="1:6" ht="15.75" customHeight="1" x14ac:dyDescent="0.25">
      <c r="A8597" s="45" t="s">
        <v>39362</v>
      </c>
      <c r="B8597" s="45" t="s">
        <v>39363</v>
      </c>
      <c r="C8597" s="45" t="s">
        <v>39364</v>
      </c>
      <c r="D8597" s="45"/>
      <c r="E8597" s="45" t="s">
        <v>25657</v>
      </c>
      <c r="F8597" s="45" t="s">
        <v>39365</v>
      </c>
    </row>
    <row r="8598" spans="1:6" ht="15.75" customHeight="1" x14ac:dyDescent="0.25">
      <c r="A8598" s="45" t="s">
        <v>23684</v>
      </c>
      <c r="B8598" s="45" t="s">
        <v>23685</v>
      </c>
      <c r="C8598" s="45" t="s">
        <v>23686</v>
      </c>
      <c r="D8598" s="45" t="s">
        <v>23687</v>
      </c>
      <c r="E8598" s="45" t="s">
        <v>23688</v>
      </c>
      <c r="F8598" s="45" t="s">
        <v>23689</v>
      </c>
    </row>
    <row r="8599" spans="1:6" ht="15.75" customHeight="1" x14ac:dyDescent="0.25">
      <c r="A8599" s="45" t="s">
        <v>3781</v>
      </c>
      <c r="B8599" s="45" t="s">
        <v>3782</v>
      </c>
      <c r="C8599" s="45" t="s">
        <v>3783</v>
      </c>
      <c r="D8599" s="45"/>
      <c r="E8599" s="45" t="s">
        <v>3784</v>
      </c>
      <c r="F8599" s="45" t="s">
        <v>3785</v>
      </c>
    </row>
    <row r="8600" spans="1:6" ht="15.75" customHeight="1" x14ac:dyDescent="0.25">
      <c r="A8600" s="45" t="s">
        <v>23499</v>
      </c>
      <c r="B8600" s="45" t="s">
        <v>23500</v>
      </c>
      <c r="C8600" s="45" t="s">
        <v>23501</v>
      </c>
      <c r="D8600" s="45" t="s">
        <v>768</v>
      </c>
      <c r="E8600" s="45" t="s">
        <v>23502</v>
      </c>
      <c r="F8600" s="45" t="s">
        <v>23503</v>
      </c>
    </row>
    <row r="8601" spans="1:6" ht="15.75" customHeight="1" x14ac:dyDescent="0.25">
      <c r="A8601" s="45" t="s">
        <v>35960</v>
      </c>
      <c r="B8601" s="45" t="s">
        <v>35961</v>
      </c>
      <c r="C8601" s="45" t="s">
        <v>35962</v>
      </c>
      <c r="D8601" s="45" t="s">
        <v>35963</v>
      </c>
      <c r="E8601" s="45" t="s">
        <v>12857</v>
      </c>
      <c r="F8601" s="45" t="s">
        <v>35964</v>
      </c>
    </row>
    <row r="8602" spans="1:6" ht="15.75" customHeight="1" x14ac:dyDescent="0.25">
      <c r="A8602" s="45" t="s">
        <v>28756</v>
      </c>
      <c r="B8602" s="45" t="s">
        <v>28757</v>
      </c>
      <c r="C8602" s="45" t="s">
        <v>27314</v>
      </c>
      <c r="D8602" s="45" t="s">
        <v>28758</v>
      </c>
      <c r="E8602" s="45" t="s">
        <v>28759</v>
      </c>
      <c r="F8602" s="45" t="s">
        <v>28760</v>
      </c>
    </row>
    <row r="8603" spans="1:6" ht="15.75" customHeight="1" x14ac:dyDescent="0.25">
      <c r="A8603" s="45" t="s">
        <v>54098</v>
      </c>
      <c r="B8603" s="45" t="s">
        <v>54099</v>
      </c>
      <c r="C8603" s="45" t="s">
        <v>54100</v>
      </c>
      <c r="D8603" s="45"/>
      <c r="E8603" s="45" t="s">
        <v>54101</v>
      </c>
      <c r="F8603" s="45" t="s">
        <v>54102</v>
      </c>
    </row>
    <row r="8604" spans="1:6" ht="15.75" customHeight="1" x14ac:dyDescent="0.25">
      <c r="A8604" s="45" t="s">
        <v>6313</v>
      </c>
      <c r="B8604" s="45" t="s">
        <v>6314</v>
      </c>
      <c r="C8604" s="45" t="s">
        <v>6315</v>
      </c>
      <c r="D8604" s="45" t="s">
        <v>6316</v>
      </c>
      <c r="E8604" s="45" t="s">
        <v>6317</v>
      </c>
      <c r="F8604" s="45" t="s">
        <v>6318</v>
      </c>
    </row>
    <row r="8605" spans="1:6" ht="15.75" customHeight="1" x14ac:dyDescent="0.25">
      <c r="A8605" s="45" t="s">
        <v>35159</v>
      </c>
      <c r="B8605" s="45" t="s">
        <v>35160</v>
      </c>
      <c r="C8605" s="45" t="s">
        <v>35161</v>
      </c>
      <c r="D8605" s="45" t="s">
        <v>35162</v>
      </c>
      <c r="E8605" s="45" t="s">
        <v>35163</v>
      </c>
      <c r="F8605" s="45" t="s">
        <v>35164</v>
      </c>
    </row>
    <row r="8606" spans="1:6" ht="15.75" customHeight="1" x14ac:dyDescent="0.25">
      <c r="A8606" s="45" t="s">
        <v>34230</v>
      </c>
      <c r="B8606" s="45" t="s">
        <v>34231</v>
      </c>
      <c r="C8606" s="45" t="s">
        <v>34232</v>
      </c>
      <c r="D8606" s="45" t="s">
        <v>16602</v>
      </c>
      <c r="E8606" s="45" t="s">
        <v>34233</v>
      </c>
      <c r="F8606" s="45" t="s">
        <v>34234</v>
      </c>
    </row>
    <row r="8607" spans="1:6" ht="15.75" customHeight="1" x14ac:dyDescent="0.25">
      <c r="A8607" s="45" t="s">
        <v>48543</v>
      </c>
      <c r="B8607" s="45" t="s">
        <v>48544</v>
      </c>
      <c r="C8607" s="45" t="s">
        <v>48545</v>
      </c>
      <c r="D8607" s="45"/>
      <c r="E8607" s="45" t="s">
        <v>48546</v>
      </c>
      <c r="F8607" s="45" t="s">
        <v>48547</v>
      </c>
    </row>
    <row r="8608" spans="1:6" ht="15.75" customHeight="1" x14ac:dyDescent="0.25">
      <c r="A8608" s="45" t="s">
        <v>10986</v>
      </c>
      <c r="B8608" s="45" t="s">
        <v>10987</v>
      </c>
      <c r="C8608" s="45" t="s">
        <v>10988</v>
      </c>
      <c r="D8608" s="45" t="s">
        <v>10989</v>
      </c>
      <c r="E8608" s="45" t="s">
        <v>10990</v>
      </c>
      <c r="F8608" s="45" t="s">
        <v>10991</v>
      </c>
    </row>
    <row r="8609" spans="1:6" ht="15.75" customHeight="1" x14ac:dyDescent="0.25">
      <c r="A8609" s="45" t="s">
        <v>9368</v>
      </c>
      <c r="B8609" s="45" t="s">
        <v>9369</v>
      </c>
      <c r="C8609" s="45" t="s">
        <v>9370</v>
      </c>
      <c r="D8609" s="45"/>
      <c r="E8609" s="45" t="s">
        <v>9371</v>
      </c>
      <c r="F8609" s="45" t="s">
        <v>9372</v>
      </c>
    </row>
    <row r="8610" spans="1:6" ht="15.75" customHeight="1" x14ac:dyDescent="0.25">
      <c r="A8610" s="45" t="s">
        <v>10460</v>
      </c>
      <c r="B8610" s="45" t="s">
        <v>10461</v>
      </c>
      <c r="C8610" s="45" t="s">
        <v>10462</v>
      </c>
      <c r="D8610" s="45" t="s">
        <v>10463</v>
      </c>
      <c r="E8610" s="45" t="s">
        <v>10464</v>
      </c>
      <c r="F8610" s="45" t="s">
        <v>10465</v>
      </c>
    </row>
    <row r="8611" spans="1:6" ht="15.75" customHeight="1" x14ac:dyDescent="0.25">
      <c r="A8611" s="45" t="s">
        <v>6371</v>
      </c>
      <c r="B8611" s="45" t="s">
        <v>6372</v>
      </c>
      <c r="C8611" s="45" t="s">
        <v>6373</v>
      </c>
      <c r="D8611" s="45"/>
      <c r="E8611" s="45" t="s">
        <v>5045</v>
      </c>
      <c r="F8611" s="45" t="s">
        <v>6374</v>
      </c>
    </row>
    <row r="8612" spans="1:6" ht="15.75" customHeight="1" x14ac:dyDescent="0.25">
      <c r="A8612" s="45" t="s">
        <v>8367</v>
      </c>
      <c r="B8612" s="45" t="s">
        <v>8368</v>
      </c>
      <c r="C8612" s="45" t="s">
        <v>8369</v>
      </c>
      <c r="D8612" s="45" t="s">
        <v>8370</v>
      </c>
      <c r="E8612" s="45" t="s">
        <v>8371</v>
      </c>
      <c r="F8612" s="45" t="s">
        <v>8372</v>
      </c>
    </row>
    <row r="8613" spans="1:6" ht="15.75" customHeight="1" x14ac:dyDescent="0.25">
      <c r="A8613" s="45" t="s">
        <v>34041</v>
      </c>
      <c r="B8613" s="45" t="s">
        <v>34042</v>
      </c>
      <c r="C8613" s="45" t="s">
        <v>34043</v>
      </c>
      <c r="D8613" s="45" t="s">
        <v>10515</v>
      </c>
      <c r="E8613" s="45" t="s">
        <v>34044</v>
      </c>
      <c r="F8613" s="45" t="s">
        <v>34045</v>
      </c>
    </row>
    <row r="8614" spans="1:6" ht="15.75" customHeight="1" x14ac:dyDescent="0.25">
      <c r="A8614" s="45" t="s">
        <v>5324</v>
      </c>
      <c r="B8614" s="45" t="s">
        <v>5325</v>
      </c>
      <c r="C8614" s="45" t="s">
        <v>5326</v>
      </c>
      <c r="D8614" s="45"/>
      <c r="E8614" s="45" t="s">
        <v>5327</v>
      </c>
      <c r="F8614" s="45" t="s">
        <v>5328</v>
      </c>
    </row>
    <row r="8615" spans="1:6" ht="15.75" customHeight="1" x14ac:dyDescent="0.25">
      <c r="A8615" s="45" t="s">
        <v>51207</v>
      </c>
      <c r="B8615" s="45" t="s">
        <v>51203</v>
      </c>
      <c r="C8615" s="45" t="s">
        <v>51208</v>
      </c>
      <c r="D8615" s="45"/>
      <c r="E8615" s="45" t="s">
        <v>2554</v>
      </c>
      <c r="F8615" s="45" t="s">
        <v>51209</v>
      </c>
    </row>
    <row r="8616" spans="1:6" ht="15.75" customHeight="1" x14ac:dyDescent="0.25">
      <c r="A8616" s="45" t="s">
        <v>32891</v>
      </c>
      <c r="B8616" s="45" t="s">
        <v>32892</v>
      </c>
      <c r="C8616" s="45" t="s">
        <v>32353</v>
      </c>
      <c r="D8616" s="45"/>
      <c r="E8616" s="45" t="s">
        <v>12428</v>
      </c>
      <c r="F8616" s="45" t="s">
        <v>32893</v>
      </c>
    </row>
    <row r="8617" spans="1:6" ht="15.75" customHeight="1" x14ac:dyDescent="0.25">
      <c r="A8617" s="45" t="s">
        <v>34461</v>
      </c>
      <c r="B8617" s="45" t="s">
        <v>34462</v>
      </c>
      <c r="C8617" s="45" t="s">
        <v>34463</v>
      </c>
      <c r="D8617" s="45"/>
      <c r="E8617" s="45" t="s">
        <v>34464</v>
      </c>
      <c r="F8617" s="45" t="s">
        <v>34465</v>
      </c>
    </row>
    <row r="8618" spans="1:6" ht="15.75" customHeight="1" x14ac:dyDescent="0.25">
      <c r="A8618" s="45" t="s">
        <v>23793</v>
      </c>
      <c r="B8618" s="45" t="s">
        <v>23794</v>
      </c>
      <c r="C8618" s="45" t="s">
        <v>23795</v>
      </c>
      <c r="D8618" s="45" t="s">
        <v>23796</v>
      </c>
      <c r="E8618" s="45" t="s">
        <v>23797</v>
      </c>
      <c r="F8618" s="45" t="s">
        <v>23798</v>
      </c>
    </row>
    <row r="8619" spans="1:6" ht="15.75" customHeight="1" x14ac:dyDescent="0.25">
      <c r="A8619" s="45" t="s">
        <v>14041</v>
      </c>
      <c r="B8619" s="45" t="s">
        <v>14042</v>
      </c>
      <c r="C8619" s="45" t="s">
        <v>14043</v>
      </c>
      <c r="D8619" s="45"/>
      <c r="E8619" s="45" t="s">
        <v>3084</v>
      </c>
      <c r="F8619" s="45" t="s">
        <v>14044</v>
      </c>
    </row>
    <row r="8620" spans="1:6" ht="15.75" customHeight="1" x14ac:dyDescent="0.25">
      <c r="A8620" s="45" t="s">
        <v>23996</v>
      </c>
      <c r="B8620" s="45" t="s">
        <v>23997</v>
      </c>
      <c r="C8620" s="45" t="s">
        <v>23998</v>
      </c>
      <c r="D8620" s="45"/>
      <c r="E8620" s="45" t="s">
        <v>23999</v>
      </c>
      <c r="F8620" s="45" t="s">
        <v>24000</v>
      </c>
    </row>
    <row r="8621" spans="1:6" ht="15.75" customHeight="1" x14ac:dyDescent="0.25">
      <c r="A8621" s="45" t="s">
        <v>27065</v>
      </c>
      <c r="B8621" s="45" t="s">
        <v>27066</v>
      </c>
      <c r="C8621" s="45" t="s">
        <v>27067</v>
      </c>
      <c r="D8621" s="45"/>
      <c r="E8621" s="45" t="s">
        <v>27068</v>
      </c>
      <c r="F8621" s="45" t="s">
        <v>27069</v>
      </c>
    </row>
    <row r="8622" spans="1:6" ht="15.75" customHeight="1" x14ac:dyDescent="0.25">
      <c r="A8622" s="45" t="s">
        <v>14110</v>
      </c>
      <c r="B8622" s="45" t="s">
        <v>14111</v>
      </c>
      <c r="C8622" s="45" t="s">
        <v>14112</v>
      </c>
      <c r="D8622" s="45" t="s">
        <v>14113</v>
      </c>
      <c r="E8622" s="45" t="s">
        <v>14114</v>
      </c>
      <c r="F8622" s="45" t="s">
        <v>14115</v>
      </c>
    </row>
    <row r="8623" spans="1:6" ht="15.75" customHeight="1" x14ac:dyDescent="0.25">
      <c r="A8623" s="45" t="s">
        <v>48254</v>
      </c>
      <c r="B8623" s="45" t="s">
        <v>48255</v>
      </c>
      <c r="C8623" s="45" t="s">
        <v>48256</v>
      </c>
      <c r="D8623" s="45"/>
      <c r="E8623" s="45" t="s">
        <v>2554</v>
      </c>
      <c r="F8623" s="45" t="s">
        <v>48257</v>
      </c>
    </row>
    <row r="8624" spans="1:6" ht="15.75" customHeight="1" x14ac:dyDescent="0.25">
      <c r="A8624" s="45" t="s">
        <v>18874</v>
      </c>
      <c r="B8624" s="45" t="s">
        <v>18875</v>
      </c>
      <c r="C8624" s="45" t="s">
        <v>1824</v>
      </c>
      <c r="D8624" s="45" t="s">
        <v>18876</v>
      </c>
      <c r="E8624" s="45" t="s">
        <v>18877</v>
      </c>
      <c r="F8624" s="45" t="s">
        <v>18878</v>
      </c>
    </row>
    <row r="8625" spans="1:6" ht="15.75" customHeight="1" x14ac:dyDescent="0.25">
      <c r="A8625" s="45" t="s">
        <v>14288</v>
      </c>
      <c r="B8625" s="45" t="s">
        <v>14289</v>
      </c>
      <c r="C8625" s="45" t="s">
        <v>14290</v>
      </c>
      <c r="D8625" s="45"/>
      <c r="E8625" s="45" t="s">
        <v>14291</v>
      </c>
      <c r="F8625" s="45" t="s">
        <v>14292</v>
      </c>
    </row>
    <row r="8626" spans="1:6" ht="15.75" customHeight="1" x14ac:dyDescent="0.25">
      <c r="A8626" s="45" t="s">
        <v>12969</v>
      </c>
      <c r="B8626" s="45" t="s">
        <v>12970</v>
      </c>
      <c r="C8626" s="45" t="s">
        <v>12971</v>
      </c>
      <c r="D8626" s="45" t="s">
        <v>12972</v>
      </c>
      <c r="E8626" s="45" t="s">
        <v>12973</v>
      </c>
      <c r="F8626" s="45" t="s">
        <v>12974</v>
      </c>
    </row>
    <row r="8627" spans="1:6" ht="15.75" customHeight="1" x14ac:dyDescent="0.25">
      <c r="A8627" s="45" t="s">
        <v>38515</v>
      </c>
      <c r="B8627" s="45" t="s">
        <v>38516</v>
      </c>
      <c r="C8627" s="45" t="s">
        <v>38517</v>
      </c>
      <c r="D8627" s="45" t="s">
        <v>4478</v>
      </c>
      <c r="E8627" s="45" t="s">
        <v>38518</v>
      </c>
      <c r="F8627" s="45" t="s">
        <v>38519</v>
      </c>
    </row>
    <row r="8628" spans="1:6" ht="15.75" customHeight="1" x14ac:dyDescent="0.25">
      <c r="A8628" s="45" t="s">
        <v>34102</v>
      </c>
      <c r="B8628" s="45" t="s">
        <v>34103</v>
      </c>
      <c r="C8628" s="45" t="s">
        <v>34104</v>
      </c>
      <c r="D8628" s="45" t="s">
        <v>34105</v>
      </c>
      <c r="E8628" s="45" t="s">
        <v>34106</v>
      </c>
      <c r="F8628" s="45" t="s">
        <v>34107</v>
      </c>
    </row>
    <row r="8629" spans="1:6" ht="15.75" customHeight="1" x14ac:dyDescent="0.25">
      <c r="A8629" s="45" t="s">
        <v>12088</v>
      </c>
      <c r="B8629" s="45" t="s">
        <v>12089</v>
      </c>
      <c r="C8629" s="45" t="s">
        <v>12090</v>
      </c>
      <c r="D8629" s="45" t="s">
        <v>12091</v>
      </c>
      <c r="E8629" s="45" t="s">
        <v>12092</v>
      </c>
      <c r="F8629" s="45" t="s">
        <v>12093</v>
      </c>
    </row>
    <row r="8630" spans="1:6" ht="15.75" customHeight="1" x14ac:dyDescent="0.25">
      <c r="A8630" s="45" t="s">
        <v>22794</v>
      </c>
      <c r="B8630" s="45" t="s">
        <v>22795</v>
      </c>
      <c r="C8630" s="45" t="s">
        <v>22796</v>
      </c>
      <c r="D8630" s="45"/>
      <c r="E8630" s="45" t="s">
        <v>22797</v>
      </c>
      <c r="F8630" s="45" t="s">
        <v>22798</v>
      </c>
    </row>
    <row r="8631" spans="1:6" ht="15.75" customHeight="1" x14ac:dyDescent="0.25">
      <c r="A8631" s="45" t="s">
        <v>46136</v>
      </c>
      <c r="B8631" s="45" t="s">
        <v>46137</v>
      </c>
      <c r="C8631" s="45" t="s">
        <v>46138</v>
      </c>
      <c r="D8631" s="45"/>
      <c r="E8631" s="45" t="s">
        <v>46139</v>
      </c>
      <c r="F8631" s="45" t="s">
        <v>46140</v>
      </c>
    </row>
    <row r="8632" spans="1:6" ht="15.75" customHeight="1" x14ac:dyDescent="0.25">
      <c r="A8632" s="45" t="s">
        <v>19891</v>
      </c>
      <c r="B8632" s="45" t="s">
        <v>19892</v>
      </c>
      <c r="C8632" s="45" t="s">
        <v>19893</v>
      </c>
      <c r="D8632" s="45"/>
      <c r="E8632" s="45" t="s">
        <v>12851</v>
      </c>
      <c r="F8632" s="45" t="s">
        <v>19894</v>
      </c>
    </row>
    <row r="8633" spans="1:6" ht="15.75" customHeight="1" x14ac:dyDescent="0.25">
      <c r="A8633" s="45" t="s">
        <v>7775</v>
      </c>
      <c r="B8633" s="45" t="s">
        <v>7771</v>
      </c>
      <c r="C8633" s="45" t="s">
        <v>7776</v>
      </c>
      <c r="D8633" s="45" t="s">
        <v>7777</v>
      </c>
      <c r="E8633" s="45" t="s">
        <v>532</v>
      </c>
      <c r="F8633" s="45" t="s">
        <v>7778</v>
      </c>
    </row>
    <row r="8634" spans="1:6" ht="15.75" customHeight="1" x14ac:dyDescent="0.25">
      <c r="A8634" s="45" t="s">
        <v>6739</v>
      </c>
      <c r="B8634" s="45" t="s">
        <v>6740</v>
      </c>
      <c r="C8634" s="45" t="s">
        <v>6741</v>
      </c>
      <c r="D8634" s="45"/>
      <c r="E8634" s="45" t="s">
        <v>6742</v>
      </c>
      <c r="F8634" s="45" t="s">
        <v>6743</v>
      </c>
    </row>
    <row r="8635" spans="1:6" ht="15.75" customHeight="1" x14ac:dyDescent="0.25">
      <c r="A8635" s="45" t="s">
        <v>26783</v>
      </c>
      <c r="B8635" s="45" t="s">
        <v>26784</v>
      </c>
      <c r="C8635" s="45" t="s">
        <v>26785</v>
      </c>
      <c r="D8635" s="45"/>
      <c r="E8635" s="45" t="s">
        <v>26786</v>
      </c>
      <c r="F8635" s="45" t="s">
        <v>26787</v>
      </c>
    </row>
    <row r="8636" spans="1:6" ht="15.75" customHeight="1" x14ac:dyDescent="0.25">
      <c r="A8636" s="45" t="s">
        <v>29851</v>
      </c>
      <c r="B8636" s="45" t="s">
        <v>29852</v>
      </c>
      <c r="C8636" s="45" t="s">
        <v>29853</v>
      </c>
      <c r="D8636" s="45"/>
      <c r="E8636" s="45" t="s">
        <v>29854</v>
      </c>
      <c r="F8636" s="45" t="s">
        <v>29855</v>
      </c>
    </row>
    <row r="8637" spans="1:6" ht="15.75" customHeight="1" x14ac:dyDescent="0.25">
      <c r="A8637" s="45" t="s">
        <v>25493</v>
      </c>
      <c r="B8637" s="45" t="s">
        <v>25494</v>
      </c>
      <c r="C8637" s="45" t="s">
        <v>25495</v>
      </c>
      <c r="D8637" s="45"/>
      <c r="E8637" s="45" t="s">
        <v>25496</v>
      </c>
      <c r="F8637" s="45" t="s">
        <v>25497</v>
      </c>
    </row>
    <row r="8638" spans="1:6" ht="15.75" customHeight="1" x14ac:dyDescent="0.25">
      <c r="A8638" s="45" t="s">
        <v>22759</v>
      </c>
      <c r="B8638" s="45" t="s">
        <v>22760</v>
      </c>
      <c r="C8638" s="45" t="s">
        <v>22761</v>
      </c>
      <c r="D8638" s="45" t="s">
        <v>22762</v>
      </c>
      <c r="E8638" s="45" t="s">
        <v>22763</v>
      </c>
      <c r="F8638" s="45" t="s">
        <v>22764</v>
      </c>
    </row>
    <row r="8639" spans="1:6" ht="15.75" customHeight="1" x14ac:dyDescent="0.25">
      <c r="A8639" s="45" t="s">
        <v>8780</v>
      </c>
      <c r="B8639" s="45" t="s">
        <v>8781</v>
      </c>
      <c r="C8639" s="45" t="s">
        <v>8782</v>
      </c>
      <c r="D8639" s="45"/>
      <c r="E8639" s="45" t="s">
        <v>8783</v>
      </c>
      <c r="F8639" s="45" t="s">
        <v>8784</v>
      </c>
    </row>
    <row r="8640" spans="1:6" ht="15.75" customHeight="1" x14ac:dyDescent="0.25">
      <c r="A8640" s="45" t="s">
        <v>32262</v>
      </c>
      <c r="B8640" s="45" t="s">
        <v>32263</v>
      </c>
      <c r="C8640" s="45" t="s">
        <v>32264</v>
      </c>
      <c r="D8640" s="45" t="s">
        <v>32265</v>
      </c>
      <c r="E8640" s="45" t="s">
        <v>32266</v>
      </c>
      <c r="F8640" s="45" t="s">
        <v>32267</v>
      </c>
    </row>
    <row r="8641" spans="1:6" ht="15.75" customHeight="1" x14ac:dyDescent="0.25">
      <c r="A8641" s="45" t="s">
        <v>24800</v>
      </c>
      <c r="B8641" s="45" t="s">
        <v>24801</v>
      </c>
      <c r="C8641" s="45" t="s">
        <v>24802</v>
      </c>
      <c r="D8641" s="45"/>
      <c r="E8641" s="45" t="s">
        <v>23656</v>
      </c>
      <c r="F8641" s="45" t="s">
        <v>24803</v>
      </c>
    </row>
    <row r="8642" spans="1:6" ht="15.75" customHeight="1" x14ac:dyDescent="0.25">
      <c r="A8642" s="45" t="s">
        <v>28111</v>
      </c>
      <c r="B8642" s="45" t="s">
        <v>28112</v>
      </c>
      <c r="C8642" s="45" t="s">
        <v>28113</v>
      </c>
      <c r="D8642" s="45"/>
      <c r="E8642" s="45" t="s">
        <v>21065</v>
      </c>
      <c r="F8642" s="45" t="s">
        <v>28114</v>
      </c>
    </row>
    <row r="8643" spans="1:6" ht="15.75" customHeight="1" x14ac:dyDescent="0.25">
      <c r="A8643" s="45" t="s">
        <v>510</v>
      </c>
      <c r="B8643" s="45" t="s">
        <v>511</v>
      </c>
      <c r="C8643" s="45" t="s">
        <v>512</v>
      </c>
      <c r="D8643" s="45"/>
      <c r="E8643" s="45" t="s">
        <v>513</v>
      </c>
      <c r="F8643" s="45" t="s">
        <v>514</v>
      </c>
    </row>
    <row r="8644" spans="1:6" ht="15.75" customHeight="1" x14ac:dyDescent="0.25">
      <c r="A8644" s="45" t="s">
        <v>31715</v>
      </c>
      <c r="B8644" s="45" t="s">
        <v>31716</v>
      </c>
      <c r="C8644" s="45" t="s">
        <v>31717</v>
      </c>
      <c r="D8644" s="45"/>
      <c r="E8644" s="45" t="s">
        <v>31718</v>
      </c>
      <c r="F8644" s="45" t="s">
        <v>31719</v>
      </c>
    </row>
    <row r="8645" spans="1:6" ht="15.75" customHeight="1" x14ac:dyDescent="0.25">
      <c r="A8645" s="45" t="s">
        <v>18468</v>
      </c>
      <c r="B8645" s="45" t="s">
        <v>18469</v>
      </c>
      <c r="C8645" s="45" t="s">
        <v>18470</v>
      </c>
      <c r="D8645" s="45"/>
      <c r="E8645" s="45" t="s">
        <v>18471</v>
      </c>
      <c r="F8645" s="45" t="s">
        <v>18472</v>
      </c>
    </row>
    <row r="8646" spans="1:6" ht="15.75" customHeight="1" x14ac:dyDescent="0.25">
      <c r="A8646" s="45" t="s">
        <v>52200</v>
      </c>
      <c r="B8646" s="45" t="s">
        <v>52201</v>
      </c>
      <c r="C8646" s="45" t="s">
        <v>52202</v>
      </c>
      <c r="D8646" s="45"/>
      <c r="E8646" s="45" t="s">
        <v>52203</v>
      </c>
      <c r="F8646" s="45" t="s">
        <v>52204</v>
      </c>
    </row>
    <row r="8647" spans="1:6" ht="15.75" customHeight="1" x14ac:dyDescent="0.25">
      <c r="A8647" s="45" t="s">
        <v>26522</v>
      </c>
      <c r="B8647" s="45" t="s">
        <v>26523</v>
      </c>
      <c r="C8647" s="45" t="s">
        <v>26524</v>
      </c>
      <c r="D8647" s="45"/>
      <c r="E8647" s="45" t="s">
        <v>2526</v>
      </c>
      <c r="F8647" s="45" t="s">
        <v>26525</v>
      </c>
    </row>
    <row r="8648" spans="1:6" ht="15.75" customHeight="1" x14ac:dyDescent="0.25">
      <c r="A8648" s="45" t="s">
        <v>26316</v>
      </c>
      <c r="B8648" s="45" t="s">
        <v>26317</v>
      </c>
      <c r="C8648" s="45" t="s">
        <v>26318</v>
      </c>
      <c r="D8648" s="45"/>
      <c r="E8648" s="45" t="s">
        <v>26319</v>
      </c>
      <c r="F8648" s="45" t="s">
        <v>26320</v>
      </c>
    </row>
    <row r="8649" spans="1:6" ht="15.75" customHeight="1" x14ac:dyDescent="0.25">
      <c r="A8649" s="45" t="s">
        <v>66748</v>
      </c>
      <c r="B8649" s="45" t="s">
        <v>66749</v>
      </c>
      <c r="C8649" s="45" t="s">
        <v>66750</v>
      </c>
      <c r="D8649" s="45" t="s">
        <v>66751</v>
      </c>
      <c r="E8649" s="45" t="s">
        <v>83514</v>
      </c>
      <c r="F8649" s="45" t="s">
        <v>88801</v>
      </c>
    </row>
    <row r="8650" spans="1:6" ht="15.75" customHeight="1" x14ac:dyDescent="0.25">
      <c r="A8650" s="45" t="s">
        <v>66752</v>
      </c>
      <c r="B8650" s="45" t="s">
        <v>66753</v>
      </c>
      <c r="C8650" s="45" t="s">
        <v>66754</v>
      </c>
      <c r="D8650" s="45" t="s">
        <v>66755</v>
      </c>
      <c r="E8650" s="45" t="s">
        <v>83515</v>
      </c>
      <c r="F8650" s="45" t="s">
        <v>88802</v>
      </c>
    </row>
    <row r="8651" spans="1:6" ht="15.75" customHeight="1" x14ac:dyDescent="0.25">
      <c r="A8651" s="45" t="s">
        <v>66756</v>
      </c>
      <c r="B8651" s="45" t="s">
        <v>66757</v>
      </c>
      <c r="C8651" s="45" t="s">
        <v>66758</v>
      </c>
      <c r="D8651" s="45" t="s">
        <v>66759</v>
      </c>
      <c r="E8651" s="45" t="s">
        <v>83516</v>
      </c>
      <c r="F8651" s="45" t="s">
        <v>88803</v>
      </c>
    </row>
    <row r="8652" spans="1:6" ht="15.75" customHeight="1" x14ac:dyDescent="0.25">
      <c r="A8652" s="45" t="s">
        <v>66760</v>
      </c>
      <c r="B8652" s="45" t="s">
        <v>66761</v>
      </c>
      <c r="C8652" s="45" t="s">
        <v>66762</v>
      </c>
      <c r="D8652" s="45"/>
      <c r="E8652" s="45" t="s">
        <v>83517</v>
      </c>
      <c r="F8652" s="45" t="s">
        <v>88804</v>
      </c>
    </row>
    <row r="8653" spans="1:6" ht="15.75" customHeight="1" x14ac:dyDescent="0.25">
      <c r="A8653" s="45" t="s">
        <v>31235</v>
      </c>
      <c r="B8653" s="45" t="s">
        <v>31236</v>
      </c>
      <c r="C8653" s="45" t="s">
        <v>31237</v>
      </c>
      <c r="D8653" s="45"/>
      <c r="E8653" s="45" t="s">
        <v>31238</v>
      </c>
      <c r="F8653" s="45" t="s">
        <v>31239</v>
      </c>
    </row>
    <row r="8654" spans="1:6" ht="15.75" customHeight="1" x14ac:dyDescent="0.25">
      <c r="A8654" s="45" t="s">
        <v>66763</v>
      </c>
      <c r="B8654" s="45" t="s">
        <v>66764</v>
      </c>
      <c r="C8654" s="45" t="s">
        <v>66765</v>
      </c>
      <c r="D8654" s="45" t="s">
        <v>66766</v>
      </c>
      <c r="E8654" s="45" t="s">
        <v>83518</v>
      </c>
      <c r="F8654" s="45" t="s">
        <v>88805</v>
      </c>
    </row>
    <row r="8655" spans="1:6" ht="15.75" customHeight="1" x14ac:dyDescent="0.25">
      <c r="A8655" s="45" t="s">
        <v>21806</v>
      </c>
      <c r="B8655" s="45" t="s">
        <v>21807</v>
      </c>
      <c r="C8655" s="45" t="s">
        <v>21808</v>
      </c>
      <c r="D8655" s="45" t="s">
        <v>14316</v>
      </c>
      <c r="E8655" s="45" t="s">
        <v>21809</v>
      </c>
      <c r="F8655" s="45" t="s">
        <v>21810</v>
      </c>
    </row>
    <row r="8656" spans="1:6" ht="15.75" customHeight="1" x14ac:dyDescent="0.25">
      <c r="A8656" s="45" t="s">
        <v>66767</v>
      </c>
      <c r="B8656" s="45" t="s">
        <v>66768</v>
      </c>
      <c r="C8656" s="45" t="s">
        <v>66769</v>
      </c>
      <c r="D8656" s="45" t="s">
        <v>66770</v>
      </c>
      <c r="E8656" s="45" t="s">
        <v>5617</v>
      </c>
      <c r="F8656" s="45" t="s">
        <v>88806</v>
      </c>
    </row>
    <row r="8657" spans="1:6" ht="15.75" customHeight="1" x14ac:dyDescent="0.25">
      <c r="A8657" s="45" t="s">
        <v>19817</v>
      </c>
      <c r="B8657" s="45" t="s">
        <v>19818</v>
      </c>
      <c r="C8657" s="45" t="s">
        <v>19819</v>
      </c>
      <c r="D8657" s="45" t="s">
        <v>8605</v>
      </c>
      <c r="E8657" s="45" t="s">
        <v>19820</v>
      </c>
      <c r="F8657" s="45" t="s">
        <v>19821</v>
      </c>
    </row>
    <row r="8658" spans="1:6" ht="15.75" customHeight="1" x14ac:dyDescent="0.25">
      <c r="A8658" s="45" t="s">
        <v>66771</v>
      </c>
      <c r="B8658" s="45" t="s">
        <v>59277</v>
      </c>
      <c r="C8658" s="45" t="s">
        <v>66772</v>
      </c>
      <c r="D8658" s="45"/>
      <c r="E8658" s="45" t="s">
        <v>83519</v>
      </c>
      <c r="F8658" s="45" t="s">
        <v>88807</v>
      </c>
    </row>
    <row r="8659" spans="1:6" ht="15.75" customHeight="1" x14ac:dyDescent="0.25">
      <c r="A8659" s="45" t="s">
        <v>19987</v>
      </c>
      <c r="B8659" s="45" t="s">
        <v>19988</v>
      </c>
      <c r="C8659" s="45" t="s">
        <v>19989</v>
      </c>
      <c r="D8659" s="45"/>
      <c r="E8659" s="45" t="s">
        <v>15310</v>
      </c>
      <c r="F8659" s="45" t="s">
        <v>19990</v>
      </c>
    </row>
    <row r="8660" spans="1:6" ht="15.75" customHeight="1" x14ac:dyDescent="0.25">
      <c r="A8660" s="45" t="s">
        <v>66773</v>
      </c>
      <c r="B8660" s="45" t="s">
        <v>66774</v>
      </c>
      <c r="C8660" s="45" t="s">
        <v>66775</v>
      </c>
      <c r="D8660" s="45" t="s">
        <v>66776</v>
      </c>
      <c r="E8660" s="45" t="s">
        <v>29193</v>
      </c>
      <c r="F8660" s="45" t="s">
        <v>88808</v>
      </c>
    </row>
    <row r="8661" spans="1:6" ht="15.75" customHeight="1" x14ac:dyDescent="0.25">
      <c r="A8661" s="45" t="s">
        <v>47871</v>
      </c>
      <c r="B8661" s="45" t="s">
        <v>47872</v>
      </c>
      <c r="C8661" s="45" t="s">
        <v>47873</v>
      </c>
      <c r="D8661" s="45" t="s">
        <v>16667</v>
      </c>
      <c r="E8661" s="45" t="s">
        <v>47874</v>
      </c>
      <c r="F8661" s="45" t="s">
        <v>47875</v>
      </c>
    </row>
    <row r="8662" spans="1:6" ht="15.75" customHeight="1" x14ac:dyDescent="0.25">
      <c r="A8662" s="45" t="s">
        <v>31736</v>
      </c>
      <c r="B8662" s="45" t="s">
        <v>31737</v>
      </c>
      <c r="C8662" s="45" t="s">
        <v>31738</v>
      </c>
      <c r="D8662" s="45" t="s">
        <v>31739</v>
      </c>
      <c r="E8662" s="45" t="s">
        <v>31740</v>
      </c>
      <c r="F8662" s="45" t="s">
        <v>31741</v>
      </c>
    </row>
    <row r="8663" spans="1:6" ht="15.75" customHeight="1" x14ac:dyDescent="0.25">
      <c r="A8663" s="45" t="s">
        <v>66777</v>
      </c>
      <c r="B8663" s="45" t="s">
        <v>66778</v>
      </c>
      <c r="C8663" s="45" t="s">
        <v>66779</v>
      </c>
      <c r="D8663" s="45" t="s">
        <v>66780</v>
      </c>
      <c r="E8663" s="45" t="s">
        <v>2554</v>
      </c>
      <c r="F8663" s="45" t="s">
        <v>88809</v>
      </c>
    </row>
    <row r="8664" spans="1:6" ht="15.75" customHeight="1" x14ac:dyDescent="0.25">
      <c r="A8664" s="45" t="s">
        <v>33694</v>
      </c>
      <c r="B8664" s="45" t="s">
        <v>33695</v>
      </c>
      <c r="C8664" s="45" t="s">
        <v>33696</v>
      </c>
      <c r="D8664" s="45" t="s">
        <v>4478</v>
      </c>
      <c r="E8664" s="45" t="s">
        <v>621</v>
      </c>
      <c r="F8664" s="45" t="s">
        <v>33697</v>
      </c>
    </row>
    <row r="8665" spans="1:6" ht="15.75" customHeight="1" x14ac:dyDescent="0.25">
      <c r="A8665" s="45" t="s">
        <v>28579</v>
      </c>
      <c r="B8665" s="45" t="s">
        <v>28580</v>
      </c>
      <c r="C8665" s="45" t="s">
        <v>28581</v>
      </c>
      <c r="D8665" s="45" t="s">
        <v>28582</v>
      </c>
      <c r="E8665" s="45" t="s">
        <v>14029</v>
      </c>
      <c r="F8665" s="45" t="s">
        <v>28583</v>
      </c>
    </row>
    <row r="8666" spans="1:6" ht="15.75" customHeight="1" x14ac:dyDescent="0.25">
      <c r="A8666" s="45" t="s">
        <v>25270</v>
      </c>
      <c r="B8666" s="45" t="s">
        <v>25271</v>
      </c>
      <c r="C8666" s="45" t="s">
        <v>25272</v>
      </c>
      <c r="D8666" s="45" t="s">
        <v>25273</v>
      </c>
      <c r="E8666" s="45" t="s">
        <v>25274</v>
      </c>
      <c r="F8666" s="45" t="s">
        <v>25275</v>
      </c>
    </row>
    <row r="8667" spans="1:6" ht="15.75" customHeight="1" x14ac:dyDescent="0.25">
      <c r="A8667" s="45" t="s">
        <v>66781</v>
      </c>
      <c r="B8667" s="45" t="s">
        <v>66782</v>
      </c>
      <c r="C8667" s="45" t="s">
        <v>8991</v>
      </c>
      <c r="D8667" s="45" t="s">
        <v>66783</v>
      </c>
      <c r="E8667" s="45" t="s">
        <v>22358</v>
      </c>
      <c r="F8667" s="45" t="s">
        <v>88810</v>
      </c>
    </row>
    <row r="8668" spans="1:6" ht="15.75" customHeight="1" x14ac:dyDescent="0.25">
      <c r="A8668" s="45" t="s">
        <v>66784</v>
      </c>
      <c r="B8668" s="45" t="s">
        <v>66785</v>
      </c>
      <c r="C8668" s="45" t="s">
        <v>66786</v>
      </c>
      <c r="D8668" s="45"/>
      <c r="E8668" s="45" t="s">
        <v>83520</v>
      </c>
      <c r="F8668" s="45" t="s">
        <v>88811</v>
      </c>
    </row>
    <row r="8669" spans="1:6" ht="15.75" customHeight="1" x14ac:dyDescent="0.25">
      <c r="A8669" s="45" t="s">
        <v>17963</v>
      </c>
      <c r="B8669" s="45" t="s">
        <v>17964</v>
      </c>
      <c r="C8669" s="45" t="s">
        <v>17965</v>
      </c>
      <c r="D8669" s="45" t="s">
        <v>17966</v>
      </c>
      <c r="E8669" s="45" t="s">
        <v>13959</v>
      </c>
      <c r="F8669" s="45" t="s">
        <v>17967</v>
      </c>
    </row>
    <row r="8670" spans="1:6" ht="15.75" customHeight="1" x14ac:dyDescent="0.25">
      <c r="A8670" s="45" t="s">
        <v>27830</v>
      </c>
      <c r="B8670" s="45" t="s">
        <v>27831</v>
      </c>
      <c r="C8670" s="45" t="s">
        <v>27832</v>
      </c>
      <c r="D8670" s="45" t="s">
        <v>12872</v>
      </c>
      <c r="E8670" s="45" t="s">
        <v>27833</v>
      </c>
      <c r="F8670" s="45" t="s">
        <v>27834</v>
      </c>
    </row>
    <row r="8671" spans="1:6" ht="15.75" customHeight="1" x14ac:dyDescent="0.25">
      <c r="A8671" s="45" t="s">
        <v>66787</v>
      </c>
      <c r="B8671" s="45" t="s">
        <v>66788</v>
      </c>
      <c r="C8671" s="45" t="s">
        <v>66789</v>
      </c>
      <c r="D8671" s="45"/>
      <c r="E8671" s="45" t="s">
        <v>83521</v>
      </c>
      <c r="F8671" s="45" t="s">
        <v>88812</v>
      </c>
    </row>
    <row r="8672" spans="1:6" ht="15.75" customHeight="1" x14ac:dyDescent="0.25">
      <c r="A8672" s="45" t="s">
        <v>35553</v>
      </c>
      <c r="B8672" s="45" t="s">
        <v>35554</v>
      </c>
      <c r="C8672" s="45" t="s">
        <v>35555</v>
      </c>
      <c r="D8672" s="45"/>
      <c r="E8672" s="45" t="s">
        <v>35556</v>
      </c>
      <c r="F8672" s="45" t="s">
        <v>35557</v>
      </c>
    </row>
    <row r="8673" spans="1:6" ht="15.75" customHeight="1" x14ac:dyDescent="0.25">
      <c r="A8673" s="45" t="s">
        <v>3067</v>
      </c>
      <c r="B8673" s="45" t="s">
        <v>3068</v>
      </c>
      <c r="C8673" s="45" t="s">
        <v>3069</v>
      </c>
      <c r="D8673" s="45"/>
      <c r="E8673" s="45" t="s">
        <v>3070</v>
      </c>
      <c r="F8673" s="45" t="s">
        <v>3071</v>
      </c>
    </row>
    <row r="8674" spans="1:6" ht="15.75" customHeight="1" x14ac:dyDescent="0.25">
      <c r="A8674" s="45" t="s">
        <v>66790</v>
      </c>
      <c r="B8674" s="45" t="s">
        <v>57896</v>
      </c>
      <c r="C8674" s="45" t="s">
        <v>66791</v>
      </c>
      <c r="D8674" s="45"/>
      <c r="E8674" s="45" t="s">
        <v>82565</v>
      </c>
      <c r="F8674" s="45" t="s">
        <v>88813</v>
      </c>
    </row>
    <row r="8675" spans="1:6" ht="15.75" customHeight="1" x14ac:dyDescent="0.25">
      <c r="A8675" s="45" t="s">
        <v>28594</v>
      </c>
      <c r="B8675" s="45" t="s">
        <v>28595</v>
      </c>
      <c r="C8675" s="45" t="s">
        <v>28596</v>
      </c>
      <c r="D8675" s="45" t="s">
        <v>28597</v>
      </c>
      <c r="E8675" s="45" t="s">
        <v>28598</v>
      </c>
      <c r="F8675" s="45" t="s">
        <v>28599</v>
      </c>
    </row>
    <row r="8676" spans="1:6" ht="15.75" customHeight="1" x14ac:dyDescent="0.25">
      <c r="A8676" s="45" t="s">
        <v>66792</v>
      </c>
      <c r="B8676" s="45" t="s">
        <v>66793</v>
      </c>
      <c r="C8676" s="45" t="s">
        <v>66794</v>
      </c>
      <c r="D8676" s="45"/>
      <c r="E8676" s="45" t="s">
        <v>47052</v>
      </c>
      <c r="F8676" s="45" t="s">
        <v>88814</v>
      </c>
    </row>
    <row r="8677" spans="1:6" ht="15.75" customHeight="1" x14ac:dyDescent="0.25">
      <c r="A8677" s="45" t="s">
        <v>66795</v>
      </c>
      <c r="B8677" s="45" t="s">
        <v>66796</v>
      </c>
      <c r="C8677" s="45" t="s">
        <v>66797</v>
      </c>
      <c r="D8677" s="45" t="s">
        <v>66798</v>
      </c>
      <c r="E8677" s="45" t="s">
        <v>83522</v>
      </c>
      <c r="F8677" s="45" t="s">
        <v>88815</v>
      </c>
    </row>
    <row r="8678" spans="1:6" ht="15.75" customHeight="1" x14ac:dyDescent="0.25">
      <c r="A8678" s="45" t="s">
        <v>58679</v>
      </c>
      <c r="B8678" s="45" t="s">
        <v>58680</v>
      </c>
      <c r="C8678" s="45" t="s">
        <v>58681</v>
      </c>
      <c r="D8678" s="45" t="s">
        <v>58682</v>
      </c>
      <c r="E8678" s="45" t="s">
        <v>11583</v>
      </c>
      <c r="F8678" s="45" t="s">
        <v>87041</v>
      </c>
    </row>
    <row r="8679" spans="1:6" ht="15.75" customHeight="1" x14ac:dyDescent="0.25">
      <c r="A8679" s="45" t="s">
        <v>35710</v>
      </c>
      <c r="B8679" s="45" t="s">
        <v>35711</v>
      </c>
      <c r="C8679" s="45" t="s">
        <v>35712</v>
      </c>
      <c r="D8679" s="45" t="s">
        <v>6833</v>
      </c>
      <c r="E8679" s="45" t="s">
        <v>35713</v>
      </c>
      <c r="F8679" s="45" t="s">
        <v>35714</v>
      </c>
    </row>
    <row r="8680" spans="1:6" ht="15.75" customHeight="1" x14ac:dyDescent="0.25">
      <c r="A8680" s="45" t="s">
        <v>66799</v>
      </c>
      <c r="B8680" s="45" t="s">
        <v>66800</v>
      </c>
      <c r="C8680" s="45" t="s">
        <v>66801</v>
      </c>
      <c r="D8680" s="45" t="s">
        <v>17794</v>
      </c>
      <c r="E8680" s="45" t="s">
        <v>83523</v>
      </c>
      <c r="F8680" s="45" t="s">
        <v>88816</v>
      </c>
    </row>
    <row r="8681" spans="1:6" ht="15.75" customHeight="1" x14ac:dyDescent="0.25">
      <c r="A8681" s="45" t="s">
        <v>66802</v>
      </c>
      <c r="B8681" s="45" t="s">
        <v>66803</v>
      </c>
      <c r="C8681" s="45" t="s">
        <v>66804</v>
      </c>
      <c r="D8681" s="45"/>
      <c r="E8681" s="45" t="s">
        <v>83524</v>
      </c>
      <c r="F8681" s="45" t="s">
        <v>88817</v>
      </c>
    </row>
    <row r="8682" spans="1:6" ht="15.75" customHeight="1" x14ac:dyDescent="0.25">
      <c r="A8682" s="45" t="s">
        <v>38876</v>
      </c>
      <c r="B8682" s="45" t="s">
        <v>38877</v>
      </c>
      <c r="C8682" s="45" t="s">
        <v>38878</v>
      </c>
      <c r="D8682" s="45" t="s">
        <v>38879</v>
      </c>
      <c r="E8682" s="45" t="s">
        <v>38880</v>
      </c>
      <c r="F8682" s="45" t="s">
        <v>38881</v>
      </c>
    </row>
    <row r="8683" spans="1:6" ht="15.75" customHeight="1" x14ac:dyDescent="0.25">
      <c r="A8683" s="45" t="s">
        <v>66805</v>
      </c>
      <c r="B8683" s="45" t="s">
        <v>66806</v>
      </c>
      <c r="C8683" s="45" t="s">
        <v>66807</v>
      </c>
      <c r="D8683" s="45" t="s">
        <v>66808</v>
      </c>
      <c r="E8683" s="45" t="s">
        <v>4071</v>
      </c>
      <c r="F8683" s="45" t="s">
        <v>88818</v>
      </c>
    </row>
    <row r="8684" spans="1:6" ht="15.75" customHeight="1" x14ac:dyDescent="0.25">
      <c r="A8684" s="45" t="s">
        <v>17114</v>
      </c>
      <c r="B8684" s="45" t="s">
        <v>17115</v>
      </c>
      <c r="C8684" s="45" t="s">
        <v>17116</v>
      </c>
      <c r="D8684" s="45"/>
      <c r="E8684" s="45" t="s">
        <v>17117</v>
      </c>
      <c r="F8684" s="45" t="s">
        <v>17118</v>
      </c>
    </row>
    <row r="8685" spans="1:6" ht="15.75" customHeight="1" x14ac:dyDescent="0.25">
      <c r="A8685" s="45" t="s">
        <v>46931</v>
      </c>
      <c r="B8685" s="45" t="s">
        <v>46932</v>
      </c>
      <c r="C8685" s="45" t="s">
        <v>18475</v>
      </c>
      <c r="D8685" s="45" t="s">
        <v>46933</v>
      </c>
      <c r="E8685" s="45" t="s">
        <v>18477</v>
      </c>
      <c r="F8685" s="45" t="s">
        <v>46934</v>
      </c>
    </row>
    <row r="8686" spans="1:6" ht="15.75" customHeight="1" x14ac:dyDescent="0.25">
      <c r="A8686" s="45" t="s">
        <v>66809</v>
      </c>
      <c r="B8686" s="45" t="s">
        <v>66810</v>
      </c>
      <c r="C8686" s="45" t="s">
        <v>66811</v>
      </c>
      <c r="D8686" s="45"/>
      <c r="E8686" s="45" t="s">
        <v>83525</v>
      </c>
      <c r="F8686" s="45" t="s">
        <v>88819</v>
      </c>
    </row>
    <row r="8687" spans="1:6" ht="15.75" customHeight="1" x14ac:dyDescent="0.25">
      <c r="A8687" s="45" t="s">
        <v>66812</v>
      </c>
      <c r="B8687" s="45" t="s">
        <v>66813</v>
      </c>
      <c r="C8687" s="45" t="s">
        <v>66814</v>
      </c>
      <c r="D8687" s="45" t="s">
        <v>66815</v>
      </c>
      <c r="E8687" s="45" t="s">
        <v>4379</v>
      </c>
      <c r="F8687" s="45" t="s">
        <v>88820</v>
      </c>
    </row>
    <row r="8688" spans="1:6" ht="15.75" customHeight="1" x14ac:dyDescent="0.25">
      <c r="A8688" s="45" t="s">
        <v>15740</v>
      </c>
      <c r="B8688" s="45" t="s">
        <v>15741</v>
      </c>
      <c r="C8688" s="45" t="s">
        <v>15742</v>
      </c>
      <c r="D8688" s="45"/>
      <c r="E8688" s="45" t="s">
        <v>15743</v>
      </c>
      <c r="F8688" s="45" t="s">
        <v>15744</v>
      </c>
    </row>
    <row r="8689" spans="1:6" ht="15.75" customHeight="1" x14ac:dyDescent="0.25">
      <c r="A8689" s="45" t="s">
        <v>40079</v>
      </c>
      <c r="B8689" s="45" t="s">
        <v>40080</v>
      </c>
      <c r="C8689" s="45" t="s">
        <v>40015</v>
      </c>
      <c r="D8689" s="45" t="s">
        <v>40081</v>
      </c>
      <c r="E8689" s="45" t="s">
        <v>40017</v>
      </c>
      <c r="F8689" s="45" t="s">
        <v>40082</v>
      </c>
    </row>
    <row r="8690" spans="1:6" ht="15.75" customHeight="1" x14ac:dyDescent="0.25">
      <c r="A8690" s="45" t="s">
        <v>40039</v>
      </c>
      <c r="B8690" s="45" t="s">
        <v>40040</v>
      </c>
      <c r="C8690" s="45" t="s">
        <v>40015</v>
      </c>
      <c r="D8690" s="45" t="s">
        <v>40041</v>
      </c>
      <c r="E8690" s="45" t="s">
        <v>40017</v>
      </c>
      <c r="F8690" s="45" t="s">
        <v>40042</v>
      </c>
    </row>
    <row r="8691" spans="1:6" ht="15.75" customHeight="1" x14ac:dyDescent="0.25">
      <c r="A8691" s="45" t="s">
        <v>53788</v>
      </c>
      <c r="B8691" s="45" t="s">
        <v>53789</v>
      </c>
      <c r="C8691" s="45" t="s">
        <v>53790</v>
      </c>
      <c r="D8691" s="45" t="s">
        <v>45306</v>
      </c>
      <c r="E8691" s="45" t="s">
        <v>53791</v>
      </c>
      <c r="F8691" s="45" t="s">
        <v>53792</v>
      </c>
    </row>
    <row r="8692" spans="1:6" ht="15.75" customHeight="1" x14ac:dyDescent="0.25">
      <c r="A8692" s="45" t="s">
        <v>24869</v>
      </c>
      <c r="B8692" s="45" t="s">
        <v>24870</v>
      </c>
      <c r="C8692" s="45" t="s">
        <v>24871</v>
      </c>
      <c r="D8692" s="45" t="s">
        <v>24872</v>
      </c>
      <c r="E8692" s="45" t="s">
        <v>24873</v>
      </c>
      <c r="F8692" s="45" t="s">
        <v>24874</v>
      </c>
    </row>
    <row r="8693" spans="1:6" ht="15.75" customHeight="1" x14ac:dyDescent="0.25">
      <c r="A8693" s="45" t="s">
        <v>66816</v>
      </c>
      <c r="B8693" s="45" t="s">
        <v>65616</v>
      </c>
      <c r="C8693" s="45" t="s">
        <v>66817</v>
      </c>
      <c r="D8693" s="45"/>
      <c r="E8693" s="45" t="s">
        <v>83526</v>
      </c>
      <c r="F8693" s="45" t="s">
        <v>88821</v>
      </c>
    </row>
    <row r="8694" spans="1:6" ht="15.75" customHeight="1" x14ac:dyDescent="0.25">
      <c r="A8694" s="45" t="s">
        <v>47981</v>
      </c>
      <c r="B8694" s="45" t="s">
        <v>47982</v>
      </c>
      <c r="C8694" s="45" t="s">
        <v>47983</v>
      </c>
      <c r="D8694" s="45" t="s">
        <v>47984</v>
      </c>
      <c r="E8694" s="45" t="s">
        <v>16953</v>
      </c>
      <c r="F8694" s="45" t="s">
        <v>47985</v>
      </c>
    </row>
    <row r="8695" spans="1:6" ht="15.75" customHeight="1" x14ac:dyDescent="0.25">
      <c r="A8695" s="45" t="s">
        <v>46457</v>
      </c>
      <c r="B8695" s="45" t="s">
        <v>46458</v>
      </c>
      <c r="C8695" s="45" t="s">
        <v>46459</v>
      </c>
      <c r="D8695" s="45" t="s">
        <v>46460</v>
      </c>
      <c r="E8695" s="45" t="s">
        <v>46461</v>
      </c>
      <c r="F8695" s="45" t="s">
        <v>46462</v>
      </c>
    </row>
    <row r="8696" spans="1:6" ht="15.75" customHeight="1" x14ac:dyDescent="0.25">
      <c r="A8696" s="45" t="s">
        <v>51838</v>
      </c>
      <c r="B8696" s="45" t="s">
        <v>51839</v>
      </c>
      <c r="C8696" s="45" t="s">
        <v>51840</v>
      </c>
      <c r="D8696" s="45" t="s">
        <v>51841</v>
      </c>
      <c r="E8696" s="45" t="s">
        <v>51842</v>
      </c>
      <c r="F8696" s="45" t="s">
        <v>51843</v>
      </c>
    </row>
    <row r="8697" spans="1:6" ht="15.75" customHeight="1" x14ac:dyDescent="0.25">
      <c r="A8697" s="45" t="s">
        <v>45497</v>
      </c>
      <c r="B8697" s="45" t="s">
        <v>45498</v>
      </c>
      <c r="C8697" s="45" t="s">
        <v>45499</v>
      </c>
      <c r="D8697" s="45" t="s">
        <v>45500</v>
      </c>
      <c r="E8697" s="45" t="s">
        <v>45501</v>
      </c>
      <c r="F8697" s="45" t="s">
        <v>45502</v>
      </c>
    </row>
    <row r="8698" spans="1:6" ht="15.75" customHeight="1" x14ac:dyDescent="0.25">
      <c r="A8698" s="45" t="s">
        <v>42616</v>
      </c>
      <c r="B8698" s="45" t="s">
        <v>42606</v>
      </c>
      <c r="C8698" s="45" t="s">
        <v>42617</v>
      </c>
      <c r="D8698" s="45" t="s">
        <v>16825</v>
      </c>
      <c r="E8698" s="45" t="s">
        <v>41134</v>
      </c>
      <c r="F8698" s="45" t="s">
        <v>42618</v>
      </c>
    </row>
    <row r="8699" spans="1:6" ht="15.75" customHeight="1" x14ac:dyDescent="0.25">
      <c r="A8699" s="45" t="s">
        <v>48062</v>
      </c>
      <c r="B8699" s="45" t="s">
        <v>48063</v>
      </c>
      <c r="C8699" s="45" t="s">
        <v>48064</v>
      </c>
      <c r="D8699" s="45"/>
      <c r="E8699" s="45" t="s">
        <v>48065</v>
      </c>
      <c r="F8699" s="45" t="s">
        <v>48066</v>
      </c>
    </row>
    <row r="8700" spans="1:6" ht="15.75" customHeight="1" x14ac:dyDescent="0.25">
      <c r="A8700" s="45" t="s">
        <v>66818</v>
      </c>
      <c r="B8700" s="45" t="s">
        <v>66819</v>
      </c>
      <c r="C8700" s="45" t="s">
        <v>66820</v>
      </c>
      <c r="D8700" s="45"/>
      <c r="E8700" s="45" t="s">
        <v>83527</v>
      </c>
      <c r="F8700" s="45" t="s">
        <v>87041</v>
      </c>
    </row>
    <row r="8701" spans="1:6" ht="15.75" customHeight="1" x14ac:dyDescent="0.25">
      <c r="A8701" s="45" t="s">
        <v>30852</v>
      </c>
      <c r="B8701" s="45" t="s">
        <v>30853</v>
      </c>
      <c r="C8701" s="45" t="s">
        <v>30854</v>
      </c>
      <c r="D8701" s="45" t="s">
        <v>8370</v>
      </c>
      <c r="E8701" s="45" t="s">
        <v>11725</v>
      </c>
      <c r="F8701" s="45" t="s">
        <v>30855</v>
      </c>
    </row>
    <row r="8702" spans="1:6" ht="15.75" customHeight="1" x14ac:dyDescent="0.25">
      <c r="A8702" s="45" t="s">
        <v>50637</v>
      </c>
      <c r="B8702" s="45" t="s">
        <v>50638</v>
      </c>
      <c r="C8702" s="45" t="s">
        <v>50639</v>
      </c>
      <c r="D8702" s="45"/>
      <c r="E8702" s="45" t="s">
        <v>13461</v>
      </c>
      <c r="F8702" s="45" t="s">
        <v>50640</v>
      </c>
    </row>
    <row r="8703" spans="1:6" ht="15.75" customHeight="1" x14ac:dyDescent="0.25">
      <c r="A8703" s="45" t="s">
        <v>48273</v>
      </c>
      <c r="B8703" s="45" t="s">
        <v>48274</v>
      </c>
      <c r="C8703" s="45" t="s">
        <v>48275</v>
      </c>
      <c r="D8703" s="45" t="s">
        <v>38345</v>
      </c>
      <c r="E8703" s="45" t="s">
        <v>25410</v>
      </c>
      <c r="F8703" s="45" t="s">
        <v>48276</v>
      </c>
    </row>
    <row r="8704" spans="1:6" ht="15.75" customHeight="1" x14ac:dyDescent="0.25">
      <c r="A8704" s="45" t="s">
        <v>6949</v>
      </c>
      <c r="B8704" s="45" t="s">
        <v>6950</v>
      </c>
      <c r="C8704" s="45" t="s">
        <v>6951</v>
      </c>
      <c r="D8704" s="45"/>
      <c r="E8704" s="45" t="s">
        <v>6952</v>
      </c>
      <c r="F8704" s="45" t="s">
        <v>6953</v>
      </c>
    </row>
    <row r="8705" spans="1:6" ht="15.75" customHeight="1" x14ac:dyDescent="0.25">
      <c r="A8705" s="45" t="s">
        <v>66821</v>
      </c>
      <c r="B8705" s="45" t="s">
        <v>66822</v>
      </c>
      <c r="C8705" s="45" t="s">
        <v>16525</v>
      </c>
      <c r="D8705" s="45"/>
      <c r="E8705" s="45" t="s">
        <v>19377</v>
      </c>
      <c r="F8705" s="45" t="s">
        <v>88822</v>
      </c>
    </row>
    <row r="8706" spans="1:6" ht="15.75" customHeight="1" x14ac:dyDescent="0.25">
      <c r="A8706" s="45" t="s">
        <v>21649</v>
      </c>
      <c r="B8706" s="45" t="s">
        <v>21650</v>
      </c>
      <c r="C8706" s="45" t="s">
        <v>21651</v>
      </c>
      <c r="D8706" s="45" t="s">
        <v>21652</v>
      </c>
      <c r="E8706" s="45" t="s">
        <v>12889</v>
      </c>
      <c r="F8706" s="45" t="s">
        <v>21653</v>
      </c>
    </row>
    <row r="8707" spans="1:6" ht="15.75" customHeight="1" x14ac:dyDescent="0.25">
      <c r="A8707" s="45" t="s">
        <v>66823</v>
      </c>
      <c r="B8707" s="45" t="s">
        <v>20259</v>
      </c>
      <c r="C8707" s="45" t="s">
        <v>66824</v>
      </c>
      <c r="D8707" s="45"/>
      <c r="E8707" s="45" t="s">
        <v>83528</v>
      </c>
      <c r="F8707" s="45" t="s">
        <v>88823</v>
      </c>
    </row>
    <row r="8708" spans="1:6" ht="15.75" customHeight="1" x14ac:dyDescent="0.25">
      <c r="A8708" s="45" t="s">
        <v>66825</v>
      </c>
      <c r="B8708" s="45" t="s">
        <v>23820</v>
      </c>
      <c r="C8708" s="45" t="s">
        <v>66826</v>
      </c>
      <c r="D8708" s="45" t="s">
        <v>66827</v>
      </c>
      <c r="E8708" s="45" t="s">
        <v>11725</v>
      </c>
      <c r="F8708" s="45" t="s">
        <v>88824</v>
      </c>
    </row>
    <row r="8709" spans="1:6" ht="15.75" customHeight="1" x14ac:dyDescent="0.25">
      <c r="A8709" s="45" t="s">
        <v>66828</v>
      </c>
      <c r="B8709" s="45" t="s">
        <v>66829</v>
      </c>
      <c r="C8709" s="45" t="s">
        <v>66830</v>
      </c>
      <c r="D8709" s="45" t="s">
        <v>66831</v>
      </c>
      <c r="E8709" s="45" t="s">
        <v>83529</v>
      </c>
      <c r="F8709" s="45" t="s">
        <v>88825</v>
      </c>
    </row>
    <row r="8710" spans="1:6" ht="15.75" customHeight="1" x14ac:dyDescent="0.25">
      <c r="A8710" s="45" t="s">
        <v>29525</v>
      </c>
      <c r="B8710" s="45" t="s">
        <v>29526</v>
      </c>
      <c r="C8710" s="45" t="s">
        <v>29527</v>
      </c>
      <c r="D8710" s="45"/>
      <c r="E8710" s="45" t="s">
        <v>29528</v>
      </c>
      <c r="F8710" s="45" t="s">
        <v>29529</v>
      </c>
    </row>
    <row r="8711" spans="1:6" ht="15.75" customHeight="1" x14ac:dyDescent="0.25">
      <c r="A8711" s="45" t="s">
        <v>32887</v>
      </c>
      <c r="B8711" s="45" t="s">
        <v>32862</v>
      </c>
      <c r="C8711" s="45" t="s">
        <v>32888</v>
      </c>
      <c r="D8711" s="45" t="s">
        <v>7453</v>
      </c>
      <c r="E8711" s="45" t="s">
        <v>32889</v>
      </c>
      <c r="F8711" s="45" t="s">
        <v>32890</v>
      </c>
    </row>
    <row r="8712" spans="1:6" ht="15.75" customHeight="1" x14ac:dyDescent="0.25">
      <c r="A8712" s="45" t="s">
        <v>66832</v>
      </c>
      <c r="B8712" s="45" t="s">
        <v>66833</v>
      </c>
      <c r="C8712" s="45" t="s">
        <v>66834</v>
      </c>
      <c r="D8712" s="45"/>
      <c r="E8712" s="45" t="s">
        <v>83530</v>
      </c>
      <c r="F8712" s="45" t="s">
        <v>88826</v>
      </c>
    </row>
    <row r="8713" spans="1:6" ht="15.75" customHeight="1" x14ac:dyDescent="0.25">
      <c r="A8713" s="45" t="s">
        <v>21946</v>
      </c>
      <c r="B8713" s="45" t="s">
        <v>21947</v>
      </c>
      <c r="C8713" s="45" t="s">
        <v>21948</v>
      </c>
      <c r="D8713" s="45"/>
      <c r="E8713" s="45" t="s">
        <v>2826</v>
      </c>
      <c r="F8713" s="45" t="s">
        <v>21949</v>
      </c>
    </row>
    <row r="8714" spans="1:6" ht="15.75" customHeight="1" x14ac:dyDescent="0.25">
      <c r="A8714" s="45" t="s">
        <v>66835</v>
      </c>
      <c r="B8714" s="45" t="s">
        <v>66836</v>
      </c>
      <c r="C8714" s="45" t="s">
        <v>31539</v>
      </c>
      <c r="D8714" s="45" t="s">
        <v>31540</v>
      </c>
      <c r="E8714" s="45" t="s">
        <v>31541</v>
      </c>
      <c r="F8714" s="45" t="s">
        <v>88827</v>
      </c>
    </row>
    <row r="8715" spans="1:6" ht="15.75" customHeight="1" x14ac:dyDescent="0.25">
      <c r="A8715" s="45" t="s">
        <v>47948</v>
      </c>
      <c r="B8715" s="45" t="s">
        <v>47949</v>
      </c>
      <c r="C8715" s="45" t="s">
        <v>47950</v>
      </c>
      <c r="D8715" s="45"/>
      <c r="E8715" s="45" t="s">
        <v>47951</v>
      </c>
      <c r="F8715" s="45" t="s">
        <v>47952</v>
      </c>
    </row>
    <row r="8716" spans="1:6" ht="15.75" customHeight="1" x14ac:dyDescent="0.25">
      <c r="A8716" s="45" t="s">
        <v>66837</v>
      </c>
      <c r="B8716" s="45" t="s">
        <v>66838</v>
      </c>
      <c r="C8716" s="45" t="s">
        <v>66839</v>
      </c>
      <c r="D8716" s="45"/>
      <c r="E8716" s="45" t="s">
        <v>257</v>
      </c>
      <c r="F8716" s="45" t="s">
        <v>88828</v>
      </c>
    </row>
    <row r="8717" spans="1:6" ht="15.75" customHeight="1" x14ac:dyDescent="0.25">
      <c r="A8717" s="45" t="s">
        <v>66840</v>
      </c>
      <c r="B8717" s="45" t="s">
        <v>66841</v>
      </c>
      <c r="C8717" s="45" t="s">
        <v>66842</v>
      </c>
      <c r="D8717" s="45" t="s">
        <v>66843</v>
      </c>
      <c r="E8717" s="45" t="s">
        <v>83531</v>
      </c>
      <c r="F8717" s="45" t="s">
        <v>88829</v>
      </c>
    </row>
    <row r="8718" spans="1:6" ht="15.75" customHeight="1" x14ac:dyDescent="0.25">
      <c r="A8718" s="45" t="s">
        <v>16971</v>
      </c>
      <c r="B8718" s="45" t="s">
        <v>16972</v>
      </c>
      <c r="C8718" s="45" t="s">
        <v>16973</v>
      </c>
      <c r="D8718" s="45" t="s">
        <v>16974</v>
      </c>
      <c r="E8718" s="45" t="s">
        <v>16975</v>
      </c>
      <c r="F8718" s="45" t="s">
        <v>16976</v>
      </c>
    </row>
    <row r="8719" spans="1:6" ht="15.75" customHeight="1" x14ac:dyDescent="0.25">
      <c r="A8719" s="45" t="s">
        <v>66844</v>
      </c>
      <c r="B8719" s="45" t="s">
        <v>66845</v>
      </c>
      <c r="C8719" s="45" t="s">
        <v>66846</v>
      </c>
      <c r="D8719" s="45"/>
      <c r="E8719" s="45" t="s">
        <v>83532</v>
      </c>
      <c r="F8719" s="45" t="s">
        <v>87041</v>
      </c>
    </row>
    <row r="8720" spans="1:6" ht="15.75" customHeight="1" x14ac:dyDescent="0.25">
      <c r="A8720" s="45" t="s">
        <v>23129</v>
      </c>
      <c r="B8720" s="45" t="s">
        <v>23130</v>
      </c>
      <c r="C8720" s="45" t="s">
        <v>23131</v>
      </c>
      <c r="D8720" s="45" t="s">
        <v>1302</v>
      </c>
      <c r="E8720" s="45" t="s">
        <v>23132</v>
      </c>
      <c r="F8720" s="45" t="s">
        <v>23133</v>
      </c>
    </row>
    <row r="8721" spans="1:6" ht="15.75" customHeight="1" x14ac:dyDescent="0.25">
      <c r="A8721" s="45" t="s">
        <v>21386</v>
      </c>
      <c r="B8721" s="45" t="s">
        <v>21367</v>
      </c>
      <c r="C8721" s="45" t="s">
        <v>21387</v>
      </c>
      <c r="D8721" s="45" t="s">
        <v>21388</v>
      </c>
      <c r="E8721" s="45" t="s">
        <v>2808</v>
      </c>
      <c r="F8721" s="45" t="s">
        <v>21389</v>
      </c>
    </row>
    <row r="8722" spans="1:6" ht="15.75" customHeight="1" x14ac:dyDescent="0.25">
      <c r="A8722" s="45" t="s">
        <v>2034</v>
      </c>
      <c r="B8722" s="45" t="s">
        <v>2035</v>
      </c>
      <c r="C8722" s="45" t="s">
        <v>2036</v>
      </c>
      <c r="D8722" s="45"/>
      <c r="E8722" s="45" t="s">
        <v>2037</v>
      </c>
      <c r="F8722" s="45" t="s">
        <v>2038</v>
      </c>
    </row>
    <row r="8723" spans="1:6" ht="15.75" customHeight="1" x14ac:dyDescent="0.25">
      <c r="A8723" s="45" t="s">
        <v>51186</v>
      </c>
      <c r="B8723" s="45" t="s">
        <v>51187</v>
      </c>
      <c r="C8723" s="45" t="s">
        <v>51188</v>
      </c>
      <c r="D8723" s="45"/>
      <c r="E8723" s="45" t="s">
        <v>51189</v>
      </c>
      <c r="F8723" s="45" t="s">
        <v>51190</v>
      </c>
    </row>
    <row r="8724" spans="1:6" ht="15.75" customHeight="1" x14ac:dyDescent="0.25">
      <c r="A8724" s="45" t="s">
        <v>46882</v>
      </c>
      <c r="B8724" s="45" t="s">
        <v>46878</v>
      </c>
      <c r="C8724" s="45" t="s">
        <v>46883</v>
      </c>
      <c r="D8724" s="45" t="s">
        <v>35462</v>
      </c>
      <c r="E8724" s="45" t="s">
        <v>46884</v>
      </c>
      <c r="F8724" s="45" t="s">
        <v>46885</v>
      </c>
    </row>
    <row r="8725" spans="1:6" ht="15.75" customHeight="1" x14ac:dyDescent="0.25">
      <c r="A8725" s="45" t="s">
        <v>46935</v>
      </c>
      <c r="B8725" s="45" t="s">
        <v>46917</v>
      </c>
      <c r="C8725" s="45" t="s">
        <v>18475</v>
      </c>
      <c r="D8725" s="45" t="s">
        <v>46933</v>
      </c>
      <c r="E8725" s="45" t="s">
        <v>18477</v>
      </c>
      <c r="F8725" s="45" t="s">
        <v>46934</v>
      </c>
    </row>
    <row r="8726" spans="1:6" ht="15.75" customHeight="1" x14ac:dyDescent="0.25">
      <c r="A8726" s="45" t="s">
        <v>4077</v>
      </c>
      <c r="B8726" s="45" t="s">
        <v>4078</v>
      </c>
      <c r="C8726" s="45" t="s">
        <v>4079</v>
      </c>
      <c r="D8726" s="45"/>
      <c r="E8726" s="45" t="s">
        <v>4080</v>
      </c>
      <c r="F8726" s="45" t="s">
        <v>4081</v>
      </c>
    </row>
    <row r="8727" spans="1:6" ht="15.75" customHeight="1" x14ac:dyDescent="0.25">
      <c r="A8727" s="45" t="s">
        <v>6793</v>
      </c>
      <c r="B8727" s="45" t="s">
        <v>6794</v>
      </c>
      <c r="C8727" s="45" t="s">
        <v>6795</v>
      </c>
      <c r="D8727" s="45"/>
      <c r="E8727" s="45" t="s">
        <v>4345</v>
      </c>
      <c r="F8727" s="45" t="s">
        <v>6796</v>
      </c>
    </row>
    <row r="8728" spans="1:6" ht="15.75" customHeight="1" x14ac:dyDescent="0.25">
      <c r="A8728" s="45" t="s">
        <v>42265</v>
      </c>
      <c r="B8728" s="45" t="s">
        <v>42266</v>
      </c>
      <c r="C8728" s="45" t="s">
        <v>42263</v>
      </c>
      <c r="D8728" s="45" t="s">
        <v>7703</v>
      </c>
      <c r="E8728" s="45" t="s">
        <v>42267</v>
      </c>
      <c r="F8728" s="45" t="s">
        <v>42268</v>
      </c>
    </row>
    <row r="8729" spans="1:6" ht="15.75" customHeight="1" x14ac:dyDescent="0.25">
      <c r="A8729" s="45" t="s">
        <v>52826</v>
      </c>
      <c r="B8729" s="45" t="s">
        <v>52707</v>
      </c>
      <c r="C8729" s="45" t="s">
        <v>52827</v>
      </c>
      <c r="D8729" s="45"/>
      <c r="E8729" s="45" t="s">
        <v>52828</v>
      </c>
      <c r="F8729" s="45" t="s">
        <v>52829</v>
      </c>
    </row>
    <row r="8730" spans="1:6" ht="15.75" customHeight="1" x14ac:dyDescent="0.25">
      <c r="A8730" s="45" t="s">
        <v>42903</v>
      </c>
      <c r="B8730" s="45" t="s">
        <v>42904</v>
      </c>
      <c r="C8730" s="45" t="s">
        <v>42905</v>
      </c>
      <c r="D8730" s="45" t="s">
        <v>42906</v>
      </c>
      <c r="E8730" s="45" t="s">
        <v>21157</v>
      </c>
      <c r="F8730" s="45" t="s">
        <v>42907</v>
      </c>
    </row>
    <row r="8731" spans="1:6" ht="15.75" customHeight="1" x14ac:dyDescent="0.25">
      <c r="A8731" s="45" t="s">
        <v>66847</v>
      </c>
      <c r="B8731" s="45" t="s">
        <v>66848</v>
      </c>
      <c r="C8731" s="45" t="s">
        <v>66849</v>
      </c>
      <c r="D8731" s="45"/>
      <c r="E8731" s="45" t="s">
        <v>83533</v>
      </c>
      <c r="F8731" s="45" t="s">
        <v>87041</v>
      </c>
    </row>
    <row r="8732" spans="1:6" ht="15.75" customHeight="1" x14ac:dyDescent="0.25">
      <c r="A8732" s="45" t="s">
        <v>66850</v>
      </c>
      <c r="B8732" s="45" t="s">
        <v>65644</v>
      </c>
      <c r="C8732" s="45" t="s">
        <v>66851</v>
      </c>
      <c r="D8732" s="45" t="s">
        <v>66554</v>
      </c>
      <c r="E8732" s="45" t="s">
        <v>83534</v>
      </c>
      <c r="F8732" s="45" t="s">
        <v>88830</v>
      </c>
    </row>
    <row r="8733" spans="1:6" ht="15.75" customHeight="1" x14ac:dyDescent="0.25">
      <c r="A8733" s="45" t="s">
        <v>66852</v>
      </c>
      <c r="B8733" s="45" t="s">
        <v>66853</v>
      </c>
      <c r="C8733" s="45" t="s">
        <v>66854</v>
      </c>
      <c r="D8733" s="45"/>
      <c r="E8733" s="45" t="s">
        <v>83535</v>
      </c>
      <c r="F8733" s="45" t="s">
        <v>88831</v>
      </c>
    </row>
    <row r="8734" spans="1:6" ht="15.75" customHeight="1" x14ac:dyDescent="0.25">
      <c r="A8734" s="45" t="s">
        <v>66855</v>
      </c>
      <c r="B8734" s="45" t="s">
        <v>7318</v>
      </c>
      <c r="C8734" s="45" t="s">
        <v>8235</v>
      </c>
      <c r="D8734" s="45" t="s">
        <v>66856</v>
      </c>
      <c r="E8734" s="45" t="s">
        <v>1308</v>
      </c>
      <c r="F8734" s="45" t="s">
        <v>88832</v>
      </c>
    </row>
    <row r="8735" spans="1:6" ht="15.75" customHeight="1" x14ac:dyDescent="0.25">
      <c r="A8735" s="45" t="s">
        <v>66857</v>
      </c>
      <c r="B8735" s="45" t="s">
        <v>7318</v>
      </c>
      <c r="C8735" s="45" t="s">
        <v>66858</v>
      </c>
      <c r="D8735" s="45" t="s">
        <v>66859</v>
      </c>
      <c r="E8735" s="45" t="s">
        <v>2135</v>
      </c>
      <c r="F8735" s="45" t="s">
        <v>88833</v>
      </c>
    </row>
    <row r="8736" spans="1:6" ht="15.75" customHeight="1" x14ac:dyDescent="0.25">
      <c r="A8736" s="45" t="s">
        <v>33561</v>
      </c>
      <c r="B8736" s="45" t="s">
        <v>33562</v>
      </c>
      <c r="C8736" s="45" t="s">
        <v>33563</v>
      </c>
      <c r="D8736" s="45" t="s">
        <v>33564</v>
      </c>
      <c r="E8736" s="45" t="s">
        <v>33565</v>
      </c>
      <c r="F8736" s="45" t="s">
        <v>33566</v>
      </c>
    </row>
    <row r="8737" spans="1:6" ht="15.75" customHeight="1" x14ac:dyDescent="0.25">
      <c r="A8737" s="45" t="s">
        <v>66860</v>
      </c>
      <c r="B8737" s="45" t="s">
        <v>66861</v>
      </c>
      <c r="C8737" s="45" t="s">
        <v>66862</v>
      </c>
      <c r="D8737" s="45" t="s">
        <v>40754</v>
      </c>
      <c r="E8737" s="45" t="s">
        <v>83536</v>
      </c>
      <c r="F8737" s="45" t="s">
        <v>88834</v>
      </c>
    </row>
    <row r="8738" spans="1:6" ht="15.75" customHeight="1" x14ac:dyDescent="0.25">
      <c r="A8738" s="45" t="s">
        <v>66863</v>
      </c>
      <c r="B8738" s="45" t="s">
        <v>66864</v>
      </c>
      <c r="C8738" s="45" t="s">
        <v>66865</v>
      </c>
      <c r="D8738" s="45"/>
      <c r="E8738" s="45" t="s">
        <v>83537</v>
      </c>
      <c r="F8738" s="45" t="s">
        <v>88835</v>
      </c>
    </row>
    <row r="8739" spans="1:6" ht="15.75" customHeight="1" x14ac:dyDescent="0.25">
      <c r="A8739" s="45" t="s">
        <v>66866</v>
      </c>
      <c r="B8739" s="45" t="s">
        <v>66867</v>
      </c>
      <c r="C8739" s="45" t="s">
        <v>66868</v>
      </c>
      <c r="D8739" s="45"/>
      <c r="E8739" s="45" t="s">
        <v>83538</v>
      </c>
      <c r="F8739" s="45" t="s">
        <v>88836</v>
      </c>
    </row>
    <row r="8740" spans="1:6" ht="15.75" customHeight="1" x14ac:dyDescent="0.25">
      <c r="A8740" s="45" t="s">
        <v>66869</v>
      </c>
      <c r="B8740" s="45" t="s">
        <v>66870</v>
      </c>
      <c r="C8740" s="45" t="s">
        <v>66871</v>
      </c>
      <c r="D8740" s="45"/>
      <c r="E8740" s="45" t="s">
        <v>83539</v>
      </c>
      <c r="F8740" s="45" t="s">
        <v>88837</v>
      </c>
    </row>
    <row r="8741" spans="1:6" ht="15.75" customHeight="1" x14ac:dyDescent="0.25">
      <c r="A8741" s="45" t="s">
        <v>66872</v>
      </c>
      <c r="B8741" s="45" t="s">
        <v>66873</v>
      </c>
      <c r="C8741" s="45" t="s">
        <v>66874</v>
      </c>
      <c r="D8741" s="45"/>
      <c r="E8741" s="45" t="s">
        <v>83540</v>
      </c>
      <c r="F8741" s="45" t="s">
        <v>88838</v>
      </c>
    </row>
    <row r="8742" spans="1:6" ht="15.75" customHeight="1" x14ac:dyDescent="0.25">
      <c r="A8742" s="45" t="s">
        <v>66875</v>
      </c>
      <c r="B8742" s="45" t="s">
        <v>66876</v>
      </c>
      <c r="C8742" s="45" t="s">
        <v>66877</v>
      </c>
      <c r="D8742" s="45"/>
      <c r="E8742" s="45" t="s">
        <v>83541</v>
      </c>
      <c r="F8742" s="45" t="s">
        <v>88839</v>
      </c>
    </row>
    <row r="8743" spans="1:6" ht="15.75" customHeight="1" x14ac:dyDescent="0.25">
      <c r="A8743" s="45" t="s">
        <v>66878</v>
      </c>
      <c r="B8743" s="45" t="s">
        <v>66879</v>
      </c>
      <c r="C8743" s="45" t="s">
        <v>66880</v>
      </c>
      <c r="D8743" s="45"/>
      <c r="E8743" s="45" t="s">
        <v>83542</v>
      </c>
      <c r="F8743" s="45" t="s">
        <v>88840</v>
      </c>
    </row>
    <row r="8744" spans="1:6" ht="15.75" customHeight="1" x14ac:dyDescent="0.25">
      <c r="A8744" s="45" t="s">
        <v>66881</v>
      </c>
      <c r="B8744" s="45" t="s">
        <v>66882</v>
      </c>
      <c r="C8744" s="45" t="s">
        <v>66883</v>
      </c>
      <c r="D8744" s="45"/>
      <c r="E8744" s="45" t="s">
        <v>83543</v>
      </c>
      <c r="F8744" s="45" t="s">
        <v>88841</v>
      </c>
    </row>
    <row r="8745" spans="1:6" ht="15.75" customHeight="1" x14ac:dyDescent="0.25">
      <c r="A8745" s="45" t="s">
        <v>66884</v>
      </c>
      <c r="B8745" s="45" t="s">
        <v>66885</v>
      </c>
      <c r="C8745" s="45" t="s">
        <v>66886</v>
      </c>
      <c r="D8745" s="45"/>
      <c r="E8745" s="45" t="s">
        <v>8993</v>
      </c>
      <c r="F8745" s="45" t="s">
        <v>88842</v>
      </c>
    </row>
    <row r="8746" spans="1:6" ht="15.75" customHeight="1" x14ac:dyDescent="0.25">
      <c r="A8746" s="45" t="s">
        <v>66887</v>
      </c>
      <c r="B8746" s="45" t="s">
        <v>66888</v>
      </c>
      <c r="C8746" s="45" t="s">
        <v>66889</v>
      </c>
      <c r="D8746" s="45"/>
      <c r="E8746" s="45" t="s">
        <v>83544</v>
      </c>
      <c r="F8746" s="45" t="s">
        <v>88843</v>
      </c>
    </row>
    <row r="8747" spans="1:6" ht="15.75" customHeight="1" x14ac:dyDescent="0.25">
      <c r="A8747" s="45" t="s">
        <v>66890</v>
      </c>
      <c r="B8747" s="45" t="s">
        <v>66891</v>
      </c>
      <c r="C8747" s="45" t="s">
        <v>66892</v>
      </c>
      <c r="D8747" s="45"/>
      <c r="E8747" s="45" t="s">
        <v>83545</v>
      </c>
      <c r="F8747" s="45" t="s">
        <v>88844</v>
      </c>
    </row>
    <row r="8748" spans="1:6" ht="15.75" customHeight="1" x14ac:dyDescent="0.25">
      <c r="A8748" s="45" t="s">
        <v>66893</v>
      </c>
      <c r="B8748" s="45" t="s">
        <v>66894</v>
      </c>
      <c r="C8748" s="45" t="s">
        <v>66895</v>
      </c>
      <c r="D8748" s="45"/>
      <c r="E8748" s="45" t="s">
        <v>58062</v>
      </c>
      <c r="F8748" s="45" t="s">
        <v>88845</v>
      </c>
    </row>
    <row r="8749" spans="1:6" ht="15.75" customHeight="1" x14ac:dyDescent="0.25">
      <c r="A8749" s="45" t="s">
        <v>66896</v>
      </c>
      <c r="B8749" s="45" t="s">
        <v>66897</v>
      </c>
      <c r="C8749" s="45" t="s">
        <v>66898</v>
      </c>
      <c r="D8749" s="45"/>
      <c r="E8749" s="45" t="s">
        <v>83546</v>
      </c>
      <c r="F8749" s="45" t="s">
        <v>88846</v>
      </c>
    </row>
    <row r="8750" spans="1:6" ht="15.75" customHeight="1" x14ac:dyDescent="0.25">
      <c r="A8750" s="45" t="s">
        <v>66899</v>
      </c>
      <c r="B8750" s="45" t="s">
        <v>66900</v>
      </c>
      <c r="C8750" s="45" t="s">
        <v>66901</v>
      </c>
      <c r="D8750" s="45"/>
      <c r="E8750" s="45" t="s">
        <v>83547</v>
      </c>
      <c r="F8750" s="45" t="s">
        <v>88847</v>
      </c>
    </row>
    <row r="8751" spans="1:6" ht="15.75" customHeight="1" x14ac:dyDescent="0.25">
      <c r="A8751" s="45" t="s">
        <v>66902</v>
      </c>
      <c r="B8751" s="45" t="s">
        <v>66903</v>
      </c>
      <c r="C8751" s="45" t="s">
        <v>66904</v>
      </c>
      <c r="D8751" s="45"/>
      <c r="E8751" s="45" t="s">
        <v>83548</v>
      </c>
      <c r="F8751" s="45" t="s">
        <v>87041</v>
      </c>
    </row>
    <row r="8752" spans="1:6" ht="15.75" customHeight="1" x14ac:dyDescent="0.25">
      <c r="A8752" s="45" t="s">
        <v>66905</v>
      </c>
      <c r="B8752" s="45" t="s">
        <v>66906</v>
      </c>
      <c r="C8752" s="45" t="s">
        <v>66907</v>
      </c>
      <c r="D8752" s="45"/>
      <c r="E8752" s="45" t="s">
        <v>83549</v>
      </c>
      <c r="F8752" s="45" t="s">
        <v>88848</v>
      </c>
    </row>
    <row r="8753" spans="1:6" ht="15.75" customHeight="1" x14ac:dyDescent="0.25">
      <c r="A8753" s="45" t="s">
        <v>66908</v>
      </c>
      <c r="B8753" s="45" t="s">
        <v>66909</v>
      </c>
      <c r="C8753" s="45" t="s">
        <v>66910</v>
      </c>
      <c r="D8753" s="45"/>
      <c r="E8753" s="45" t="s">
        <v>83550</v>
      </c>
      <c r="F8753" s="45" t="s">
        <v>88849</v>
      </c>
    </row>
    <row r="8754" spans="1:6" ht="15.75" customHeight="1" x14ac:dyDescent="0.25">
      <c r="A8754" s="45" t="s">
        <v>66911</v>
      </c>
      <c r="B8754" s="45" t="s">
        <v>66912</v>
      </c>
      <c r="C8754" s="45" t="s">
        <v>66913</v>
      </c>
      <c r="D8754" s="45"/>
      <c r="E8754" s="45" t="s">
        <v>83551</v>
      </c>
      <c r="F8754" s="45" t="s">
        <v>88850</v>
      </c>
    </row>
    <row r="8755" spans="1:6" ht="15.75" customHeight="1" x14ac:dyDescent="0.25">
      <c r="A8755" s="45" t="s">
        <v>66914</v>
      </c>
      <c r="B8755" s="45" t="s">
        <v>65768</v>
      </c>
      <c r="C8755" s="45" t="s">
        <v>66915</v>
      </c>
      <c r="D8755" s="45"/>
      <c r="E8755" s="45" t="s">
        <v>83552</v>
      </c>
      <c r="F8755" s="45" t="s">
        <v>88851</v>
      </c>
    </row>
    <row r="8756" spans="1:6" ht="15.75" customHeight="1" x14ac:dyDescent="0.25">
      <c r="A8756" s="45" t="s">
        <v>66916</v>
      </c>
      <c r="B8756" s="45" t="s">
        <v>66917</v>
      </c>
      <c r="C8756" s="45" t="s">
        <v>66918</v>
      </c>
      <c r="D8756" s="45"/>
      <c r="E8756" s="45" t="s">
        <v>83553</v>
      </c>
      <c r="F8756" s="45" t="s">
        <v>88852</v>
      </c>
    </row>
    <row r="8757" spans="1:6" ht="15.75" customHeight="1" x14ac:dyDescent="0.25">
      <c r="A8757" s="45" t="s">
        <v>66919</v>
      </c>
      <c r="B8757" s="45" t="s">
        <v>66920</v>
      </c>
      <c r="C8757" s="45" t="s">
        <v>66921</v>
      </c>
      <c r="D8757" s="45"/>
      <c r="E8757" s="45" t="s">
        <v>25911</v>
      </c>
      <c r="F8757" s="45" t="s">
        <v>88853</v>
      </c>
    </row>
    <row r="8758" spans="1:6" ht="15.75" customHeight="1" x14ac:dyDescent="0.25">
      <c r="A8758" s="45" t="s">
        <v>66922</v>
      </c>
      <c r="B8758" s="45" t="s">
        <v>66923</v>
      </c>
      <c r="C8758" s="45" t="s">
        <v>66924</v>
      </c>
      <c r="D8758" s="45"/>
      <c r="E8758" s="45" t="s">
        <v>83554</v>
      </c>
      <c r="F8758" s="45" t="s">
        <v>88854</v>
      </c>
    </row>
    <row r="8759" spans="1:6" ht="15.75" customHeight="1" x14ac:dyDescent="0.25">
      <c r="A8759" s="45" t="s">
        <v>66925</v>
      </c>
      <c r="B8759" s="45" t="s">
        <v>66926</v>
      </c>
      <c r="C8759" s="45" t="s">
        <v>66927</v>
      </c>
      <c r="D8759" s="45"/>
      <c r="E8759" s="45" t="s">
        <v>83555</v>
      </c>
      <c r="F8759" s="45" t="s">
        <v>88855</v>
      </c>
    </row>
    <row r="8760" spans="1:6" ht="15.75" customHeight="1" x14ac:dyDescent="0.25">
      <c r="A8760" s="45" t="s">
        <v>66928</v>
      </c>
      <c r="B8760" s="45" t="s">
        <v>66929</v>
      </c>
      <c r="C8760" s="45" t="s">
        <v>66930</v>
      </c>
      <c r="D8760" s="45"/>
      <c r="E8760" s="45" t="s">
        <v>83556</v>
      </c>
      <c r="F8760" s="45" t="s">
        <v>88856</v>
      </c>
    </row>
    <row r="8761" spans="1:6" ht="15.75" customHeight="1" x14ac:dyDescent="0.25">
      <c r="A8761" s="45" t="s">
        <v>66931</v>
      </c>
      <c r="B8761" s="45" t="s">
        <v>66932</v>
      </c>
      <c r="C8761" s="45" t="s">
        <v>66933</v>
      </c>
      <c r="D8761" s="45"/>
      <c r="E8761" s="45" t="s">
        <v>83557</v>
      </c>
      <c r="F8761" s="45" t="s">
        <v>88857</v>
      </c>
    </row>
    <row r="8762" spans="1:6" ht="15.75" customHeight="1" x14ac:dyDescent="0.25">
      <c r="A8762" s="45" t="s">
        <v>9783</v>
      </c>
      <c r="B8762" s="45" t="s">
        <v>9784</v>
      </c>
      <c r="C8762" s="45" t="s">
        <v>9785</v>
      </c>
      <c r="D8762" s="45" t="s">
        <v>9786</v>
      </c>
      <c r="E8762" s="45" t="s">
        <v>9787</v>
      </c>
      <c r="F8762" s="45" t="s">
        <v>9788</v>
      </c>
    </row>
    <row r="8763" spans="1:6" ht="15.75" customHeight="1" x14ac:dyDescent="0.25">
      <c r="A8763" s="45" t="s">
        <v>20634</v>
      </c>
      <c r="B8763" s="45" t="s">
        <v>20635</v>
      </c>
      <c r="C8763" s="45" t="s">
        <v>20636</v>
      </c>
      <c r="D8763" s="45" t="s">
        <v>20637</v>
      </c>
      <c r="E8763" s="45" t="s">
        <v>20638</v>
      </c>
      <c r="F8763" s="45" t="s">
        <v>20639</v>
      </c>
    </row>
    <row r="8764" spans="1:6" ht="15.75" customHeight="1" x14ac:dyDescent="0.25">
      <c r="A8764" s="45" t="s">
        <v>48860</v>
      </c>
      <c r="B8764" s="45" t="s">
        <v>48861</v>
      </c>
      <c r="C8764" s="45" t="s">
        <v>48862</v>
      </c>
      <c r="D8764" s="45" t="s">
        <v>48863</v>
      </c>
      <c r="E8764" s="45" t="s">
        <v>48864</v>
      </c>
      <c r="F8764" s="45" t="s">
        <v>48865</v>
      </c>
    </row>
    <row r="8765" spans="1:6" ht="15.75" customHeight="1" x14ac:dyDescent="0.25">
      <c r="A8765" s="45" t="s">
        <v>51566</v>
      </c>
      <c r="B8765" s="45" t="s">
        <v>51567</v>
      </c>
      <c r="C8765" s="45" t="s">
        <v>51568</v>
      </c>
      <c r="D8765" s="45" t="s">
        <v>51569</v>
      </c>
      <c r="E8765" s="45" t="s">
        <v>41148</v>
      </c>
      <c r="F8765" s="45" t="s">
        <v>51570</v>
      </c>
    </row>
    <row r="8766" spans="1:6" ht="15.75" customHeight="1" x14ac:dyDescent="0.25">
      <c r="A8766" s="45" t="s">
        <v>66934</v>
      </c>
      <c r="B8766" s="45" t="s">
        <v>66935</v>
      </c>
      <c r="C8766" s="45" t="s">
        <v>66936</v>
      </c>
      <c r="D8766" s="45"/>
      <c r="E8766" s="45" t="s">
        <v>24251</v>
      </c>
      <c r="F8766" s="45" t="s">
        <v>88858</v>
      </c>
    </row>
    <row r="8767" spans="1:6" ht="15.75" customHeight="1" x14ac:dyDescent="0.25">
      <c r="A8767" s="45" t="s">
        <v>25340</v>
      </c>
      <c r="B8767" s="45" t="s">
        <v>25341</v>
      </c>
      <c r="C8767" s="45" t="s">
        <v>25342</v>
      </c>
      <c r="D8767" s="45" t="s">
        <v>1654</v>
      </c>
      <c r="E8767" s="45" t="s">
        <v>25343</v>
      </c>
      <c r="F8767" s="45" t="s">
        <v>25344</v>
      </c>
    </row>
    <row r="8768" spans="1:6" ht="15.75" customHeight="1" x14ac:dyDescent="0.25">
      <c r="A8768" s="45" t="s">
        <v>66937</v>
      </c>
      <c r="B8768" s="45" t="s">
        <v>66938</v>
      </c>
      <c r="C8768" s="45" t="s">
        <v>66939</v>
      </c>
      <c r="D8768" s="45"/>
      <c r="E8768" s="45" t="s">
        <v>39181</v>
      </c>
      <c r="F8768" s="45" t="s">
        <v>88859</v>
      </c>
    </row>
    <row r="8769" spans="1:6" ht="15.75" customHeight="1" x14ac:dyDescent="0.25">
      <c r="A8769" s="45" t="s">
        <v>29713</v>
      </c>
      <c r="B8769" s="45" t="s">
        <v>29714</v>
      </c>
      <c r="C8769" s="45" t="s">
        <v>29715</v>
      </c>
      <c r="D8769" s="45" t="s">
        <v>29716</v>
      </c>
      <c r="E8769" s="45" t="s">
        <v>16100</v>
      </c>
      <c r="F8769" s="45" t="s">
        <v>29717</v>
      </c>
    </row>
    <row r="8770" spans="1:6" ht="15.75" customHeight="1" x14ac:dyDescent="0.25">
      <c r="A8770" s="45" t="s">
        <v>977</v>
      </c>
      <c r="B8770" s="45" t="s">
        <v>978</v>
      </c>
      <c r="C8770" s="45" t="s">
        <v>979</v>
      </c>
      <c r="D8770" s="45"/>
      <c r="E8770" s="45" t="s">
        <v>980</v>
      </c>
      <c r="F8770" s="45" t="s">
        <v>981</v>
      </c>
    </row>
    <row r="8771" spans="1:6" ht="15.75" customHeight="1" x14ac:dyDescent="0.25">
      <c r="A8771" s="45" t="s">
        <v>10683</v>
      </c>
      <c r="B8771" s="45" t="s">
        <v>10684</v>
      </c>
      <c r="C8771" s="45" t="s">
        <v>10685</v>
      </c>
      <c r="D8771" s="45" t="s">
        <v>10686</v>
      </c>
      <c r="E8771" s="45" t="s">
        <v>10687</v>
      </c>
      <c r="F8771" s="45" t="s">
        <v>10688</v>
      </c>
    </row>
    <row r="8772" spans="1:6" ht="15.75" customHeight="1" x14ac:dyDescent="0.25">
      <c r="A8772" s="45" t="s">
        <v>49202</v>
      </c>
      <c r="B8772" s="45" t="s">
        <v>49203</v>
      </c>
      <c r="C8772" s="45" t="s">
        <v>49204</v>
      </c>
      <c r="D8772" s="45" t="s">
        <v>49205</v>
      </c>
      <c r="E8772" s="45" t="s">
        <v>723</v>
      </c>
      <c r="F8772" s="45" t="s">
        <v>49206</v>
      </c>
    </row>
    <row r="8773" spans="1:6" ht="15.75" customHeight="1" x14ac:dyDescent="0.25">
      <c r="A8773" s="45" t="s">
        <v>31090</v>
      </c>
      <c r="B8773" s="45" t="s">
        <v>31091</v>
      </c>
      <c r="C8773" s="45" t="s">
        <v>31092</v>
      </c>
      <c r="D8773" s="45" t="s">
        <v>31093</v>
      </c>
      <c r="E8773" s="45" t="s">
        <v>31094</v>
      </c>
      <c r="F8773" s="45" t="s">
        <v>31095</v>
      </c>
    </row>
    <row r="8774" spans="1:6" ht="15.75" customHeight="1" x14ac:dyDescent="0.25">
      <c r="A8774" s="45" t="s">
        <v>66940</v>
      </c>
      <c r="B8774" s="45" t="s">
        <v>66941</v>
      </c>
      <c r="C8774" s="45" t="s">
        <v>66942</v>
      </c>
      <c r="D8774" s="45" t="s">
        <v>66943</v>
      </c>
      <c r="E8774" s="45" t="s">
        <v>83558</v>
      </c>
      <c r="F8774" s="45" t="s">
        <v>88860</v>
      </c>
    </row>
    <row r="8775" spans="1:6" ht="15.75" customHeight="1" x14ac:dyDescent="0.25">
      <c r="A8775" s="45" t="s">
        <v>66944</v>
      </c>
      <c r="B8775" s="45" t="s">
        <v>66945</v>
      </c>
      <c r="C8775" s="45" t="s">
        <v>66946</v>
      </c>
      <c r="D8775" s="45"/>
      <c r="E8775" s="45" t="s">
        <v>83559</v>
      </c>
      <c r="F8775" s="45" t="s">
        <v>88861</v>
      </c>
    </row>
    <row r="8776" spans="1:6" ht="15.75" customHeight="1" x14ac:dyDescent="0.25">
      <c r="A8776" s="45" t="s">
        <v>66947</v>
      </c>
      <c r="B8776" s="45" t="s">
        <v>66948</v>
      </c>
      <c r="C8776" s="45" t="s">
        <v>66949</v>
      </c>
      <c r="D8776" s="45"/>
      <c r="E8776" s="45" t="s">
        <v>83104</v>
      </c>
      <c r="F8776" s="45" t="s">
        <v>88862</v>
      </c>
    </row>
    <row r="8777" spans="1:6" ht="15.75" customHeight="1" x14ac:dyDescent="0.25">
      <c r="A8777" s="45" t="s">
        <v>27214</v>
      </c>
      <c r="B8777" s="45" t="s">
        <v>27215</v>
      </c>
      <c r="C8777" s="45" t="s">
        <v>27216</v>
      </c>
      <c r="D8777" s="45"/>
      <c r="E8777" s="45" t="s">
        <v>20715</v>
      </c>
      <c r="F8777" s="45" t="s">
        <v>27217</v>
      </c>
    </row>
    <row r="8778" spans="1:6" ht="15.75" customHeight="1" x14ac:dyDescent="0.25">
      <c r="A8778" s="45" t="s">
        <v>66950</v>
      </c>
      <c r="B8778" s="45" t="s">
        <v>66951</v>
      </c>
      <c r="C8778" s="45" t="s">
        <v>66952</v>
      </c>
      <c r="D8778" s="45" t="s">
        <v>64094</v>
      </c>
      <c r="E8778" s="45" t="s">
        <v>8122</v>
      </c>
      <c r="F8778" s="45" t="s">
        <v>88863</v>
      </c>
    </row>
    <row r="8779" spans="1:6" ht="15.75" customHeight="1" x14ac:dyDescent="0.25">
      <c r="A8779" s="45" t="s">
        <v>66953</v>
      </c>
      <c r="B8779" s="45" t="s">
        <v>66954</v>
      </c>
      <c r="C8779" s="45" t="s">
        <v>66955</v>
      </c>
      <c r="D8779" s="45"/>
      <c r="E8779" s="45" t="s">
        <v>42287</v>
      </c>
      <c r="F8779" s="45" t="s">
        <v>88864</v>
      </c>
    </row>
    <row r="8780" spans="1:6" ht="15.75" customHeight="1" x14ac:dyDescent="0.25">
      <c r="A8780" s="45" t="s">
        <v>54231</v>
      </c>
      <c r="B8780" s="45" t="s">
        <v>54232</v>
      </c>
      <c r="C8780" s="45" t="s">
        <v>54233</v>
      </c>
      <c r="D8780" s="45"/>
      <c r="E8780" s="45" t="s">
        <v>54234</v>
      </c>
      <c r="F8780" s="45" t="s">
        <v>54235</v>
      </c>
    </row>
    <row r="8781" spans="1:6" ht="15.75" customHeight="1" x14ac:dyDescent="0.25">
      <c r="A8781" s="45" t="s">
        <v>2017</v>
      </c>
      <c r="B8781" s="45" t="s">
        <v>2018</v>
      </c>
      <c r="C8781" s="45" t="s">
        <v>2019</v>
      </c>
      <c r="D8781" s="45" t="s">
        <v>2020</v>
      </c>
      <c r="E8781" s="45" t="s">
        <v>2021</v>
      </c>
      <c r="F8781" s="45" t="s">
        <v>2022</v>
      </c>
    </row>
    <row r="8782" spans="1:6" ht="15.75" customHeight="1" x14ac:dyDescent="0.25">
      <c r="A8782" s="45" t="s">
        <v>11388</v>
      </c>
      <c r="B8782" s="45" t="s">
        <v>11389</v>
      </c>
      <c r="C8782" s="45" t="s">
        <v>11390</v>
      </c>
      <c r="D8782" s="45" t="s">
        <v>11391</v>
      </c>
      <c r="E8782" s="45" t="s">
        <v>11392</v>
      </c>
      <c r="F8782" s="45" t="s">
        <v>11393</v>
      </c>
    </row>
    <row r="8783" spans="1:6" ht="15.75" customHeight="1" x14ac:dyDescent="0.25">
      <c r="A8783" s="45" t="s">
        <v>49425</v>
      </c>
      <c r="B8783" s="45" t="s">
        <v>49426</v>
      </c>
      <c r="C8783" s="45" t="s">
        <v>49427</v>
      </c>
      <c r="D8783" s="45" t="s">
        <v>49428</v>
      </c>
      <c r="E8783" s="45" t="s">
        <v>49429</v>
      </c>
      <c r="F8783" s="45" t="s">
        <v>49430</v>
      </c>
    </row>
    <row r="8784" spans="1:6" ht="15.75" customHeight="1" x14ac:dyDescent="0.25">
      <c r="A8784" s="45" t="s">
        <v>14077</v>
      </c>
      <c r="B8784" s="45" t="s">
        <v>14078</v>
      </c>
      <c r="C8784" s="45" t="s">
        <v>14079</v>
      </c>
      <c r="D8784" s="45" t="s">
        <v>14080</v>
      </c>
      <c r="E8784" s="45" t="s">
        <v>14023</v>
      </c>
      <c r="F8784" s="45" t="s">
        <v>14081</v>
      </c>
    </row>
    <row r="8785" spans="1:6" ht="15.75" customHeight="1" x14ac:dyDescent="0.25">
      <c r="A8785" s="45" t="s">
        <v>5799</v>
      </c>
      <c r="B8785" s="45" t="s">
        <v>5800</v>
      </c>
      <c r="C8785" s="45" t="s">
        <v>5801</v>
      </c>
      <c r="D8785" s="45" t="s">
        <v>548</v>
      </c>
      <c r="E8785" s="45" t="s">
        <v>5802</v>
      </c>
      <c r="F8785" s="45" t="s">
        <v>5803</v>
      </c>
    </row>
    <row r="8786" spans="1:6" ht="15.75" customHeight="1" x14ac:dyDescent="0.25">
      <c r="A8786" s="45" t="s">
        <v>39565</v>
      </c>
      <c r="B8786" s="45" t="s">
        <v>39566</v>
      </c>
      <c r="C8786" s="45" t="s">
        <v>39567</v>
      </c>
      <c r="D8786" s="45"/>
      <c r="E8786" s="45" t="s">
        <v>39568</v>
      </c>
      <c r="F8786" s="45" t="s">
        <v>39569</v>
      </c>
    </row>
    <row r="8787" spans="1:6" ht="15.75" customHeight="1" x14ac:dyDescent="0.25">
      <c r="A8787" s="45" t="s">
        <v>19646</v>
      </c>
      <c r="B8787" s="45" t="s">
        <v>19647</v>
      </c>
      <c r="C8787" s="45" t="s">
        <v>19648</v>
      </c>
      <c r="D8787" s="45" t="s">
        <v>19649</v>
      </c>
      <c r="E8787" s="45" t="s">
        <v>19650</v>
      </c>
      <c r="F8787" s="45" t="s">
        <v>19651</v>
      </c>
    </row>
    <row r="8788" spans="1:6" ht="15.75" customHeight="1" x14ac:dyDescent="0.25">
      <c r="A8788" s="45" t="s">
        <v>30387</v>
      </c>
      <c r="B8788" s="45" t="s">
        <v>30388</v>
      </c>
      <c r="C8788" s="45" t="s">
        <v>30389</v>
      </c>
      <c r="D8788" s="45" t="s">
        <v>30390</v>
      </c>
      <c r="E8788" s="45" t="s">
        <v>3748</v>
      </c>
      <c r="F8788" s="45" t="s">
        <v>30391</v>
      </c>
    </row>
    <row r="8789" spans="1:6" ht="15.75" customHeight="1" x14ac:dyDescent="0.25">
      <c r="A8789" s="45" t="s">
        <v>24654</v>
      </c>
      <c r="B8789" s="45" t="s">
        <v>24655</v>
      </c>
      <c r="C8789" s="45" t="s">
        <v>24656</v>
      </c>
      <c r="D8789" s="45"/>
      <c r="E8789" s="45" t="s">
        <v>24657</v>
      </c>
      <c r="F8789" s="45" t="s">
        <v>24658</v>
      </c>
    </row>
    <row r="8790" spans="1:6" ht="15.75" customHeight="1" x14ac:dyDescent="0.25">
      <c r="A8790" s="45" t="s">
        <v>51642</v>
      </c>
      <c r="B8790" s="45" t="s">
        <v>51643</v>
      </c>
      <c r="C8790" s="45" t="s">
        <v>51644</v>
      </c>
      <c r="D8790" s="45" t="s">
        <v>51645</v>
      </c>
      <c r="E8790" s="45" t="s">
        <v>27523</v>
      </c>
      <c r="F8790" s="45" t="s">
        <v>51646</v>
      </c>
    </row>
    <row r="8791" spans="1:6" ht="15.75" customHeight="1" x14ac:dyDescent="0.25">
      <c r="A8791" s="45" t="s">
        <v>66956</v>
      </c>
      <c r="B8791" s="45" t="s">
        <v>66957</v>
      </c>
      <c r="C8791" s="45" t="s">
        <v>66958</v>
      </c>
      <c r="D8791" s="45" t="s">
        <v>66959</v>
      </c>
      <c r="E8791" s="45" t="s">
        <v>83560</v>
      </c>
      <c r="F8791" s="45" t="s">
        <v>88865</v>
      </c>
    </row>
    <row r="8792" spans="1:6" ht="15.75" customHeight="1" x14ac:dyDescent="0.25">
      <c r="A8792" s="45" t="s">
        <v>733</v>
      </c>
      <c r="B8792" s="45" t="s">
        <v>711</v>
      </c>
      <c r="C8792" s="45" t="s">
        <v>734</v>
      </c>
      <c r="D8792" s="45" t="s">
        <v>735</v>
      </c>
      <c r="E8792" s="45" t="s">
        <v>736</v>
      </c>
      <c r="F8792" s="45" t="s">
        <v>737</v>
      </c>
    </row>
    <row r="8793" spans="1:6" ht="15.75" customHeight="1" x14ac:dyDescent="0.25">
      <c r="A8793" s="45" t="s">
        <v>57737</v>
      </c>
      <c r="B8793" s="45" t="s">
        <v>57738</v>
      </c>
      <c r="C8793" s="45" t="s">
        <v>57739</v>
      </c>
      <c r="D8793" s="45" t="s">
        <v>57740</v>
      </c>
      <c r="E8793" s="45" t="s">
        <v>7559</v>
      </c>
      <c r="F8793" s="45" t="s">
        <v>57741</v>
      </c>
    </row>
    <row r="8794" spans="1:6" ht="15.75" customHeight="1" x14ac:dyDescent="0.25">
      <c r="A8794" s="45" t="s">
        <v>18807</v>
      </c>
      <c r="B8794" s="45" t="s">
        <v>18808</v>
      </c>
      <c r="C8794" s="45" t="s">
        <v>18809</v>
      </c>
      <c r="D8794" s="45"/>
      <c r="E8794" s="45" t="s">
        <v>18810</v>
      </c>
      <c r="F8794" s="45" t="s">
        <v>18811</v>
      </c>
    </row>
    <row r="8795" spans="1:6" ht="15.75" customHeight="1" x14ac:dyDescent="0.25">
      <c r="A8795" s="45" t="s">
        <v>31146</v>
      </c>
      <c r="B8795" s="45" t="s">
        <v>31138</v>
      </c>
      <c r="C8795" s="45" t="s">
        <v>31147</v>
      </c>
      <c r="D8795" s="45" t="s">
        <v>31148</v>
      </c>
      <c r="E8795" s="45" t="s">
        <v>31149</v>
      </c>
      <c r="F8795" s="45" t="s">
        <v>31150</v>
      </c>
    </row>
    <row r="8796" spans="1:6" ht="15.75" customHeight="1" x14ac:dyDescent="0.25">
      <c r="A8796" s="45" t="s">
        <v>1194</v>
      </c>
      <c r="B8796" s="45" t="s">
        <v>1195</v>
      </c>
      <c r="C8796" s="45" t="s">
        <v>1196</v>
      </c>
      <c r="D8796" s="45" t="s">
        <v>1197</v>
      </c>
      <c r="E8796" s="45" t="s">
        <v>1198</v>
      </c>
      <c r="F8796" s="45" t="s">
        <v>1199</v>
      </c>
    </row>
    <row r="8797" spans="1:6" ht="15.75" customHeight="1" x14ac:dyDescent="0.25">
      <c r="A8797" s="45" t="s">
        <v>50553</v>
      </c>
      <c r="B8797" s="45" t="s">
        <v>50554</v>
      </c>
      <c r="C8797" s="45" t="s">
        <v>50555</v>
      </c>
      <c r="D8797" s="45" t="s">
        <v>50556</v>
      </c>
      <c r="E8797" s="45" t="s">
        <v>50557</v>
      </c>
      <c r="F8797" s="45" t="s">
        <v>50558</v>
      </c>
    </row>
    <row r="8798" spans="1:6" ht="15.75" customHeight="1" x14ac:dyDescent="0.25">
      <c r="A8798" s="45" t="s">
        <v>29618</v>
      </c>
      <c r="B8798" s="45" t="s">
        <v>29619</v>
      </c>
      <c r="C8798" s="45" t="s">
        <v>29620</v>
      </c>
      <c r="D8798" s="45" t="s">
        <v>3434</v>
      </c>
      <c r="E8798" s="45" t="s">
        <v>14487</v>
      </c>
      <c r="F8798" s="45" t="s">
        <v>29621</v>
      </c>
    </row>
    <row r="8799" spans="1:6" ht="15.75" customHeight="1" x14ac:dyDescent="0.25">
      <c r="A8799" s="45" t="s">
        <v>16020</v>
      </c>
      <c r="B8799" s="45" t="s">
        <v>16021</v>
      </c>
      <c r="C8799" s="45" t="s">
        <v>16022</v>
      </c>
      <c r="D8799" s="45" t="s">
        <v>1013</v>
      </c>
      <c r="E8799" s="45" t="s">
        <v>16023</v>
      </c>
      <c r="F8799" s="45" t="s">
        <v>16024</v>
      </c>
    </row>
    <row r="8800" spans="1:6" ht="15.75" customHeight="1" x14ac:dyDescent="0.25">
      <c r="A8800" s="45" t="s">
        <v>51465</v>
      </c>
      <c r="B8800" s="45" t="s">
        <v>51466</v>
      </c>
      <c r="C8800" s="45" t="s">
        <v>24302</v>
      </c>
      <c r="D8800" s="45" t="s">
        <v>51467</v>
      </c>
      <c r="E8800" s="45" t="s">
        <v>22471</v>
      </c>
      <c r="F8800" s="45" t="s">
        <v>51468</v>
      </c>
    </row>
    <row r="8801" spans="1:6" ht="15.75" customHeight="1" x14ac:dyDescent="0.25">
      <c r="A8801" s="45" t="s">
        <v>31695</v>
      </c>
      <c r="B8801" s="45" t="s">
        <v>31690</v>
      </c>
      <c r="C8801" s="45" t="s">
        <v>31696</v>
      </c>
      <c r="D8801" s="45"/>
      <c r="E8801" s="45" t="s">
        <v>31697</v>
      </c>
      <c r="F8801" s="45" t="s">
        <v>31698</v>
      </c>
    </row>
    <row r="8802" spans="1:6" ht="15.75" customHeight="1" x14ac:dyDescent="0.25">
      <c r="A8802" s="45" t="s">
        <v>66960</v>
      </c>
      <c r="B8802" s="45" t="s">
        <v>66961</v>
      </c>
      <c r="C8802" s="45" t="s">
        <v>66962</v>
      </c>
      <c r="D8802" s="45"/>
      <c r="E8802" s="45" t="s">
        <v>83561</v>
      </c>
      <c r="F8802" s="45" t="s">
        <v>88866</v>
      </c>
    </row>
    <row r="8803" spans="1:6" ht="15.75" customHeight="1" x14ac:dyDescent="0.25">
      <c r="A8803" s="45" t="s">
        <v>66963</v>
      </c>
      <c r="B8803" s="45" t="s">
        <v>66964</v>
      </c>
      <c r="C8803" s="45" t="s">
        <v>66965</v>
      </c>
      <c r="D8803" s="45"/>
      <c r="E8803" s="45" t="s">
        <v>83562</v>
      </c>
      <c r="F8803" s="45" t="s">
        <v>88867</v>
      </c>
    </row>
    <row r="8804" spans="1:6" ht="15.75" customHeight="1" x14ac:dyDescent="0.25">
      <c r="A8804" s="45" t="s">
        <v>37428</v>
      </c>
      <c r="B8804" s="45" t="s">
        <v>37429</v>
      </c>
      <c r="C8804" s="45" t="s">
        <v>37430</v>
      </c>
      <c r="D8804" s="45"/>
      <c r="E8804" s="45" t="s">
        <v>37431</v>
      </c>
      <c r="F8804" s="45" t="s">
        <v>37432</v>
      </c>
    </row>
    <row r="8805" spans="1:6" ht="15.75" customHeight="1" x14ac:dyDescent="0.25">
      <c r="A8805" s="45" t="s">
        <v>66966</v>
      </c>
      <c r="B8805" s="45" t="s">
        <v>66967</v>
      </c>
      <c r="C8805" s="45" t="s">
        <v>66968</v>
      </c>
      <c r="D8805" s="45"/>
      <c r="E8805" s="45" t="s">
        <v>83563</v>
      </c>
      <c r="F8805" s="45" t="s">
        <v>88868</v>
      </c>
    </row>
    <row r="8806" spans="1:6" ht="15.75" customHeight="1" x14ac:dyDescent="0.25">
      <c r="A8806" s="45" t="s">
        <v>66969</v>
      </c>
      <c r="B8806" s="45" t="s">
        <v>66970</v>
      </c>
      <c r="C8806" s="45" t="s">
        <v>66971</v>
      </c>
      <c r="D8806" s="45" t="s">
        <v>50922</v>
      </c>
      <c r="E8806" s="45" t="s">
        <v>83564</v>
      </c>
      <c r="F8806" s="45" t="s">
        <v>88869</v>
      </c>
    </row>
    <row r="8807" spans="1:6" ht="15.75" customHeight="1" x14ac:dyDescent="0.25">
      <c r="A8807" s="45" t="s">
        <v>66972</v>
      </c>
      <c r="B8807" s="45" t="s">
        <v>66973</v>
      </c>
      <c r="C8807" s="45" t="s">
        <v>66974</v>
      </c>
      <c r="D8807" s="45"/>
      <c r="E8807" s="45" t="s">
        <v>14487</v>
      </c>
      <c r="F8807" s="45" t="s">
        <v>87041</v>
      </c>
    </row>
    <row r="8808" spans="1:6" ht="15.75" customHeight="1" x14ac:dyDescent="0.25">
      <c r="A8808" s="45" t="s">
        <v>66975</v>
      </c>
      <c r="B8808" s="45" t="s">
        <v>66976</v>
      </c>
      <c r="C8808" s="45" t="s">
        <v>66977</v>
      </c>
      <c r="D8808" s="45"/>
      <c r="E8808" s="45" t="s">
        <v>83565</v>
      </c>
      <c r="F8808" s="45" t="s">
        <v>88870</v>
      </c>
    </row>
    <row r="8809" spans="1:6" ht="15.75" customHeight="1" x14ac:dyDescent="0.25">
      <c r="A8809" s="45" t="s">
        <v>66978</v>
      </c>
      <c r="B8809" s="45" t="s">
        <v>66979</v>
      </c>
      <c r="C8809" s="45" t="s">
        <v>66980</v>
      </c>
      <c r="D8809" s="45"/>
      <c r="E8809" s="45" t="s">
        <v>83566</v>
      </c>
      <c r="F8809" s="45" t="s">
        <v>88871</v>
      </c>
    </row>
    <row r="8810" spans="1:6" ht="15.75" customHeight="1" x14ac:dyDescent="0.25">
      <c r="A8810" s="45" t="s">
        <v>66981</v>
      </c>
      <c r="B8810" s="45" t="s">
        <v>66982</v>
      </c>
      <c r="C8810" s="45" t="s">
        <v>66983</v>
      </c>
      <c r="D8810" s="45"/>
      <c r="E8810" s="45" t="s">
        <v>83567</v>
      </c>
      <c r="F8810" s="45" t="s">
        <v>88872</v>
      </c>
    </row>
    <row r="8811" spans="1:6" ht="15.75" customHeight="1" x14ac:dyDescent="0.25">
      <c r="A8811" s="45" t="s">
        <v>66984</v>
      </c>
      <c r="B8811" s="45" t="s">
        <v>66985</v>
      </c>
      <c r="C8811" s="45" t="s">
        <v>66986</v>
      </c>
      <c r="D8811" s="45"/>
      <c r="E8811" s="45" t="s">
        <v>46267</v>
      </c>
      <c r="F8811" s="45" t="s">
        <v>88873</v>
      </c>
    </row>
    <row r="8812" spans="1:6" ht="15.75" customHeight="1" x14ac:dyDescent="0.25">
      <c r="A8812" s="45" t="s">
        <v>66987</v>
      </c>
      <c r="B8812" s="45" t="s">
        <v>66988</v>
      </c>
      <c r="C8812" s="45" t="s">
        <v>66989</v>
      </c>
      <c r="D8812" s="45"/>
      <c r="E8812" s="45" t="s">
        <v>83568</v>
      </c>
      <c r="F8812" s="45" t="s">
        <v>88874</v>
      </c>
    </row>
    <row r="8813" spans="1:6" ht="15.75" customHeight="1" x14ac:dyDescent="0.25">
      <c r="A8813" s="45" t="s">
        <v>66990</v>
      </c>
      <c r="B8813" s="45" t="s">
        <v>66991</v>
      </c>
      <c r="C8813" s="45" t="s">
        <v>66992</v>
      </c>
      <c r="D8813" s="45" t="s">
        <v>61920</v>
      </c>
      <c r="E8813" s="45" t="s">
        <v>3372</v>
      </c>
      <c r="F8813" s="45" t="s">
        <v>88875</v>
      </c>
    </row>
    <row r="8814" spans="1:6" ht="15.75" customHeight="1" x14ac:dyDescent="0.25">
      <c r="A8814" s="45" t="s">
        <v>66993</v>
      </c>
      <c r="B8814" s="45" t="s">
        <v>66994</v>
      </c>
      <c r="C8814" s="45" t="s">
        <v>66995</v>
      </c>
      <c r="D8814" s="45"/>
      <c r="E8814" s="45" t="s">
        <v>83569</v>
      </c>
      <c r="F8814" s="45" t="s">
        <v>88876</v>
      </c>
    </row>
    <row r="8815" spans="1:6" ht="15.75" customHeight="1" x14ac:dyDescent="0.25">
      <c r="A8815" s="45" t="s">
        <v>66996</v>
      </c>
      <c r="B8815" s="45" t="s">
        <v>66997</v>
      </c>
      <c r="C8815" s="45" t="s">
        <v>66998</v>
      </c>
      <c r="D8815" s="45"/>
      <c r="E8815" s="45" t="s">
        <v>15335</v>
      </c>
      <c r="F8815" s="45" t="s">
        <v>88877</v>
      </c>
    </row>
    <row r="8816" spans="1:6" ht="15.75" customHeight="1" x14ac:dyDescent="0.25">
      <c r="A8816" s="45" t="s">
        <v>25518</v>
      </c>
      <c r="B8816" s="45" t="s">
        <v>25519</v>
      </c>
      <c r="C8816" s="45" t="s">
        <v>25520</v>
      </c>
      <c r="D8816" s="45" t="s">
        <v>25521</v>
      </c>
      <c r="E8816" s="45" t="s">
        <v>25522</v>
      </c>
      <c r="F8816" s="45" t="s">
        <v>25523</v>
      </c>
    </row>
    <row r="8817" spans="1:6" ht="15.75" customHeight="1" x14ac:dyDescent="0.25">
      <c r="A8817" s="45" t="s">
        <v>25672</v>
      </c>
      <c r="B8817" s="45" t="s">
        <v>25673</v>
      </c>
      <c r="C8817" s="45" t="s">
        <v>25674</v>
      </c>
      <c r="D8817" s="45"/>
      <c r="E8817" s="45" t="s">
        <v>19018</v>
      </c>
      <c r="F8817" s="45" t="s">
        <v>25675</v>
      </c>
    </row>
    <row r="8818" spans="1:6" ht="15.75" customHeight="1" x14ac:dyDescent="0.25">
      <c r="A8818" s="45" t="s">
        <v>29113</v>
      </c>
      <c r="B8818" s="45" t="s">
        <v>29114</v>
      </c>
      <c r="C8818" s="45" t="s">
        <v>29115</v>
      </c>
      <c r="D8818" s="45"/>
      <c r="E8818" s="45" t="s">
        <v>29116</v>
      </c>
      <c r="F8818" s="45" t="s">
        <v>29117</v>
      </c>
    </row>
    <row r="8819" spans="1:6" ht="15.75" customHeight="1" x14ac:dyDescent="0.25">
      <c r="A8819" s="45" t="s">
        <v>32409</v>
      </c>
      <c r="B8819" s="45" t="s">
        <v>32410</v>
      </c>
      <c r="C8819" s="45" t="s">
        <v>32411</v>
      </c>
      <c r="D8819" s="45"/>
      <c r="E8819" s="45" t="s">
        <v>32412</v>
      </c>
      <c r="F8819" s="45" t="s">
        <v>32413</v>
      </c>
    </row>
    <row r="8820" spans="1:6" ht="15.75" customHeight="1" x14ac:dyDescent="0.25">
      <c r="A8820" s="45" t="s">
        <v>54262</v>
      </c>
      <c r="B8820" s="45" t="s">
        <v>54263</v>
      </c>
      <c r="C8820" s="45" t="s">
        <v>54264</v>
      </c>
      <c r="D8820" s="45"/>
      <c r="E8820" s="45" t="s">
        <v>20704</v>
      </c>
      <c r="F8820" s="45" t="s">
        <v>54265</v>
      </c>
    </row>
    <row r="8821" spans="1:6" ht="15.75" customHeight="1" x14ac:dyDescent="0.25">
      <c r="A8821" s="45" t="s">
        <v>34844</v>
      </c>
      <c r="B8821" s="45" t="s">
        <v>34845</v>
      </c>
      <c r="C8821" s="45" t="s">
        <v>34846</v>
      </c>
      <c r="D8821" s="45"/>
      <c r="E8821" s="45" t="s">
        <v>34847</v>
      </c>
      <c r="F8821" s="45" t="s">
        <v>34848</v>
      </c>
    </row>
    <row r="8822" spans="1:6" ht="15.75" customHeight="1" x14ac:dyDescent="0.25">
      <c r="A8822" s="45" t="s">
        <v>38651</v>
      </c>
      <c r="B8822" s="45" t="s">
        <v>38652</v>
      </c>
      <c r="C8822" s="45" t="s">
        <v>38653</v>
      </c>
      <c r="D8822" s="45"/>
      <c r="E8822" s="45" t="s">
        <v>38654</v>
      </c>
      <c r="F8822" s="45" t="s">
        <v>38655</v>
      </c>
    </row>
    <row r="8823" spans="1:6" ht="15.75" customHeight="1" x14ac:dyDescent="0.25">
      <c r="A8823" s="45" t="s">
        <v>66999</v>
      </c>
      <c r="B8823" s="45" t="s">
        <v>67000</v>
      </c>
      <c r="C8823" s="45" t="s">
        <v>67001</v>
      </c>
      <c r="D8823" s="45"/>
      <c r="E8823" s="45" t="s">
        <v>83570</v>
      </c>
      <c r="F8823" s="45" t="s">
        <v>87041</v>
      </c>
    </row>
    <row r="8824" spans="1:6" ht="15.75" customHeight="1" x14ac:dyDescent="0.25">
      <c r="A8824" s="45" t="s">
        <v>67002</v>
      </c>
      <c r="B8824" s="45" t="s">
        <v>67003</v>
      </c>
      <c r="C8824" s="45" t="s">
        <v>67004</v>
      </c>
      <c r="D8824" s="45" t="s">
        <v>20775</v>
      </c>
      <c r="E8824" s="45" t="s">
        <v>83571</v>
      </c>
      <c r="F8824" s="45" t="s">
        <v>88878</v>
      </c>
    </row>
    <row r="8825" spans="1:6" ht="15.75" customHeight="1" x14ac:dyDescent="0.25">
      <c r="A8825" s="45" t="s">
        <v>55053</v>
      </c>
      <c r="B8825" s="45" t="s">
        <v>55054</v>
      </c>
      <c r="C8825" s="45" t="s">
        <v>55055</v>
      </c>
      <c r="D8825" s="45"/>
      <c r="E8825" s="45" t="s">
        <v>43093</v>
      </c>
      <c r="F8825" s="45" t="s">
        <v>55056</v>
      </c>
    </row>
    <row r="8826" spans="1:6" ht="15.75" customHeight="1" x14ac:dyDescent="0.25">
      <c r="A8826" s="45" t="s">
        <v>43634</v>
      </c>
      <c r="B8826" s="45" t="s">
        <v>43635</v>
      </c>
      <c r="C8826" s="45" t="s">
        <v>43636</v>
      </c>
      <c r="D8826" s="45"/>
      <c r="E8826" s="45" t="s">
        <v>43637</v>
      </c>
      <c r="F8826" s="45" t="s">
        <v>43638</v>
      </c>
    </row>
    <row r="8827" spans="1:6" ht="15.75" customHeight="1" x14ac:dyDescent="0.25">
      <c r="A8827" s="45" t="s">
        <v>67005</v>
      </c>
      <c r="B8827" s="45" t="s">
        <v>37109</v>
      </c>
      <c r="C8827" s="45" t="s">
        <v>67006</v>
      </c>
      <c r="D8827" s="45" t="s">
        <v>67007</v>
      </c>
      <c r="E8827" s="45" t="s">
        <v>2061</v>
      </c>
      <c r="F8827" s="45" t="s">
        <v>88879</v>
      </c>
    </row>
    <row r="8828" spans="1:6" ht="15.75" customHeight="1" x14ac:dyDescent="0.25">
      <c r="A8828" s="45" t="s">
        <v>67008</v>
      </c>
      <c r="B8828" s="45" t="s">
        <v>67009</v>
      </c>
      <c r="C8828" s="45" t="s">
        <v>67010</v>
      </c>
      <c r="D8828" s="45"/>
      <c r="E8828" s="45" t="s">
        <v>83572</v>
      </c>
      <c r="F8828" s="45" t="s">
        <v>88880</v>
      </c>
    </row>
    <row r="8829" spans="1:6" ht="15.75" customHeight="1" x14ac:dyDescent="0.25">
      <c r="A8829" s="45" t="s">
        <v>32383</v>
      </c>
      <c r="B8829" s="45" t="s">
        <v>32384</v>
      </c>
      <c r="C8829" s="45" t="s">
        <v>32385</v>
      </c>
      <c r="D8829" s="45" t="s">
        <v>32386</v>
      </c>
      <c r="E8829" s="45" t="s">
        <v>32387</v>
      </c>
      <c r="F8829" s="45" t="s">
        <v>32388</v>
      </c>
    </row>
    <row r="8830" spans="1:6" ht="15.75" customHeight="1" x14ac:dyDescent="0.25">
      <c r="A8830" s="45" t="s">
        <v>8466</v>
      </c>
      <c r="B8830" s="45" t="s">
        <v>8456</v>
      </c>
      <c r="C8830" s="45" t="s">
        <v>5690</v>
      </c>
      <c r="D8830" s="45" t="s">
        <v>8467</v>
      </c>
      <c r="E8830" s="45" t="s">
        <v>6878</v>
      </c>
      <c r="F8830" s="45" t="s">
        <v>8468</v>
      </c>
    </row>
    <row r="8831" spans="1:6" ht="15.75" customHeight="1" x14ac:dyDescent="0.25">
      <c r="A8831" s="45" t="s">
        <v>67011</v>
      </c>
      <c r="B8831" s="45" t="s">
        <v>67012</v>
      </c>
      <c r="C8831" s="45" t="s">
        <v>67013</v>
      </c>
      <c r="D8831" s="45"/>
      <c r="E8831" s="45" t="s">
        <v>83573</v>
      </c>
      <c r="F8831" s="45" t="s">
        <v>87041</v>
      </c>
    </row>
    <row r="8832" spans="1:6" ht="15.75" customHeight="1" x14ac:dyDescent="0.25">
      <c r="A8832" s="45" t="s">
        <v>15107</v>
      </c>
      <c r="B8832" s="45" t="s">
        <v>15108</v>
      </c>
      <c r="C8832" s="45" t="s">
        <v>4504</v>
      </c>
      <c r="D8832" s="45" t="s">
        <v>15109</v>
      </c>
      <c r="E8832" s="45" t="s">
        <v>4506</v>
      </c>
      <c r="F8832" s="45" t="s">
        <v>15110</v>
      </c>
    </row>
    <row r="8833" spans="1:6" ht="15.75" customHeight="1" x14ac:dyDescent="0.25">
      <c r="A8833" s="45" t="s">
        <v>32029</v>
      </c>
      <c r="B8833" s="45" t="s">
        <v>32025</v>
      </c>
      <c r="C8833" s="45" t="s">
        <v>32030</v>
      </c>
      <c r="D8833" s="45"/>
      <c r="E8833" s="45" t="s">
        <v>32031</v>
      </c>
      <c r="F8833" s="45" t="s">
        <v>32032</v>
      </c>
    </row>
    <row r="8834" spans="1:6" ht="15.75" customHeight="1" x14ac:dyDescent="0.25">
      <c r="A8834" s="45" t="s">
        <v>42576</v>
      </c>
      <c r="B8834" s="45" t="s">
        <v>42555</v>
      </c>
      <c r="C8834" s="45" t="s">
        <v>42577</v>
      </c>
      <c r="D8834" s="45" t="s">
        <v>42578</v>
      </c>
      <c r="E8834" s="45" t="s">
        <v>263</v>
      </c>
      <c r="F8834" s="45" t="s">
        <v>42579</v>
      </c>
    </row>
    <row r="8835" spans="1:6" ht="15.75" customHeight="1" x14ac:dyDescent="0.25">
      <c r="A8835" s="45" t="s">
        <v>31446</v>
      </c>
      <c r="B8835" s="45" t="s">
        <v>31447</v>
      </c>
      <c r="C8835" s="45" t="s">
        <v>31448</v>
      </c>
      <c r="D8835" s="45"/>
      <c r="E8835" s="45" t="s">
        <v>31449</v>
      </c>
      <c r="F8835" s="45" t="s">
        <v>31450</v>
      </c>
    </row>
    <row r="8836" spans="1:6" ht="15.75" customHeight="1" x14ac:dyDescent="0.25">
      <c r="A8836" s="45" t="s">
        <v>35938</v>
      </c>
      <c r="B8836" s="45" t="s">
        <v>35939</v>
      </c>
      <c r="C8836" s="45" t="s">
        <v>35940</v>
      </c>
      <c r="D8836" s="45" t="s">
        <v>35941</v>
      </c>
      <c r="E8836" s="45" t="s">
        <v>15738</v>
      </c>
      <c r="F8836" s="45" t="s">
        <v>35942</v>
      </c>
    </row>
    <row r="8837" spans="1:6" ht="15.75" customHeight="1" x14ac:dyDescent="0.25">
      <c r="A8837" s="45" t="s">
        <v>67014</v>
      </c>
      <c r="B8837" s="45" t="s">
        <v>67015</v>
      </c>
      <c r="C8837" s="45" t="s">
        <v>67016</v>
      </c>
      <c r="D8837" s="45"/>
      <c r="E8837" s="45" t="s">
        <v>83574</v>
      </c>
      <c r="F8837" s="45" t="s">
        <v>87041</v>
      </c>
    </row>
    <row r="8838" spans="1:6" ht="15.75" customHeight="1" x14ac:dyDescent="0.25">
      <c r="A8838" s="45" t="s">
        <v>57374</v>
      </c>
      <c r="B8838" s="45" t="s">
        <v>57375</v>
      </c>
      <c r="C8838" s="45" t="s">
        <v>57376</v>
      </c>
      <c r="D8838" s="45"/>
      <c r="E8838" s="45" t="s">
        <v>40354</v>
      </c>
      <c r="F8838" s="45" t="s">
        <v>57377</v>
      </c>
    </row>
    <row r="8839" spans="1:6" ht="15.75" customHeight="1" x14ac:dyDescent="0.25">
      <c r="A8839" s="45" t="s">
        <v>67017</v>
      </c>
      <c r="B8839" s="45" t="s">
        <v>67018</v>
      </c>
      <c r="C8839" s="45" t="s">
        <v>67019</v>
      </c>
      <c r="D8839" s="45"/>
      <c r="E8839" s="45" t="s">
        <v>83575</v>
      </c>
      <c r="F8839" s="45" t="s">
        <v>87041</v>
      </c>
    </row>
    <row r="8840" spans="1:6" ht="15.75" customHeight="1" x14ac:dyDescent="0.25">
      <c r="A8840" s="45" t="s">
        <v>22519</v>
      </c>
      <c r="B8840" s="45" t="s">
        <v>22520</v>
      </c>
      <c r="C8840" s="45" t="s">
        <v>22521</v>
      </c>
      <c r="D8840" s="45" t="s">
        <v>22522</v>
      </c>
      <c r="E8840" s="45" t="s">
        <v>1259</v>
      </c>
      <c r="F8840" s="45" t="s">
        <v>22523</v>
      </c>
    </row>
    <row r="8841" spans="1:6" ht="15.75" customHeight="1" x14ac:dyDescent="0.25">
      <c r="A8841" s="45" t="s">
        <v>44377</v>
      </c>
      <c r="B8841" s="45" t="s">
        <v>44378</v>
      </c>
      <c r="C8841" s="45" t="s">
        <v>44379</v>
      </c>
      <c r="D8841" s="45" t="s">
        <v>44380</v>
      </c>
      <c r="E8841" s="45" t="s">
        <v>7267</v>
      </c>
      <c r="F8841" s="45" t="s">
        <v>44381</v>
      </c>
    </row>
    <row r="8842" spans="1:6" ht="15.75" customHeight="1" x14ac:dyDescent="0.25">
      <c r="A8842" s="45" t="s">
        <v>67020</v>
      </c>
      <c r="B8842" s="45" t="s">
        <v>67021</v>
      </c>
      <c r="C8842" s="45" t="s">
        <v>67022</v>
      </c>
      <c r="D8842" s="45"/>
      <c r="E8842" s="45" t="s">
        <v>83576</v>
      </c>
      <c r="F8842" s="45" t="s">
        <v>88881</v>
      </c>
    </row>
    <row r="8843" spans="1:6" ht="15.75" customHeight="1" x14ac:dyDescent="0.25">
      <c r="A8843" s="45" t="s">
        <v>28897</v>
      </c>
      <c r="B8843" s="45" t="s">
        <v>28898</v>
      </c>
      <c r="C8843" s="45" t="s">
        <v>28899</v>
      </c>
      <c r="D8843" s="45" t="s">
        <v>28900</v>
      </c>
      <c r="E8843" s="45" t="s">
        <v>28901</v>
      </c>
      <c r="F8843" s="45" t="s">
        <v>28902</v>
      </c>
    </row>
    <row r="8844" spans="1:6" ht="15.75" customHeight="1" x14ac:dyDescent="0.25">
      <c r="A8844" s="45" t="s">
        <v>7176</v>
      </c>
      <c r="B8844" s="45" t="s">
        <v>7177</v>
      </c>
      <c r="C8844" s="45" t="s">
        <v>7178</v>
      </c>
      <c r="D8844" s="45"/>
      <c r="E8844" s="45" t="s">
        <v>7179</v>
      </c>
      <c r="F8844" s="45" t="s">
        <v>7180</v>
      </c>
    </row>
    <row r="8845" spans="1:6" ht="15.75" customHeight="1" x14ac:dyDescent="0.25">
      <c r="A8845" s="45" t="s">
        <v>14147</v>
      </c>
      <c r="B8845" s="45" t="s">
        <v>14142</v>
      </c>
      <c r="C8845" s="45" t="s">
        <v>14148</v>
      </c>
      <c r="D8845" s="45" t="s">
        <v>14149</v>
      </c>
      <c r="E8845" s="45" t="s">
        <v>14150</v>
      </c>
      <c r="F8845" s="45" t="s">
        <v>14151</v>
      </c>
    </row>
    <row r="8846" spans="1:6" ht="15.75" customHeight="1" x14ac:dyDescent="0.25">
      <c r="A8846" s="45" t="s">
        <v>46025</v>
      </c>
      <c r="B8846" s="45" t="s">
        <v>46026</v>
      </c>
      <c r="C8846" s="45" t="s">
        <v>10267</v>
      </c>
      <c r="D8846" s="45" t="s">
        <v>46027</v>
      </c>
      <c r="E8846" s="45" t="s">
        <v>46028</v>
      </c>
      <c r="F8846" s="45" t="s">
        <v>46029</v>
      </c>
    </row>
    <row r="8847" spans="1:6" ht="15.75" customHeight="1" x14ac:dyDescent="0.25">
      <c r="A8847" s="45" t="s">
        <v>67023</v>
      </c>
      <c r="B8847" s="45" t="s">
        <v>67024</v>
      </c>
      <c r="C8847" s="45" t="s">
        <v>67025</v>
      </c>
      <c r="D8847" s="45" t="s">
        <v>67026</v>
      </c>
      <c r="E8847" s="45" t="s">
        <v>83577</v>
      </c>
      <c r="F8847" s="45" t="s">
        <v>88882</v>
      </c>
    </row>
    <row r="8848" spans="1:6" ht="15.75" customHeight="1" x14ac:dyDescent="0.25">
      <c r="A8848" s="45" t="s">
        <v>67027</v>
      </c>
      <c r="B8848" s="45" t="s">
        <v>67028</v>
      </c>
      <c r="C8848" s="45" t="s">
        <v>67029</v>
      </c>
      <c r="D8848" s="45"/>
      <c r="E8848" s="45" t="s">
        <v>83578</v>
      </c>
      <c r="F8848" s="45" t="s">
        <v>87041</v>
      </c>
    </row>
    <row r="8849" spans="1:6" ht="15.75" customHeight="1" x14ac:dyDescent="0.25">
      <c r="A8849" s="45" t="s">
        <v>67030</v>
      </c>
      <c r="B8849" s="45" t="s">
        <v>67031</v>
      </c>
      <c r="C8849" s="45" t="s">
        <v>67032</v>
      </c>
      <c r="D8849" s="45" t="s">
        <v>43542</v>
      </c>
      <c r="E8849" s="45" t="s">
        <v>83579</v>
      </c>
      <c r="F8849" s="45" t="s">
        <v>88883</v>
      </c>
    </row>
    <row r="8850" spans="1:6" ht="15.75" customHeight="1" x14ac:dyDescent="0.25">
      <c r="A8850" s="45" t="s">
        <v>67033</v>
      </c>
      <c r="B8850" s="45" t="s">
        <v>48482</v>
      </c>
      <c r="C8850" s="45" t="s">
        <v>67034</v>
      </c>
      <c r="D8850" s="45"/>
      <c r="E8850" s="45" t="s">
        <v>9956</v>
      </c>
      <c r="F8850" s="45" t="s">
        <v>88884</v>
      </c>
    </row>
    <row r="8851" spans="1:6" ht="15.75" customHeight="1" x14ac:dyDescent="0.25">
      <c r="A8851" s="45" t="s">
        <v>67035</v>
      </c>
      <c r="B8851" s="45" t="s">
        <v>67036</v>
      </c>
      <c r="C8851" s="45" t="s">
        <v>67037</v>
      </c>
      <c r="D8851" s="45"/>
      <c r="E8851" s="45" t="s">
        <v>83580</v>
      </c>
      <c r="F8851" s="45" t="s">
        <v>88885</v>
      </c>
    </row>
    <row r="8852" spans="1:6" ht="15.75" customHeight="1" x14ac:dyDescent="0.25">
      <c r="A8852" s="45" t="s">
        <v>58936</v>
      </c>
      <c r="B8852" s="45" t="s">
        <v>58937</v>
      </c>
      <c r="C8852" s="45" t="s">
        <v>58938</v>
      </c>
      <c r="D8852" s="45"/>
      <c r="E8852" s="45" t="s">
        <v>58939</v>
      </c>
      <c r="F8852" s="45" t="s">
        <v>87041</v>
      </c>
    </row>
    <row r="8853" spans="1:6" ht="15.75" customHeight="1" x14ac:dyDescent="0.25">
      <c r="A8853" s="45" t="s">
        <v>67038</v>
      </c>
      <c r="B8853" s="45" t="s">
        <v>67039</v>
      </c>
      <c r="C8853" s="45" t="s">
        <v>63027</v>
      </c>
      <c r="D8853" s="45" t="s">
        <v>63028</v>
      </c>
      <c r="E8853" s="45" t="s">
        <v>52636</v>
      </c>
      <c r="F8853" s="45" t="s">
        <v>88886</v>
      </c>
    </row>
    <row r="8854" spans="1:6" ht="15.75" customHeight="1" x14ac:dyDescent="0.25">
      <c r="A8854" s="45" t="s">
        <v>67040</v>
      </c>
      <c r="B8854" s="45" t="s">
        <v>67041</v>
      </c>
      <c r="C8854" s="45" t="s">
        <v>67042</v>
      </c>
      <c r="D8854" s="45"/>
      <c r="E8854" s="45" t="s">
        <v>83581</v>
      </c>
      <c r="F8854" s="45" t="s">
        <v>87041</v>
      </c>
    </row>
    <row r="8855" spans="1:6" ht="15.75" customHeight="1" x14ac:dyDescent="0.25">
      <c r="A8855" s="45" t="s">
        <v>6210</v>
      </c>
      <c r="B8855" s="45" t="s">
        <v>6211</v>
      </c>
      <c r="C8855" s="45" t="s">
        <v>6212</v>
      </c>
      <c r="D8855" s="45" t="s">
        <v>6213</v>
      </c>
      <c r="E8855" s="45" t="s">
        <v>5378</v>
      </c>
      <c r="F8855" s="45" t="s">
        <v>6214</v>
      </c>
    </row>
    <row r="8856" spans="1:6" ht="15.75" customHeight="1" x14ac:dyDescent="0.25">
      <c r="A8856" s="45" t="s">
        <v>55258</v>
      </c>
      <c r="B8856" s="45" t="s">
        <v>55259</v>
      </c>
      <c r="C8856" s="45" t="s">
        <v>55260</v>
      </c>
      <c r="D8856" s="45" t="s">
        <v>55261</v>
      </c>
      <c r="E8856" s="45" t="s">
        <v>55262</v>
      </c>
      <c r="F8856" s="45" t="s">
        <v>55263</v>
      </c>
    </row>
    <row r="8857" spans="1:6" ht="15.75" customHeight="1" x14ac:dyDescent="0.25">
      <c r="A8857" s="45" t="s">
        <v>17915</v>
      </c>
      <c r="B8857" s="45" t="s">
        <v>17916</v>
      </c>
      <c r="C8857" s="45" t="s">
        <v>17917</v>
      </c>
      <c r="D8857" s="45" t="s">
        <v>4019</v>
      </c>
      <c r="E8857" s="45" t="s">
        <v>11958</v>
      </c>
      <c r="F8857" s="45" t="s">
        <v>17918</v>
      </c>
    </row>
    <row r="8858" spans="1:6" ht="15.75" customHeight="1" x14ac:dyDescent="0.25">
      <c r="A8858" s="45" t="s">
        <v>67043</v>
      </c>
      <c r="B8858" s="45" t="s">
        <v>13705</v>
      </c>
      <c r="C8858" s="45" t="s">
        <v>67044</v>
      </c>
      <c r="D8858" s="45" t="s">
        <v>67045</v>
      </c>
      <c r="E8858" s="45" t="s">
        <v>83582</v>
      </c>
      <c r="F8858" s="45" t="s">
        <v>88887</v>
      </c>
    </row>
    <row r="8859" spans="1:6" ht="15.75" customHeight="1" x14ac:dyDescent="0.25">
      <c r="A8859" s="45" t="s">
        <v>55801</v>
      </c>
      <c r="B8859" s="45" t="s">
        <v>55802</v>
      </c>
      <c r="C8859" s="45" t="s">
        <v>55803</v>
      </c>
      <c r="D8859" s="45"/>
      <c r="E8859" s="45" t="s">
        <v>55804</v>
      </c>
      <c r="F8859" s="45" t="s">
        <v>55805</v>
      </c>
    </row>
    <row r="8860" spans="1:6" ht="15.75" customHeight="1" x14ac:dyDescent="0.25">
      <c r="A8860" s="45" t="s">
        <v>67046</v>
      </c>
      <c r="B8860" s="45" t="s">
        <v>67047</v>
      </c>
      <c r="C8860" s="45" t="s">
        <v>67048</v>
      </c>
      <c r="D8860" s="45"/>
      <c r="E8860" s="45" t="s">
        <v>22347</v>
      </c>
      <c r="F8860" s="45" t="s">
        <v>88888</v>
      </c>
    </row>
    <row r="8861" spans="1:6" ht="15.75" customHeight="1" x14ac:dyDescent="0.25">
      <c r="A8861" s="45" t="s">
        <v>67049</v>
      </c>
      <c r="B8861" s="45" t="s">
        <v>67050</v>
      </c>
      <c r="C8861" s="45" t="s">
        <v>67051</v>
      </c>
      <c r="D8861" s="45"/>
      <c r="E8861" s="45" t="s">
        <v>83174</v>
      </c>
      <c r="F8861" s="45" t="s">
        <v>88889</v>
      </c>
    </row>
    <row r="8862" spans="1:6" ht="15.75" customHeight="1" x14ac:dyDescent="0.25">
      <c r="A8862" s="45" t="s">
        <v>67052</v>
      </c>
      <c r="B8862" s="45" t="s">
        <v>67053</v>
      </c>
      <c r="C8862" s="45" t="s">
        <v>67054</v>
      </c>
      <c r="D8862" s="45"/>
      <c r="E8862" s="45" t="s">
        <v>83583</v>
      </c>
      <c r="F8862" s="45" t="s">
        <v>88890</v>
      </c>
    </row>
    <row r="8863" spans="1:6" ht="15.75" customHeight="1" x14ac:dyDescent="0.25">
      <c r="A8863" s="45" t="s">
        <v>67055</v>
      </c>
      <c r="B8863" s="45" t="s">
        <v>67056</v>
      </c>
      <c r="C8863" s="45" t="s">
        <v>67057</v>
      </c>
      <c r="D8863" s="45"/>
      <c r="E8863" s="45" t="s">
        <v>57928</v>
      </c>
      <c r="F8863" s="45" t="s">
        <v>88891</v>
      </c>
    </row>
    <row r="8864" spans="1:6" ht="15.75" customHeight="1" x14ac:dyDescent="0.25">
      <c r="A8864" s="45" t="s">
        <v>67058</v>
      </c>
      <c r="B8864" s="45" t="s">
        <v>67059</v>
      </c>
      <c r="C8864" s="45" t="s">
        <v>67060</v>
      </c>
      <c r="D8864" s="45" t="s">
        <v>67061</v>
      </c>
      <c r="E8864" s="45" t="s">
        <v>83519</v>
      </c>
      <c r="F8864" s="45" t="s">
        <v>88892</v>
      </c>
    </row>
    <row r="8865" spans="1:6" ht="15.75" customHeight="1" x14ac:dyDescent="0.25">
      <c r="A8865" s="45" t="s">
        <v>67062</v>
      </c>
      <c r="B8865" s="45" t="s">
        <v>67063</v>
      </c>
      <c r="C8865" s="45" t="s">
        <v>67064</v>
      </c>
      <c r="D8865" s="45" t="s">
        <v>67065</v>
      </c>
      <c r="E8865" s="45" t="s">
        <v>83584</v>
      </c>
      <c r="F8865" s="45" t="s">
        <v>88893</v>
      </c>
    </row>
    <row r="8866" spans="1:6" ht="15.75" customHeight="1" x14ac:dyDescent="0.25">
      <c r="A8866" s="45" t="s">
        <v>67066</v>
      </c>
      <c r="B8866" s="45" t="s">
        <v>67067</v>
      </c>
      <c r="C8866" s="45" t="s">
        <v>67068</v>
      </c>
      <c r="D8866" s="45" t="s">
        <v>67069</v>
      </c>
      <c r="E8866" s="45" t="s">
        <v>83585</v>
      </c>
      <c r="F8866" s="45" t="s">
        <v>88894</v>
      </c>
    </row>
    <row r="8867" spans="1:6" ht="15.75" customHeight="1" x14ac:dyDescent="0.25">
      <c r="A8867" s="45" t="s">
        <v>67070</v>
      </c>
      <c r="B8867" s="45" t="s">
        <v>67071</v>
      </c>
      <c r="C8867" s="45" t="s">
        <v>67072</v>
      </c>
      <c r="D8867" s="45" t="s">
        <v>67073</v>
      </c>
      <c r="E8867" s="45" t="s">
        <v>83586</v>
      </c>
      <c r="F8867" s="45" t="s">
        <v>88895</v>
      </c>
    </row>
    <row r="8868" spans="1:6" ht="15.75" customHeight="1" x14ac:dyDescent="0.25">
      <c r="A8868" s="45" t="s">
        <v>67074</v>
      </c>
      <c r="B8868" s="45" t="s">
        <v>67075</v>
      </c>
      <c r="C8868" s="45" t="s">
        <v>67076</v>
      </c>
      <c r="D8868" s="45"/>
      <c r="E8868" s="45" t="s">
        <v>83587</v>
      </c>
      <c r="F8868" s="45" t="s">
        <v>88896</v>
      </c>
    </row>
    <row r="8869" spans="1:6" ht="15.75" customHeight="1" x14ac:dyDescent="0.25">
      <c r="A8869" s="45" t="s">
        <v>67077</v>
      </c>
      <c r="B8869" s="45" t="s">
        <v>67078</v>
      </c>
      <c r="C8869" s="45" t="s">
        <v>67079</v>
      </c>
      <c r="D8869" s="45"/>
      <c r="E8869" s="45" t="s">
        <v>83588</v>
      </c>
      <c r="F8869" s="45" t="s">
        <v>88897</v>
      </c>
    </row>
    <row r="8870" spans="1:6" ht="15.75" customHeight="1" x14ac:dyDescent="0.25">
      <c r="A8870" s="45" t="s">
        <v>14710</v>
      </c>
      <c r="B8870" s="45" t="s">
        <v>14711</v>
      </c>
      <c r="C8870" s="45" t="s">
        <v>14712</v>
      </c>
      <c r="D8870" s="45"/>
      <c r="E8870" s="45" t="s">
        <v>14713</v>
      </c>
      <c r="F8870" s="45" t="s">
        <v>14714</v>
      </c>
    </row>
    <row r="8871" spans="1:6" ht="15.75" customHeight="1" x14ac:dyDescent="0.25">
      <c r="A8871" s="45" t="s">
        <v>67080</v>
      </c>
      <c r="B8871" s="45" t="s">
        <v>67081</v>
      </c>
      <c r="C8871" s="45" t="s">
        <v>67082</v>
      </c>
      <c r="D8871" s="45"/>
      <c r="E8871" s="45" t="s">
        <v>83589</v>
      </c>
      <c r="F8871" s="45" t="s">
        <v>88898</v>
      </c>
    </row>
    <row r="8872" spans="1:6" ht="15.75" customHeight="1" x14ac:dyDescent="0.25">
      <c r="A8872" s="45" t="s">
        <v>67083</v>
      </c>
      <c r="B8872" s="45" t="s">
        <v>67084</v>
      </c>
      <c r="C8872" s="45" t="s">
        <v>67085</v>
      </c>
      <c r="D8872" s="45" t="s">
        <v>365</v>
      </c>
      <c r="E8872" s="45" t="s">
        <v>83590</v>
      </c>
      <c r="F8872" s="45" t="s">
        <v>88899</v>
      </c>
    </row>
    <row r="8873" spans="1:6" ht="15.75" customHeight="1" x14ac:dyDescent="0.25">
      <c r="A8873" s="45" t="s">
        <v>67086</v>
      </c>
      <c r="B8873" s="45" t="s">
        <v>67087</v>
      </c>
      <c r="C8873" s="45" t="s">
        <v>67088</v>
      </c>
      <c r="D8873" s="45"/>
      <c r="E8873" s="45" t="s">
        <v>12611</v>
      </c>
      <c r="F8873" s="45" t="s">
        <v>88900</v>
      </c>
    </row>
    <row r="8874" spans="1:6" ht="15.75" customHeight="1" x14ac:dyDescent="0.25">
      <c r="A8874" s="45" t="s">
        <v>67089</v>
      </c>
      <c r="B8874" s="45" t="s">
        <v>67090</v>
      </c>
      <c r="C8874" s="45" t="s">
        <v>67091</v>
      </c>
      <c r="D8874" s="45"/>
      <c r="E8874" s="45" t="s">
        <v>83591</v>
      </c>
      <c r="F8874" s="45" t="s">
        <v>88901</v>
      </c>
    </row>
    <row r="8875" spans="1:6" ht="15.75" customHeight="1" x14ac:dyDescent="0.25">
      <c r="A8875" s="45" t="s">
        <v>67092</v>
      </c>
      <c r="B8875" s="45" t="s">
        <v>67093</v>
      </c>
      <c r="C8875" s="45" t="s">
        <v>67094</v>
      </c>
      <c r="D8875" s="45"/>
      <c r="E8875" s="45" t="s">
        <v>83592</v>
      </c>
      <c r="F8875" s="45" t="s">
        <v>88902</v>
      </c>
    </row>
    <row r="8876" spans="1:6" ht="15.75" customHeight="1" x14ac:dyDescent="0.25">
      <c r="A8876" s="45" t="s">
        <v>23862</v>
      </c>
      <c r="B8876" s="45" t="s">
        <v>23863</v>
      </c>
      <c r="C8876" s="45" t="s">
        <v>23864</v>
      </c>
      <c r="D8876" s="45" t="s">
        <v>23865</v>
      </c>
      <c r="E8876" s="45" t="s">
        <v>23866</v>
      </c>
      <c r="F8876" s="45" t="s">
        <v>23867</v>
      </c>
    </row>
    <row r="8877" spans="1:6" ht="15.75" customHeight="1" x14ac:dyDescent="0.25">
      <c r="A8877" s="45" t="s">
        <v>42702</v>
      </c>
      <c r="B8877" s="45" t="s">
        <v>42698</v>
      </c>
      <c r="C8877" s="45" t="s">
        <v>2785</v>
      </c>
      <c r="D8877" s="45" t="s">
        <v>42703</v>
      </c>
      <c r="E8877" s="45" t="s">
        <v>2787</v>
      </c>
      <c r="F8877" s="45" t="s">
        <v>42704</v>
      </c>
    </row>
    <row r="8878" spans="1:6" ht="15.75" customHeight="1" x14ac:dyDescent="0.25">
      <c r="A8878" s="45" t="s">
        <v>39871</v>
      </c>
      <c r="B8878" s="45" t="s">
        <v>39872</v>
      </c>
      <c r="C8878" s="45" t="s">
        <v>39873</v>
      </c>
      <c r="D8878" s="45" t="s">
        <v>39874</v>
      </c>
      <c r="E8878" s="45" t="s">
        <v>39875</v>
      </c>
      <c r="F8878" s="45" t="s">
        <v>39876</v>
      </c>
    </row>
    <row r="8879" spans="1:6" ht="15.75" customHeight="1" x14ac:dyDescent="0.25">
      <c r="A8879" s="45" t="s">
        <v>67095</v>
      </c>
      <c r="B8879" s="45" t="s">
        <v>67096</v>
      </c>
      <c r="C8879" s="45" t="s">
        <v>67097</v>
      </c>
      <c r="D8879" s="45"/>
      <c r="E8879" s="45" t="s">
        <v>83593</v>
      </c>
      <c r="F8879" s="45" t="s">
        <v>88903</v>
      </c>
    </row>
    <row r="8880" spans="1:6" ht="15.75" customHeight="1" x14ac:dyDescent="0.25">
      <c r="A8880" s="45" t="s">
        <v>67098</v>
      </c>
      <c r="B8880" s="45" t="s">
        <v>67099</v>
      </c>
      <c r="C8880" s="45" t="s">
        <v>1766</v>
      </c>
      <c r="D8880" s="45" t="s">
        <v>24240</v>
      </c>
      <c r="E8880" s="45" t="s">
        <v>82102</v>
      </c>
      <c r="F8880" s="45" t="s">
        <v>88904</v>
      </c>
    </row>
    <row r="8881" spans="1:6" ht="15.75" customHeight="1" x14ac:dyDescent="0.25">
      <c r="A8881" s="45" t="s">
        <v>67100</v>
      </c>
      <c r="B8881" s="45" t="s">
        <v>67101</v>
      </c>
      <c r="C8881" s="45" t="s">
        <v>67102</v>
      </c>
      <c r="D8881" s="45"/>
      <c r="E8881" s="45" t="s">
        <v>83594</v>
      </c>
      <c r="F8881" s="45" t="s">
        <v>88905</v>
      </c>
    </row>
    <row r="8882" spans="1:6" ht="15.75" customHeight="1" x14ac:dyDescent="0.25">
      <c r="A8882" s="45" t="s">
        <v>38509</v>
      </c>
      <c r="B8882" s="45" t="s">
        <v>38510</v>
      </c>
      <c r="C8882" s="45" t="s">
        <v>38511</v>
      </c>
      <c r="D8882" s="45" t="s">
        <v>38512</v>
      </c>
      <c r="E8882" s="45" t="s">
        <v>38513</v>
      </c>
      <c r="F8882" s="45" t="s">
        <v>38514</v>
      </c>
    </row>
    <row r="8883" spans="1:6" ht="15.75" customHeight="1" x14ac:dyDescent="0.25">
      <c r="A8883" s="45" t="s">
        <v>33214</v>
      </c>
      <c r="B8883" s="45" t="s">
        <v>33215</v>
      </c>
      <c r="C8883" s="45" t="s">
        <v>1390</v>
      </c>
      <c r="D8883" s="45" t="s">
        <v>33216</v>
      </c>
      <c r="E8883" s="45" t="s">
        <v>15465</v>
      </c>
      <c r="F8883" s="45" t="s">
        <v>33217</v>
      </c>
    </row>
    <row r="8884" spans="1:6" ht="15.75" customHeight="1" x14ac:dyDescent="0.25">
      <c r="A8884" s="45" t="s">
        <v>20868</v>
      </c>
      <c r="B8884" s="45" t="s">
        <v>20864</v>
      </c>
      <c r="C8884" s="45" t="s">
        <v>20869</v>
      </c>
      <c r="D8884" s="45" t="s">
        <v>2052</v>
      </c>
      <c r="E8884" s="45" t="s">
        <v>20870</v>
      </c>
      <c r="F8884" s="45" t="s">
        <v>20871</v>
      </c>
    </row>
    <row r="8885" spans="1:6" ht="15.75" customHeight="1" x14ac:dyDescent="0.25">
      <c r="A8885" s="45" t="s">
        <v>29000</v>
      </c>
      <c r="B8885" s="45" t="s">
        <v>29001</v>
      </c>
      <c r="C8885" s="45" t="s">
        <v>6525</v>
      </c>
      <c r="D8885" s="45" t="s">
        <v>29002</v>
      </c>
      <c r="E8885" s="45" t="s">
        <v>6527</v>
      </c>
      <c r="F8885" s="45" t="s">
        <v>29003</v>
      </c>
    </row>
    <row r="8886" spans="1:6" ht="15.75" customHeight="1" x14ac:dyDescent="0.25">
      <c r="A8886" s="45" t="s">
        <v>53371</v>
      </c>
      <c r="B8886" s="45" t="s">
        <v>53372</v>
      </c>
      <c r="C8886" s="45" t="s">
        <v>53373</v>
      </c>
      <c r="D8886" s="45" t="s">
        <v>53374</v>
      </c>
      <c r="E8886" s="45" t="s">
        <v>53375</v>
      </c>
      <c r="F8886" s="45" t="s">
        <v>53376</v>
      </c>
    </row>
    <row r="8887" spans="1:6" ht="15.75" customHeight="1" x14ac:dyDescent="0.25">
      <c r="A8887" s="45" t="s">
        <v>37375</v>
      </c>
      <c r="B8887" s="45" t="s">
        <v>37376</v>
      </c>
      <c r="C8887" s="45" t="s">
        <v>37377</v>
      </c>
      <c r="D8887" s="45" t="s">
        <v>37378</v>
      </c>
      <c r="E8887" s="45" t="s">
        <v>37379</v>
      </c>
      <c r="F8887" s="45" t="s">
        <v>37380</v>
      </c>
    </row>
    <row r="8888" spans="1:6" ht="15.75" customHeight="1" x14ac:dyDescent="0.25">
      <c r="A8888" s="45" t="s">
        <v>67103</v>
      </c>
      <c r="B8888" s="45" t="s">
        <v>67104</v>
      </c>
      <c r="C8888" s="45" t="s">
        <v>67105</v>
      </c>
      <c r="D8888" s="45" t="s">
        <v>67106</v>
      </c>
      <c r="E8888" s="45" t="s">
        <v>47083</v>
      </c>
      <c r="F8888" s="45" t="s">
        <v>88906</v>
      </c>
    </row>
    <row r="8889" spans="1:6" ht="15.75" customHeight="1" x14ac:dyDescent="0.25">
      <c r="A8889" s="45" t="s">
        <v>44427</v>
      </c>
      <c r="B8889" s="45" t="s">
        <v>44378</v>
      </c>
      <c r="C8889" s="45" t="s">
        <v>44428</v>
      </c>
      <c r="D8889" s="45" t="s">
        <v>44429</v>
      </c>
      <c r="E8889" s="45" t="s">
        <v>44430</v>
      </c>
      <c r="F8889" s="45" t="s">
        <v>44431</v>
      </c>
    </row>
    <row r="8890" spans="1:6" ht="15.75" customHeight="1" x14ac:dyDescent="0.25">
      <c r="A8890" s="45" t="s">
        <v>25508</v>
      </c>
      <c r="B8890" s="45" t="s">
        <v>25509</v>
      </c>
      <c r="C8890" s="45" t="s">
        <v>25510</v>
      </c>
      <c r="D8890" s="45"/>
      <c r="E8890" s="45" t="s">
        <v>25511</v>
      </c>
      <c r="F8890" s="45" t="s">
        <v>25512</v>
      </c>
    </row>
    <row r="8891" spans="1:6" ht="15.75" customHeight="1" x14ac:dyDescent="0.25">
      <c r="A8891" s="45" t="s">
        <v>11384</v>
      </c>
      <c r="B8891" s="45" t="s">
        <v>11385</v>
      </c>
      <c r="C8891" s="45" t="s">
        <v>11386</v>
      </c>
      <c r="D8891" s="45"/>
      <c r="E8891" s="45" t="s">
        <v>7494</v>
      </c>
      <c r="F8891" s="45" t="s">
        <v>11387</v>
      </c>
    </row>
    <row r="8892" spans="1:6" ht="15.75" customHeight="1" x14ac:dyDescent="0.25">
      <c r="A8892" s="45" t="s">
        <v>26295</v>
      </c>
      <c r="B8892" s="45" t="s">
        <v>26296</v>
      </c>
      <c r="C8892" s="45" t="s">
        <v>26297</v>
      </c>
      <c r="D8892" s="45" t="s">
        <v>26298</v>
      </c>
      <c r="E8892" s="45" t="s">
        <v>13632</v>
      </c>
      <c r="F8892" s="45" t="s">
        <v>26299</v>
      </c>
    </row>
    <row r="8893" spans="1:6" ht="15.75" customHeight="1" x14ac:dyDescent="0.25">
      <c r="A8893" s="45" t="s">
        <v>67107</v>
      </c>
      <c r="B8893" s="45" t="s">
        <v>67108</v>
      </c>
      <c r="C8893" s="45" t="s">
        <v>67109</v>
      </c>
      <c r="D8893" s="45" t="s">
        <v>67110</v>
      </c>
      <c r="E8893" s="45" t="s">
        <v>83595</v>
      </c>
      <c r="F8893" s="45" t="s">
        <v>88907</v>
      </c>
    </row>
    <row r="8894" spans="1:6" ht="15.75" customHeight="1" x14ac:dyDescent="0.25">
      <c r="A8894" s="45" t="s">
        <v>52702</v>
      </c>
      <c r="B8894" s="45" t="s">
        <v>52703</v>
      </c>
      <c r="C8894" s="45" t="s">
        <v>52704</v>
      </c>
      <c r="D8894" s="45" t="s">
        <v>7453</v>
      </c>
      <c r="E8894" s="45" t="s">
        <v>49579</v>
      </c>
      <c r="F8894" s="45" t="s">
        <v>52705</v>
      </c>
    </row>
    <row r="8895" spans="1:6" ht="15.75" customHeight="1" x14ac:dyDescent="0.25">
      <c r="A8895" s="45" t="s">
        <v>67111</v>
      </c>
      <c r="B8895" s="45" t="s">
        <v>67112</v>
      </c>
      <c r="C8895" s="45" t="s">
        <v>67113</v>
      </c>
      <c r="D8895" s="45"/>
      <c r="E8895" s="45" t="s">
        <v>83596</v>
      </c>
      <c r="F8895" s="45" t="s">
        <v>88908</v>
      </c>
    </row>
    <row r="8896" spans="1:6" ht="15.75" customHeight="1" x14ac:dyDescent="0.25">
      <c r="A8896" s="45" t="s">
        <v>40109</v>
      </c>
      <c r="B8896" s="45" t="s">
        <v>40110</v>
      </c>
      <c r="C8896" s="45" t="s">
        <v>40111</v>
      </c>
      <c r="D8896" s="45"/>
      <c r="E8896" s="45" t="s">
        <v>26394</v>
      </c>
      <c r="F8896" s="45" t="s">
        <v>40112</v>
      </c>
    </row>
    <row r="8897" spans="1:6" ht="15.75" customHeight="1" x14ac:dyDescent="0.25">
      <c r="A8897" s="45" t="s">
        <v>32570</v>
      </c>
      <c r="B8897" s="45" t="s">
        <v>32571</v>
      </c>
      <c r="C8897" s="45" t="s">
        <v>32572</v>
      </c>
      <c r="D8897" s="45" t="s">
        <v>599</v>
      </c>
      <c r="E8897" s="45" t="s">
        <v>1798</v>
      </c>
      <c r="F8897" s="45" t="s">
        <v>32573</v>
      </c>
    </row>
    <row r="8898" spans="1:6" ht="15.75" customHeight="1" x14ac:dyDescent="0.25">
      <c r="A8898" s="45" t="s">
        <v>38332</v>
      </c>
      <c r="B8898" s="45" t="s">
        <v>38333</v>
      </c>
      <c r="C8898" s="45" t="s">
        <v>38334</v>
      </c>
      <c r="D8898" s="45"/>
      <c r="E8898" s="45" t="s">
        <v>7098</v>
      </c>
      <c r="F8898" s="45" t="s">
        <v>38335</v>
      </c>
    </row>
    <row r="8899" spans="1:6" ht="15.75" customHeight="1" x14ac:dyDescent="0.25">
      <c r="A8899" s="45" t="s">
        <v>56714</v>
      </c>
      <c r="B8899" s="45" t="s">
        <v>56715</v>
      </c>
      <c r="C8899" s="45" t="s">
        <v>56716</v>
      </c>
      <c r="D8899" s="45" t="s">
        <v>49234</v>
      </c>
      <c r="E8899" s="45" t="s">
        <v>56717</v>
      </c>
      <c r="F8899" s="45" t="s">
        <v>56718</v>
      </c>
    </row>
    <row r="8900" spans="1:6" ht="15.75" customHeight="1" x14ac:dyDescent="0.25">
      <c r="A8900" s="45" t="s">
        <v>67114</v>
      </c>
      <c r="B8900" s="45" t="s">
        <v>67115</v>
      </c>
      <c r="C8900" s="45" t="s">
        <v>67116</v>
      </c>
      <c r="D8900" s="45" t="s">
        <v>67117</v>
      </c>
      <c r="E8900" s="45" t="s">
        <v>83597</v>
      </c>
      <c r="F8900" s="45" t="s">
        <v>88909</v>
      </c>
    </row>
    <row r="8901" spans="1:6" ht="15.75" customHeight="1" x14ac:dyDescent="0.25">
      <c r="A8901" s="45" t="s">
        <v>43040</v>
      </c>
      <c r="B8901" s="45" t="s">
        <v>43041</v>
      </c>
      <c r="C8901" s="45" t="s">
        <v>43042</v>
      </c>
      <c r="D8901" s="45" t="s">
        <v>43043</v>
      </c>
      <c r="E8901" s="45" t="s">
        <v>43044</v>
      </c>
      <c r="F8901" s="45" t="s">
        <v>43045</v>
      </c>
    </row>
    <row r="8902" spans="1:6" ht="15.75" customHeight="1" x14ac:dyDescent="0.25">
      <c r="A8902" s="45" t="s">
        <v>58914</v>
      </c>
      <c r="B8902" s="45" t="s">
        <v>58915</v>
      </c>
      <c r="C8902" s="45" t="s">
        <v>15169</v>
      </c>
      <c r="D8902" s="45" t="s">
        <v>58916</v>
      </c>
      <c r="E8902" s="45" t="s">
        <v>58917</v>
      </c>
      <c r="F8902" s="45" t="s">
        <v>87041</v>
      </c>
    </row>
    <row r="8903" spans="1:6" ht="15.75" customHeight="1" x14ac:dyDescent="0.25">
      <c r="A8903" s="45" t="s">
        <v>58849</v>
      </c>
      <c r="B8903" s="45" t="s">
        <v>58850</v>
      </c>
      <c r="C8903" s="45" t="s">
        <v>58851</v>
      </c>
      <c r="D8903" s="45" t="s">
        <v>58852</v>
      </c>
      <c r="E8903" s="45" t="s">
        <v>58853</v>
      </c>
      <c r="F8903" s="45" t="s">
        <v>87041</v>
      </c>
    </row>
    <row r="8904" spans="1:6" ht="15.75" customHeight="1" x14ac:dyDescent="0.25">
      <c r="A8904" s="45" t="s">
        <v>15640</v>
      </c>
      <c r="B8904" s="45" t="s">
        <v>15641</v>
      </c>
      <c r="C8904" s="45" t="s">
        <v>15642</v>
      </c>
      <c r="D8904" s="45"/>
      <c r="E8904" s="45" t="s">
        <v>15643</v>
      </c>
      <c r="F8904" s="45" t="s">
        <v>15644</v>
      </c>
    </row>
    <row r="8905" spans="1:6" ht="15.75" customHeight="1" x14ac:dyDescent="0.25">
      <c r="A8905" s="45" t="s">
        <v>48149</v>
      </c>
      <c r="B8905" s="45" t="s">
        <v>48150</v>
      </c>
      <c r="C8905" s="45" t="s">
        <v>48151</v>
      </c>
      <c r="D8905" s="45" t="s">
        <v>1292</v>
      </c>
      <c r="E8905" s="45" t="s">
        <v>48152</v>
      </c>
      <c r="F8905" s="45" t="s">
        <v>48153</v>
      </c>
    </row>
    <row r="8906" spans="1:6" ht="15.75" customHeight="1" x14ac:dyDescent="0.25">
      <c r="A8906" s="45" t="s">
        <v>16473</v>
      </c>
      <c r="B8906" s="45" t="s">
        <v>16474</v>
      </c>
      <c r="C8906" s="45" t="s">
        <v>16475</v>
      </c>
      <c r="D8906" s="45" t="s">
        <v>16476</v>
      </c>
      <c r="E8906" s="45" t="s">
        <v>16477</v>
      </c>
      <c r="F8906" s="45" t="s">
        <v>16478</v>
      </c>
    </row>
    <row r="8907" spans="1:6" ht="15.75" customHeight="1" x14ac:dyDescent="0.25">
      <c r="A8907" s="45" t="s">
        <v>37763</v>
      </c>
      <c r="B8907" s="45" t="s">
        <v>37760</v>
      </c>
      <c r="C8907" s="45" t="s">
        <v>37764</v>
      </c>
      <c r="D8907" s="45"/>
      <c r="E8907" s="45" t="s">
        <v>37765</v>
      </c>
      <c r="F8907" s="45" t="s">
        <v>37766</v>
      </c>
    </row>
    <row r="8908" spans="1:6" ht="15.75" customHeight="1" x14ac:dyDescent="0.25">
      <c r="A8908" s="45" t="s">
        <v>67118</v>
      </c>
      <c r="B8908" s="45" t="s">
        <v>67119</v>
      </c>
      <c r="C8908" s="45" t="s">
        <v>67120</v>
      </c>
      <c r="D8908" s="45" t="s">
        <v>67121</v>
      </c>
      <c r="E8908" s="45" t="s">
        <v>83598</v>
      </c>
      <c r="F8908" s="45" t="s">
        <v>88910</v>
      </c>
    </row>
    <row r="8909" spans="1:6" ht="15.75" customHeight="1" x14ac:dyDescent="0.25">
      <c r="A8909" s="45" t="s">
        <v>46645</v>
      </c>
      <c r="B8909" s="45" t="s">
        <v>46646</v>
      </c>
      <c r="C8909" s="45" t="s">
        <v>46647</v>
      </c>
      <c r="D8909" s="45" t="s">
        <v>46648</v>
      </c>
      <c r="E8909" s="45" t="s">
        <v>46649</v>
      </c>
      <c r="F8909" s="45" t="s">
        <v>46650</v>
      </c>
    </row>
    <row r="8910" spans="1:6" ht="15.75" customHeight="1" x14ac:dyDescent="0.25">
      <c r="A8910" s="45" t="s">
        <v>37123</v>
      </c>
      <c r="B8910" s="45" t="s">
        <v>37119</v>
      </c>
      <c r="C8910" s="45" t="s">
        <v>37124</v>
      </c>
      <c r="D8910" s="45"/>
      <c r="E8910" s="45" t="s">
        <v>27092</v>
      </c>
      <c r="F8910" s="45" t="s">
        <v>37125</v>
      </c>
    </row>
    <row r="8911" spans="1:6" ht="15.75" customHeight="1" x14ac:dyDescent="0.25">
      <c r="A8911" s="45" t="s">
        <v>24548</v>
      </c>
      <c r="B8911" s="45" t="s">
        <v>24549</v>
      </c>
      <c r="C8911" s="45" t="s">
        <v>24550</v>
      </c>
      <c r="D8911" s="45" t="s">
        <v>24551</v>
      </c>
      <c r="E8911" s="45" t="s">
        <v>24552</v>
      </c>
      <c r="F8911" s="45" t="s">
        <v>24553</v>
      </c>
    </row>
    <row r="8912" spans="1:6" ht="15.75" customHeight="1" x14ac:dyDescent="0.25">
      <c r="A8912" s="45" t="s">
        <v>41536</v>
      </c>
      <c r="B8912" s="45" t="s">
        <v>41537</v>
      </c>
      <c r="C8912" s="45" t="s">
        <v>41538</v>
      </c>
      <c r="D8912" s="45" t="s">
        <v>41539</v>
      </c>
      <c r="E8912" s="45" t="s">
        <v>41540</v>
      </c>
      <c r="F8912" s="45" t="s">
        <v>41541</v>
      </c>
    </row>
    <row r="8913" spans="1:6" ht="15.75" customHeight="1" x14ac:dyDescent="0.25">
      <c r="A8913" s="45" t="s">
        <v>9639</v>
      </c>
      <c r="B8913" s="45" t="s">
        <v>9640</v>
      </c>
      <c r="C8913" s="45" t="s">
        <v>9641</v>
      </c>
      <c r="D8913" s="45" t="s">
        <v>9642</v>
      </c>
      <c r="E8913" s="45" t="s">
        <v>9643</v>
      </c>
      <c r="F8913" s="45" t="s">
        <v>9644</v>
      </c>
    </row>
    <row r="8914" spans="1:6" ht="15.75" customHeight="1" x14ac:dyDescent="0.25">
      <c r="A8914" s="45" t="s">
        <v>49860</v>
      </c>
      <c r="B8914" s="45" t="s">
        <v>49861</v>
      </c>
      <c r="C8914" s="45" t="s">
        <v>49862</v>
      </c>
      <c r="D8914" s="45" t="s">
        <v>49863</v>
      </c>
      <c r="E8914" s="45" t="s">
        <v>8210</v>
      </c>
      <c r="F8914" s="45" t="s">
        <v>49864</v>
      </c>
    </row>
    <row r="8915" spans="1:6" ht="15.75" customHeight="1" x14ac:dyDescent="0.25">
      <c r="A8915" s="45" t="s">
        <v>7903</v>
      </c>
      <c r="B8915" s="45" t="s">
        <v>7904</v>
      </c>
      <c r="C8915" s="45" t="s">
        <v>7905</v>
      </c>
      <c r="D8915" s="45" t="s">
        <v>7906</v>
      </c>
      <c r="E8915" s="45" t="s">
        <v>7907</v>
      </c>
      <c r="F8915" s="45" t="s">
        <v>7908</v>
      </c>
    </row>
    <row r="8916" spans="1:6" ht="15.75" customHeight="1" x14ac:dyDescent="0.25">
      <c r="A8916" s="45" t="s">
        <v>58910</v>
      </c>
      <c r="B8916" s="45" t="s">
        <v>58911</v>
      </c>
      <c r="C8916" s="45" t="s">
        <v>58478</v>
      </c>
      <c r="D8916" s="45"/>
      <c r="E8916" s="45" t="s">
        <v>54503</v>
      </c>
      <c r="F8916" s="45" t="s">
        <v>87041</v>
      </c>
    </row>
    <row r="8917" spans="1:6" ht="15.75" customHeight="1" x14ac:dyDescent="0.25">
      <c r="A8917" s="45" t="s">
        <v>52130</v>
      </c>
      <c r="B8917" s="45" t="s">
        <v>52131</v>
      </c>
      <c r="C8917" s="45" t="s">
        <v>52132</v>
      </c>
      <c r="D8917" s="45" t="s">
        <v>52133</v>
      </c>
      <c r="E8917" s="45" t="s">
        <v>52134</v>
      </c>
      <c r="F8917" s="45" t="s">
        <v>52135</v>
      </c>
    </row>
    <row r="8918" spans="1:6" ht="15.75" customHeight="1" x14ac:dyDescent="0.25">
      <c r="A8918" s="45" t="s">
        <v>41079</v>
      </c>
      <c r="B8918" s="45" t="s">
        <v>41080</v>
      </c>
      <c r="C8918" s="45" t="s">
        <v>41081</v>
      </c>
      <c r="D8918" s="45" t="s">
        <v>41082</v>
      </c>
      <c r="E8918" s="45" t="s">
        <v>41083</v>
      </c>
      <c r="F8918" s="45" t="s">
        <v>41084</v>
      </c>
    </row>
    <row r="8919" spans="1:6" ht="15.75" customHeight="1" x14ac:dyDescent="0.25">
      <c r="A8919" s="45" t="s">
        <v>56882</v>
      </c>
      <c r="B8919" s="45" t="s">
        <v>56883</v>
      </c>
      <c r="C8919" s="45" t="s">
        <v>56884</v>
      </c>
      <c r="D8919" s="45" t="s">
        <v>56885</v>
      </c>
      <c r="E8919" s="45" t="s">
        <v>975</v>
      </c>
      <c r="F8919" s="45" t="s">
        <v>56886</v>
      </c>
    </row>
    <row r="8920" spans="1:6" ht="15.75" customHeight="1" x14ac:dyDescent="0.25">
      <c r="A8920" s="45" t="s">
        <v>54027</v>
      </c>
      <c r="B8920" s="45" t="s">
        <v>54028</v>
      </c>
      <c r="C8920" s="45" t="s">
        <v>54029</v>
      </c>
      <c r="D8920" s="45" t="s">
        <v>54030</v>
      </c>
      <c r="E8920" s="45" t="s">
        <v>54031</v>
      </c>
      <c r="F8920" s="45" t="s">
        <v>54032</v>
      </c>
    </row>
    <row r="8921" spans="1:6" ht="15.75" customHeight="1" x14ac:dyDescent="0.25">
      <c r="A8921" s="45" t="s">
        <v>34144</v>
      </c>
      <c r="B8921" s="45" t="s">
        <v>34145</v>
      </c>
      <c r="C8921" s="45" t="s">
        <v>34146</v>
      </c>
      <c r="D8921" s="45" t="s">
        <v>34147</v>
      </c>
      <c r="E8921" s="45" t="s">
        <v>31687</v>
      </c>
      <c r="F8921" s="45" t="s">
        <v>34148</v>
      </c>
    </row>
    <row r="8922" spans="1:6" ht="15.75" customHeight="1" x14ac:dyDescent="0.25">
      <c r="A8922" s="45" t="s">
        <v>35987</v>
      </c>
      <c r="B8922" s="45" t="s">
        <v>35988</v>
      </c>
      <c r="C8922" s="45" t="s">
        <v>35989</v>
      </c>
      <c r="D8922" s="45" t="s">
        <v>35990</v>
      </c>
      <c r="E8922" s="45" t="s">
        <v>35991</v>
      </c>
      <c r="F8922" s="45" t="s">
        <v>35992</v>
      </c>
    </row>
    <row r="8923" spans="1:6" ht="15.75" customHeight="1" x14ac:dyDescent="0.25">
      <c r="A8923" s="45" t="s">
        <v>2892</v>
      </c>
      <c r="B8923" s="45" t="s">
        <v>2893</v>
      </c>
      <c r="C8923" s="45" t="s">
        <v>2894</v>
      </c>
      <c r="D8923" s="45" t="s">
        <v>2895</v>
      </c>
      <c r="E8923" s="45" t="s">
        <v>2896</v>
      </c>
      <c r="F8923" s="45" t="s">
        <v>2897</v>
      </c>
    </row>
    <row r="8924" spans="1:6" ht="15.75" customHeight="1" x14ac:dyDescent="0.25">
      <c r="A8924" s="45" t="s">
        <v>16670</v>
      </c>
      <c r="B8924" s="45" t="s">
        <v>16671</v>
      </c>
      <c r="C8924" s="45" t="s">
        <v>16672</v>
      </c>
      <c r="D8924" s="45" t="s">
        <v>16673</v>
      </c>
      <c r="E8924" s="45" t="s">
        <v>16674</v>
      </c>
      <c r="F8924" s="45" t="s">
        <v>16675</v>
      </c>
    </row>
    <row r="8925" spans="1:6" ht="15.75" customHeight="1" x14ac:dyDescent="0.25">
      <c r="A8925" s="45" t="s">
        <v>52543</v>
      </c>
      <c r="B8925" s="45" t="s">
        <v>52544</v>
      </c>
      <c r="C8925" s="45" t="s">
        <v>52545</v>
      </c>
      <c r="D8925" s="45"/>
      <c r="E8925" s="45" t="s">
        <v>20013</v>
      </c>
      <c r="F8925" s="45" t="s">
        <v>52546</v>
      </c>
    </row>
    <row r="8926" spans="1:6" ht="15.75" customHeight="1" x14ac:dyDescent="0.25">
      <c r="A8926" s="45" t="s">
        <v>14375</v>
      </c>
      <c r="B8926" s="45" t="s">
        <v>14376</v>
      </c>
      <c r="C8926" s="45" t="s">
        <v>14377</v>
      </c>
      <c r="D8926" s="45" t="s">
        <v>14378</v>
      </c>
      <c r="E8926" s="45" t="s">
        <v>14379</v>
      </c>
      <c r="F8926" s="45" t="s">
        <v>14380</v>
      </c>
    </row>
    <row r="8927" spans="1:6" ht="15.75" customHeight="1" x14ac:dyDescent="0.25">
      <c r="A8927" s="45" t="s">
        <v>53424</v>
      </c>
      <c r="B8927" s="45" t="s">
        <v>53425</v>
      </c>
      <c r="C8927" s="45" t="s">
        <v>53426</v>
      </c>
      <c r="D8927" s="45" t="s">
        <v>53427</v>
      </c>
      <c r="E8927" s="45" t="s">
        <v>53428</v>
      </c>
      <c r="F8927" s="45" t="s">
        <v>53429</v>
      </c>
    </row>
    <row r="8928" spans="1:6" ht="15.75" customHeight="1" x14ac:dyDescent="0.25">
      <c r="A8928" s="45" t="s">
        <v>57258</v>
      </c>
      <c r="B8928" s="45" t="s">
        <v>57259</v>
      </c>
      <c r="C8928" s="45" t="s">
        <v>57260</v>
      </c>
      <c r="D8928" s="45" t="s">
        <v>57261</v>
      </c>
      <c r="E8928" s="45" t="s">
        <v>975</v>
      </c>
      <c r="F8928" s="45" t="s">
        <v>57262</v>
      </c>
    </row>
    <row r="8929" spans="1:6" ht="15.75" customHeight="1" x14ac:dyDescent="0.25">
      <c r="A8929" s="45" t="s">
        <v>2192</v>
      </c>
      <c r="B8929" s="45" t="s">
        <v>2176</v>
      </c>
      <c r="C8929" s="45" t="s">
        <v>2133</v>
      </c>
      <c r="D8929" s="45" t="s">
        <v>2193</v>
      </c>
      <c r="E8929" s="45" t="s">
        <v>2135</v>
      </c>
      <c r="F8929" s="45" t="s">
        <v>2194</v>
      </c>
    </row>
    <row r="8930" spans="1:6" ht="15.75" customHeight="1" x14ac:dyDescent="0.25">
      <c r="A8930" s="45" t="s">
        <v>41583</v>
      </c>
      <c r="B8930" s="45" t="s">
        <v>41584</v>
      </c>
      <c r="C8930" s="45" t="s">
        <v>41585</v>
      </c>
      <c r="D8930" s="45" t="s">
        <v>41586</v>
      </c>
      <c r="E8930" s="45" t="s">
        <v>41587</v>
      </c>
      <c r="F8930" s="45" t="s">
        <v>41588</v>
      </c>
    </row>
    <row r="8931" spans="1:6" ht="15.75" customHeight="1" x14ac:dyDescent="0.25">
      <c r="A8931" s="45" t="s">
        <v>46560</v>
      </c>
      <c r="B8931" s="45" t="s">
        <v>46561</v>
      </c>
      <c r="C8931" s="45" t="s">
        <v>46562</v>
      </c>
      <c r="D8931" s="45" t="s">
        <v>46563</v>
      </c>
      <c r="E8931" s="45" t="s">
        <v>46564</v>
      </c>
      <c r="F8931" s="45" t="s">
        <v>46565</v>
      </c>
    </row>
    <row r="8932" spans="1:6" ht="15.75" customHeight="1" x14ac:dyDescent="0.25">
      <c r="A8932" s="45" t="s">
        <v>55570</v>
      </c>
      <c r="B8932" s="45" t="s">
        <v>55571</v>
      </c>
      <c r="C8932" s="45" t="s">
        <v>55572</v>
      </c>
      <c r="D8932" s="45"/>
      <c r="E8932" s="45" t="s">
        <v>55573</v>
      </c>
      <c r="F8932" s="45" t="s">
        <v>55574</v>
      </c>
    </row>
    <row r="8933" spans="1:6" ht="15.75" customHeight="1" x14ac:dyDescent="0.25">
      <c r="A8933" s="45" t="s">
        <v>18443</v>
      </c>
      <c r="B8933" s="45" t="s">
        <v>18444</v>
      </c>
      <c r="C8933" s="45" t="s">
        <v>18445</v>
      </c>
      <c r="D8933" s="45" t="s">
        <v>18446</v>
      </c>
      <c r="E8933" s="45" t="s">
        <v>18447</v>
      </c>
      <c r="F8933" s="45" t="s">
        <v>18448</v>
      </c>
    </row>
    <row r="8934" spans="1:6" ht="15.75" customHeight="1" x14ac:dyDescent="0.25">
      <c r="A8934" s="45" t="s">
        <v>21072</v>
      </c>
      <c r="B8934" s="45" t="s">
        <v>21073</v>
      </c>
      <c r="C8934" s="45" t="s">
        <v>21074</v>
      </c>
      <c r="D8934" s="45" t="s">
        <v>21075</v>
      </c>
      <c r="E8934" s="45" t="s">
        <v>21076</v>
      </c>
      <c r="F8934" s="45" t="s">
        <v>21077</v>
      </c>
    </row>
    <row r="8935" spans="1:6" ht="15.75" customHeight="1" x14ac:dyDescent="0.25">
      <c r="A8935" s="45" t="s">
        <v>20113</v>
      </c>
      <c r="B8935" s="45" t="s">
        <v>20114</v>
      </c>
      <c r="C8935" s="45" t="s">
        <v>20115</v>
      </c>
      <c r="D8935" s="45" t="s">
        <v>20116</v>
      </c>
      <c r="E8935" s="45" t="s">
        <v>20117</v>
      </c>
      <c r="F8935" s="45" t="s">
        <v>20118</v>
      </c>
    </row>
    <row r="8936" spans="1:6" ht="15.75" customHeight="1" x14ac:dyDescent="0.25">
      <c r="A8936" s="45" t="s">
        <v>67122</v>
      </c>
      <c r="B8936" s="45" t="s">
        <v>67123</v>
      </c>
      <c r="C8936" s="45" t="s">
        <v>67124</v>
      </c>
      <c r="D8936" s="45" t="s">
        <v>67125</v>
      </c>
      <c r="E8936" s="45" t="s">
        <v>83599</v>
      </c>
      <c r="F8936" s="45" t="s">
        <v>88911</v>
      </c>
    </row>
    <row r="8937" spans="1:6" ht="15.75" customHeight="1" x14ac:dyDescent="0.25">
      <c r="A8937" s="45" t="s">
        <v>34161</v>
      </c>
      <c r="B8937" s="45" t="s">
        <v>34162</v>
      </c>
      <c r="C8937" s="45" t="s">
        <v>6005</v>
      </c>
      <c r="D8937" s="45" t="s">
        <v>34163</v>
      </c>
      <c r="E8937" s="45" t="s">
        <v>2744</v>
      </c>
      <c r="F8937" s="45" t="s">
        <v>34164</v>
      </c>
    </row>
    <row r="8938" spans="1:6" ht="15.75" customHeight="1" x14ac:dyDescent="0.25">
      <c r="A8938" s="45" t="s">
        <v>56034</v>
      </c>
      <c r="B8938" s="45" t="s">
        <v>56029</v>
      </c>
      <c r="C8938" s="45" t="s">
        <v>56035</v>
      </c>
      <c r="D8938" s="45" t="s">
        <v>56036</v>
      </c>
      <c r="E8938" s="45" t="s">
        <v>56037</v>
      </c>
      <c r="F8938" s="45" t="s">
        <v>56038</v>
      </c>
    </row>
    <row r="8939" spans="1:6" ht="15.75" customHeight="1" x14ac:dyDescent="0.25">
      <c r="A8939" s="45" t="s">
        <v>67126</v>
      </c>
      <c r="B8939" s="45" t="s">
        <v>67127</v>
      </c>
      <c r="C8939" s="45" t="s">
        <v>67128</v>
      </c>
      <c r="D8939" s="45" t="s">
        <v>67129</v>
      </c>
      <c r="E8939" s="45" t="s">
        <v>83600</v>
      </c>
      <c r="F8939" s="45" t="s">
        <v>87041</v>
      </c>
    </row>
    <row r="8940" spans="1:6" ht="15.75" customHeight="1" x14ac:dyDescent="0.25">
      <c r="A8940" s="45" t="s">
        <v>45116</v>
      </c>
      <c r="B8940" s="45" t="s">
        <v>45117</v>
      </c>
      <c r="C8940" s="45" t="s">
        <v>45118</v>
      </c>
      <c r="D8940" s="45" t="s">
        <v>45119</v>
      </c>
      <c r="E8940" s="45" t="s">
        <v>45120</v>
      </c>
      <c r="F8940" s="45" t="s">
        <v>45121</v>
      </c>
    </row>
    <row r="8941" spans="1:6" ht="15.75" customHeight="1" x14ac:dyDescent="0.25">
      <c r="A8941" s="45" t="s">
        <v>67130</v>
      </c>
      <c r="B8941" s="45" t="s">
        <v>67131</v>
      </c>
      <c r="C8941" s="45" t="s">
        <v>67132</v>
      </c>
      <c r="D8941" s="45" t="s">
        <v>67133</v>
      </c>
      <c r="E8941" s="45" t="s">
        <v>83601</v>
      </c>
      <c r="F8941" s="45" t="s">
        <v>87041</v>
      </c>
    </row>
    <row r="8942" spans="1:6" ht="15.75" customHeight="1" x14ac:dyDescent="0.25">
      <c r="A8942" s="45" t="s">
        <v>45021</v>
      </c>
      <c r="B8942" s="45" t="s">
        <v>45022</v>
      </c>
      <c r="C8942" s="45" t="s">
        <v>45023</v>
      </c>
      <c r="D8942" s="45" t="s">
        <v>45024</v>
      </c>
      <c r="E8942" s="45" t="s">
        <v>45025</v>
      </c>
      <c r="F8942" s="45" t="s">
        <v>45026</v>
      </c>
    </row>
    <row r="8943" spans="1:6" ht="15.75" customHeight="1" x14ac:dyDescent="0.25">
      <c r="A8943" s="45" t="s">
        <v>24764</v>
      </c>
      <c r="B8943" s="45" t="s">
        <v>24765</v>
      </c>
      <c r="C8943" s="45" t="s">
        <v>24766</v>
      </c>
      <c r="D8943" s="45" t="s">
        <v>24767</v>
      </c>
      <c r="E8943" s="45" t="s">
        <v>24768</v>
      </c>
      <c r="F8943" s="45" t="s">
        <v>24769</v>
      </c>
    </row>
    <row r="8944" spans="1:6" ht="15.75" customHeight="1" x14ac:dyDescent="0.25">
      <c r="A8944" s="45" t="s">
        <v>67134</v>
      </c>
      <c r="B8944" s="45" t="s">
        <v>67135</v>
      </c>
      <c r="C8944" s="45" t="s">
        <v>67136</v>
      </c>
      <c r="D8944" s="45" t="s">
        <v>67137</v>
      </c>
      <c r="E8944" s="45" t="s">
        <v>82472</v>
      </c>
      <c r="F8944" s="45" t="s">
        <v>87041</v>
      </c>
    </row>
    <row r="8945" spans="1:6" ht="15.75" customHeight="1" x14ac:dyDescent="0.25">
      <c r="A8945" s="45" t="s">
        <v>58324</v>
      </c>
      <c r="B8945" s="45" t="s">
        <v>58321</v>
      </c>
      <c r="C8945" s="45" t="s">
        <v>58325</v>
      </c>
      <c r="D8945" s="45" t="s">
        <v>58326</v>
      </c>
      <c r="E8945" s="45" t="s">
        <v>1356</v>
      </c>
      <c r="F8945" s="45" t="s">
        <v>58327</v>
      </c>
    </row>
    <row r="8946" spans="1:6" ht="15.75" customHeight="1" x14ac:dyDescent="0.25">
      <c r="A8946" s="45" t="s">
        <v>42864</v>
      </c>
      <c r="B8946" s="45" t="s">
        <v>42857</v>
      </c>
      <c r="C8946" s="45" t="s">
        <v>42865</v>
      </c>
      <c r="D8946" s="45" t="s">
        <v>42866</v>
      </c>
      <c r="E8946" s="45" t="s">
        <v>42739</v>
      </c>
      <c r="F8946" s="45" t="s">
        <v>42867</v>
      </c>
    </row>
    <row r="8947" spans="1:6" ht="15.75" customHeight="1" x14ac:dyDescent="0.25">
      <c r="A8947" s="45" t="s">
        <v>21797</v>
      </c>
      <c r="B8947" s="45" t="s">
        <v>67138</v>
      </c>
      <c r="C8947" s="45" t="s">
        <v>67139</v>
      </c>
      <c r="D8947" s="45" t="s">
        <v>67140</v>
      </c>
      <c r="E8947" s="45" t="s">
        <v>83602</v>
      </c>
      <c r="F8947" s="45" t="s">
        <v>21798</v>
      </c>
    </row>
    <row r="8948" spans="1:6" ht="15.75" customHeight="1" x14ac:dyDescent="0.25">
      <c r="A8948" s="45" t="s">
        <v>6960</v>
      </c>
      <c r="B8948" s="45" t="s">
        <v>6961</v>
      </c>
      <c r="C8948" s="45" t="s">
        <v>6962</v>
      </c>
      <c r="D8948" s="45" t="s">
        <v>6963</v>
      </c>
      <c r="E8948" s="45" t="s">
        <v>6964</v>
      </c>
      <c r="F8948" s="45" t="s">
        <v>6965</v>
      </c>
    </row>
    <row r="8949" spans="1:6" ht="15.75" customHeight="1" x14ac:dyDescent="0.25">
      <c r="A8949" s="45" t="s">
        <v>67141</v>
      </c>
      <c r="B8949" s="45" t="s">
        <v>67142</v>
      </c>
      <c r="C8949" s="45" t="s">
        <v>67143</v>
      </c>
      <c r="D8949" s="45"/>
      <c r="E8949" s="45" t="s">
        <v>151</v>
      </c>
      <c r="F8949" s="45" t="s">
        <v>88912</v>
      </c>
    </row>
    <row r="8950" spans="1:6" ht="15.75" customHeight="1" x14ac:dyDescent="0.25">
      <c r="A8950" s="45" t="s">
        <v>67144</v>
      </c>
      <c r="B8950" s="45" t="s">
        <v>67145</v>
      </c>
      <c r="C8950" s="45" t="s">
        <v>67146</v>
      </c>
      <c r="D8950" s="45"/>
      <c r="E8950" s="45" t="s">
        <v>83603</v>
      </c>
      <c r="F8950" s="45" t="s">
        <v>88913</v>
      </c>
    </row>
    <row r="8951" spans="1:6" ht="15.75" customHeight="1" x14ac:dyDescent="0.25">
      <c r="A8951" s="45" t="s">
        <v>50113</v>
      </c>
      <c r="B8951" s="45" t="s">
        <v>50114</v>
      </c>
      <c r="C8951" s="45" t="s">
        <v>10267</v>
      </c>
      <c r="D8951" s="45" t="s">
        <v>50115</v>
      </c>
      <c r="E8951" s="45" t="s">
        <v>50116</v>
      </c>
      <c r="F8951" s="45" t="s">
        <v>50117</v>
      </c>
    </row>
    <row r="8952" spans="1:6" ht="15.75" customHeight="1" x14ac:dyDescent="0.25">
      <c r="A8952" s="45" t="s">
        <v>67147</v>
      </c>
      <c r="B8952" s="45" t="s">
        <v>67148</v>
      </c>
      <c r="C8952" s="45" t="s">
        <v>67149</v>
      </c>
      <c r="D8952" s="45"/>
      <c r="E8952" s="45" t="s">
        <v>83604</v>
      </c>
      <c r="F8952" s="45" t="s">
        <v>88914</v>
      </c>
    </row>
    <row r="8953" spans="1:6" ht="15.75" customHeight="1" x14ac:dyDescent="0.25">
      <c r="A8953" s="45" t="s">
        <v>67150</v>
      </c>
      <c r="B8953" s="45" t="s">
        <v>67151</v>
      </c>
      <c r="C8953" s="45" t="s">
        <v>67152</v>
      </c>
      <c r="D8953" s="45" t="s">
        <v>1654</v>
      </c>
      <c r="E8953" s="45" t="s">
        <v>83189</v>
      </c>
      <c r="F8953" s="45" t="s">
        <v>88915</v>
      </c>
    </row>
    <row r="8954" spans="1:6" ht="15.75" customHeight="1" x14ac:dyDescent="0.25">
      <c r="A8954" s="45" t="s">
        <v>49779</v>
      </c>
      <c r="B8954" s="45" t="s">
        <v>49780</v>
      </c>
      <c r="C8954" s="45" t="s">
        <v>49781</v>
      </c>
      <c r="D8954" s="45"/>
      <c r="E8954" s="45" t="s">
        <v>10787</v>
      </c>
      <c r="F8954" s="45" t="s">
        <v>49782</v>
      </c>
    </row>
    <row r="8955" spans="1:6" ht="15.75" customHeight="1" x14ac:dyDescent="0.25">
      <c r="A8955" s="45" t="s">
        <v>31730</v>
      </c>
      <c r="B8955" s="45" t="s">
        <v>31731</v>
      </c>
      <c r="C8955" s="45" t="s">
        <v>31732</v>
      </c>
      <c r="D8955" s="45" t="s">
        <v>31733</v>
      </c>
      <c r="E8955" s="45" t="s">
        <v>31734</v>
      </c>
      <c r="F8955" s="45" t="s">
        <v>31735</v>
      </c>
    </row>
    <row r="8956" spans="1:6" ht="15.75" customHeight="1" x14ac:dyDescent="0.25">
      <c r="A8956" s="45" t="s">
        <v>67153</v>
      </c>
      <c r="B8956" s="45" t="s">
        <v>67154</v>
      </c>
      <c r="C8956" s="45" t="s">
        <v>67155</v>
      </c>
      <c r="D8956" s="45"/>
      <c r="E8956" s="45" t="s">
        <v>26394</v>
      </c>
      <c r="F8956" s="45" t="s">
        <v>88916</v>
      </c>
    </row>
    <row r="8957" spans="1:6" ht="15.75" customHeight="1" x14ac:dyDescent="0.25">
      <c r="A8957" s="45" t="s">
        <v>67156</v>
      </c>
      <c r="B8957" s="45" t="s">
        <v>55517</v>
      </c>
      <c r="C8957" s="45" t="s">
        <v>67157</v>
      </c>
      <c r="D8957" s="45"/>
      <c r="E8957" s="45" t="s">
        <v>83605</v>
      </c>
      <c r="F8957" s="45" t="s">
        <v>88917</v>
      </c>
    </row>
    <row r="8958" spans="1:6" ht="15.75" customHeight="1" x14ac:dyDescent="0.25">
      <c r="A8958" s="45" t="s">
        <v>67158</v>
      </c>
      <c r="B8958" s="45" t="s">
        <v>67159</v>
      </c>
      <c r="C8958" s="45" t="s">
        <v>67160</v>
      </c>
      <c r="D8958" s="45" t="s">
        <v>67161</v>
      </c>
      <c r="E8958" s="45" t="s">
        <v>83606</v>
      </c>
      <c r="F8958" s="45" t="s">
        <v>88918</v>
      </c>
    </row>
    <row r="8959" spans="1:6" ht="15.75" customHeight="1" x14ac:dyDescent="0.25">
      <c r="A8959" s="45" t="s">
        <v>67162</v>
      </c>
      <c r="B8959" s="45" t="s">
        <v>67163</v>
      </c>
      <c r="C8959" s="45" t="s">
        <v>67164</v>
      </c>
      <c r="D8959" s="45"/>
      <c r="E8959" s="45" t="s">
        <v>83607</v>
      </c>
      <c r="F8959" s="45" t="s">
        <v>88919</v>
      </c>
    </row>
    <row r="8960" spans="1:6" ht="15.75" customHeight="1" x14ac:dyDescent="0.25">
      <c r="A8960" s="45" t="s">
        <v>67165</v>
      </c>
      <c r="B8960" s="45" t="s">
        <v>67166</v>
      </c>
      <c r="C8960" s="45" t="s">
        <v>67167</v>
      </c>
      <c r="D8960" s="45"/>
      <c r="E8960" s="45" t="s">
        <v>83608</v>
      </c>
      <c r="F8960" s="45" t="s">
        <v>88920</v>
      </c>
    </row>
    <row r="8961" spans="1:6" ht="15.75" customHeight="1" x14ac:dyDescent="0.25">
      <c r="A8961" s="45" t="s">
        <v>67168</v>
      </c>
      <c r="B8961" s="45" t="s">
        <v>67169</v>
      </c>
      <c r="C8961" s="45" t="s">
        <v>63420</v>
      </c>
      <c r="D8961" s="45"/>
      <c r="E8961" s="45" t="s">
        <v>28906</v>
      </c>
      <c r="F8961" s="45" t="s">
        <v>88921</v>
      </c>
    </row>
    <row r="8962" spans="1:6" ht="15.75" customHeight="1" x14ac:dyDescent="0.25">
      <c r="A8962" s="45" t="s">
        <v>54505</v>
      </c>
      <c r="B8962" s="45" t="s">
        <v>54506</v>
      </c>
      <c r="C8962" s="45" t="s">
        <v>54507</v>
      </c>
      <c r="D8962" s="45"/>
      <c r="E8962" s="45" t="s">
        <v>54508</v>
      </c>
      <c r="F8962" s="45" t="s">
        <v>54509</v>
      </c>
    </row>
    <row r="8963" spans="1:6" ht="15.75" customHeight="1" x14ac:dyDescent="0.25">
      <c r="A8963" s="45" t="s">
        <v>35765</v>
      </c>
      <c r="B8963" s="45" t="s">
        <v>35766</v>
      </c>
      <c r="C8963" s="45" t="s">
        <v>35767</v>
      </c>
      <c r="D8963" s="45"/>
      <c r="E8963" s="45" t="s">
        <v>35768</v>
      </c>
      <c r="F8963" s="45" t="s">
        <v>35769</v>
      </c>
    </row>
    <row r="8964" spans="1:6" ht="15.75" customHeight="1" x14ac:dyDescent="0.25">
      <c r="A8964" s="45" t="s">
        <v>67170</v>
      </c>
      <c r="B8964" s="45" t="s">
        <v>67171</v>
      </c>
      <c r="C8964" s="45" t="s">
        <v>67172</v>
      </c>
      <c r="D8964" s="45"/>
      <c r="E8964" s="45" t="s">
        <v>83609</v>
      </c>
      <c r="F8964" s="45" t="s">
        <v>88922</v>
      </c>
    </row>
    <row r="8965" spans="1:6" ht="15.75" customHeight="1" x14ac:dyDescent="0.25">
      <c r="A8965" s="45" t="s">
        <v>14099</v>
      </c>
      <c r="B8965" s="45" t="s">
        <v>14100</v>
      </c>
      <c r="C8965" s="45" t="s">
        <v>14101</v>
      </c>
      <c r="D8965" s="45"/>
      <c r="E8965" s="45" t="s">
        <v>14102</v>
      </c>
      <c r="F8965" s="45" t="s">
        <v>14103</v>
      </c>
    </row>
    <row r="8966" spans="1:6" ht="15.75" customHeight="1" x14ac:dyDescent="0.25">
      <c r="A8966" s="45" t="s">
        <v>13572</v>
      </c>
      <c r="B8966" s="45" t="s">
        <v>13379</v>
      </c>
      <c r="C8966" s="45" t="s">
        <v>13573</v>
      </c>
      <c r="D8966" s="45"/>
      <c r="E8966" s="45" t="s">
        <v>13574</v>
      </c>
      <c r="F8966" s="45" t="s">
        <v>13575</v>
      </c>
    </row>
    <row r="8967" spans="1:6" ht="15.75" customHeight="1" x14ac:dyDescent="0.25">
      <c r="A8967" s="45" t="s">
        <v>67173</v>
      </c>
      <c r="B8967" s="45" t="s">
        <v>67174</v>
      </c>
      <c r="C8967" s="45" t="s">
        <v>12567</v>
      </c>
      <c r="D8967" s="45" t="s">
        <v>67175</v>
      </c>
      <c r="E8967" s="45" t="s">
        <v>12569</v>
      </c>
      <c r="F8967" s="45" t="s">
        <v>88923</v>
      </c>
    </row>
    <row r="8968" spans="1:6" ht="15.75" customHeight="1" x14ac:dyDescent="0.25">
      <c r="A8968" s="45" t="s">
        <v>67176</v>
      </c>
      <c r="B8968" s="45" t="s">
        <v>67177</v>
      </c>
      <c r="C8968" s="45" t="s">
        <v>67178</v>
      </c>
      <c r="D8968" s="45" t="s">
        <v>67179</v>
      </c>
      <c r="E8968" s="45" t="s">
        <v>83610</v>
      </c>
      <c r="F8968" s="45" t="s">
        <v>88924</v>
      </c>
    </row>
    <row r="8969" spans="1:6" ht="15.75" customHeight="1" x14ac:dyDescent="0.25">
      <c r="A8969" s="45" t="s">
        <v>27712</v>
      </c>
      <c r="B8969" s="45" t="s">
        <v>27713</v>
      </c>
      <c r="C8969" s="45" t="s">
        <v>27714</v>
      </c>
      <c r="D8969" s="45" t="s">
        <v>27715</v>
      </c>
      <c r="E8969" s="45" t="s">
        <v>27716</v>
      </c>
      <c r="F8969" s="45" t="s">
        <v>27717</v>
      </c>
    </row>
    <row r="8970" spans="1:6" ht="15.75" customHeight="1" x14ac:dyDescent="0.25">
      <c r="A8970" s="45" t="s">
        <v>67180</v>
      </c>
      <c r="B8970" s="45" t="s">
        <v>32542</v>
      </c>
      <c r="C8970" s="45" t="s">
        <v>31629</v>
      </c>
      <c r="D8970" s="45" t="s">
        <v>65113</v>
      </c>
      <c r="E8970" s="45" t="s">
        <v>31631</v>
      </c>
      <c r="F8970" s="45" t="s">
        <v>88925</v>
      </c>
    </row>
    <row r="8971" spans="1:6" ht="15.75" customHeight="1" x14ac:dyDescent="0.25">
      <c r="A8971" s="45" t="s">
        <v>56193</v>
      </c>
      <c r="B8971" s="45" t="s">
        <v>56194</v>
      </c>
      <c r="C8971" s="45" t="s">
        <v>56195</v>
      </c>
      <c r="D8971" s="45"/>
      <c r="E8971" s="45" t="s">
        <v>32756</v>
      </c>
      <c r="F8971" s="45" t="s">
        <v>56196</v>
      </c>
    </row>
    <row r="8972" spans="1:6" ht="15.75" customHeight="1" x14ac:dyDescent="0.25">
      <c r="A8972" s="45" t="s">
        <v>67181</v>
      </c>
      <c r="B8972" s="45" t="s">
        <v>32548</v>
      </c>
      <c r="C8972" s="45" t="s">
        <v>12567</v>
      </c>
      <c r="D8972" s="45" t="s">
        <v>67182</v>
      </c>
      <c r="E8972" s="45" t="s">
        <v>12569</v>
      </c>
      <c r="F8972" s="45" t="s">
        <v>88926</v>
      </c>
    </row>
    <row r="8973" spans="1:6" ht="15.75" customHeight="1" x14ac:dyDescent="0.25">
      <c r="A8973" s="45" t="s">
        <v>18199</v>
      </c>
      <c r="B8973" s="45" t="s">
        <v>18109</v>
      </c>
      <c r="C8973" s="45" t="s">
        <v>18200</v>
      </c>
      <c r="D8973" s="45"/>
      <c r="E8973" s="45" t="s">
        <v>18201</v>
      </c>
      <c r="F8973" s="45" t="s">
        <v>18202</v>
      </c>
    </row>
    <row r="8974" spans="1:6" ht="15.75" customHeight="1" x14ac:dyDescent="0.25">
      <c r="A8974" s="45" t="s">
        <v>18203</v>
      </c>
      <c r="B8974" s="45" t="s">
        <v>18118</v>
      </c>
      <c r="C8974" s="45" t="s">
        <v>18204</v>
      </c>
      <c r="D8974" s="45"/>
      <c r="E8974" s="45" t="s">
        <v>18205</v>
      </c>
      <c r="F8974" s="45" t="s">
        <v>18206</v>
      </c>
    </row>
    <row r="8975" spans="1:6" ht="15.75" customHeight="1" x14ac:dyDescent="0.25">
      <c r="A8975" s="45" t="s">
        <v>18162</v>
      </c>
      <c r="B8975" s="45" t="s">
        <v>18109</v>
      </c>
      <c r="C8975" s="45" t="s">
        <v>18163</v>
      </c>
      <c r="D8975" s="45"/>
      <c r="E8975" s="45" t="s">
        <v>18164</v>
      </c>
      <c r="F8975" s="45" t="s">
        <v>18165</v>
      </c>
    </row>
    <row r="8976" spans="1:6" ht="15.75" customHeight="1" x14ac:dyDescent="0.25">
      <c r="A8976" s="45" t="s">
        <v>8200</v>
      </c>
      <c r="B8976" s="45" t="s">
        <v>8201</v>
      </c>
      <c r="C8976" s="45" t="s">
        <v>8202</v>
      </c>
      <c r="D8976" s="45" t="s">
        <v>8203</v>
      </c>
      <c r="E8976" s="45" t="s">
        <v>8204</v>
      </c>
      <c r="F8976" s="45" t="s">
        <v>8205</v>
      </c>
    </row>
    <row r="8977" spans="1:6" ht="15.75" customHeight="1" x14ac:dyDescent="0.25">
      <c r="A8977" s="45" t="s">
        <v>35649</v>
      </c>
      <c r="B8977" s="45" t="s">
        <v>35650</v>
      </c>
      <c r="C8977" s="45" t="s">
        <v>35651</v>
      </c>
      <c r="D8977" s="45"/>
      <c r="E8977" s="45" t="s">
        <v>4662</v>
      </c>
      <c r="F8977" s="45" t="s">
        <v>35652</v>
      </c>
    </row>
    <row r="8978" spans="1:6" ht="15.75" customHeight="1" x14ac:dyDescent="0.25">
      <c r="A8978" s="45" t="s">
        <v>8028</v>
      </c>
      <c r="B8978" s="45" t="s">
        <v>8029</v>
      </c>
      <c r="C8978" s="45" t="s">
        <v>8030</v>
      </c>
      <c r="D8978" s="45" t="s">
        <v>8031</v>
      </c>
      <c r="E8978" s="45" t="s">
        <v>8032</v>
      </c>
      <c r="F8978" s="45" t="s">
        <v>8033</v>
      </c>
    </row>
    <row r="8979" spans="1:6" ht="15.75" customHeight="1" x14ac:dyDescent="0.25">
      <c r="A8979" s="45" t="s">
        <v>7988</v>
      </c>
      <c r="B8979" s="45" t="s">
        <v>7970</v>
      </c>
      <c r="C8979" s="45" t="s">
        <v>7989</v>
      </c>
      <c r="D8979" s="45"/>
      <c r="E8979" s="45" t="s">
        <v>7990</v>
      </c>
      <c r="F8979" s="45" t="s">
        <v>7991</v>
      </c>
    </row>
    <row r="8980" spans="1:6" ht="15.75" customHeight="1" x14ac:dyDescent="0.25">
      <c r="A8980" s="45" t="s">
        <v>7760</v>
      </c>
      <c r="B8980" s="45" t="s">
        <v>7756</v>
      </c>
      <c r="C8980" s="45" t="s">
        <v>7761</v>
      </c>
      <c r="D8980" s="45" t="s">
        <v>7762</v>
      </c>
      <c r="E8980" s="45" t="s">
        <v>7763</v>
      </c>
      <c r="F8980" s="45" t="s">
        <v>7764</v>
      </c>
    </row>
    <row r="8981" spans="1:6" ht="15.75" customHeight="1" x14ac:dyDescent="0.25">
      <c r="A8981" s="45" t="s">
        <v>42337</v>
      </c>
      <c r="B8981" s="45" t="s">
        <v>42338</v>
      </c>
      <c r="C8981" s="45" t="s">
        <v>42339</v>
      </c>
      <c r="D8981" s="45"/>
      <c r="E8981" s="45" t="s">
        <v>42340</v>
      </c>
      <c r="F8981" s="45" t="s">
        <v>42341</v>
      </c>
    </row>
    <row r="8982" spans="1:6" ht="15.75" customHeight="1" x14ac:dyDescent="0.25">
      <c r="A8982" s="45" t="s">
        <v>58886</v>
      </c>
      <c r="B8982" s="45" t="s">
        <v>58887</v>
      </c>
      <c r="C8982" s="45" t="s">
        <v>58888</v>
      </c>
      <c r="D8982" s="45"/>
      <c r="E8982" s="45" t="s">
        <v>58889</v>
      </c>
      <c r="F8982" s="45" t="s">
        <v>87041</v>
      </c>
    </row>
    <row r="8983" spans="1:6" ht="15.75" customHeight="1" x14ac:dyDescent="0.25">
      <c r="A8983" s="45" t="s">
        <v>8662</v>
      </c>
      <c r="B8983" s="45" t="s">
        <v>8663</v>
      </c>
      <c r="C8983" s="45" t="s">
        <v>8664</v>
      </c>
      <c r="D8983" s="45"/>
      <c r="E8983" s="45" t="s">
        <v>8665</v>
      </c>
      <c r="F8983" s="45" t="s">
        <v>8666</v>
      </c>
    </row>
    <row r="8984" spans="1:6" ht="15.75" customHeight="1" x14ac:dyDescent="0.25">
      <c r="A8984" s="45" t="s">
        <v>14976</v>
      </c>
      <c r="B8984" s="45" t="s">
        <v>14977</v>
      </c>
      <c r="C8984" s="45" t="s">
        <v>14978</v>
      </c>
      <c r="D8984" s="45" t="s">
        <v>14979</v>
      </c>
      <c r="E8984" s="45" t="s">
        <v>14980</v>
      </c>
      <c r="F8984" s="45" t="s">
        <v>14981</v>
      </c>
    </row>
    <row r="8985" spans="1:6" ht="15.75" customHeight="1" x14ac:dyDescent="0.25">
      <c r="A8985" s="45" t="s">
        <v>11150</v>
      </c>
      <c r="B8985" s="45" t="s">
        <v>11151</v>
      </c>
      <c r="C8985" s="45" t="s">
        <v>11152</v>
      </c>
      <c r="D8985" s="45"/>
      <c r="E8985" s="45" t="s">
        <v>11153</v>
      </c>
      <c r="F8985" s="45" t="s">
        <v>11154</v>
      </c>
    </row>
    <row r="8986" spans="1:6" ht="15.75" customHeight="1" x14ac:dyDescent="0.25">
      <c r="A8986" s="45" t="s">
        <v>28761</v>
      </c>
      <c r="B8986" s="45" t="s">
        <v>28762</v>
      </c>
      <c r="C8986" s="45" t="s">
        <v>28763</v>
      </c>
      <c r="D8986" s="45" t="s">
        <v>28764</v>
      </c>
      <c r="E8986" s="45" t="s">
        <v>28765</v>
      </c>
      <c r="F8986" s="45" t="s">
        <v>28766</v>
      </c>
    </row>
    <row r="8987" spans="1:6" ht="15.75" customHeight="1" x14ac:dyDescent="0.25">
      <c r="A8987" s="45" t="s">
        <v>10907</v>
      </c>
      <c r="B8987" s="45" t="s">
        <v>10908</v>
      </c>
      <c r="C8987" s="45" t="s">
        <v>10909</v>
      </c>
      <c r="D8987" s="45"/>
      <c r="E8987" s="45" t="s">
        <v>10910</v>
      </c>
      <c r="F8987" s="45" t="s">
        <v>10906</v>
      </c>
    </row>
    <row r="8988" spans="1:6" ht="15.75" customHeight="1" x14ac:dyDescent="0.25">
      <c r="A8988" s="45" t="s">
        <v>47597</v>
      </c>
      <c r="B8988" s="45" t="s">
        <v>47598</v>
      </c>
      <c r="C8988" s="45" t="s">
        <v>47599</v>
      </c>
      <c r="D8988" s="45"/>
      <c r="E8988" s="45" t="s">
        <v>47600</v>
      </c>
      <c r="F8988" s="45" t="s">
        <v>47601</v>
      </c>
    </row>
    <row r="8989" spans="1:6" ht="15.75" customHeight="1" x14ac:dyDescent="0.25">
      <c r="A8989" s="45" t="s">
        <v>39796</v>
      </c>
      <c r="B8989" s="45" t="s">
        <v>39797</v>
      </c>
      <c r="C8989" s="45" t="s">
        <v>39798</v>
      </c>
      <c r="D8989" s="45"/>
      <c r="E8989" s="45" t="s">
        <v>39799</v>
      </c>
      <c r="F8989" s="45" t="s">
        <v>39800</v>
      </c>
    </row>
    <row r="8990" spans="1:6" ht="15.75" customHeight="1" x14ac:dyDescent="0.25">
      <c r="A8990" s="45" t="s">
        <v>48447</v>
      </c>
      <c r="B8990" s="45" t="s">
        <v>48435</v>
      </c>
      <c r="C8990" s="45" t="s">
        <v>48444</v>
      </c>
      <c r="D8990" s="45"/>
      <c r="E8990" s="45" t="s">
        <v>48445</v>
      </c>
      <c r="F8990" s="45" t="s">
        <v>48446</v>
      </c>
    </row>
    <row r="8991" spans="1:6" ht="15.75" customHeight="1" x14ac:dyDescent="0.25">
      <c r="A8991" s="45" t="s">
        <v>40476</v>
      </c>
      <c r="B8991" s="45" t="s">
        <v>40477</v>
      </c>
      <c r="C8991" s="45" t="s">
        <v>40478</v>
      </c>
      <c r="D8991" s="45" t="s">
        <v>40479</v>
      </c>
      <c r="E8991" s="45" t="s">
        <v>40480</v>
      </c>
      <c r="F8991" s="45" t="s">
        <v>40481</v>
      </c>
    </row>
    <row r="8992" spans="1:6" ht="15.75" customHeight="1" x14ac:dyDescent="0.25">
      <c r="A8992" s="45" t="s">
        <v>49963</v>
      </c>
      <c r="B8992" s="45" t="s">
        <v>49964</v>
      </c>
      <c r="C8992" s="45" t="s">
        <v>49965</v>
      </c>
      <c r="D8992" s="45"/>
      <c r="E8992" s="45" t="s">
        <v>32523</v>
      </c>
      <c r="F8992" s="45" t="s">
        <v>49966</v>
      </c>
    </row>
    <row r="8993" spans="1:6" ht="15.75" customHeight="1" x14ac:dyDescent="0.25">
      <c r="A8993" s="45" t="s">
        <v>53082</v>
      </c>
      <c r="B8993" s="45" t="s">
        <v>53083</v>
      </c>
      <c r="C8993" s="45" t="s">
        <v>53084</v>
      </c>
      <c r="D8993" s="45"/>
      <c r="E8993" s="45" t="s">
        <v>2204</v>
      </c>
      <c r="F8993" s="45" t="s">
        <v>53085</v>
      </c>
    </row>
    <row r="8994" spans="1:6" ht="15.75" customHeight="1" x14ac:dyDescent="0.25">
      <c r="A8994" s="45" t="s">
        <v>10302</v>
      </c>
      <c r="B8994" s="45" t="s">
        <v>10303</v>
      </c>
      <c r="C8994" s="45" t="s">
        <v>10304</v>
      </c>
      <c r="D8994" s="45"/>
      <c r="E8994" s="45" t="s">
        <v>10305</v>
      </c>
      <c r="F8994" s="45" t="s">
        <v>10301</v>
      </c>
    </row>
    <row r="8995" spans="1:6" ht="15.75" customHeight="1" x14ac:dyDescent="0.25">
      <c r="A8995" s="45" t="s">
        <v>55749</v>
      </c>
      <c r="B8995" s="45" t="s">
        <v>55750</v>
      </c>
      <c r="C8995" s="45" t="s">
        <v>55751</v>
      </c>
      <c r="D8995" s="45"/>
      <c r="E8995" s="45" t="s">
        <v>55752</v>
      </c>
      <c r="F8995" s="45" t="s">
        <v>55753</v>
      </c>
    </row>
    <row r="8996" spans="1:6" ht="15.75" customHeight="1" x14ac:dyDescent="0.25">
      <c r="A8996" s="45" t="s">
        <v>47001</v>
      </c>
      <c r="B8996" s="45" t="s">
        <v>47002</v>
      </c>
      <c r="C8996" s="45" t="s">
        <v>47003</v>
      </c>
      <c r="D8996" s="45" t="s">
        <v>47004</v>
      </c>
      <c r="E8996" s="45" t="s">
        <v>47005</v>
      </c>
      <c r="F8996" s="45" t="s">
        <v>47000</v>
      </c>
    </row>
    <row r="8997" spans="1:6" ht="15.75" customHeight="1" x14ac:dyDescent="0.25">
      <c r="A8997" s="45" t="s">
        <v>27635</v>
      </c>
      <c r="B8997" s="45" t="s">
        <v>27636</v>
      </c>
      <c r="C8997" s="45" t="s">
        <v>27637</v>
      </c>
      <c r="D8997" s="45"/>
      <c r="E8997" s="45" t="s">
        <v>27638</v>
      </c>
      <c r="F8997" s="45" t="s">
        <v>27639</v>
      </c>
    </row>
    <row r="8998" spans="1:6" ht="15.75" customHeight="1" x14ac:dyDescent="0.25">
      <c r="A8998" s="45" t="s">
        <v>15602</v>
      </c>
      <c r="B8998" s="45" t="s">
        <v>15603</v>
      </c>
      <c r="C8998" s="45" t="s">
        <v>15604</v>
      </c>
      <c r="D8998" s="45"/>
      <c r="E8998" s="45" t="s">
        <v>15605</v>
      </c>
      <c r="F8998" s="45" t="s">
        <v>15606</v>
      </c>
    </row>
    <row r="8999" spans="1:6" ht="15.75" customHeight="1" x14ac:dyDescent="0.25">
      <c r="A8999" s="45" t="s">
        <v>54527</v>
      </c>
      <c r="B8999" s="45" t="s">
        <v>54523</v>
      </c>
      <c r="C8999" s="45" t="s">
        <v>54528</v>
      </c>
      <c r="D8999" s="45"/>
      <c r="E8999" s="45" t="s">
        <v>54529</v>
      </c>
      <c r="F8999" s="45" t="s">
        <v>54530</v>
      </c>
    </row>
    <row r="9000" spans="1:6" ht="15.75" customHeight="1" x14ac:dyDescent="0.25">
      <c r="A9000" s="45" t="s">
        <v>9613</v>
      </c>
      <c r="B9000" s="45" t="s">
        <v>9614</v>
      </c>
      <c r="C9000" s="45" t="s">
        <v>9615</v>
      </c>
      <c r="D9000" s="45"/>
      <c r="E9000" s="45" t="s">
        <v>9616</v>
      </c>
      <c r="F9000" s="45" t="s">
        <v>9617</v>
      </c>
    </row>
    <row r="9001" spans="1:6" ht="15.75" customHeight="1" x14ac:dyDescent="0.25">
      <c r="A9001" s="45" t="s">
        <v>36908</v>
      </c>
      <c r="B9001" s="45" t="s">
        <v>36868</v>
      </c>
      <c r="C9001" s="45" t="s">
        <v>3793</v>
      </c>
      <c r="D9001" s="45" t="s">
        <v>4661</v>
      </c>
      <c r="E9001" s="45" t="s">
        <v>5066</v>
      </c>
      <c r="F9001" s="45" t="s">
        <v>36909</v>
      </c>
    </row>
    <row r="9002" spans="1:6" ht="15.75" customHeight="1" x14ac:dyDescent="0.25">
      <c r="A9002" s="45" t="s">
        <v>12975</v>
      </c>
      <c r="B9002" s="45" t="s">
        <v>12976</v>
      </c>
      <c r="C9002" s="45" t="s">
        <v>12977</v>
      </c>
      <c r="D9002" s="45"/>
      <c r="E9002" s="45" t="s">
        <v>9622</v>
      </c>
      <c r="F9002" s="45" t="s">
        <v>12978</v>
      </c>
    </row>
    <row r="9003" spans="1:6" ht="15.75" customHeight="1" x14ac:dyDescent="0.25">
      <c r="A9003" s="45" t="s">
        <v>40234</v>
      </c>
      <c r="B9003" s="45" t="s">
        <v>40210</v>
      </c>
      <c r="C9003" s="45" t="s">
        <v>40235</v>
      </c>
      <c r="D9003" s="45"/>
      <c r="E9003" s="45" t="s">
        <v>40236</v>
      </c>
      <c r="F9003" s="45" t="s">
        <v>40237</v>
      </c>
    </row>
    <row r="9004" spans="1:6" ht="15.75" customHeight="1" x14ac:dyDescent="0.25">
      <c r="A9004" s="45" t="s">
        <v>16887</v>
      </c>
      <c r="B9004" s="45" t="s">
        <v>16888</v>
      </c>
      <c r="C9004" s="45" t="s">
        <v>16889</v>
      </c>
      <c r="D9004" s="45" t="s">
        <v>16890</v>
      </c>
      <c r="E9004" s="45" t="s">
        <v>16891</v>
      </c>
      <c r="F9004" s="45" t="s">
        <v>16892</v>
      </c>
    </row>
    <row r="9005" spans="1:6" ht="15.75" customHeight="1" x14ac:dyDescent="0.25">
      <c r="A9005" s="45" t="s">
        <v>4754</v>
      </c>
      <c r="B9005" s="45" t="s">
        <v>4702</v>
      </c>
      <c r="C9005" s="45" t="s">
        <v>4755</v>
      </c>
      <c r="D9005" s="45"/>
      <c r="E9005" s="45" t="s">
        <v>4756</v>
      </c>
      <c r="F9005" s="45" t="s">
        <v>4757</v>
      </c>
    </row>
    <row r="9006" spans="1:6" ht="15.75" customHeight="1" x14ac:dyDescent="0.25">
      <c r="A9006" s="45" t="s">
        <v>4824</v>
      </c>
      <c r="B9006" s="45" t="s">
        <v>4825</v>
      </c>
      <c r="C9006" s="45" t="s">
        <v>4826</v>
      </c>
      <c r="D9006" s="45"/>
      <c r="E9006" s="45" t="s">
        <v>4827</v>
      </c>
      <c r="F9006" s="45" t="s">
        <v>4828</v>
      </c>
    </row>
    <row r="9007" spans="1:6" ht="15.75" customHeight="1" x14ac:dyDescent="0.25">
      <c r="A9007" s="45" t="s">
        <v>488</v>
      </c>
      <c r="B9007" s="45" t="s">
        <v>489</v>
      </c>
      <c r="C9007" s="45" t="s">
        <v>490</v>
      </c>
      <c r="D9007" s="45"/>
      <c r="E9007" s="45" t="s">
        <v>491</v>
      </c>
      <c r="F9007" s="45" t="s">
        <v>492</v>
      </c>
    </row>
    <row r="9008" spans="1:6" ht="15.75" customHeight="1" x14ac:dyDescent="0.25">
      <c r="A9008" s="45" t="s">
        <v>493</v>
      </c>
      <c r="B9008" s="45" t="s">
        <v>494</v>
      </c>
      <c r="C9008" s="45" t="s">
        <v>495</v>
      </c>
      <c r="D9008" s="45"/>
      <c r="E9008" s="45" t="s">
        <v>496</v>
      </c>
      <c r="F9008" s="45" t="s">
        <v>497</v>
      </c>
    </row>
    <row r="9009" spans="1:6" ht="15.75" customHeight="1" x14ac:dyDescent="0.25">
      <c r="A9009" s="45" t="s">
        <v>42283</v>
      </c>
      <c r="B9009" s="45" t="s">
        <v>42284</v>
      </c>
      <c r="C9009" s="45" t="s">
        <v>42285</v>
      </c>
      <c r="D9009" s="45" t="s">
        <v>42286</v>
      </c>
      <c r="E9009" s="45" t="s">
        <v>42287</v>
      </c>
      <c r="F9009" s="45" t="s">
        <v>42288</v>
      </c>
    </row>
    <row r="9010" spans="1:6" ht="15.75" customHeight="1" x14ac:dyDescent="0.25">
      <c r="A9010" s="45" t="s">
        <v>23197</v>
      </c>
      <c r="B9010" s="45" t="s">
        <v>23198</v>
      </c>
      <c r="C9010" s="45" t="s">
        <v>23199</v>
      </c>
      <c r="D9010" s="45"/>
      <c r="E9010" s="45" t="s">
        <v>23200</v>
      </c>
      <c r="F9010" s="45" t="s">
        <v>23201</v>
      </c>
    </row>
    <row r="9011" spans="1:6" ht="15.75" customHeight="1" x14ac:dyDescent="0.25">
      <c r="A9011" s="45" t="s">
        <v>28291</v>
      </c>
      <c r="B9011" s="45" t="s">
        <v>28292</v>
      </c>
      <c r="C9011" s="45" t="s">
        <v>28293</v>
      </c>
      <c r="D9011" s="45"/>
      <c r="E9011" s="45" t="s">
        <v>4734</v>
      </c>
      <c r="F9011" s="45" t="s">
        <v>28294</v>
      </c>
    </row>
    <row r="9012" spans="1:6" ht="15.75" customHeight="1" x14ac:dyDescent="0.25">
      <c r="A9012" s="45" t="s">
        <v>36497</v>
      </c>
      <c r="B9012" s="45" t="s">
        <v>36498</v>
      </c>
      <c r="C9012" s="45" t="s">
        <v>36499</v>
      </c>
      <c r="D9012" s="45"/>
      <c r="E9012" s="45" t="s">
        <v>36487</v>
      </c>
      <c r="F9012" s="45" t="s">
        <v>36500</v>
      </c>
    </row>
    <row r="9013" spans="1:6" ht="15.75" customHeight="1" x14ac:dyDescent="0.25">
      <c r="A9013" s="45" t="s">
        <v>48840</v>
      </c>
      <c r="B9013" s="45" t="s">
        <v>59184</v>
      </c>
      <c r="C9013" s="45" t="s">
        <v>48841</v>
      </c>
      <c r="D9013" s="45"/>
      <c r="E9013" s="45" t="s">
        <v>4056</v>
      </c>
      <c r="F9013" s="45" t="s">
        <v>48842</v>
      </c>
    </row>
    <row r="9014" spans="1:6" ht="15.75" customHeight="1" x14ac:dyDescent="0.25">
      <c r="A9014" s="45" t="s">
        <v>67183</v>
      </c>
      <c r="B9014" s="45" t="s">
        <v>67184</v>
      </c>
      <c r="C9014" s="45" t="s">
        <v>67185</v>
      </c>
      <c r="D9014" s="45" t="s">
        <v>67186</v>
      </c>
      <c r="E9014" s="45" t="s">
        <v>83611</v>
      </c>
      <c r="F9014" s="45" t="s">
        <v>88927</v>
      </c>
    </row>
    <row r="9015" spans="1:6" ht="15.75" customHeight="1" x14ac:dyDescent="0.25">
      <c r="A9015" s="45" t="s">
        <v>67187</v>
      </c>
      <c r="B9015" s="45" t="s">
        <v>20684</v>
      </c>
      <c r="C9015" s="45" t="s">
        <v>67188</v>
      </c>
      <c r="D9015" s="45" t="s">
        <v>67189</v>
      </c>
      <c r="E9015" s="45" t="s">
        <v>83612</v>
      </c>
      <c r="F9015" s="45" t="s">
        <v>88928</v>
      </c>
    </row>
    <row r="9016" spans="1:6" ht="15.75" customHeight="1" x14ac:dyDescent="0.25">
      <c r="A9016" s="45" t="s">
        <v>39389</v>
      </c>
      <c r="B9016" s="45" t="s">
        <v>39384</v>
      </c>
      <c r="C9016" s="45" t="s">
        <v>39390</v>
      </c>
      <c r="D9016" s="45"/>
      <c r="E9016" s="45" t="s">
        <v>39391</v>
      </c>
      <c r="F9016" s="45" t="s">
        <v>39392</v>
      </c>
    </row>
    <row r="9017" spans="1:6" ht="15.75" customHeight="1" x14ac:dyDescent="0.25">
      <c r="A9017" s="45" t="s">
        <v>51076</v>
      </c>
      <c r="B9017" s="45" t="s">
        <v>51077</v>
      </c>
      <c r="C9017" s="45" t="s">
        <v>33945</v>
      </c>
      <c r="D9017" s="45" t="s">
        <v>51078</v>
      </c>
      <c r="E9017" s="45" t="s">
        <v>33947</v>
      </c>
      <c r="F9017" s="45" t="s">
        <v>51079</v>
      </c>
    </row>
    <row r="9018" spans="1:6" ht="15.75" customHeight="1" x14ac:dyDescent="0.25">
      <c r="A9018" s="45" t="s">
        <v>23643</v>
      </c>
      <c r="B9018" s="45" t="s">
        <v>23644</v>
      </c>
      <c r="C9018" s="45" t="s">
        <v>23645</v>
      </c>
      <c r="D9018" s="45" t="s">
        <v>23646</v>
      </c>
      <c r="E9018" s="45" t="s">
        <v>15166</v>
      </c>
      <c r="F9018" s="45" t="s">
        <v>23647</v>
      </c>
    </row>
    <row r="9019" spans="1:6" ht="15.75" customHeight="1" x14ac:dyDescent="0.25">
      <c r="A9019" s="45" t="s">
        <v>51744</v>
      </c>
      <c r="B9019" s="45" t="s">
        <v>51745</v>
      </c>
      <c r="C9019" s="45" t="s">
        <v>51746</v>
      </c>
      <c r="D9019" s="45"/>
      <c r="E9019" s="45" t="s">
        <v>51747</v>
      </c>
      <c r="F9019" s="45" t="s">
        <v>51748</v>
      </c>
    </row>
    <row r="9020" spans="1:6" ht="15.75" customHeight="1" x14ac:dyDescent="0.25">
      <c r="A9020" s="45" t="s">
        <v>28845</v>
      </c>
      <c r="B9020" s="45" t="s">
        <v>28793</v>
      </c>
      <c r="C9020" s="45" t="s">
        <v>24967</v>
      </c>
      <c r="D9020" s="45" t="s">
        <v>28846</v>
      </c>
      <c r="E9020" s="45" t="s">
        <v>28847</v>
      </c>
      <c r="F9020" s="45" t="s">
        <v>28848</v>
      </c>
    </row>
    <row r="9021" spans="1:6" ht="15.75" customHeight="1" x14ac:dyDescent="0.25">
      <c r="A9021" s="45" t="s">
        <v>28792</v>
      </c>
      <c r="B9021" s="45" t="s">
        <v>28793</v>
      </c>
      <c r="C9021" s="45" t="s">
        <v>28794</v>
      </c>
      <c r="D9021" s="45" t="s">
        <v>28795</v>
      </c>
      <c r="E9021" s="45" t="s">
        <v>4600</v>
      </c>
      <c r="F9021" s="45" t="s">
        <v>28796</v>
      </c>
    </row>
    <row r="9022" spans="1:6" ht="15.75" customHeight="1" x14ac:dyDescent="0.25">
      <c r="A9022" s="45" t="s">
        <v>36085</v>
      </c>
      <c r="B9022" s="45" t="s">
        <v>36086</v>
      </c>
      <c r="C9022" s="45" t="s">
        <v>36087</v>
      </c>
      <c r="D9022" s="45" t="s">
        <v>36088</v>
      </c>
      <c r="E9022" s="45" t="s">
        <v>36089</v>
      </c>
      <c r="F9022" s="45" t="s">
        <v>36090</v>
      </c>
    </row>
    <row r="9023" spans="1:6" ht="15.75" customHeight="1" x14ac:dyDescent="0.25">
      <c r="A9023" s="45" t="s">
        <v>41170</v>
      </c>
      <c r="B9023" s="45" t="s">
        <v>41171</v>
      </c>
      <c r="C9023" s="45" t="s">
        <v>41172</v>
      </c>
      <c r="D9023" s="45" t="s">
        <v>1643</v>
      </c>
      <c r="E9023" s="45" t="s">
        <v>41173</v>
      </c>
      <c r="F9023" s="45" t="s">
        <v>41174</v>
      </c>
    </row>
    <row r="9024" spans="1:6" ht="15.75" customHeight="1" x14ac:dyDescent="0.25">
      <c r="A9024" s="45" t="s">
        <v>34334</v>
      </c>
      <c r="B9024" s="45" t="s">
        <v>34335</v>
      </c>
      <c r="C9024" s="45" t="s">
        <v>24755</v>
      </c>
      <c r="D9024" s="45" t="s">
        <v>34336</v>
      </c>
      <c r="E9024" s="45" t="s">
        <v>4489</v>
      </c>
      <c r="F9024" s="45" t="s">
        <v>34337</v>
      </c>
    </row>
    <row r="9025" spans="1:6" ht="15.75" customHeight="1" x14ac:dyDescent="0.25">
      <c r="A9025" s="45" t="s">
        <v>53771</v>
      </c>
      <c r="B9025" s="45" t="s">
        <v>53772</v>
      </c>
      <c r="C9025" s="45" t="s">
        <v>53773</v>
      </c>
      <c r="D9025" s="45"/>
      <c r="E9025" s="45" t="s">
        <v>53774</v>
      </c>
      <c r="F9025" s="45" t="s">
        <v>53775</v>
      </c>
    </row>
    <row r="9026" spans="1:6" ht="15.75" customHeight="1" x14ac:dyDescent="0.25">
      <c r="A9026" s="45" t="s">
        <v>38564</v>
      </c>
      <c r="B9026" s="45" t="s">
        <v>38565</v>
      </c>
      <c r="C9026" s="45" t="s">
        <v>38566</v>
      </c>
      <c r="D9026" s="45" t="s">
        <v>9927</v>
      </c>
      <c r="E9026" s="45" t="s">
        <v>38567</v>
      </c>
      <c r="F9026" s="45" t="s">
        <v>38568</v>
      </c>
    </row>
    <row r="9027" spans="1:6" ht="15.75" customHeight="1" x14ac:dyDescent="0.25">
      <c r="A9027" s="45" t="s">
        <v>20650</v>
      </c>
      <c r="B9027" s="45" t="s">
        <v>20651</v>
      </c>
      <c r="C9027" s="45" t="s">
        <v>20652</v>
      </c>
      <c r="D9027" s="45" t="s">
        <v>20653</v>
      </c>
      <c r="E9027" s="45" t="s">
        <v>14781</v>
      </c>
      <c r="F9027" s="45" t="s">
        <v>20654</v>
      </c>
    </row>
    <row r="9028" spans="1:6" ht="15.75" customHeight="1" x14ac:dyDescent="0.25">
      <c r="A9028" s="45" t="s">
        <v>23653</v>
      </c>
      <c r="B9028" s="45" t="s">
        <v>23654</v>
      </c>
      <c r="C9028" s="45" t="s">
        <v>23655</v>
      </c>
      <c r="D9028" s="45"/>
      <c r="E9028" s="45" t="s">
        <v>23656</v>
      </c>
      <c r="F9028" s="45" t="s">
        <v>23657</v>
      </c>
    </row>
    <row r="9029" spans="1:6" ht="15.75" customHeight="1" x14ac:dyDescent="0.25">
      <c r="A9029" s="45" t="s">
        <v>8729</v>
      </c>
      <c r="B9029" s="45" t="s">
        <v>8730</v>
      </c>
      <c r="C9029" s="45" t="s">
        <v>8731</v>
      </c>
      <c r="D9029" s="45" t="s">
        <v>8732</v>
      </c>
      <c r="E9029" s="45" t="s">
        <v>8733</v>
      </c>
      <c r="F9029" s="45" t="s">
        <v>8734</v>
      </c>
    </row>
    <row r="9030" spans="1:6" ht="15.75" customHeight="1" x14ac:dyDescent="0.25">
      <c r="A9030" s="45" t="s">
        <v>53832</v>
      </c>
      <c r="B9030" s="45" t="s">
        <v>53833</v>
      </c>
      <c r="C9030" s="45" t="s">
        <v>53834</v>
      </c>
      <c r="D9030" s="45" t="s">
        <v>53835</v>
      </c>
      <c r="E9030" s="45" t="s">
        <v>53836</v>
      </c>
      <c r="F9030" s="45" t="s">
        <v>53837</v>
      </c>
    </row>
    <row r="9031" spans="1:6" ht="15.75" customHeight="1" x14ac:dyDescent="0.25">
      <c r="A9031" s="45" t="s">
        <v>24182</v>
      </c>
      <c r="B9031" s="45" t="s">
        <v>24183</v>
      </c>
      <c r="C9031" s="45" t="s">
        <v>24184</v>
      </c>
      <c r="D9031" s="45"/>
      <c r="E9031" s="45" t="s">
        <v>24185</v>
      </c>
      <c r="F9031" s="45" t="s">
        <v>24186</v>
      </c>
    </row>
    <row r="9032" spans="1:6" ht="15.75" customHeight="1" x14ac:dyDescent="0.25">
      <c r="A9032" s="45" t="s">
        <v>6656</v>
      </c>
      <c r="B9032" s="45" t="s">
        <v>6657</v>
      </c>
      <c r="C9032" s="45" t="s">
        <v>6658</v>
      </c>
      <c r="D9032" s="45" t="s">
        <v>6659</v>
      </c>
      <c r="E9032" s="45" t="s">
        <v>6660</v>
      </c>
      <c r="F9032" s="45" t="s">
        <v>6661</v>
      </c>
    </row>
    <row r="9033" spans="1:6" ht="15.75" customHeight="1" x14ac:dyDescent="0.25">
      <c r="A9033" s="45" t="s">
        <v>8540</v>
      </c>
      <c r="B9033" s="45" t="s">
        <v>8541</v>
      </c>
      <c r="C9033" s="45" t="s">
        <v>8542</v>
      </c>
      <c r="D9033" s="45" t="s">
        <v>8543</v>
      </c>
      <c r="E9033" s="45" t="s">
        <v>8544</v>
      </c>
      <c r="F9033" s="45" t="s">
        <v>8545</v>
      </c>
    </row>
    <row r="9034" spans="1:6" ht="15.75" customHeight="1" x14ac:dyDescent="0.25">
      <c r="A9034" s="45" t="s">
        <v>24570</v>
      </c>
      <c r="B9034" s="45" t="s">
        <v>24571</v>
      </c>
      <c r="C9034" s="45" t="s">
        <v>24572</v>
      </c>
      <c r="D9034" s="45"/>
      <c r="E9034" s="45" t="s">
        <v>24573</v>
      </c>
      <c r="F9034" s="45" t="s">
        <v>24574</v>
      </c>
    </row>
    <row r="9035" spans="1:6" ht="15.75" customHeight="1" x14ac:dyDescent="0.25">
      <c r="A9035" s="45" t="s">
        <v>38656</v>
      </c>
      <c r="B9035" s="45" t="s">
        <v>38657</v>
      </c>
      <c r="C9035" s="45" t="s">
        <v>38658</v>
      </c>
      <c r="D9035" s="45"/>
      <c r="E9035" s="45" t="s">
        <v>2173</v>
      </c>
      <c r="F9035" s="45" t="s">
        <v>38659</v>
      </c>
    </row>
    <row r="9036" spans="1:6" ht="15.75" customHeight="1" x14ac:dyDescent="0.25">
      <c r="A9036" s="45" t="s">
        <v>33203</v>
      </c>
      <c r="B9036" s="45" t="s">
        <v>33204</v>
      </c>
      <c r="C9036" s="45" t="s">
        <v>33205</v>
      </c>
      <c r="D9036" s="45"/>
      <c r="E9036" s="45" t="s">
        <v>33206</v>
      </c>
      <c r="F9036" s="45" t="s">
        <v>33207</v>
      </c>
    </row>
    <row r="9037" spans="1:6" ht="15.75" customHeight="1" x14ac:dyDescent="0.25">
      <c r="A9037" s="45" t="s">
        <v>31929</v>
      </c>
      <c r="B9037" s="45" t="s">
        <v>31930</v>
      </c>
      <c r="C9037" s="45" t="s">
        <v>31931</v>
      </c>
      <c r="D9037" s="45"/>
      <c r="E9037" s="45" t="s">
        <v>31932</v>
      </c>
      <c r="F9037" s="45" t="s">
        <v>31933</v>
      </c>
    </row>
    <row r="9038" spans="1:6" ht="15.75" customHeight="1" x14ac:dyDescent="0.25">
      <c r="A9038" s="45" t="s">
        <v>9886</v>
      </c>
      <c r="B9038" s="45" t="s">
        <v>9887</v>
      </c>
      <c r="C9038" s="45" t="s">
        <v>9888</v>
      </c>
      <c r="D9038" s="45" t="s">
        <v>9889</v>
      </c>
      <c r="E9038" s="45" t="s">
        <v>2093</v>
      </c>
      <c r="F9038" s="45" t="s">
        <v>9890</v>
      </c>
    </row>
    <row r="9039" spans="1:6" ht="15.75" customHeight="1" x14ac:dyDescent="0.25">
      <c r="A9039" s="45" t="s">
        <v>24623</v>
      </c>
      <c r="B9039" s="45" t="s">
        <v>24624</v>
      </c>
      <c r="C9039" s="45" t="s">
        <v>24625</v>
      </c>
      <c r="D9039" s="45"/>
      <c r="E9039" s="45" t="s">
        <v>24626</v>
      </c>
      <c r="F9039" s="45" t="s">
        <v>24627</v>
      </c>
    </row>
    <row r="9040" spans="1:6" ht="15.75" customHeight="1" x14ac:dyDescent="0.25">
      <c r="A9040" s="45" t="s">
        <v>836</v>
      </c>
      <c r="B9040" s="45" t="s">
        <v>837</v>
      </c>
      <c r="C9040" s="45" t="s">
        <v>838</v>
      </c>
      <c r="D9040" s="45"/>
      <c r="E9040" s="45" t="s">
        <v>839</v>
      </c>
      <c r="F9040" s="45" t="s">
        <v>840</v>
      </c>
    </row>
    <row r="9041" spans="1:6" ht="15.75" customHeight="1" x14ac:dyDescent="0.25">
      <c r="A9041" s="45" t="s">
        <v>35405</v>
      </c>
      <c r="B9041" s="45" t="s">
        <v>35406</v>
      </c>
      <c r="C9041" s="45" t="s">
        <v>35407</v>
      </c>
      <c r="D9041" s="45"/>
      <c r="E9041" s="45" t="s">
        <v>35408</v>
      </c>
      <c r="F9041" s="45" t="s">
        <v>35409</v>
      </c>
    </row>
    <row r="9042" spans="1:6" ht="15.75" customHeight="1" x14ac:dyDescent="0.25">
      <c r="A9042" s="45" t="s">
        <v>45664</v>
      </c>
      <c r="B9042" s="45" t="s">
        <v>45665</v>
      </c>
      <c r="C9042" s="45" t="s">
        <v>45666</v>
      </c>
      <c r="D9042" s="45" t="s">
        <v>21466</v>
      </c>
      <c r="E9042" s="45" t="s">
        <v>45667</v>
      </c>
      <c r="F9042" s="45" t="s">
        <v>45668</v>
      </c>
    </row>
    <row r="9043" spans="1:6" ht="15.75" customHeight="1" x14ac:dyDescent="0.25">
      <c r="A9043" s="45" t="s">
        <v>25799</v>
      </c>
      <c r="B9043" s="45" t="s">
        <v>25800</v>
      </c>
      <c r="C9043" s="45" t="s">
        <v>25801</v>
      </c>
      <c r="D9043" s="45" t="s">
        <v>25802</v>
      </c>
      <c r="E9043" s="45" t="s">
        <v>25803</v>
      </c>
      <c r="F9043" s="45" t="s">
        <v>25804</v>
      </c>
    </row>
    <row r="9044" spans="1:6" ht="15.75" customHeight="1" x14ac:dyDescent="0.25">
      <c r="A9044" s="45" t="s">
        <v>15270</v>
      </c>
      <c r="B9044" s="45" t="s">
        <v>15271</v>
      </c>
      <c r="C9044" s="45" t="s">
        <v>15272</v>
      </c>
      <c r="D9044" s="45" t="s">
        <v>2706</v>
      </c>
      <c r="E9044" s="45" t="s">
        <v>15273</v>
      </c>
      <c r="F9044" s="45" t="s">
        <v>15274</v>
      </c>
    </row>
    <row r="9045" spans="1:6" ht="15.75" customHeight="1" x14ac:dyDescent="0.25">
      <c r="A9045" s="45" t="s">
        <v>37560</v>
      </c>
      <c r="B9045" s="45" t="s">
        <v>37556</v>
      </c>
      <c r="C9045" s="45" t="s">
        <v>6624</v>
      </c>
      <c r="D9045" s="45" t="s">
        <v>37561</v>
      </c>
      <c r="E9045" s="45" t="s">
        <v>6626</v>
      </c>
      <c r="F9045" s="45" t="s">
        <v>37562</v>
      </c>
    </row>
    <row r="9046" spans="1:6" ht="15.75" customHeight="1" x14ac:dyDescent="0.25">
      <c r="A9046" s="45" t="s">
        <v>22816</v>
      </c>
      <c r="B9046" s="45" t="s">
        <v>22817</v>
      </c>
      <c r="C9046" s="45" t="s">
        <v>22818</v>
      </c>
      <c r="D9046" s="45"/>
      <c r="E9046" s="45" t="s">
        <v>22819</v>
      </c>
      <c r="F9046" s="45" t="s">
        <v>22820</v>
      </c>
    </row>
    <row r="9047" spans="1:6" ht="15.75" customHeight="1" x14ac:dyDescent="0.25">
      <c r="A9047" s="45" t="s">
        <v>38592</v>
      </c>
      <c r="B9047" s="45" t="s">
        <v>38593</v>
      </c>
      <c r="C9047" s="45" t="s">
        <v>32755</v>
      </c>
      <c r="D9047" s="45" t="s">
        <v>38594</v>
      </c>
      <c r="E9047" s="45" t="s">
        <v>38582</v>
      </c>
      <c r="F9047" s="45" t="s">
        <v>38595</v>
      </c>
    </row>
    <row r="9048" spans="1:6" ht="15.75" customHeight="1" x14ac:dyDescent="0.25">
      <c r="A9048" s="45" t="s">
        <v>2871</v>
      </c>
      <c r="B9048" s="45" t="s">
        <v>2872</v>
      </c>
      <c r="C9048" s="45" t="s">
        <v>2873</v>
      </c>
      <c r="D9048" s="45"/>
      <c r="E9048" s="45" t="s">
        <v>2874</v>
      </c>
      <c r="F9048" s="45" t="s">
        <v>2875</v>
      </c>
    </row>
    <row r="9049" spans="1:6" ht="15.75" customHeight="1" x14ac:dyDescent="0.25">
      <c r="A9049" s="45" t="s">
        <v>55510</v>
      </c>
      <c r="B9049" s="45" t="s">
        <v>55511</v>
      </c>
      <c r="C9049" s="45" t="s">
        <v>55512</v>
      </c>
      <c r="D9049" s="45" t="s">
        <v>55513</v>
      </c>
      <c r="E9049" s="45" t="s">
        <v>55514</v>
      </c>
      <c r="F9049" s="45" t="s">
        <v>55515</v>
      </c>
    </row>
    <row r="9050" spans="1:6" ht="15.75" customHeight="1" x14ac:dyDescent="0.25">
      <c r="A9050" s="45" t="s">
        <v>54880</v>
      </c>
      <c r="B9050" s="45" t="s">
        <v>54881</v>
      </c>
      <c r="C9050" s="45" t="s">
        <v>54882</v>
      </c>
      <c r="D9050" s="45" t="s">
        <v>54883</v>
      </c>
      <c r="E9050" s="45" t="s">
        <v>3049</v>
      </c>
      <c r="F9050" s="45" t="s">
        <v>54884</v>
      </c>
    </row>
    <row r="9051" spans="1:6" ht="15.75" customHeight="1" x14ac:dyDescent="0.25">
      <c r="A9051" s="45" t="s">
        <v>7522</v>
      </c>
      <c r="B9051" s="45" t="s">
        <v>7523</v>
      </c>
      <c r="C9051" s="45" t="s">
        <v>7524</v>
      </c>
      <c r="D9051" s="45" t="s">
        <v>7525</v>
      </c>
      <c r="E9051" s="45" t="s">
        <v>7526</v>
      </c>
      <c r="F9051" s="45" t="s">
        <v>7527</v>
      </c>
    </row>
    <row r="9052" spans="1:6" ht="15.75" customHeight="1" x14ac:dyDescent="0.25">
      <c r="A9052" s="45" t="s">
        <v>17910</v>
      </c>
      <c r="B9052" s="45" t="s">
        <v>17911</v>
      </c>
      <c r="C9052" s="45" t="s">
        <v>17912</v>
      </c>
      <c r="D9052" s="45"/>
      <c r="E9052" s="45" t="s">
        <v>17913</v>
      </c>
      <c r="F9052" s="45" t="s">
        <v>17914</v>
      </c>
    </row>
    <row r="9053" spans="1:6" ht="15.75" customHeight="1" x14ac:dyDescent="0.25">
      <c r="A9053" s="45" t="s">
        <v>56045</v>
      </c>
      <c r="B9053" s="45" t="s">
        <v>56046</v>
      </c>
      <c r="C9053" s="45" t="s">
        <v>56047</v>
      </c>
      <c r="D9053" s="45"/>
      <c r="E9053" s="45" t="s">
        <v>3789</v>
      </c>
      <c r="F9053" s="45" t="s">
        <v>56048</v>
      </c>
    </row>
    <row r="9054" spans="1:6" ht="15.75" customHeight="1" x14ac:dyDescent="0.25">
      <c r="A9054" s="45" t="s">
        <v>28093</v>
      </c>
      <c r="B9054" s="45" t="s">
        <v>28094</v>
      </c>
      <c r="C9054" s="45" t="s">
        <v>28095</v>
      </c>
      <c r="D9054" s="45" t="s">
        <v>28096</v>
      </c>
      <c r="E9054" s="45" t="s">
        <v>2554</v>
      </c>
      <c r="F9054" s="45" t="s">
        <v>28097</v>
      </c>
    </row>
    <row r="9055" spans="1:6" ht="15.75" customHeight="1" x14ac:dyDescent="0.25">
      <c r="A9055" s="45" t="s">
        <v>23039</v>
      </c>
      <c r="B9055" s="45" t="s">
        <v>23040</v>
      </c>
      <c r="C9055" s="45" t="s">
        <v>23041</v>
      </c>
      <c r="D9055" s="45"/>
      <c r="E9055" s="45" t="s">
        <v>12930</v>
      </c>
      <c r="F9055" s="45" t="s">
        <v>23042</v>
      </c>
    </row>
    <row r="9056" spans="1:6" ht="15.75" customHeight="1" x14ac:dyDescent="0.25">
      <c r="A9056" s="45" t="s">
        <v>67190</v>
      </c>
      <c r="B9056" s="45" t="s">
        <v>67191</v>
      </c>
      <c r="C9056" s="45" t="s">
        <v>67192</v>
      </c>
      <c r="D9056" s="45" t="s">
        <v>67193</v>
      </c>
      <c r="E9056" s="45" t="s">
        <v>83613</v>
      </c>
      <c r="F9056" s="45" t="s">
        <v>88929</v>
      </c>
    </row>
    <row r="9057" spans="1:6" ht="15.75" customHeight="1" x14ac:dyDescent="0.25">
      <c r="A9057" s="45" t="s">
        <v>67194</v>
      </c>
      <c r="B9057" s="45" t="s">
        <v>67195</v>
      </c>
      <c r="C9057" s="45" t="s">
        <v>67196</v>
      </c>
      <c r="D9057" s="45" t="s">
        <v>67197</v>
      </c>
      <c r="E9057" s="45" t="s">
        <v>49478</v>
      </c>
      <c r="F9057" s="45" t="s">
        <v>88930</v>
      </c>
    </row>
    <row r="9058" spans="1:6" ht="15.75" customHeight="1" x14ac:dyDescent="0.25">
      <c r="A9058" s="45" t="s">
        <v>67198</v>
      </c>
      <c r="B9058" s="45" t="s">
        <v>67199</v>
      </c>
      <c r="C9058" s="45" t="s">
        <v>67200</v>
      </c>
      <c r="D9058" s="45" t="s">
        <v>13048</v>
      </c>
      <c r="E9058" s="45" t="s">
        <v>25194</v>
      </c>
      <c r="F9058" s="45" t="s">
        <v>88931</v>
      </c>
    </row>
    <row r="9059" spans="1:6" ht="15.75" customHeight="1" x14ac:dyDescent="0.25">
      <c r="A9059" s="45" t="s">
        <v>67201</v>
      </c>
      <c r="B9059" s="45" t="s">
        <v>67202</v>
      </c>
      <c r="C9059" s="45" t="s">
        <v>67203</v>
      </c>
      <c r="D9059" s="45" t="s">
        <v>67204</v>
      </c>
      <c r="E9059" s="45" t="s">
        <v>39387</v>
      </c>
      <c r="F9059" s="45" t="s">
        <v>88932</v>
      </c>
    </row>
    <row r="9060" spans="1:6" ht="15.75" customHeight="1" x14ac:dyDescent="0.25">
      <c r="A9060" s="45" t="s">
        <v>67205</v>
      </c>
      <c r="B9060" s="45" t="s">
        <v>67206</v>
      </c>
      <c r="C9060" s="45" t="s">
        <v>67207</v>
      </c>
      <c r="D9060" s="45" t="s">
        <v>67208</v>
      </c>
      <c r="E9060" s="45" t="s">
        <v>83614</v>
      </c>
      <c r="F9060" s="45" t="s">
        <v>88933</v>
      </c>
    </row>
    <row r="9061" spans="1:6" ht="15.75" customHeight="1" x14ac:dyDescent="0.25">
      <c r="A9061" s="45" t="s">
        <v>67209</v>
      </c>
      <c r="B9061" s="45" t="s">
        <v>67210</v>
      </c>
      <c r="C9061" s="45" t="s">
        <v>67211</v>
      </c>
      <c r="D9061" s="45"/>
      <c r="E9061" s="45" t="s">
        <v>83615</v>
      </c>
      <c r="F9061" s="45" t="s">
        <v>88934</v>
      </c>
    </row>
    <row r="9062" spans="1:6" ht="15.75" customHeight="1" x14ac:dyDescent="0.25">
      <c r="A9062" s="45" t="s">
        <v>67212</v>
      </c>
      <c r="B9062" s="45" t="s">
        <v>67213</v>
      </c>
      <c r="C9062" s="45" t="s">
        <v>67214</v>
      </c>
      <c r="D9062" s="45" t="s">
        <v>34016</v>
      </c>
      <c r="E9062" s="45" t="s">
        <v>83520</v>
      </c>
      <c r="F9062" s="45" t="s">
        <v>88935</v>
      </c>
    </row>
    <row r="9063" spans="1:6" ht="15.75" customHeight="1" x14ac:dyDescent="0.25">
      <c r="A9063" s="45" t="s">
        <v>39965</v>
      </c>
      <c r="B9063" s="45" t="s">
        <v>39966</v>
      </c>
      <c r="C9063" s="45" t="s">
        <v>39967</v>
      </c>
      <c r="D9063" s="45" t="s">
        <v>39968</v>
      </c>
      <c r="E9063" s="45" t="s">
        <v>39969</v>
      </c>
      <c r="F9063" s="45" t="s">
        <v>39970</v>
      </c>
    </row>
    <row r="9064" spans="1:6" ht="15.75" customHeight="1" x14ac:dyDescent="0.25">
      <c r="A9064" s="45" t="s">
        <v>67215</v>
      </c>
      <c r="B9064" s="45" t="s">
        <v>67216</v>
      </c>
      <c r="C9064" s="45" t="s">
        <v>67217</v>
      </c>
      <c r="D9064" s="45" t="s">
        <v>67218</v>
      </c>
      <c r="E9064" s="45" t="s">
        <v>11917</v>
      </c>
      <c r="F9064" s="45" t="s">
        <v>88936</v>
      </c>
    </row>
    <row r="9065" spans="1:6" ht="15.75" customHeight="1" x14ac:dyDescent="0.25">
      <c r="A9065" s="45" t="s">
        <v>67219</v>
      </c>
      <c r="B9065" s="45" t="s">
        <v>39752</v>
      </c>
      <c r="C9065" s="45" t="s">
        <v>67220</v>
      </c>
      <c r="D9065" s="45"/>
      <c r="E9065" s="45" t="s">
        <v>83616</v>
      </c>
      <c r="F9065" s="45" t="s">
        <v>88937</v>
      </c>
    </row>
    <row r="9066" spans="1:6" ht="15.75" customHeight="1" x14ac:dyDescent="0.25">
      <c r="A9066" s="45" t="s">
        <v>67221</v>
      </c>
      <c r="B9066" s="45" t="s">
        <v>67222</v>
      </c>
      <c r="C9066" s="45" t="s">
        <v>67223</v>
      </c>
      <c r="D9066" s="45"/>
      <c r="E9066" s="45" t="s">
        <v>83617</v>
      </c>
      <c r="F9066" s="45" t="s">
        <v>88938</v>
      </c>
    </row>
    <row r="9067" spans="1:6" ht="15.75" customHeight="1" x14ac:dyDescent="0.25">
      <c r="A9067" s="45" t="s">
        <v>67224</v>
      </c>
      <c r="B9067" s="45" t="s">
        <v>67225</v>
      </c>
      <c r="C9067" s="45" t="s">
        <v>67226</v>
      </c>
      <c r="D9067" s="45" t="s">
        <v>32606</v>
      </c>
      <c r="E9067" s="45" t="s">
        <v>12323</v>
      </c>
      <c r="F9067" s="45" t="s">
        <v>88939</v>
      </c>
    </row>
    <row r="9068" spans="1:6" ht="15.75" customHeight="1" x14ac:dyDescent="0.25">
      <c r="A9068" s="45" t="s">
        <v>67227</v>
      </c>
      <c r="B9068" s="45" t="s">
        <v>67228</v>
      </c>
      <c r="C9068" s="45" t="s">
        <v>67229</v>
      </c>
      <c r="D9068" s="45"/>
      <c r="E9068" s="45" t="s">
        <v>83618</v>
      </c>
      <c r="F9068" s="45" t="s">
        <v>88940</v>
      </c>
    </row>
    <row r="9069" spans="1:6" ht="15.75" customHeight="1" x14ac:dyDescent="0.25">
      <c r="A9069" s="45" t="s">
        <v>2354</v>
      </c>
      <c r="B9069" s="45" t="s">
        <v>2355</v>
      </c>
      <c r="C9069" s="45" t="s">
        <v>2356</v>
      </c>
      <c r="D9069" s="45"/>
      <c r="E9069" s="45" t="s">
        <v>2357</v>
      </c>
      <c r="F9069" s="45" t="s">
        <v>2358</v>
      </c>
    </row>
    <row r="9070" spans="1:6" ht="15.75" customHeight="1" x14ac:dyDescent="0.25">
      <c r="A9070" s="45" t="s">
        <v>17832</v>
      </c>
      <c r="B9070" s="45" t="s">
        <v>17833</v>
      </c>
      <c r="C9070" s="45" t="s">
        <v>17834</v>
      </c>
      <c r="D9070" s="45"/>
      <c r="E9070" s="45" t="s">
        <v>17835</v>
      </c>
      <c r="F9070" s="45" t="s">
        <v>17836</v>
      </c>
    </row>
    <row r="9071" spans="1:6" ht="15.75" customHeight="1" x14ac:dyDescent="0.25">
      <c r="A9071" s="45" t="s">
        <v>67230</v>
      </c>
      <c r="B9071" s="45" t="s">
        <v>67231</v>
      </c>
      <c r="C9071" s="45" t="s">
        <v>67232</v>
      </c>
      <c r="D9071" s="45" t="s">
        <v>548</v>
      </c>
      <c r="E9071" s="45" t="s">
        <v>51965</v>
      </c>
      <c r="F9071" s="45" t="s">
        <v>88941</v>
      </c>
    </row>
    <row r="9072" spans="1:6" ht="15.75" customHeight="1" x14ac:dyDescent="0.25">
      <c r="A9072" s="45" t="s">
        <v>3996</v>
      </c>
      <c r="B9072" s="45" t="s">
        <v>3997</v>
      </c>
      <c r="C9072" s="45" t="s">
        <v>3998</v>
      </c>
      <c r="D9072" s="45"/>
      <c r="E9072" s="45" t="s">
        <v>3999</v>
      </c>
      <c r="F9072" s="45" t="s">
        <v>4000</v>
      </c>
    </row>
    <row r="9073" spans="1:6" ht="15.75" customHeight="1" x14ac:dyDescent="0.25">
      <c r="A9073" s="45" t="s">
        <v>67233</v>
      </c>
      <c r="B9073" s="45" t="s">
        <v>67234</v>
      </c>
      <c r="C9073" s="45" t="s">
        <v>67235</v>
      </c>
      <c r="D9073" s="45" t="s">
        <v>67236</v>
      </c>
      <c r="E9073" s="45" t="s">
        <v>19087</v>
      </c>
      <c r="F9073" s="45" t="s">
        <v>88942</v>
      </c>
    </row>
    <row r="9074" spans="1:6" ht="15.75" customHeight="1" x14ac:dyDescent="0.25">
      <c r="A9074" s="45" t="s">
        <v>67237</v>
      </c>
      <c r="B9074" s="45" t="s">
        <v>67238</v>
      </c>
      <c r="C9074" s="45" t="s">
        <v>67239</v>
      </c>
      <c r="D9074" s="45"/>
      <c r="E9074" s="45" t="s">
        <v>83619</v>
      </c>
      <c r="F9074" s="45" t="s">
        <v>88943</v>
      </c>
    </row>
    <row r="9075" spans="1:6" ht="15.75" customHeight="1" x14ac:dyDescent="0.25">
      <c r="A9075" s="45" t="s">
        <v>26638</v>
      </c>
      <c r="B9075" s="45" t="s">
        <v>26639</v>
      </c>
      <c r="C9075" s="45" t="s">
        <v>26640</v>
      </c>
      <c r="D9075" s="45" t="s">
        <v>26641</v>
      </c>
      <c r="E9075" s="45" t="s">
        <v>26642</v>
      </c>
      <c r="F9075" s="45" t="s">
        <v>26643</v>
      </c>
    </row>
    <row r="9076" spans="1:6" ht="15.75" customHeight="1" x14ac:dyDescent="0.25">
      <c r="A9076" s="45" t="s">
        <v>67240</v>
      </c>
      <c r="B9076" s="45" t="s">
        <v>67241</v>
      </c>
      <c r="C9076" s="45" t="s">
        <v>67242</v>
      </c>
      <c r="D9076" s="45" t="s">
        <v>19649</v>
      </c>
      <c r="E9076" s="45" t="s">
        <v>83620</v>
      </c>
      <c r="F9076" s="45" t="s">
        <v>88944</v>
      </c>
    </row>
    <row r="9077" spans="1:6" ht="15.75" customHeight="1" x14ac:dyDescent="0.25">
      <c r="A9077" s="45" t="s">
        <v>16177</v>
      </c>
      <c r="B9077" s="45" t="s">
        <v>16178</v>
      </c>
      <c r="C9077" s="45" t="s">
        <v>16179</v>
      </c>
      <c r="D9077" s="45" t="s">
        <v>16180</v>
      </c>
      <c r="E9077" s="45" t="s">
        <v>13606</v>
      </c>
      <c r="F9077" s="45" t="s">
        <v>16181</v>
      </c>
    </row>
    <row r="9078" spans="1:6" ht="15.75" customHeight="1" x14ac:dyDescent="0.25">
      <c r="A9078" s="45" t="s">
        <v>67243</v>
      </c>
      <c r="B9078" s="45" t="s">
        <v>67244</v>
      </c>
      <c r="C9078" s="45" t="s">
        <v>67245</v>
      </c>
      <c r="D9078" s="45"/>
      <c r="E9078" s="45" t="s">
        <v>83621</v>
      </c>
      <c r="F9078" s="45" t="s">
        <v>88945</v>
      </c>
    </row>
    <row r="9079" spans="1:6" ht="15.75" customHeight="1" x14ac:dyDescent="0.25">
      <c r="A9079" s="45" t="s">
        <v>15607</v>
      </c>
      <c r="B9079" s="45" t="s">
        <v>15608</v>
      </c>
      <c r="C9079" s="45" t="s">
        <v>15609</v>
      </c>
      <c r="D9079" s="45" t="s">
        <v>15610</v>
      </c>
      <c r="E9079" s="45" t="s">
        <v>15611</v>
      </c>
      <c r="F9079" s="45" t="s">
        <v>15612</v>
      </c>
    </row>
    <row r="9080" spans="1:6" ht="15.75" customHeight="1" x14ac:dyDescent="0.25">
      <c r="A9080" s="45" t="s">
        <v>41790</v>
      </c>
      <c r="B9080" s="45" t="s">
        <v>41791</v>
      </c>
      <c r="C9080" s="45" t="s">
        <v>41792</v>
      </c>
      <c r="D9080" s="45" t="s">
        <v>41793</v>
      </c>
      <c r="E9080" s="45" t="s">
        <v>41794</v>
      </c>
      <c r="F9080" s="45" t="s">
        <v>41795</v>
      </c>
    </row>
    <row r="9081" spans="1:6" ht="15.75" customHeight="1" x14ac:dyDescent="0.25">
      <c r="A9081" s="45" t="s">
        <v>67246</v>
      </c>
      <c r="B9081" s="45" t="s">
        <v>67247</v>
      </c>
      <c r="C9081" s="45" t="s">
        <v>67248</v>
      </c>
      <c r="D9081" s="45" t="s">
        <v>67249</v>
      </c>
      <c r="E9081" s="45" t="s">
        <v>83622</v>
      </c>
      <c r="F9081" s="45" t="s">
        <v>88946</v>
      </c>
    </row>
    <row r="9082" spans="1:6" ht="15.75" customHeight="1" x14ac:dyDescent="0.25">
      <c r="A9082" s="45" t="s">
        <v>46418</v>
      </c>
      <c r="B9082" s="45" t="s">
        <v>46419</v>
      </c>
      <c r="C9082" s="45" t="s">
        <v>20620</v>
      </c>
      <c r="D9082" s="45"/>
      <c r="E9082" s="45" t="s">
        <v>20621</v>
      </c>
      <c r="F9082" s="45" t="s">
        <v>46420</v>
      </c>
    </row>
    <row r="9083" spans="1:6" ht="15.75" customHeight="1" x14ac:dyDescent="0.25">
      <c r="A9083" s="45" t="s">
        <v>24226</v>
      </c>
      <c r="B9083" s="45" t="s">
        <v>24227</v>
      </c>
      <c r="C9083" s="45" t="s">
        <v>24228</v>
      </c>
      <c r="D9083" s="45" t="s">
        <v>24229</v>
      </c>
      <c r="E9083" s="45" t="s">
        <v>24230</v>
      </c>
      <c r="F9083" s="45" t="s">
        <v>24231</v>
      </c>
    </row>
    <row r="9084" spans="1:6" ht="15.75" customHeight="1" x14ac:dyDescent="0.25">
      <c r="A9084" s="45" t="s">
        <v>67250</v>
      </c>
      <c r="B9084" s="45" t="s">
        <v>67251</v>
      </c>
      <c r="C9084" s="45" t="s">
        <v>67252</v>
      </c>
      <c r="D9084" s="45"/>
      <c r="E9084" s="45" t="s">
        <v>83623</v>
      </c>
      <c r="F9084" s="45" t="s">
        <v>88947</v>
      </c>
    </row>
    <row r="9085" spans="1:6" ht="15.75" customHeight="1" x14ac:dyDescent="0.25">
      <c r="A9085" s="45" t="s">
        <v>19335</v>
      </c>
      <c r="B9085" s="45" t="s">
        <v>19336</v>
      </c>
      <c r="C9085" s="45" t="s">
        <v>19337</v>
      </c>
      <c r="D9085" s="45" t="s">
        <v>19338</v>
      </c>
      <c r="E9085" s="45" t="s">
        <v>19339</v>
      </c>
      <c r="F9085" s="45" t="s">
        <v>19340</v>
      </c>
    </row>
    <row r="9086" spans="1:6" ht="15.75" customHeight="1" x14ac:dyDescent="0.25">
      <c r="A9086" s="45" t="s">
        <v>44655</v>
      </c>
      <c r="B9086" s="45" t="s">
        <v>44656</v>
      </c>
      <c r="C9086" s="45" t="s">
        <v>44657</v>
      </c>
      <c r="D9086" s="45" t="s">
        <v>44658</v>
      </c>
      <c r="E9086" s="45" t="s">
        <v>44659</v>
      </c>
      <c r="F9086" s="45" t="s">
        <v>44660</v>
      </c>
    </row>
    <row r="9087" spans="1:6" ht="15.75" customHeight="1" x14ac:dyDescent="0.25">
      <c r="A9087" s="45" t="s">
        <v>40032</v>
      </c>
      <c r="B9087" s="45" t="s">
        <v>40033</v>
      </c>
      <c r="C9087" s="45" t="s">
        <v>40024</v>
      </c>
      <c r="D9087" s="45" t="s">
        <v>40034</v>
      </c>
      <c r="E9087" s="45" t="s">
        <v>40017</v>
      </c>
      <c r="F9087" s="45" t="s">
        <v>40035</v>
      </c>
    </row>
    <row r="9088" spans="1:6" ht="15.75" customHeight="1" x14ac:dyDescent="0.25">
      <c r="A9088" s="45" t="s">
        <v>40075</v>
      </c>
      <c r="B9088" s="45" t="s">
        <v>40076</v>
      </c>
      <c r="C9088" s="45" t="s">
        <v>40077</v>
      </c>
      <c r="D9088" s="45"/>
      <c r="E9088" s="45" t="s">
        <v>40063</v>
      </c>
      <c r="F9088" s="45" t="s">
        <v>40078</v>
      </c>
    </row>
    <row r="9089" spans="1:6" ht="15.75" customHeight="1" x14ac:dyDescent="0.25">
      <c r="A9089" s="45" t="s">
        <v>40065</v>
      </c>
      <c r="B9089" s="45" t="s">
        <v>40066</v>
      </c>
      <c r="C9089" s="45" t="s">
        <v>40015</v>
      </c>
      <c r="D9089" s="45" t="s">
        <v>40067</v>
      </c>
      <c r="E9089" s="45" t="s">
        <v>40017</v>
      </c>
      <c r="F9089" s="45" t="s">
        <v>40068</v>
      </c>
    </row>
    <row r="9090" spans="1:6" ht="15.75" customHeight="1" x14ac:dyDescent="0.25">
      <c r="A9090" s="45" t="s">
        <v>40069</v>
      </c>
      <c r="B9090" s="45" t="s">
        <v>40066</v>
      </c>
      <c r="C9090" s="45" t="s">
        <v>40062</v>
      </c>
      <c r="D9090" s="45"/>
      <c r="E9090" s="45" t="s">
        <v>40063</v>
      </c>
      <c r="F9090" s="45" t="s">
        <v>40070</v>
      </c>
    </row>
    <row r="9091" spans="1:6" ht="15.75" customHeight="1" x14ac:dyDescent="0.25">
      <c r="A9091" s="45" t="s">
        <v>10391</v>
      </c>
      <c r="B9091" s="45" t="s">
        <v>10392</v>
      </c>
      <c r="C9091" s="45" t="s">
        <v>10393</v>
      </c>
      <c r="D9091" s="45" t="s">
        <v>10394</v>
      </c>
      <c r="E9091" s="45" t="s">
        <v>796</v>
      </c>
      <c r="F9091" s="45" t="s">
        <v>10395</v>
      </c>
    </row>
    <row r="9092" spans="1:6" ht="15.75" customHeight="1" x14ac:dyDescent="0.25">
      <c r="A9092" s="45" t="s">
        <v>40013</v>
      </c>
      <c r="B9092" s="45" t="s">
        <v>40014</v>
      </c>
      <c r="C9092" s="45" t="s">
        <v>40015</v>
      </c>
      <c r="D9092" s="45" t="s">
        <v>40016</v>
      </c>
      <c r="E9092" s="45" t="s">
        <v>40017</v>
      </c>
      <c r="F9092" s="45" t="s">
        <v>40018</v>
      </c>
    </row>
    <row r="9093" spans="1:6" ht="15.75" customHeight="1" x14ac:dyDescent="0.25">
      <c r="A9093" s="45" t="s">
        <v>39535</v>
      </c>
      <c r="B9093" s="45" t="s">
        <v>39536</v>
      </c>
      <c r="C9093" s="45" t="s">
        <v>39537</v>
      </c>
      <c r="D9093" s="45" t="s">
        <v>39538</v>
      </c>
      <c r="E9093" s="45" t="s">
        <v>13497</v>
      </c>
      <c r="F9093" s="45" t="s">
        <v>39539</v>
      </c>
    </row>
    <row r="9094" spans="1:6" ht="15.75" customHeight="1" x14ac:dyDescent="0.25">
      <c r="A9094" s="45" t="s">
        <v>57014</v>
      </c>
      <c r="B9094" s="45" t="s">
        <v>57015</v>
      </c>
      <c r="C9094" s="45" t="s">
        <v>57016</v>
      </c>
      <c r="D9094" s="45"/>
      <c r="E9094" s="45" t="s">
        <v>57017</v>
      </c>
      <c r="F9094" s="45" t="s">
        <v>57018</v>
      </c>
    </row>
    <row r="9095" spans="1:6" ht="15.75" customHeight="1" x14ac:dyDescent="0.25">
      <c r="A9095" s="45" t="s">
        <v>48598</v>
      </c>
      <c r="B9095" s="45" t="s">
        <v>48599</v>
      </c>
      <c r="C9095" s="45" t="s">
        <v>48600</v>
      </c>
      <c r="D9095" s="45" t="s">
        <v>16774</v>
      </c>
      <c r="E9095" s="45" t="s">
        <v>48601</v>
      </c>
      <c r="F9095" s="45" t="s">
        <v>48602</v>
      </c>
    </row>
    <row r="9096" spans="1:6" ht="15.75" customHeight="1" x14ac:dyDescent="0.25">
      <c r="A9096" s="45" t="s">
        <v>10981</v>
      </c>
      <c r="B9096" s="45" t="s">
        <v>10982</v>
      </c>
      <c r="C9096" s="45" t="s">
        <v>10983</v>
      </c>
      <c r="D9096" s="45"/>
      <c r="E9096" s="45" t="s">
        <v>10984</v>
      </c>
      <c r="F9096" s="45" t="s">
        <v>10985</v>
      </c>
    </row>
    <row r="9097" spans="1:6" ht="15.75" customHeight="1" x14ac:dyDescent="0.25">
      <c r="A9097" s="45" t="s">
        <v>43830</v>
      </c>
      <c r="B9097" s="45" t="s">
        <v>43831</v>
      </c>
      <c r="C9097" s="45" t="s">
        <v>43832</v>
      </c>
      <c r="D9097" s="45"/>
      <c r="E9097" s="45" t="s">
        <v>16294</v>
      </c>
      <c r="F9097" s="45" t="s">
        <v>43833</v>
      </c>
    </row>
    <row r="9098" spans="1:6" ht="15.75" customHeight="1" x14ac:dyDescent="0.25">
      <c r="A9098" s="45" t="s">
        <v>42684</v>
      </c>
      <c r="B9098" s="45" t="s">
        <v>42685</v>
      </c>
      <c r="C9098" s="45" t="s">
        <v>1824</v>
      </c>
      <c r="D9098" s="45" t="s">
        <v>42686</v>
      </c>
      <c r="E9098" s="45" t="s">
        <v>18877</v>
      </c>
      <c r="F9098" s="45" t="s">
        <v>42687</v>
      </c>
    </row>
    <row r="9099" spans="1:6" ht="15.75" customHeight="1" x14ac:dyDescent="0.25">
      <c r="A9099" s="45" t="s">
        <v>42353</v>
      </c>
      <c r="B9099" s="45" t="s">
        <v>42354</v>
      </c>
      <c r="C9099" s="45" t="s">
        <v>8235</v>
      </c>
      <c r="D9099" s="45" t="s">
        <v>42355</v>
      </c>
      <c r="E9099" s="45" t="s">
        <v>1308</v>
      </c>
      <c r="F9099" s="45" t="s">
        <v>42356</v>
      </c>
    </row>
    <row r="9100" spans="1:6" ht="15.75" customHeight="1" x14ac:dyDescent="0.25">
      <c r="A9100" s="45" t="s">
        <v>45446</v>
      </c>
      <c r="B9100" s="45" t="s">
        <v>45447</v>
      </c>
      <c r="C9100" s="45" t="s">
        <v>45448</v>
      </c>
      <c r="D9100" s="45"/>
      <c r="E9100" s="45" t="s">
        <v>45449</v>
      </c>
      <c r="F9100" s="45" t="s">
        <v>45450</v>
      </c>
    </row>
    <row r="9101" spans="1:6" ht="15.75" customHeight="1" x14ac:dyDescent="0.25">
      <c r="A9101" s="45" t="s">
        <v>40103</v>
      </c>
      <c r="B9101" s="45" t="s">
        <v>40104</v>
      </c>
      <c r="C9101" s="45" t="s">
        <v>40105</v>
      </c>
      <c r="D9101" s="45" t="s">
        <v>40106</v>
      </c>
      <c r="E9101" s="45" t="s">
        <v>40107</v>
      </c>
      <c r="F9101" s="45" t="s">
        <v>40108</v>
      </c>
    </row>
    <row r="9102" spans="1:6" ht="15.75" customHeight="1" x14ac:dyDescent="0.25">
      <c r="A9102" s="45" t="s">
        <v>67253</v>
      </c>
      <c r="B9102" s="45" t="s">
        <v>67254</v>
      </c>
      <c r="C9102" s="45" t="s">
        <v>67255</v>
      </c>
      <c r="D9102" s="45" t="s">
        <v>3507</v>
      </c>
      <c r="E9102" s="45" t="s">
        <v>83624</v>
      </c>
      <c r="F9102" s="45" t="s">
        <v>88948</v>
      </c>
    </row>
    <row r="9103" spans="1:6" ht="15.75" customHeight="1" x14ac:dyDescent="0.25">
      <c r="A9103" s="45" t="s">
        <v>4442</v>
      </c>
      <c r="B9103" s="45" t="s">
        <v>4443</v>
      </c>
      <c r="C9103" s="45" t="s">
        <v>4444</v>
      </c>
      <c r="D9103" s="45"/>
      <c r="E9103" s="45" t="s">
        <v>4445</v>
      </c>
      <c r="F9103" s="45" t="s">
        <v>4446</v>
      </c>
    </row>
    <row r="9104" spans="1:6" ht="15.75" customHeight="1" x14ac:dyDescent="0.25">
      <c r="A9104" s="45" t="s">
        <v>31497</v>
      </c>
      <c r="B9104" s="45" t="s">
        <v>31498</v>
      </c>
      <c r="C9104" s="45" t="s">
        <v>31499</v>
      </c>
      <c r="D9104" s="45" t="s">
        <v>365</v>
      </c>
      <c r="E9104" s="45" t="s">
        <v>31500</v>
      </c>
      <c r="F9104" s="45" t="s">
        <v>31501</v>
      </c>
    </row>
    <row r="9105" spans="1:6" ht="15.75" customHeight="1" x14ac:dyDescent="0.25">
      <c r="A9105" s="45" t="s">
        <v>10229</v>
      </c>
      <c r="B9105" s="45" t="s">
        <v>10230</v>
      </c>
      <c r="C9105" s="45" t="s">
        <v>10231</v>
      </c>
      <c r="D9105" s="45"/>
      <c r="E9105" s="45" t="s">
        <v>10232</v>
      </c>
      <c r="F9105" s="45" t="s">
        <v>10233</v>
      </c>
    </row>
    <row r="9106" spans="1:6" ht="15.75" customHeight="1" x14ac:dyDescent="0.25">
      <c r="A9106" s="45" t="s">
        <v>10234</v>
      </c>
      <c r="B9106" s="45" t="s">
        <v>10230</v>
      </c>
      <c r="C9106" s="45" t="s">
        <v>10235</v>
      </c>
      <c r="D9106" s="45" t="s">
        <v>10236</v>
      </c>
      <c r="E9106" s="45" t="s">
        <v>10237</v>
      </c>
      <c r="F9106" s="45" t="s">
        <v>10238</v>
      </c>
    </row>
    <row r="9107" spans="1:6" ht="15.75" customHeight="1" x14ac:dyDescent="0.25">
      <c r="A9107" s="45" t="s">
        <v>15533</v>
      </c>
      <c r="B9107" s="45" t="s">
        <v>15528</v>
      </c>
      <c r="C9107" s="45" t="s">
        <v>15534</v>
      </c>
      <c r="D9107" s="45" t="s">
        <v>15535</v>
      </c>
      <c r="E9107" s="45" t="s">
        <v>15536</v>
      </c>
      <c r="F9107" s="45" t="s">
        <v>15537</v>
      </c>
    </row>
    <row r="9108" spans="1:6" ht="15.75" customHeight="1" x14ac:dyDescent="0.25">
      <c r="A9108" s="45" t="s">
        <v>39009</v>
      </c>
      <c r="B9108" s="45" t="s">
        <v>39010</v>
      </c>
      <c r="C9108" s="45" t="s">
        <v>39011</v>
      </c>
      <c r="D9108" s="45" t="s">
        <v>28327</v>
      </c>
      <c r="E9108" s="45" t="s">
        <v>39012</v>
      </c>
      <c r="F9108" s="45" t="s">
        <v>39013</v>
      </c>
    </row>
    <row r="9109" spans="1:6" ht="15.75" customHeight="1" x14ac:dyDescent="0.25">
      <c r="A9109" s="45" t="s">
        <v>8190</v>
      </c>
      <c r="B9109" s="45" t="s">
        <v>8191</v>
      </c>
      <c r="C9109" s="45" t="s">
        <v>8192</v>
      </c>
      <c r="D9109" s="45"/>
      <c r="E9109" s="45" t="s">
        <v>8193</v>
      </c>
      <c r="F9109" s="45" t="s">
        <v>8194</v>
      </c>
    </row>
    <row r="9110" spans="1:6" ht="15.75" customHeight="1" x14ac:dyDescent="0.25">
      <c r="A9110" s="45" t="s">
        <v>44294</v>
      </c>
      <c r="B9110" s="45" t="s">
        <v>44295</v>
      </c>
      <c r="C9110" s="45" t="s">
        <v>44296</v>
      </c>
      <c r="D9110" s="45"/>
      <c r="E9110" s="45" t="s">
        <v>1130</v>
      </c>
      <c r="F9110" s="45" t="s">
        <v>44297</v>
      </c>
    </row>
    <row r="9111" spans="1:6" ht="15.75" customHeight="1" x14ac:dyDescent="0.25">
      <c r="A9111" s="45" t="s">
        <v>67256</v>
      </c>
      <c r="B9111" s="45" t="s">
        <v>67257</v>
      </c>
      <c r="C9111" s="45" t="s">
        <v>67258</v>
      </c>
      <c r="D9111" s="45" t="s">
        <v>67259</v>
      </c>
      <c r="E9111" s="45" t="s">
        <v>25911</v>
      </c>
      <c r="F9111" s="45" t="s">
        <v>88949</v>
      </c>
    </row>
    <row r="9112" spans="1:6" ht="15.75" customHeight="1" x14ac:dyDescent="0.25">
      <c r="A9112" s="45" t="s">
        <v>2767</v>
      </c>
      <c r="B9112" s="45" t="s">
        <v>2768</v>
      </c>
      <c r="C9112" s="45" t="s">
        <v>2769</v>
      </c>
      <c r="D9112" s="45" t="s">
        <v>1654</v>
      </c>
      <c r="E9112" s="45" t="s">
        <v>2770</v>
      </c>
      <c r="F9112" s="45" t="s">
        <v>2771</v>
      </c>
    </row>
    <row r="9113" spans="1:6" ht="15.75" customHeight="1" x14ac:dyDescent="0.25">
      <c r="A9113" s="45" t="s">
        <v>32874</v>
      </c>
      <c r="B9113" s="45" t="s">
        <v>32862</v>
      </c>
      <c r="C9113" s="45" t="s">
        <v>32875</v>
      </c>
      <c r="D9113" s="45" t="s">
        <v>17794</v>
      </c>
      <c r="E9113" s="45" t="s">
        <v>32876</v>
      </c>
      <c r="F9113" s="45" t="s">
        <v>32877</v>
      </c>
    </row>
    <row r="9114" spans="1:6" ht="15.75" customHeight="1" x14ac:dyDescent="0.25">
      <c r="A9114" s="45" t="s">
        <v>5275</v>
      </c>
      <c r="B9114" s="45" t="s">
        <v>5270</v>
      </c>
      <c r="C9114" s="45" t="s">
        <v>5276</v>
      </c>
      <c r="D9114" s="45" t="s">
        <v>1654</v>
      </c>
      <c r="E9114" s="45" t="s">
        <v>5277</v>
      </c>
      <c r="F9114" s="45" t="s">
        <v>5278</v>
      </c>
    </row>
    <row r="9115" spans="1:6" ht="15.75" customHeight="1" x14ac:dyDescent="0.25">
      <c r="A9115" s="45" t="s">
        <v>67260</v>
      </c>
      <c r="B9115" s="45" t="s">
        <v>67261</v>
      </c>
      <c r="C9115" s="45" t="s">
        <v>67262</v>
      </c>
      <c r="D9115" s="45" t="s">
        <v>1654</v>
      </c>
      <c r="E9115" s="45" t="s">
        <v>83625</v>
      </c>
      <c r="F9115" s="45" t="s">
        <v>88950</v>
      </c>
    </row>
    <row r="9116" spans="1:6" ht="15.75" customHeight="1" x14ac:dyDescent="0.25">
      <c r="A9116" s="45" t="s">
        <v>27971</v>
      </c>
      <c r="B9116" s="45" t="s">
        <v>27972</v>
      </c>
      <c r="C9116" s="45" t="s">
        <v>27973</v>
      </c>
      <c r="D9116" s="45" t="s">
        <v>2706</v>
      </c>
      <c r="E9116" s="45" t="s">
        <v>27974</v>
      </c>
      <c r="F9116" s="45" t="s">
        <v>27975</v>
      </c>
    </row>
    <row r="9117" spans="1:6" ht="15.75" customHeight="1" x14ac:dyDescent="0.25">
      <c r="A9117" s="45" t="s">
        <v>21820</v>
      </c>
      <c r="B9117" s="45" t="s">
        <v>21821</v>
      </c>
      <c r="C9117" s="45" t="s">
        <v>21822</v>
      </c>
      <c r="D9117" s="45"/>
      <c r="E9117" s="45" t="s">
        <v>21823</v>
      </c>
      <c r="F9117" s="45" t="s">
        <v>21824</v>
      </c>
    </row>
    <row r="9118" spans="1:6" ht="15.75" customHeight="1" x14ac:dyDescent="0.25">
      <c r="A9118" s="45" t="s">
        <v>21724</v>
      </c>
      <c r="B9118" s="45" t="s">
        <v>21725</v>
      </c>
      <c r="C9118" s="45" t="s">
        <v>9626</v>
      </c>
      <c r="D9118" s="45" t="s">
        <v>21726</v>
      </c>
      <c r="E9118" s="45" t="s">
        <v>9627</v>
      </c>
      <c r="F9118" s="45" t="s">
        <v>21727</v>
      </c>
    </row>
    <row r="9119" spans="1:6" ht="15.75" customHeight="1" x14ac:dyDescent="0.25">
      <c r="A9119" s="45" t="s">
        <v>38293</v>
      </c>
      <c r="B9119" s="45" t="s">
        <v>38294</v>
      </c>
      <c r="C9119" s="45" t="s">
        <v>38295</v>
      </c>
      <c r="D9119" s="45" t="s">
        <v>38296</v>
      </c>
      <c r="E9119" s="45" t="s">
        <v>38297</v>
      </c>
      <c r="F9119" s="45" t="s">
        <v>38298</v>
      </c>
    </row>
    <row r="9120" spans="1:6" ht="15.75" customHeight="1" x14ac:dyDescent="0.25">
      <c r="A9120" s="45" t="s">
        <v>67263</v>
      </c>
      <c r="B9120" s="45" t="s">
        <v>67264</v>
      </c>
      <c r="C9120" s="45" t="s">
        <v>67265</v>
      </c>
      <c r="D9120" s="45"/>
      <c r="E9120" s="45" t="s">
        <v>83626</v>
      </c>
      <c r="F9120" s="45" t="s">
        <v>88951</v>
      </c>
    </row>
    <row r="9121" spans="1:6" ht="15.75" customHeight="1" x14ac:dyDescent="0.25">
      <c r="A9121" s="45" t="s">
        <v>27415</v>
      </c>
      <c r="B9121" s="45" t="s">
        <v>27411</v>
      </c>
      <c r="C9121" s="45" t="s">
        <v>27416</v>
      </c>
      <c r="D9121" s="45"/>
      <c r="E9121" s="45" t="s">
        <v>27417</v>
      </c>
      <c r="F9121" s="45" t="s">
        <v>27418</v>
      </c>
    </row>
    <row r="9122" spans="1:6" ht="15.75" customHeight="1" x14ac:dyDescent="0.25">
      <c r="A9122" s="45" t="s">
        <v>43894</v>
      </c>
      <c r="B9122" s="45" t="s">
        <v>43895</v>
      </c>
      <c r="C9122" s="45" t="s">
        <v>43896</v>
      </c>
      <c r="D9122" s="45" t="s">
        <v>43897</v>
      </c>
      <c r="E9122" s="45" t="s">
        <v>43898</v>
      </c>
      <c r="F9122" s="45" t="s">
        <v>43899</v>
      </c>
    </row>
    <row r="9123" spans="1:6" ht="15.75" customHeight="1" x14ac:dyDescent="0.25">
      <c r="A9123" s="45" t="s">
        <v>44739</v>
      </c>
      <c r="B9123" s="45" t="s">
        <v>44740</v>
      </c>
      <c r="C9123" s="45" t="s">
        <v>44741</v>
      </c>
      <c r="D9123" s="45"/>
      <c r="E9123" s="45" t="s">
        <v>44742</v>
      </c>
      <c r="F9123" s="45" t="s">
        <v>44743</v>
      </c>
    </row>
    <row r="9124" spans="1:6" ht="15.75" customHeight="1" x14ac:dyDescent="0.25">
      <c r="A9124" s="45" t="s">
        <v>67266</v>
      </c>
      <c r="B9124" s="45" t="s">
        <v>67267</v>
      </c>
      <c r="C9124" s="45" t="s">
        <v>67268</v>
      </c>
      <c r="D9124" s="45"/>
      <c r="E9124" s="45" t="s">
        <v>82106</v>
      </c>
      <c r="F9124" s="45" t="s">
        <v>88952</v>
      </c>
    </row>
    <row r="9125" spans="1:6" ht="15.75" customHeight="1" x14ac:dyDescent="0.25">
      <c r="A9125" s="45" t="s">
        <v>67269</v>
      </c>
      <c r="B9125" s="45" t="s">
        <v>40785</v>
      </c>
      <c r="C9125" s="45" t="s">
        <v>67270</v>
      </c>
      <c r="D9125" s="45" t="s">
        <v>67271</v>
      </c>
      <c r="E9125" s="45" t="s">
        <v>7054</v>
      </c>
      <c r="F9125" s="45" t="s">
        <v>88953</v>
      </c>
    </row>
    <row r="9126" spans="1:6" ht="15.75" customHeight="1" x14ac:dyDescent="0.25">
      <c r="A9126" s="45" t="s">
        <v>45451</v>
      </c>
      <c r="B9126" s="45" t="s">
        <v>45452</v>
      </c>
      <c r="C9126" s="45" t="s">
        <v>45453</v>
      </c>
      <c r="D9126" s="45" t="s">
        <v>39884</v>
      </c>
      <c r="E9126" s="45" t="s">
        <v>45454</v>
      </c>
      <c r="F9126" s="45" t="s">
        <v>45455</v>
      </c>
    </row>
    <row r="9127" spans="1:6" ht="15.75" customHeight="1" x14ac:dyDescent="0.25">
      <c r="A9127" s="45" t="s">
        <v>46571</v>
      </c>
      <c r="B9127" s="45" t="s">
        <v>46572</v>
      </c>
      <c r="C9127" s="45" t="s">
        <v>46573</v>
      </c>
      <c r="D9127" s="45"/>
      <c r="E9127" s="45" t="s">
        <v>46574</v>
      </c>
      <c r="F9127" s="45" t="s">
        <v>46575</v>
      </c>
    </row>
    <row r="9128" spans="1:6" ht="15.75" customHeight="1" x14ac:dyDescent="0.25">
      <c r="A9128" s="45" t="s">
        <v>2565</v>
      </c>
      <c r="B9128" s="45" t="s">
        <v>2529</v>
      </c>
      <c r="C9128" s="45" t="s">
        <v>2547</v>
      </c>
      <c r="D9128" s="45" t="s">
        <v>2566</v>
      </c>
      <c r="E9128" s="45" t="s">
        <v>2549</v>
      </c>
      <c r="F9128" s="45" t="s">
        <v>2567</v>
      </c>
    </row>
    <row r="9129" spans="1:6" ht="15.75" customHeight="1" x14ac:dyDescent="0.25">
      <c r="A9129" s="45" t="s">
        <v>54309</v>
      </c>
      <c r="B9129" s="45" t="s">
        <v>54310</v>
      </c>
      <c r="C9129" s="45" t="s">
        <v>54311</v>
      </c>
      <c r="D9129" s="45" t="s">
        <v>34016</v>
      </c>
      <c r="E9129" s="45" t="s">
        <v>219</v>
      </c>
      <c r="F9129" s="45" t="s">
        <v>54312</v>
      </c>
    </row>
    <row r="9130" spans="1:6" ht="15.75" customHeight="1" x14ac:dyDescent="0.25">
      <c r="A9130" s="45" t="s">
        <v>67272</v>
      </c>
      <c r="B9130" s="45" t="s">
        <v>67273</v>
      </c>
      <c r="C9130" s="45" t="s">
        <v>67274</v>
      </c>
      <c r="D9130" s="45" t="s">
        <v>67275</v>
      </c>
      <c r="E9130" s="45" t="s">
        <v>83627</v>
      </c>
      <c r="F9130" s="45" t="s">
        <v>88954</v>
      </c>
    </row>
    <row r="9131" spans="1:6" ht="15.75" customHeight="1" x14ac:dyDescent="0.25">
      <c r="A9131" s="45" t="s">
        <v>40375</v>
      </c>
      <c r="B9131" s="45" t="s">
        <v>40376</v>
      </c>
      <c r="C9131" s="45" t="s">
        <v>40377</v>
      </c>
      <c r="D9131" s="45" t="s">
        <v>40378</v>
      </c>
      <c r="E9131" s="45" t="s">
        <v>40379</v>
      </c>
      <c r="F9131" s="45" t="s">
        <v>40380</v>
      </c>
    </row>
    <row r="9132" spans="1:6" ht="15.75" customHeight="1" x14ac:dyDescent="0.25">
      <c r="A9132" s="45" t="s">
        <v>67276</v>
      </c>
      <c r="B9132" s="45" t="s">
        <v>67277</v>
      </c>
      <c r="C9132" s="45" t="s">
        <v>67278</v>
      </c>
      <c r="D9132" s="45"/>
      <c r="E9132" s="45" t="s">
        <v>807</v>
      </c>
      <c r="F9132" s="45" t="s">
        <v>88955</v>
      </c>
    </row>
    <row r="9133" spans="1:6" ht="15.75" customHeight="1" x14ac:dyDescent="0.25">
      <c r="A9133" s="45" t="s">
        <v>21302</v>
      </c>
      <c r="B9133" s="45" t="s">
        <v>21303</v>
      </c>
      <c r="C9133" s="45" t="s">
        <v>21304</v>
      </c>
      <c r="D9133" s="45" t="s">
        <v>8413</v>
      </c>
      <c r="E9133" s="45" t="s">
        <v>21305</v>
      </c>
      <c r="F9133" s="45" t="s">
        <v>21306</v>
      </c>
    </row>
    <row r="9134" spans="1:6" ht="15.75" customHeight="1" x14ac:dyDescent="0.25">
      <c r="A9134" s="45" t="s">
        <v>8318</v>
      </c>
      <c r="B9134" s="45" t="s">
        <v>8291</v>
      </c>
      <c r="C9134" s="45" t="s">
        <v>8319</v>
      </c>
      <c r="D9134" s="45"/>
      <c r="E9134" s="45" t="s">
        <v>8320</v>
      </c>
      <c r="F9134" s="45" t="s">
        <v>8321</v>
      </c>
    </row>
    <row r="9135" spans="1:6" ht="15.75" customHeight="1" x14ac:dyDescent="0.25">
      <c r="A9135" s="45" t="s">
        <v>67279</v>
      </c>
      <c r="B9135" s="45" t="s">
        <v>67280</v>
      </c>
      <c r="C9135" s="45" t="s">
        <v>67281</v>
      </c>
      <c r="D9135" s="45" t="s">
        <v>67282</v>
      </c>
      <c r="E9135" s="45" t="s">
        <v>1303</v>
      </c>
      <c r="F9135" s="45" t="s">
        <v>88956</v>
      </c>
    </row>
    <row r="9136" spans="1:6" ht="15.75" customHeight="1" x14ac:dyDescent="0.25">
      <c r="A9136" s="45" t="s">
        <v>33600</v>
      </c>
      <c r="B9136" s="45" t="s">
        <v>33601</v>
      </c>
      <c r="C9136" s="45" t="s">
        <v>33602</v>
      </c>
      <c r="D9136" s="45" t="s">
        <v>33603</v>
      </c>
      <c r="E9136" s="45" t="s">
        <v>33604</v>
      </c>
      <c r="F9136" s="45" t="s">
        <v>33605</v>
      </c>
    </row>
    <row r="9137" spans="1:6" ht="15.75" customHeight="1" x14ac:dyDescent="0.25">
      <c r="A9137" s="45" t="s">
        <v>53994</v>
      </c>
      <c r="B9137" s="45" t="s">
        <v>53986</v>
      </c>
      <c r="C9137" s="45" t="s">
        <v>53995</v>
      </c>
      <c r="D9137" s="45"/>
      <c r="E9137" s="45" t="s">
        <v>53996</v>
      </c>
      <c r="F9137" s="45" t="s">
        <v>53997</v>
      </c>
    </row>
    <row r="9138" spans="1:6" ht="15.75" customHeight="1" x14ac:dyDescent="0.25">
      <c r="A9138" s="45" t="s">
        <v>18795</v>
      </c>
      <c r="B9138" s="45" t="s">
        <v>18796</v>
      </c>
      <c r="C9138" s="45" t="s">
        <v>18797</v>
      </c>
      <c r="D9138" s="45" t="s">
        <v>18798</v>
      </c>
      <c r="E9138" s="45" t="s">
        <v>18799</v>
      </c>
      <c r="F9138" s="45" t="s">
        <v>18800</v>
      </c>
    </row>
    <row r="9139" spans="1:6" ht="15.75" customHeight="1" x14ac:dyDescent="0.25">
      <c r="A9139" s="45" t="s">
        <v>46582</v>
      </c>
      <c r="B9139" s="45" t="s">
        <v>46583</v>
      </c>
      <c r="C9139" s="45" t="s">
        <v>46584</v>
      </c>
      <c r="D9139" s="45" t="s">
        <v>46585</v>
      </c>
      <c r="E9139" s="45" t="s">
        <v>3711</v>
      </c>
      <c r="F9139" s="45" t="s">
        <v>46586</v>
      </c>
    </row>
    <row r="9140" spans="1:6" ht="15.75" customHeight="1" x14ac:dyDescent="0.25">
      <c r="A9140" s="45" t="s">
        <v>67283</v>
      </c>
      <c r="B9140" s="45" t="s">
        <v>67284</v>
      </c>
      <c r="C9140" s="45" t="s">
        <v>67285</v>
      </c>
      <c r="D9140" s="45" t="s">
        <v>67286</v>
      </c>
      <c r="E9140" s="45" t="s">
        <v>83628</v>
      </c>
      <c r="F9140" s="45" t="s">
        <v>88957</v>
      </c>
    </row>
    <row r="9141" spans="1:6" ht="15.75" customHeight="1" x14ac:dyDescent="0.25">
      <c r="A9141" s="45" t="s">
        <v>31652</v>
      </c>
      <c r="B9141" s="45" t="s">
        <v>31653</v>
      </c>
      <c r="C9141" s="45" t="s">
        <v>31654</v>
      </c>
      <c r="D9141" s="45" t="s">
        <v>31655</v>
      </c>
      <c r="E9141" s="45" t="s">
        <v>185</v>
      </c>
      <c r="F9141" s="45" t="s">
        <v>31656</v>
      </c>
    </row>
    <row r="9142" spans="1:6" ht="15.75" customHeight="1" x14ac:dyDescent="0.25">
      <c r="A9142" s="45" t="s">
        <v>42087</v>
      </c>
      <c r="B9142" s="45" t="s">
        <v>42083</v>
      </c>
      <c r="C9142" s="45" t="s">
        <v>42088</v>
      </c>
      <c r="D9142" s="45" t="s">
        <v>42031</v>
      </c>
      <c r="E9142" s="45" t="s">
        <v>42032</v>
      </c>
      <c r="F9142" s="45" t="s">
        <v>42089</v>
      </c>
    </row>
    <row r="9143" spans="1:6" ht="15.75" customHeight="1" x14ac:dyDescent="0.25">
      <c r="A9143" s="45" t="s">
        <v>67287</v>
      </c>
      <c r="B9143" s="45" t="s">
        <v>67288</v>
      </c>
      <c r="C9143" s="45" t="s">
        <v>67289</v>
      </c>
      <c r="D9143" s="45"/>
      <c r="E9143" s="45" t="s">
        <v>83629</v>
      </c>
      <c r="F9143" s="45" t="s">
        <v>88958</v>
      </c>
    </row>
    <row r="9144" spans="1:6" ht="15.75" customHeight="1" x14ac:dyDescent="0.25">
      <c r="A9144" s="45" t="s">
        <v>67290</v>
      </c>
      <c r="B9144" s="45" t="s">
        <v>67291</v>
      </c>
      <c r="C9144" s="45" t="s">
        <v>67292</v>
      </c>
      <c r="D9144" s="45"/>
      <c r="E9144" s="45" t="s">
        <v>83630</v>
      </c>
      <c r="F9144" s="45" t="s">
        <v>88959</v>
      </c>
    </row>
    <row r="9145" spans="1:6" ht="15.75" customHeight="1" x14ac:dyDescent="0.25">
      <c r="A9145" s="45" t="s">
        <v>67293</v>
      </c>
      <c r="B9145" s="45" t="s">
        <v>67294</v>
      </c>
      <c r="C9145" s="45" t="s">
        <v>67295</v>
      </c>
      <c r="D9145" s="45"/>
      <c r="E9145" s="45" t="s">
        <v>83631</v>
      </c>
      <c r="F9145" s="45" t="s">
        <v>88960</v>
      </c>
    </row>
    <row r="9146" spans="1:6" ht="15.75" customHeight="1" x14ac:dyDescent="0.25">
      <c r="A9146" s="45" t="s">
        <v>67296</v>
      </c>
      <c r="B9146" s="45" t="s">
        <v>67297</v>
      </c>
      <c r="C9146" s="45" t="s">
        <v>67298</v>
      </c>
      <c r="D9146" s="45"/>
      <c r="E9146" s="45" t="s">
        <v>83632</v>
      </c>
      <c r="F9146" s="45" t="s">
        <v>88961</v>
      </c>
    </row>
    <row r="9147" spans="1:6" ht="15.75" customHeight="1" x14ac:dyDescent="0.25">
      <c r="A9147" s="45" t="s">
        <v>67299</v>
      </c>
      <c r="B9147" s="45" t="s">
        <v>67300</v>
      </c>
      <c r="C9147" s="45" t="s">
        <v>67301</v>
      </c>
      <c r="D9147" s="45"/>
      <c r="E9147" s="45" t="s">
        <v>83633</v>
      </c>
      <c r="F9147" s="45" t="s">
        <v>88962</v>
      </c>
    </row>
    <row r="9148" spans="1:6" ht="15.75" customHeight="1" x14ac:dyDescent="0.25">
      <c r="A9148" s="45" t="s">
        <v>67302</v>
      </c>
      <c r="B9148" s="45" t="s">
        <v>67303</v>
      </c>
      <c r="C9148" s="45" t="s">
        <v>67304</v>
      </c>
      <c r="D9148" s="45"/>
      <c r="E9148" s="45" t="s">
        <v>83634</v>
      </c>
      <c r="F9148" s="45" t="s">
        <v>88963</v>
      </c>
    </row>
    <row r="9149" spans="1:6" ht="15.75" customHeight="1" x14ac:dyDescent="0.25">
      <c r="A9149" s="45" t="s">
        <v>67305</v>
      </c>
      <c r="B9149" s="45" t="s">
        <v>67306</v>
      </c>
      <c r="C9149" s="45" t="s">
        <v>67307</v>
      </c>
      <c r="D9149" s="45"/>
      <c r="E9149" s="45" t="s">
        <v>83635</v>
      </c>
      <c r="F9149" s="45" t="s">
        <v>88964</v>
      </c>
    </row>
    <row r="9150" spans="1:6" ht="15.75" customHeight="1" x14ac:dyDescent="0.25">
      <c r="A9150" s="45" t="s">
        <v>67308</v>
      </c>
      <c r="B9150" s="45" t="s">
        <v>67309</v>
      </c>
      <c r="C9150" s="45" t="s">
        <v>67310</v>
      </c>
      <c r="D9150" s="45"/>
      <c r="E9150" s="45" t="s">
        <v>83636</v>
      </c>
      <c r="F9150" s="45" t="s">
        <v>88965</v>
      </c>
    </row>
    <row r="9151" spans="1:6" ht="15.75" customHeight="1" x14ac:dyDescent="0.25">
      <c r="A9151" s="45" t="s">
        <v>67311</v>
      </c>
      <c r="B9151" s="45" t="s">
        <v>67312</v>
      </c>
      <c r="C9151" s="45" t="s">
        <v>67313</v>
      </c>
      <c r="D9151" s="45"/>
      <c r="E9151" s="45" t="s">
        <v>83637</v>
      </c>
      <c r="F9151" s="45" t="s">
        <v>88966</v>
      </c>
    </row>
    <row r="9152" spans="1:6" ht="15.75" customHeight="1" x14ac:dyDescent="0.25">
      <c r="A9152" s="45" t="s">
        <v>67314</v>
      </c>
      <c r="B9152" s="45" t="s">
        <v>67315</v>
      </c>
      <c r="C9152" s="45" t="s">
        <v>67316</v>
      </c>
      <c r="D9152" s="45"/>
      <c r="E9152" s="45" t="s">
        <v>83638</v>
      </c>
      <c r="F9152" s="45" t="s">
        <v>88967</v>
      </c>
    </row>
    <row r="9153" spans="1:6" ht="15.75" customHeight="1" x14ac:dyDescent="0.25">
      <c r="A9153" s="45" t="s">
        <v>67317</v>
      </c>
      <c r="B9153" s="45" t="s">
        <v>67318</v>
      </c>
      <c r="C9153" s="45" t="s">
        <v>67319</v>
      </c>
      <c r="D9153" s="45"/>
      <c r="E9153" s="45" t="s">
        <v>83639</v>
      </c>
      <c r="F9153" s="45" t="s">
        <v>88968</v>
      </c>
    </row>
    <row r="9154" spans="1:6" ht="15.75" customHeight="1" x14ac:dyDescent="0.25">
      <c r="A9154" s="45" t="s">
        <v>67320</v>
      </c>
      <c r="B9154" s="45" t="s">
        <v>67321</v>
      </c>
      <c r="C9154" s="45" t="s">
        <v>67322</v>
      </c>
      <c r="D9154" s="45"/>
      <c r="E9154" s="45" t="s">
        <v>83640</v>
      </c>
      <c r="F9154" s="45" t="s">
        <v>88969</v>
      </c>
    </row>
    <row r="9155" spans="1:6" ht="15.75" customHeight="1" x14ac:dyDescent="0.25">
      <c r="A9155" s="45" t="s">
        <v>67323</v>
      </c>
      <c r="B9155" s="45" t="s">
        <v>67324</v>
      </c>
      <c r="C9155" s="45" t="s">
        <v>67325</v>
      </c>
      <c r="D9155" s="45"/>
      <c r="E9155" s="45" t="s">
        <v>52486</v>
      </c>
      <c r="F9155" s="45" t="s">
        <v>88970</v>
      </c>
    </row>
    <row r="9156" spans="1:6" ht="15.75" customHeight="1" x14ac:dyDescent="0.25">
      <c r="A9156" s="45" t="s">
        <v>67326</v>
      </c>
      <c r="B9156" s="45" t="s">
        <v>67327</v>
      </c>
      <c r="C9156" s="45" t="s">
        <v>67328</v>
      </c>
      <c r="D9156" s="45"/>
      <c r="E9156" s="45" t="s">
        <v>83641</v>
      </c>
      <c r="F9156" s="45" t="s">
        <v>88971</v>
      </c>
    </row>
    <row r="9157" spans="1:6" ht="15.75" customHeight="1" x14ac:dyDescent="0.25">
      <c r="A9157" s="45" t="s">
        <v>67329</v>
      </c>
      <c r="B9157" s="45" t="s">
        <v>67330</v>
      </c>
      <c r="C9157" s="45" t="s">
        <v>67331</v>
      </c>
      <c r="D9157" s="45" t="s">
        <v>67332</v>
      </c>
      <c r="E9157" s="45" t="s">
        <v>83642</v>
      </c>
      <c r="F9157" s="45" t="s">
        <v>88972</v>
      </c>
    </row>
    <row r="9158" spans="1:6" ht="15.75" customHeight="1" x14ac:dyDescent="0.25">
      <c r="A9158" s="45" t="s">
        <v>67333</v>
      </c>
      <c r="B9158" s="45" t="s">
        <v>67334</v>
      </c>
      <c r="C9158" s="45" t="s">
        <v>67335</v>
      </c>
      <c r="D9158" s="45"/>
      <c r="E9158" s="45" t="s">
        <v>83643</v>
      </c>
      <c r="F9158" s="45" t="s">
        <v>88973</v>
      </c>
    </row>
    <row r="9159" spans="1:6" ht="15.75" customHeight="1" x14ac:dyDescent="0.25">
      <c r="A9159" s="45" t="s">
        <v>67336</v>
      </c>
      <c r="B9159" s="45" t="s">
        <v>67337</v>
      </c>
      <c r="C9159" s="45" t="s">
        <v>67338</v>
      </c>
      <c r="D9159" s="45"/>
      <c r="E9159" s="45" t="s">
        <v>83644</v>
      </c>
      <c r="F9159" s="45" t="s">
        <v>88974</v>
      </c>
    </row>
    <row r="9160" spans="1:6" ht="15.75" customHeight="1" x14ac:dyDescent="0.25">
      <c r="A9160" s="45" t="s">
        <v>67339</v>
      </c>
      <c r="B9160" s="45" t="s">
        <v>67340</v>
      </c>
      <c r="C9160" s="45" t="s">
        <v>67341</v>
      </c>
      <c r="D9160" s="45"/>
      <c r="E9160" s="45" t="s">
        <v>83645</v>
      </c>
      <c r="F9160" s="45" t="s">
        <v>88975</v>
      </c>
    </row>
    <row r="9161" spans="1:6" ht="15.75" customHeight="1" x14ac:dyDescent="0.25">
      <c r="A9161" s="45" t="s">
        <v>67342</v>
      </c>
      <c r="B9161" s="45" t="s">
        <v>67343</v>
      </c>
      <c r="C9161" s="45" t="s">
        <v>67344</v>
      </c>
      <c r="D9161" s="45"/>
      <c r="E9161" s="45" t="s">
        <v>83646</v>
      </c>
      <c r="F9161" s="45" t="s">
        <v>88976</v>
      </c>
    </row>
    <row r="9162" spans="1:6" ht="15.75" customHeight="1" x14ac:dyDescent="0.25">
      <c r="A9162" s="45" t="s">
        <v>67345</v>
      </c>
      <c r="B9162" s="45" t="s">
        <v>67346</v>
      </c>
      <c r="C9162" s="45" t="s">
        <v>67347</v>
      </c>
      <c r="D9162" s="45"/>
      <c r="E9162" s="45" t="s">
        <v>83647</v>
      </c>
      <c r="F9162" s="45" t="s">
        <v>88977</v>
      </c>
    </row>
    <row r="9163" spans="1:6" ht="15.75" customHeight="1" x14ac:dyDescent="0.25">
      <c r="A9163" s="45" t="s">
        <v>67348</v>
      </c>
      <c r="B9163" s="45" t="s">
        <v>48749</v>
      </c>
      <c r="C9163" s="45" t="s">
        <v>67349</v>
      </c>
      <c r="D9163" s="45" t="s">
        <v>67350</v>
      </c>
      <c r="E9163" s="45" t="s">
        <v>56336</v>
      </c>
      <c r="F9163" s="45" t="s">
        <v>88978</v>
      </c>
    </row>
    <row r="9164" spans="1:6" ht="15.75" customHeight="1" x14ac:dyDescent="0.25">
      <c r="A9164" s="45" t="s">
        <v>29089</v>
      </c>
      <c r="B9164" s="45" t="s">
        <v>29090</v>
      </c>
      <c r="C9164" s="45" t="s">
        <v>29091</v>
      </c>
      <c r="D9164" s="45" t="s">
        <v>7453</v>
      </c>
      <c r="E9164" s="45" t="s">
        <v>29092</v>
      </c>
      <c r="F9164" s="45" t="s">
        <v>29093</v>
      </c>
    </row>
    <row r="9165" spans="1:6" ht="15.75" customHeight="1" x14ac:dyDescent="0.25">
      <c r="A9165" s="45" t="s">
        <v>5175</v>
      </c>
      <c r="B9165" s="45" t="s">
        <v>5176</v>
      </c>
      <c r="C9165" s="45" t="s">
        <v>5177</v>
      </c>
      <c r="D9165" s="45" t="s">
        <v>5178</v>
      </c>
      <c r="E9165" s="45" t="s">
        <v>5179</v>
      </c>
      <c r="F9165" s="45" t="s">
        <v>5180</v>
      </c>
    </row>
    <row r="9166" spans="1:6" ht="15.75" customHeight="1" x14ac:dyDescent="0.25">
      <c r="A9166" s="45" t="s">
        <v>50974</v>
      </c>
      <c r="B9166" s="45" t="s">
        <v>50975</v>
      </c>
      <c r="C9166" s="45" t="s">
        <v>50976</v>
      </c>
      <c r="D9166" s="45" t="s">
        <v>50977</v>
      </c>
      <c r="E9166" s="45" t="s">
        <v>50978</v>
      </c>
      <c r="F9166" s="45" t="s">
        <v>50979</v>
      </c>
    </row>
    <row r="9167" spans="1:6" ht="15.75" customHeight="1" x14ac:dyDescent="0.25">
      <c r="A9167" s="45" t="s">
        <v>54937</v>
      </c>
      <c r="B9167" s="45" t="s">
        <v>54938</v>
      </c>
      <c r="C9167" s="45" t="s">
        <v>54939</v>
      </c>
      <c r="D9167" s="45" t="s">
        <v>7703</v>
      </c>
      <c r="E9167" s="45" t="s">
        <v>54940</v>
      </c>
      <c r="F9167" s="45" t="s">
        <v>54941</v>
      </c>
    </row>
    <row r="9168" spans="1:6" ht="15.75" customHeight="1" x14ac:dyDescent="0.25">
      <c r="A9168" s="45" t="s">
        <v>17256</v>
      </c>
      <c r="B9168" s="45" t="s">
        <v>17251</v>
      </c>
      <c r="C9168" s="45" t="s">
        <v>17257</v>
      </c>
      <c r="D9168" s="45" t="s">
        <v>17258</v>
      </c>
      <c r="E9168" s="45" t="s">
        <v>17259</v>
      </c>
      <c r="F9168" s="45" t="s">
        <v>17260</v>
      </c>
    </row>
    <row r="9169" spans="1:6" ht="15.75" customHeight="1" x14ac:dyDescent="0.25">
      <c r="A9169" s="45" t="s">
        <v>2622</v>
      </c>
      <c r="B9169" s="45" t="s">
        <v>2623</v>
      </c>
      <c r="C9169" s="45" t="s">
        <v>2624</v>
      </c>
      <c r="D9169" s="45"/>
      <c r="E9169" s="45" t="s">
        <v>2625</v>
      </c>
      <c r="F9169" s="45" t="s">
        <v>2626</v>
      </c>
    </row>
    <row r="9170" spans="1:6" ht="15.75" customHeight="1" x14ac:dyDescent="0.25">
      <c r="A9170" s="45" t="s">
        <v>11109</v>
      </c>
      <c r="B9170" s="45" t="s">
        <v>11110</v>
      </c>
      <c r="C9170" s="45" t="s">
        <v>11111</v>
      </c>
      <c r="D9170" s="45"/>
      <c r="E9170" s="45" t="s">
        <v>11112</v>
      </c>
      <c r="F9170" s="45" t="s">
        <v>11113</v>
      </c>
    </row>
    <row r="9171" spans="1:6" ht="15.75" customHeight="1" x14ac:dyDescent="0.25">
      <c r="A9171" s="45" t="s">
        <v>67351</v>
      </c>
      <c r="B9171" s="45" t="s">
        <v>67352</v>
      </c>
      <c r="C9171" s="45" t="s">
        <v>67353</v>
      </c>
      <c r="D9171" s="45" t="s">
        <v>67354</v>
      </c>
      <c r="E9171" s="45" t="s">
        <v>83648</v>
      </c>
      <c r="F9171" s="45" t="s">
        <v>88979</v>
      </c>
    </row>
    <row r="9172" spans="1:6" ht="15.75" customHeight="1" x14ac:dyDescent="0.25">
      <c r="A9172" s="45" t="s">
        <v>67355</v>
      </c>
      <c r="B9172" s="45" t="s">
        <v>67356</v>
      </c>
      <c r="C9172" s="45" t="s">
        <v>67357</v>
      </c>
      <c r="D9172" s="45"/>
      <c r="E9172" s="45" t="s">
        <v>740</v>
      </c>
      <c r="F9172" s="45" t="s">
        <v>88980</v>
      </c>
    </row>
    <row r="9173" spans="1:6" ht="15.75" customHeight="1" x14ac:dyDescent="0.25">
      <c r="A9173" s="45" t="s">
        <v>34650</v>
      </c>
      <c r="B9173" s="45" t="s">
        <v>34651</v>
      </c>
      <c r="C9173" s="45" t="s">
        <v>34652</v>
      </c>
      <c r="D9173" s="45" t="s">
        <v>34653</v>
      </c>
      <c r="E9173" s="45" t="s">
        <v>34654</v>
      </c>
      <c r="F9173" s="45" t="s">
        <v>34655</v>
      </c>
    </row>
    <row r="9174" spans="1:6" ht="15.75" customHeight="1" x14ac:dyDescent="0.25">
      <c r="A9174" s="45" t="s">
        <v>56977</v>
      </c>
      <c r="B9174" s="45" t="s">
        <v>56978</v>
      </c>
      <c r="C9174" s="45" t="s">
        <v>56979</v>
      </c>
      <c r="D9174" s="45"/>
      <c r="E9174" s="45" t="s">
        <v>56980</v>
      </c>
      <c r="F9174" s="45" t="s">
        <v>56981</v>
      </c>
    </row>
    <row r="9175" spans="1:6" ht="15.75" customHeight="1" x14ac:dyDescent="0.25">
      <c r="A9175" s="45" t="s">
        <v>22291</v>
      </c>
      <c r="B9175" s="45" t="s">
        <v>22292</v>
      </c>
      <c r="C9175" s="45" t="s">
        <v>22293</v>
      </c>
      <c r="D9175" s="45" t="s">
        <v>22294</v>
      </c>
      <c r="E9175" s="45" t="s">
        <v>22295</v>
      </c>
      <c r="F9175" s="45" t="s">
        <v>22296</v>
      </c>
    </row>
    <row r="9176" spans="1:6" ht="15.75" customHeight="1" x14ac:dyDescent="0.25">
      <c r="A9176" s="45" t="s">
        <v>30940</v>
      </c>
      <c r="B9176" s="45" t="s">
        <v>30941</v>
      </c>
      <c r="C9176" s="45" t="s">
        <v>18624</v>
      </c>
      <c r="D9176" s="45" t="s">
        <v>30942</v>
      </c>
      <c r="E9176" s="45" t="s">
        <v>30943</v>
      </c>
      <c r="F9176" s="45" t="s">
        <v>30944</v>
      </c>
    </row>
    <row r="9177" spans="1:6" ht="15.75" customHeight="1" x14ac:dyDescent="0.25">
      <c r="A9177" s="45" t="s">
        <v>28825</v>
      </c>
      <c r="B9177" s="45" t="s">
        <v>28793</v>
      </c>
      <c r="C9177" s="45" t="s">
        <v>28826</v>
      </c>
      <c r="D9177" s="45" t="s">
        <v>28827</v>
      </c>
      <c r="E9177" s="45" t="s">
        <v>27092</v>
      </c>
      <c r="F9177" s="45" t="s">
        <v>28828</v>
      </c>
    </row>
    <row r="9178" spans="1:6" ht="15.75" customHeight="1" x14ac:dyDescent="0.25">
      <c r="A9178" s="45" t="s">
        <v>67358</v>
      </c>
      <c r="B9178" s="45" t="s">
        <v>47566</v>
      </c>
      <c r="C9178" s="45" t="s">
        <v>65579</v>
      </c>
      <c r="D9178" s="45" t="s">
        <v>65580</v>
      </c>
      <c r="E9178" s="45" t="s">
        <v>83240</v>
      </c>
      <c r="F9178" s="45" t="s">
        <v>88469</v>
      </c>
    </row>
    <row r="9179" spans="1:6" ht="15.75" customHeight="1" x14ac:dyDescent="0.25">
      <c r="A9179" s="45" t="s">
        <v>67359</v>
      </c>
      <c r="B9179" s="45" t="s">
        <v>67360</v>
      </c>
      <c r="C9179" s="45" t="s">
        <v>67361</v>
      </c>
      <c r="D9179" s="45"/>
      <c r="E9179" s="45" t="s">
        <v>83649</v>
      </c>
      <c r="F9179" s="45" t="s">
        <v>88981</v>
      </c>
    </row>
    <row r="9180" spans="1:6" ht="15.75" customHeight="1" x14ac:dyDescent="0.25">
      <c r="A9180" s="45" t="s">
        <v>39923</v>
      </c>
      <c r="B9180" s="45" t="s">
        <v>39924</v>
      </c>
      <c r="C9180" s="45" t="s">
        <v>39925</v>
      </c>
      <c r="D9180" s="45"/>
      <c r="E9180" s="45" t="s">
        <v>1467</v>
      </c>
      <c r="F9180" s="45" t="s">
        <v>39926</v>
      </c>
    </row>
    <row r="9181" spans="1:6" ht="15.75" customHeight="1" x14ac:dyDescent="0.25">
      <c r="A9181" s="45" t="s">
        <v>67362</v>
      </c>
      <c r="B9181" s="45" t="s">
        <v>67363</v>
      </c>
      <c r="C9181" s="45" t="s">
        <v>67364</v>
      </c>
      <c r="D9181" s="45"/>
      <c r="E9181" s="45" t="s">
        <v>32306</v>
      </c>
      <c r="F9181" s="45" t="s">
        <v>88982</v>
      </c>
    </row>
    <row r="9182" spans="1:6" ht="15.75" customHeight="1" x14ac:dyDescent="0.25">
      <c r="A9182" s="45" t="s">
        <v>26406</v>
      </c>
      <c r="B9182" s="45" t="s">
        <v>26407</v>
      </c>
      <c r="C9182" s="45" t="s">
        <v>26408</v>
      </c>
      <c r="D9182" s="45" t="s">
        <v>26409</v>
      </c>
      <c r="E9182" s="45" t="s">
        <v>20440</v>
      </c>
      <c r="F9182" s="45" t="s">
        <v>26410</v>
      </c>
    </row>
    <row r="9183" spans="1:6" ht="15.75" customHeight="1" x14ac:dyDescent="0.25">
      <c r="A9183" s="45" t="s">
        <v>67365</v>
      </c>
      <c r="B9183" s="45" t="s">
        <v>67366</v>
      </c>
      <c r="C9183" s="45" t="s">
        <v>39343</v>
      </c>
      <c r="D9183" s="45"/>
      <c r="E9183" s="45" t="s">
        <v>83350</v>
      </c>
      <c r="F9183" s="45" t="s">
        <v>88983</v>
      </c>
    </row>
    <row r="9184" spans="1:6" ht="15.75" customHeight="1" x14ac:dyDescent="0.25">
      <c r="A9184" s="45" t="s">
        <v>67367</v>
      </c>
      <c r="B9184" s="45" t="s">
        <v>67368</v>
      </c>
      <c r="C9184" s="45" t="s">
        <v>67369</v>
      </c>
      <c r="D9184" s="45"/>
      <c r="E9184" s="45" t="s">
        <v>83650</v>
      </c>
      <c r="F9184" s="45" t="s">
        <v>88984</v>
      </c>
    </row>
    <row r="9185" spans="1:6" ht="15.75" customHeight="1" x14ac:dyDescent="0.25">
      <c r="A9185" s="45" t="s">
        <v>67370</v>
      </c>
      <c r="B9185" s="45" t="s">
        <v>67371</v>
      </c>
      <c r="C9185" s="45" t="s">
        <v>67372</v>
      </c>
      <c r="D9185" s="45" t="s">
        <v>67373</v>
      </c>
      <c r="E9185" s="45" t="s">
        <v>83651</v>
      </c>
      <c r="F9185" s="45" t="s">
        <v>88985</v>
      </c>
    </row>
    <row r="9186" spans="1:6" ht="15.75" customHeight="1" x14ac:dyDescent="0.25">
      <c r="A9186" s="45" t="s">
        <v>23109</v>
      </c>
      <c r="B9186" s="45" t="s">
        <v>23110</v>
      </c>
      <c r="C9186" s="45" t="s">
        <v>23111</v>
      </c>
      <c r="D9186" s="45"/>
      <c r="E9186" s="45" t="s">
        <v>23112</v>
      </c>
      <c r="F9186" s="45" t="s">
        <v>23113</v>
      </c>
    </row>
    <row r="9187" spans="1:6" ht="15.75" customHeight="1" x14ac:dyDescent="0.25">
      <c r="A9187" s="45" t="s">
        <v>43953</v>
      </c>
      <c r="B9187" s="45" t="s">
        <v>43954</v>
      </c>
      <c r="C9187" s="45" t="s">
        <v>43955</v>
      </c>
      <c r="D9187" s="45" t="s">
        <v>717</v>
      </c>
      <c r="E9187" s="45" t="s">
        <v>43956</v>
      </c>
      <c r="F9187" s="45" t="s">
        <v>43957</v>
      </c>
    </row>
    <row r="9188" spans="1:6" ht="15.75" customHeight="1" x14ac:dyDescent="0.25">
      <c r="A9188" s="45" t="s">
        <v>67374</v>
      </c>
      <c r="B9188" s="45" t="s">
        <v>67375</v>
      </c>
      <c r="C9188" s="45" t="s">
        <v>67376</v>
      </c>
      <c r="D9188" s="45"/>
      <c r="E9188" s="45" t="s">
        <v>83652</v>
      </c>
      <c r="F9188" s="45" t="s">
        <v>88986</v>
      </c>
    </row>
    <row r="9189" spans="1:6" ht="15.75" customHeight="1" x14ac:dyDescent="0.25">
      <c r="A9189" s="45" t="s">
        <v>67377</v>
      </c>
      <c r="B9189" s="45" t="s">
        <v>67378</v>
      </c>
      <c r="C9189" s="45" t="s">
        <v>67379</v>
      </c>
      <c r="D9189" s="45"/>
      <c r="E9189" s="45" t="s">
        <v>83355</v>
      </c>
      <c r="F9189" s="45" t="s">
        <v>88987</v>
      </c>
    </row>
    <row r="9190" spans="1:6" ht="15.75" customHeight="1" x14ac:dyDescent="0.25">
      <c r="A9190" s="45" t="s">
        <v>33743</v>
      </c>
      <c r="B9190" s="45" t="s">
        <v>33744</v>
      </c>
      <c r="C9190" s="45" t="s">
        <v>33745</v>
      </c>
      <c r="D9190" s="45"/>
      <c r="E9190" s="45" t="s">
        <v>33746</v>
      </c>
      <c r="F9190" s="45" t="s">
        <v>33747</v>
      </c>
    </row>
    <row r="9191" spans="1:6" ht="15.75" customHeight="1" x14ac:dyDescent="0.25">
      <c r="A9191" s="45" t="s">
        <v>67380</v>
      </c>
      <c r="B9191" s="45" t="s">
        <v>67381</v>
      </c>
      <c r="C9191" s="45" t="s">
        <v>67382</v>
      </c>
      <c r="D9191" s="45" t="s">
        <v>67383</v>
      </c>
      <c r="E9191" s="45" t="s">
        <v>82066</v>
      </c>
      <c r="F9191" s="45" t="s">
        <v>88988</v>
      </c>
    </row>
    <row r="9192" spans="1:6" ht="15.75" customHeight="1" x14ac:dyDescent="0.25">
      <c r="A9192" s="45" t="s">
        <v>33250</v>
      </c>
      <c r="B9192" s="45" t="s">
        <v>33251</v>
      </c>
      <c r="C9192" s="45" t="s">
        <v>33252</v>
      </c>
      <c r="D9192" s="45" t="s">
        <v>15771</v>
      </c>
      <c r="E9192" s="45" t="s">
        <v>33253</v>
      </c>
      <c r="F9192" s="45" t="s">
        <v>33254</v>
      </c>
    </row>
    <row r="9193" spans="1:6" ht="15.75" customHeight="1" x14ac:dyDescent="0.25">
      <c r="A9193" s="45" t="s">
        <v>67384</v>
      </c>
      <c r="B9193" s="45" t="s">
        <v>67385</v>
      </c>
      <c r="C9193" s="45" t="s">
        <v>67386</v>
      </c>
      <c r="D9193" s="45" t="s">
        <v>67387</v>
      </c>
      <c r="E9193" s="45" t="s">
        <v>83653</v>
      </c>
      <c r="F9193" s="45" t="s">
        <v>88989</v>
      </c>
    </row>
    <row r="9194" spans="1:6" ht="15.75" customHeight="1" x14ac:dyDescent="0.25">
      <c r="A9194" s="45" t="s">
        <v>67388</v>
      </c>
      <c r="B9194" s="45" t="s">
        <v>67389</v>
      </c>
      <c r="C9194" s="45" t="s">
        <v>67390</v>
      </c>
      <c r="D9194" s="45"/>
      <c r="E9194" s="45" t="s">
        <v>83654</v>
      </c>
      <c r="F9194" s="45" t="s">
        <v>88990</v>
      </c>
    </row>
    <row r="9195" spans="1:6" ht="15.75" customHeight="1" x14ac:dyDescent="0.25">
      <c r="A9195" s="45" t="s">
        <v>67391</v>
      </c>
      <c r="B9195" s="45" t="s">
        <v>67392</v>
      </c>
      <c r="C9195" s="45" t="s">
        <v>67393</v>
      </c>
      <c r="D9195" s="45" t="s">
        <v>48210</v>
      </c>
      <c r="E9195" s="45" t="s">
        <v>83655</v>
      </c>
      <c r="F9195" s="45" t="s">
        <v>88991</v>
      </c>
    </row>
    <row r="9196" spans="1:6" ht="15.75" customHeight="1" x14ac:dyDescent="0.25">
      <c r="A9196" s="45" t="s">
        <v>11836</v>
      </c>
      <c r="B9196" s="45" t="s">
        <v>11837</v>
      </c>
      <c r="C9196" s="45" t="s">
        <v>11838</v>
      </c>
      <c r="D9196" s="45" t="s">
        <v>11839</v>
      </c>
      <c r="E9196" s="45" t="s">
        <v>10177</v>
      </c>
      <c r="F9196" s="45" t="s">
        <v>11840</v>
      </c>
    </row>
    <row r="9197" spans="1:6" ht="15.75" customHeight="1" x14ac:dyDescent="0.25">
      <c r="A9197" s="45" t="s">
        <v>45560</v>
      </c>
      <c r="B9197" s="45" t="s">
        <v>45561</v>
      </c>
      <c r="C9197" s="45" t="s">
        <v>45562</v>
      </c>
      <c r="D9197" s="45"/>
      <c r="E9197" s="45" t="s">
        <v>29357</v>
      </c>
      <c r="F9197" s="45" t="s">
        <v>45563</v>
      </c>
    </row>
    <row r="9198" spans="1:6" ht="15.75" customHeight="1" x14ac:dyDescent="0.25">
      <c r="A9198" s="45" t="s">
        <v>67394</v>
      </c>
      <c r="B9198" s="45" t="s">
        <v>67395</v>
      </c>
      <c r="C9198" s="45" t="s">
        <v>67396</v>
      </c>
      <c r="D9198" s="45"/>
      <c r="E9198" s="45" t="s">
        <v>83656</v>
      </c>
      <c r="F9198" s="45" t="s">
        <v>88992</v>
      </c>
    </row>
    <row r="9199" spans="1:6" ht="15.75" customHeight="1" x14ac:dyDescent="0.25">
      <c r="A9199" s="45" t="s">
        <v>36591</v>
      </c>
      <c r="B9199" s="45" t="s">
        <v>36592</v>
      </c>
      <c r="C9199" s="45" t="s">
        <v>36593</v>
      </c>
      <c r="D9199" s="45" t="s">
        <v>24651</v>
      </c>
      <c r="E9199" s="45" t="s">
        <v>23359</v>
      </c>
      <c r="F9199" s="45" t="s">
        <v>36594</v>
      </c>
    </row>
    <row r="9200" spans="1:6" ht="15.75" customHeight="1" x14ac:dyDescent="0.25">
      <c r="A9200" s="45" t="s">
        <v>67397</v>
      </c>
      <c r="B9200" s="45" t="s">
        <v>67398</v>
      </c>
      <c r="C9200" s="45" t="s">
        <v>67399</v>
      </c>
      <c r="D9200" s="45" t="s">
        <v>67400</v>
      </c>
      <c r="E9200" s="45" t="s">
        <v>83657</v>
      </c>
      <c r="F9200" s="45" t="s">
        <v>88993</v>
      </c>
    </row>
    <row r="9201" spans="1:6" ht="15.75" customHeight="1" x14ac:dyDescent="0.25">
      <c r="A9201" s="45" t="s">
        <v>24633</v>
      </c>
      <c r="B9201" s="45" t="s">
        <v>24634</v>
      </c>
      <c r="C9201" s="45" t="s">
        <v>24635</v>
      </c>
      <c r="D9201" s="45"/>
      <c r="E9201" s="45" t="s">
        <v>24636</v>
      </c>
      <c r="F9201" s="45" t="s">
        <v>24637</v>
      </c>
    </row>
    <row r="9202" spans="1:6" ht="15.75" customHeight="1" x14ac:dyDescent="0.25">
      <c r="A9202" s="45" t="s">
        <v>17586</v>
      </c>
      <c r="B9202" s="45" t="s">
        <v>17587</v>
      </c>
      <c r="C9202" s="45" t="s">
        <v>17588</v>
      </c>
      <c r="D9202" s="45" t="s">
        <v>17589</v>
      </c>
      <c r="E9202" s="45" t="s">
        <v>17590</v>
      </c>
      <c r="F9202" s="45" t="s">
        <v>17591</v>
      </c>
    </row>
    <row r="9203" spans="1:6" ht="15.75" customHeight="1" x14ac:dyDescent="0.25">
      <c r="A9203" s="45" t="s">
        <v>40183</v>
      </c>
      <c r="B9203" s="45" t="s">
        <v>40184</v>
      </c>
      <c r="C9203" s="45" t="s">
        <v>40185</v>
      </c>
      <c r="D9203" s="45" t="s">
        <v>40186</v>
      </c>
      <c r="E9203" s="45" t="s">
        <v>40187</v>
      </c>
      <c r="F9203" s="45" t="s">
        <v>40188</v>
      </c>
    </row>
    <row r="9204" spans="1:6" ht="15.75" customHeight="1" x14ac:dyDescent="0.25">
      <c r="A9204" s="45" t="s">
        <v>67401</v>
      </c>
      <c r="B9204" s="45" t="s">
        <v>67402</v>
      </c>
      <c r="C9204" s="45" t="s">
        <v>67403</v>
      </c>
      <c r="D9204" s="45"/>
      <c r="E9204" s="45" t="s">
        <v>83658</v>
      </c>
      <c r="F9204" s="45" t="s">
        <v>88994</v>
      </c>
    </row>
    <row r="9205" spans="1:6" ht="15.75" customHeight="1" x14ac:dyDescent="0.25">
      <c r="A9205" s="45" t="s">
        <v>58303</v>
      </c>
      <c r="B9205" s="45" t="s">
        <v>58304</v>
      </c>
      <c r="C9205" s="45" t="s">
        <v>58305</v>
      </c>
      <c r="D9205" s="45" t="s">
        <v>58306</v>
      </c>
      <c r="E9205" s="45" t="s">
        <v>13851</v>
      </c>
      <c r="F9205" s="45" t="s">
        <v>58307</v>
      </c>
    </row>
    <row r="9206" spans="1:6" ht="15.75" customHeight="1" x14ac:dyDescent="0.25">
      <c r="A9206" s="45" t="s">
        <v>67404</v>
      </c>
      <c r="B9206" s="45" t="s">
        <v>67405</v>
      </c>
      <c r="C9206" s="45" t="s">
        <v>67406</v>
      </c>
      <c r="D9206" s="45" t="s">
        <v>67407</v>
      </c>
      <c r="E9206" s="45" t="s">
        <v>83659</v>
      </c>
      <c r="F9206" s="45" t="s">
        <v>88995</v>
      </c>
    </row>
    <row r="9207" spans="1:6" ht="15.75" customHeight="1" x14ac:dyDescent="0.25">
      <c r="A9207" s="45" t="s">
        <v>2814</v>
      </c>
      <c r="B9207" s="45" t="s">
        <v>2801</v>
      </c>
      <c r="C9207" s="45" t="s">
        <v>2811</v>
      </c>
      <c r="D9207" s="45" t="s">
        <v>2815</v>
      </c>
      <c r="E9207" s="45" t="s">
        <v>2812</v>
      </c>
      <c r="F9207" s="45" t="s">
        <v>2813</v>
      </c>
    </row>
    <row r="9208" spans="1:6" ht="15.75" customHeight="1" x14ac:dyDescent="0.25">
      <c r="A9208" s="45" t="s">
        <v>67408</v>
      </c>
      <c r="B9208" s="45" t="s">
        <v>67409</v>
      </c>
      <c r="C9208" s="45" t="s">
        <v>25140</v>
      </c>
      <c r="D9208" s="45" t="s">
        <v>67410</v>
      </c>
      <c r="E9208" s="45" t="s">
        <v>21111</v>
      </c>
      <c r="F9208" s="45" t="s">
        <v>88996</v>
      </c>
    </row>
    <row r="9209" spans="1:6" ht="15.75" customHeight="1" x14ac:dyDescent="0.25">
      <c r="A9209" s="45" t="s">
        <v>67411</v>
      </c>
      <c r="B9209" s="45" t="s">
        <v>67412</v>
      </c>
      <c r="C9209" s="45" t="s">
        <v>67413</v>
      </c>
      <c r="D9209" s="45" t="s">
        <v>67414</v>
      </c>
      <c r="E9209" s="45" t="s">
        <v>30149</v>
      </c>
      <c r="F9209" s="45" t="s">
        <v>88997</v>
      </c>
    </row>
    <row r="9210" spans="1:6" ht="15.75" customHeight="1" x14ac:dyDescent="0.25">
      <c r="A9210" s="45" t="s">
        <v>52436</v>
      </c>
      <c r="B9210" s="45" t="s">
        <v>52437</v>
      </c>
      <c r="C9210" s="45" t="s">
        <v>52438</v>
      </c>
      <c r="D9210" s="45"/>
      <c r="E9210" s="45" t="s">
        <v>52439</v>
      </c>
      <c r="F9210" s="45" t="s">
        <v>52440</v>
      </c>
    </row>
    <row r="9211" spans="1:6" ht="15.75" customHeight="1" x14ac:dyDescent="0.25">
      <c r="A9211" s="45" t="s">
        <v>67415</v>
      </c>
      <c r="B9211" s="45" t="s">
        <v>8865</v>
      </c>
      <c r="C9211" s="45" t="s">
        <v>17661</v>
      </c>
      <c r="D9211" s="45" t="s">
        <v>34488</v>
      </c>
      <c r="E9211" s="45" t="s">
        <v>17663</v>
      </c>
      <c r="F9211" s="45" t="s">
        <v>88998</v>
      </c>
    </row>
    <row r="9212" spans="1:6" ht="15.75" customHeight="1" x14ac:dyDescent="0.25">
      <c r="A9212" s="45" t="s">
        <v>54741</v>
      </c>
      <c r="B9212" s="45" t="s">
        <v>54736</v>
      </c>
      <c r="C9212" s="45" t="s">
        <v>54742</v>
      </c>
      <c r="D9212" s="45"/>
      <c r="E9212" s="45" t="s">
        <v>54743</v>
      </c>
      <c r="F9212" s="45" t="s">
        <v>54744</v>
      </c>
    </row>
    <row r="9213" spans="1:6" ht="15.75" customHeight="1" x14ac:dyDescent="0.25">
      <c r="A9213" s="45" t="s">
        <v>67416</v>
      </c>
      <c r="B9213" s="45" t="s">
        <v>37673</v>
      </c>
      <c r="C9213" s="45" t="s">
        <v>67417</v>
      </c>
      <c r="D9213" s="45" t="s">
        <v>67418</v>
      </c>
      <c r="E9213" s="45" t="s">
        <v>83660</v>
      </c>
      <c r="F9213" s="45" t="s">
        <v>88999</v>
      </c>
    </row>
    <row r="9214" spans="1:6" ht="15.75" customHeight="1" x14ac:dyDescent="0.25">
      <c r="A9214" s="45" t="s">
        <v>67419</v>
      </c>
      <c r="B9214" s="45" t="s">
        <v>67420</v>
      </c>
      <c r="C9214" s="45" t="s">
        <v>43569</v>
      </c>
      <c r="D9214" s="45" t="s">
        <v>35980</v>
      </c>
      <c r="E9214" s="45" t="s">
        <v>7060</v>
      </c>
      <c r="F9214" s="45" t="s">
        <v>89000</v>
      </c>
    </row>
    <row r="9215" spans="1:6" ht="15.75" customHeight="1" x14ac:dyDescent="0.25">
      <c r="A9215" s="45" t="s">
        <v>26972</v>
      </c>
      <c r="B9215" s="45" t="s">
        <v>26973</v>
      </c>
      <c r="C9215" s="45" t="s">
        <v>26974</v>
      </c>
      <c r="D9215" s="45" t="s">
        <v>11844</v>
      </c>
      <c r="E9215" s="45" t="s">
        <v>26975</v>
      </c>
      <c r="F9215" s="45" t="s">
        <v>26976</v>
      </c>
    </row>
    <row r="9216" spans="1:6" ht="15.75" customHeight="1" x14ac:dyDescent="0.25">
      <c r="A9216" s="45" t="s">
        <v>48911</v>
      </c>
      <c r="B9216" s="45" t="s">
        <v>48912</v>
      </c>
      <c r="C9216" s="45" t="s">
        <v>48913</v>
      </c>
      <c r="D9216" s="45"/>
      <c r="E9216" s="45" t="s">
        <v>48914</v>
      </c>
      <c r="F9216" s="45" t="s">
        <v>48915</v>
      </c>
    </row>
    <row r="9217" spans="1:6" ht="15.75" customHeight="1" x14ac:dyDescent="0.25">
      <c r="A9217" s="45" t="s">
        <v>31311</v>
      </c>
      <c r="B9217" s="45" t="s">
        <v>31312</v>
      </c>
      <c r="C9217" s="45" t="s">
        <v>31313</v>
      </c>
      <c r="D9217" s="45" t="s">
        <v>31314</v>
      </c>
      <c r="E9217" s="45" t="s">
        <v>31315</v>
      </c>
      <c r="F9217" s="45" t="s">
        <v>31316</v>
      </c>
    </row>
    <row r="9218" spans="1:6" ht="15.75" customHeight="1" x14ac:dyDescent="0.25">
      <c r="A9218" s="45" t="s">
        <v>3424</v>
      </c>
      <c r="B9218" s="45" t="s">
        <v>3425</v>
      </c>
      <c r="C9218" s="45" t="s">
        <v>3426</v>
      </c>
      <c r="D9218" s="45"/>
      <c r="E9218" s="45" t="s">
        <v>3427</v>
      </c>
      <c r="F9218" s="45" t="s">
        <v>3428</v>
      </c>
    </row>
    <row r="9219" spans="1:6" ht="15.75" customHeight="1" x14ac:dyDescent="0.25">
      <c r="A9219" s="45" t="s">
        <v>54618</v>
      </c>
      <c r="B9219" s="45" t="s">
        <v>54619</v>
      </c>
      <c r="C9219" s="45" t="s">
        <v>54620</v>
      </c>
      <c r="D9219" s="45" t="s">
        <v>54621</v>
      </c>
      <c r="E9219" s="45" t="s">
        <v>54622</v>
      </c>
      <c r="F9219" s="45" t="s">
        <v>54623</v>
      </c>
    </row>
    <row r="9220" spans="1:6" ht="15.75" customHeight="1" x14ac:dyDescent="0.25">
      <c r="A9220" s="45" t="s">
        <v>67421</v>
      </c>
      <c r="B9220" s="45" t="s">
        <v>67422</v>
      </c>
      <c r="C9220" s="45" t="s">
        <v>67423</v>
      </c>
      <c r="D9220" s="45"/>
      <c r="E9220" s="45" t="s">
        <v>83661</v>
      </c>
      <c r="F9220" s="45" t="s">
        <v>89001</v>
      </c>
    </row>
    <row r="9221" spans="1:6" ht="15.75" customHeight="1" x14ac:dyDescent="0.25">
      <c r="A9221" s="45" t="s">
        <v>67424</v>
      </c>
      <c r="B9221" s="45" t="s">
        <v>67425</v>
      </c>
      <c r="C9221" s="45" t="s">
        <v>67426</v>
      </c>
      <c r="D9221" s="45"/>
      <c r="E9221" s="45" t="s">
        <v>48343</v>
      </c>
      <c r="F9221" s="45" t="s">
        <v>89002</v>
      </c>
    </row>
    <row r="9222" spans="1:6" ht="15.75" customHeight="1" x14ac:dyDescent="0.25">
      <c r="A9222" s="45" t="s">
        <v>39716</v>
      </c>
      <c r="B9222" s="45" t="s">
        <v>39717</v>
      </c>
      <c r="C9222" s="45" t="s">
        <v>39718</v>
      </c>
      <c r="D9222" s="45" t="s">
        <v>39719</v>
      </c>
      <c r="E9222" s="45" t="s">
        <v>39720</v>
      </c>
      <c r="F9222" s="45" t="s">
        <v>39721</v>
      </c>
    </row>
    <row r="9223" spans="1:6" ht="15.75" customHeight="1" x14ac:dyDescent="0.25">
      <c r="A9223" s="45" t="s">
        <v>30992</v>
      </c>
      <c r="B9223" s="45" t="s">
        <v>30993</v>
      </c>
      <c r="C9223" s="45" t="s">
        <v>30994</v>
      </c>
      <c r="D9223" s="45" t="s">
        <v>30995</v>
      </c>
      <c r="E9223" s="45" t="s">
        <v>30996</v>
      </c>
      <c r="F9223" s="45" t="s">
        <v>30997</v>
      </c>
    </row>
    <row r="9224" spans="1:6" ht="15.75" customHeight="1" x14ac:dyDescent="0.25">
      <c r="A9224" s="45" t="s">
        <v>67427</v>
      </c>
      <c r="B9224" s="45" t="s">
        <v>67428</v>
      </c>
      <c r="C9224" s="45" t="s">
        <v>67429</v>
      </c>
      <c r="D9224" s="45"/>
      <c r="E9224" s="45" t="s">
        <v>83662</v>
      </c>
      <c r="F9224" s="45" t="s">
        <v>87041</v>
      </c>
    </row>
    <row r="9225" spans="1:6" ht="15.75" customHeight="1" x14ac:dyDescent="0.25">
      <c r="A9225" s="45" t="s">
        <v>43973</v>
      </c>
      <c r="B9225" s="45" t="s">
        <v>43974</v>
      </c>
      <c r="C9225" s="45" t="s">
        <v>43975</v>
      </c>
      <c r="D9225" s="45" t="s">
        <v>43976</v>
      </c>
      <c r="E9225" s="45" t="s">
        <v>43977</v>
      </c>
      <c r="F9225" s="45" t="s">
        <v>43978</v>
      </c>
    </row>
    <row r="9226" spans="1:6" ht="15.75" customHeight="1" x14ac:dyDescent="0.25">
      <c r="A9226" s="45" t="s">
        <v>67430</v>
      </c>
      <c r="B9226" s="45" t="s">
        <v>67431</v>
      </c>
      <c r="C9226" s="45" t="s">
        <v>67432</v>
      </c>
      <c r="D9226" s="45" t="s">
        <v>7703</v>
      </c>
      <c r="E9226" s="45" t="s">
        <v>83129</v>
      </c>
      <c r="F9226" s="45" t="s">
        <v>89003</v>
      </c>
    </row>
    <row r="9227" spans="1:6" ht="15.75" customHeight="1" x14ac:dyDescent="0.25">
      <c r="A9227" s="45" t="s">
        <v>67433</v>
      </c>
      <c r="B9227" s="45" t="s">
        <v>67434</v>
      </c>
      <c r="C9227" s="45" t="s">
        <v>67435</v>
      </c>
      <c r="D9227" s="45"/>
      <c r="E9227" s="45" t="s">
        <v>83663</v>
      </c>
      <c r="F9227" s="45" t="s">
        <v>87041</v>
      </c>
    </row>
    <row r="9228" spans="1:6" ht="15.75" customHeight="1" x14ac:dyDescent="0.25">
      <c r="A9228" s="45" t="s">
        <v>67436</v>
      </c>
      <c r="B9228" s="45" t="s">
        <v>67437</v>
      </c>
      <c r="C9228" s="45" t="s">
        <v>67438</v>
      </c>
      <c r="D9228" s="45" t="s">
        <v>67439</v>
      </c>
      <c r="E9228" s="45" t="s">
        <v>83664</v>
      </c>
      <c r="F9228" s="45" t="s">
        <v>89004</v>
      </c>
    </row>
    <row r="9229" spans="1:6" ht="15.75" customHeight="1" x14ac:dyDescent="0.25">
      <c r="A9229" s="45" t="s">
        <v>13945</v>
      </c>
      <c r="B9229" s="45" t="s">
        <v>13946</v>
      </c>
      <c r="C9229" s="45" t="s">
        <v>13947</v>
      </c>
      <c r="D9229" s="45"/>
      <c r="E9229" s="45" t="s">
        <v>13948</v>
      </c>
      <c r="F9229" s="45" t="s">
        <v>13949</v>
      </c>
    </row>
    <row r="9230" spans="1:6" ht="15.75" customHeight="1" x14ac:dyDescent="0.25">
      <c r="A9230" s="45" t="s">
        <v>67440</v>
      </c>
      <c r="B9230" s="45" t="s">
        <v>67441</v>
      </c>
      <c r="C9230" s="45" t="s">
        <v>67442</v>
      </c>
      <c r="D9230" s="45"/>
      <c r="E9230" s="45" t="s">
        <v>31444</v>
      </c>
      <c r="F9230" s="45" t="s">
        <v>89005</v>
      </c>
    </row>
    <row r="9231" spans="1:6" ht="15.75" customHeight="1" x14ac:dyDescent="0.25">
      <c r="A9231" s="45" t="s">
        <v>67443</v>
      </c>
      <c r="B9231" s="45" t="s">
        <v>67444</v>
      </c>
      <c r="C9231" s="45" t="s">
        <v>67445</v>
      </c>
      <c r="D9231" s="45"/>
      <c r="E9231" s="45" t="s">
        <v>83665</v>
      </c>
      <c r="F9231" s="45" t="s">
        <v>87041</v>
      </c>
    </row>
    <row r="9232" spans="1:6" ht="15.75" customHeight="1" x14ac:dyDescent="0.25">
      <c r="A9232" s="45" t="s">
        <v>55612</v>
      </c>
      <c r="B9232" s="45" t="s">
        <v>55608</v>
      </c>
      <c r="C9232" s="45" t="s">
        <v>55613</v>
      </c>
      <c r="D9232" s="45" t="s">
        <v>28607</v>
      </c>
      <c r="E9232" s="45" t="s">
        <v>42921</v>
      </c>
      <c r="F9232" s="45" t="s">
        <v>55614</v>
      </c>
    </row>
    <row r="9233" spans="1:6" ht="15.75" customHeight="1" x14ac:dyDescent="0.25">
      <c r="A9233" s="45" t="s">
        <v>40859</v>
      </c>
      <c r="B9233" s="45" t="s">
        <v>40860</v>
      </c>
      <c r="C9233" s="45" t="s">
        <v>40861</v>
      </c>
      <c r="D9233" s="45" t="s">
        <v>40862</v>
      </c>
      <c r="E9233" s="45" t="s">
        <v>33856</v>
      </c>
      <c r="F9233" s="45" t="s">
        <v>40863</v>
      </c>
    </row>
    <row r="9234" spans="1:6" ht="15.75" customHeight="1" x14ac:dyDescent="0.25">
      <c r="A9234" s="45" t="s">
        <v>4432</v>
      </c>
      <c r="B9234" s="45" t="s">
        <v>4433</v>
      </c>
      <c r="C9234" s="45" t="s">
        <v>4434</v>
      </c>
      <c r="D9234" s="45" t="s">
        <v>4435</v>
      </c>
      <c r="E9234" s="45" t="s">
        <v>4436</v>
      </c>
      <c r="F9234" s="45" t="s">
        <v>4437</v>
      </c>
    </row>
    <row r="9235" spans="1:6" ht="15.75" customHeight="1" x14ac:dyDescent="0.25">
      <c r="A9235" s="45" t="s">
        <v>67446</v>
      </c>
      <c r="B9235" s="45" t="s">
        <v>67447</v>
      </c>
      <c r="C9235" s="45" t="s">
        <v>67448</v>
      </c>
      <c r="D9235" s="45"/>
      <c r="E9235" s="45" t="s">
        <v>83666</v>
      </c>
      <c r="F9235" s="45" t="s">
        <v>89006</v>
      </c>
    </row>
    <row r="9236" spans="1:6" ht="15.75" customHeight="1" x14ac:dyDescent="0.25">
      <c r="A9236" s="45" t="s">
        <v>6475</v>
      </c>
      <c r="B9236" s="45" t="s">
        <v>6476</v>
      </c>
      <c r="C9236" s="45" t="s">
        <v>6477</v>
      </c>
      <c r="D9236" s="45"/>
      <c r="E9236" s="45" t="s">
        <v>6478</v>
      </c>
      <c r="F9236" s="45" t="s">
        <v>6479</v>
      </c>
    </row>
    <row r="9237" spans="1:6" ht="15.75" customHeight="1" x14ac:dyDescent="0.25">
      <c r="A9237" s="45" t="s">
        <v>39132</v>
      </c>
      <c r="B9237" s="45" t="s">
        <v>39133</v>
      </c>
      <c r="C9237" s="45" t="s">
        <v>39134</v>
      </c>
      <c r="D9237" s="45" t="s">
        <v>39135</v>
      </c>
      <c r="E9237" s="45" t="s">
        <v>39136</v>
      </c>
      <c r="F9237" s="45" t="s">
        <v>39137</v>
      </c>
    </row>
    <row r="9238" spans="1:6" ht="15.75" customHeight="1" x14ac:dyDescent="0.25">
      <c r="A9238" s="45" t="s">
        <v>51270</v>
      </c>
      <c r="B9238" s="45" t="s">
        <v>51271</v>
      </c>
      <c r="C9238" s="45" t="s">
        <v>51272</v>
      </c>
      <c r="D9238" s="45"/>
      <c r="E9238" s="45" t="s">
        <v>22407</v>
      </c>
      <c r="F9238" s="45" t="s">
        <v>51273</v>
      </c>
    </row>
    <row r="9239" spans="1:6" ht="15.75" customHeight="1" x14ac:dyDescent="0.25">
      <c r="A9239" s="45" t="s">
        <v>29627</v>
      </c>
      <c r="B9239" s="45" t="s">
        <v>29628</v>
      </c>
      <c r="C9239" s="45" t="s">
        <v>29629</v>
      </c>
      <c r="D9239" s="45"/>
      <c r="E9239" s="45" t="s">
        <v>29630</v>
      </c>
      <c r="F9239" s="45" t="s">
        <v>29631</v>
      </c>
    </row>
    <row r="9240" spans="1:6" ht="15.75" customHeight="1" x14ac:dyDescent="0.25">
      <c r="A9240" s="45" t="s">
        <v>67449</v>
      </c>
      <c r="B9240" s="45" t="s">
        <v>67450</v>
      </c>
      <c r="C9240" s="45" t="s">
        <v>67451</v>
      </c>
      <c r="D9240" s="45"/>
      <c r="E9240" s="45" t="s">
        <v>83667</v>
      </c>
      <c r="F9240" s="45" t="s">
        <v>87041</v>
      </c>
    </row>
    <row r="9241" spans="1:6" ht="15.75" customHeight="1" x14ac:dyDescent="0.25">
      <c r="A9241" s="45" t="s">
        <v>35667</v>
      </c>
      <c r="B9241" s="45" t="s">
        <v>35668</v>
      </c>
      <c r="C9241" s="45" t="s">
        <v>35669</v>
      </c>
      <c r="D9241" s="45" t="s">
        <v>35670</v>
      </c>
      <c r="E9241" s="45" t="s">
        <v>35671</v>
      </c>
      <c r="F9241" s="45" t="s">
        <v>35672</v>
      </c>
    </row>
    <row r="9242" spans="1:6" ht="15.75" customHeight="1" x14ac:dyDescent="0.25">
      <c r="A9242" s="45" t="s">
        <v>52932</v>
      </c>
      <c r="B9242" s="45" t="s">
        <v>52923</v>
      </c>
      <c r="C9242" s="45" t="s">
        <v>52933</v>
      </c>
      <c r="D9242" s="45"/>
      <c r="E9242" s="45" t="s">
        <v>41901</v>
      </c>
      <c r="F9242" s="45" t="s">
        <v>52934</v>
      </c>
    </row>
    <row r="9243" spans="1:6" ht="15.75" customHeight="1" x14ac:dyDescent="0.25">
      <c r="A9243" s="45" t="s">
        <v>52922</v>
      </c>
      <c r="B9243" s="45" t="s">
        <v>52923</v>
      </c>
      <c r="C9243" s="45" t="s">
        <v>52924</v>
      </c>
      <c r="D9243" s="45"/>
      <c r="E9243" s="45" t="s">
        <v>151</v>
      </c>
      <c r="F9243" s="45" t="s">
        <v>52925</v>
      </c>
    </row>
    <row r="9244" spans="1:6" ht="15.75" customHeight="1" x14ac:dyDescent="0.25">
      <c r="A9244" s="45" t="s">
        <v>67452</v>
      </c>
      <c r="B9244" s="45" t="s">
        <v>12160</v>
      </c>
      <c r="C9244" s="45" t="s">
        <v>67453</v>
      </c>
      <c r="D9244" s="45" t="s">
        <v>12162</v>
      </c>
      <c r="E9244" s="45" t="s">
        <v>12163</v>
      </c>
      <c r="F9244" s="45" t="s">
        <v>89007</v>
      </c>
    </row>
    <row r="9245" spans="1:6" ht="15.75" customHeight="1" x14ac:dyDescent="0.25">
      <c r="A9245" s="45" t="s">
        <v>18507</v>
      </c>
      <c r="B9245" s="45" t="s">
        <v>18508</v>
      </c>
      <c r="C9245" s="45" t="s">
        <v>18509</v>
      </c>
      <c r="D9245" s="45" t="s">
        <v>18510</v>
      </c>
      <c r="E9245" s="45" t="s">
        <v>2135</v>
      </c>
      <c r="F9245" s="45" t="s">
        <v>18511</v>
      </c>
    </row>
    <row r="9246" spans="1:6" ht="15.75" customHeight="1" x14ac:dyDescent="0.25">
      <c r="A9246" s="45" t="s">
        <v>67454</v>
      </c>
      <c r="B9246" s="45" t="s">
        <v>66225</v>
      </c>
      <c r="C9246" s="45" t="s">
        <v>14913</v>
      </c>
      <c r="D9246" s="45"/>
      <c r="E9246" s="45" t="s">
        <v>83668</v>
      </c>
      <c r="F9246" s="45" t="s">
        <v>89008</v>
      </c>
    </row>
    <row r="9247" spans="1:6" ht="15.75" customHeight="1" x14ac:dyDescent="0.25">
      <c r="A9247" s="45" t="s">
        <v>67455</v>
      </c>
      <c r="B9247" s="45" t="s">
        <v>67456</v>
      </c>
      <c r="C9247" s="45" t="s">
        <v>67457</v>
      </c>
      <c r="D9247" s="45" t="s">
        <v>67458</v>
      </c>
      <c r="E9247" s="45" t="s">
        <v>22166</v>
      </c>
      <c r="F9247" s="45" t="s">
        <v>89009</v>
      </c>
    </row>
    <row r="9248" spans="1:6" ht="15.75" customHeight="1" x14ac:dyDescent="0.25">
      <c r="A9248" s="45" t="s">
        <v>5064</v>
      </c>
      <c r="B9248" s="45" t="s">
        <v>5059</v>
      </c>
      <c r="C9248" s="45" t="s">
        <v>5065</v>
      </c>
      <c r="D9248" s="45"/>
      <c r="E9248" s="45" t="s">
        <v>5066</v>
      </c>
      <c r="F9248" s="45" t="s">
        <v>5067</v>
      </c>
    </row>
    <row r="9249" spans="1:6" ht="15.75" customHeight="1" x14ac:dyDescent="0.25">
      <c r="A9249" s="45" t="s">
        <v>47085</v>
      </c>
      <c r="B9249" s="45" t="s">
        <v>47081</v>
      </c>
      <c r="C9249" s="45" t="s">
        <v>47086</v>
      </c>
      <c r="D9249" s="45"/>
      <c r="E9249" s="45" t="s">
        <v>47087</v>
      </c>
      <c r="F9249" s="45" t="s">
        <v>47088</v>
      </c>
    </row>
    <row r="9250" spans="1:6" ht="15.75" customHeight="1" x14ac:dyDescent="0.25">
      <c r="A9250" s="45" t="s">
        <v>18428</v>
      </c>
      <c r="B9250" s="45" t="s">
        <v>18423</v>
      </c>
      <c r="C9250" s="45" t="s">
        <v>18429</v>
      </c>
      <c r="D9250" s="45" t="s">
        <v>10141</v>
      </c>
      <c r="E9250" s="45" t="s">
        <v>18430</v>
      </c>
      <c r="F9250" s="45" t="s">
        <v>18431</v>
      </c>
    </row>
    <row r="9251" spans="1:6" ht="15.75" customHeight="1" x14ac:dyDescent="0.25">
      <c r="A9251" s="45" t="s">
        <v>67459</v>
      </c>
      <c r="B9251" s="45" t="s">
        <v>16284</v>
      </c>
      <c r="C9251" s="45" t="s">
        <v>67460</v>
      </c>
      <c r="D9251" s="45"/>
      <c r="E9251" s="45" t="s">
        <v>6873</v>
      </c>
      <c r="F9251" s="45" t="s">
        <v>89010</v>
      </c>
    </row>
    <row r="9252" spans="1:6" ht="15.75" customHeight="1" x14ac:dyDescent="0.25">
      <c r="A9252" s="45" t="s">
        <v>67461</v>
      </c>
      <c r="B9252" s="45" t="s">
        <v>67462</v>
      </c>
      <c r="C9252" s="45" t="s">
        <v>67463</v>
      </c>
      <c r="D9252" s="45"/>
      <c r="E9252" s="45" t="s">
        <v>83669</v>
      </c>
      <c r="F9252" s="45" t="s">
        <v>87041</v>
      </c>
    </row>
    <row r="9253" spans="1:6" ht="15.75" customHeight="1" x14ac:dyDescent="0.25">
      <c r="A9253" s="45" t="s">
        <v>47538</v>
      </c>
      <c r="B9253" s="45" t="s">
        <v>47539</v>
      </c>
      <c r="C9253" s="45" t="s">
        <v>47532</v>
      </c>
      <c r="D9253" s="45" t="s">
        <v>47540</v>
      </c>
      <c r="E9253" s="45" t="s">
        <v>34956</v>
      </c>
      <c r="F9253" s="45" t="s">
        <v>47541</v>
      </c>
    </row>
    <row r="9254" spans="1:6" ht="15.75" customHeight="1" x14ac:dyDescent="0.25">
      <c r="A9254" s="45" t="s">
        <v>67464</v>
      </c>
      <c r="B9254" s="45" t="s">
        <v>67465</v>
      </c>
      <c r="C9254" s="45" t="s">
        <v>67466</v>
      </c>
      <c r="D9254" s="45" t="s">
        <v>620</v>
      </c>
      <c r="E9254" s="45" t="s">
        <v>83670</v>
      </c>
      <c r="F9254" s="45" t="s">
        <v>89011</v>
      </c>
    </row>
    <row r="9255" spans="1:6" ht="15.75" customHeight="1" x14ac:dyDescent="0.25">
      <c r="A9255" s="45" t="s">
        <v>48790</v>
      </c>
      <c r="B9255" s="45" t="s">
        <v>48791</v>
      </c>
      <c r="C9255" s="45" t="s">
        <v>48792</v>
      </c>
      <c r="D9255" s="45"/>
      <c r="E9255" s="45" t="s">
        <v>48793</v>
      </c>
      <c r="F9255" s="45" t="s">
        <v>48794</v>
      </c>
    </row>
    <row r="9256" spans="1:6" ht="15.75" customHeight="1" x14ac:dyDescent="0.25">
      <c r="A9256" s="45" t="s">
        <v>67467</v>
      </c>
      <c r="B9256" s="45" t="s">
        <v>65595</v>
      </c>
      <c r="C9256" s="45" t="s">
        <v>67468</v>
      </c>
      <c r="D9256" s="45" t="s">
        <v>67469</v>
      </c>
      <c r="E9256" s="45" t="s">
        <v>1786</v>
      </c>
      <c r="F9256" s="45" t="s">
        <v>89012</v>
      </c>
    </row>
    <row r="9257" spans="1:6" ht="15.75" customHeight="1" x14ac:dyDescent="0.25">
      <c r="A9257" s="45" t="s">
        <v>67470</v>
      </c>
      <c r="B9257" s="45" t="s">
        <v>67471</v>
      </c>
      <c r="C9257" s="45" t="s">
        <v>67472</v>
      </c>
      <c r="D9257" s="45"/>
      <c r="E9257" s="45" t="s">
        <v>83671</v>
      </c>
      <c r="F9257" s="45" t="s">
        <v>89013</v>
      </c>
    </row>
    <row r="9258" spans="1:6" ht="15.75" customHeight="1" x14ac:dyDescent="0.25">
      <c r="A9258" s="45" t="s">
        <v>37033</v>
      </c>
      <c r="B9258" s="45" t="s">
        <v>37034</v>
      </c>
      <c r="C9258" s="45" t="s">
        <v>37035</v>
      </c>
      <c r="D9258" s="45"/>
      <c r="E9258" s="45" t="s">
        <v>10558</v>
      </c>
      <c r="F9258" s="45" t="s">
        <v>37036</v>
      </c>
    </row>
    <row r="9259" spans="1:6" ht="15.75" customHeight="1" x14ac:dyDescent="0.25">
      <c r="A9259" s="45" t="s">
        <v>40118</v>
      </c>
      <c r="B9259" s="45" t="s">
        <v>40119</v>
      </c>
      <c r="C9259" s="45" t="s">
        <v>40120</v>
      </c>
      <c r="D9259" s="45" t="s">
        <v>40121</v>
      </c>
      <c r="E9259" s="45" t="s">
        <v>40122</v>
      </c>
      <c r="F9259" s="45" t="s">
        <v>40123</v>
      </c>
    </row>
    <row r="9260" spans="1:6" ht="15.75" customHeight="1" x14ac:dyDescent="0.25">
      <c r="A9260" s="45" t="s">
        <v>40453</v>
      </c>
      <c r="B9260" s="45" t="s">
        <v>40454</v>
      </c>
      <c r="C9260" s="45" t="s">
        <v>40455</v>
      </c>
      <c r="D9260" s="45" t="s">
        <v>620</v>
      </c>
      <c r="E9260" s="45" t="s">
        <v>27157</v>
      </c>
      <c r="F9260" s="45" t="s">
        <v>40456</v>
      </c>
    </row>
    <row r="9261" spans="1:6" ht="15.75" customHeight="1" x14ac:dyDescent="0.25">
      <c r="A9261" s="45" t="s">
        <v>28305</v>
      </c>
      <c r="B9261" s="45" t="s">
        <v>28306</v>
      </c>
      <c r="C9261" s="45" t="s">
        <v>28307</v>
      </c>
      <c r="D9261" s="45"/>
      <c r="E9261" s="45" t="s">
        <v>28308</v>
      </c>
      <c r="F9261" s="45" t="s">
        <v>28309</v>
      </c>
    </row>
    <row r="9262" spans="1:6" ht="15.75" customHeight="1" x14ac:dyDescent="0.25">
      <c r="A9262" s="45" t="s">
        <v>11864</v>
      </c>
      <c r="B9262" s="45" t="s">
        <v>11865</v>
      </c>
      <c r="C9262" s="45" t="s">
        <v>11866</v>
      </c>
      <c r="D9262" s="45"/>
      <c r="E9262" s="45" t="s">
        <v>11867</v>
      </c>
      <c r="F9262" s="45" t="s">
        <v>11868</v>
      </c>
    </row>
    <row r="9263" spans="1:6" ht="15.75" customHeight="1" x14ac:dyDescent="0.25">
      <c r="A9263" s="45" t="s">
        <v>18308</v>
      </c>
      <c r="B9263" s="45" t="s">
        <v>18309</v>
      </c>
      <c r="C9263" s="45" t="s">
        <v>18310</v>
      </c>
      <c r="D9263" s="45" t="s">
        <v>18311</v>
      </c>
      <c r="E9263" s="45" t="s">
        <v>2135</v>
      </c>
      <c r="F9263" s="45" t="s">
        <v>18312</v>
      </c>
    </row>
    <row r="9264" spans="1:6" ht="15.75" customHeight="1" x14ac:dyDescent="0.25">
      <c r="A9264" s="45" t="s">
        <v>25132</v>
      </c>
      <c r="B9264" s="45" t="s">
        <v>25133</v>
      </c>
      <c r="C9264" s="45" t="s">
        <v>25134</v>
      </c>
      <c r="D9264" s="45" t="s">
        <v>25135</v>
      </c>
      <c r="E9264" s="45" t="s">
        <v>25136</v>
      </c>
      <c r="F9264" s="45" t="s">
        <v>25137</v>
      </c>
    </row>
    <row r="9265" spans="1:6" ht="15.75" customHeight="1" x14ac:dyDescent="0.25">
      <c r="A9265" s="45" t="s">
        <v>67473</v>
      </c>
      <c r="B9265" s="45" t="s">
        <v>67474</v>
      </c>
      <c r="C9265" s="45" t="s">
        <v>67475</v>
      </c>
      <c r="D9265" s="45"/>
      <c r="E9265" s="45" t="s">
        <v>2135</v>
      </c>
      <c r="F9265" s="45" t="s">
        <v>89014</v>
      </c>
    </row>
    <row r="9266" spans="1:6" ht="15.75" customHeight="1" x14ac:dyDescent="0.25">
      <c r="A9266" s="45" t="s">
        <v>67476</v>
      </c>
      <c r="B9266" s="45" t="s">
        <v>67477</v>
      </c>
      <c r="C9266" s="45" t="s">
        <v>41957</v>
      </c>
      <c r="D9266" s="45" t="s">
        <v>67478</v>
      </c>
      <c r="E9266" s="45" t="s">
        <v>41959</v>
      </c>
      <c r="F9266" s="45" t="s">
        <v>89015</v>
      </c>
    </row>
    <row r="9267" spans="1:6" ht="15.75" customHeight="1" x14ac:dyDescent="0.25">
      <c r="A9267" s="45" t="s">
        <v>14911</v>
      </c>
      <c r="B9267" s="45" t="s">
        <v>14912</v>
      </c>
      <c r="C9267" s="45" t="s">
        <v>14913</v>
      </c>
      <c r="D9267" s="45" t="s">
        <v>14914</v>
      </c>
      <c r="E9267" s="45" t="s">
        <v>14915</v>
      </c>
      <c r="F9267" s="45" t="s">
        <v>14916</v>
      </c>
    </row>
    <row r="9268" spans="1:6" ht="15.75" customHeight="1" x14ac:dyDescent="0.25">
      <c r="A9268" s="45" t="s">
        <v>67479</v>
      </c>
      <c r="B9268" s="45" t="s">
        <v>67480</v>
      </c>
      <c r="C9268" s="45" t="s">
        <v>67481</v>
      </c>
      <c r="D9268" s="45"/>
      <c r="E9268" s="45" t="s">
        <v>83672</v>
      </c>
      <c r="F9268" s="45" t="s">
        <v>89016</v>
      </c>
    </row>
    <row r="9269" spans="1:6" ht="15.75" customHeight="1" x14ac:dyDescent="0.25">
      <c r="A9269" s="45" t="s">
        <v>37598</v>
      </c>
      <c r="B9269" s="45" t="s">
        <v>37599</v>
      </c>
      <c r="C9269" s="45" t="s">
        <v>37600</v>
      </c>
      <c r="D9269" s="45" t="s">
        <v>37601</v>
      </c>
      <c r="E9269" s="45" t="s">
        <v>32441</v>
      </c>
      <c r="F9269" s="45" t="s">
        <v>37602</v>
      </c>
    </row>
    <row r="9270" spans="1:6" ht="15.75" customHeight="1" x14ac:dyDescent="0.25">
      <c r="A9270" s="45" t="s">
        <v>67482</v>
      </c>
      <c r="B9270" s="45" t="s">
        <v>67483</v>
      </c>
      <c r="C9270" s="45" t="s">
        <v>67484</v>
      </c>
      <c r="D9270" s="45"/>
      <c r="E9270" s="45" t="s">
        <v>83673</v>
      </c>
      <c r="F9270" s="45" t="s">
        <v>89017</v>
      </c>
    </row>
    <row r="9271" spans="1:6" ht="15.75" customHeight="1" x14ac:dyDescent="0.25">
      <c r="A9271" s="45" t="s">
        <v>67485</v>
      </c>
      <c r="B9271" s="45" t="s">
        <v>67486</v>
      </c>
      <c r="C9271" s="45" t="s">
        <v>67487</v>
      </c>
      <c r="D9271" s="45"/>
      <c r="E9271" s="45" t="s">
        <v>83674</v>
      </c>
      <c r="F9271" s="45" t="s">
        <v>89018</v>
      </c>
    </row>
    <row r="9272" spans="1:6" ht="15.75" customHeight="1" x14ac:dyDescent="0.25">
      <c r="A9272" s="45" t="s">
        <v>67488</v>
      </c>
      <c r="B9272" s="45" t="s">
        <v>67489</v>
      </c>
      <c r="C9272" s="45" t="s">
        <v>67490</v>
      </c>
      <c r="D9272" s="45"/>
      <c r="E9272" s="45" t="s">
        <v>83675</v>
      </c>
      <c r="F9272" s="45" t="s">
        <v>89019</v>
      </c>
    </row>
    <row r="9273" spans="1:6" ht="15.75" customHeight="1" x14ac:dyDescent="0.25">
      <c r="A9273" s="45" t="s">
        <v>67491</v>
      </c>
      <c r="B9273" s="45" t="s">
        <v>67492</v>
      </c>
      <c r="C9273" s="45" t="s">
        <v>67493</v>
      </c>
      <c r="D9273" s="45"/>
      <c r="E9273" s="45" t="s">
        <v>83676</v>
      </c>
      <c r="F9273" s="45" t="s">
        <v>89020</v>
      </c>
    </row>
    <row r="9274" spans="1:6" ht="15.75" customHeight="1" x14ac:dyDescent="0.25">
      <c r="A9274" s="45" t="s">
        <v>67494</v>
      </c>
      <c r="B9274" s="45" t="s">
        <v>67495</v>
      </c>
      <c r="C9274" s="45" t="s">
        <v>67496</v>
      </c>
      <c r="D9274" s="45"/>
      <c r="E9274" s="45" t="s">
        <v>83677</v>
      </c>
      <c r="F9274" s="45" t="s">
        <v>89021</v>
      </c>
    </row>
    <row r="9275" spans="1:6" ht="15.75" customHeight="1" x14ac:dyDescent="0.25">
      <c r="A9275" s="45" t="s">
        <v>67497</v>
      </c>
      <c r="B9275" s="45" t="s">
        <v>67498</v>
      </c>
      <c r="C9275" s="45" t="s">
        <v>67499</v>
      </c>
      <c r="D9275" s="45"/>
      <c r="E9275" s="45" t="s">
        <v>83678</v>
      </c>
      <c r="F9275" s="45" t="s">
        <v>89022</v>
      </c>
    </row>
    <row r="9276" spans="1:6" ht="15.75" customHeight="1" x14ac:dyDescent="0.25">
      <c r="A9276" s="45" t="s">
        <v>67500</v>
      </c>
      <c r="B9276" s="45" t="s">
        <v>67501</v>
      </c>
      <c r="C9276" s="45" t="s">
        <v>67502</v>
      </c>
      <c r="D9276" s="45"/>
      <c r="E9276" s="45" t="s">
        <v>83679</v>
      </c>
      <c r="F9276" s="45" t="s">
        <v>89023</v>
      </c>
    </row>
    <row r="9277" spans="1:6" ht="15.75" customHeight="1" x14ac:dyDescent="0.25">
      <c r="A9277" s="45" t="s">
        <v>67503</v>
      </c>
      <c r="B9277" s="45" t="s">
        <v>67504</v>
      </c>
      <c r="C9277" s="45" t="s">
        <v>67505</v>
      </c>
      <c r="D9277" s="45"/>
      <c r="E9277" s="45" t="s">
        <v>83680</v>
      </c>
      <c r="F9277" s="45" t="s">
        <v>89024</v>
      </c>
    </row>
    <row r="9278" spans="1:6" ht="15.75" customHeight="1" x14ac:dyDescent="0.25">
      <c r="A9278" s="45" t="s">
        <v>67506</v>
      </c>
      <c r="B9278" s="45" t="s">
        <v>67507</v>
      </c>
      <c r="C9278" s="45" t="s">
        <v>67508</v>
      </c>
      <c r="D9278" s="45"/>
      <c r="E9278" s="45" t="s">
        <v>56290</v>
      </c>
      <c r="F9278" s="45" t="s">
        <v>89025</v>
      </c>
    </row>
    <row r="9279" spans="1:6" ht="15.75" customHeight="1" x14ac:dyDescent="0.25">
      <c r="A9279" s="45" t="s">
        <v>67509</v>
      </c>
      <c r="B9279" s="45" t="s">
        <v>67510</v>
      </c>
      <c r="C9279" s="45" t="s">
        <v>67511</v>
      </c>
      <c r="D9279" s="45"/>
      <c r="E9279" s="45" t="s">
        <v>83681</v>
      </c>
      <c r="F9279" s="45" t="s">
        <v>89026</v>
      </c>
    </row>
    <row r="9280" spans="1:6" ht="15.75" customHeight="1" x14ac:dyDescent="0.25">
      <c r="A9280" s="45" t="s">
        <v>67512</v>
      </c>
      <c r="B9280" s="45" t="s">
        <v>67513</v>
      </c>
      <c r="C9280" s="45" t="s">
        <v>67514</v>
      </c>
      <c r="D9280" s="45"/>
      <c r="E9280" s="45" t="s">
        <v>83682</v>
      </c>
      <c r="F9280" s="45" t="s">
        <v>89027</v>
      </c>
    </row>
    <row r="9281" spans="1:6" ht="15.75" customHeight="1" x14ac:dyDescent="0.25">
      <c r="A9281" s="45" t="s">
        <v>67515</v>
      </c>
      <c r="B9281" s="45" t="s">
        <v>67516</v>
      </c>
      <c r="C9281" s="45" t="s">
        <v>67517</v>
      </c>
      <c r="D9281" s="45"/>
      <c r="E9281" s="45" t="s">
        <v>83683</v>
      </c>
      <c r="F9281" s="45" t="s">
        <v>89028</v>
      </c>
    </row>
    <row r="9282" spans="1:6" ht="15.75" customHeight="1" x14ac:dyDescent="0.25">
      <c r="A9282" s="45" t="s">
        <v>67518</v>
      </c>
      <c r="B9282" s="45" t="s">
        <v>67519</v>
      </c>
      <c r="C9282" s="45" t="s">
        <v>67520</v>
      </c>
      <c r="D9282" s="45"/>
      <c r="E9282" s="45" t="s">
        <v>83684</v>
      </c>
      <c r="F9282" s="45" t="s">
        <v>89029</v>
      </c>
    </row>
    <row r="9283" spans="1:6" ht="15.75" customHeight="1" x14ac:dyDescent="0.25">
      <c r="A9283" s="45" t="s">
        <v>67521</v>
      </c>
      <c r="B9283" s="45" t="s">
        <v>67522</v>
      </c>
      <c r="C9283" s="45" t="s">
        <v>67523</v>
      </c>
      <c r="D9283" s="45" t="s">
        <v>67524</v>
      </c>
      <c r="E9283" s="45" t="s">
        <v>83685</v>
      </c>
      <c r="F9283" s="45" t="s">
        <v>89030</v>
      </c>
    </row>
    <row r="9284" spans="1:6" ht="15.75" customHeight="1" x14ac:dyDescent="0.25">
      <c r="A9284" s="45" t="s">
        <v>67525</v>
      </c>
      <c r="B9284" s="45" t="s">
        <v>67526</v>
      </c>
      <c r="C9284" s="45" t="s">
        <v>67527</v>
      </c>
      <c r="D9284" s="45"/>
      <c r="E9284" s="45" t="s">
        <v>83686</v>
      </c>
      <c r="F9284" s="45" t="s">
        <v>89031</v>
      </c>
    </row>
    <row r="9285" spans="1:6" ht="15.75" customHeight="1" x14ac:dyDescent="0.25">
      <c r="A9285" s="45" t="s">
        <v>42848</v>
      </c>
      <c r="B9285" s="45" t="s">
        <v>42849</v>
      </c>
      <c r="C9285" s="45" t="s">
        <v>42850</v>
      </c>
      <c r="D9285" s="45"/>
      <c r="E9285" s="45" t="s">
        <v>11101</v>
      </c>
      <c r="F9285" s="45" t="s">
        <v>42851</v>
      </c>
    </row>
    <row r="9286" spans="1:6" ht="15.75" customHeight="1" x14ac:dyDescent="0.25">
      <c r="A9286" s="45" t="s">
        <v>67528</v>
      </c>
      <c r="B9286" s="45" t="s">
        <v>67529</v>
      </c>
      <c r="C9286" s="45" t="s">
        <v>67530</v>
      </c>
      <c r="D9286" s="45"/>
      <c r="E9286" s="45" t="s">
        <v>83687</v>
      </c>
      <c r="F9286" s="45" t="s">
        <v>89032</v>
      </c>
    </row>
    <row r="9287" spans="1:6" ht="15.75" customHeight="1" x14ac:dyDescent="0.25">
      <c r="A9287" s="45" t="s">
        <v>67531</v>
      </c>
      <c r="B9287" s="45" t="s">
        <v>67532</v>
      </c>
      <c r="C9287" s="45" t="s">
        <v>67533</v>
      </c>
      <c r="D9287" s="45"/>
      <c r="E9287" s="45" t="s">
        <v>83688</v>
      </c>
      <c r="F9287" s="45" t="s">
        <v>89033</v>
      </c>
    </row>
    <row r="9288" spans="1:6" ht="15.75" customHeight="1" x14ac:dyDescent="0.25">
      <c r="A9288" s="45" t="s">
        <v>67534</v>
      </c>
      <c r="B9288" s="45" t="s">
        <v>67535</v>
      </c>
      <c r="C9288" s="45" t="s">
        <v>16251</v>
      </c>
      <c r="D9288" s="45" t="s">
        <v>67536</v>
      </c>
      <c r="E9288" s="45" t="s">
        <v>83689</v>
      </c>
      <c r="F9288" s="45" t="s">
        <v>89034</v>
      </c>
    </row>
    <row r="9289" spans="1:6" ht="15.75" customHeight="1" x14ac:dyDescent="0.25">
      <c r="A9289" s="45" t="s">
        <v>67537</v>
      </c>
      <c r="B9289" s="45" t="s">
        <v>67538</v>
      </c>
      <c r="C9289" s="45" t="s">
        <v>67539</v>
      </c>
      <c r="D9289" s="45"/>
      <c r="E9289" s="45" t="s">
        <v>83690</v>
      </c>
      <c r="F9289" s="45" t="s">
        <v>89035</v>
      </c>
    </row>
    <row r="9290" spans="1:6" ht="15.75" customHeight="1" x14ac:dyDescent="0.25">
      <c r="A9290" s="45" t="s">
        <v>67540</v>
      </c>
      <c r="B9290" s="45" t="s">
        <v>67541</v>
      </c>
      <c r="C9290" s="45" t="s">
        <v>67542</v>
      </c>
      <c r="D9290" s="45"/>
      <c r="E9290" s="45" t="s">
        <v>83691</v>
      </c>
      <c r="F9290" s="45" t="s">
        <v>89036</v>
      </c>
    </row>
    <row r="9291" spans="1:6" ht="15.75" customHeight="1" x14ac:dyDescent="0.25">
      <c r="A9291" s="45" t="s">
        <v>67543</v>
      </c>
      <c r="B9291" s="45" t="s">
        <v>67544</v>
      </c>
      <c r="C9291" s="45" t="s">
        <v>67545</v>
      </c>
      <c r="D9291" s="45"/>
      <c r="E9291" s="45" t="s">
        <v>83692</v>
      </c>
      <c r="F9291" s="45" t="s">
        <v>89037</v>
      </c>
    </row>
    <row r="9292" spans="1:6" ht="15.75" customHeight="1" x14ac:dyDescent="0.25">
      <c r="A9292" s="45" t="s">
        <v>67546</v>
      </c>
      <c r="B9292" s="45" t="s">
        <v>67547</v>
      </c>
      <c r="C9292" s="45" t="s">
        <v>67548</v>
      </c>
      <c r="D9292" s="45"/>
      <c r="E9292" s="45" t="s">
        <v>83693</v>
      </c>
      <c r="F9292" s="45" t="s">
        <v>89038</v>
      </c>
    </row>
    <row r="9293" spans="1:6" ht="15.75" customHeight="1" x14ac:dyDescent="0.25">
      <c r="A9293" s="45" t="s">
        <v>67549</v>
      </c>
      <c r="B9293" s="45" t="s">
        <v>67550</v>
      </c>
      <c r="C9293" s="45" t="s">
        <v>67551</v>
      </c>
      <c r="D9293" s="45"/>
      <c r="E9293" s="45" t="s">
        <v>83694</v>
      </c>
      <c r="F9293" s="45" t="s">
        <v>89039</v>
      </c>
    </row>
    <row r="9294" spans="1:6" ht="15.75" customHeight="1" x14ac:dyDescent="0.25">
      <c r="A9294" s="45" t="s">
        <v>32201</v>
      </c>
      <c r="B9294" s="45" t="s">
        <v>32202</v>
      </c>
      <c r="C9294" s="45" t="s">
        <v>32203</v>
      </c>
      <c r="D9294" s="45" t="s">
        <v>32204</v>
      </c>
      <c r="E9294" s="45" t="s">
        <v>8699</v>
      </c>
      <c r="F9294" s="45" t="s">
        <v>32205</v>
      </c>
    </row>
    <row r="9295" spans="1:6" ht="15.75" customHeight="1" x14ac:dyDescent="0.25">
      <c r="A9295" s="45" t="s">
        <v>67552</v>
      </c>
      <c r="B9295" s="45" t="s">
        <v>67553</v>
      </c>
      <c r="C9295" s="45" t="s">
        <v>67554</v>
      </c>
      <c r="D9295" s="45"/>
      <c r="E9295" s="45" t="s">
        <v>83695</v>
      </c>
      <c r="F9295" s="45" t="s">
        <v>89040</v>
      </c>
    </row>
    <row r="9296" spans="1:6" ht="15.75" customHeight="1" x14ac:dyDescent="0.25">
      <c r="A9296" s="45" t="s">
        <v>67555</v>
      </c>
      <c r="B9296" s="45" t="s">
        <v>67556</v>
      </c>
      <c r="C9296" s="45" t="s">
        <v>67557</v>
      </c>
      <c r="D9296" s="45"/>
      <c r="E9296" s="45" t="s">
        <v>83696</v>
      </c>
      <c r="F9296" s="45" t="s">
        <v>89041</v>
      </c>
    </row>
    <row r="9297" spans="1:6" ht="15.75" customHeight="1" x14ac:dyDescent="0.25">
      <c r="A9297" s="45" t="s">
        <v>67558</v>
      </c>
      <c r="B9297" s="45" t="s">
        <v>67559</v>
      </c>
      <c r="C9297" s="45" t="s">
        <v>67560</v>
      </c>
      <c r="D9297" s="45"/>
      <c r="E9297" s="45" t="s">
        <v>83697</v>
      </c>
      <c r="F9297" s="45" t="s">
        <v>89042</v>
      </c>
    </row>
    <row r="9298" spans="1:6" ht="15.75" customHeight="1" x14ac:dyDescent="0.25">
      <c r="A9298" s="45" t="s">
        <v>67561</v>
      </c>
      <c r="B9298" s="45" t="s">
        <v>67562</v>
      </c>
      <c r="C9298" s="45" t="s">
        <v>67563</v>
      </c>
      <c r="D9298" s="45"/>
      <c r="E9298" s="45" t="s">
        <v>83698</v>
      </c>
      <c r="F9298" s="45" t="s">
        <v>89043</v>
      </c>
    </row>
    <row r="9299" spans="1:6" ht="15.75" customHeight="1" x14ac:dyDescent="0.25">
      <c r="A9299" s="45" t="s">
        <v>67564</v>
      </c>
      <c r="B9299" s="45" t="s">
        <v>67565</v>
      </c>
      <c r="C9299" s="45" t="s">
        <v>67566</v>
      </c>
      <c r="D9299" s="45"/>
      <c r="E9299" s="45" t="s">
        <v>83699</v>
      </c>
      <c r="F9299" s="45" t="s">
        <v>89044</v>
      </c>
    </row>
    <row r="9300" spans="1:6" ht="15.75" customHeight="1" x14ac:dyDescent="0.25">
      <c r="A9300" s="45" t="s">
        <v>67567</v>
      </c>
      <c r="B9300" s="45" t="s">
        <v>67568</v>
      </c>
      <c r="C9300" s="45" t="s">
        <v>67569</v>
      </c>
      <c r="D9300" s="45"/>
      <c r="E9300" s="45" t="s">
        <v>83700</v>
      </c>
      <c r="F9300" s="45" t="s">
        <v>89045</v>
      </c>
    </row>
    <row r="9301" spans="1:6" ht="15.75" customHeight="1" x14ac:dyDescent="0.25">
      <c r="A9301" s="45" t="s">
        <v>67570</v>
      </c>
      <c r="B9301" s="45" t="s">
        <v>67571</v>
      </c>
      <c r="C9301" s="45" t="s">
        <v>67572</v>
      </c>
      <c r="D9301" s="45"/>
      <c r="E9301" s="45" t="s">
        <v>52486</v>
      </c>
      <c r="F9301" s="45" t="s">
        <v>89046</v>
      </c>
    </row>
    <row r="9302" spans="1:6" ht="15.75" customHeight="1" x14ac:dyDescent="0.25">
      <c r="A9302" s="45" t="s">
        <v>67573</v>
      </c>
      <c r="B9302" s="45" t="s">
        <v>67574</v>
      </c>
      <c r="C9302" s="45" t="s">
        <v>67575</v>
      </c>
      <c r="D9302" s="45"/>
      <c r="E9302" s="45" t="s">
        <v>83701</v>
      </c>
      <c r="F9302" s="45" t="s">
        <v>89047</v>
      </c>
    </row>
    <row r="9303" spans="1:6" ht="15.75" customHeight="1" x14ac:dyDescent="0.25">
      <c r="A9303" s="45" t="s">
        <v>67576</v>
      </c>
      <c r="B9303" s="45" t="s">
        <v>67577</v>
      </c>
      <c r="C9303" s="45" t="s">
        <v>67578</v>
      </c>
      <c r="D9303" s="45"/>
      <c r="E9303" s="45" t="s">
        <v>83702</v>
      </c>
      <c r="F9303" s="45" t="s">
        <v>89048</v>
      </c>
    </row>
    <row r="9304" spans="1:6" ht="15.75" customHeight="1" x14ac:dyDescent="0.25">
      <c r="A9304" s="45" t="s">
        <v>67579</v>
      </c>
      <c r="B9304" s="45" t="s">
        <v>67580</v>
      </c>
      <c r="C9304" s="45" t="s">
        <v>67581</v>
      </c>
      <c r="D9304" s="45"/>
      <c r="E9304" s="45" t="s">
        <v>83703</v>
      </c>
      <c r="F9304" s="45" t="s">
        <v>89049</v>
      </c>
    </row>
    <row r="9305" spans="1:6" ht="15.75" customHeight="1" x14ac:dyDescent="0.25">
      <c r="A9305" s="45" t="s">
        <v>67582</v>
      </c>
      <c r="B9305" s="45" t="s">
        <v>67583</v>
      </c>
      <c r="C9305" s="45" t="s">
        <v>67584</v>
      </c>
      <c r="D9305" s="45"/>
      <c r="E9305" s="45" t="s">
        <v>83296</v>
      </c>
      <c r="F9305" s="45" t="s">
        <v>89050</v>
      </c>
    </row>
    <row r="9306" spans="1:6" ht="15.75" customHeight="1" x14ac:dyDescent="0.25">
      <c r="A9306" s="45" t="s">
        <v>67585</v>
      </c>
      <c r="B9306" s="45" t="s">
        <v>67586</v>
      </c>
      <c r="C9306" s="45" t="s">
        <v>67587</v>
      </c>
      <c r="D9306" s="45"/>
      <c r="E9306" s="45" t="s">
        <v>83704</v>
      </c>
      <c r="F9306" s="45" t="s">
        <v>89051</v>
      </c>
    </row>
    <row r="9307" spans="1:6" ht="15.75" customHeight="1" x14ac:dyDescent="0.25">
      <c r="A9307" s="45" t="s">
        <v>67588</v>
      </c>
      <c r="B9307" s="45" t="s">
        <v>67589</v>
      </c>
      <c r="C9307" s="45" t="s">
        <v>67590</v>
      </c>
      <c r="D9307" s="45"/>
      <c r="E9307" s="45" t="s">
        <v>83705</v>
      </c>
      <c r="F9307" s="45" t="s">
        <v>89052</v>
      </c>
    </row>
    <row r="9308" spans="1:6" ht="15.75" customHeight="1" x14ac:dyDescent="0.25">
      <c r="A9308" s="45" t="s">
        <v>67591</v>
      </c>
      <c r="B9308" s="45" t="s">
        <v>67592</v>
      </c>
      <c r="C9308" s="45" t="s">
        <v>67593</v>
      </c>
      <c r="D9308" s="45"/>
      <c r="E9308" s="45" t="s">
        <v>83706</v>
      </c>
      <c r="F9308" s="45" t="s">
        <v>89053</v>
      </c>
    </row>
    <row r="9309" spans="1:6" ht="15.75" customHeight="1" x14ac:dyDescent="0.25">
      <c r="A9309" s="45" t="s">
        <v>67594</v>
      </c>
      <c r="B9309" s="45" t="s">
        <v>67595</v>
      </c>
      <c r="C9309" s="45" t="s">
        <v>67596</v>
      </c>
      <c r="D9309" s="45"/>
      <c r="E9309" s="45" t="s">
        <v>83707</v>
      </c>
      <c r="F9309" s="45" t="s">
        <v>89054</v>
      </c>
    </row>
    <row r="9310" spans="1:6" ht="15.75" customHeight="1" x14ac:dyDescent="0.25">
      <c r="A9310" s="45" t="s">
        <v>67597</v>
      </c>
      <c r="B9310" s="45" t="s">
        <v>67598</v>
      </c>
      <c r="C9310" s="45" t="s">
        <v>67599</v>
      </c>
      <c r="D9310" s="45"/>
      <c r="E9310" s="45" t="s">
        <v>83708</v>
      </c>
      <c r="F9310" s="45" t="s">
        <v>89055</v>
      </c>
    </row>
    <row r="9311" spans="1:6" ht="15.75" customHeight="1" x14ac:dyDescent="0.25">
      <c r="A9311" s="45" t="s">
        <v>67600</v>
      </c>
      <c r="B9311" s="45" t="s">
        <v>67601</v>
      </c>
      <c r="C9311" s="45" t="s">
        <v>67602</v>
      </c>
      <c r="D9311" s="45"/>
      <c r="E9311" s="45" t="s">
        <v>83709</v>
      </c>
      <c r="F9311" s="45" t="s">
        <v>89056</v>
      </c>
    </row>
    <row r="9312" spans="1:6" ht="15.75" customHeight="1" x14ac:dyDescent="0.25">
      <c r="A9312" s="45" t="s">
        <v>67603</v>
      </c>
      <c r="B9312" s="45" t="s">
        <v>67604</v>
      </c>
      <c r="C9312" s="45" t="s">
        <v>67605</v>
      </c>
      <c r="D9312" s="45"/>
      <c r="E9312" s="45" t="s">
        <v>32260</v>
      </c>
      <c r="F9312" s="45" t="s">
        <v>89057</v>
      </c>
    </row>
    <row r="9313" spans="1:6" ht="15.75" customHeight="1" x14ac:dyDescent="0.25">
      <c r="A9313" s="45" t="s">
        <v>67606</v>
      </c>
      <c r="B9313" s="45" t="s">
        <v>67607</v>
      </c>
      <c r="C9313" s="45" t="s">
        <v>67608</v>
      </c>
      <c r="D9313" s="45"/>
      <c r="E9313" s="45" t="s">
        <v>83710</v>
      </c>
      <c r="F9313" s="45" t="s">
        <v>89058</v>
      </c>
    </row>
    <row r="9314" spans="1:6" ht="15.75" customHeight="1" x14ac:dyDescent="0.25">
      <c r="A9314" s="45" t="s">
        <v>67609</v>
      </c>
      <c r="B9314" s="45" t="s">
        <v>67610</v>
      </c>
      <c r="C9314" s="45" t="s">
        <v>67611</v>
      </c>
      <c r="D9314" s="45"/>
      <c r="E9314" s="45" t="s">
        <v>83711</v>
      </c>
      <c r="F9314" s="45" t="s">
        <v>89059</v>
      </c>
    </row>
    <row r="9315" spans="1:6" ht="15.75" customHeight="1" x14ac:dyDescent="0.25">
      <c r="A9315" s="45" t="s">
        <v>67612</v>
      </c>
      <c r="B9315" s="45" t="s">
        <v>67613</v>
      </c>
      <c r="C9315" s="45" t="s">
        <v>67614</v>
      </c>
      <c r="D9315" s="45"/>
      <c r="E9315" s="45" t="s">
        <v>83712</v>
      </c>
      <c r="F9315" s="45" t="s">
        <v>89060</v>
      </c>
    </row>
    <row r="9316" spans="1:6" ht="15.75" customHeight="1" x14ac:dyDescent="0.25">
      <c r="A9316" s="45" t="s">
        <v>67615</v>
      </c>
      <c r="B9316" s="45" t="s">
        <v>67616</v>
      </c>
      <c r="C9316" s="45" t="s">
        <v>67617</v>
      </c>
      <c r="D9316" s="45"/>
      <c r="E9316" s="45" t="s">
        <v>83713</v>
      </c>
      <c r="F9316" s="45" t="s">
        <v>89061</v>
      </c>
    </row>
    <row r="9317" spans="1:6" ht="15.75" customHeight="1" x14ac:dyDescent="0.25">
      <c r="A9317" s="45" t="s">
        <v>67618</v>
      </c>
      <c r="B9317" s="45" t="s">
        <v>67619</v>
      </c>
      <c r="C9317" s="45" t="s">
        <v>67620</v>
      </c>
      <c r="D9317" s="45"/>
      <c r="E9317" s="45" t="s">
        <v>83714</v>
      </c>
      <c r="F9317" s="45" t="s">
        <v>89062</v>
      </c>
    </row>
    <row r="9318" spans="1:6" ht="15.75" customHeight="1" x14ac:dyDescent="0.25">
      <c r="A9318" s="45" t="s">
        <v>679</v>
      </c>
      <c r="B9318" s="45" t="s">
        <v>67621</v>
      </c>
      <c r="C9318" s="45" t="s">
        <v>67622</v>
      </c>
      <c r="D9318" s="45" t="s">
        <v>67623</v>
      </c>
      <c r="E9318" s="45" t="s">
        <v>83715</v>
      </c>
      <c r="F9318" s="45" t="s">
        <v>680</v>
      </c>
    </row>
    <row r="9319" spans="1:6" ht="15.75" customHeight="1" x14ac:dyDescent="0.25">
      <c r="A9319" s="45" t="s">
        <v>67624</v>
      </c>
      <c r="B9319" s="45" t="s">
        <v>67625</v>
      </c>
      <c r="C9319" s="45" t="s">
        <v>67626</v>
      </c>
      <c r="D9319" s="45"/>
      <c r="E9319" s="45" t="s">
        <v>8388</v>
      </c>
      <c r="F9319" s="45" t="s">
        <v>89063</v>
      </c>
    </row>
    <row r="9320" spans="1:6" ht="15.75" customHeight="1" x14ac:dyDescent="0.25">
      <c r="A9320" s="45" t="s">
        <v>67627</v>
      </c>
      <c r="B9320" s="45" t="s">
        <v>67628</v>
      </c>
      <c r="C9320" s="45" t="s">
        <v>67629</v>
      </c>
      <c r="D9320" s="45"/>
      <c r="E9320" s="45" t="s">
        <v>83716</v>
      </c>
      <c r="F9320" s="45" t="s">
        <v>89064</v>
      </c>
    </row>
    <row r="9321" spans="1:6" ht="15.75" customHeight="1" x14ac:dyDescent="0.25">
      <c r="A9321" s="45" t="s">
        <v>67630</v>
      </c>
      <c r="B9321" s="45" t="s">
        <v>67631</v>
      </c>
      <c r="C9321" s="45" t="s">
        <v>67632</v>
      </c>
      <c r="D9321" s="45"/>
      <c r="E9321" s="45" t="s">
        <v>83717</v>
      </c>
      <c r="F9321" s="45" t="s">
        <v>89065</v>
      </c>
    </row>
    <row r="9322" spans="1:6" ht="15.75" customHeight="1" x14ac:dyDescent="0.25">
      <c r="A9322" s="45" t="s">
        <v>67633</v>
      </c>
      <c r="B9322" s="45" t="s">
        <v>67634</v>
      </c>
      <c r="C9322" s="45" t="s">
        <v>67635</v>
      </c>
      <c r="D9322" s="45"/>
      <c r="E9322" s="45" t="s">
        <v>83718</v>
      </c>
      <c r="F9322" s="45" t="s">
        <v>89066</v>
      </c>
    </row>
    <row r="9323" spans="1:6" ht="15.75" customHeight="1" x14ac:dyDescent="0.25">
      <c r="A9323" s="45" t="s">
        <v>67636</v>
      </c>
      <c r="B9323" s="45" t="s">
        <v>67637</v>
      </c>
      <c r="C9323" s="45" t="s">
        <v>67638</v>
      </c>
      <c r="D9323" s="45"/>
      <c r="E9323" s="45" t="s">
        <v>83719</v>
      </c>
      <c r="F9323" s="45" t="s">
        <v>89067</v>
      </c>
    </row>
    <row r="9324" spans="1:6" ht="15.75" customHeight="1" x14ac:dyDescent="0.25">
      <c r="A9324" s="45" t="s">
        <v>67639</v>
      </c>
      <c r="B9324" s="45" t="s">
        <v>67640</v>
      </c>
      <c r="C9324" s="45" t="s">
        <v>32899</v>
      </c>
      <c r="D9324" s="45"/>
      <c r="E9324" s="45" t="s">
        <v>32900</v>
      </c>
      <c r="F9324" s="45" t="s">
        <v>89068</v>
      </c>
    </row>
    <row r="9325" spans="1:6" ht="15.75" customHeight="1" x14ac:dyDescent="0.25">
      <c r="A9325" s="45" t="s">
        <v>67641</v>
      </c>
      <c r="B9325" s="45" t="s">
        <v>67642</v>
      </c>
      <c r="C9325" s="45" t="s">
        <v>67643</v>
      </c>
      <c r="D9325" s="45"/>
      <c r="E9325" s="45" t="s">
        <v>83720</v>
      </c>
      <c r="F9325" s="45" t="s">
        <v>89069</v>
      </c>
    </row>
    <row r="9326" spans="1:6" ht="15.75" customHeight="1" x14ac:dyDescent="0.25">
      <c r="A9326" s="45" t="s">
        <v>67644</v>
      </c>
      <c r="B9326" s="45" t="s">
        <v>67645</v>
      </c>
      <c r="C9326" s="45" t="s">
        <v>67646</v>
      </c>
      <c r="D9326" s="45"/>
      <c r="E9326" s="45" t="s">
        <v>83721</v>
      </c>
      <c r="F9326" s="45" t="s">
        <v>89070</v>
      </c>
    </row>
    <row r="9327" spans="1:6" ht="15.75" customHeight="1" x14ac:dyDescent="0.25">
      <c r="A9327" s="45" t="s">
        <v>67647</v>
      </c>
      <c r="B9327" s="45" t="s">
        <v>67648</v>
      </c>
      <c r="C9327" s="45" t="s">
        <v>67649</v>
      </c>
      <c r="D9327" s="45"/>
      <c r="E9327" s="45" t="s">
        <v>83722</v>
      </c>
      <c r="F9327" s="45" t="s">
        <v>89071</v>
      </c>
    </row>
    <row r="9328" spans="1:6" ht="15.75" customHeight="1" x14ac:dyDescent="0.25">
      <c r="A9328" s="45" t="s">
        <v>67650</v>
      </c>
      <c r="B9328" s="45" t="s">
        <v>67651</v>
      </c>
      <c r="C9328" s="45" t="s">
        <v>67652</v>
      </c>
      <c r="D9328" s="45"/>
      <c r="E9328" s="45" t="s">
        <v>83723</v>
      </c>
      <c r="F9328" s="45" t="s">
        <v>89072</v>
      </c>
    </row>
    <row r="9329" spans="1:6" ht="15.75" customHeight="1" x14ac:dyDescent="0.25">
      <c r="A9329" s="45" t="s">
        <v>67653</v>
      </c>
      <c r="B9329" s="45" t="s">
        <v>67654</v>
      </c>
      <c r="C9329" s="45" t="s">
        <v>67655</v>
      </c>
      <c r="D9329" s="45"/>
      <c r="E9329" s="45" t="s">
        <v>83724</v>
      </c>
      <c r="F9329" s="45" t="s">
        <v>89073</v>
      </c>
    </row>
    <row r="9330" spans="1:6" ht="15.75" customHeight="1" x14ac:dyDescent="0.25">
      <c r="A9330" s="45" t="s">
        <v>67656</v>
      </c>
      <c r="B9330" s="45" t="s">
        <v>67657</v>
      </c>
      <c r="C9330" s="45" t="s">
        <v>67658</v>
      </c>
      <c r="D9330" s="45"/>
      <c r="E9330" s="45" t="s">
        <v>83725</v>
      </c>
      <c r="F9330" s="45" t="s">
        <v>89074</v>
      </c>
    </row>
    <row r="9331" spans="1:6" ht="15.75" customHeight="1" x14ac:dyDescent="0.25">
      <c r="A9331" s="45" t="s">
        <v>67659</v>
      </c>
      <c r="B9331" s="45" t="s">
        <v>67660</v>
      </c>
      <c r="C9331" s="45" t="s">
        <v>67661</v>
      </c>
      <c r="D9331" s="45"/>
      <c r="E9331" s="45" t="s">
        <v>83726</v>
      </c>
      <c r="F9331" s="45" t="s">
        <v>89075</v>
      </c>
    </row>
    <row r="9332" spans="1:6" ht="15.75" customHeight="1" x14ac:dyDescent="0.25">
      <c r="A9332" s="45" t="s">
        <v>13243</v>
      </c>
      <c r="B9332" s="45" t="s">
        <v>13244</v>
      </c>
      <c r="C9332" s="45" t="s">
        <v>13245</v>
      </c>
      <c r="D9332" s="45"/>
      <c r="E9332" s="45" t="s">
        <v>13246</v>
      </c>
      <c r="F9332" s="45" t="s">
        <v>13247</v>
      </c>
    </row>
    <row r="9333" spans="1:6" ht="15.75" customHeight="1" x14ac:dyDescent="0.25">
      <c r="A9333" s="45" t="s">
        <v>67662</v>
      </c>
      <c r="B9333" s="45" t="s">
        <v>67663</v>
      </c>
      <c r="C9333" s="45" t="s">
        <v>67664</v>
      </c>
      <c r="D9333" s="45"/>
      <c r="E9333" s="45" t="s">
        <v>4774</v>
      </c>
      <c r="F9333" s="45" t="s">
        <v>89076</v>
      </c>
    </row>
    <row r="9334" spans="1:6" ht="15.75" customHeight="1" x14ac:dyDescent="0.25">
      <c r="A9334" s="45" t="s">
        <v>67665</v>
      </c>
      <c r="B9334" s="45" t="s">
        <v>67666</v>
      </c>
      <c r="C9334" s="45" t="s">
        <v>67667</v>
      </c>
      <c r="D9334" s="45"/>
      <c r="E9334" s="45" t="s">
        <v>83727</v>
      </c>
      <c r="F9334" s="45" t="s">
        <v>89077</v>
      </c>
    </row>
    <row r="9335" spans="1:6" ht="15.75" customHeight="1" x14ac:dyDescent="0.25">
      <c r="A9335" s="45" t="s">
        <v>67668</v>
      </c>
      <c r="B9335" s="45" t="s">
        <v>67669</v>
      </c>
      <c r="C9335" s="45" t="s">
        <v>67670</v>
      </c>
      <c r="D9335" s="45"/>
      <c r="E9335" s="45" t="s">
        <v>83728</v>
      </c>
      <c r="F9335" s="45" t="s">
        <v>89078</v>
      </c>
    </row>
    <row r="9336" spans="1:6" ht="15.75" customHeight="1" x14ac:dyDescent="0.25">
      <c r="A9336" s="45" t="s">
        <v>2591</v>
      </c>
      <c r="B9336" s="45" t="s">
        <v>2592</v>
      </c>
      <c r="C9336" s="45" t="s">
        <v>2593</v>
      </c>
      <c r="D9336" s="45"/>
      <c r="E9336" s="45" t="s">
        <v>2594</v>
      </c>
      <c r="F9336" s="45" t="s">
        <v>2595</v>
      </c>
    </row>
    <row r="9337" spans="1:6" ht="15.75" customHeight="1" x14ac:dyDescent="0.25">
      <c r="A9337" s="45" t="s">
        <v>67671</v>
      </c>
      <c r="B9337" s="45" t="s">
        <v>67672</v>
      </c>
      <c r="C9337" s="45" t="s">
        <v>67673</v>
      </c>
      <c r="D9337" s="45"/>
      <c r="E9337" s="45" t="s">
        <v>83729</v>
      </c>
      <c r="F9337" s="45" t="s">
        <v>89079</v>
      </c>
    </row>
    <row r="9338" spans="1:6" ht="15.75" customHeight="1" x14ac:dyDescent="0.25">
      <c r="A9338" s="45" t="s">
        <v>67674</v>
      </c>
      <c r="B9338" s="45" t="s">
        <v>67675</v>
      </c>
      <c r="C9338" s="45" t="s">
        <v>67676</v>
      </c>
      <c r="D9338" s="45"/>
      <c r="E9338" s="45" t="s">
        <v>83730</v>
      </c>
      <c r="F9338" s="45" t="s">
        <v>89080</v>
      </c>
    </row>
    <row r="9339" spans="1:6" ht="15.75" customHeight="1" x14ac:dyDescent="0.25">
      <c r="A9339" s="45" t="s">
        <v>67677</v>
      </c>
      <c r="B9339" s="45" t="s">
        <v>67678</v>
      </c>
      <c r="C9339" s="45" t="s">
        <v>67679</v>
      </c>
      <c r="D9339" s="45"/>
      <c r="E9339" s="45" t="s">
        <v>83557</v>
      </c>
      <c r="F9339" s="45" t="s">
        <v>89081</v>
      </c>
    </row>
    <row r="9340" spans="1:6" ht="15.75" customHeight="1" x14ac:dyDescent="0.25">
      <c r="A9340" s="45" t="s">
        <v>67680</v>
      </c>
      <c r="B9340" s="45" t="s">
        <v>67681</v>
      </c>
      <c r="C9340" s="45" t="s">
        <v>67682</v>
      </c>
      <c r="D9340" s="45"/>
      <c r="E9340" s="45" t="s">
        <v>83731</v>
      </c>
      <c r="F9340" s="45" t="s">
        <v>89082</v>
      </c>
    </row>
    <row r="9341" spans="1:6" ht="15.75" customHeight="1" x14ac:dyDescent="0.25">
      <c r="A9341" s="45" t="s">
        <v>67683</v>
      </c>
      <c r="B9341" s="45" t="s">
        <v>67684</v>
      </c>
      <c r="C9341" s="45" t="s">
        <v>67685</v>
      </c>
      <c r="D9341" s="45"/>
      <c r="E9341" s="45" t="s">
        <v>83732</v>
      </c>
      <c r="F9341" s="45" t="s">
        <v>89083</v>
      </c>
    </row>
    <row r="9342" spans="1:6" ht="15.75" customHeight="1" x14ac:dyDescent="0.25">
      <c r="A9342" s="45" t="s">
        <v>46039</v>
      </c>
      <c r="B9342" s="45" t="s">
        <v>46040</v>
      </c>
      <c r="C9342" s="45" t="s">
        <v>46041</v>
      </c>
      <c r="D9342" s="45"/>
      <c r="E9342" s="45" t="s">
        <v>1560</v>
      </c>
      <c r="F9342" s="45" t="s">
        <v>46042</v>
      </c>
    </row>
    <row r="9343" spans="1:6" ht="15.75" customHeight="1" x14ac:dyDescent="0.25">
      <c r="A9343" s="45" t="s">
        <v>67686</v>
      </c>
      <c r="B9343" s="45" t="s">
        <v>67687</v>
      </c>
      <c r="C9343" s="45" t="s">
        <v>67688</v>
      </c>
      <c r="D9343" s="45"/>
      <c r="E9343" s="45" t="s">
        <v>83733</v>
      </c>
      <c r="F9343" s="45" t="s">
        <v>89084</v>
      </c>
    </row>
    <row r="9344" spans="1:6" ht="15.75" customHeight="1" x14ac:dyDescent="0.25">
      <c r="A9344" s="45" t="s">
        <v>67689</v>
      </c>
      <c r="B9344" s="45" t="s">
        <v>67690</v>
      </c>
      <c r="C9344" s="45" t="s">
        <v>67691</v>
      </c>
      <c r="D9344" s="45"/>
      <c r="E9344" s="45" t="s">
        <v>83734</v>
      </c>
      <c r="F9344" s="45" t="s">
        <v>89085</v>
      </c>
    </row>
    <row r="9345" spans="1:6" ht="15.75" customHeight="1" x14ac:dyDescent="0.25">
      <c r="A9345" s="45" t="s">
        <v>67692</v>
      </c>
      <c r="B9345" s="45" t="s">
        <v>67693</v>
      </c>
      <c r="C9345" s="45" t="s">
        <v>67694</v>
      </c>
      <c r="D9345" s="45"/>
      <c r="E9345" s="45" t="s">
        <v>83706</v>
      </c>
      <c r="F9345" s="45" t="s">
        <v>89086</v>
      </c>
    </row>
    <row r="9346" spans="1:6" ht="15.75" customHeight="1" x14ac:dyDescent="0.25">
      <c r="A9346" s="45" t="s">
        <v>67695</v>
      </c>
      <c r="B9346" s="45" t="s">
        <v>67696</v>
      </c>
      <c r="C9346" s="45" t="s">
        <v>67697</v>
      </c>
      <c r="D9346" s="45"/>
      <c r="E9346" s="45" t="s">
        <v>83735</v>
      </c>
      <c r="F9346" s="45" t="s">
        <v>89087</v>
      </c>
    </row>
    <row r="9347" spans="1:6" ht="15.75" customHeight="1" x14ac:dyDescent="0.25">
      <c r="A9347" s="45" t="s">
        <v>67698</v>
      </c>
      <c r="B9347" s="45" t="s">
        <v>67699</v>
      </c>
      <c r="C9347" s="45" t="s">
        <v>67700</v>
      </c>
      <c r="D9347" s="45"/>
      <c r="E9347" s="45" t="s">
        <v>83736</v>
      </c>
      <c r="F9347" s="45" t="s">
        <v>89088</v>
      </c>
    </row>
    <row r="9348" spans="1:6" ht="15.75" customHeight="1" x14ac:dyDescent="0.25">
      <c r="A9348" s="45" t="s">
        <v>20849</v>
      </c>
      <c r="B9348" s="45" t="s">
        <v>20850</v>
      </c>
      <c r="C9348" s="45" t="s">
        <v>20851</v>
      </c>
      <c r="D9348" s="45"/>
      <c r="E9348" s="45" t="s">
        <v>5367</v>
      </c>
      <c r="F9348" s="45" t="s">
        <v>20852</v>
      </c>
    </row>
    <row r="9349" spans="1:6" ht="15.75" customHeight="1" x14ac:dyDescent="0.25">
      <c r="A9349" s="45" t="s">
        <v>67701</v>
      </c>
      <c r="B9349" s="45" t="s">
        <v>67702</v>
      </c>
      <c r="C9349" s="45" t="s">
        <v>67703</v>
      </c>
      <c r="D9349" s="45" t="s">
        <v>34262</v>
      </c>
      <c r="E9349" s="45" t="s">
        <v>83737</v>
      </c>
      <c r="F9349" s="45" t="s">
        <v>89089</v>
      </c>
    </row>
    <row r="9350" spans="1:6" ht="15.75" customHeight="1" x14ac:dyDescent="0.25">
      <c r="A9350" s="45" t="s">
        <v>54577</v>
      </c>
      <c r="B9350" s="45" t="s">
        <v>54578</v>
      </c>
      <c r="C9350" s="45" t="s">
        <v>54579</v>
      </c>
      <c r="D9350" s="45" t="s">
        <v>54580</v>
      </c>
      <c r="E9350" s="45" t="s">
        <v>54581</v>
      </c>
      <c r="F9350" s="45" t="s">
        <v>54582</v>
      </c>
    </row>
    <row r="9351" spans="1:6" ht="15.75" customHeight="1" x14ac:dyDescent="0.25">
      <c r="A9351" s="45" t="s">
        <v>47681</v>
      </c>
      <c r="B9351" s="45" t="s">
        <v>47682</v>
      </c>
      <c r="C9351" s="45" t="s">
        <v>47683</v>
      </c>
      <c r="D9351" s="45" t="s">
        <v>47684</v>
      </c>
      <c r="E9351" s="45" t="s">
        <v>11101</v>
      </c>
      <c r="F9351" s="45" t="s">
        <v>47685</v>
      </c>
    </row>
    <row r="9352" spans="1:6" ht="15.75" customHeight="1" x14ac:dyDescent="0.25">
      <c r="A9352" s="45" t="s">
        <v>25714</v>
      </c>
      <c r="B9352" s="45" t="s">
        <v>25715</v>
      </c>
      <c r="C9352" s="45" t="s">
        <v>25716</v>
      </c>
      <c r="D9352" s="45" t="s">
        <v>15524</v>
      </c>
      <c r="E9352" s="45" t="s">
        <v>16969</v>
      </c>
      <c r="F9352" s="45" t="s">
        <v>25717</v>
      </c>
    </row>
    <row r="9353" spans="1:6" ht="15.75" customHeight="1" x14ac:dyDescent="0.25">
      <c r="A9353" s="45" t="s">
        <v>33902</v>
      </c>
      <c r="B9353" s="45" t="s">
        <v>33903</v>
      </c>
      <c r="C9353" s="45" t="s">
        <v>33904</v>
      </c>
      <c r="D9353" s="45" t="s">
        <v>33905</v>
      </c>
      <c r="E9353" s="45" t="s">
        <v>33906</v>
      </c>
      <c r="F9353" s="45" t="s">
        <v>33907</v>
      </c>
    </row>
    <row r="9354" spans="1:6" ht="15.75" customHeight="1" x14ac:dyDescent="0.25">
      <c r="A9354" s="45" t="s">
        <v>36183</v>
      </c>
      <c r="B9354" s="45" t="s">
        <v>36184</v>
      </c>
      <c r="C9354" s="45" t="s">
        <v>36185</v>
      </c>
      <c r="D9354" s="45" t="s">
        <v>1483</v>
      </c>
      <c r="E9354" s="45" t="s">
        <v>36186</v>
      </c>
      <c r="F9354" s="45" t="s">
        <v>36187</v>
      </c>
    </row>
    <row r="9355" spans="1:6" ht="15.75" customHeight="1" x14ac:dyDescent="0.25">
      <c r="A9355" s="45" t="s">
        <v>26492</v>
      </c>
      <c r="B9355" s="45" t="s">
        <v>26493</v>
      </c>
      <c r="C9355" s="45" t="s">
        <v>26494</v>
      </c>
      <c r="D9355" s="45"/>
      <c r="E9355" s="45" t="s">
        <v>26495</v>
      </c>
      <c r="F9355" s="45" t="s">
        <v>26496</v>
      </c>
    </row>
    <row r="9356" spans="1:6" ht="15.75" customHeight="1" x14ac:dyDescent="0.25">
      <c r="A9356" s="45" t="s">
        <v>50343</v>
      </c>
      <c r="B9356" s="45" t="s">
        <v>50344</v>
      </c>
      <c r="C9356" s="45" t="s">
        <v>67704</v>
      </c>
      <c r="D9356" s="45"/>
      <c r="E9356" s="45" t="s">
        <v>83738</v>
      </c>
      <c r="F9356" s="45" t="s">
        <v>50345</v>
      </c>
    </row>
    <row r="9357" spans="1:6" ht="15.75" customHeight="1" x14ac:dyDescent="0.25">
      <c r="A9357" s="45" t="s">
        <v>38312</v>
      </c>
      <c r="B9357" s="45" t="s">
        <v>38313</v>
      </c>
      <c r="C9357" s="45" t="s">
        <v>38314</v>
      </c>
      <c r="D9357" s="45" t="s">
        <v>1385</v>
      </c>
      <c r="E9357" s="45" t="s">
        <v>31810</v>
      </c>
      <c r="F9357" s="45" t="s">
        <v>38315</v>
      </c>
    </row>
    <row r="9358" spans="1:6" ht="15.75" customHeight="1" x14ac:dyDescent="0.25">
      <c r="A9358" s="45" t="s">
        <v>25154</v>
      </c>
      <c r="B9358" s="45" t="s">
        <v>25155</v>
      </c>
      <c r="C9358" s="45" t="s">
        <v>12472</v>
      </c>
      <c r="D9358" s="45" t="s">
        <v>25156</v>
      </c>
      <c r="E9358" s="45" t="s">
        <v>12474</v>
      </c>
      <c r="F9358" s="45" t="s">
        <v>25157</v>
      </c>
    </row>
    <row r="9359" spans="1:6" ht="15.75" customHeight="1" x14ac:dyDescent="0.25">
      <c r="A9359" s="45" t="s">
        <v>20245</v>
      </c>
      <c r="B9359" s="45" t="s">
        <v>20246</v>
      </c>
      <c r="C9359" s="45" t="s">
        <v>20247</v>
      </c>
      <c r="D9359" s="45"/>
      <c r="E9359" s="45" t="s">
        <v>20248</v>
      </c>
      <c r="F9359" s="45" t="s">
        <v>20249</v>
      </c>
    </row>
    <row r="9360" spans="1:6" ht="15.75" customHeight="1" x14ac:dyDescent="0.25">
      <c r="A9360" s="45" t="s">
        <v>9860</v>
      </c>
      <c r="B9360" s="45" t="s">
        <v>9861</v>
      </c>
      <c r="C9360" s="45" t="s">
        <v>9862</v>
      </c>
      <c r="D9360" s="45"/>
      <c r="E9360" s="45" t="s">
        <v>9863</v>
      </c>
      <c r="F9360" s="45" t="s">
        <v>9864</v>
      </c>
    </row>
    <row r="9361" spans="1:6" ht="15.75" customHeight="1" x14ac:dyDescent="0.25">
      <c r="A9361" s="45" t="s">
        <v>30351</v>
      </c>
      <c r="B9361" s="45" t="s">
        <v>30352</v>
      </c>
      <c r="C9361" s="45" t="s">
        <v>30353</v>
      </c>
      <c r="D9361" s="45"/>
      <c r="E9361" s="45" t="s">
        <v>30354</v>
      </c>
      <c r="F9361" s="45" t="s">
        <v>30355</v>
      </c>
    </row>
    <row r="9362" spans="1:6" ht="15.75" customHeight="1" x14ac:dyDescent="0.25">
      <c r="A9362" s="45" t="s">
        <v>21710</v>
      </c>
      <c r="B9362" s="45" t="s">
        <v>21711</v>
      </c>
      <c r="C9362" s="45" t="s">
        <v>4932</v>
      </c>
      <c r="D9362" s="45" t="s">
        <v>21712</v>
      </c>
      <c r="E9362" s="45" t="s">
        <v>4934</v>
      </c>
      <c r="F9362" s="45" t="s">
        <v>21713</v>
      </c>
    </row>
    <row r="9363" spans="1:6" ht="15.75" customHeight="1" x14ac:dyDescent="0.25">
      <c r="A9363" s="45" t="s">
        <v>38250</v>
      </c>
      <c r="B9363" s="45" t="s">
        <v>38251</v>
      </c>
      <c r="C9363" s="45" t="s">
        <v>38252</v>
      </c>
      <c r="D9363" s="45"/>
      <c r="E9363" s="45" t="s">
        <v>38253</v>
      </c>
      <c r="F9363" s="45" t="s">
        <v>38254</v>
      </c>
    </row>
    <row r="9364" spans="1:6" ht="15.75" customHeight="1" x14ac:dyDescent="0.25">
      <c r="A9364" s="45" t="s">
        <v>32312</v>
      </c>
      <c r="B9364" s="45" t="s">
        <v>32313</v>
      </c>
      <c r="C9364" s="45" t="s">
        <v>32314</v>
      </c>
      <c r="D9364" s="45"/>
      <c r="E9364" s="45" t="s">
        <v>9659</v>
      </c>
      <c r="F9364" s="45" t="s">
        <v>32315</v>
      </c>
    </row>
    <row r="9365" spans="1:6" ht="15.75" customHeight="1" x14ac:dyDescent="0.25">
      <c r="A9365" s="45" t="s">
        <v>18385</v>
      </c>
      <c r="B9365" s="45" t="s">
        <v>18386</v>
      </c>
      <c r="C9365" s="45" t="s">
        <v>18387</v>
      </c>
      <c r="D9365" s="45"/>
      <c r="E9365" s="45" t="s">
        <v>18388</v>
      </c>
      <c r="F9365" s="45" t="s">
        <v>18389</v>
      </c>
    </row>
    <row r="9366" spans="1:6" ht="15.75" customHeight="1" x14ac:dyDescent="0.25">
      <c r="A9366" s="45" t="s">
        <v>67705</v>
      </c>
      <c r="B9366" s="45" t="s">
        <v>67706</v>
      </c>
      <c r="C9366" s="45" t="s">
        <v>67707</v>
      </c>
      <c r="D9366" s="45"/>
      <c r="E9366" s="45" t="s">
        <v>83739</v>
      </c>
      <c r="F9366" s="45" t="s">
        <v>87041</v>
      </c>
    </row>
    <row r="9367" spans="1:6" ht="15.75" customHeight="1" x14ac:dyDescent="0.25">
      <c r="A9367" s="45" t="s">
        <v>24064</v>
      </c>
      <c r="B9367" s="45" t="s">
        <v>24065</v>
      </c>
      <c r="C9367" s="45" t="s">
        <v>17328</v>
      </c>
      <c r="D9367" s="45"/>
      <c r="E9367" s="45" t="s">
        <v>14974</v>
      </c>
      <c r="F9367" s="45" t="s">
        <v>24066</v>
      </c>
    </row>
    <row r="9368" spans="1:6" ht="15.75" customHeight="1" x14ac:dyDescent="0.25">
      <c r="A9368" s="45" t="s">
        <v>48951</v>
      </c>
      <c r="B9368" s="45" t="s">
        <v>48952</v>
      </c>
      <c r="C9368" s="45" t="s">
        <v>48953</v>
      </c>
      <c r="D9368" s="45" t="s">
        <v>48954</v>
      </c>
      <c r="E9368" s="45" t="s">
        <v>48955</v>
      </c>
      <c r="F9368" s="45" t="s">
        <v>48956</v>
      </c>
    </row>
    <row r="9369" spans="1:6" ht="15.75" customHeight="1" x14ac:dyDescent="0.25">
      <c r="A9369" s="45" t="s">
        <v>30527</v>
      </c>
      <c r="B9369" s="45" t="s">
        <v>30528</v>
      </c>
      <c r="C9369" s="45" t="s">
        <v>30529</v>
      </c>
      <c r="D9369" s="45"/>
      <c r="E9369" s="45" t="s">
        <v>728</v>
      </c>
      <c r="F9369" s="45" t="s">
        <v>30530</v>
      </c>
    </row>
    <row r="9370" spans="1:6" ht="15.75" customHeight="1" x14ac:dyDescent="0.25">
      <c r="A9370" s="45" t="s">
        <v>53621</v>
      </c>
      <c r="B9370" s="45" t="s">
        <v>53622</v>
      </c>
      <c r="C9370" s="45" t="s">
        <v>53623</v>
      </c>
      <c r="D9370" s="45"/>
      <c r="E9370" s="45" t="s">
        <v>53624</v>
      </c>
      <c r="F9370" s="45" t="s">
        <v>53625</v>
      </c>
    </row>
    <row r="9371" spans="1:6" ht="15.75" customHeight="1" x14ac:dyDescent="0.25">
      <c r="A9371" s="45" t="s">
        <v>36877</v>
      </c>
      <c r="B9371" s="45" t="s">
        <v>36868</v>
      </c>
      <c r="C9371" s="45" t="s">
        <v>36878</v>
      </c>
      <c r="D9371" s="45"/>
      <c r="E9371" s="45" t="s">
        <v>36879</v>
      </c>
      <c r="F9371" s="45" t="s">
        <v>36880</v>
      </c>
    </row>
    <row r="9372" spans="1:6" ht="15.75" customHeight="1" x14ac:dyDescent="0.25">
      <c r="A9372" s="45" t="s">
        <v>54139</v>
      </c>
      <c r="B9372" s="45" t="s">
        <v>54140</v>
      </c>
      <c r="C9372" s="45" t="s">
        <v>54141</v>
      </c>
      <c r="D9372" s="45"/>
      <c r="E9372" s="45" t="s">
        <v>53747</v>
      </c>
      <c r="F9372" s="45" t="s">
        <v>54142</v>
      </c>
    </row>
    <row r="9373" spans="1:6" ht="15.75" customHeight="1" x14ac:dyDescent="0.25">
      <c r="A9373" s="45" t="s">
        <v>67708</v>
      </c>
      <c r="B9373" s="45" t="s">
        <v>67709</v>
      </c>
      <c r="C9373" s="45" t="s">
        <v>67710</v>
      </c>
      <c r="D9373" s="45"/>
      <c r="E9373" s="45" t="s">
        <v>83740</v>
      </c>
      <c r="F9373" s="45" t="s">
        <v>89090</v>
      </c>
    </row>
    <row r="9374" spans="1:6" ht="15.75" customHeight="1" x14ac:dyDescent="0.25">
      <c r="A9374" s="45" t="s">
        <v>18223</v>
      </c>
      <c r="B9374" s="45" t="s">
        <v>18118</v>
      </c>
      <c r="C9374" s="45" t="s">
        <v>18224</v>
      </c>
      <c r="D9374" s="45" t="s">
        <v>18225</v>
      </c>
      <c r="E9374" s="45" t="s">
        <v>7604</v>
      </c>
      <c r="F9374" s="45" t="s">
        <v>18226</v>
      </c>
    </row>
    <row r="9375" spans="1:6" ht="15.75" customHeight="1" x14ac:dyDescent="0.25">
      <c r="A9375" s="45" t="s">
        <v>25946</v>
      </c>
      <c r="B9375" s="45" t="s">
        <v>25947</v>
      </c>
      <c r="C9375" s="45" t="s">
        <v>25948</v>
      </c>
      <c r="D9375" s="45" t="s">
        <v>25949</v>
      </c>
      <c r="E9375" s="45" t="s">
        <v>7465</v>
      </c>
      <c r="F9375" s="45" t="s">
        <v>25950</v>
      </c>
    </row>
    <row r="9376" spans="1:6" ht="15.75" customHeight="1" x14ac:dyDescent="0.25">
      <c r="A9376" s="45" t="s">
        <v>21894</v>
      </c>
      <c r="B9376" s="45" t="s">
        <v>21895</v>
      </c>
      <c r="C9376" s="45" t="s">
        <v>21896</v>
      </c>
      <c r="D9376" s="45"/>
      <c r="E9376" s="45" t="s">
        <v>21897</v>
      </c>
      <c r="F9376" s="45" t="s">
        <v>21898</v>
      </c>
    </row>
    <row r="9377" spans="1:6" ht="15.75" customHeight="1" x14ac:dyDescent="0.25">
      <c r="A9377" s="45" t="s">
        <v>27419</v>
      </c>
      <c r="B9377" s="45" t="s">
        <v>27420</v>
      </c>
      <c r="C9377" s="45" t="s">
        <v>27421</v>
      </c>
      <c r="D9377" s="45"/>
      <c r="E9377" s="45" t="s">
        <v>27422</v>
      </c>
      <c r="F9377" s="45" t="s">
        <v>27423</v>
      </c>
    </row>
    <row r="9378" spans="1:6" ht="15.75" customHeight="1" x14ac:dyDescent="0.25">
      <c r="A9378" s="45" t="s">
        <v>50678</v>
      </c>
      <c r="B9378" s="45" t="s">
        <v>50679</v>
      </c>
      <c r="C9378" s="45" t="s">
        <v>50680</v>
      </c>
      <c r="D9378" s="45"/>
      <c r="E9378" s="45" t="s">
        <v>50681</v>
      </c>
      <c r="F9378" s="45" t="s">
        <v>50682</v>
      </c>
    </row>
    <row r="9379" spans="1:6" ht="15.75" customHeight="1" x14ac:dyDescent="0.25">
      <c r="A9379" s="45" t="s">
        <v>67711</v>
      </c>
      <c r="B9379" s="45" t="s">
        <v>67712</v>
      </c>
      <c r="C9379" s="45" t="s">
        <v>67713</v>
      </c>
      <c r="D9379" s="45"/>
      <c r="E9379" s="45" t="s">
        <v>83741</v>
      </c>
      <c r="F9379" s="45" t="s">
        <v>89091</v>
      </c>
    </row>
    <row r="9380" spans="1:6" ht="15.75" customHeight="1" x14ac:dyDescent="0.25">
      <c r="A9380" s="45" t="s">
        <v>33066</v>
      </c>
      <c r="B9380" s="45" t="s">
        <v>33067</v>
      </c>
      <c r="C9380" s="45" t="s">
        <v>4932</v>
      </c>
      <c r="D9380" s="45" t="s">
        <v>33068</v>
      </c>
      <c r="E9380" s="45" t="s">
        <v>4934</v>
      </c>
      <c r="F9380" s="45" t="s">
        <v>33069</v>
      </c>
    </row>
    <row r="9381" spans="1:6" ht="15.75" customHeight="1" x14ac:dyDescent="0.25">
      <c r="A9381" s="45" t="s">
        <v>16852</v>
      </c>
      <c r="B9381" s="45" t="s">
        <v>16849</v>
      </c>
      <c r="C9381" s="45" t="s">
        <v>16853</v>
      </c>
      <c r="D9381" s="45"/>
      <c r="E9381" s="45" t="s">
        <v>3171</v>
      </c>
      <c r="F9381" s="45" t="s">
        <v>16854</v>
      </c>
    </row>
    <row r="9382" spans="1:6" ht="15.75" customHeight="1" x14ac:dyDescent="0.25">
      <c r="A9382" s="45" t="s">
        <v>21178</v>
      </c>
      <c r="B9382" s="45" t="s">
        <v>21179</v>
      </c>
      <c r="C9382" s="45" t="s">
        <v>21180</v>
      </c>
      <c r="D9382" s="45"/>
      <c r="E9382" s="45" t="s">
        <v>21181</v>
      </c>
      <c r="F9382" s="45" t="s">
        <v>21182</v>
      </c>
    </row>
    <row r="9383" spans="1:6" ht="15.75" customHeight="1" x14ac:dyDescent="0.25">
      <c r="A9383" s="45" t="s">
        <v>67714</v>
      </c>
      <c r="B9383" s="45" t="s">
        <v>67715</v>
      </c>
      <c r="C9383" s="45" t="s">
        <v>25184</v>
      </c>
      <c r="D9383" s="45" t="s">
        <v>67716</v>
      </c>
      <c r="E9383" s="45" t="s">
        <v>8448</v>
      </c>
      <c r="F9383" s="45" t="s">
        <v>89092</v>
      </c>
    </row>
    <row r="9384" spans="1:6" ht="15.75" customHeight="1" x14ac:dyDescent="0.25">
      <c r="A9384" s="45" t="s">
        <v>39608</v>
      </c>
      <c r="B9384" s="45" t="s">
        <v>39609</v>
      </c>
      <c r="C9384" s="45" t="s">
        <v>39610</v>
      </c>
      <c r="D9384" s="45" t="s">
        <v>39611</v>
      </c>
      <c r="E9384" s="45" t="s">
        <v>39612</v>
      </c>
      <c r="F9384" s="45" t="s">
        <v>39613</v>
      </c>
    </row>
    <row r="9385" spans="1:6" ht="15.75" customHeight="1" x14ac:dyDescent="0.25">
      <c r="A9385" s="45" t="s">
        <v>11715</v>
      </c>
      <c r="B9385" s="45" t="s">
        <v>11716</v>
      </c>
      <c r="C9385" s="45" t="s">
        <v>11717</v>
      </c>
      <c r="D9385" s="45" t="s">
        <v>11718</v>
      </c>
      <c r="E9385" s="45" t="s">
        <v>11719</v>
      </c>
      <c r="F9385" s="45" t="s">
        <v>11720</v>
      </c>
    </row>
    <row r="9386" spans="1:6" ht="15.75" customHeight="1" x14ac:dyDescent="0.25">
      <c r="A9386" s="45" t="s">
        <v>67717</v>
      </c>
      <c r="B9386" s="45" t="s">
        <v>67718</v>
      </c>
      <c r="C9386" s="45" t="s">
        <v>67719</v>
      </c>
      <c r="D9386" s="45"/>
      <c r="E9386" s="45" t="s">
        <v>83742</v>
      </c>
      <c r="F9386" s="45" t="s">
        <v>87041</v>
      </c>
    </row>
    <row r="9387" spans="1:6" ht="15.75" customHeight="1" x14ac:dyDescent="0.25">
      <c r="A9387" s="45" t="s">
        <v>34792</v>
      </c>
      <c r="B9387" s="45" t="s">
        <v>34793</v>
      </c>
      <c r="C9387" s="45" t="s">
        <v>34794</v>
      </c>
      <c r="D9387" s="45"/>
      <c r="E9387" s="45" t="s">
        <v>34795</v>
      </c>
      <c r="F9387" s="45" t="s">
        <v>34796</v>
      </c>
    </row>
    <row r="9388" spans="1:6" ht="15.75" customHeight="1" x14ac:dyDescent="0.25">
      <c r="A9388" s="45" t="s">
        <v>67720</v>
      </c>
      <c r="B9388" s="45" t="s">
        <v>67721</v>
      </c>
      <c r="C9388" s="45" t="s">
        <v>67722</v>
      </c>
      <c r="D9388" s="45" t="s">
        <v>30277</v>
      </c>
      <c r="E9388" s="45" t="s">
        <v>83743</v>
      </c>
      <c r="F9388" s="45" t="s">
        <v>87041</v>
      </c>
    </row>
    <row r="9389" spans="1:6" ht="15.75" customHeight="1" x14ac:dyDescent="0.25">
      <c r="A9389" s="45" t="s">
        <v>53061</v>
      </c>
      <c r="B9389" s="45" t="s">
        <v>53062</v>
      </c>
      <c r="C9389" s="45" t="s">
        <v>53063</v>
      </c>
      <c r="D9389" s="45"/>
      <c r="E9389" s="45" t="s">
        <v>53064</v>
      </c>
      <c r="F9389" s="45" t="s">
        <v>53065</v>
      </c>
    </row>
    <row r="9390" spans="1:6" ht="15.75" customHeight="1" x14ac:dyDescent="0.25">
      <c r="A9390" s="45" t="s">
        <v>8224</v>
      </c>
      <c r="B9390" s="45" t="s">
        <v>8225</v>
      </c>
      <c r="C9390" s="45" t="s">
        <v>8226</v>
      </c>
      <c r="D9390" s="45" t="s">
        <v>8227</v>
      </c>
      <c r="E9390" s="45" t="s">
        <v>4173</v>
      </c>
      <c r="F9390" s="45" t="s">
        <v>8228</v>
      </c>
    </row>
    <row r="9391" spans="1:6" ht="15.75" customHeight="1" x14ac:dyDescent="0.25">
      <c r="A9391" s="45" t="s">
        <v>67723</v>
      </c>
      <c r="B9391" s="45" t="s">
        <v>67724</v>
      </c>
      <c r="C9391" s="45" t="s">
        <v>67725</v>
      </c>
      <c r="D9391" s="45"/>
      <c r="E9391" s="45" t="s">
        <v>83744</v>
      </c>
      <c r="F9391" s="45" t="s">
        <v>87041</v>
      </c>
    </row>
    <row r="9392" spans="1:6" ht="15.75" customHeight="1" x14ac:dyDescent="0.25">
      <c r="A9392" s="45" t="s">
        <v>17420</v>
      </c>
      <c r="B9392" s="45" t="s">
        <v>17416</v>
      </c>
      <c r="C9392" s="45" t="s">
        <v>17421</v>
      </c>
      <c r="D9392" s="45" t="s">
        <v>17422</v>
      </c>
      <c r="E9392" s="45" t="s">
        <v>17423</v>
      </c>
      <c r="F9392" s="45" t="s">
        <v>17424</v>
      </c>
    </row>
    <row r="9393" spans="1:6" ht="15.75" customHeight="1" x14ac:dyDescent="0.25">
      <c r="A9393" s="45" t="s">
        <v>10253</v>
      </c>
      <c r="B9393" s="45" t="s">
        <v>10254</v>
      </c>
      <c r="C9393" s="45" t="s">
        <v>10255</v>
      </c>
      <c r="D9393" s="45" t="s">
        <v>10256</v>
      </c>
      <c r="E9393" s="45" t="s">
        <v>10257</v>
      </c>
      <c r="F9393" s="45" t="s">
        <v>10258</v>
      </c>
    </row>
    <row r="9394" spans="1:6" ht="15.75" customHeight="1" x14ac:dyDescent="0.25">
      <c r="A9394" s="45" t="s">
        <v>5994</v>
      </c>
      <c r="B9394" s="45" t="s">
        <v>5990</v>
      </c>
      <c r="C9394" s="45" t="s">
        <v>5995</v>
      </c>
      <c r="D9394" s="45" t="s">
        <v>5996</v>
      </c>
      <c r="E9394" s="45" t="s">
        <v>5997</v>
      </c>
      <c r="F9394" s="45" t="s">
        <v>5998</v>
      </c>
    </row>
    <row r="9395" spans="1:6" ht="15.75" customHeight="1" x14ac:dyDescent="0.25">
      <c r="A9395" s="45" t="s">
        <v>11220</v>
      </c>
      <c r="B9395" s="45" t="s">
        <v>11221</v>
      </c>
      <c r="C9395" s="45" t="s">
        <v>2289</v>
      </c>
      <c r="D9395" s="45" t="s">
        <v>620</v>
      </c>
      <c r="E9395" s="45" t="s">
        <v>2290</v>
      </c>
      <c r="F9395" s="45" t="s">
        <v>11222</v>
      </c>
    </row>
    <row r="9396" spans="1:6" ht="15.75" customHeight="1" x14ac:dyDescent="0.25">
      <c r="A9396" s="45" t="s">
        <v>20640</v>
      </c>
      <c r="B9396" s="45" t="s">
        <v>20641</v>
      </c>
      <c r="C9396" s="45" t="s">
        <v>20642</v>
      </c>
      <c r="D9396" s="45" t="s">
        <v>7243</v>
      </c>
      <c r="E9396" s="45" t="s">
        <v>20643</v>
      </c>
      <c r="F9396" s="45" t="s">
        <v>20644</v>
      </c>
    </row>
    <row r="9397" spans="1:6" ht="15.75" customHeight="1" x14ac:dyDescent="0.25">
      <c r="A9397" s="45" t="s">
        <v>67726</v>
      </c>
      <c r="B9397" s="45" t="s">
        <v>67727</v>
      </c>
      <c r="C9397" s="45" t="s">
        <v>67728</v>
      </c>
      <c r="D9397" s="45"/>
      <c r="E9397" s="45" t="s">
        <v>83745</v>
      </c>
      <c r="F9397" s="45" t="s">
        <v>89093</v>
      </c>
    </row>
    <row r="9398" spans="1:6" ht="15.75" customHeight="1" x14ac:dyDescent="0.25">
      <c r="A9398" s="45" t="s">
        <v>67729</v>
      </c>
      <c r="B9398" s="45" t="s">
        <v>67730</v>
      </c>
      <c r="C9398" s="45" t="s">
        <v>67731</v>
      </c>
      <c r="D9398" s="45"/>
      <c r="E9398" s="45" t="s">
        <v>3611</v>
      </c>
      <c r="F9398" s="45" t="s">
        <v>87041</v>
      </c>
    </row>
    <row r="9399" spans="1:6" ht="15.75" customHeight="1" x14ac:dyDescent="0.25">
      <c r="A9399" s="45" t="s">
        <v>67732</v>
      </c>
      <c r="B9399" s="45" t="s">
        <v>67733</v>
      </c>
      <c r="C9399" s="45" t="s">
        <v>67734</v>
      </c>
      <c r="D9399" s="45"/>
      <c r="E9399" s="45" t="s">
        <v>3611</v>
      </c>
      <c r="F9399" s="45" t="s">
        <v>87041</v>
      </c>
    </row>
    <row r="9400" spans="1:6" ht="15.75" customHeight="1" x14ac:dyDescent="0.25">
      <c r="A9400" s="45" t="s">
        <v>48505</v>
      </c>
      <c r="B9400" s="45" t="s">
        <v>48482</v>
      </c>
      <c r="C9400" s="45" t="s">
        <v>48506</v>
      </c>
      <c r="D9400" s="45"/>
      <c r="E9400" s="45" t="s">
        <v>17213</v>
      </c>
      <c r="F9400" s="45" t="s">
        <v>48507</v>
      </c>
    </row>
    <row r="9401" spans="1:6" ht="15.75" customHeight="1" x14ac:dyDescent="0.25">
      <c r="A9401" s="45" t="s">
        <v>29397</v>
      </c>
      <c r="B9401" s="45" t="s">
        <v>29398</v>
      </c>
      <c r="C9401" s="45" t="s">
        <v>29399</v>
      </c>
      <c r="D9401" s="45"/>
      <c r="E9401" s="45" t="s">
        <v>29400</v>
      </c>
      <c r="F9401" s="45" t="s">
        <v>29401</v>
      </c>
    </row>
    <row r="9402" spans="1:6" ht="15.75" customHeight="1" x14ac:dyDescent="0.25">
      <c r="A9402" s="45" t="s">
        <v>67735</v>
      </c>
      <c r="B9402" s="45" t="s">
        <v>67736</v>
      </c>
      <c r="C9402" s="45" t="s">
        <v>67737</v>
      </c>
      <c r="D9402" s="45" t="s">
        <v>3434</v>
      </c>
      <c r="E9402" s="45" t="s">
        <v>54255</v>
      </c>
      <c r="F9402" s="45" t="s">
        <v>87041</v>
      </c>
    </row>
    <row r="9403" spans="1:6" ht="15.75" customHeight="1" x14ac:dyDescent="0.25">
      <c r="A9403" s="45" t="s">
        <v>44080</v>
      </c>
      <c r="B9403" s="45" t="s">
        <v>44081</v>
      </c>
      <c r="C9403" s="45" t="s">
        <v>44082</v>
      </c>
      <c r="D9403" s="45"/>
      <c r="E9403" s="45" t="s">
        <v>44083</v>
      </c>
      <c r="F9403" s="45" t="s">
        <v>44084</v>
      </c>
    </row>
    <row r="9404" spans="1:6" ht="15.75" customHeight="1" x14ac:dyDescent="0.25">
      <c r="A9404" s="45" t="s">
        <v>2170</v>
      </c>
      <c r="B9404" s="45" t="s">
        <v>2171</v>
      </c>
      <c r="C9404" s="45" t="s">
        <v>2172</v>
      </c>
      <c r="D9404" s="45"/>
      <c r="E9404" s="45" t="s">
        <v>2173</v>
      </c>
      <c r="F9404" s="45" t="s">
        <v>2174</v>
      </c>
    </row>
    <row r="9405" spans="1:6" ht="15.75" customHeight="1" x14ac:dyDescent="0.25">
      <c r="A9405" s="45" t="s">
        <v>50708</v>
      </c>
      <c r="B9405" s="45" t="s">
        <v>50709</v>
      </c>
      <c r="C9405" s="45" t="s">
        <v>50710</v>
      </c>
      <c r="D9405" s="45" t="s">
        <v>50711</v>
      </c>
      <c r="E9405" s="45" t="s">
        <v>50712</v>
      </c>
      <c r="F9405" s="45" t="s">
        <v>50713</v>
      </c>
    </row>
    <row r="9406" spans="1:6" ht="15.75" customHeight="1" x14ac:dyDescent="0.25">
      <c r="A9406" s="45" t="s">
        <v>30972</v>
      </c>
      <c r="B9406" s="45" t="s">
        <v>30973</v>
      </c>
      <c r="C9406" s="45" t="s">
        <v>30974</v>
      </c>
      <c r="D9406" s="45"/>
      <c r="E9406" s="45" t="s">
        <v>14961</v>
      </c>
      <c r="F9406" s="45" t="s">
        <v>30975</v>
      </c>
    </row>
    <row r="9407" spans="1:6" ht="15.75" customHeight="1" x14ac:dyDescent="0.25">
      <c r="A9407" s="45" t="s">
        <v>67738</v>
      </c>
      <c r="B9407" s="45" t="s">
        <v>67739</v>
      </c>
      <c r="C9407" s="45" t="s">
        <v>67740</v>
      </c>
      <c r="D9407" s="45"/>
      <c r="E9407" s="45" t="s">
        <v>83746</v>
      </c>
      <c r="F9407" s="45" t="s">
        <v>89094</v>
      </c>
    </row>
    <row r="9408" spans="1:6" ht="15.75" customHeight="1" x14ac:dyDescent="0.25">
      <c r="A9408" s="45" t="s">
        <v>67741</v>
      </c>
      <c r="B9408" s="45" t="s">
        <v>67742</v>
      </c>
      <c r="C9408" s="45" t="s">
        <v>67743</v>
      </c>
      <c r="D9408" s="45" t="s">
        <v>67744</v>
      </c>
      <c r="E9408" s="45" t="s">
        <v>83747</v>
      </c>
      <c r="F9408" s="45" t="s">
        <v>89095</v>
      </c>
    </row>
    <row r="9409" spans="1:6" ht="15.75" customHeight="1" x14ac:dyDescent="0.25">
      <c r="A9409" s="45" t="s">
        <v>67745</v>
      </c>
      <c r="B9409" s="45" t="s">
        <v>67746</v>
      </c>
      <c r="C9409" s="45" t="s">
        <v>67747</v>
      </c>
      <c r="D9409" s="45"/>
      <c r="E9409" s="45" t="s">
        <v>83748</v>
      </c>
      <c r="F9409" s="45" t="s">
        <v>89096</v>
      </c>
    </row>
    <row r="9410" spans="1:6" ht="15.75" customHeight="1" x14ac:dyDescent="0.25">
      <c r="A9410" s="45" t="s">
        <v>67748</v>
      </c>
      <c r="B9410" s="45" t="s">
        <v>67749</v>
      </c>
      <c r="C9410" s="45" t="s">
        <v>67750</v>
      </c>
      <c r="D9410" s="45" t="s">
        <v>67751</v>
      </c>
      <c r="E9410" s="45" t="s">
        <v>83749</v>
      </c>
      <c r="F9410" s="45" t="s">
        <v>89097</v>
      </c>
    </row>
    <row r="9411" spans="1:6" ht="15.75" customHeight="1" x14ac:dyDescent="0.25">
      <c r="A9411" s="45" t="s">
        <v>49013</v>
      </c>
      <c r="B9411" s="45" t="s">
        <v>49014</v>
      </c>
      <c r="C9411" s="45" t="s">
        <v>49015</v>
      </c>
      <c r="D9411" s="45" t="s">
        <v>49016</v>
      </c>
      <c r="E9411" s="45" t="s">
        <v>49017</v>
      </c>
      <c r="F9411" s="45" t="s">
        <v>49018</v>
      </c>
    </row>
    <row r="9412" spans="1:6" ht="15.75" customHeight="1" x14ac:dyDescent="0.25">
      <c r="A9412" s="45" t="s">
        <v>67752</v>
      </c>
      <c r="B9412" s="45" t="s">
        <v>67753</v>
      </c>
      <c r="C9412" s="45" t="s">
        <v>67754</v>
      </c>
      <c r="D9412" s="45"/>
      <c r="E9412" s="45" t="s">
        <v>83750</v>
      </c>
      <c r="F9412" s="45" t="s">
        <v>89098</v>
      </c>
    </row>
    <row r="9413" spans="1:6" ht="15.75" customHeight="1" x14ac:dyDescent="0.25">
      <c r="A9413" s="45" t="s">
        <v>67755</v>
      </c>
      <c r="B9413" s="45" t="s">
        <v>67756</v>
      </c>
      <c r="C9413" s="45" t="s">
        <v>67757</v>
      </c>
      <c r="D9413" s="45"/>
      <c r="E9413" s="45" t="s">
        <v>83751</v>
      </c>
      <c r="F9413" s="45" t="s">
        <v>89099</v>
      </c>
    </row>
    <row r="9414" spans="1:6" ht="15.75" customHeight="1" x14ac:dyDescent="0.25">
      <c r="A9414" s="45" t="s">
        <v>67758</v>
      </c>
      <c r="B9414" s="45" t="s">
        <v>67759</v>
      </c>
      <c r="C9414" s="45" t="s">
        <v>67760</v>
      </c>
      <c r="D9414" s="45" t="s">
        <v>67761</v>
      </c>
      <c r="E9414" s="45" t="s">
        <v>83752</v>
      </c>
      <c r="F9414" s="45" t="s">
        <v>89100</v>
      </c>
    </row>
    <row r="9415" spans="1:6" ht="15.75" customHeight="1" x14ac:dyDescent="0.25">
      <c r="A9415" s="45" t="s">
        <v>67762</v>
      </c>
      <c r="B9415" s="45" t="s">
        <v>67763</v>
      </c>
      <c r="C9415" s="45" t="s">
        <v>67764</v>
      </c>
      <c r="D9415" s="45"/>
      <c r="E9415" s="45" t="s">
        <v>83753</v>
      </c>
      <c r="F9415" s="45" t="s">
        <v>89101</v>
      </c>
    </row>
    <row r="9416" spans="1:6" ht="15.75" customHeight="1" x14ac:dyDescent="0.25">
      <c r="A9416" s="45" t="s">
        <v>67765</v>
      </c>
      <c r="B9416" s="45" t="s">
        <v>67766</v>
      </c>
      <c r="C9416" s="45" t="s">
        <v>67767</v>
      </c>
      <c r="D9416" s="45"/>
      <c r="E9416" s="45" t="s">
        <v>83754</v>
      </c>
      <c r="F9416" s="45" t="s">
        <v>89102</v>
      </c>
    </row>
    <row r="9417" spans="1:6" ht="15.75" customHeight="1" x14ac:dyDescent="0.25">
      <c r="A9417" s="45" t="s">
        <v>67768</v>
      </c>
      <c r="B9417" s="45" t="s">
        <v>67769</v>
      </c>
      <c r="C9417" s="45" t="s">
        <v>67770</v>
      </c>
      <c r="D9417" s="45"/>
      <c r="E9417" s="45" t="s">
        <v>83755</v>
      </c>
      <c r="F9417" s="45" t="s">
        <v>89103</v>
      </c>
    </row>
    <row r="9418" spans="1:6" ht="15.75" customHeight="1" x14ac:dyDescent="0.25">
      <c r="A9418" s="45" t="s">
        <v>67771</v>
      </c>
      <c r="B9418" s="45" t="s">
        <v>67772</v>
      </c>
      <c r="C9418" s="45" t="s">
        <v>67773</v>
      </c>
      <c r="D9418" s="45" t="s">
        <v>67774</v>
      </c>
      <c r="E9418" s="45" t="s">
        <v>83756</v>
      </c>
      <c r="F9418" s="45" t="s">
        <v>89104</v>
      </c>
    </row>
    <row r="9419" spans="1:6" ht="15.75" customHeight="1" x14ac:dyDescent="0.25">
      <c r="A9419" s="45" t="s">
        <v>46121</v>
      </c>
      <c r="B9419" s="45" t="s">
        <v>46122</v>
      </c>
      <c r="C9419" s="45" t="s">
        <v>46123</v>
      </c>
      <c r="D9419" s="45" t="s">
        <v>46124</v>
      </c>
      <c r="E9419" s="45" t="s">
        <v>22584</v>
      </c>
      <c r="F9419" s="45" t="s">
        <v>46125</v>
      </c>
    </row>
    <row r="9420" spans="1:6" ht="15.75" customHeight="1" x14ac:dyDescent="0.25">
      <c r="A9420" s="45" t="s">
        <v>67775</v>
      </c>
      <c r="B9420" s="45" t="s">
        <v>67776</v>
      </c>
      <c r="C9420" s="45" t="s">
        <v>67777</v>
      </c>
      <c r="D9420" s="45" t="s">
        <v>67778</v>
      </c>
      <c r="E9420" s="45" t="s">
        <v>83757</v>
      </c>
      <c r="F9420" s="45" t="s">
        <v>89105</v>
      </c>
    </row>
    <row r="9421" spans="1:6" ht="15.75" customHeight="1" x14ac:dyDescent="0.25">
      <c r="A9421" s="45" t="s">
        <v>67779</v>
      </c>
      <c r="B9421" s="45" t="s">
        <v>67780</v>
      </c>
      <c r="C9421" s="45" t="s">
        <v>67781</v>
      </c>
      <c r="D9421" s="45"/>
      <c r="E9421" s="45" t="s">
        <v>83758</v>
      </c>
      <c r="F9421" s="45" t="s">
        <v>89106</v>
      </c>
    </row>
    <row r="9422" spans="1:6" ht="15.75" customHeight="1" x14ac:dyDescent="0.25">
      <c r="A9422" s="45" t="s">
        <v>67782</v>
      </c>
      <c r="B9422" s="45" t="s">
        <v>67783</v>
      </c>
      <c r="C9422" s="45" t="s">
        <v>67784</v>
      </c>
      <c r="D9422" s="45" t="s">
        <v>67785</v>
      </c>
      <c r="E9422" s="45" t="s">
        <v>83759</v>
      </c>
      <c r="F9422" s="45" t="s">
        <v>89107</v>
      </c>
    </row>
    <row r="9423" spans="1:6" ht="15.75" customHeight="1" x14ac:dyDescent="0.25">
      <c r="A9423" s="45" t="s">
        <v>2605</v>
      </c>
      <c r="B9423" s="45" t="s">
        <v>2597</v>
      </c>
      <c r="C9423" s="45" t="s">
        <v>2606</v>
      </c>
      <c r="D9423" s="45" t="s">
        <v>2607</v>
      </c>
      <c r="E9423" s="45" t="s">
        <v>2608</v>
      </c>
      <c r="F9423" s="45" t="s">
        <v>2609</v>
      </c>
    </row>
    <row r="9424" spans="1:6" ht="15.75" customHeight="1" x14ac:dyDescent="0.25">
      <c r="A9424" s="45" t="s">
        <v>67786</v>
      </c>
      <c r="B9424" s="45" t="s">
        <v>67787</v>
      </c>
      <c r="C9424" s="45" t="s">
        <v>67788</v>
      </c>
      <c r="D9424" s="45"/>
      <c r="E9424" s="45" t="s">
        <v>83760</v>
      </c>
      <c r="F9424" s="45" t="s">
        <v>89108</v>
      </c>
    </row>
    <row r="9425" spans="1:6" ht="15.75" customHeight="1" x14ac:dyDescent="0.25">
      <c r="A9425" s="45" t="s">
        <v>52180</v>
      </c>
      <c r="B9425" s="45" t="s">
        <v>52181</v>
      </c>
      <c r="C9425" s="45" t="s">
        <v>52182</v>
      </c>
      <c r="D9425" s="45"/>
      <c r="E9425" s="45" t="s">
        <v>52183</v>
      </c>
      <c r="F9425" s="45" t="s">
        <v>52184</v>
      </c>
    </row>
    <row r="9426" spans="1:6" ht="15.75" customHeight="1" x14ac:dyDescent="0.25">
      <c r="A9426" s="45" t="s">
        <v>55870</v>
      </c>
      <c r="B9426" s="45" t="s">
        <v>55871</v>
      </c>
      <c r="C9426" s="45" t="s">
        <v>55872</v>
      </c>
      <c r="D9426" s="45"/>
      <c r="E9426" s="45" t="s">
        <v>55873</v>
      </c>
      <c r="F9426" s="45" t="s">
        <v>55874</v>
      </c>
    </row>
    <row r="9427" spans="1:6" ht="15.75" customHeight="1" x14ac:dyDescent="0.25">
      <c r="A9427" s="45" t="s">
        <v>67789</v>
      </c>
      <c r="B9427" s="45" t="s">
        <v>67790</v>
      </c>
      <c r="C9427" s="45" t="s">
        <v>67791</v>
      </c>
      <c r="D9427" s="45"/>
      <c r="E9427" s="45" t="s">
        <v>35619</v>
      </c>
      <c r="F9427" s="45" t="s">
        <v>89109</v>
      </c>
    </row>
    <row r="9428" spans="1:6" ht="15.75" customHeight="1" x14ac:dyDescent="0.25">
      <c r="A9428" s="45" t="s">
        <v>67792</v>
      </c>
      <c r="B9428" s="45" t="s">
        <v>67793</v>
      </c>
      <c r="C9428" s="45" t="s">
        <v>67794</v>
      </c>
      <c r="D9428" s="45" t="s">
        <v>67795</v>
      </c>
      <c r="E9428" s="45" t="s">
        <v>15459</v>
      </c>
      <c r="F9428" s="45" t="s">
        <v>89110</v>
      </c>
    </row>
    <row r="9429" spans="1:6" ht="15.75" customHeight="1" x14ac:dyDescent="0.25">
      <c r="A9429" s="45" t="s">
        <v>67796</v>
      </c>
      <c r="B9429" s="45" t="s">
        <v>67797</v>
      </c>
      <c r="C9429" s="45" t="s">
        <v>67798</v>
      </c>
      <c r="D9429" s="45" t="s">
        <v>8370</v>
      </c>
      <c r="E9429" s="45" t="s">
        <v>83761</v>
      </c>
      <c r="F9429" s="45" t="s">
        <v>89111</v>
      </c>
    </row>
    <row r="9430" spans="1:6" ht="15.75" customHeight="1" x14ac:dyDescent="0.25">
      <c r="A9430" s="45" t="s">
        <v>959</v>
      </c>
      <c r="B9430" s="45" t="s">
        <v>952</v>
      </c>
      <c r="C9430" s="45" t="s">
        <v>960</v>
      </c>
      <c r="D9430" s="45" t="s">
        <v>961</v>
      </c>
      <c r="E9430" s="45" t="s">
        <v>962</v>
      </c>
      <c r="F9430" s="45" t="s">
        <v>963</v>
      </c>
    </row>
    <row r="9431" spans="1:6" ht="15.75" customHeight="1" x14ac:dyDescent="0.25">
      <c r="A9431" s="45" t="s">
        <v>39138</v>
      </c>
      <c r="B9431" s="45" t="s">
        <v>39139</v>
      </c>
      <c r="C9431" s="45" t="s">
        <v>39140</v>
      </c>
      <c r="D9431" s="45"/>
      <c r="E9431" s="45" t="s">
        <v>39141</v>
      </c>
      <c r="F9431" s="45" t="s">
        <v>39142</v>
      </c>
    </row>
    <row r="9432" spans="1:6" ht="15.75" customHeight="1" x14ac:dyDescent="0.25">
      <c r="A9432" s="45" t="s">
        <v>25841</v>
      </c>
      <c r="B9432" s="45" t="s">
        <v>25842</v>
      </c>
      <c r="C9432" s="45" t="s">
        <v>25843</v>
      </c>
      <c r="D9432" s="45" t="s">
        <v>14653</v>
      </c>
      <c r="E9432" s="45" t="s">
        <v>1655</v>
      </c>
      <c r="F9432" s="45" t="s">
        <v>25844</v>
      </c>
    </row>
    <row r="9433" spans="1:6" ht="15.75" customHeight="1" x14ac:dyDescent="0.25">
      <c r="A9433" s="45" t="s">
        <v>241</v>
      </c>
      <c r="B9433" s="45" t="s">
        <v>242</v>
      </c>
      <c r="C9433" s="45" t="s">
        <v>243</v>
      </c>
      <c r="D9433" s="45" t="s">
        <v>244</v>
      </c>
      <c r="E9433" s="45" t="s">
        <v>245</v>
      </c>
      <c r="F9433" s="45" t="s">
        <v>246</v>
      </c>
    </row>
    <row r="9434" spans="1:6" ht="15.75" customHeight="1" x14ac:dyDescent="0.25">
      <c r="A9434" s="45" t="s">
        <v>13576</v>
      </c>
      <c r="B9434" s="45" t="s">
        <v>13379</v>
      </c>
      <c r="C9434" s="45" t="s">
        <v>13577</v>
      </c>
      <c r="D9434" s="45"/>
      <c r="E9434" s="45" t="s">
        <v>13578</v>
      </c>
      <c r="F9434" s="45" t="s">
        <v>13579</v>
      </c>
    </row>
    <row r="9435" spans="1:6" ht="15.75" customHeight="1" x14ac:dyDescent="0.25">
      <c r="A9435" s="45" t="s">
        <v>2262</v>
      </c>
      <c r="B9435" s="45" t="s">
        <v>2263</v>
      </c>
      <c r="C9435" s="45" t="s">
        <v>2264</v>
      </c>
      <c r="D9435" s="45"/>
      <c r="E9435" s="45" t="s">
        <v>257</v>
      </c>
      <c r="F9435" s="45" t="s">
        <v>2265</v>
      </c>
    </row>
    <row r="9436" spans="1:6" ht="15.75" customHeight="1" x14ac:dyDescent="0.25">
      <c r="A9436" s="45" t="s">
        <v>51326</v>
      </c>
      <c r="B9436" s="45" t="s">
        <v>51327</v>
      </c>
      <c r="C9436" s="45" t="s">
        <v>51328</v>
      </c>
      <c r="D9436" s="45"/>
      <c r="E9436" s="45" t="s">
        <v>23656</v>
      </c>
      <c r="F9436" s="45" t="s">
        <v>51329</v>
      </c>
    </row>
    <row r="9437" spans="1:6" ht="15.75" customHeight="1" x14ac:dyDescent="0.25">
      <c r="A9437" s="45" t="s">
        <v>16715</v>
      </c>
      <c r="B9437" s="45" t="s">
        <v>16716</v>
      </c>
      <c r="C9437" s="45" t="s">
        <v>16717</v>
      </c>
      <c r="D9437" s="45"/>
      <c r="E9437" s="45" t="s">
        <v>16718</v>
      </c>
      <c r="F9437" s="45" t="s">
        <v>16719</v>
      </c>
    </row>
    <row r="9438" spans="1:6" ht="15.75" customHeight="1" x14ac:dyDescent="0.25">
      <c r="A9438" s="45" t="s">
        <v>14188</v>
      </c>
      <c r="B9438" s="45" t="s">
        <v>14189</v>
      </c>
      <c r="C9438" s="45" t="s">
        <v>14190</v>
      </c>
      <c r="D9438" s="45"/>
      <c r="E9438" s="45" t="s">
        <v>14191</v>
      </c>
      <c r="F9438" s="45" t="s">
        <v>14192</v>
      </c>
    </row>
    <row r="9439" spans="1:6" ht="15.75" customHeight="1" x14ac:dyDescent="0.25">
      <c r="A9439" s="45" t="s">
        <v>55615</v>
      </c>
      <c r="B9439" s="45" t="s">
        <v>55616</v>
      </c>
      <c r="C9439" s="45" t="s">
        <v>55617</v>
      </c>
      <c r="D9439" s="45"/>
      <c r="E9439" s="45" t="s">
        <v>12248</v>
      </c>
      <c r="F9439" s="45" t="s">
        <v>55618</v>
      </c>
    </row>
    <row r="9440" spans="1:6" ht="15.75" customHeight="1" x14ac:dyDescent="0.25">
      <c r="A9440" s="45" t="s">
        <v>1503</v>
      </c>
      <c r="B9440" s="45" t="s">
        <v>1504</v>
      </c>
      <c r="C9440" s="45" t="s">
        <v>1505</v>
      </c>
      <c r="D9440" s="45"/>
      <c r="E9440" s="45" t="s">
        <v>1506</v>
      </c>
      <c r="F9440" s="45" t="s">
        <v>1507</v>
      </c>
    </row>
    <row r="9441" spans="1:6" ht="15.75" customHeight="1" x14ac:dyDescent="0.25">
      <c r="A9441" s="45" t="s">
        <v>53540</v>
      </c>
      <c r="B9441" s="45" t="s">
        <v>53541</v>
      </c>
      <c r="C9441" s="45" t="s">
        <v>53542</v>
      </c>
      <c r="D9441" s="45" t="s">
        <v>548</v>
      </c>
      <c r="E9441" s="45" t="s">
        <v>53543</v>
      </c>
      <c r="F9441" s="45" t="s">
        <v>53544</v>
      </c>
    </row>
    <row r="9442" spans="1:6" ht="15.75" customHeight="1" x14ac:dyDescent="0.25">
      <c r="A9442" s="45" t="s">
        <v>10992</v>
      </c>
      <c r="B9442" s="45" t="s">
        <v>10993</v>
      </c>
      <c r="C9442" s="45" t="s">
        <v>10994</v>
      </c>
      <c r="D9442" s="45"/>
      <c r="E9442" s="45" t="s">
        <v>10995</v>
      </c>
      <c r="F9442" s="45" t="s">
        <v>10996</v>
      </c>
    </row>
    <row r="9443" spans="1:6" ht="15.75" customHeight="1" x14ac:dyDescent="0.25">
      <c r="A9443" s="45" t="s">
        <v>46435</v>
      </c>
      <c r="B9443" s="45" t="s">
        <v>46436</v>
      </c>
      <c r="C9443" s="45" t="s">
        <v>46437</v>
      </c>
      <c r="D9443" s="45"/>
      <c r="E9443" s="45" t="s">
        <v>46438</v>
      </c>
      <c r="F9443" s="45" t="s">
        <v>46439</v>
      </c>
    </row>
    <row r="9444" spans="1:6" ht="15.75" customHeight="1" x14ac:dyDescent="0.25">
      <c r="A9444" s="45" t="s">
        <v>25691</v>
      </c>
      <c r="B9444" s="45" t="s">
        <v>25692</v>
      </c>
      <c r="C9444" s="45" t="s">
        <v>25693</v>
      </c>
      <c r="D9444" s="45"/>
      <c r="E9444" s="45" t="s">
        <v>25694</v>
      </c>
      <c r="F9444" s="45" t="s">
        <v>25695</v>
      </c>
    </row>
    <row r="9445" spans="1:6" ht="15.75" customHeight="1" x14ac:dyDescent="0.25">
      <c r="A9445" s="45" t="s">
        <v>16664</v>
      </c>
      <c r="B9445" s="45" t="s">
        <v>16665</v>
      </c>
      <c r="C9445" s="45" t="s">
        <v>16666</v>
      </c>
      <c r="D9445" s="45" t="s">
        <v>16667</v>
      </c>
      <c r="E9445" s="45" t="s">
        <v>16668</v>
      </c>
      <c r="F9445" s="45" t="s">
        <v>16669</v>
      </c>
    </row>
    <row r="9446" spans="1:6" ht="15.75" customHeight="1" x14ac:dyDescent="0.25">
      <c r="A9446" s="45" t="s">
        <v>36740</v>
      </c>
      <c r="B9446" s="45" t="s">
        <v>36741</v>
      </c>
      <c r="C9446" s="45" t="s">
        <v>36742</v>
      </c>
      <c r="D9446" s="45"/>
      <c r="E9446" s="45" t="s">
        <v>36743</v>
      </c>
      <c r="F9446" s="45" t="s">
        <v>36744</v>
      </c>
    </row>
    <row r="9447" spans="1:6" ht="15.75" customHeight="1" x14ac:dyDescent="0.25">
      <c r="A9447" s="45" t="s">
        <v>35271</v>
      </c>
      <c r="B9447" s="45" t="s">
        <v>35272</v>
      </c>
      <c r="C9447" s="45" t="s">
        <v>35273</v>
      </c>
      <c r="D9447" s="45"/>
      <c r="E9447" s="45" t="s">
        <v>13332</v>
      </c>
      <c r="F9447" s="45" t="s">
        <v>35274</v>
      </c>
    </row>
    <row r="9448" spans="1:6" ht="15.75" customHeight="1" x14ac:dyDescent="0.25">
      <c r="A9448" s="45" t="s">
        <v>44912</v>
      </c>
      <c r="B9448" s="45" t="s">
        <v>44913</v>
      </c>
      <c r="C9448" s="45" t="s">
        <v>44914</v>
      </c>
      <c r="D9448" s="45"/>
      <c r="E9448" s="45" t="s">
        <v>44915</v>
      </c>
      <c r="F9448" s="45" t="s">
        <v>44916</v>
      </c>
    </row>
    <row r="9449" spans="1:6" ht="15.75" customHeight="1" x14ac:dyDescent="0.25">
      <c r="A9449" s="45" t="s">
        <v>26051</v>
      </c>
      <c r="B9449" s="45" t="s">
        <v>26052</v>
      </c>
      <c r="C9449" s="45" t="s">
        <v>26053</v>
      </c>
      <c r="D9449" s="45" t="s">
        <v>26054</v>
      </c>
      <c r="E9449" s="45" t="s">
        <v>26055</v>
      </c>
      <c r="F9449" s="45" t="s">
        <v>26056</v>
      </c>
    </row>
    <row r="9450" spans="1:6" ht="15.75" customHeight="1" x14ac:dyDescent="0.25">
      <c r="A9450" s="45" t="s">
        <v>1572</v>
      </c>
      <c r="B9450" s="45" t="s">
        <v>1573</v>
      </c>
      <c r="C9450" s="45" t="s">
        <v>1574</v>
      </c>
      <c r="D9450" s="45"/>
      <c r="E9450" s="45" t="s">
        <v>1575</v>
      </c>
      <c r="F9450" s="45" t="s">
        <v>1576</v>
      </c>
    </row>
    <row r="9451" spans="1:6" ht="15.75" customHeight="1" x14ac:dyDescent="0.25">
      <c r="A9451" s="45" t="s">
        <v>17746</v>
      </c>
      <c r="B9451" s="45" t="s">
        <v>17747</v>
      </c>
      <c r="C9451" s="45" t="s">
        <v>17748</v>
      </c>
      <c r="D9451" s="45" t="s">
        <v>17749</v>
      </c>
      <c r="E9451" s="45" t="s">
        <v>17750</v>
      </c>
      <c r="F9451" s="45" t="s">
        <v>17751</v>
      </c>
    </row>
    <row r="9452" spans="1:6" ht="15.75" customHeight="1" x14ac:dyDescent="0.25">
      <c r="A9452" s="45" t="s">
        <v>57138</v>
      </c>
      <c r="B9452" s="45" t="s">
        <v>57139</v>
      </c>
      <c r="C9452" s="45" t="s">
        <v>57140</v>
      </c>
      <c r="D9452" s="45"/>
      <c r="E9452" s="45" t="s">
        <v>57141</v>
      </c>
      <c r="F9452" s="45" t="s">
        <v>57142</v>
      </c>
    </row>
    <row r="9453" spans="1:6" ht="15.75" customHeight="1" x14ac:dyDescent="0.25">
      <c r="A9453" s="45" t="s">
        <v>17602</v>
      </c>
      <c r="B9453" s="45" t="s">
        <v>17603</v>
      </c>
      <c r="C9453" s="45" t="s">
        <v>17604</v>
      </c>
      <c r="D9453" s="45"/>
      <c r="E9453" s="45" t="s">
        <v>17605</v>
      </c>
      <c r="F9453" s="45" t="s">
        <v>17606</v>
      </c>
    </row>
    <row r="9454" spans="1:6" ht="15.75" customHeight="1" x14ac:dyDescent="0.25">
      <c r="A9454" s="45" t="s">
        <v>18449</v>
      </c>
      <c r="B9454" s="45" t="s">
        <v>18450</v>
      </c>
      <c r="C9454" s="45" t="s">
        <v>18451</v>
      </c>
      <c r="D9454" s="45"/>
      <c r="E9454" s="45" t="s">
        <v>18452</v>
      </c>
      <c r="F9454" s="45" t="s">
        <v>18453</v>
      </c>
    </row>
    <row r="9455" spans="1:6" ht="15.75" customHeight="1" x14ac:dyDescent="0.25">
      <c r="A9455" s="45" t="s">
        <v>26418</v>
      </c>
      <c r="B9455" s="45" t="s">
        <v>26419</v>
      </c>
      <c r="C9455" s="45" t="s">
        <v>26420</v>
      </c>
      <c r="D9455" s="45" t="s">
        <v>26421</v>
      </c>
      <c r="E9455" s="45" t="s">
        <v>1627</v>
      </c>
      <c r="F9455" s="45" t="s">
        <v>26422</v>
      </c>
    </row>
    <row r="9456" spans="1:6" ht="15.75" customHeight="1" x14ac:dyDescent="0.25">
      <c r="A9456" s="45" t="s">
        <v>34481</v>
      </c>
      <c r="B9456" s="45" t="s">
        <v>34482</v>
      </c>
      <c r="C9456" s="45" t="s">
        <v>33762</v>
      </c>
      <c r="D9456" s="45" t="s">
        <v>34483</v>
      </c>
      <c r="E9456" s="45" t="s">
        <v>33764</v>
      </c>
      <c r="F9456" s="45" t="s">
        <v>34484</v>
      </c>
    </row>
    <row r="9457" spans="1:6" ht="15.75" customHeight="1" x14ac:dyDescent="0.25">
      <c r="A9457" s="45" t="s">
        <v>54127</v>
      </c>
      <c r="B9457" s="45" t="s">
        <v>54128</v>
      </c>
      <c r="C9457" s="45" t="s">
        <v>54129</v>
      </c>
      <c r="D9457" s="45"/>
      <c r="E9457" s="45" t="s">
        <v>54130</v>
      </c>
      <c r="F9457" s="45" t="s">
        <v>54131</v>
      </c>
    </row>
    <row r="9458" spans="1:6" ht="15.75" customHeight="1" x14ac:dyDescent="0.25">
      <c r="A9458" s="45" t="s">
        <v>24486</v>
      </c>
      <c r="B9458" s="45" t="s">
        <v>24487</v>
      </c>
      <c r="C9458" s="45" t="s">
        <v>24488</v>
      </c>
      <c r="D9458" s="45" t="s">
        <v>24489</v>
      </c>
      <c r="E9458" s="45" t="s">
        <v>24490</v>
      </c>
      <c r="F9458" s="45" t="s">
        <v>24491</v>
      </c>
    </row>
    <row r="9459" spans="1:6" ht="15.75" customHeight="1" x14ac:dyDescent="0.25">
      <c r="A9459" s="45" t="s">
        <v>67799</v>
      </c>
      <c r="B9459" s="45" t="s">
        <v>67800</v>
      </c>
      <c r="C9459" s="45" t="s">
        <v>67801</v>
      </c>
      <c r="D9459" s="45"/>
      <c r="E9459" s="45" t="s">
        <v>83762</v>
      </c>
      <c r="F9459" s="45" t="s">
        <v>89112</v>
      </c>
    </row>
    <row r="9460" spans="1:6" ht="15.75" customHeight="1" x14ac:dyDescent="0.25">
      <c r="A9460" s="45" t="s">
        <v>26021</v>
      </c>
      <c r="B9460" s="45" t="s">
        <v>26022</v>
      </c>
      <c r="C9460" s="45" t="s">
        <v>26023</v>
      </c>
      <c r="D9460" s="45" t="s">
        <v>26024</v>
      </c>
      <c r="E9460" s="45" t="s">
        <v>257</v>
      </c>
      <c r="F9460" s="45" t="s">
        <v>26025</v>
      </c>
    </row>
    <row r="9461" spans="1:6" ht="15.75" customHeight="1" x14ac:dyDescent="0.25">
      <c r="A9461" s="45" t="s">
        <v>39038</v>
      </c>
      <c r="B9461" s="45" t="s">
        <v>39039</v>
      </c>
      <c r="C9461" s="45" t="s">
        <v>6315</v>
      </c>
      <c r="D9461" s="45" t="s">
        <v>39040</v>
      </c>
      <c r="E9461" s="45" t="s">
        <v>6317</v>
      </c>
      <c r="F9461" s="45" t="s">
        <v>39041</v>
      </c>
    </row>
    <row r="9462" spans="1:6" ht="15.75" customHeight="1" x14ac:dyDescent="0.25">
      <c r="A9462" s="45" t="s">
        <v>395</v>
      </c>
      <c r="B9462" s="45" t="s">
        <v>396</v>
      </c>
      <c r="C9462" s="45" t="s">
        <v>397</v>
      </c>
      <c r="D9462" s="45" t="s">
        <v>398</v>
      </c>
      <c r="E9462" s="45" t="s">
        <v>399</v>
      </c>
      <c r="F9462" s="45" t="s">
        <v>400</v>
      </c>
    </row>
    <row r="9463" spans="1:6" ht="15.75" customHeight="1" x14ac:dyDescent="0.25">
      <c r="A9463" s="45" t="s">
        <v>12979</v>
      </c>
      <c r="B9463" s="45" t="s">
        <v>12980</v>
      </c>
      <c r="C9463" s="45" t="s">
        <v>12981</v>
      </c>
      <c r="D9463" s="45"/>
      <c r="E9463" s="45" t="s">
        <v>12982</v>
      </c>
      <c r="F9463" s="45" t="s">
        <v>12983</v>
      </c>
    </row>
    <row r="9464" spans="1:6" ht="15.75" customHeight="1" x14ac:dyDescent="0.25">
      <c r="A9464" s="45" t="s">
        <v>26037</v>
      </c>
      <c r="B9464" s="45" t="s">
        <v>26038</v>
      </c>
      <c r="C9464" s="45" t="s">
        <v>26039</v>
      </c>
      <c r="D9464" s="45"/>
      <c r="E9464" s="45" t="s">
        <v>26040</v>
      </c>
      <c r="F9464" s="45" t="s">
        <v>26041</v>
      </c>
    </row>
    <row r="9465" spans="1:6" ht="15.75" customHeight="1" x14ac:dyDescent="0.25">
      <c r="A9465" s="45" t="s">
        <v>34123</v>
      </c>
      <c r="B9465" s="45" t="s">
        <v>34124</v>
      </c>
      <c r="C9465" s="45" t="s">
        <v>34125</v>
      </c>
      <c r="D9465" s="45" t="s">
        <v>15524</v>
      </c>
      <c r="E9465" s="45" t="s">
        <v>34126</v>
      </c>
      <c r="F9465" s="45" t="s">
        <v>34127</v>
      </c>
    </row>
    <row r="9466" spans="1:6" ht="15.75" customHeight="1" x14ac:dyDescent="0.25">
      <c r="A9466" s="45" t="s">
        <v>34929</v>
      </c>
      <c r="B9466" s="45" t="s">
        <v>34930</v>
      </c>
      <c r="C9466" s="45" t="s">
        <v>34931</v>
      </c>
      <c r="D9466" s="45" t="s">
        <v>34932</v>
      </c>
      <c r="E9466" s="45" t="s">
        <v>34933</v>
      </c>
      <c r="F9466" s="45" t="s">
        <v>34934</v>
      </c>
    </row>
    <row r="9467" spans="1:6" ht="15.75" customHeight="1" x14ac:dyDescent="0.25">
      <c r="A9467" s="45" t="s">
        <v>10911</v>
      </c>
      <c r="B9467" s="45" t="s">
        <v>10912</v>
      </c>
      <c r="C9467" s="45" t="s">
        <v>10913</v>
      </c>
      <c r="D9467" s="45"/>
      <c r="E9467" s="45" t="s">
        <v>10914</v>
      </c>
      <c r="F9467" s="45" t="s">
        <v>10915</v>
      </c>
    </row>
    <row r="9468" spans="1:6" ht="15.75" customHeight="1" x14ac:dyDescent="0.25">
      <c r="A9468" s="45" t="s">
        <v>23585</v>
      </c>
      <c r="B9468" s="45" t="s">
        <v>23586</v>
      </c>
      <c r="C9468" s="45" t="s">
        <v>23587</v>
      </c>
      <c r="D9468" s="45"/>
      <c r="E9468" s="45" t="s">
        <v>5001</v>
      </c>
      <c r="F9468" s="45" t="s">
        <v>23588</v>
      </c>
    </row>
    <row r="9469" spans="1:6" ht="15.75" customHeight="1" x14ac:dyDescent="0.25">
      <c r="A9469" s="45" t="s">
        <v>11501</v>
      </c>
      <c r="B9469" s="45" t="s">
        <v>11502</v>
      </c>
      <c r="C9469" s="45" t="s">
        <v>11503</v>
      </c>
      <c r="D9469" s="45"/>
      <c r="E9469" s="45" t="s">
        <v>11504</v>
      </c>
      <c r="F9469" s="45" t="s">
        <v>11505</v>
      </c>
    </row>
    <row r="9470" spans="1:6" ht="15.75" customHeight="1" x14ac:dyDescent="0.25">
      <c r="A9470" s="45" t="s">
        <v>11591</v>
      </c>
      <c r="B9470" s="45" t="s">
        <v>11592</v>
      </c>
      <c r="C9470" s="45" t="s">
        <v>11593</v>
      </c>
      <c r="D9470" s="45"/>
      <c r="E9470" s="45" t="s">
        <v>11594</v>
      </c>
      <c r="F9470" s="45" t="s">
        <v>11595</v>
      </c>
    </row>
    <row r="9471" spans="1:6" ht="15.75" customHeight="1" x14ac:dyDescent="0.25">
      <c r="A9471" s="45" t="s">
        <v>46180</v>
      </c>
      <c r="B9471" s="45" t="s">
        <v>46181</v>
      </c>
      <c r="C9471" s="45" t="s">
        <v>46182</v>
      </c>
      <c r="D9471" s="45" t="s">
        <v>46183</v>
      </c>
      <c r="E9471" s="45" t="s">
        <v>46184</v>
      </c>
      <c r="F9471" s="45" t="s">
        <v>46185</v>
      </c>
    </row>
    <row r="9472" spans="1:6" ht="15.75" customHeight="1" x14ac:dyDescent="0.25">
      <c r="A9472" s="45" t="s">
        <v>23090</v>
      </c>
      <c r="B9472" s="45" t="s">
        <v>23091</v>
      </c>
      <c r="C9472" s="45" t="s">
        <v>23092</v>
      </c>
      <c r="D9472" s="45"/>
      <c r="E9472" s="45" t="s">
        <v>17006</v>
      </c>
      <c r="F9472" s="45" t="s">
        <v>23093</v>
      </c>
    </row>
    <row r="9473" spans="1:6" ht="15.75" customHeight="1" x14ac:dyDescent="0.25">
      <c r="A9473" s="45" t="s">
        <v>8690</v>
      </c>
      <c r="B9473" s="45" t="s">
        <v>8691</v>
      </c>
      <c r="C9473" s="45" t="s">
        <v>8692</v>
      </c>
      <c r="D9473" s="45" t="s">
        <v>8693</v>
      </c>
      <c r="E9473" s="45" t="s">
        <v>2461</v>
      </c>
      <c r="F9473" s="45" t="s">
        <v>8694</v>
      </c>
    </row>
    <row r="9474" spans="1:6" ht="15.75" customHeight="1" x14ac:dyDescent="0.25">
      <c r="A9474" s="45" t="s">
        <v>49405</v>
      </c>
      <c r="B9474" s="45" t="s">
        <v>49406</v>
      </c>
      <c r="C9474" s="45" t="s">
        <v>49407</v>
      </c>
      <c r="D9474" s="45"/>
      <c r="E9474" s="45" t="s">
        <v>49408</v>
      </c>
      <c r="F9474" s="45" t="s">
        <v>49409</v>
      </c>
    </row>
    <row r="9475" spans="1:6" ht="15.75" customHeight="1" x14ac:dyDescent="0.25">
      <c r="A9475" s="45" t="s">
        <v>27649</v>
      </c>
      <c r="B9475" s="45" t="s">
        <v>27650</v>
      </c>
      <c r="C9475" s="45" t="s">
        <v>27651</v>
      </c>
      <c r="D9475" s="45" t="s">
        <v>27652</v>
      </c>
      <c r="E9475" s="45" t="s">
        <v>27653</v>
      </c>
      <c r="F9475" s="45" t="s">
        <v>27654</v>
      </c>
    </row>
    <row r="9476" spans="1:6" ht="15.75" customHeight="1" x14ac:dyDescent="0.25">
      <c r="A9476" s="45" t="s">
        <v>8113</v>
      </c>
      <c r="B9476" s="45" t="s">
        <v>8114</v>
      </c>
      <c r="C9476" s="45" t="s">
        <v>8115</v>
      </c>
      <c r="D9476" s="45"/>
      <c r="E9476" s="45" t="s">
        <v>8116</v>
      </c>
      <c r="F9476" s="45" t="s">
        <v>8117</v>
      </c>
    </row>
    <row r="9477" spans="1:6" ht="15.75" customHeight="1" x14ac:dyDescent="0.25">
      <c r="A9477" s="45" t="s">
        <v>55452</v>
      </c>
      <c r="B9477" s="45" t="s">
        <v>55453</v>
      </c>
      <c r="C9477" s="45" t="s">
        <v>55454</v>
      </c>
      <c r="D9477" s="45"/>
      <c r="E9477" s="45" t="s">
        <v>55455</v>
      </c>
      <c r="F9477" s="45" t="s">
        <v>55456</v>
      </c>
    </row>
    <row r="9478" spans="1:6" ht="15.75" customHeight="1" x14ac:dyDescent="0.25">
      <c r="A9478" s="45" t="s">
        <v>24504</v>
      </c>
      <c r="B9478" s="45" t="s">
        <v>24505</v>
      </c>
      <c r="C9478" s="45" t="s">
        <v>24506</v>
      </c>
      <c r="D9478" s="45" t="s">
        <v>5222</v>
      </c>
      <c r="E9478" s="45" t="s">
        <v>24507</v>
      </c>
      <c r="F9478" s="45" t="s">
        <v>24508</v>
      </c>
    </row>
    <row r="9479" spans="1:6" ht="15.75" customHeight="1" x14ac:dyDescent="0.25">
      <c r="A9479" s="45" t="s">
        <v>53798</v>
      </c>
      <c r="B9479" s="45" t="s">
        <v>53799</v>
      </c>
      <c r="C9479" s="45" t="s">
        <v>53800</v>
      </c>
      <c r="D9479" s="45"/>
      <c r="E9479" s="45" t="s">
        <v>12689</v>
      </c>
      <c r="F9479" s="45" t="s">
        <v>53801</v>
      </c>
    </row>
    <row r="9480" spans="1:6" ht="15.75" customHeight="1" x14ac:dyDescent="0.25">
      <c r="A9480" s="45" t="s">
        <v>38660</v>
      </c>
      <c r="B9480" s="45" t="s">
        <v>38661</v>
      </c>
      <c r="C9480" s="45" t="s">
        <v>38662</v>
      </c>
      <c r="D9480" s="45" t="s">
        <v>38663</v>
      </c>
      <c r="E9480" s="45" t="s">
        <v>7071</v>
      </c>
      <c r="F9480" s="45" t="s">
        <v>38664</v>
      </c>
    </row>
    <row r="9481" spans="1:6" ht="15.75" customHeight="1" x14ac:dyDescent="0.25">
      <c r="A9481" s="45" t="s">
        <v>10857</v>
      </c>
      <c r="B9481" s="45" t="s">
        <v>10858</v>
      </c>
      <c r="C9481" s="45" t="s">
        <v>10859</v>
      </c>
      <c r="D9481" s="45" t="s">
        <v>10860</v>
      </c>
      <c r="E9481" s="45" t="s">
        <v>736</v>
      </c>
      <c r="F9481" s="45" t="s">
        <v>10861</v>
      </c>
    </row>
    <row r="9482" spans="1:6" ht="15.75" customHeight="1" x14ac:dyDescent="0.25">
      <c r="A9482" s="45" t="s">
        <v>33122</v>
      </c>
      <c r="B9482" s="45" t="s">
        <v>33123</v>
      </c>
      <c r="C9482" s="45" t="s">
        <v>33124</v>
      </c>
      <c r="D9482" s="45"/>
      <c r="E9482" s="45" t="s">
        <v>33125</v>
      </c>
      <c r="F9482" s="45" t="s">
        <v>33126</v>
      </c>
    </row>
    <row r="9483" spans="1:6" ht="15.75" customHeight="1" x14ac:dyDescent="0.25">
      <c r="A9483" s="45" t="s">
        <v>25960</v>
      </c>
      <c r="B9483" s="45" t="s">
        <v>25961</v>
      </c>
      <c r="C9483" s="45" t="s">
        <v>16259</v>
      </c>
      <c r="D9483" s="45" t="s">
        <v>25962</v>
      </c>
      <c r="E9483" s="45" t="s">
        <v>2808</v>
      </c>
      <c r="F9483" s="45" t="s">
        <v>25963</v>
      </c>
    </row>
    <row r="9484" spans="1:6" ht="15.75" customHeight="1" x14ac:dyDescent="0.25">
      <c r="A9484" s="45" t="s">
        <v>9666</v>
      </c>
      <c r="B9484" s="45" t="s">
        <v>9667</v>
      </c>
      <c r="C9484" s="45" t="s">
        <v>9668</v>
      </c>
      <c r="D9484" s="45" t="s">
        <v>9669</v>
      </c>
      <c r="E9484" s="45" t="s">
        <v>9670</v>
      </c>
      <c r="F9484" s="45" t="s">
        <v>9671</v>
      </c>
    </row>
    <row r="9485" spans="1:6" ht="15.75" customHeight="1" x14ac:dyDescent="0.25">
      <c r="A9485" s="45" t="s">
        <v>21991</v>
      </c>
      <c r="B9485" s="45" t="s">
        <v>21992</v>
      </c>
      <c r="C9485" s="45" t="s">
        <v>21993</v>
      </c>
      <c r="D9485" s="45" t="s">
        <v>1654</v>
      </c>
      <c r="E9485" s="45" t="s">
        <v>21994</v>
      </c>
      <c r="F9485" s="45" t="s">
        <v>21995</v>
      </c>
    </row>
    <row r="9486" spans="1:6" ht="15.75" customHeight="1" x14ac:dyDescent="0.25">
      <c r="A9486" s="45" t="s">
        <v>16244</v>
      </c>
      <c r="B9486" s="45" t="s">
        <v>16245</v>
      </c>
      <c r="C9486" s="45" t="s">
        <v>16246</v>
      </c>
      <c r="D9486" s="45" t="s">
        <v>16247</v>
      </c>
      <c r="E9486" s="45" t="s">
        <v>16248</v>
      </c>
      <c r="F9486" s="45" t="s">
        <v>16249</v>
      </c>
    </row>
    <row r="9487" spans="1:6" ht="15.75" customHeight="1" x14ac:dyDescent="0.25">
      <c r="A9487" s="45" t="s">
        <v>12245</v>
      </c>
      <c r="B9487" s="45" t="s">
        <v>12246</v>
      </c>
      <c r="C9487" s="45" t="s">
        <v>12247</v>
      </c>
      <c r="D9487" s="45"/>
      <c r="E9487" s="45" t="s">
        <v>12248</v>
      </c>
      <c r="F9487" s="45" t="s">
        <v>12249</v>
      </c>
    </row>
    <row r="9488" spans="1:6" ht="15.75" customHeight="1" x14ac:dyDescent="0.25">
      <c r="A9488" s="45" t="s">
        <v>29741</v>
      </c>
      <c r="B9488" s="45" t="s">
        <v>29742</v>
      </c>
      <c r="C9488" s="45" t="s">
        <v>29743</v>
      </c>
      <c r="D9488" s="45" t="s">
        <v>29744</v>
      </c>
      <c r="E9488" s="45" t="s">
        <v>29745</v>
      </c>
      <c r="F9488" s="45" t="s">
        <v>29746</v>
      </c>
    </row>
    <row r="9489" spans="1:6" ht="15.75" customHeight="1" x14ac:dyDescent="0.25">
      <c r="A9489" s="45" t="s">
        <v>35248</v>
      </c>
      <c r="B9489" s="45" t="s">
        <v>35249</v>
      </c>
      <c r="C9489" s="45" t="s">
        <v>35250</v>
      </c>
      <c r="D9489" s="45" t="s">
        <v>6573</v>
      </c>
      <c r="E9489" s="45" t="s">
        <v>35251</v>
      </c>
      <c r="F9489" s="45" t="s">
        <v>35252</v>
      </c>
    </row>
    <row r="9490" spans="1:6" ht="15.75" customHeight="1" x14ac:dyDescent="0.25">
      <c r="A9490" s="45" t="s">
        <v>31296</v>
      </c>
      <c r="B9490" s="45" t="s">
        <v>31297</v>
      </c>
      <c r="C9490" s="45" t="s">
        <v>21754</v>
      </c>
      <c r="D9490" s="45" t="s">
        <v>31298</v>
      </c>
      <c r="E9490" s="45" t="s">
        <v>174</v>
      </c>
      <c r="F9490" s="45" t="s">
        <v>31299</v>
      </c>
    </row>
    <row r="9491" spans="1:6" ht="15.75" customHeight="1" x14ac:dyDescent="0.25">
      <c r="A9491" s="45" t="s">
        <v>39143</v>
      </c>
      <c r="B9491" s="45" t="s">
        <v>39144</v>
      </c>
      <c r="C9491" s="45" t="s">
        <v>39145</v>
      </c>
      <c r="D9491" s="45"/>
      <c r="E9491" s="45" t="s">
        <v>39146</v>
      </c>
      <c r="F9491" s="45" t="s">
        <v>39147</v>
      </c>
    </row>
    <row r="9492" spans="1:6" ht="15.75" customHeight="1" x14ac:dyDescent="0.25">
      <c r="A9492" s="45" t="s">
        <v>33685</v>
      </c>
      <c r="B9492" s="45" t="s">
        <v>33686</v>
      </c>
      <c r="C9492" s="45" t="s">
        <v>33687</v>
      </c>
      <c r="D9492" s="45" t="s">
        <v>33688</v>
      </c>
      <c r="E9492" s="45" t="s">
        <v>2940</v>
      </c>
      <c r="F9492" s="45" t="s">
        <v>33689</v>
      </c>
    </row>
    <row r="9493" spans="1:6" ht="15.75" customHeight="1" x14ac:dyDescent="0.25">
      <c r="A9493" s="45" t="s">
        <v>3398</v>
      </c>
      <c r="B9493" s="45" t="s">
        <v>3399</v>
      </c>
      <c r="C9493" s="45" t="s">
        <v>3400</v>
      </c>
      <c r="D9493" s="45"/>
      <c r="E9493" s="45" t="s">
        <v>3401</v>
      </c>
      <c r="F9493" s="45" t="s">
        <v>3402</v>
      </c>
    </row>
    <row r="9494" spans="1:6" ht="15.75" customHeight="1" x14ac:dyDescent="0.25">
      <c r="A9494" s="45" t="s">
        <v>17277</v>
      </c>
      <c r="B9494" s="45" t="s">
        <v>17278</v>
      </c>
      <c r="C9494" s="45" t="s">
        <v>17279</v>
      </c>
      <c r="D9494" s="45" t="s">
        <v>17280</v>
      </c>
      <c r="E9494" s="45" t="s">
        <v>1820</v>
      </c>
      <c r="F9494" s="45" t="s">
        <v>17281</v>
      </c>
    </row>
    <row r="9495" spans="1:6" ht="15.75" customHeight="1" x14ac:dyDescent="0.25">
      <c r="A9495" s="45" t="s">
        <v>24790</v>
      </c>
      <c r="B9495" s="45" t="s">
        <v>24791</v>
      </c>
      <c r="C9495" s="45" t="s">
        <v>24792</v>
      </c>
      <c r="D9495" s="45"/>
      <c r="E9495" s="45" t="s">
        <v>1130</v>
      </c>
      <c r="F9495" s="45" t="s">
        <v>24793</v>
      </c>
    </row>
    <row r="9496" spans="1:6" ht="15.75" customHeight="1" x14ac:dyDescent="0.25">
      <c r="A9496" s="45" t="s">
        <v>14943</v>
      </c>
      <c r="B9496" s="45" t="s">
        <v>14935</v>
      </c>
      <c r="C9496" s="45" t="s">
        <v>14944</v>
      </c>
      <c r="D9496" s="45"/>
      <c r="E9496" s="45" t="s">
        <v>14945</v>
      </c>
      <c r="F9496" s="45" t="s">
        <v>14946</v>
      </c>
    </row>
    <row r="9497" spans="1:6" ht="15.75" customHeight="1" x14ac:dyDescent="0.25">
      <c r="A9497" s="45" t="s">
        <v>55163</v>
      </c>
      <c r="B9497" s="45" t="s">
        <v>55164</v>
      </c>
      <c r="C9497" s="45" t="s">
        <v>55165</v>
      </c>
      <c r="D9497" s="45"/>
      <c r="E9497" s="45" t="s">
        <v>55166</v>
      </c>
      <c r="F9497" s="45" t="s">
        <v>55167</v>
      </c>
    </row>
    <row r="9498" spans="1:6" ht="15.75" customHeight="1" x14ac:dyDescent="0.25">
      <c r="A9498" s="45" t="s">
        <v>44298</v>
      </c>
      <c r="B9498" s="45" t="s">
        <v>44299</v>
      </c>
      <c r="C9498" s="45" t="s">
        <v>44300</v>
      </c>
      <c r="D9498" s="45"/>
      <c r="E9498" s="45" t="s">
        <v>44301</v>
      </c>
      <c r="F9498" s="45" t="s">
        <v>44302</v>
      </c>
    </row>
    <row r="9499" spans="1:6" ht="15.75" customHeight="1" x14ac:dyDescent="0.25">
      <c r="A9499" s="45" t="s">
        <v>19260</v>
      </c>
      <c r="B9499" s="45" t="s">
        <v>19261</v>
      </c>
      <c r="C9499" s="45" t="s">
        <v>19262</v>
      </c>
      <c r="D9499" s="45"/>
      <c r="E9499" s="45" t="s">
        <v>19263</v>
      </c>
      <c r="F9499" s="45" t="s">
        <v>19264</v>
      </c>
    </row>
    <row r="9500" spans="1:6" ht="15.75" customHeight="1" x14ac:dyDescent="0.25">
      <c r="A9500" s="45" t="s">
        <v>31801</v>
      </c>
      <c r="B9500" s="45" t="s">
        <v>31802</v>
      </c>
      <c r="C9500" s="45" t="s">
        <v>31803</v>
      </c>
      <c r="D9500" s="45" t="s">
        <v>31804</v>
      </c>
      <c r="E9500" s="45" t="s">
        <v>31805</v>
      </c>
      <c r="F9500" s="45" t="s">
        <v>31806</v>
      </c>
    </row>
    <row r="9501" spans="1:6" ht="15.75" customHeight="1" x14ac:dyDescent="0.25">
      <c r="A9501" s="45" t="s">
        <v>13867</v>
      </c>
      <c r="B9501" s="45" t="s">
        <v>13868</v>
      </c>
      <c r="C9501" s="45" t="s">
        <v>13869</v>
      </c>
      <c r="D9501" s="45"/>
      <c r="E9501" s="45" t="s">
        <v>975</v>
      </c>
      <c r="F9501" s="45" t="s">
        <v>13870</v>
      </c>
    </row>
    <row r="9502" spans="1:6" ht="15.75" customHeight="1" x14ac:dyDescent="0.25">
      <c r="A9502" s="45" t="s">
        <v>13801</v>
      </c>
      <c r="B9502" s="45" t="s">
        <v>13802</v>
      </c>
      <c r="C9502" s="45" t="s">
        <v>13803</v>
      </c>
      <c r="D9502" s="45"/>
      <c r="E9502" s="45" t="s">
        <v>13804</v>
      </c>
      <c r="F9502" s="45" t="s">
        <v>13805</v>
      </c>
    </row>
    <row r="9503" spans="1:6" ht="15.75" customHeight="1" x14ac:dyDescent="0.25">
      <c r="A9503" s="45" t="s">
        <v>22307</v>
      </c>
      <c r="B9503" s="45" t="s">
        <v>22308</v>
      </c>
      <c r="C9503" s="45" t="s">
        <v>22309</v>
      </c>
      <c r="D9503" s="45"/>
      <c r="E9503" s="45" t="s">
        <v>22310</v>
      </c>
      <c r="F9503" s="45" t="s">
        <v>22311</v>
      </c>
    </row>
    <row r="9504" spans="1:6" ht="15.75" customHeight="1" x14ac:dyDescent="0.25">
      <c r="A9504" s="45" t="s">
        <v>35347</v>
      </c>
      <c r="B9504" s="45" t="s">
        <v>35348</v>
      </c>
      <c r="C9504" s="45" t="s">
        <v>35349</v>
      </c>
      <c r="D9504" s="45"/>
      <c r="E9504" s="45" t="s">
        <v>35350</v>
      </c>
      <c r="F9504" s="45" t="s">
        <v>35351</v>
      </c>
    </row>
    <row r="9505" spans="1:6" ht="15.75" customHeight="1" x14ac:dyDescent="0.25">
      <c r="A9505" s="45" t="s">
        <v>35470</v>
      </c>
      <c r="B9505" s="45" t="s">
        <v>35471</v>
      </c>
      <c r="C9505" s="45" t="s">
        <v>35472</v>
      </c>
      <c r="D9505" s="45"/>
      <c r="E9505" s="45" t="s">
        <v>35473</v>
      </c>
      <c r="F9505" s="45" t="s">
        <v>35474</v>
      </c>
    </row>
    <row r="9506" spans="1:6" ht="15.75" customHeight="1" x14ac:dyDescent="0.25">
      <c r="A9506" s="45" t="s">
        <v>55903</v>
      </c>
      <c r="B9506" s="45" t="s">
        <v>55904</v>
      </c>
      <c r="C9506" s="45" t="s">
        <v>55905</v>
      </c>
      <c r="D9506" s="45"/>
      <c r="E9506" s="45" t="s">
        <v>55906</v>
      </c>
      <c r="F9506" s="45" t="s">
        <v>55907</v>
      </c>
    </row>
    <row r="9507" spans="1:6" ht="15.75" customHeight="1" x14ac:dyDescent="0.25">
      <c r="A9507" s="45" t="s">
        <v>48092</v>
      </c>
      <c r="B9507" s="45" t="s">
        <v>48093</v>
      </c>
      <c r="C9507" s="45" t="s">
        <v>48094</v>
      </c>
      <c r="D9507" s="45"/>
      <c r="E9507" s="45" t="s">
        <v>1451</v>
      </c>
      <c r="F9507" s="45" t="s">
        <v>48095</v>
      </c>
    </row>
    <row r="9508" spans="1:6" ht="15.75" customHeight="1" x14ac:dyDescent="0.25">
      <c r="A9508" s="45" t="s">
        <v>36214</v>
      </c>
      <c r="B9508" s="45" t="s">
        <v>36215</v>
      </c>
      <c r="C9508" s="45" t="s">
        <v>36216</v>
      </c>
      <c r="D9508" s="45" t="s">
        <v>36217</v>
      </c>
      <c r="E9508" s="45" t="s">
        <v>36207</v>
      </c>
      <c r="F9508" s="45" t="s">
        <v>36218</v>
      </c>
    </row>
    <row r="9509" spans="1:6" ht="15.75" customHeight="1" x14ac:dyDescent="0.25">
      <c r="A9509" s="45" t="s">
        <v>57887</v>
      </c>
      <c r="B9509" s="45" t="s">
        <v>57888</v>
      </c>
      <c r="C9509" s="45" t="s">
        <v>57889</v>
      </c>
      <c r="D9509" s="45"/>
      <c r="E9509" s="45" t="s">
        <v>9114</v>
      </c>
      <c r="F9509" s="45" t="s">
        <v>57890</v>
      </c>
    </row>
    <row r="9510" spans="1:6" ht="15.75" customHeight="1" x14ac:dyDescent="0.25">
      <c r="A9510" s="45" t="s">
        <v>53849</v>
      </c>
      <c r="B9510" s="45" t="s">
        <v>53850</v>
      </c>
      <c r="C9510" s="45" t="s">
        <v>53851</v>
      </c>
      <c r="D9510" s="45"/>
      <c r="E9510" s="45" t="s">
        <v>53852</v>
      </c>
      <c r="F9510" s="45" t="s">
        <v>53853</v>
      </c>
    </row>
    <row r="9511" spans="1:6" ht="15.75" customHeight="1" x14ac:dyDescent="0.25">
      <c r="A9511" s="45" t="s">
        <v>34361</v>
      </c>
      <c r="B9511" s="45" t="s">
        <v>34362</v>
      </c>
      <c r="C9511" s="45" t="s">
        <v>34363</v>
      </c>
      <c r="D9511" s="45"/>
      <c r="E9511" s="45" t="s">
        <v>34364</v>
      </c>
      <c r="F9511" s="45" t="s">
        <v>34365</v>
      </c>
    </row>
    <row r="9512" spans="1:6" ht="15.75" customHeight="1" x14ac:dyDescent="0.25">
      <c r="A9512" s="45" t="s">
        <v>67802</v>
      </c>
      <c r="B9512" s="45" t="s">
        <v>67803</v>
      </c>
      <c r="C9512" s="45" t="s">
        <v>67804</v>
      </c>
      <c r="D9512" s="45" t="s">
        <v>67805</v>
      </c>
      <c r="E9512" s="45" t="s">
        <v>83763</v>
      </c>
      <c r="F9512" s="45" t="s">
        <v>89113</v>
      </c>
    </row>
    <row r="9513" spans="1:6" ht="15.75" customHeight="1" x14ac:dyDescent="0.25">
      <c r="A9513" s="45" t="s">
        <v>67806</v>
      </c>
      <c r="B9513" s="45" t="s">
        <v>67807</v>
      </c>
      <c r="C9513" s="45" t="s">
        <v>67808</v>
      </c>
      <c r="D9513" s="45"/>
      <c r="E9513" s="45" t="s">
        <v>83764</v>
      </c>
      <c r="F9513" s="45" t="s">
        <v>89114</v>
      </c>
    </row>
    <row r="9514" spans="1:6" ht="15.75" customHeight="1" x14ac:dyDescent="0.25">
      <c r="A9514" s="45" t="s">
        <v>67809</v>
      </c>
      <c r="B9514" s="45" t="s">
        <v>17520</v>
      </c>
      <c r="C9514" s="45" t="s">
        <v>67810</v>
      </c>
      <c r="D9514" s="45" t="s">
        <v>66554</v>
      </c>
      <c r="E9514" s="45" t="s">
        <v>83765</v>
      </c>
      <c r="F9514" s="45" t="s">
        <v>89115</v>
      </c>
    </row>
    <row r="9515" spans="1:6" ht="15.75" customHeight="1" x14ac:dyDescent="0.25">
      <c r="A9515" s="45" t="s">
        <v>29791</v>
      </c>
      <c r="B9515" s="45" t="s">
        <v>29792</v>
      </c>
      <c r="C9515" s="45" t="s">
        <v>29793</v>
      </c>
      <c r="D9515" s="45" t="s">
        <v>6526</v>
      </c>
      <c r="E9515" s="45" t="s">
        <v>4484</v>
      </c>
      <c r="F9515" s="45" t="s">
        <v>29794</v>
      </c>
    </row>
    <row r="9516" spans="1:6" ht="15.75" customHeight="1" x14ac:dyDescent="0.25">
      <c r="A9516" s="45" t="s">
        <v>67811</v>
      </c>
      <c r="B9516" s="45" t="s">
        <v>67812</v>
      </c>
      <c r="C9516" s="45" t="s">
        <v>15821</v>
      </c>
      <c r="D9516" s="45"/>
      <c r="E9516" s="45" t="s">
        <v>15822</v>
      </c>
      <c r="F9516" s="45" t="s">
        <v>89116</v>
      </c>
    </row>
    <row r="9517" spans="1:6" ht="15.75" customHeight="1" x14ac:dyDescent="0.25">
      <c r="A9517" s="45" t="s">
        <v>6841</v>
      </c>
      <c r="B9517" s="45" t="s">
        <v>6842</v>
      </c>
      <c r="C9517" s="45" t="s">
        <v>6843</v>
      </c>
      <c r="D9517" s="45" t="s">
        <v>6844</v>
      </c>
      <c r="E9517" s="45" t="s">
        <v>6845</v>
      </c>
      <c r="F9517" s="45" t="s">
        <v>6846</v>
      </c>
    </row>
    <row r="9518" spans="1:6" ht="15.75" customHeight="1" x14ac:dyDescent="0.25">
      <c r="A9518" s="45" t="s">
        <v>67813</v>
      </c>
      <c r="B9518" s="45" t="s">
        <v>67814</v>
      </c>
      <c r="C9518" s="45" t="s">
        <v>24104</v>
      </c>
      <c r="D9518" s="45" t="s">
        <v>67815</v>
      </c>
      <c r="E9518" s="45" t="s">
        <v>24106</v>
      </c>
      <c r="F9518" s="45" t="s">
        <v>89117</v>
      </c>
    </row>
    <row r="9519" spans="1:6" ht="15.75" customHeight="1" x14ac:dyDescent="0.25">
      <c r="A9519" s="45" t="s">
        <v>67816</v>
      </c>
      <c r="B9519" s="45" t="s">
        <v>67817</v>
      </c>
      <c r="C9519" s="45" t="s">
        <v>67818</v>
      </c>
      <c r="D9519" s="45" t="s">
        <v>57601</v>
      </c>
      <c r="E9519" s="45" t="s">
        <v>83766</v>
      </c>
      <c r="F9519" s="45" t="s">
        <v>89118</v>
      </c>
    </row>
    <row r="9520" spans="1:6" ht="15.75" customHeight="1" x14ac:dyDescent="0.25">
      <c r="A9520" s="45" t="s">
        <v>67819</v>
      </c>
      <c r="B9520" s="45" t="s">
        <v>47566</v>
      </c>
      <c r="C9520" s="45" t="s">
        <v>67820</v>
      </c>
      <c r="D9520" s="45"/>
      <c r="E9520" s="45" t="s">
        <v>83767</v>
      </c>
      <c r="F9520" s="45" t="s">
        <v>89119</v>
      </c>
    </row>
    <row r="9521" spans="1:6" ht="15.75" customHeight="1" x14ac:dyDescent="0.25">
      <c r="A9521" s="45" t="s">
        <v>67821</v>
      </c>
      <c r="B9521" s="45" t="s">
        <v>47566</v>
      </c>
      <c r="C9521" s="45" t="s">
        <v>67822</v>
      </c>
      <c r="D9521" s="45"/>
      <c r="E9521" s="45" t="s">
        <v>83768</v>
      </c>
      <c r="F9521" s="45" t="s">
        <v>89120</v>
      </c>
    </row>
    <row r="9522" spans="1:6" ht="15.75" customHeight="1" x14ac:dyDescent="0.25">
      <c r="A9522" s="45" t="s">
        <v>31024</v>
      </c>
      <c r="B9522" s="45" t="s">
        <v>31025</v>
      </c>
      <c r="C9522" s="45" t="s">
        <v>31026</v>
      </c>
      <c r="D9522" s="45" t="s">
        <v>31027</v>
      </c>
      <c r="E9522" s="45" t="s">
        <v>23402</v>
      </c>
      <c r="F9522" s="45" t="s">
        <v>31028</v>
      </c>
    </row>
    <row r="9523" spans="1:6" ht="15.75" customHeight="1" x14ac:dyDescent="0.25">
      <c r="A9523" s="45" t="s">
        <v>67823</v>
      </c>
      <c r="B9523" s="45" t="s">
        <v>67824</v>
      </c>
      <c r="C9523" s="45" t="s">
        <v>67825</v>
      </c>
      <c r="D9523" s="45" t="s">
        <v>67826</v>
      </c>
      <c r="E9523" s="45" t="s">
        <v>83769</v>
      </c>
      <c r="F9523" s="45" t="s">
        <v>89121</v>
      </c>
    </row>
    <row r="9524" spans="1:6" ht="15.75" customHeight="1" x14ac:dyDescent="0.25">
      <c r="A9524" s="45" t="s">
        <v>67827</v>
      </c>
      <c r="B9524" s="45" t="s">
        <v>6382</v>
      </c>
      <c r="C9524" s="45" t="s">
        <v>67828</v>
      </c>
      <c r="D9524" s="45" t="s">
        <v>67829</v>
      </c>
      <c r="E9524" s="45" t="s">
        <v>83770</v>
      </c>
      <c r="F9524" s="45" t="s">
        <v>89122</v>
      </c>
    </row>
    <row r="9525" spans="1:6" ht="15.75" customHeight="1" x14ac:dyDescent="0.25">
      <c r="A9525" s="45" t="s">
        <v>37223</v>
      </c>
      <c r="B9525" s="45" t="s">
        <v>37212</v>
      </c>
      <c r="C9525" s="45" t="s">
        <v>37224</v>
      </c>
      <c r="D9525" s="45" t="s">
        <v>37225</v>
      </c>
      <c r="E9525" s="45" t="s">
        <v>17438</v>
      </c>
      <c r="F9525" s="45" t="s">
        <v>37226</v>
      </c>
    </row>
    <row r="9526" spans="1:6" ht="15.75" customHeight="1" x14ac:dyDescent="0.25">
      <c r="A9526" s="45" t="s">
        <v>67830</v>
      </c>
      <c r="B9526" s="45" t="s">
        <v>67831</v>
      </c>
      <c r="C9526" s="45" t="s">
        <v>67832</v>
      </c>
      <c r="D9526" s="45"/>
      <c r="E9526" s="45" t="s">
        <v>83771</v>
      </c>
      <c r="F9526" s="45" t="s">
        <v>89123</v>
      </c>
    </row>
    <row r="9527" spans="1:6" ht="15.75" customHeight="1" x14ac:dyDescent="0.25">
      <c r="A9527" s="45" t="s">
        <v>67833</v>
      </c>
      <c r="B9527" s="45" t="s">
        <v>67834</v>
      </c>
      <c r="C9527" s="45" t="s">
        <v>67835</v>
      </c>
      <c r="D9527" s="45"/>
      <c r="E9527" s="45" t="s">
        <v>83772</v>
      </c>
      <c r="F9527" s="45" t="s">
        <v>89124</v>
      </c>
    </row>
    <row r="9528" spans="1:6" ht="15.75" customHeight="1" x14ac:dyDescent="0.25">
      <c r="A9528" s="45" t="s">
        <v>53472</v>
      </c>
      <c r="B9528" s="45" t="s">
        <v>53473</v>
      </c>
      <c r="C9528" s="45" t="s">
        <v>53474</v>
      </c>
      <c r="D9528" s="45"/>
      <c r="E9528" s="45" t="s">
        <v>53475</v>
      </c>
      <c r="F9528" s="45" t="s">
        <v>53476</v>
      </c>
    </row>
    <row r="9529" spans="1:6" ht="15.75" customHeight="1" x14ac:dyDescent="0.25">
      <c r="A9529" s="45" t="s">
        <v>67836</v>
      </c>
      <c r="B9529" s="45" t="s">
        <v>67837</v>
      </c>
      <c r="C9529" s="45" t="s">
        <v>67838</v>
      </c>
      <c r="D9529" s="45" t="s">
        <v>67839</v>
      </c>
      <c r="E9529" s="45" t="s">
        <v>83773</v>
      </c>
      <c r="F9529" s="45" t="s">
        <v>89125</v>
      </c>
    </row>
    <row r="9530" spans="1:6" ht="15.75" customHeight="1" x14ac:dyDescent="0.25">
      <c r="A9530" s="45" t="s">
        <v>67840</v>
      </c>
      <c r="B9530" s="45" t="s">
        <v>67841</v>
      </c>
      <c r="C9530" s="45" t="s">
        <v>67842</v>
      </c>
      <c r="D9530" s="45" t="s">
        <v>67843</v>
      </c>
      <c r="E9530" s="45" t="s">
        <v>83774</v>
      </c>
      <c r="F9530" s="45" t="s">
        <v>89126</v>
      </c>
    </row>
    <row r="9531" spans="1:6" ht="15.75" customHeight="1" x14ac:dyDescent="0.25">
      <c r="A9531" s="45" t="s">
        <v>30341</v>
      </c>
      <c r="B9531" s="45" t="s">
        <v>30342</v>
      </c>
      <c r="C9531" s="45" t="s">
        <v>30343</v>
      </c>
      <c r="D9531" s="45"/>
      <c r="E9531" s="45" t="s">
        <v>30344</v>
      </c>
      <c r="F9531" s="45" t="s">
        <v>30345</v>
      </c>
    </row>
    <row r="9532" spans="1:6" ht="15.75" customHeight="1" x14ac:dyDescent="0.25">
      <c r="A9532" s="45" t="s">
        <v>50102</v>
      </c>
      <c r="B9532" s="45" t="s">
        <v>50103</v>
      </c>
      <c r="C9532" s="45" t="s">
        <v>50104</v>
      </c>
      <c r="D9532" s="45" t="s">
        <v>50105</v>
      </c>
      <c r="E9532" s="45" t="s">
        <v>5427</v>
      </c>
      <c r="F9532" s="45" t="s">
        <v>50106</v>
      </c>
    </row>
    <row r="9533" spans="1:6" ht="15.75" customHeight="1" x14ac:dyDescent="0.25">
      <c r="A9533" s="45" t="s">
        <v>39233</v>
      </c>
      <c r="B9533" s="45" t="s">
        <v>39234</v>
      </c>
      <c r="C9533" s="45" t="s">
        <v>8423</v>
      </c>
      <c r="D9533" s="45" t="s">
        <v>39235</v>
      </c>
      <c r="E9533" s="45" t="s">
        <v>807</v>
      </c>
      <c r="F9533" s="45" t="s">
        <v>39236</v>
      </c>
    </row>
    <row r="9534" spans="1:6" ht="15.75" customHeight="1" x14ac:dyDescent="0.25">
      <c r="A9534" s="45" t="s">
        <v>19476</v>
      </c>
      <c r="B9534" s="45" t="s">
        <v>19477</v>
      </c>
      <c r="C9534" s="45" t="s">
        <v>19478</v>
      </c>
      <c r="D9534" s="45" t="s">
        <v>13388</v>
      </c>
      <c r="E9534" s="45" t="s">
        <v>19479</v>
      </c>
      <c r="F9534" s="45" t="s">
        <v>19480</v>
      </c>
    </row>
    <row r="9535" spans="1:6" ht="15.75" customHeight="1" x14ac:dyDescent="0.25">
      <c r="A9535" s="45" t="s">
        <v>34601</v>
      </c>
      <c r="B9535" s="45" t="s">
        <v>34602</v>
      </c>
      <c r="C9535" s="45" t="s">
        <v>34603</v>
      </c>
      <c r="D9535" s="45" t="s">
        <v>34604</v>
      </c>
      <c r="E9535" s="45" t="s">
        <v>14601</v>
      </c>
      <c r="F9535" s="45" t="s">
        <v>34605</v>
      </c>
    </row>
    <row r="9536" spans="1:6" ht="15.75" customHeight="1" x14ac:dyDescent="0.25">
      <c r="A9536" s="45" t="s">
        <v>104</v>
      </c>
      <c r="B9536" s="45" t="s">
        <v>105</v>
      </c>
      <c r="C9536" s="45" t="s">
        <v>106</v>
      </c>
      <c r="D9536" s="45"/>
      <c r="E9536" s="45" t="s">
        <v>107</v>
      </c>
      <c r="F9536" s="45" t="s">
        <v>108</v>
      </c>
    </row>
    <row r="9537" spans="1:6" ht="15.75" customHeight="1" x14ac:dyDescent="0.25">
      <c r="A9537" s="45" t="s">
        <v>48359</v>
      </c>
      <c r="B9537" s="45" t="s">
        <v>48360</v>
      </c>
      <c r="C9537" s="45" t="s">
        <v>48361</v>
      </c>
      <c r="D9537" s="45"/>
      <c r="E9537" s="45" t="s">
        <v>48362</v>
      </c>
      <c r="F9537" s="45" t="s">
        <v>48363</v>
      </c>
    </row>
    <row r="9538" spans="1:6" ht="15.75" customHeight="1" x14ac:dyDescent="0.25">
      <c r="A9538" s="45" t="s">
        <v>43593</v>
      </c>
      <c r="B9538" s="45" t="s">
        <v>43594</v>
      </c>
      <c r="C9538" s="45" t="s">
        <v>43595</v>
      </c>
      <c r="D9538" s="45"/>
      <c r="E9538" s="45" t="s">
        <v>43596</v>
      </c>
      <c r="F9538" s="45" t="s">
        <v>43597</v>
      </c>
    </row>
    <row r="9539" spans="1:6" ht="15.75" customHeight="1" x14ac:dyDescent="0.25">
      <c r="A9539" s="45" t="s">
        <v>31451</v>
      </c>
      <c r="B9539" s="45" t="s">
        <v>31452</v>
      </c>
      <c r="C9539" s="45" t="s">
        <v>31453</v>
      </c>
      <c r="D9539" s="45" t="s">
        <v>31454</v>
      </c>
      <c r="E9539" s="45" t="s">
        <v>10194</v>
      </c>
      <c r="F9539" s="45" t="s">
        <v>31455</v>
      </c>
    </row>
    <row r="9540" spans="1:6" ht="15.75" customHeight="1" x14ac:dyDescent="0.25">
      <c r="A9540" s="45" t="s">
        <v>20467</v>
      </c>
      <c r="B9540" s="45" t="s">
        <v>20468</v>
      </c>
      <c r="C9540" s="45" t="s">
        <v>20469</v>
      </c>
      <c r="D9540" s="45"/>
      <c r="E9540" s="45" t="s">
        <v>20470</v>
      </c>
      <c r="F9540" s="45" t="s">
        <v>20471</v>
      </c>
    </row>
    <row r="9541" spans="1:6" ht="15.75" customHeight="1" x14ac:dyDescent="0.25">
      <c r="A9541" s="45" t="s">
        <v>33844</v>
      </c>
      <c r="B9541" s="45" t="s">
        <v>33845</v>
      </c>
      <c r="C9541" s="45" t="s">
        <v>8235</v>
      </c>
      <c r="D9541" s="45" t="s">
        <v>33846</v>
      </c>
      <c r="E9541" s="45" t="s">
        <v>1308</v>
      </c>
      <c r="F9541" s="45" t="s">
        <v>33847</v>
      </c>
    </row>
    <row r="9542" spans="1:6" ht="15.75" customHeight="1" x14ac:dyDescent="0.25">
      <c r="A9542" s="45" t="s">
        <v>40027</v>
      </c>
      <c r="B9542" s="45" t="s">
        <v>40023</v>
      </c>
      <c r="C9542" s="45" t="s">
        <v>40028</v>
      </c>
      <c r="D9542" s="45"/>
      <c r="E9542" s="45" t="s">
        <v>13578</v>
      </c>
      <c r="F9542" s="45" t="s">
        <v>40029</v>
      </c>
    </row>
    <row r="9543" spans="1:6" ht="15.75" customHeight="1" x14ac:dyDescent="0.25">
      <c r="A9543" s="45" t="s">
        <v>15565</v>
      </c>
      <c r="B9543" s="45" t="s">
        <v>15566</v>
      </c>
      <c r="C9543" s="45" t="s">
        <v>15567</v>
      </c>
      <c r="D9543" s="45" t="s">
        <v>15568</v>
      </c>
      <c r="E9543" s="45" t="s">
        <v>15569</v>
      </c>
      <c r="F9543" s="45" t="s">
        <v>15570</v>
      </c>
    </row>
    <row r="9544" spans="1:6" ht="15.75" customHeight="1" x14ac:dyDescent="0.25">
      <c r="A9544" s="45" t="s">
        <v>67844</v>
      </c>
      <c r="B9544" s="45" t="s">
        <v>67845</v>
      </c>
      <c r="C9544" s="45" t="s">
        <v>67846</v>
      </c>
      <c r="D9544" s="45" t="s">
        <v>1483</v>
      </c>
      <c r="E9544" s="45" t="s">
        <v>16322</v>
      </c>
      <c r="F9544" s="45" t="s">
        <v>89127</v>
      </c>
    </row>
    <row r="9545" spans="1:6" ht="15.75" customHeight="1" x14ac:dyDescent="0.25">
      <c r="A9545" s="45" t="s">
        <v>67847</v>
      </c>
      <c r="B9545" s="45" t="s">
        <v>67848</v>
      </c>
      <c r="C9545" s="45" t="s">
        <v>67849</v>
      </c>
      <c r="D9545" s="45" t="s">
        <v>13942</v>
      </c>
      <c r="E9545" s="45" t="s">
        <v>83775</v>
      </c>
      <c r="F9545" s="45" t="s">
        <v>89128</v>
      </c>
    </row>
    <row r="9546" spans="1:6" ht="15.75" customHeight="1" x14ac:dyDescent="0.25">
      <c r="A9546" s="45" t="s">
        <v>37243</v>
      </c>
      <c r="B9546" s="45" t="s">
        <v>37244</v>
      </c>
      <c r="C9546" s="45" t="s">
        <v>37245</v>
      </c>
      <c r="D9546" s="45"/>
      <c r="E9546" s="45" t="s">
        <v>37246</v>
      </c>
      <c r="F9546" s="45" t="s">
        <v>37247</v>
      </c>
    </row>
    <row r="9547" spans="1:6" ht="15.75" customHeight="1" x14ac:dyDescent="0.25">
      <c r="A9547" s="45" t="s">
        <v>67850</v>
      </c>
      <c r="B9547" s="45" t="s">
        <v>67851</v>
      </c>
      <c r="C9547" s="45" t="s">
        <v>67852</v>
      </c>
      <c r="D9547" s="45" t="s">
        <v>67853</v>
      </c>
      <c r="E9547" s="45" t="s">
        <v>48803</v>
      </c>
      <c r="F9547" s="45" t="s">
        <v>89129</v>
      </c>
    </row>
    <row r="9548" spans="1:6" ht="15.75" customHeight="1" x14ac:dyDescent="0.25">
      <c r="A9548" s="45" t="s">
        <v>67854</v>
      </c>
      <c r="B9548" s="45" t="s">
        <v>67855</v>
      </c>
      <c r="C9548" s="45" t="s">
        <v>67856</v>
      </c>
      <c r="D9548" s="45"/>
      <c r="E9548" s="45" t="s">
        <v>33412</v>
      </c>
      <c r="F9548" s="45" t="s">
        <v>89130</v>
      </c>
    </row>
    <row r="9549" spans="1:6" ht="15.75" customHeight="1" x14ac:dyDescent="0.25">
      <c r="A9549" s="45" t="s">
        <v>57513</v>
      </c>
      <c r="B9549" s="45" t="s">
        <v>57514</v>
      </c>
      <c r="C9549" s="45" t="s">
        <v>57515</v>
      </c>
      <c r="D9549" s="45"/>
      <c r="E9549" s="45" t="s">
        <v>57516</v>
      </c>
      <c r="F9549" s="45" t="s">
        <v>57517</v>
      </c>
    </row>
    <row r="9550" spans="1:6" ht="15.75" customHeight="1" x14ac:dyDescent="0.25">
      <c r="A9550" s="45" t="s">
        <v>6396</v>
      </c>
      <c r="B9550" s="45" t="s">
        <v>6397</v>
      </c>
      <c r="C9550" s="45" t="s">
        <v>6398</v>
      </c>
      <c r="D9550" s="45"/>
      <c r="E9550" s="45" t="s">
        <v>6268</v>
      </c>
      <c r="F9550" s="45" t="s">
        <v>6399</v>
      </c>
    </row>
    <row r="9551" spans="1:6" ht="15.75" customHeight="1" x14ac:dyDescent="0.25">
      <c r="A9551" s="45" t="s">
        <v>67857</v>
      </c>
      <c r="B9551" s="45" t="s">
        <v>67858</v>
      </c>
      <c r="C9551" s="45" t="s">
        <v>67859</v>
      </c>
      <c r="D9551" s="45"/>
      <c r="E9551" s="45" t="s">
        <v>475</v>
      </c>
      <c r="F9551" s="45" t="s">
        <v>89131</v>
      </c>
    </row>
    <row r="9552" spans="1:6" ht="15.75" customHeight="1" x14ac:dyDescent="0.25">
      <c r="A9552" s="45" t="s">
        <v>67860</v>
      </c>
      <c r="B9552" s="45" t="s">
        <v>67861</v>
      </c>
      <c r="C9552" s="45" t="s">
        <v>67862</v>
      </c>
      <c r="D9552" s="45"/>
      <c r="E9552" s="45" t="s">
        <v>83776</v>
      </c>
      <c r="F9552" s="45" t="s">
        <v>89132</v>
      </c>
    </row>
    <row r="9553" spans="1:6" ht="15.75" customHeight="1" x14ac:dyDescent="0.25">
      <c r="A9553" s="45" t="s">
        <v>31767</v>
      </c>
      <c r="B9553" s="45" t="s">
        <v>31762</v>
      </c>
      <c r="C9553" s="45" t="s">
        <v>31768</v>
      </c>
      <c r="D9553" s="45" t="s">
        <v>31769</v>
      </c>
      <c r="E9553" s="45" t="s">
        <v>31765</v>
      </c>
      <c r="F9553" s="45" t="s">
        <v>31770</v>
      </c>
    </row>
    <row r="9554" spans="1:6" ht="15.75" customHeight="1" x14ac:dyDescent="0.25">
      <c r="A9554" s="45" t="s">
        <v>67863</v>
      </c>
      <c r="B9554" s="45" t="s">
        <v>67864</v>
      </c>
      <c r="C9554" s="45" t="s">
        <v>67865</v>
      </c>
      <c r="D9554" s="45"/>
      <c r="E9554" s="45" t="s">
        <v>28847</v>
      </c>
      <c r="F9554" s="45" t="s">
        <v>89133</v>
      </c>
    </row>
    <row r="9555" spans="1:6" ht="15.75" customHeight="1" x14ac:dyDescent="0.25">
      <c r="A9555" s="45" t="s">
        <v>11348</v>
      </c>
      <c r="B9555" s="45" t="s">
        <v>11349</v>
      </c>
      <c r="C9555" s="45" t="s">
        <v>11350</v>
      </c>
      <c r="D9555" s="45"/>
      <c r="E9555" s="45" t="s">
        <v>11351</v>
      </c>
      <c r="F9555" s="45" t="s">
        <v>11352</v>
      </c>
    </row>
    <row r="9556" spans="1:6" ht="15.75" customHeight="1" x14ac:dyDescent="0.25">
      <c r="A9556" s="45" t="s">
        <v>39218</v>
      </c>
      <c r="B9556" s="45" t="s">
        <v>39219</v>
      </c>
      <c r="C9556" s="45" t="s">
        <v>39220</v>
      </c>
      <c r="D9556" s="45"/>
      <c r="E9556" s="45" t="s">
        <v>39221</v>
      </c>
      <c r="F9556" s="45" t="s">
        <v>39222</v>
      </c>
    </row>
    <row r="9557" spans="1:6" ht="15.75" customHeight="1" x14ac:dyDescent="0.25">
      <c r="A9557" s="45" t="s">
        <v>6912</v>
      </c>
      <c r="B9557" s="45" t="s">
        <v>6913</v>
      </c>
      <c r="C9557" s="45" t="s">
        <v>6914</v>
      </c>
      <c r="D9557" s="45" t="s">
        <v>6915</v>
      </c>
      <c r="E9557" s="45" t="s">
        <v>6916</v>
      </c>
      <c r="F9557" s="45" t="s">
        <v>6917</v>
      </c>
    </row>
    <row r="9558" spans="1:6" ht="15.75" customHeight="1" x14ac:dyDescent="0.25">
      <c r="A9558" s="45" t="s">
        <v>41484</v>
      </c>
      <c r="B9558" s="45" t="s">
        <v>41478</v>
      </c>
      <c r="C9558" s="45" t="s">
        <v>41485</v>
      </c>
      <c r="D9558" s="45" t="s">
        <v>35670</v>
      </c>
      <c r="E9558" s="45" t="s">
        <v>41486</v>
      </c>
      <c r="F9558" s="45" t="s">
        <v>41487</v>
      </c>
    </row>
    <row r="9559" spans="1:6" ht="15.75" customHeight="1" x14ac:dyDescent="0.25">
      <c r="A9559" s="45" t="s">
        <v>15512</v>
      </c>
      <c r="B9559" s="45" t="s">
        <v>15509</v>
      </c>
      <c r="C9559" s="45" t="s">
        <v>15513</v>
      </c>
      <c r="D9559" s="45" t="s">
        <v>15514</v>
      </c>
      <c r="E9559" s="45" t="s">
        <v>15515</v>
      </c>
      <c r="F9559" s="45" t="s">
        <v>15516</v>
      </c>
    </row>
    <row r="9560" spans="1:6" ht="15.75" customHeight="1" x14ac:dyDescent="0.25">
      <c r="A9560" s="45" t="s">
        <v>18032</v>
      </c>
      <c r="B9560" s="45" t="s">
        <v>18033</v>
      </c>
      <c r="C9560" s="45" t="s">
        <v>18034</v>
      </c>
      <c r="D9560" s="45" t="s">
        <v>18035</v>
      </c>
      <c r="E9560" s="45" t="s">
        <v>18036</v>
      </c>
      <c r="F9560" s="45" t="s">
        <v>18037</v>
      </c>
    </row>
    <row r="9561" spans="1:6" ht="15.75" customHeight="1" x14ac:dyDescent="0.25">
      <c r="A9561" s="45" t="s">
        <v>67866</v>
      </c>
      <c r="B9561" s="45" t="s">
        <v>67867</v>
      </c>
      <c r="C9561" s="45" t="s">
        <v>67868</v>
      </c>
      <c r="D9561" s="45" t="s">
        <v>16774</v>
      </c>
      <c r="E9561" s="45" t="s">
        <v>83777</v>
      </c>
      <c r="F9561" s="45" t="s">
        <v>89134</v>
      </c>
    </row>
    <row r="9562" spans="1:6" ht="15.75" customHeight="1" x14ac:dyDescent="0.25">
      <c r="A9562" s="45" t="s">
        <v>67869</v>
      </c>
      <c r="B9562" s="45" t="s">
        <v>67870</v>
      </c>
      <c r="C9562" s="45" t="s">
        <v>67871</v>
      </c>
      <c r="D9562" s="45" t="s">
        <v>17380</v>
      </c>
      <c r="E9562" s="45" t="s">
        <v>50518</v>
      </c>
      <c r="F9562" s="45" t="s">
        <v>89135</v>
      </c>
    </row>
    <row r="9563" spans="1:6" ht="15.75" customHeight="1" x14ac:dyDescent="0.25">
      <c r="A9563" s="45" t="s">
        <v>32878</v>
      </c>
      <c r="B9563" s="45" t="s">
        <v>32862</v>
      </c>
      <c r="C9563" s="45" t="s">
        <v>32879</v>
      </c>
      <c r="D9563" s="45" t="s">
        <v>32880</v>
      </c>
      <c r="E9563" s="45" t="s">
        <v>32881</v>
      </c>
      <c r="F9563" s="45" t="s">
        <v>32882</v>
      </c>
    </row>
    <row r="9564" spans="1:6" ht="15.75" customHeight="1" x14ac:dyDescent="0.25">
      <c r="A9564" s="45" t="s">
        <v>67872</v>
      </c>
      <c r="B9564" s="45" t="s">
        <v>67873</v>
      </c>
      <c r="C9564" s="45" t="s">
        <v>64939</v>
      </c>
      <c r="D9564" s="45" t="s">
        <v>64940</v>
      </c>
      <c r="E9564" s="45" t="s">
        <v>23979</v>
      </c>
      <c r="F9564" s="45" t="s">
        <v>89136</v>
      </c>
    </row>
    <row r="9565" spans="1:6" ht="15.75" customHeight="1" x14ac:dyDescent="0.25">
      <c r="A9565" s="45" t="s">
        <v>67874</v>
      </c>
      <c r="B9565" s="45" t="s">
        <v>67875</v>
      </c>
      <c r="C9565" s="45" t="s">
        <v>34774</v>
      </c>
      <c r="D9565" s="45" t="s">
        <v>67876</v>
      </c>
      <c r="E9565" s="45" t="s">
        <v>20060</v>
      </c>
      <c r="F9565" s="45" t="s">
        <v>89137</v>
      </c>
    </row>
    <row r="9566" spans="1:6" ht="15.75" customHeight="1" x14ac:dyDescent="0.25">
      <c r="A9566" s="45" t="s">
        <v>67877</v>
      </c>
      <c r="B9566" s="45" t="s">
        <v>67878</v>
      </c>
      <c r="C9566" s="45" t="s">
        <v>67879</v>
      </c>
      <c r="D9566" s="45"/>
      <c r="E9566" s="45" t="s">
        <v>83778</v>
      </c>
      <c r="F9566" s="45" t="s">
        <v>89138</v>
      </c>
    </row>
    <row r="9567" spans="1:6" ht="15.75" customHeight="1" x14ac:dyDescent="0.25">
      <c r="A9567" s="45" t="s">
        <v>9432</v>
      </c>
      <c r="B9567" s="45" t="s">
        <v>9425</v>
      </c>
      <c r="C9567" s="45" t="s">
        <v>9433</v>
      </c>
      <c r="D9567" s="45" t="s">
        <v>9434</v>
      </c>
      <c r="E9567" s="45" t="s">
        <v>9435</v>
      </c>
      <c r="F9567" s="45" t="s">
        <v>9436</v>
      </c>
    </row>
    <row r="9568" spans="1:6" ht="15.75" customHeight="1" x14ac:dyDescent="0.25">
      <c r="A9568" s="45" t="s">
        <v>67880</v>
      </c>
      <c r="B9568" s="45" t="s">
        <v>67881</v>
      </c>
      <c r="C9568" s="45" t="s">
        <v>67882</v>
      </c>
      <c r="D9568" s="45"/>
      <c r="E9568" s="45" t="s">
        <v>83779</v>
      </c>
      <c r="F9568" s="45" t="s">
        <v>87041</v>
      </c>
    </row>
    <row r="9569" spans="1:6" ht="15.75" customHeight="1" x14ac:dyDescent="0.25">
      <c r="A9569" s="45" t="s">
        <v>30027</v>
      </c>
      <c r="B9569" s="45" t="s">
        <v>30028</v>
      </c>
      <c r="C9569" s="45" t="s">
        <v>30029</v>
      </c>
      <c r="D9569" s="45" t="s">
        <v>30030</v>
      </c>
      <c r="E9569" s="45" t="s">
        <v>30031</v>
      </c>
      <c r="F9569" s="45" t="s">
        <v>30032</v>
      </c>
    </row>
    <row r="9570" spans="1:6" ht="15.75" customHeight="1" x14ac:dyDescent="0.25">
      <c r="A9570" s="45" t="s">
        <v>16812</v>
      </c>
      <c r="B9570" s="45" t="s">
        <v>16813</v>
      </c>
      <c r="C9570" s="45" t="s">
        <v>16814</v>
      </c>
      <c r="D9570" s="45" t="s">
        <v>16815</v>
      </c>
      <c r="E9570" s="45" t="s">
        <v>1345</v>
      </c>
      <c r="F9570" s="45" t="s">
        <v>16816</v>
      </c>
    </row>
    <row r="9571" spans="1:6" ht="15.75" customHeight="1" x14ac:dyDescent="0.25">
      <c r="A9571" s="45" t="s">
        <v>10775</v>
      </c>
      <c r="B9571" s="45" t="s">
        <v>10766</v>
      </c>
      <c r="C9571" s="45" t="s">
        <v>10776</v>
      </c>
      <c r="D9571" s="45" t="s">
        <v>10777</v>
      </c>
      <c r="E9571" s="45" t="s">
        <v>2750</v>
      </c>
      <c r="F9571" s="45" t="s">
        <v>10778</v>
      </c>
    </row>
    <row r="9572" spans="1:6" ht="15.75" customHeight="1" x14ac:dyDescent="0.25">
      <c r="A9572" s="45" t="s">
        <v>28785</v>
      </c>
      <c r="B9572" s="45" t="s">
        <v>28773</v>
      </c>
      <c r="C9572" s="45" t="s">
        <v>28786</v>
      </c>
      <c r="D9572" s="45" t="s">
        <v>620</v>
      </c>
      <c r="E9572" s="45" t="s">
        <v>28143</v>
      </c>
      <c r="F9572" s="45" t="s">
        <v>28787</v>
      </c>
    </row>
    <row r="9573" spans="1:6" ht="15.75" customHeight="1" x14ac:dyDescent="0.25">
      <c r="A9573" s="45" t="s">
        <v>49121</v>
      </c>
      <c r="B9573" s="45" t="s">
        <v>49122</v>
      </c>
      <c r="C9573" s="45" t="s">
        <v>49123</v>
      </c>
      <c r="D9573" s="45" t="s">
        <v>49124</v>
      </c>
      <c r="E9573" s="45" t="s">
        <v>49125</v>
      </c>
      <c r="F9573" s="45" t="s">
        <v>49126</v>
      </c>
    </row>
    <row r="9574" spans="1:6" ht="15.75" customHeight="1" x14ac:dyDescent="0.25">
      <c r="A9574" s="45" t="s">
        <v>45884</v>
      </c>
      <c r="B9574" s="45" t="s">
        <v>45885</v>
      </c>
      <c r="C9574" s="45" t="s">
        <v>45877</v>
      </c>
      <c r="D9574" s="45" t="s">
        <v>14786</v>
      </c>
      <c r="E9574" s="45" t="s">
        <v>40379</v>
      </c>
      <c r="F9574" s="45" t="s">
        <v>45886</v>
      </c>
    </row>
    <row r="9575" spans="1:6" ht="15.75" customHeight="1" x14ac:dyDescent="0.25">
      <c r="A9575" s="45" t="s">
        <v>45875</v>
      </c>
      <c r="B9575" s="45" t="s">
        <v>45876</v>
      </c>
      <c r="C9575" s="45" t="s">
        <v>45877</v>
      </c>
      <c r="D9575" s="45" t="s">
        <v>2786</v>
      </c>
      <c r="E9575" s="45" t="s">
        <v>40379</v>
      </c>
      <c r="F9575" s="45" t="s">
        <v>45878</v>
      </c>
    </row>
    <row r="9576" spans="1:6" ht="15.75" customHeight="1" x14ac:dyDescent="0.25">
      <c r="A9576" s="45" t="s">
        <v>45799</v>
      </c>
      <c r="B9576" s="45" t="s">
        <v>45800</v>
      </c>
      <c r="C9576" s="45" t="s">
        <v>40377</v>
      </c>
      <c r="D9576" s="45" t="s">
        <v>14786</v>
      </c>
      <c r="E9576" s="45" t="s">
        <v>40379</v>
      </c>
      <c r="F9576" s="45" t="s">
        <v>45801</v>
      </c>
    </row>
    <row r="9577" spans="1:6" ht="15.75" customHeight="1" x14ac:dyDescent="0.25">
      <c r="A9577" s="45" t="s">
        <v>67883</v>
      </c>
      <c r="B9577" s="45" t="s">
        <v>67884</v>
      </c>
      <c r="C9577" s="45" t="s">
        <v>67885</v>
      </c>
      <c r="D9577" s="45"/>
      <c r="E9577" s="45" t="s">
        <v>83780</v>
      </c>
      <c r="F9577" s="45" t="s">
        <v>89139</v>
      </c>
    </row>
    <row r="9578" spans="1:6" ht="15.75" customHeight="1" x14ac:dyDescent="0.25">
      <c r="A9578" s="45" t="s">
        <v>52841</v>
      </c>
      <c r="B9578" s="45" t="s">
        <v>52707</v>
      </c>
      <c r="C9578" s="45" t="s">
        <v>52842</v>
      </c>
      <c r="D9578" s="45" t="s">
        <v>52709</v>
      </c>
      <c r="E9578" s="45" t="s">
        <v>52843</v>
      </c>
      <c r="F9578" s="45" t="s">
        <v>52844</v>
      </c>
    </row>
    <row r="9579" spans="1:6" ht="15.75" customHeight="1" x14ac:dyDescent="0.25">
      <c r="A9579" s="45" t="s">
        <v>44159</v>
      </c>
      <c r="B9579" s="45" t="s">
        <v>44160</v>
      </c>
      <c r="C9579" s="45" t="s">
        <v>44161</v>
      </c>
      <c r="D9579" s="45" t="s">
        <v>2562</v>
      </c>
      <c r="E9579" s="45" t="s">
        <v>11515</v>
      </c>
      <c r="F9579" s="45" t="s">
        <v>44162</v>
      </c>
    </row>
    <row r="9580" spans="1:6" ht="15.75" customHeight="1" x14ac:dyDescent="0.25">
      <c r="A9580" s="45" t="s">
        <v>23480</v>
      </c>
      <c r="B9580" s="45" t="s">
        <v>23476</v>
      </c>
      <c r="C9580" s="45" t="s">
        <v>23481</v>
      </c>
      <c r="D9580" s="45" t="s">
        <v>23482</v>
      </c>
      <c r="E9580" s="45" t="s">
        <v>15595</v>
      </c>
      <c r="F9580" s="45" t="s">
        <v>23483</v>
      </c>
    </row>
    <row r="9581" spans="1:6" ht="15.75" customHeight="1" x14ac:dyDescent="0.25">
      <c r="A9581" s="45" t="s">
        <v>42817</v>
      </c>
      <c r="B9581" s="45" t="s">
        <v>42818</v>
      </c>
      <c r="C9581" s="45" t="s">
        <v>42819</v>
      </c>
      <c r="D9581" s="45" t="s">
        <v>42820</v>
      </c>
      <c r="E9581" s="45" t="s">
        <v>42821</v>
      </c>
      <c r="F9581" s="45" t="s">
        <v>42822</v>
      </c>
    </row>
    <row r="9582" spans="1:6" ht="15.75" customHeight="1" x14ac:dyDescent="0.25">
      <c r="A9582" s="45" t="s">
        <v>67886</v>
      </c>
      <c r="B9582" s="45" t="s">
        <v>67887</v>
      </c>
      <c r="C9582" s="45" t="s">
        <v>67888</v>
      </c>
      <c r="D9582" s="45" t="s">
        <v>67889</v>
      </c>
      <c r="E9582" s="45" t="s">
        <v>83781</v>
      </c>
      <c r="F9582" s="45" t="s">
        <v>89140</v>
      </c>
    </row>
    <row r="9583" spans="1:6" ht="15.75" customHeight="1" x14ac:dyDescent="0.25">
      <c r="A9583" s="45" t="s">
        <v>11496</v>
      </c>
      <c r="B9583" s="45" t="s">
        <v>11497</v>
      </c>
      <c r="C9583" s="45" t="s">
        <v>11498</v>
      </c>
      <c r="D9583" s="45"/>
      <c r="E9583" s="45" t="s">
        <v>11499</v>
      </c>
      <c r="F9583" s="45" t="s">
        <v>11500</v>
      </c>
    </row>
    <row r="9584" spans="1:6" ht="15.75" customHeight="1" x14ac:dyDescent="0.25">
      <c r="A9584" s="45" t="s">
        <v>67890</v>
      </c>
      <c r="B9584" s="45" t="s">
        <v>67891</v>
      </c>
      <c r="C9584" s="45" t="s">
        <v>67892</v>
      </c>
      <c r="D9584" s="45"/>
      <c r="E9584" s="45" t="s">
        <v>21435</v>
      </c>
      <c r="F9584" s="45" t="s">
        <v>89141</v>
      </c>
    </row>
    <row r="9585" spans="1:6" ht="15.75" customHeight="1" x14ac:dyDescent="0.25">
      <c r="A9585" s="45" t="s">
        <v>67893</v>
      </c>
      <c r="B9585" s="45" t="s">
        <v>67894</v>
      </c>
      <c r="C9585" s="45" t="s">
        <v>67895</v>
      </c>
      <c r="D9585" s="45"/>
      <c r="E9585" s="45" t="s">
        <v>83782</v>
      </c>
      <c r="F9585" s="45" t="s">
        <v>89142</v>
      </c>
    </row>
    <row r="9586" spans="1:6" ht="15.75" customHeight="1" x14ac:dyDescent="0.25">
      <c r="A9586" s="45" t="s">
        <v>67896</v>
      </c>
      <c r="B9586" s="45" t="s">
        <v>67897</v>
      </c>
      <c r="C9586" s="45" t="s">
        <v>67898</v>
      </c>
      <c r="D9586" s="45"/>
      <c r="E9586" s="45" t="s">
        <v>83783</v>
      </c>
      <c r="F9586" s="45" t="s">
        <v>89143</v>
      </c>
    </row>
    <row r="9587" spans="1:6" ht="15.75" customHeight="1" x14ac:dyDescent="0.25">
      <c r="A9587" s="45" t="s">
        <v>45471</v>
      </c>
      <c r="B9587" s="45" t="s">
        <v>45472</v>
      </c>
      <c r="C9587" s="45" t="s">
        <v>45473</v>
      </c>
      <c r="D9587" s="45"/>
      <c r="E9587" s="45" t="s">
        <v>45474</v>
      </c>
      <c r="F9587" s="45" t="s">
        <v>45475</v>
      </c>
    </row>
    <row r="9588" spans="1:6" ht="15.75" customHeight="1" x14ac:dyDescent="0.25">
      <c r="A9588" s="45" t="s">
        <v>67899</v>
      </c>
      <c r="B9588" s="45" t="s">
        <v>67900</v>
      </c>
      <c r="C9588" s="45" t="s">
        <v>67901</v>
      </c>
      <c r="D9588" s="45"/>
      <c r="E9588" s="45" t="s">
        <v>83784</v>
      </c>
      <c r="F9588" s="45" t="s">
        <v>89144</v>
      </c>
    </row>
    <row r="9589" spans="1:6" ht="15.75" customHeight="1" x14ac:dyDescent="0.25">
      <c r="A9589" s="45" t="s">
        <v>67902</v>
      </c>
      <c r="B9589" s="45" t="s">
        <v>67903</v>
      </c>
      <c r="C9589" s="45" t="s">
        <v>67904</v>
      </c>
      <c r="D9589" s="45"/>
      <c r="E9589" s="45" t="s">
        <v>83785</v>
      </c>
      <c r="F9589" s="45" t="s">
        <v>89145</v>
      </c>
    </row>
    <row r="9590" spans="1:6" ht="15.75" customHeight="1" x14ac:dyDescent="0.25">
      <c r="A9590" s="45" t="s">
        <v>67905</v>
      </c>
      <c r="B9590" s="45" t="s">
        <v>67906</v>
      </c>
      <c r="C9590" s="45" t="s">
        <v>67907</v>
      </c>
      <c r="D9590" s="45"/>
      <c r="E9590" s="45" t="s">
        <v>83786</v>
      </c>
      <c r="F9590" s="45" t="s">
        <v>89146</v>
      </c>
    </row>
    <row r="9591" spans="1:6" ht="15.75" customHeight="1" x14ac:dyDescent="0.25">
      <c r="A9591" s="45" t="s">
        <v>67908</v>
      </c>
      <c r="B9591" s="45" t="s">
        <v>67909</v>
      </c>
      <c r="C9591" s="45" t="s">
        <v>67910</v>
      </c>
      <c r="D9591" s="45"/>
      <c r="E9591" s="45" t="s">
        <v>38811</v>
      </c>
      <c r="F9591" s="45" t="s">
        <v>89147</v>
      </c>
    </row>
    <row r="9592" spans="1:6" ht="15.75" customHeight="1" x14ac:dyDescent="0.25">
      <c r="A9592" s="45" t="s">
        <v>67911</v>
      </c>
      <c r="B9592" s="45" t="s">
        <v>67912</v>
      </c>
      <c r="C9592" s="45" t="s">
        <v>67913</v>
      </c>
      <c r="D9592" s="45"/>
      <c r="E9592" s="45" t="s">
        <v>83787</v>
      </c>
      <c r="F9592" s="45" t="s">
        <v>89148</v>
      </c>
    </row>
    <row r="9593" spans="1:6" ht="15.75" customHeight="1" x14ac:dyDescent="0.25">
      <c r="A9593" s="45" t="s">
        <v>67914</v>
      </c>
      <c r="B9593" s="45" t="s">
        <v>67915</v>
      </c>
      <c r="C9593" s="45" t="s">
        <v>67916</v>
      </c>
      <c r="D9593" s="45"/>
      <c r="E9593" s="45" t="s">
        <v>83788</v>
      </c>
      <c r="F9593" s="45" t="s">
        <v>89149</v>
      </c>
    </row>
    <row r="9594" spans="1:6" ht="15.75" customHeight="1" x14ac:dyDescent="0.25">
      <c r="A9594" s="45" t="s">
        <v>67917</v>
      </c>
      <c r="B9594" s="45" t="s">
        <v>67918</v>
      </c>
      <c r="C9594" s="45" t="s">
        <v>67919</v>
      </c>
      <c r="D9594" s="45"/>
      <c r="E9594" s="45" t="s">
        <v>83789</v>
      </c>
      <c r="F9594" s="45" t="s">
        <v>89150</v>
      </c>
    </row>
    <row r="9595" spans="1:6" ht="15.75" customHeight="1" x14ac:dyDescent="0.25">
      <c r="A9595" s="45" t="s">
        <v>67920</v>
      </c>
      <c r="B9595" s="45" t="s">
        <v>67921</v>
      </c>
      <c r="C9595" s="45" t="s">
        <v>67922</v>
      </c>
      <c r="D9595" s="45"/>
      <c r="E9595" s="45" t="s">
        <v>83790</v>
      </c>
      <c r="F9595" s="45" t="s">
        <v>89151</v>
      </c>
    </row>
    <row r="9596" spans="1:6" ht="15.75" customHeight="1" x14ac:dyDescent="0.25">
      <c r="A9596" s="45" t="s">
        <v>67923</v>
      </c>
      <c r="B9596" s="45" t="s">
        <v>67924</v>
      </c>
      <c r="C9596" s="45" t="s">
        <v>67925</v>
      </c>
      <c r="D9596" s="45"/>
      <c r="E9596" s="45" t="s">
        <v>83791</v>
      </c>
      <c r="F9596" s="45" t="s">
        <v>89152</v>
      </c>
    </row>
    <row r="9597" spans="1:6" ht="15.75" customHeight="1" x14ac:dyDescent="0.25">
      <c r="A9597" s="45" t="s">
        <v>67926</v>
      </c>
      <c r="B9597" s="45" t="s">
        <v>67927</v>
      </c>
      <c r="C9597" s="45" t="s">
        <v>67928</v>
      </c>
      <c r="D9597" s="45"/>
      <c r="E9597" s="45" t="s">
        <v>83792</v>
      </c>
      <c r="F9597" s="45" t="s">
        <v>89153</v>
      </c>
    </row>
    <row r="9598" spans="1:6" ht="15.75" customHeight="1" x14ac:dyDescent="0.25">
      <c r="A9598" s="45" t="s">
        <v>67929</v>
      </c>
      <c r="B9598" s="45" t="s">
        <v>67930</v>
      </c>
      <c r="C9598" s="45" t="s">
        <v>67931</v>
      </c>
      <c r="D9598" s="45"/>
      <c r="E9598" s="45" t="s">
        <v>83793</v>
      </c>
      <c r="F9598" s="45" t="s">
        <v>89154</v>
      </c>
    </row>
    <row r="9599" spans="1:6" ht="15.75" customHeight="1" x14ac:dyDescent="0.25">
      <c r="A9599" s="45" t="s">
        <v>67932</v>
      </c>
      <c r="B9599" s="45" t="s">
        <v>67933</v>
      </c>
      <c r="C9599" s="45" t="s">
        <v>67934</v>
      </c>
      <c r="D9599" s="45"/>
      <c r="E9599" s="45" t="s">
        <v>83794</v>
      </c>
      <c r="F9599" s="45" t="s">
        <v>89155</v>
      </c>
    </row>
    <row r="9600" spans="1:6" ht="15.75" customHeight="1" x14ac:dyDescent="0.25">
      <c r="A9600" s="45" t="s">
        <v>67935</v>
      </c>
      <c r="B9600" s="45" t="s">
        <v>67936</v>
      </c>
      <c r="C9600" s="45" t="s">
        <v>10417</v>
      </c>
      <c r="D9600" s="45"/>
      <c r="E9600" s="45" t="s">
        <v>10418</v>
      </c>
      <c r="F9600" s="45" t="s">
        <v>89156</v>
      </c>
    </row>
    <row r="9601" spans="1:6" ht="15.75" customHeight="1" x14ac:dyDescent="0.25">
      <c r="A9601" s="45" t="s">
        <v>67937</v>
      </c>
      <c r="B9601" s="45" t="s">
        <v>67938</v>
      </c>
      <c r="C9601" s="45" t="s">
        <v>67939</v>
      </c>
      <c r="D9601" s="45"/>
      <c r="E9601" s="45" t="s">
        <v>42911</v>
      </c>
      <c r="F9601" s="45" t="s">
        <v>89157</v>
      </c>
    </row>
    <row r="9602" spans="1:6" ht="15.75" customHeight="1" x14ac:dyDescent="0.25">
      <c r="A9602" s="45" t="s">
        <v>67940</v>
      </c>
      <c r="B9602" s="45" t="s">
        <v>67941</v>
      </c>
      <c r="C9602" s="45" t="s">
        <v>67942</v>
      </c>
      <c r="D9602" s="45"/>
      <c r="E9602" s="45" t="s">
        <v>83795</v>
      </c>
      <c r="F9602" s="45" t="s">
        <v>89158</v>
      </c>
    </row>
    <row r="9603" spans="1:6" ht="15.75" customHeight="1" x14ac:dyDescent="0.25">
      <c r="A9603" s="45" t="s">
        <v>67943</v>
      </c>
      <c r="B9603" s="45" t="s">
        <v>67944</v>
      </c>
      <c r="C9603" s="45" t="s">
        <v>67945</v>
      </c>
      <c r="D9603" s="45"/>
      <c r="E9603" s="45" t="s">
        <v>83796</v>
      </c>
      <c r="F9603" s="45" t="s">
        <v>89159</v>
      </c>
    </row>
    <row r="9604" spans="1:6" ht="15.75" customHeight="1" x14ac:dyDescent="0.25">
      <c r="A9604" s="45" t="s">
        <v>67946</v>
      </c>
      <c r="B9604" s="45" t="s">
        <v>67947</v>
      </c>
      <c r="C9604" s="45" t="s">
        <v>67948</v>
      </c>
      <c r="D9604" s="45"/>
      <c r="E9604" s="45" t="s">
        <v>83797</v>
      </c>
      <c r="F9604" s="45" t="s">
        <v>89160</v>
      </c>
    </row>
    <row r="9605" spans="1:6" ht="15.75" customHeight="1" x14ac:dyDescent="0.25">
      <c r="A9605" s="45" t="s">
        <v>67949</v>
      </c>
      <c r="B9605" s="45" t="s">
        <v>67950</v>
      </c>
      <c r="C9605" s="45" t="s">
        <v>67951</v>
      </c>
      <c r="D9605" s="45"/>
      <c r="E9605" s="45" t="s">
        <v>83798</v>
      </c>
      <c r="F9605" s="45" t="s">
        <v>89161</v>
      </c>
    </row>
    <row r="9606" spans="1:6" ht="15.75" customHeight="1" x14ac:dyDescent="0.25">
      <c r="A9606" s="45" t="s">
        <v>67952</v>
      </c>
      <c r="B9606" s="45" t="s">
        <v>67953</v>
      </c>
      <c r="C9606" s="45" t="s">
        <v>67954</v>
      </c>
      <c r="D9606" s="45"/>
      <c r="E9606" s="45" t="s">
        <v>83799</v>
      </c>
      <c r="F9606" s="45" t="s">
        <v>89162</v>
      </c>
    </row>
    <row r="9607" spans="1:6" ht="15.75" customHeight="1" x14ac:dyDescent="0.25">
      <c r="A9607" s="45" t="s">
        <v>67955</v>
      </c>
      <c r="B9607" s="45" t="s">
        <v>67956</v>
      </c>
      <c r="C9607" s="45" t="s">
        <v>67957</v>
      </c>
      <c r="D9607" s="45"/>
      <c r="E9607" s="45" t="s">
        <v>83800</v>
      </c>
      <c r="F9607" s="45" t="s">
        <v>89163</v>
      </c>
    </row>
    <row r="9608" spans="1:6" ht="15.75" customHeight="1" x14ac:dyDescent="0.25">
      <c r="A9608" s="45" t="s">
        <v>67958</v>
      </c>
      <c r="B9608" s="45" t="s">
        <v>67959</v>
      </c>
      <c r="C9608" s="45" t="s">
        <v>67960</v>
      </c>
      <c r="D9608" s="45"/>
      <c r="E9608" s="45" t="s">
        <v>83801</v>
      </c>
      <c r="F9608" s="45" t="s">
        <v>89164</v>
      </c>
    </row>
    <row r="9609" spans="1:6" ht="15.75" customHeight="1" x14ac:dyDescent="0.25">
      <c r="A9609" s="45" t="s">
        <v>67961</v>
      </c>
      <c r="B9609" s="45" t="s">
        <v>67962</v>
      </c>
      <c r="C9609" s="45" t="s">
        <v>67963</v>
      </c>
      <c r="D9609" s="45"/>
      <c r="E9609" s="45" t="s">
        <v>83802</v>
      </c>
      <c r="F9609" s="45" t="s">
        <v>89165</v>
      </c>
    </row>
    <row r="9610" spans="1:6" ht="15.75" customHeight="1" x14ac:dyDescent="0.25">
      <c r="A9610" s="45" t="s">
        <v>67964</v>
      </c>
      <c r="B9610" s="45" t="s">
        <v>67965</v>
      </c>
      <c r="C9610" s="45" t="s">
        <v>67966</v>
      </c>
      <c r="D9610" s="45" t="s">
        <v>4661</v>
      </c>
      <c r="E9610" s="45" t="s">
        <v>83803</v>
      </c>
      <c r="F9610" s="45" t="s">
        <v>89166</v>
      </c>
    </row>
    <row r="9611" spans="1:6" ht="15.75" customHeight="1" x14ac:dyDescent="0.25">
      <c r="A9611" s="45" t="s">
        <v>67967</v>
      </c>
      <c r="B9611" s="45" t="s">
        <v>67968</v>
      </c>
      <c r="C9611" s="45" t="s">
        <v>67969</v>
      </c>
      <c r="D9611" s="45"/>
      <c r="E9611" s="45" t="s">
        <v>83804</v>
      </c>
      <c r="F9611" s="45" t="s">
        <v>89167</v>
      </c>
    </row>
    <row r="9612" spans="1:6" ht="15.75" customHeight="1" x14ac:dyDescent="0.25">
      <c r="A9612" s="45" t="s">
        <v>67970</v>
      </c>
      <c r="B9612" s="45" t="s">
        <v>67971</v>
      </c>
      <c r="C9612" s="45" t="s">
        <v>65838</v>
      </c>
      <c r="D9612" s="45"/>
      <c r="E9612" s="45" t="s">
        <v>83316</v>
      </c>
      <c r="F9612" s="45" t="s">
        <v>89168</v>
      </c>
    </row>
    <row r="9613" spans="1:6" ht="15.75" customHeight="1" x14ac:dyDescent="0.25">
      <c r="A9613" s="45" t="s">
        <v>67972</v>
      </c>
      <c r="B9613" s="45" t="s">
        <v>67973</v>
      </c>
      <c r="C9613" s="45" t="s">
        <v>67974</v>
      </c>
      <c r="D9613" s="45"/>
      <c r="E9613" s="45" t="s">
        <v>2952</v>
      </c>
      <c r="F9613" s="45" t="s">
        <v>89169</v>
      </c>
    </row>
    <row r="9614" spans="1:6" ht="15.75" customHeight="1" x14ac:dyDescent="0.25">
      <c r="A9614" s="45" t="s">
        <v>67975</v>
      </c>
      <c r="B9614" s="45" t="s">
        <v>67976</v>
      </c>
      <c r="C9614" s="45" t="s">
        <v>67977</v>
      </c>
      <c r="D9614" s="45"/>
      <c r="E9614" s="45" t="s">
        <v>83805</v>
      </c>
      <c r="F9614" s="45" t="s">
        <v>89170</v>
      </c>
    </row>
    <row r="9615" spans="1:6" ht="15.75" customHeight="1" x14ac:dyDescent="0.25">
      <c r="A9615" s="45" t="s">
        <v>67978</v>
      </c>
      <c r="B9615" s="45" t="s">
        <v>67979</v>
      </c>
      <c r="C9615" s="45" t="s">
        <v>67980</v>
      </c>
      <c r="D9615" s="45"/>
      <c r="E9615" s="45" t="s">
        <v>83806</v>
      </c>
      <c r="F9615" s="45" t="s">
        <v>89171</v>
      </c>
    </row>
    <row r="9616" spans="1:6" ht="15.75" customHeight="1" x14ac:dyDescent="0.25">
      <c r="A9616" s="45" t="s">
        <v>67981</v>
      </c>
      <c r="B9616" s="45" t="s">
        <v>67982</v>
      </c>
      <c r="C9616" s="45" t="s">
        <v>67983</v>
      </c>
      <c r="D9616" s="45"/>
      <c r="E9616" s="45" t="s">
        <v>83807</v>
      </c>
      <c r="F9616" s="45" t="s">
        <v>89172</v>
      </c>
    </row>
    <row r="9617" spans="1:6" ht="15.75" customHeight="1" x14ac:dyDescent="0.25">
      <c r="A9617" s="45" t="s">
        <v>67984</v>
      </c>
      <c r="B9617" s="45" t="s">
        <v>67985</v>
      </c>
      <c r="C9617" s="45" t="s">
        <v>67986</v>
      </c>
      <c r="D9617" s="45"/>
      <c r="E9617" s="45" t="s">
        <v>83808</v>
      </c>
      <c r="F9617" s="45" t="s">
        <v>89173</v>
      </c>
    </row>
    <row r="9618" spans="1:6" ht="15.75" customHeight="1" x14ac:dyDescent="0.25">
      <c r="A9618" s="45" t="s">
        <v>67987</v>
      </c>
      <c r="B9618" s="45" t="s">
        <v>67988</v>
      </c>
      <c r="C9618" s="45" t="s">
        <v>67989</v>
      </c>
      <c r="D9618" s="45"/>
      <c r="E9618" s="45" t="s">
        <v>83809</v>
      </c>
      <c r="F9618" s="45" t="s">
        <v>89174</v>
      </c>
    </row>
    <row r="9619" spans="1:6" ht="15.75" customHeight="1" x14ac:dyDescent="0.25">
      <c r="A9619" s="45" t="s">
        <v>67990</v>
      </c>
      <c r="B9619" s="45" t="s">
        <v>67991</v>
      </c>
      <c r="C9619" s="45" t="s">
        <v>67992</v>
      </c>
      <c r="D9619" s="45"/>
      <c r="E9619" s="45" t="s">
        <v>83810</v>
      </c>
      <c r="F9619" s="45" t="s">
        <v>89175</v>
      </c>
    </row>
    <row r="9620" spans="1:6" ht="15.75" customHeight="1" x14ac:dyDescent="0.25">
      <c r="A9620" s="45" t="s">
        <v>67993</v>
      </c>
      <c r="B9620" s="45" t="s">
        <v>67994</v>
      </c>
      <c r="C9620" s="45" t="s">
        <v>67995</v>
      </c>
      <c r="D9620" s="45"/>
      <c r="E9620" s="45" t="s">
        <v>83312</v>
      </c>
      <c r="F9620" s="45" t="s">
        <v>89176</v>
      </c>
    </row>
    <row r="9621" spans="1:6" ht="15.75" customHeight="1" x14ac:dyDescent="0.25">
      <c r="A9621" s="45" t="s">
        <v>67996</v>
      </c>
      <c r="B9621" s="45" t="s">
        <v>67997</v>
      </c>
      <c r="C9621" s="45" t="s">
        <v>67998</v>
      </c>
      <c r="D9621" s="45"/>
      <c r="E9621" s="45" t="s">
        <v>83811</v>
      </c>
      <c r="F9621" s="45" t="s">
        <v>89177</v>
      </c>
    </row>
    <row r="9622" spans="1:6" ht="15.75" customHeight="1" x14ac:dyDescent="0.25">
      <c r="A9622" s="45" t="s">
        <v>67999</v>
      </c>
      <c r="B9622" s="45" t="s">
        <v>68000</v>
      </c>
      <c r="C9622" s="45" t="s">
        <v>68001</v>
      </c>
      <c r="D9622" s="45"/>
      <c r="E9622" s="45" t="s">
        <v>83812</v>
      </c>
      <c r="F9622" s="45" t="s">
        <v>89178</v>
      </c>
    </row>
    <row r="9623" spans="1:6" ht="15.75" customHeight="1" x14ac:dyDescent="0.25">
      <c r="A9623" s="45" t="s">
        <v>68002</v>
      </c>
      <c r="B9623" s="45" t="s">
        <v>68003</v>
      </c>
      <c r="C9623" s="45" t="s">
        <v>68004</v>
      </c>
      <c r="D9623" s="45"/>
      <c r="E9623" s="45" t="s">
        <v>83813</v>
      </c>
      <c r="F9623" s="45" t="s">
        <v>89179</v>
      </c>
    </row>
    <row r="9624" spans="1:6" ht="15.75" customHeight="1" x14ac:dyDescent="0.25">
      <c r="A9624" s="45" t="s">
        <v>68005</v>
      </c>
      <c r="B9624" s="45" t="s">
        <v>68006</v>
      </c>
      <c r="C9624" s="45" t="s">
        <v>68007</v>
      </c>
      <c r="D9624" s="45"/>
      <c r="E9624" s="45" t="s">
        <v>83814</v>
      </c>
      <c r="F9624" s="45" t="s">
        <v>89180</v>
      </c>
    </row>
    <row r="9625" spans="1:6" ht="15.75" customHeight="1" x14ac:dyDescent="0.25">
      <c r="A9625" s="45" t="s">
        <v>68008</v>
      </c>
      <c r="B9625" s="45" t="s">
        <v>68009</v>
      </c>
      <c r="C9625" s="45" t="s">
        <v>68010</v>
      </c>
      <c r="D9625" s="45"/>
      <c r="E9625" s="45" t="s">
        <v>83815</v>
      </c>
      <c r="F9625" s="45" t="s">
        <v>89181</v>
      </c>
    </row>
    <row r="9626" spans="1:6" ht="15.75" customHeight="1" x14ac:dyDescent="0.25">
      <c r="A9626" s="45" t="s">
        <v>68011</v>
      </c>
      <c r="B9626" s="45" t="s">
        <v>68012</v>
      </c>
      <c r="C9626" s="45" t="s">
        <v>68013</v>
      </c>
      <c r="D9626" s="45"/>
      <c r="E9626" s="45" t="s">
        <v>83816</v>
      </c>
      <c r="F9626" s="45" t="s">
        <v>89182</v>
      </c>
    </row>
    <row r="9627" spans="1:6" ht="15.75" customHeight="1" x14ac:dyDescent="0.25">
      <c r="A9627" s="45" t="s">
        <v>68014</v>
      </c>
      <c r="B9627" s="45" t="s">
        <v>68015</v>
      </c>
      <c r="C9627" s="45" t="s">
        <v>65835</v>
      </c>
      <c r="D9627" s="45"/>
      <c r="E9627" s="45" t="s">
        <v>83315</v>
      </c>
      <c r="F9627" s="45" t="s">
        <v>89183</v>
      </c>
    </row>
    <row r="9628" spans="1:6" ht="15.75" customHeight="1" x14ac:dyDescent="0.25">
      <c r="A9628" s="45" t="s">
        <v>68016</v>
      </c>
      <c r="B9628" s="45" t="s">
        <v>68017</v>
      </c>
      <c r="C9628" s="45" t="s">
        <v>68018</v>
      </c>
      <c r="D9628" s="45"/>
      <c r="E9628" s="45" t="s">
        <v>83817</v>
      </c>
      <c r="F9628" s="45" t="s">
        <v>89184</v>
      </c>
    </row>
    <row r="9629" spans="1:6" ht="15.75" customHeight="1" x14ac:dyDescent="0.25">
      <c r="A9629" s="45" t="s">
        <v>68019</v>
      </c>
      <c r="B9629" s="45" t="s">
        <v>68020</v>
      </c>
      <c r="C9629" s="45" t="s">
        <v>68021</v>
      </c>
      <c r="D9629" s="45"/>
      <c r="E9629" s="45" t="s">
        <v>83818</v>
      </c>
      <c r="F9629" s="45" t="s">
        <v>89185</v>
      </c>
    </row>
    <row r="9630" spans="1:6" ht="15.75" customHeight="1" x14ac:dyDescent="0.25">
      <c r="A9630" s="45" t="s">
        <v>68022</v>
      </c>
      <c r="B9630" s="45" t="s">
        <v>68023</v>
      </c>
      <c r="C9630" s="45" t="s">
        <v>68024</v>
      </c>
      <c r="D9630" s="45"/>
      <c r="E9630" s="45" t="s">
        <v>83819</v>
      </c>
      <c r="F9630" s="45" t="s">
        <v>89186</v>
      </c>
    </row>
    <row r="9631" spans="1:6" ht="15.75" customHeight="1" x14ac:dyDescent="0.25">
      <c r="A9631" s="45" t="s">
        <v>68025</v>
      </c>
      <c r="B9631" s="45" t="s">
        <v>68026</v>
      </c>
      <c r="C9631" s="45" t="s">
        <v>68027</v>
      </c>
      <c r="D9631" s="45"/>
      <c r="E9631" s="45" t="s">
        <v>83820</v>
      </c>
      <c r="F9631" s="45" t="s">
        <v>87041</v>
      </c>
    </row>
    <row r="9632" spans="1:6" ht="15.75" customHeight="1" x14ac:dyDescent="0.25">
      <c r="A9632" s="45" t="s">
        <v>68028</v>
      </c>
      <c r="B9632" s="45" t="s">
        <v>68029</v>
      </c>
      <c r="C9632" s="45" t="s">
        <v>10426</v>
      </c>
      <c r="D9632" s="45"/>
      <c r="E9632" s="45" t="s">
        <v>10427</v>
      </c>
      <c r="F9632" s="45" t="s">
        <v>89187</v>
      </c>
    </row>
    <row r="9633" spans="1:6" ht="15.75" customHeight="1" x14ac:dyDescent="0.25">
      <c r="A9633" s="45" t="s">
        <v>68030</v>
      </c>
      <c r="B9633" s="45" t="s">
        <v>68031</v>
      </c>
      <c r="C9633" s="45" t="s">
        <v>68032</v>
      </c>
      <c r="D9633" s="45"/>
      <c r="E9633" s="45" t="s">
        <v>83821</v>
      </c>
      <c r="F9633" s="45" t="s">
        <v>89188</v>
      </c>
    </row>
    <row r="9634" spans="1:6" ht="15.75" customHeight="1" x14ac:dyDescent="0.25">
      <c r="A9634" s="45" t="s">
        <v>68033</v>
      </c>
      <c r="B9634" s="45" t="s">
        <v>68034</v>
      </c>
      <c r="C9634" s="45" t="s">
        <v>68035</v>
      </c>
      <c r="D9634" s="45"/>
      <c r="E9634" s="45" t="s">
        <v>83822</v>
      </c>
      <c r="F9634" s="45" t="s">
        <v>89189</v>
      </c>
    </row>
    <row r="9635" spans="1:6" ht="15.75" customHeight="1" x14ac:dyDescent="0.25">
      <c r="A9635" s="45" t="s">
        <v>68036</v>
      </c>
      <c r="B9635" s="45" t="s">
        <v>68037</v>
      </c>
      <c r="C9635" s="45" t="s">
        <v>68038</v>
      </c>
      <c r="D9635" s="45"/>
      <c r="E9635" s="45" t="s">
        <v>83823</v>
      </c>
      <c r="F9635" s="45" t="s">
        <v>89190</v>
      </c>
    </row>
    <row r="9636" spans="1:6" ht="15.75" customHeight="1" x14ac:dyDescent="0.25">
      <c r="A9636" s="45" t="s">
        <v>68039</v>
      </c>
      <c r="B9636" s="45" t="s">
        <v>68040</v>
      </c>
      <c r="C9636" s="45" t="s">
        <v>68041</v>
      </c>
      <c r="D9636" s="45"/>
      <c r="E9636" s="45" t="s">
        <v>83824</v>
      </c>
      <c r="F9636" s="45" t="s">
        <v>89191</v>
      </c>
    </row>
    <row r="9637" spans="1:6" ht="15.75" customHeight="1" x14ac:dyDescent="0.25">
      <c r="A9637" s="45" t="s">
        <v>68042</v>
      </c>
      <c r="B9637" s="45" t="s">
        <v>68043</v>
      </c>
      <c r="C9637" s="45" t="s">
        <v>68044</v>
      </c>
      <c r="D9637" s="45"/>
      <c r="E9637" s="45" t="s">
        <v>83825</v>
      </c>
      <c r="F9637" s="45" t="s">
        <v>89192</v>
      </c>
    </row>
    <row r="9638" spans="1:6" ht="15.75" customHeight="1" x14ac:dyDescent="0.25">
      <c r="A9638" s="45" t="s">
        <v>357</v>
      </c>
      <c r="B9638" s="45" t="s">
        <v>358</v>
      </c>
      <c r="C9638" s="45" t="s">
        <v>359</v>
      </c>
      <c r="D9638" s="45"/>
      <c r="E9638" s="45" t="s">
        <v>360</v>
      </c>
      <c r="F9638" s="45" t="s">
        <v>361</v>
      </c>
    </row>
    <row r="9639" spans="1:6" ht="15.75" customHeight="1" x14ac:dyDescent="0.25">
      <c r="A9639" s="45" t="s">
        <v>24607</v>
      </c>
      <c r="B9639" s="45" t="s">
        <v>24608</v>
      </c>
      <c r="C9639" s="45" t="s">
        <v>24609</v>
      </c>
      <c r="D9639" s="45" t="s">
        <v>1654</v>
      </c>
      <c r="E9639" s="45" t="s">
        <v>24610</v>
      </c>
      <c r="F9639" s="45" t="s">
        <v>24611</v>
      </c>
    </row>
    <row r="9640" spans="1:6" ht="15.75" customHeight="1" x14ac:dyDescent="0.25">
      <c r="A9640" s="45" t="s">
        <v>23908</v>
      </c>
      <c r="B9640" s="45" t="s">
        <v>23909</v>
      </c>
      <c r="C9640" s="45" t="s">
        <v>23910</v>
      </c>
      <c r="D9640" s="45" t="s">
        <v>23911</v>
      </c>
      <c r="E9640" s="45" t="s">
        <v>23912</v>
      </c>
      <c r="F9640" s="45" t="s">
        <v>23913</v>
      </c>
    </row>
    <row r="9641" spans="1:6" ht="15.75" customHeight="1" x14ac:dyDescent="0.25">
      <c r="A9641" s="45" t="s">
        <v>27430</v>
      </c>
      <c r="B9641" s="45" t="s">
        <v>27431</v>
      </c>
      <c r="C9641" s="45" t="s">
        <v>27432</v>
      </c>
      <c r="D9641" s="45"/>
      <c r="E9641" s="45" t="s">
        <v>27433</v>
      </c>
      <c r="F9641" s="45" t="s">
        <v>27434</v>
      </c>
    </row>
    <row r="9642" spans="1:6" ht="15.75" customHeight="1" x14ac:dyDescent="0.25">
      <c r="A9642" s="45" t="s">
        <v>31126</v>
      </c>
      <c r="B9642" s="45" t="s">
        <v>31127</v>
      </c>
      <c r="C9642" s="45" t="s">
        <v>31128</v>
      </c>
      <c r="D9642" s="45" t="s">
        <v>31129</v>
      </c>
      <c r="E9642" s="45" t="s">
        <v>15611</v>
      </c>
      <c r="F9642" s="45" t="s">
        <v>31130</v>
      </c>
    </row>
    <row r="9643" spans="1:6" ht="15.75" customHeight="1" x14ac:dyDescent="0.25">
      <c r="A9643" s="45" t="s">
        <v>24331</v>
      </c>
      <c r="B9643" s="45" t="s">
        <v>24332</v>
      </c>
      <c r="C9643" s="45" t="s">
        <v>24333</v>
      </c>
      <c r="D9643" s="45"/>
      <c r="E9643" s="45" t="s">
        <v>14097</v>
      </c>
      <c r="F9643" s="45" t="s">
        <v>24334</v>
      </c>
    </row>
    <row r="9644" spans="1:6" ht="15.75" customHeight="1" x14ac:dyDescent="0.25">
      <c r="A9644" s="45" t="s">
        <v>6684</v>
      </c>
      <c r="B9644" s="45" t="s">
        <v>6685</v>
      </c>
      <c r="C9644" s="45" t="s">
        <v>6686</v>
      </c>
      <c r="D9644" s="45"/>
      <c r="E9644" s="45" t="s">
        <v>6687</v>
      </c>
      <c r="F9644" s="45" t="s">
        <v>6688</v>
      </c>
    </row>
    <row r="9645" spans="1:6" ht="15.75" customHeight="1" x14ac:dyDescent="0.25">
      <c r="A9645" s="45" t="s">
        <v>15867</v>
      </c>
      <c r="B9645" s="45" t="s">
        <v>15868</v>
      </c>
      <c r="C9645" s="45" t="s">
        <v>15869</v>
      </c>
      <c r="D9645" s="45"/>
      <c r="E9645" s="45" t="s">
        <v>15870</v>
      </c>
      <c r="F9645" s="45" t="s">
        <v>15871</v>
      </c>
    </row>
    <row r="9646" spans="1:6" ht="15.75" customHeight="1" x14ac:dyDescent="0.25">
      <c r="A9646" s="45" t="s">
        <v>17349</v>
      </c>
      <c r="B9646" s="45" t="s">
        <v>17350</v>
      </c>
      <c r="C9646" s="45" t="s">
        <v>17351</v>
      </c>
      <c r="D9646" s="45" t="s">
        <v>17352</v>
      </c>
      <c r="E9646" s="45" t="s">
        <v>17353</v>
      </c>
      <c r="F9646" s="45" t="s">
        <v>17354</v>
      </c>
    </row>
    <row r="9647" spans="1:6" ht="15.75" customHeight="1" x14ac:dyDescent="0.25">
      <c r="A9647" s="45" t="s">
        <v>16692</v>
      </c>
      <c r="B9647" s="45" t="s">
        <v>16693</v>
      </c>
      <c r="C9647" s="45" t="s">
        <v>16694</v>
      </c>
      <c r="D9647" s="45"/>
      <c r="E9647" s="45" t="s">
        <v>16695</v>
      </c>
      <c r="F9647" s="45" t="s">
        <v>16696</v>
      </c>
    </row>
    <row r="9648" spans="1:6" ht="15.75" customHeight="1" x14ac:dyDescent="0.25">
      <c r="A9648" s="45" t="s">
        <v>52221</v>
      </c>
      <c r="B9648" s="45" t="s">
        <v>52222</v>
      </c>
      <c r="C9648" s="45" t="s">
        <v>52223</v>
      </c>
      <c r="D9648" s="45"/>
      <c r="E9648" s="45" t="s">
        <v>52224</v>
      </c>
      <c r="F9648" s="45" t="s">
        <v>52225</v>
      </c>
    </row>
    <row r="9649" spans="1:6" ht="15.75" customHeight="1" x14ac:dyDescent="0.25">
      <c r="A9649" s="45" t="s">
        <v>14761</v>
      </c>
      <c r="B9649" s="45" t="s">
        <v>14762</v>
      </c>
      <c r="C9649" s="45" t="s">
        <v>14763</v>
      </c>
      <c r="D9649" s="45"/>
      <c r="E9649" s="45" t="s">
        <v>14764</v>
      </c>
      <c r="F9649" s="45" t="s">
        <v>14765</v>
      </c>
    </row>
    <row r="9650" spans="1:6" ht="15.75" customHeight="1" x14ac:dyDescent="0.25">
      <c r="A9650" s="45" t="s">
        <v>42417</v>
      </c>
      <c r="B9650" s="45" t="s">
        <v>42418</v>
      </c>
      <c r="C9650" s="45" t="s">
        <v>42419</v>
      </c>
      <c r="D9650" s="45"/>
      <c r="E9650" s="45" t="s">
        <v>42420</v>
      </c>
      <c r="F9650" s="45" t="s">
        <v>42421</v>
      </c>
    </row>
    <row r="9651" spans="1:6" ht="15.75" customHeight="1" x14ac:dyDescent="0.25">
      <c r="A9651" s="45" t="s">
        <v>54457</v>
      </c>
      <c r="B9651" s="45" t="s">
        <v>54458</v>
      </c>
      <c r="C9651" s="45" t="s">
        <v>54459</v>
      </c>
      <c r="D9651" s="45"/>
      <c r="E9651" s="45" t="s">
        <v>4345</v>
      </c>
      <c r="F9651" s="45" t="s">
        <v>54460</v>
      </c>
    </row>
    <row r="9652" spans="1:6" ht="15.75" customHeight="1" x14ac:dyDescent="0.25">
      <c r="A9652" s="45" t="s">
        <v>9700</v>
      </c>
      <c r="B9652" s="45" t="s">
        <v>9701</v>
      </c>
      <c r="C9652" s="45" t="s">
        <v>9702</v>
      </c>
      <c r="D9652" s="45"/>
      <c r="E9652" s="45" t="s">
        <v>9703</v>
      </c>
      <c r="F9652" s="45" t="s">
        <v>9704</v>
      </c>
    </row>
    <row r="9653" spans="1:6" ht="15.75" customHeight="1" x14ac:dyDescent="0.25">
      <c r="A9653" s="45" t="s">
        <v>15581</v>
      </c>
      <c r="B9653" s="45" t="s">
        <v>15582</v>
      </c>
      <c r="C9653" s="45" t="s">
        <v>15583</v>
      </c>
      <c r="D9653" s="45"/>
      <c r="E9653" s="45" t="s">
        <v>15584</v>
      </c>
      <c r="F9653" s="45" t="s">
        <v>15585</v>
      </c>
    </row>
    <row r="9654" spans="1:6" ht="15.75" customHeight="1" x14ac:dyDescent="0.25">
      <c r="A9654" s="45" t="s">
        <v>47146</v>
      </c>
      <c r="B9654" s="45" t="s">
        <v>47147</v>
      </c>
      <c r="C9654" s="45" t="s">
        <v>47148</v>
      </c>
      <c r="D9654" s="45" t="s">
        <v>47149</v>
      </c>
      <c r="E9654" s="45" t="s">
        <v>47150</v>
      </c>
      <c r="F9654" s="45" t="s">
        <v>47151</v>
      </c>
    </row>
    <row r="9655" spans="1:6" ht="15.75" customHeight="1" x14ac:dyDescent="0.25">
      <c r="A9655" s="45" t="s">
        <v>22489</v>
      </c>
      <c r="B9655" s="45" t="s">
        <v>22490</v>
      </c>
      <c r="C9655" s="45" t="s">
        <v>22491</v>
      </c>
      <c r="D9655" s="45" t="s">
        <v>22492</v>
      </c>
      <c r="E9655" s="45" t="s">
        <v>22493</v>
      </c>
      <c r="F9655" s="45" t="s">
        <v>22494</v>
      </c>
    </row>
    <row r="9656" spans="1:6" ht="15.75" customHeight="1" x14ac:dyDescent="0.25">
      <c r="A9656" s="45" t="s">
        <v>48207</v>
      </c>
      <c r="B9656" s="45" t="s">
        <v>48208</v>
      </c>
      <c r="C9656" s="45" t="s">
        <v>48209</v>
      </c>
      <c r="D9656" s="45" t="s">
        <v>48210</v>
      </c>
      <c r="E9656" s="45" t="s">
        <v>13770</v>
      </c>
      <c r="F9656" s="45" t="s">
        <v>48206</v>
      </c>
    </row>
    <row r="9657" spans="1:6" ht="15.75" customHeight="1" x14ac:dyDescent="0.25">
      <c r="A9657" s="45" t="s">
        <v>68045</v>
      </c>
      <c r="B9657" s="45" t="s">
        <v>68046</v>
      </c>
      <c r="C9657" s="45" t="s">
        <v>68047</v>
      </c>
      <c r="D9657" s="45" t="s">
        <v>68048</v>
      </c>
      <c r="E9657" s="45" t="s">
        <v>34238</v>
      </c>
      <c r="F9657" s="45" t="s">
        <v>89193</v>
      </c>
    </row>
    <row r="9658" spans="1:6" ht="15.75" customHeight="1" x14ac:dyDescent="0.25">
      <c r="A9658" s="45" t="s">
        <v>57939</v>
      </c>
      <c r="B9658" s="45" t="s">
        <v>57940</v>
      </c>
      <c r="C9658" s="45" t="s">
        <v>57941</v>
      </c>
      <c r="D9658" s="45"/>
      <c r="E9658" s="45" t="s">
        <v>57942</v>
      </c>
      <c r="F9658" s="45" t="s">
        <v>57943</v>
      </c>
    </row>
    <row r="9659" spans="1:6" ht="15.75" customHeight="1" x14ac:dyDescent="0.25">
      <c r="A9659" s="45" t="s">
        <v>9385</v>
      </c>
      <c r="B9659" s="45" t="s">
        <v>9386</v>
      </c>
      <c r="C9659" s="45" t="s">
        <v>9387</v>
      </c>
      <c r="D9659" s="45" t="s">
        <v>9388</v>
      </c>
      <c r="E9659" s="45" t="s">
        <v>9389</v>
      </c>
      <c r="F9659" s="45" t="s">
        <v>9390</v>
      </c>
    </row>
    <row r="9660" spans="1:6" ht="15.75" customHeight="1" x14ac:dyDescent="0.25">
      <c r="A9660" s="45" t="s">
        <v>68049</v>
      </c>
      <c r="B9660" s="45" t="s">
        <v>68050</v>
      </c>
      <c r="C9660" s="45" t="s">
        <v>68051</v>
      </c>
      <c r="D9660" s="45" t="s">
        <v>68052</v>
      </c>
      <c r="E9660" s="45" t="s">
        <v>83826</v>
      </c>
      <c r="F9660" s="45" t="s">
        <v>89194</v>
      </c>
    </row>
    <row r="9661" spans="1:6" ht="15.75" customHeight="1" x14ac:dyDescent="0.25">
      <c r="A9661" s="45" t="s">
        <v>68053</v>
      </c>
      <c r="B9661" s="45" t="s">
        <v>47566</v>
      </c>
      <c r="C9661" s="45" t="s">
        <v>68054</v>
      </c>
      <c r="D9661" s="45"/>
      <c r="E9661" s="45" t="s">
        <v>83827</v>
      </c>
      <c r="F9661" s="45" t="s">
        <v>89195</v>
      </c>
    </row>
    <row r="9662" spans="1:6" ht="15.75" customHeight="1" x14ac:dyDescent="0.25">
      <c r="A9662" s="45" t="s">
        <v>68055</v>
      </c>
      <c r="B9662" s="45" t="s">
        <v>68056</v>
      </c>
      <c r="C9662" s="45" t="s">
        <v>68057</v>
      </c>
      <c r="D9662" s="45" t="s">
        <v>68058</v>
      </c>
      <c r="E9662" s="45" t="s">
        <v>83828</v>
      </c>
      <c r="F9662" s="45" t="s">
        <v>89196</v>
      </c>
    </row>
    <row r="9663" spans="1:6" ht="15.75" customHeight="1" x14ac:dyDescent="0.25">
      <c r="A9663" s="45" t="s">
        <v>68059</v>
      </c>
      <c r="B9663" s="45" t="s">
        <v>68060</v>
      </c>
      <c r="C9663" s="45" t="s">
        <v>45217</v>
      </c>
      <c r="D9663" s="45"/>
      <c r="E9663" s="45" t="s">
        <v>83829</v>
      </c>
      <c r="F9663" s="45" t="s">
        <v>89197</v>
      </c>
    </row>
    <row r="9664" spans="1:6" ht="15.75" customHeight="1" x14ac:dyDescent="0.25">
      <c r="A9664" s="45" t="s">
        <v>55816</v>
      </c>
      <c r="B9664" s="45" t="s">
        <v>55817</v>
      </c>
      <c r="C9664" s="45" t="s">
        <v>55818</v>
      </c>
      <c r="D9664" s="45" t="s">
        <v>447</v>
      </c>
      <c r="E9664" s="45" t="s">
        <v>54593</v>
      </c>
      <c r="F9664" s="45" t="s">
        <v>55819</v>
      </c>
    </row>
    <row r="9665" spans="1:6" ht="15.75" customHeight="1" x14ac:dyDescent="0.25">
      <c r="A9665" s="45" t="s">
        <v>68061</v>
      </c>
      <c r="B9665" s="45" t="s">
        <v>68062</v>
      </c>
      <c r="C9665" s="45" t="s">
        <v>68063</v>
      </c>
      <c r="D9665" s="45" t="s">
        <v>68064</v>
      </c>
      <c r="E9665" s="45" t="s">
        <v>83830</v>
      </c>
      <c r="F9665" s="45" t="s">
        <v>89198</v>
      </c>
    </row>
    <row r="9666" spans="1:6" ht="15.75" customHeight="1" x14ac:dyDescent="0.25">
      <c r="A9666" s="45" t="s">
        <v>68065</v>
      </c>
      <c r="B9666" s="45" t="s">
        <v>68066</v>
      </c>
      <c r="C9666" s="45" t="s">
        <v>68067</v>
      </c>
      <c r="D9666" s="45" t="s">
        <v>68068</v>
      </c>
      <c r="E9666" s="45" t="s">
        <v>34512</v>
      </c>
      <c r="F9666" s="45" t="s">
        <v>89199</v>
      </c>
    </row>
    <row r="9667" spans="1:6" ht="15.75" customHeight="1" x14ac:dyDescent="0.25">
      <c r="A9667" s="45" t="s">
        <v>68069</v>
      </c>
      <c r="B9667" s="45" t="s">
        <v>68070</v>
      </c>
      <c r="C9667" s="45" t="s">
        <v>68071</v>
      </c>
      <c r="D9667" s="45" t="s">
        <v>68072</v>
      </c>
      <c r="E9667" s="45" t="s">
        <v>83831</v>
      </c>
      <c r="F9667" s="45" t="s">
        <v>89200</v>
      </c>
    </row>
    <row r="9668" spans="1:6" ht="15.75" customHeight="1" x14ac:dyDescent="0.25">
      <c r="A9668" s="45" t="s">
        <v>68073</v>
      </c>
      <c r="B9668" s="45" t="s">
        <v>68074</v>
      </c>
      <c r="C9668" s="45" t="s">
        <v>68075</v>
      </c>
      <c r="D9668" s="45"/>
      <c r="E9668" s="45" t="s">
        <v>83832</v>
      </c>
      <c r="F9668" s="45" t="s">
        <v>89201</v>
      </c>
    </row>
    <row r="9669" spans="1:6" ht="15.75" customHeight="1" x14ac:dyDescent="0.25">
      <c r="A9669" s="45" t="s">
        <v>33237</v>
      </c>
      <c r="B9669" s="45" t="s">
        <v>33234</v>
      </c>
      <c r="C9669" s="45" t="s">
        <v>18475</v>
      </c>
      <c r="D9669" s="45" t="s">
        <v>33238</v>
      </c>
      <c r="E9669" s="45" t="s">
        <v>18477</v>
      </c>
      <c r="F9669" s="45" t="s">
        <v>33239</v>
      </c>
    </row>
    <row r="9670" spans="1:6" ht="15.75" customHeight="1" x14ac:dyDescent="0.25">
      <c r="A9670" s="45" t="s">
        <v>39271</v>
      </c>
      <c r="B9670" s="45" t="s">
        <v>39272</v>
      </c>
      <c r="C9670" s="45" t="s">
        <v>39273</v>
      </c>
      <c r="D9670" s="45"/>
      <c r="E9670" s="45" t="s">
        <v>15161</v>
      </c>
      <c r="F9670" s="45" t="s">
        <v>39274</v>
      </c>
    </row>
    <row r="9671" spans="1:6" ht="15.75" customHeight="1" x14ac:dyDescent="0.25">
      <c r="A9671" s="45" t="s">
        <v>55028</v>
      </c>
      <c r="B9671" s="45" t="s">
        <v>55029</v>
      </c>
      <c r="C9671" s="45" t="s">
        <v>55030</v>
      </c>
      <c r="D9671" s="45" t="s">
        <v>55031</v>
      </c>
      <c r="E9671" s="45" t="s">
        <v>55032</v>
      </c>
      <c r="F9671" s="45" t="s">
        <v>55033</v>
      </c>
    </row>
    <row r="9672" spans="1:6" ht="15.75" customHeight="1" x14ac:dyDescent="0.25">
      <c r="A9672" s="45" t="s">
        <v>49270</v>
      </c>
      <c r="B9672" s="45" t="s">
        <v>49271</v>
      </c>
      <c r="C9672" s="45" t="s">
        <v>49272</v>
      </c>
      <c r="D9672" s="45" t="s">
        <v>49273</v>
      </c>
      <c r="E9672" s="45" t="s">
        <v>49274</v>
      </c>
      <c r="F9672" s="45" t="s">
        <v>49275</v>
      </c>
    </row>
    <row r="9673" spans="1:6" ht="15.75" customHeight="1" x14ac:dyDescent="0.25">
      <c r="A9673" s="45" t="s">
        <v>14891</v>
      </c>
      <c r="B9673" s="45" t="s">
        <v>14892</v>
      </c>
      <c r="C9673" s="45" t="s">
        <v>14893</v>
      </c>
      <c r="D9673" s="45" t="s">
        <v>14894</v>
      </c>
      <c r="E9673" s="45" t="s">
        <v>14895</v>
      </c>
      <c r="F9673" s="45" t="s">
        <v>14896</v>
      </c>
    </row>
    <row r="9674" spans="1:6" ht="15.75" customHeight="1" x14ac:dyDescent="0.25">
      <c r="A9674" s="45" t="s">
        <v>368</v>
      </c>
      <c r="B9674" s="45" t="s">
        <v>363</v>
      </c>
      <c r="C9674" s="45" t="s">
        <v>369</v>
      </c>
      <c r="D9674" s="45" t="s">
        <v>370</v>
      </c>
      <c r="E9674" s="45" t="s">
        <v>371</v>
      </c>
      <c r="F9674" s="45" t="s">
        <v>372</v>
      </c>
    </row>
    <row r="9675" spans="1:6" ht="15.75" customHeight="1" x14ac:dyDescent="0.25">
      <c r="A9675" s="45" t="s">
        <v>22941</v>
      </c>
      <c r="B9675" s="45" t="s">
        <v>22926</v>
      </c>
      <c r="C9675" s="45" t="s">
        <v>22942</v>
      </c>
      <c r="D9675" s="45" t="s">
        <v>22943</v>
      </c>
      <c r="E9675" s="45" t="s">
        <v>22944</v>
      </c>
      <c r="F9675" s="45" t="s">
        <v>22945</v>
      </c>
    </row>
    <row r="9676" spans="1:6" ht="15.75" customHeight="1" x14ac:dyDescent="0.25">
      <c r="A9676" s="45" t="s">
        <v>68076</v>
      </c>
      <c r="B9676" s="45" t="s">
        <v>68077</v>
      </c>
      <c r="C9676" s="45" t="s">
        <v>68078</v>
      </c>
      <c r="D9676" s="45" t="s">
        <v>68079</v>
      </c>
      <c r="E9676" s="45" t="s">
        <v>83833</v>
      </c>
      <c r="F9676" s="45" t="s">
        <v>87041</v>
      </c>
    </row>
    <row r="9677" spans="1:6" ht="15.75" customHeight="1" x14ac:dyDescent="0.25">
      <c r="A9677" s="45" t="s">
        <v>68080</v>
      </c>
      <c r="B9677" s="45" t="s">
        <v>35920</v>
      </c>
      <c r="C9677" s="45" t="s">
        <v>68081</v>
      </c>
      <c r="D9677" s="45" t="s">
        <v>68082</v>
      </c>
      <c r="E9677" s="45" t="s">
        <v>83834</v>
      </c>
      <c r="F9677" s="45" t="s">
        <v>89202</v>
      </c>
    </row>
    <row r="9678" spans="1:6" ht="15.75" customHeight="1" x14ac:dyDescent="0.25">
      <c r="A9678" s="45" t="s">
        <v>33575</v>
      </c>
      <c r="B9678" s="45" t="s">
        <v>33576</v>
      </c>
      <c r="C9678" s="45" t="s">
        <v>33577</v>
      </c>
      <c r="D9678" s="45" t="s">
        <v>33578</v>
      </c>
      <c r="E9678" s="45" t="s">
        <v>1303</v>
      </c>
      <c r="F9678" s="45" t="s">
        <v>33579</v>
      </c>
    </row>
    <row r="9679" spans="1:6" ht="15.75" customHeight="1" x14ac:dyDescent="0.25">
      <c r="A9679" s="45" t="s">
        <v>2966</v>
      </c>
      <c r="B9679" s="45" t="s">
        <v>2967</v>
      </c>
      <c r="C9679" s="45" t="s">
        <v>2968</v>
      </c>
      <c r="D9679" s="45" t="s">
        <v>2969</v>
      </c>
      <c r="E9679" s="45" t="s">
        <v>2970</v>
      </c>
      <c r="F9679" s="45" t="s">
        <v>2971</v>
      </c>
    </row>
    <row r="9680" spans="1:6" ht="15.75" customHeight="1" x14ac:dyDescent="0.25">
      <c r="A9680" s="45" t="s">
        <v>15184</v>
      </c>
      <c r="B9680" s="45" t="s">
        <v>15185</v>
      </c>
      <c r="C9680" s="45" t="s">
        <v>15186</v>
      </c>
      <c r="D9680" s="45"/>
      <c r="E9680" s="45" t="s">
        <v>15187</v>
      </c>
      <c r="F9680" s="45" t="s">
        <v>15188</v>
      </c>
    </row>
    <row r="9681" spans="1:6" ht="15.75" customHeight="1" x14ac:dyDescent="0.25">
      <c r="A9681" s="45" t="s">
        <v>40200</v>
      </c>
      <c r="B9681" s="45" t="s">
        <v>40201</v>
      </c>
      <c r="C9681" s="45" t="s">
        <v>40202</v>
      </c>
      <c r="D9681" s="45"/>
      <c r="E9681" s="45" t="s">
        <v>35975</v>
      </c>
      <c r="F9681" s="45" t="s">
        <v>40203</v>
      </c>
    </row>
    <row r="9682" spans="1:6" ht="15.75" customHeight="1" x14ac:dyDescent="0.25">
      <c r="A9682" s="45" t="s">
        <v>40682</v>
      </c>
      <c r="B9682" s="45" t="s">
        <v>40683</v>
      </c>
      <c r="C9682" s="45" t="s">
        <v>40684</v>
      </c>
      <c r="D9682" s="45"/>
      <c r="E9682" s="45" t="s">
        <v>40680</v>
      </c>
      <c r="F9682" s="45" t="s">
        <v>40685</v>
      </c>
    </row>
    <row r="9683" spans="1:6" ht="15.75" customHeight="1" x14ac:dyDescent="0.25">
      <c r="A9683" s="45" t="s">
        <v>39792</v>
      </c>
      <c r="B9683" s="45" t="s">
        <v>39752</v>
      </c>
      <c r="C9683" s="45" t="s">
        <v>39793</v>
      </c>
      <c r="D9683" s="45"/>
      <c r="E9683" s="45" t="s">
        <v>39794</v>
      </c>
      <c r="F9683" s="45" t="s">
        <v>39795</v>
      </c>
    </row>
    <row r="9684" spans="1:6" ht="15.75" customHeight="1" x14ac:dyDescent="0.25">
      <c r="A9684" s="45" t="s">
        <v>68083</v>
      </c>
      <c r="B9684" s="45" t="s">
        <v>68084</v>
      </c>
      <c r="C9684" s="45" t="s">
        <v>68085</v>
      </c>
      <c r="D9684" s="45" t="s">
        <v>68086</v>
      </c>
      <c r="E9684" s="45" t="s">
        <v>83835</v>
      </c>
      <c r="F9684" s="45" t="s">
        <v>89203</v>
      </c>
    </row>
    <row r="9685" spans="1:6" ht="15.75" customHeight="1" x14ac:dyDescent="0.25">
      <c r="A9685" s="45" t="s">
        <v>68087</v>
      </c>
      <c r="B9685" s="45" t="s">
        <v>68088</v>
      </c>
      <c r="C9685" s="45" t="s">
        <v>10255</v>
      </c>
      <c r="D9685" s="45" t="s">
        <v>68089</v>
      </c>
      <c r="E9685" s="45" t="s">
        <v>10257</v>
      </c>
      <c r="F9685" s="45" t="s">
        <v>89204</v>
      </c>
    </row>
    <row r="9686" spans="1:6" ht="15.75" customHeight="1" x14ac:dyDescent="0.25">
      <c r="A9686" s="45" t="s">
        <v>68090</v>
      </c>
      <c r="B9686" s="45" t="s">
        <v>68091</v>
      </c>
      <c r="C9686" s="45" t="s">
        <v>68092</v>
      </c>
      <c r="D9686" s="45" t="s">
        <v>68093</v>
      </c>
      <c r="E9686" s="45" t="s">
        <v>83836</v>
      </c>
      <c r="F9686" s="45" t="s">
        <v>89205</v>
      </c>
    </row>
    <row r="9687" spans="1:6" ht="15.75" customHeight="1" x14ac:dyDescent="0.25">
      <c r="A9687" s="45" t="s">
        <v>68094</v>
      </c>
      <c r="B9687" s="45" t="s">
        <v>68095</v>
      </c>
      <c r="C9687" s="45" t="s">
        <v>68096</v>
      </c>
      <c r="D9687" s="45" t="s">
        <v>68097</v>
      </c>
      <c r="E9687" s="45" t="s">
        <v>83837</v>
      </c>
      <c r="F9687" s="45" t="s">
        <v>89206</v>
      </c>
    </row>
    <row r="9688" spans="1:6" ht="15.75" customHeight="1" x14ac:dyDescent="0.25">
      <c r="A9688" s="45" t="s">
        <v>68098</v>
      </c>
      <c r="B9688" s="45" t="s">
        <v>68099</v>
      </c>
      <c r="C9688" s="45" t="s">
        <v>68100</v>
      </c>
      <c r="D9688" s="45" t="s">
        <v>68101</v>
      </c>
      <c r="E9688" s="45" t="s">
        <v>82621</v>
      </c>
      <c r="F9688" s="45" t="s">
        <v>89207</v>
      </c>
    </row>
    <row r="9689" spans="1:6" ht="15.75" customHeight="1" x14ac:dyDescent="0.25">
      <c r="A9689" s="45" t="s">
        <v>57662</v>
      </c>
      <c r="B9689" s="45" t="s">
        <v>57663</v>
      </c>
      <c r="C9689" s="45" t="s">
        <v>57664</v>
      </c>
      <c r="D9689" s="45"/>
      <c r="E9689" s="45" t="s">
        <v>57665</v>
      </c>
      <c r="F9689" s="45" t="s">
        <v>57666</v>
      </c>
    </row>
    <row r="9690" spans="1:6" ht="15.75" customHeight="1" x14ac:dyDescent="0.25">
      <c r="A9690" s="45" t="s">
        <v>22514</v>
      </c>
      <c r="B9690" s="45" t="s">
        <v>22515</v>
      </c>
      <c r="C9690" s="45" t="s">
        <v>22516</v>
      </c>
      <c r="D9690" s="45"/>
      <c r="E9690" s="45" t="s">
        <v>22517</v>
      </c>
      <c r="F9690" s="45" t="s">
        <v>22518</v>
      </c>
    </row>
    <row r="9691" spans="1:6" ht="15.75" customHeight="1" x14ac:dyDescent="0.25">
      <c r="A9691" s="45" t="s">
        <v>32078</v>
      </c>
      <c r="B9691" s="45" t="s">
        <v>32079</v>
      </c>
      <c r="C9691" s="45" t="s">
        <v>32080</v>
      </c>
      <c r="D9691" s="45" t="s">
        <v>32081</v>
      </c>
      <c r="E9691" s="45" t="s">
        <v>32082</v>
      </c>
      <c r="F9691" s="45" t="s">
        <v>32083</v>
      </c>
    </row>
    <row r="9692" spans="1:6" ht="15.75" customHeight="1" x14ac:dyDescent="0.25">
      <c r="A9692" s="45" t="s">
        <v>22189</v>
      </c>
      <c r="B9692" s="45" t="s">
        <v>22190</v>
      </c>
      <c r="C9692" s="45" t="s">
        <v>22191</v>
      </c>
      <c r="D9692" s="45"/>
      <c r="E9692" s="45" t="s">
        <v>4125</v>
      </c>
      <c r="F9692" s="45" t="s">
        <v>22192</v>
      </c>
    </row>
    <row r="9693" spans="1:6" ht="15.75" customHeight="1" x14ac:dyDescent="0.25">
      <c r="A9693" s="45" t="s">
        <v>55663</v>
      </c>
      <c r="B9693" s="45" t="s">
        <v>55664</v>
      </c>
      <c r="C9693" s="45" t="s">
        <v>11344</v>
      </c>
      <c r="D9693" s="45" t="s">
        <v>55665</v>
      </c>
      <c r="E9693" s="45" t="s">
        <v>11346</v>
      </c>
      <c r="F9693" s="45" t="s">
        <v>55666</v>
      </c>
    </row>
    <row r="9694" spans="1:6" ht="15.75" customHeight="1" x14ac:dyDescent="0.25">
      <c r="A9694" s="45" t="s">
        <v>68102</v>
      </c>
      <c r="B9694" s="45" t="s">
        <v>68103</v>
      </c>
      <c r="C9694" s="45" t="s">
        <v>68104</v>
      </c>
      <c r="D9694" s="45" t="s">
        <v>68105</v>
      </c>
      <c r="E9694" s="45" t="s">
        <v>83838</v>
      </c>
      <c r="F9694" s="45" t="s">
        <v>89208</v>
      </c>
    </row>
    <row r="9695" spans="1:6" ht="15.75" customHeight="1" x14ac:dyDescent="0.25">
      <c r="A9695" s="45" t="s">
        <v>40046</v>
      </c>
      <c r="B9695" s="45" t="s">
        <v>40047</v>
      </c>
      <c r="C9695" s="45" t="s">
        <v>40024</v>
      </c>
      <c r="D9695" s="45" t="s">
        <v>40048</v>
      </c>
      <c r="E9695" s="45" t="s">
        <v>40017</v>
      </c>
      <c r="F9695" s="45" t="s">
        <v>40049</v>
      </c>
    </row>
    <row r="9696" spans="1:6" ht="15.75" customHeight="1" x14ac:dyDescent="0.25">
      <c r="A9696" s="45" t="s">
        <v>40019</v>
      </c>
      <c r="B9696" s="45" t="s">
        <v>40014</v>
      </c>
      <c r="C9696" s="45" t="s">
        <v>40020</v>
      </c>
      <c r="D9696" s="45"/>
      <c r="E9696" s="45" t="s">
        <v>13574</v>
      </c>
      <c r="F9696" s="45" t="s">
        <v>40021</v>
      </c>
    </row>
    <row r="9697" spans="1:6" ht="15.75" customHeight="1" x14ac:dyDescent="0.25">
      <c r="A9697" s="45" t="s">
        <v>40071</v>
      </c>
      <c r="B9697" s="45" t="s">
        <v>40072</v>
      </c>
      <c r="C9697" s="45" t="s">
        <v>40015</v>
      </c>
      <c r="D9697" s="45" t="s">
        <v>40073</v>
      </c>
      <c r="E9697" s="45" t="s">
        <v>40017</v>
      </c>
      <c r="F9697" s="45" t="s">
        <v>40074</v>
      </c>
    </row>
    <row r="9698" spans="1:6" ht="15.75" customHeight="1" x14ac:dyDescent="0.25">
      <c r="A9698" s="45" t="s">
        <v>28930</v>
      </c>
      <c r="B9698" s="45" t="s">
        <v>28931</v>
      </c>
      <c r="C9698" s="45" t="s">
        <v>28932</v>
      </c>
      <c r="D9698" s="45"/>
      <c r="E9698" s="45" t="s">
        <v>28933</v>
      </c>
      <c r="F9698" s="45" t="s">
        <v>28934</v>
      </c>
    </row>
    <row r="9699" spans="1:6" ht="15.75" customHeight="1" x14ac:dyDescent="0.25">
      <c r="A9699" s="45" t="s">
        <v>38523</v>
      </c>
      <c r="B9699" s="45" t="s">
        <v>38524</v>
      </c>
      <c r="C9699" s="45" t="s">
        <v>38525</v>
      </c>
      <c r="D9699" s="45" t="s">
        <v>38526</v>
      </c>
      <c r="E9699" s="45" t="s">
        <v>38527</v>
      </c>
      <c r="F9699" s="45" t="s">
        <v>38528</v>
      </c>
    </row>
    <row r="9700" spans="1:6" ht="15.75" customHeight="1" x14ac:dyDescent="0.25">
      <c r="A9700" s="45" t="s">
        <v>16258</v>
      </c>
      <c r="B9700" s="45" t="s">
        <v>16245</v>
      </c>
      <c r="C9700" s="45" t="s">
        <v>16259</v>
      </c>
      <c r="D9700" s="45" t="s">
        <v>16260</v>
      </c>
      <c r="E9700" s="45" t="s">
        <v>2808</v>
      </c>
      <c r="F9700" s="45" t="s">
        <v>16261</v>
      </c>
    </row>
    <row r="9701" spans="1:6" ht="15.75" customHeight="1" x14ac:dyDescent="0.25">
      <c r="A9701" s="45" t="s">
        <v>68106</v>
      </c>
      <c r="B9701" s="45" t="s">
        <v>68107</v>
      </c>
      <c r="C9701" s="45" t="s">
        <v>68108</v>
      </c>
      <c r="D9701" s="45"/>
      <c r="E9701" s="45" t="s">
        <v>83839</v>
      </c>
      <c r="F9701" s="45" t="s">
        <v>89209</v>
      </c>
    </row>
    <row r="9702" spans="1:6" ht="15.75" customHeight="1" x14ac:dyDescent="0.25">
      <c r="A9702" s="45" t="s">
        <v>68109</v>
      </c>
      <c r="B9702" s="45" t="s">
        <v>68110</v>
      </c>
      <c r="C9702" s="45" t="s">
        <v>68111</v>
      </c>
      <c r="D9702" s="45"/>
      <c r="E9702" s="45" t="s">
        <v>83840</v>
      </c>
      <c r="F9702" s="45" t="s">
        <v>89210</v>
      </c>
    </row>
    <row r="9703" spans="1:6" ht="15.75" customHeight="1" x14ac:dyDescent="0.25">
      <c r="A9703" s="45" t="s">
        <v>68112</v>
      </c>
      <c r="B9703" s="45" t="s">
        <v>68113</v>
      </c>
      <c r="C9703" s="45" t="s">
        <v>68114</v>
      </c>
      <c r="D9703" s="45"/>
      <c r="E9703" s="45" t="s">
        <v>83841</v>
      </c>
      <c r="F9703" s="45" t="s">
        <v>89211</v>
      </c>
    </row>
    <row r="9704" spans="1:6" ht="15.75" customHeight="1" x14ac:dyDescent="0.25">
      <c r="A9704" s="45" t="s">
        <v>68115</v>
      </c>
      <c r="B9704" s="45" t="s">
        <v>68116</v>
      </c>
      <c r="C9704" s="45" t="s">
        <v>68117</v>
      </c>
      <c r="D9704" s="45"/>
      <c r="E9704" s="45" t="s">
        <v>2334</v>
      </c>
      <c r="F9704" s="45" t="s">
        <v>89212</v>
      </c>
    </row>
    <row r="9705" spans="1:6" ht="15.75" customHeight="1" x14ac:dyDescent="0.25">
      <c r="A9705" s="45" t="s">
        <v>38601</v>
      </c>
      <c r="B9705" s="45" t="s">
        <v>38615</v>
      </c>
      <c r="C9705" s="45" t="s">
        <v>38602</v>
      </c>
      <c r="D9705" s="45"/>
      <c r="E9705" s="45" t="s">
        <v>14362</v>
      </c>
      <c r="F9705" s="45" t="s">
        <v>38603</v>
      </c>
    </row>
    <row r="9706" spans="1:6" ht="15.75" customHeight="1" x14ac:dyDescent="0.25">
      <c r="A9706" s="45" t="s">
        <v>68118</v>
      </c>
      <c r="B9706" s="45" t="s">
        <v>68119</v>
      </c>
      <c r="C9706" s="45" t="s">
        <v>68120</v>
      </c>
      <c r="D9706" s="45"/>
      <c r="E9706" s="45" t="s">
        <v>83842</v>
      </c>
      <c r="F9706" s="45" t="s">
        <v>89213</v>
      </c>
    </row>
    <row r="9707" spans="1:6" ht="15.75" customHeight="1" x14ac:dyDescent="0.25">
      <c r="A9707" s="45" t="s">
        <v>41481</v>
      </c>
      <c r="B9707" s="45" t="s">
        <v>41478</v>
      </c>
      <c r="C9707" s="45" t="s">
        <v>41482</v>
      </c>
      <c r="D9707" s="45" t="s">
        <v>36902</v>
      </c>
      <c r="E9707" s="45" t="s">
        <v>2340</v>
      </c>
      <c r="F9707" s="45" t="s">
        <v>41483</v>
      </c>
    </row>
    <row r="9708" spans="1:6" ht="15.75" customHeight="1" x14ac:dyDescent="0.25">
      <c r="A9708" s="45" t="s">
        <v>68121</v>
      </c>
      <c r="B9708" s="45" t="s">
        <v>68122</v>
      </c>
      <c r="C9708" s="45" t="s">
        <v>68123</v>
      </c>
      <c r="D9708" s="45" t="s">
        <v>68124</v>
      </c>
      <c r="E9708" s="45" t="s">
        <v>83843</v>
      </c>
      <c r="F9708" s="45" t="s">
        <v>89214</v>
      </c>
    </row>
    <row r="9709" spans="1:6" ht="15.75" customHeight="1" x14ac:dyDescent="0.25">
      <c r="A9709" s="45" t="s">
        <v>57133</v>
      </c>
      <c r="B9709" s="45" t="s">
        <v>57134</v>
      </c>
      <c r="C9709" s="45" t="s">
        <v>57135</v>
      </c>
      <c r="D9709" s="45"/>
      <c r="E9709" s="45" t="s">
        <v>57136</v>
      </c>
      <c r="F9709" s="45" t="s">
        <v>57137</v>
      </c>
    </row>
    <row r="9710" spans="1:6" ht="15.75" customHeight="1" x14ac:dyDescent="0.25">
      <c r="A9710" s="45" t="s">
        <v>68125</v>
      </c>
      <c r="B9710" s="45" t="s">
        <v>68126</v>
      </c>
      <c r="C9710" s="45" t="s">
        <v>68127</v>
      </c>
      <c r="D9710" s="45" t="s">
        <v>68128</v>
      </c>
      <c r="E9710" s="45" t="s">
        <v>18333</v>
      </c>
      <c r="F9710" s="45" t="s">
        <v>89215</v>
      </c>
    </row>
    <row r="9711" spans="1:6" ht="15.75" customHeight="1" x14ac:dyDescent="0.25">
      <c r="A9711" s="45" t="s">
        <v>2861</v>
      </c>
      <c r="B9711" s="45" t="s">
        <v>2862</v>
      </c>
      <c r="C9711" s="45" t="s">
        <v>2863</v>
      </c>
      <c r="D9711" s="45"/>
      <c r="E9711" s="45" t="s">
        <v>2864</v>
      </c>
      <c r="F9711" s="45" t="s">
        <v>2865</v>
      </c>
    </row>
    <row r="9712" spans="1:6" ht="15.75" customHeight="1" x14ac:dyDescent="0.25">
      <c r="A9712" s="45" t="s">
        <v>68129</v>
      </c>
      <c r="B9712" s="45" t="s">
        <v>68130</v>
      </c>
      <c r="C9712" s="45" t="s">
        <v>68131</v>
      </c>
      <c r="D9712" s="45"/>
      <c r="E9712" s="45" t="s">
        <v>22636</v>
      </c>
      <c r="F9712" s="45" t="s">
        <v>89216</v>
      </c>
    </row>
    <row r="9713" spans="1:6" ht="15.75" customHeight="1" x14ac:dyDescent="0.25">
      <c r="A9713" s="45" t="s">
        <v>32861</v>
      </c>
      <c r="B9713" s="45" t="s">
        <v>32862</v>
      </c>
      <c r="C9713" s="45" t="s">
        <v>32863</v>
      </c>
      <c r="D9713" s="45"/>
      <c r="E9713" s="45" t="s">
        <v>14097</v>
      </c>
      <c r="F9713" s="45" t="s">
        <v>32864</v>
      </c>
    </row>
    <row r="9714" spans="1:6" ht="15.75" customHeight="1" x14ac:dyDescent="0.25">
      <c r="A9714" s="45" t="s">
        <v>31848</v>
      </c>
      <c r="B9714" s="45" t="s">
        <v>31849</v>
      </c>
      <c r="C9714" s="45" t="s">
        <v>31850</v>
      </c>
      <c r="D9714" s="45" t="s">
        <v>31851</v>
      </c>
      <c r="E9714" s="45" t="s">
        <v>31852</v>
      </c>
      <c r="F9714" s="45" t="s">
        <v>31853</v>
      </c>
    </row>
    <row r="9715" spans="1:6" ht="15.75" customHeight="1" x14ac:dyDescent="0.25">
      <c r="A9715" s="45" t="s">
        <v>52896</v>
      </c>
      <c r="B9715" s="45" t="s">
        <v>52897</v>
      </c>
      <c r="C9715" s="45" t="s">
        <v>52898</v>
      </c>
      <c r="D9715" s="45"/>
      <c r="E9715" s="45" t="s">
        <v>52899</v>
      </c>
      <c r="F9715" s="45" t="s">
        <v>52900</v>
      </c>
    </row>
    <row r="9716" spans="1:6" ht="15.75" customHeight="1" x14ac:dyDescent="0.25">
      <c r="A9716" s="45" t="s">
        <v>68132</v>
      </c>
      <c r="B9716" s="45" t="s">
        <v>68133</v>
      </c>
      <c r="C9716" s="45" t="s">
        <v>68134</v>
      </c>
      <c r="D9716" s="45"/>
      <c r="E9716" s="45" t="s">
        <v>83844</v>
      </c>
      <c r="F9716" s="45" t="s">
        <v>87041</v>
      </c>
    </row>
    <row r="9717" spans="1:6" ht="15.75" customHeight="1" x14ac:dyDescent="0.25">
      <c r="A9717" s="45" t="s">
        <v>34697</v>
      </c>
      <c r="B9717" s="45" t="s">
        <v>34698</v>
      </c>
      <c r="C9717" s="45" t="s">
        <v>34699</v>
      </c>
      <c r="D9717" s="45" t="s">
        <v>34700</v>
      </c>
      <c r="E9717" s="45" t="s">
        <v>34701</v>
      </c>
      <c r="F9717" s="45" t="s">
        <v>34702</v>
      </c>
    </row>
    <row r="9718" spans="1:6" ht="15.75" customHeight="1" x14ac:dyDescent="0.25">
      <c r="A9718" s="45" t="s">
        <v>68135</v>
      </c>
      <c r="B9718" s="45" t="s">
        <v>68136</v>
      </c>
      <c r="C9718" s="45" t="s">
        <v>68137</v>
      </c>
      <c r="D9718" s="45" t="s">
        <v>68138</v>
      </c>
      <c r="E9718" s="45" t="s">
        <v>83845</v>
      </c>
      <c r="F9718" s="45" t="s">
        <v>89217</v>
      </c>
    </row>
    <row r="9719" spans="1:6" ht="15.75" customHeight="1" x14ac:dyDescent="0.25">
      <c r="A9719" s="45" t="s">
        <v>68139</v>
      </c>
      <c r="B9719" s="45" t="s">
        <v>68140</v>
      </c>
      <c r="C9719" s="45" t="s">
        <v>68141</v>
      </c>
      <c r="D9719" s="45"/>
      <c r="E9719" s="45" t="s">
        <v>82507</v>
      </c>
      <c r="F9719" s="45" t="s">
        <v>89218</v>
      </c>
    </row>
    <row r="9720" spans="1:6" ht="15.75" customHeight="1" x14ac:dyDescent="0.25">
      <c r="A9720" s="45" t="s">
        <v>45702</v>
      </c>
      <c r="B9720" s="45" t="s">
        <v>45703</v>
      </c>
      <c r="C9720" s="45" t="s">
        <v>45704</v>
      </c>
      <c r="D9720" s="45" t="s">
        <v>45705</v>
      </c>
      <c r="E9720" s="45" t="s">
        <v>45706</v>
      </c>
      <c r="F9720" s="45" t="s">
        <v>45707</v>
      </c>
    </row>
    <row r="9721" spans="1:6" ht="15.75" customHeight="1" x14ac:dyDescent="0.25">
      <c r="A9721" s="45" t="s">
        <v>41522</v>
      </c>
      <c r="B9721" s="45" t="s">
        <v>41523</v>
      </c>
      <c r="C9721" s="45" t="s">
        <v>41524</v>
      </c>
      <c r="D9721" s="45" t="s">
        <v>41525</v>
      </c>
      <c r="E9721" s="45" t="s">
        <v>41526</v>
      </c>
      <c r="F9721" s="45" t="s">
        <v>41527</v>
      </c>
    </row>
    <row r="9722" spans="1:6" ht="15.75" customHeight="1" x14ac:dyDescent="0.25">
      <c r="A9722" s="45" t="s">
        <v>56112</v>
      </c>
      <c r="B9722" s="45" t="s">
        <v>56113</v>
      </c>
      <c r="C9722" s="45" t="s">
        <v>56114</v>
      </c>
      <c r="D9722" s="45"/>
      <c r="E9722" s="45" t="s">
        <v>4445</v>
      </c>
      <c r="F9722" s="45" t="s">
        <v>56115</v>
      </c>
    </row>
    <row r="9723" spans="1:6" ht="15.75" customHeight="1" x14ac:dyDescent="0.25">
      <c r="A9723" s="45" t="s">
        <v>68142</v>
      </c>
      <c r="B9723" s="45" t="s">
        <v>68143</v>
      </c>
      <c r="C9723" s="45" t="s">
        <v>17477</v>
      </c>
      <c r="D9723" s="45" t="s">
        <v>50935</v>
      </c>
      <c r="E9723" s="45" t="s">
        <v>15385</v>
      </c>
      <c r="F9723" s="45" t="s">
        <v>89219</v>
      </c>
    </row>
    <row r="9724" spans="1:6" ht="15.75" customHeight="1" x14ac:dyDescent="0.25">
      <c r="A9724" s="45" t="s">
        <v>52589</v>
      </c>
      <c r="B9724" s="45" t="s">
        <v>52590</v>
      </c>
      <c r="C9724" s="45" t="s">
        <v>52591</v>
      </c>
      <c r="D9724" s="45" t="s">
        <v>52592</v>
      </c>
      <c r="E9724" s="45" t="s">
        <v>52593</v>
      </c>
      <c r="F9724" s="45" t="s">
        <v>52594</v>
      </c>
    </row>
    <row r="9725" spans="1:6" ht="15.75" customHeight="1" x14ac:dyDescent="0.25">
      <c r="A9725" s="45" t="s">
        <v>34714</v>
      </c>
      <c r="B9725" s="45" t="s">
        <v>34715</v>
      </c>
      <c r="C9725" s="45" t="s">
        <v>29350</v>
      </c>
      <c r="D9725" s="45" t="s">
        <v>34716</v>
      </c>
      <c r="E9725" s="45" t="s">
        <v>11484</v>
      </c>
      <c r="F9725" s="45" t="s">
        <v>34717</v>
      </c>
    </row>
    <row r="9726" spans="1:6" ht="15.75" customHeight="1" x14ac:dyDescent="0.25">
      <c r="A9726" s="45" t="s">
        <v>11223</v>
      </c>
      <c r="B9726" s="45" t="s">
        <v>11224</v>
      </c>
      <c r="C9726" s="45" t="s">
        <v>11225</v>
      </c>
      <c r="D9726" s="45"/>
      <c r="E9726" s="45" t="s">
        <v>11226</v>
      </c>
      <c r="F9726" s="45" t="s">
        <v>11227</v>
      </c>
    </row>
    <row r="9727" spans="1:6" ht="15.75" customHeight="1" x14ac:dyDescent="0.25">
      <c r="A9727" s="45" t="s">
        <v>12869</v>
      </c>
      <c r="B9727" s="45" t="s">
        <v>12870</v>
      </c>
      <c r="C9727" s="45" t="s">
        <v>12871</v>
      </c>
      <c r="D9727" s="45" t="s">
        <v>12872</v>
      </c>
      <c r="E9727" s="45" t="s">
        <v>12873</v>
      </c>
      <c r="F9727" s="45" t="s">
        <v>12874</v>
      </c>
    </row>
    <row r="9728" spans="1:6" ht="15.75" customHeight="1" x14ac:dyDescent="0.25">
      <c r="A9728" s="45" t="s">
        <v>14598</v>
      </c>
      <c r="B9728" s="45" t="s">
        <v>14599</v>
      </c>
      <c r="C9728" s="45" t="s">
        <v>14600</v>
      </c>
      <c r="D9728" s="45" t="s">
        <v>7453</v>
      </c>
      <c r="E9728" s="45" t="s">
        <v>14601</v>
      </c>
      <c r="F9728" s="45" t="s">
        <v>14602</v>
      </c>
    </row>
    <row r="9729" spans="1:6" ht="15.75" customHeight="1" x14ac:dyDescent="0.25">
      <c r="A9729" s="45" t="s">
        <v>68144</v>
      </c>
      <c r="B9729" s="45" t="s">
        <v>68145</v>
      </c>
      <c r="C9729" s="45" t="s">
        <v>68146</v>
      </c>
      <c r="D9729" s="45" t="s">
        <v>24989</v>
      </c>
      <c r="E9729" s="45" t="s">
        <v>83846</v>
      </c>
      <c r="F9729" s="45" t="s">
        <v>89220</v>
      </c>
    </row>
    <row r="9730" spans="1:6" ht="15.75" customHeight="1" x14ac:dyDescent="0.25">
      <c r="A9730" s="45" t="s">
        <v>68147</v>
      </c>
      <c r="B9730" s="45" t="s">
        <v>68148</v>
      </c>
      <c r="C9730" s="45" t="s">
        <v>68149</v>
      </c>
      <c r="D9730" s="45" t="s">
        <v>23510</v>
      </c>
      <c r="E9730" s="45" t="s">
        <v>83847</v>
      </c>
      <c r="F9730" s="45" t="s">
        <v>89221</v>
      </c>
    </row>
    <row r="9731" spans="1:6" ht="15.75" customHeight="1" x14ac:dyDescent="0.25">
      <c r="A9731" s="45" t="s">
        <v>36830</v>
      </c>
      <c r="B9731" s="45" t="s">
        <v>36831</v>
      </c>
      <c r="C9731" s="45" t="s">
        <v>36832</v>
      </c>
      <c r="D9731" s="45" t="s">
        <v>36833</v>
      </c>
      <c r="E9731" s="45" t="s">
        <v>13770</v>
      </c>
      <c r="F9731" s="45" t="s">
        <v>36834</v>
      </c>
    </row>
    <row r="9732" spans="1:6" ht="15.75" customHeight="1" x14ac:dyDescent="0.25">
      <c r="A9732" s="45" t="s">
        <v>51778</v>
      </c>
      <c r="B9732" s="45" t="s">
        <v>51779</v>
      </c>
      <c r="C9732" s="45" t="s">
        <v>28472</v>
      </c>
      <c r="D9732" s="45" t="s">
        <v>51780</v>
      </c>
      <c r="E9732" s="45" t="s">
        <v>51781</v>
      </c>
      <c r="F9732" s="45" t="s">
        <v>51782</v>
      </c>
    </row>
    <row r="9733" spans="1:6" ht="15.75" customHeight="1" x14ac:dyDescent="0.25">
      <c r="A9733" s="45" t="s">
        <v>68150</v>
      </c>
      <c r="B9733" s="45" t="s">
        <v>68151</v>
      </c>
      <c r="C9733" s="45" t="s">
        <v>68152</v>
      </c>
      <c r="D9733" s="45"/>
      <c r="E9733" s="45" t="s">
        <v>56043</v>
      </c>
      <c r="F9733" s="45" t="s">
        <v>89222</v>
      </c>
    </row>
    <row r="9734" spans="1:6" ht="15.75" customHeight="1" x14ac:dyDescent="0.25">
      <c r="A9734" s="45" t="s">
        <v>21148</v>
      </c>
      <c r="B9734" s="45" t="s">
        <v>21149</v>
      </c>
      <c r="C9734" s="45" t="s">
        <v>21150</v>
      </c>
      <c r="D9734" s="45" t="s">
        <v>1654</v>
      </c>
      <c r="E9734" s="45" t="s">
        <v>21151</v>
      </c>
      <c r="F9734" s="45" t="s">
        <v>21152</v>
      </c>
    </row>
    <row r="9735" spans="1:6" ht="15.75" customHeight="1" x14ac:dyDescent="0.25">
      <c r="A9735" s="45" t="s">
        <v>68153</v>
      </c>
      <c r="B9735" s="45" t="s">
        <v>68154</v>
      </c>
      <c r="C9735" s="45" t="s">
        <v>68155</v>
      </c>
      <c r="D9735" s="45"/>
      <c r="E9735" s="45" t="s">
        <v>83848</v>
      </c>
      <c r="F9735" s="45" t="s">
        <v>89223</v>
      </c>
    </row>
    <row r="9736" spans="1:6" ht="15.75" customHeight="1" x14ac:dyDescent="0.25">
      <c r="A9736" s="45" t="s">
        <v>31060</v>
      </c>
      <c r="B9736" s="45" t="s">
        <v>31061</v>
      </c>
      <c r="C9736" s="45" t="s">
        <v>5005</v>
      </c>
      <c r="D9736" s="45" t="s">
        <v>31062</v>
      </c>
      <c r="E9736" s="45" t="s">
        <v>5007</v>
      </c>
      <c r="F9736" s="45" t="s">
        <v>31063</v>
      </c>
    </row>
    <row r="9737" spans="1:6" ht="15.75" customHeight="1" x14ac:dyDescent="0.25">
      <c r="A9737" s="45" t="s">
        <v>29297</v>
      </c>
      <c r="B9737" s="45" t="s">
        <v>29298</v>
      </c>
      <c r="C9737" s="45" t="s">
        <v>29299</v>
      </c>
      <c r="D9737" s="45"/>
      <c r="E9737" s="45" t="s">
        <v>29300</v>
      </c>
      <c r="F9737" s="45" t="s">
        <v>29301</v>
      </c>
    </row>
    <row r="9738" spans="1:6" ht="15.75" customHeight="1" x14ac:dyDescent="0.25">
      <c r="A9738" s="45" t="s">
        <v>12059</v>
      </c>
      <c r="B9738" s="45" t="s">
        <v>12060</v>
      </c>
      <c r="C9738" s="45" t="s">
        <v>12061</v>
      </c>
      <c r="D9738" s="45"/>
      <c r="E9738" s="45" t="s">
        <v>2563</v>
      </c>
      <c r="F9738" s="45" t="s">
        <v>12062</v>
      </c>
    </row>
    <row r="9739" spans="1:6" ht="15.75" customHeight="1" x14ac:dyDescent="0.25">
      <c r="A9739" s="45" t="s">
        <v>68156</v>
      </c>
      <c r="B9739" s="45" t="s">
        <v>68157</v>
      </c>
      <c r="C9739" s="45" t="s">
        <v>68158</v>
      </c>
      <c r="D9739" s="45"/>
      <c r="E9739" s="45" t="s">
        <v>83849</v>
      </c>
      <c r="F9739" s="45" t="s">
        <v>89224</v>
      </c>
    </row>
    <row r="9740" spans="1:6" ht="15.75" customHeight="1" x14ac:dyDescent="0.25">
      <c r="A9740" s="45" t="s">
        <v>44148</v>
      </c>
      <c r="B9740" s="45" t="s">
        <v>44149</v>
      </c>
      <c r="C9740" s="45" t="s">
        <v>44150</v>
      </c>
      <c r="D9740" s="45"/>
      <c r="E9740" s="45" t="s">
        <v>44151</v>
      </c>
      <c r="F9740" s="45" t="s">
        <v>44152</v>
      </c>
    </row>
    <row r="9741" spans="1:6" ht="15.75" customHeight="1" x14ac:dyDescent="0.25">
      <c r="A9741" s="45" t="s">
        <v>33051</v>
      </c>
      <c r="B9741" s="45" t="s">
        <v>33052</v>
      </c>
      <c r="C9741" s="45" t="s">
        <v>33053</v>
      </c>
      <c r="D9741" s="45"/>
      <c r="E9741" s="45" t="s">
        <v>33054</v>
      </c>
      <c r="F9741" s="45" t="s">
        <v>33055</v>
      </c>
    </row>
    <row r="9742" spans="1:6" ht="15.75" customHeight="1" x14ac:dyDescent="0.25">
      <c r="A9742" s="45" t="s">
        <v>68159</v>
      </c>
      <c r="B9742" s="45" t="s">
        <v>68160</v>
      </c>
      <c r="C9742" s="45" t="s">
        <v>68161</v>
      </c>
      <c r="D9742" s="45" t="s">
        <v>68162</v>
      </c>
      <c r="E9742" s="45" t="s">
        <v>83850</v>
      </c>
      <c r="F9742" s="45" t="s">
        <v>89225</v>
      </c>
    </row>
    <row r="9743" spans="1:6" ht="15.75" customHeight="1" x14ac:dyDescent="0.25">
      <c r="A9743" s="45" t="s">
        <v>24001</v>
      </c>
      <c r="B9743" s="45" t="s">
        <v>24002</v>
      </c>
      <c r="C9743" s="45" t="s">
        <v>24003</v>
      </c>
      <c r="D9743" s="45" t="s">
        <v>24004</v>
      </c>
      <c r="E9743" s="45" t="s">
        <v>14974</v>
      </c>
      <c r="F9743" s="45" t="s">
        <v>24005</v>
      </c>
    </row>
    <row r="9744" spans="1:6" ht="15.75" customHeight="1" x14ac:dyDescent="0.25">
      <c r="A9744" s="45" t="s">
        <v>68163</v>
      </c>
      <c r="B9744" s="45" t="s">
        <v>68164</v>
      </c>
      <c r="C9744" s="45" t="s">
        <v>68165</v>
      </c>
      <c r="D9744" s="45"/>
      <c r="E9744" s="45" t="s">
        <v>83851</v>
      </c>
      <c r="F9744" s="45" t="s">
        <v>89226</v>
      </c>
    </row>
    <row r="9745" spans="1:6" ht="15.75" customHeight="1" x14ac:dyDescent="0.25">
      <c r="A9745" s="45" t="s">
        <v>68166</v>
      </c>
      <c r="B9745" s="45" t="s">
        <v>68167</v>
      </c>
      <c r="C9745" s="45" t="s">
        <v>68168</v>
      </c>
      <c r="D9745" s="45"/>
      <c r="E9745" s="45" t="s">
        <v>83852</v>
      </c>
      <c r="F9745" s="45" t="s">
        <v>89227</v>
      </c>
    </row>
    <row r="9746" spans="1:6" ht="15.75" customHeight="1" x14ac:dyDescent="0.25">
      <c r="A9746" s="45" t="s">
        <v>68169</v>
      </c>
      <c r="B9746" s="45" t="s">
        <v>68170</v>
      </c>
      <c r="C9746" s="45" t="s">
        <v>68171</v>
      </c>
      <c r="D9746" s="45"/>
      <c r="E9746" s="45" t="s">
        <v>83853</v>
      </c>
      <c r="F9746" s="45" t="s">
        <v>89228</v>
      </c>
    </row>
    <row r="9747" spans="1:6" ht="15.75" customHeight="1" x14ac:dyDescent="0.25">
      <c r="A9747" s="45" t="s">
        <v>68172</v>
      </c>
      <c r="B9747" s="45" t="s">
        <v>68173</v>
      </c>
      <c r="C9747" s="45" t="s">
        <v>68174</v>
      </c>
      <c r="D9747" s="45"/>
      <c r="E9747" s="45" t="s">
        <v>83854</v>
      </c>
      <c r="F9747" s="45" t="s">
        <v>89229</v>
      </c>
    </row>
    <row r="9748" spans="1:6" ht="15.75" customHeight="1" x14ac:dyDescent="0.25">
      <c r="A9748" s="45" t="s">
        <v>68175</v>
      </c>
      <c r="B9748" s="45" t="s">
        <v>68176</v>
      </c>
      <c r="C9748" s="45" t="s">
        <v>68177</v>
      </c>
      <c r="D9748" s="45"/>
      <c r="E9748" s="45" t="s">
        <v>83855</v>
      </c>
      <c r="F9748" s="45" t="s">
        <v>89230</v>
      </c>
    </row>
    <row r="9749" spans="1:6" ht="15.75" customHeight="1" x14ac:dyDescent="0.25">
      <c r="A9749" s="45" t="s">
        <v>68178</v>
      </c>
      <c r="B9749" s="45" t="s">
        <v>68179</v>
      </c>
      <c r="C9749" s="45" t="s">
        <v>68180</v>
      </c>
      <c r="D9749" s="45"/>
      <c r="E9749" s="45" t="s">
        <v>83856</v>
      </c>
      <c r="F9749" s="45" t="s">
        <v>89231</v>
      </c>
    </row>
    <row r="9750" spans="1:6" ht="15.75" customHeight="1" x14ac:dyDescent="0.25">
      <c r="A9750" s="45" t="s">
        <v>68181</v>
      </c>
      <c r="B9750" s="45" t="s">
        <v>68182</v>
      </c>
      <c r="C9750" s="45" t="s">
        <v>68183</v>
      </c>
      <c r="D9750" s="45"/>
      <c r="E9750" s="45" t="s">
        <v>83857</v>
      </c>
      <c r="F9750" s="45" t="s">
        <v>89232</v>
      </c>
    </row>
    <row r="9751" spans="1:6" ht="15.75" customHeight="1" x14ac:dyDescent="0.25">
      <c r="A9751" s="45" t="s">
        <v>68184</v>
      </c>
      <c r="B9751" s="45" t="s">
        <v>68185</v>
      </c>
      <c r="C9751" s="45" t="s">
        <v>68186</v>
      </c>
      <c r="D9751" s="45"/>
      <c r="E9751" s="45" t="s">
        <v>83858</v>
      </c>
      <c r="F9751" s="45" t="s">
        <v>89233</v>
      </c>
    </row>
    <row r="9752" spans="1:6" ht="15.75" customHeight="1" x14ac:dyDescent="0.25">
      <c r="A9752" s="45" t="s">
        <v>68187</v>
      </c>
      <c r="B9752" s="45" t="s">
        <v>68188</v>
      </c>
      <c r="C9752" s="45" t="s">
        <v>68189</v>
      </c>
      <c r="D9752" s="45"/>
      <c r="E9752" s="45" t="s">
        <v>83859</v>
      </c>
      <c r="F9752" s="45" t="s">
        <v>89234</v>
      </c>
    </row>
    <row r="9753" spans="1:6" ht="15.75" customHeight="1" x14ac:dyDescent="0.25">
      <c r="A9753" s="45" t="s">
        <v>68190</v>
      </c>
      <c r="B9753" s="45" t="s">
        <v>68191</v>
      </c>
      <c r="C9753" s="45" t="s">
        <v>68192</v>
      </c>
      <c r="D9753" s="45"/>
      <c r="E9753" s="45" t="s">
        <v>83860</v>
      </c>
      <c r="F9753" s="45" t="s">
        <v>89235</v>
      </c>
    </row>
    <row r="9754" spans="1:6" ht="15.75" customHeight="1" x14ac:dyDescent="0.25">
      <c r="A9754" s="45" t="s">
        <v>68193</v>
      </c>
      <c r="B9754" s="45" t="s">
        <v>68194</v>
      </c>
      <c r="C9754" s="45" t="s">
        <v>68195</v>
      </c>
      <c r="D9754" s="45"/>
      <c r="E9754" s="45" t="s">
        <v>38548</v>
      </c>
      <c r="F9754" s="45" t="s">
        <v>89236</v>
      </c>
    </row>
    <row r="9755" spans="1:6" ht="15.75" customHeight="1" x14ac:dyDescent="0.25">
      <c r="A9755" s="45" t="s">
        <v>68196</v>
      </c>
      <c r="B9755" s="45" t="s">
        <v>68197</v>
      </c>
      <c r="C9755" s="45" t="s">
        <v>68198</v>
      </c>
      <c r="D9755" s="45"/>
      <c r="E9755" s="45" t="s">
        <v>83861</v>
      </c>
      <c r="F9755" s="45" t="s">
        <v>89237</v>
      </c>
    </row>
    <row r="9756" spans="1:6" ht="15.75" customHeight="1" x14ac:dyDescent="0.25">
      <c r="A9756" s="45" t="s">
        <v>68199</v>
      </c>
      <c r="B9756" s="45" t="s">
        <v>68200</v>
      </c>
      <c r="C9756" s="45" t="s">
        <v>68201</v>
      </c>
      <c r="D9756" s="45"/>
      <c r="E9756" s="45" t="s">
        <v>83862</v>
      </c>
      <c r="F9756" s="45" t="s">
        <v>89238</v>
      </c>
    </row>
    <row r="9757" spans="1:6" ht="15.75" customHeight="1" x14ac:dyDescent="0.25">
      <c r="A9757" s="45" t="s">
        <v>68202</v>
      </c>
      <c r="B9757" s="45" t="s">
        <v>68203</v>
      </c>
      <c r="C9757" s="45" t="s">
        <v>65805</v>
      </c>
      <c r="D9757" s="45"/>
      <c r="E9757" s="45" t="s">
        <v>83305</v>
      </c>
      <c r="F9757" s="45" t="s">
        <v>89239</v>
      </c>
    </row>
    <row r="9758" spans="1:6" ht="15.75" customHeight="1" x14ac:dyDescent="0.25">
      <c r="A9758" s="45" t="s">
        <v>68204</v>
      </c>
      <c r="B9758" s="45" t="s">
        <v>68205</v>
      </c>
      <c r="C9758" s="45" t="s">
        <v>68206</v>
      </c>
      <c r="D9758" s="45"/>
      <c r="E9758" s="45" t="s">
        <v>83863</v>
      </c>
      <c r="F9758" s="45" t="s">
        <v>89240</v>
      </c>
    </row>
    <row r="9759" spans="1:6" ht="15.75" customHeight="1" x14ac:dyDescent="0.25">
      <c r="A9759" s="45" t="s">
        <v>68207</v>
      </c>
      <c r="B9759" s="45" t="s">
        <v>68208</v>
      </c>
      <c r="C9759" s="45" t="s">
        <v>68209</v>
      </c>
      <c r="D9759" s="45"/>
      <c r="E9759" s="45" t="s">
        <v>83864</v>
      </c>
      <c r="F9759" s="45" t="s">
        <v>89241</v>
      </c>
    </row>
    <row r="9760" spans="1:6" ht="15.75" customHeight="1" x14ac:dyDescent="0.25">
      <c r="A9760" s="45" t="s">
        <v>68210</v>
      </c>
      <c r="B9760" s="45" t="s">
        <v>68211</v>
      </c>
      <c r="C9760" s="45" t="s">
        <v>68212</v>
      </c>
      <c r="D9760" s="45"/>
      <c r="E9760" s="45" t="s">
        <v>83865</v>
      </c>
      <c r="F9760" s="45" t="s">
        <v>87041</v>
      </c>
    </row>
    <row r="9761" spans="1:6" ht="15.75" customHeight="1" x14ac:dyDescent="0.25">
      <c r="A9761" s="45" t="s">
        <v>68213</v>
      </c>
      <c r="B9761" s="45" t="s">
        <v>68214</v>
      </c>
      <c r="C9761" s="45" t="s">
        <v>68215</v>
      </c>
      <c r="D9761" s="45"/>
      <c r="E9761" s="45" t="s">
        <v>83866</v>
      </c>
      <c r="F9761" s="45" t="s">
        <v>89242</v>
      </c>
    </row>
    <row r="9762" spans="1:6" ht="15.75" customHeight="1" x14ac:dyDescent="0.25">
      <c r="A9762" s="45" t="s">
        <v>68216</v>
      </c>
      <c r="B9762" s="45" t="s">
        <v>68217</v>
      </c>
      <c r="C9762" s="45" t="s">
        <v>68218</v>
      </c>
      <c r="D9762" s="45"/>
      <c r="E9762" s="45" t="s">
        <v>83867</v>
      </c>
      <c r="F9762" s="45" t="s">
        <v>89243</v>
      </c>
    </row>
    <row r="9763" spans="1:6" ht="15.75" customHeight="1" x14ac:dyDescent="0.25">
      <c r="A9763" s="45" t="s">
        <v>68219</v>
      </c>
      <c r="B9763" s="45" t="s">
        <v>68220</v>
      </c>
      <c r="C9763" s="45" t="s">
        <v>68221</v>
      </c>
      <c r="D9763" s="45"/>
      <c r="E9763" s="45" t="s">
        <v>83868</v>
      </c>
      <c r="F9763" s="45" t="s">
        <v>89244</v>
      </c>
    </row>
    <row r="9764" spans="1:6" ht="15.75" customHeight="1" x14ac:dyDescent="0.25">
      <c r="A9764" s="45" t="s">
        <v>68222</v>
      </c>
      <c r="B9764" s="45" t="s">
        <v>68223</v>
      </c>
      <c r="C9764" s="45" t="s">
        <v>68224</v>
      </c>
      <c r="D9764" s="45"/>
      <c r="E9764" s="45" t="s">
        <v>83869</v>
      </c>
      <c r="F9764" s="45" t="s">
        <v>89245</v>
      </c>
    </row>
    <row r="9765" spans="1:6" ht="15.75" customHeight="1" x14ac:dyDescent="0.25">
      <c r="A9765" s="45" t="s">
        <v>68225</v>
      </c>
      <c r="B9765" s="45" t="s">
        <v>68226</v>
      </c>
      <c r="C9765" s="45" t="s">
        <v>68227</v>
      </c>
      <c r="D9765" s="45"/>
      <c r="E9765" s="45" t="s">
        <v>83870</v>
      </c>
      <c r="F9765" s="45" t="s">
        <v>89246</v>
      </c>
    </row>
    <row r="9766" spans="1:6" ht="15.75" customHeight="1" x14ac:dyDescent="0.25">
      <c r="A9766" s="45" t="s">
        <v>68228</v>
      </c>
      <c r="B9766" s="45" t="s">
        <v>68229</v>
      </c>
      <c r="C9766" s="45" t="s">
        <v>68230</v>
      </c>
      <c r="D9766" s="45"/>
      <c r="E9766" s="45" t="s">
        <v>83871</v>
      </c>
      <c r="F9766" s="45" t="s">
        <v>89247</v>
      </c>
    </row>
    <row r="9767" spans="1:6" ht="15.75" customHeight="1" x14ac:dyDescent="0.25">
      <c r="A9767" s="45" t="s">
        <v>68231</v>
      </c>
      <c r="B9767" s="45" t="s">
        <v>68232</v>
      </c>
      <c r="C9767" s="45" t="s">
        <v>68233</v>
      </c>
      <c r="D9767" s="45"/>
      <c r="E9767" s="45" t="s">
        <v>83872</v>
      </c>
      <c r="F9767" s="45" t="s">
        <v>89248</v>
      </c>
    </row>
    <row r="9768" spans="1:6" ht="15.75" customHeight="1" x14ac:dyDescent="0.25">
      <c r="A9768" s="45" t="s">
        <v>68234</v>
      </c>
      <c r="B9768" s="45" t="s">
        <v>68235</v>
      </c>
      <c r="C9768" s="45" t="s">
        <v>68236</v>
      </c>
      <c r="D9768" s="45"/>
      <c r="E9768" s="45" t="s">
        <v>83873</v>
      </c>
      <c r="F9768" s="45" t="s">
        <v>89249</v>
      </c>
    </row>
    <row r="9769" spans="1:6" ht="15.75" customHeight="1" x14ac:dyDescent="0.25">
      <c r="A9769" s="45" t="s">
        <v>68237</v>
      </c>
      <c r="B9769" s="45" t="s">
        <v>68238</v>
      </c>
      <c r="C9769" s="45" t="s">
        <v>68239</v>
      </c>
      <c r="D9769" s="45"/>
      <c r="E9769" s="45" t="s">
        <v>83874</v>
      </c>
      <c r="F9769" s="45" t="s">
        <v>89250</v>
      </c>
    </row>
    <row r="9770" spans="1:6" ht="15.75" customHeight="1" x14ac:dyDescent="0.25">
      <c r="A9770" s="45" t="s">
        <v>68240</v>
      </c>
      <c r="B9770" s="45" t="s">
        <v>68241</v>
      </c>
      <c r="C9770" s="45" t="s">
        <v>68242</v>
      </c>
      <c r="D9770" s="45"/>
      <c r="E9770" s="45" t="s">
        <v>83875</v>
      </c>
      <c r="F9770" s="45" t="s">
        <v>89251</v>
      </c>
    </row>
    <row r="9771" spans="1:6" ht="15.75" customHeight="1" x14ac:dyDescent="0.25">
      <c r="A9771" s="45" t="s">
        <v>68243</v>
      </c>
      <c r="B9771" s="45" t="s">
        <v>68244</v>
      </c>
      <c r="C9771" s="45" t="s">
        <v>68245</v>
      </c>
      <c r="D9771" s="45"/>
      <c r="E9771" s="45" t="s">
        <v>83876</v>
      </c>
      <c r="F9771" s="45" t="s">
        <v>89252</v>
      </c>
    </row>
    <row r="9772" spans="1:6" ht="15.75" customHeight="1" x14ac:dyDescent="0.25">
      <c r="A9772" s="45" t="s">
        <v>68246</v>
      </c>
      <c r="B9772" s="45" t="s">
        <v>68247</v>
      </c>
      <c r="C9772" s="45" t="s">
        <v>68248</v>
      </c>
      <c r="D9772" s="45"/>
      <c r="E9772" s="45" t="s">
        <v>83877</v>
      </c>
      <c r="F9772" s="45" t="s">
        <v>89253</v>
      </c>
    </row>
    <row r="9773" spans="1:6" ht="15.75" customHeight="1" x14ac:dyDescent="0.25">
      <c r="A9773" s="45" t="s">
        <v>68249</v>
      </c>
      <c r="B9773" s="45" t="s">
        <v>68250</v>
      </c>
      <c r="C9773" s="45" t="s">
        <v>68251</v>
      </c>
      <c r="D9773" s="45" t="s">
        <v>68252</v>
      </c>
      <c r="E9773" s="45" t="s">
        <v>83878</v>
      </c>
      <c r="F9773" s="45" t="s">
        <v>89254</v>
      </c>
    </row>
    <row r="9774" spans="1:6" ht="15.75" customHeight="1" x14ac:dyDescent="0.25">
      <c r="A9774" s="45" t="s">
        <v>68253</v>
      </c>
      <c r="B9774" s="45" t="s">
        <v>68254</v>
      </c>
      <c r="C9774" s="45" t="s">
        <v>68255</v>
      </c>
      <c r="D9774" s="45"/>
      <c r="E9774" s="45" t="s">
        <v>83879</v>
      </c>
      <c r="F9774" s="45" t="s">
        <v>89255</v>
      </c>
    </row>
    <row r="9775" spans="1:6" ht="15.75" customHeight="1" x14ac:dyDescent="0.25">
      <c r="A9775" s="45" t="s">
        <v>68256</v>
      </c>
      <c r="B9775" s="45" t="s">
        <v>68257</v>
      </c>
      <c r="C9775" s="45" t="s">
        <v>68258</v>
      </c>
      <c r="D9775" s="45"/>
      <c r="E9775" s="45" t="s">
        <v>83880</v>
      </c>
      <c r="F9775" s="45" t="s">
        <v>89256</v>
      </c>
    </row>
    <row r="9776" spans="1:6" ht="15.75" customHeight="1" x14ac:dyDescent="0.25">
      <c r="A9776" s="45" t="s">
        <v>68259</v>
      </c>
      <c r="B9776" s="45" t="s">
        <v>68260</v>
      </c>
      <c r="C9776" s="45" t="s">
        <v>68261</v>
      </c>
      <c r="D9776" s="45"/>
      <c r="E9776" s="45" t="s">
        <v>83881</v>
      </c>
      <c r="F9776" s="45" t="s">
        <v>89257</v>
      </c>
    </row>
    <row r="9777" spans="1:6" ht="15.75" customHeight="1" x14ac:dyDescent="0.25">
      <c r="A9777" s="45" t="s">
        <v>68262</v>
      </c>
      <c r="B9777" s="45" t="s">
        <v>68263</v>
      </c>
      <c r="C9777" s="45" t="s">
        <v>68264</v>
      </c>
      <c r="D9777" s="45"/>
      <c r="E9777" s="45" t="s">
        <v>83882</v>
      </c>
      <c r="F9777" s="45" t="s">
        <v>89258</v>
      </c>
    </row>
    <row r="9778" spans="1:6" ht="15.75" customHeight="1" x14ac:dyDescent="0.25">
      <c r="A9778" s="45" t="s">
        <v>68265</v>
      </c>
      <c r="B9778" s="45" t="s">
        <v>68266</v>
      </c>
      <c r="C9778" s="45" t="s">
        <v>68267</v>
      </c>
      <c r="D9778" s="45"/>
      <c r="E9778" s="45" t="s">
        <v>83883</v>
      </c>
      <c r="F9778" s="45" t="s">
        <v>89259</v>
      </c>
    </row>
    <row r="9779" spans="1:6" ht="15.75" customHeight="1" x14ac:dyDescent="0.25">
      <c r="A9779" s="45" t="s">
        <v>68268</v>
      </c>
      <c r="B9779" s="45" t="s">
        <v>68269</v>
      </c>
      <c r="C9779" s="45" t="s">
        <v>68270</v>
      </c>
      <c r="D9779" s="45"/>
      <c r="E9779" s="45" t="s">
        <v>83884</v>
      </c>
      <c r="F9779" s="45" t="s">
        <v>89260</v>
      </c>
    </row>
    <row r="9780" spans="1:6" ht="15.75" customHeight="1" x14ac:dyDescent="0.25">
      <c r="A9780" s="45" t="s">
        <v>68271</v>
      </c>
      <c r="B9780" s="45" t="s">
        <v>68272</v>
      </c>
      <c r="C9780" s="45" t="s">
        <v>68273</v>
      </c>
      <c r="D9780" s="45"/>
      <c r="E9780" s="45" t="s">
        <v>83672</v>
      </c>
      <c r="F9780" s="45" t="s">
        <v>89261</v>
      </c>
    </row>
    <row r="9781" spans="1:6" ht="15.75" customHeight="1" x14ac:dyDescent="0.25">
      <c r="A9781" s="45" t="s">
        <v>68274</v>
      </c>
      <c r="B9781" s="45" t="s">
        <v>68275</v>
      </c>
      <c r="C9781" s="45" t="s">
        <v>68276</v>
      </c>
      <c r="D9781" s="45"/>
      <c r="E9781" s="45" t="s">
        <v>54090</v>
      </c>
      <c r="F9781" s="45" t="s">
        <v>89262</v>
      </c>
    </row>
    <row r="9782" spans="1:6" ht="15.75" customHeight="1" x14ac:dyDescent="0.25">
      <c r="A9782" s="45" t="s">
        <v>68277</v>
      </c>
      <c r="B9782" s="45" t="s">
        <v>68278</v>
      </c>
      <c r="C9782" s="45" t="s">
        <v>68279</v>
      </c>
      <c r="D9782" s="45"/>
      <c r="E9782" s="45" t="s">
        <v>25377</v>
      </c>
      <c r="F9782" s="45" t="s">
        <v>89263</v>
      </c>
    </row>
    <row r="9783" spans="1:6" ht="15.75" customHeight="1" x14ac:dyDescent="0.25">
      <c r="A9783" s="45" t="s">
        <v>68280</v>
      </c>
      <c r="B9783" s="45" t="s">
        <v>68281</v>
      </c>
      <c r="C9783" s="45" t="s">
        <v>68282</v>
      </c>
      <c r="D9783" s="45"/>
      <c r="E9783" s="45" t="s">
        <v>83885</v>
      </c>
      <c r="F9783" s="45" t="s">
        <v>89264</v>
      </c>
    </row>
    <row r="9784" spans="1:6" ht="15.75" customHeight="1" x14ac:dyDescent="0.25">
      <c r="A9784" s="45" t="s">
        <v>68283</v>
      </c>
      <c r="B9784" s="45" t="s">
        <v>68284</v>
      </c>
      <c r="C9784" s="45" t="s">
        <v>68285</v>
      </c>
      <c r="D9784" s="45"/>
      <c r="E9784" s="45" t="s">
        <v>83886</v>
      </c>
      <c r="F9784" s="45" t="s">
        <v>89265</v>
      </c>
    </row>
    <row r="9785" spans="1:6" ht="15.75" customHeight="1" x14ac:dyDescent="0.25">
      <c r="A9785" s="45" t="s">
        <v>68286</v>
      </c>
      <c r="B9785" s="45" t="s">
        <v>68287</v>
      </c>
      <c r="C9785" s="45" t="s">
        <v>68288</v>
      </c>
      <c r="D9785" s="45"/>
      <c r="E9785" s="45" t="s">
        <v>83797</v>
      </c>
      <c r="F9785" s="45" t="s">
        <v>89266</v>
      </c>
    </row>
    <row r="9786" spans="1:6" ht="15.75" customHeight="1" x14ac:dyDescent="0.25">
      <c r="A9786" s="45" t="s">
        <v>68289</v>
      </c>
      <c r="B9786" s="45" t="s">
        <v>68290</v>
      </c>
      <c r="C9786" s="45" t="s">
        <v>68291</v>
      </c>
      <c r="D9786" s="45"/>
      <c r="E9786" s="45" t="s">
        <v>83887</v>
      </c>
      <c r="F9786" s="45" t="s">
        <v>89267</v>
      </c>
    </row>
    <row r="9787" spans="1:6" ht="15.75" customHeight="1" x14ac:dyDescent="0.25">
      <c r="A9787" s="45" t="s">
        <v>68292</v>
      </c>
      <c r="B9787" s="45" t="s">
        <v>68293</v>
      </c>
      <c r="C9787" s="45" t="s">
        <v>68294</v>
      </c>
      <c r="D9787" s="45"/>
      <c r="E9787" s="45" t="s">
        <v>83888</v>
      </c>
      <c r="F9787" s="45" t="s">
        <v>89268</v>
      </c>
    </row>
    <row r="9788" spans="1:6" ht="15.75" customHeight="1" x14ac:dyDescent="0.25">
      <c r="A9788" s="45" t="s">
        <v>68295</v>
      </c>
      <c r="B9788" s="45" t="s">
        <v>68296</v>
      </c>
      <c r="C9788" s="45" t="s">
        <v>68297</v>
      </c>
      <c r="D9788" s="45"/>
      <c r="E9788" s="45" t="s">
        <v>83889</v>
      </c>
      <c r="F9788" s="45" t="s">
        <v>89269</v>
      </c>
    </row>
    <row r="9789" spans="1:6" ht="15.75" customHeight="1" x14ac:dyDescent="0.25">
      <c r="A9789" s="45" t="s">
        <v>68298</v>
      </c>
      <c r="B9789" s="45" t="s">
        <v>68299</v>
      </c>
      <c r="C9789" s="45" t="s">
        <v>68300</v>
      </c>
      <c r="D9789" s="45"/>
      <c r="E9789" s="45" t="s">
        <v>83890</v>
      </c>
      <c r="F9789" s="45" t="s">
        <v>89270</v>
      </c>
    </row>
    <row r="9790" spans="1:6" ht="15.75" customHeight="1" x14ac:dyDescent="0.25">
      <c r="A9790" s="45" t="s">
        <v>68301</v>
      </c>
      <c r="B9790" s="45" t="s">
        <v>68302</v>
      </c>
      <c r="C9790" s="45" t="s">
        <v>2785</v>
      </c>
      <c r="D9790" s="45" t="s">
        <v>68303</v>
      </c>
      <c r="E9790" s="45" t="s">
        <v>83891</v>
      </c>
      <c r="F9790" s="45" t="s">
        <v>89271</v>
      </c>
    </row>
    <row r="9791" spans="1:6" ht="15.75" customHeight="1" x14ac:dyDescent="0.25">
      <c r="A9791" s="45" t="s">
        <v>68304</v>
      </c>
      <c r="B9791" s="45" t="s">
        <v>68305</v>
      </c>
      <c r="C9791" s="45" t="s">
        <v>68306</v>
      </c>
      <c r="D9791" s="45"/>
      <c r="E9791" s="45" t="s">
        <v>83892</v>
      </c>
      <c r="F9791" s="45" t="s">
        <v>89272</v>
      </c>
    </row>
    <row r="9792" spans="1:6" ht="15.75" customHeight="1" x14ac:dyDescent="0.25">
      <c r="A9792" s="45" t="s">
        <v>68307</v>
      </c>
      <c r="B9792" s="45" t="s">
        <v>68308</v>
      </c>
      <c r="C9792" s="45" t="s">
        <v>68309</v>
      </c>
      <c r="D9792" s="45" t="s">
        <v>68310</v>
      </c>
      <c r="E9792" s="45" t="s">
        <v>83893</v>
      </c>
      <c r="F9792" s="45" t="s">
        <v>89273</v>
      </c>
    </row>
    <row r="9793" spans="1:6" ht="15.75" customHeight="1" x14ac:dyDescent="0.25">
      <c r="A9793" s="45" t="s">
        <v>68311</v>
      </c>
      <c r="B9793" s="45" t="s">
        <v>68312</v>
      </c>
      <c r="C9793" s="45" t="s">
        <v>68313</v>
      </c>
      <c r="D9793" s="45"/>
      <c r="E9793" s="45" t="s">
        <v>83894</v>
      </c>
      <c r="F9793" s="45" t="s">
        <v>89274</v>
      </c>
    </row>
    <row r="9794" spans="1:6" ht="15.75" customHeight="1" x14ac:dyDescent="0.25">
      <c r="A9794" s="45" t="s">
        <v>68314</v>
      </c>
      <c r="B9794" s="45" t="s">
        <v>68315</v>
      </c>
      <c r="C9794" s="45" t="s">
        <v>68316</v>
      </c>
      <c r="D9794" s="45"/>
      <c r="E9794" s="45" t="s">
        <v>83895</v>
      </c>
      <c r="F9794" s="45" t="s">
        <v>89275</v>
      </c>
    </row>
    <row r="9795" spans="1:6" ht="15.75" customHeight="1" x14ac:dyDescent="0.25">
      <c r="A9795" s="45" t="s">
        <v>68317</v>
      </c>
      <c r="B9795" s="45" t="s">
        <v>68318</v>
      </c>
      <c r="C9795" s="45" t="s">
        <v>68319</v>
      </c>
      <c r="D9795" s="45"/>
      <c r="E9795" s="45" t="s">
        <v>83896</v>
      </c>
      <c r="F9795" s="45" t="s">
        <v>89276</v>
      </c>
    </row>
    <row r="9796" spans="1:6" ht="15.75" customHeight="1" x14ac:dyDescent="0.25">
      <c r="A9796" s="45" t="s">
        <v>68320</v>
      </c>
      <c r="B9796" s="45" t="s">
        <v>68321</v>
      </c>
      <c r="C9796" s="45" t="s">
        <v>68322</v>
      </c>
      <c r="D9796" s="45"/>
      <c r="E9796" s="45" t="s">
        <v>83897</v>
      </c>
      <c r="F9796" s="45" t="s">
        <v>89277</v>
      </c>
    </row>
    <row r="9797" spans="1:6" ht="15.75" customHeight="1" x14ac:dyDescent="0.25">
      <c r="A9797" s="45" t="s">
        <v>68323</v>
      </c>
      <c r="B9797" s="45" t="s">
        <v>68324</v>
      </c>
      <c r="C9797" s="45" t="s">
        <v>68325</v>
      </c>
      <c r="D9797" s="45"/>
      <c r="E9797" s="45" t="s">
        <v>83898</v>
      </c>
      <c r="F9797" s="45" t="s">
        <v>89278</v>
      </c>
    </row>
    <row r="9798" spans="1:6" ht="15.75" customHeight="1" x14ac:dyDescent="0.25">
      <c r="A9798" s="45" t="s">
        <v>68326</v>
      </c>
      <c r="B9798" s="45" t="s">
        <v>68327</v>
      </c>
      <c r="C9798" s="45" t="s">
        <v>68328</v>
      </c>
      <c r="D9798" s="45"/>
      <c r="E9798" s="45" t="s">
        <v>83899</v>
      </c>
      <c r="F9798" s="45" t="s">
        <v>89279</v>
      </c>
    </row>
    <row r="9799" spans="1:6" ht="15.75" customHeight="1" x14ac:dyDescent="0.25">
      <c r="A9799" s="45" t="s">
        <v>68329</v>
      </c>
      <c r="B9799" s="45" t="s">
        <v>68330</v>
      </c>
      <c r="C9799" s="45" t="s">
        <v>68331</v>
      </c>
      <c r="D9799" s="45"/>
      <c r="E9799" s="45" t="s">
        <v>83900</v>
      </c>
      <c r="F9799" s="45" t="s">
        <v>89280</v>
      </c>
    </row>
    <row r="9800" spans="1:6" ht="15.75" customHeight="1" x14ac:dyDescent="0.25">
      <c r="A9800" s="45" t="s">
        <v>68332</v>
      </c>
      <c r="B9800" s="45" t="s">
        <v>68333</v>
      </c>
      <c r="C9800" s="45" t="s">
        <v>68334</v>
      </c>
      <c r="D9800" s="45"/>
      <c r="E9800" s="45" t="s">
        <v>83901</v>
      </c>
      <c r="F9800" s="45" t="s">
        <v>89281</v>
      </c>
    </row>
    <row r="9801" spans="1:6" ht="15.75" customHeight="1" x14ac:dyDescent="0.25">
      <c r="A9801" s="45" t="s">
        <v>68335</v>
      </c>
      <c r="B9801" s="45" t="s">
        <v>68336</v>
      </c>
      <c r="C9801" s="45" t="s">
        <v>68337</v>
      </c>
      <c r="D9801" s="45"/>
      <c r="E9801" s="45" t="s">
        <v>83902</v>
      </c>
      <c r="F9801" s="45" t="s">
        <v>89282</v>
      </c>
    </row>
    <row r="9802" spans="1:6" ht="15.75" customHeight="1" x14ac:dyDescent="0.25">
      <c r="A9802" s="45" t="s">
        <v>68338</v>
      </c>
      <c r="B9802" s="45" t="s">
        <v>68339</v>
      </c>
      <c r="C9802" s="45" t="s">
        <v>68340</v>
      </c>
      <c r="D9802" s="45"/>
      <c r="E9802" s="45" t="s">
        <v>83903</v>
      </c>
      <c r="F9802" s="45" t="s">
        <v>89283</v>
      </c>
    </row>
    <row r="9803" spans="1:6" ht="15.75" customHeight="1" x14ac:dyDescent="0.25">
      <c r="A9803" s="45" t="s">
        <v>68341</v>
      </c>
      <c r="B9803" s="45" t="s">
        <v>68342</v>
      </c>
      <c r="C9803" s="45" t="s">
        <v>68343</v>
      </c>
      <c r="D9803" s="45"/>
      <c r="E9803" s="45" t="s">
        <v>83904</v>
      </c>
      <c r="F9803" s="45" t="s">
        <v>89284</v>
      </c>
    </row>
    <row r="9804" spans="1:6" ht="15.75" customHeight="1" x14ac:dyDescent="0.25">
      <c r="A9804" s="45" t="s">
        <v>68344</v>
      </c>
      <c r="B9804" s="45" t="s">
        <v>68345</v>
      </c>
      <c r="C9804" s="45" t="s">
        <v>68346</v>
      </c>
      <c r="D9804" s="45"/>
      <c r="E9804" s="45" t="s">
        <v>83905</v>
      </c>
      <c r="F9804" s="45" t="s">
        <v>89285</v>
      </c>
    </row>
    <row r="9805" spans="1:6" ht="15.75" customHeight="1" x14ac:dyDescent="0.25">
      <c r="A9805" s="45" t="s">
        <v>68347</v>
      </c>
      <c r="B9805" s="45" t="s">
        <v>68348</v>
      </c>
      <c r="C9805" s="45" t="s">
        <v>68349</v>
      </c>
      <c r="D9805" s="45"/>
      <c r="E9805" s="45" t="s">
        <v>83906</v>
      </c>
      <c r="F9805" s="45" t="s">
        <v>89286</v>
      </c>
    </row>
    <row r="9806" spans="1:6" ht="15.75" customHeight="1" x14ac:dyDescent="0.25">
      <c r="A9806" s="45" t="s">
        <v>68350</v>
      </c>
      <c r="B9806" s="45" t="s">
        <v>68351</v>
      </c>
      <c r="C9806" s="45" t="s">
        <v>68352</v>
      </c>
      <c r="D9806" s="45"/>
      <c r="E9806" s="45" t="s">
        <v>83907</v>
      </c>
      <c r="F9806" s="45" t="s">
        <v>89287</v>
      </c>
    </row>
    <row r="9807" spans="1:6" ht="15.75" customHeight="1" x14ac:dyDescent="0.25">
      <c r="A9807" s="45" t="s">
        <v>68353</v>
      </c>
      <c r="B9807" s="45" t="s">
        <v>68354</v>
      </c>
      <c r="C9807" s="45" t="s">
        <v>68355</v>
      </c>
      <c r="D9807" s="45"/>
      <c r="E9807" s="45" t="s">
        <v>83908</v>
      </c>
      <c r="F9807" s="45" t="s">
        <v>89288</v>
      </c>
    </row>
    <row r="9808" spans="1:6" ht="15.75" customHeight="1" x14ac:dyDescent="0.25">
      <c r="A9808" s="45" t="s">
        <v>68356</v>
      </c>
      <c r="B9808" s="45" t="s">
        <v>68357</v>
      </c>
      <c r="C9808" s="45" t="s">
        <v>68358</v>
      </c>
      <c r="D9808" s="45"/>
      <c r="E9808" s="45" t="s">
        <v>83909</v>
      </c>
      <c r="F9808" s="45" t="s">
        <v>89289</v>
      </c>
    </row>
    <row r="9809" spans="1:6" ht="15.75" customHeight="1" x14ac:dyDescent="0.25">
      <c r="A9809" s="45" t="s">
        <v>68359</v>
      </c>
      <c r="B9809" s="45" t="s">
        <v>68360</v>
      </c>
      <c r="C9809" s="45" t="s">
        <v>68361</v>
      </c>
      <c r="D9809" s="45"/>
      <c r="E9809" s="45" t="s">
        <v>83910</v>
      </c>
      <c r="F9809" s="45" t="s">
        <v>89290</v>
      </c>
    </row>
    <row r="9810" spans="1:6" ht="15.75" customHeight="1" x14ac:dyDescent="0.25">
      <c r="A9810" s="45" t="s">
        <v>68362</v>
      </c>
      <c r="B9810" s="45" t="s">
        <v>68363</v>
      </c>
      <c r="C9810" s="45" t="s">
        <v>68364</v>
      </c>
      <c r="D9810" s="45"/>
      <c r="E9810" s="45" t="s">
        <v>83911</v>
      </c>
      <c r="F9810" s="45" t="s">
        <v>89291</v>
      </c>
    </row>
    <row r="9811" spans="1:6" ht="15.75" customHeight="1" x14ac:dyDescent="0.25">
      <c r="A9811" s="45" t="s">
        <v>68365</v>
      </c>
      <c r="B9811" s="45" t="s">
        <v>68366</v>
      </c>
      <c r="C9811" s="45" t="s">
        <v>68367</v>
      </c>
      <c r="D9811" s="45"/>
      <c r="E9811" s="45" t="s">
        <v>82469</v>
      </c>
      <c r="F9811" s="45" t="s">
        <v>89292</v>
      </c>
    </row>
    <row r="9812" spans="1:6" ht="15.75" customHeight="1" x14ac:dyDescent="0.25">
      <c r="A9812" s="45" t="s">
        <v>68368</v>
      </c>
      <c r="B9812" s="45" t="s">
        <v>68369</v>
      </c>
      <c r="C9812" s="45" t="s">
        <v>68370</v>
      </c>
      <c r="D9812" s="45"/>
      <c r="E9812" s="45" t="s">
        <v>83912</v>
      </c>
      <c r="F9812" s="45" t="s">
        <v>89293</v>
      </c>
    </row>
    <row r="9813" spans="1:6" ht="15.75" customHeight="1" x14ac:dyDescent="0.25">
      <c r="A9813" s="45" t="s">
        <v>68371</v>
      </c>
      <c r="B9813" s="45" t="s">
        <v>68372</v>
      </c>
      <c r="C9813" s="45" t="s">
        <v>68373</v>
      </c>
      <c r="D9813" s="45"/>
      <c r="E9813" s="45" t="s">
        <v>83913</v>
      </c>
      <c r="F9813" s="45" t="s">
        <v>89294</v>
      </c>
    </row>
    <row r="9814" spans="1:6" ht="15.75" customHeight="1" x14ac:dyDescent="0.25">
      <c r="A9814" s="45" t="s">
        <v>68374</v>
      </c>
      <c r="B9814" s="45" t="s">
        <v>68375</v>
      </c>
      <c r="C9814" s="45" t="s">
        <v>68376</v>
      </c>
      <c r="D9814" s="45"/>
      <c r="E9814" s="45" t="s">
        <v>83914</v>
      </c>
      <c r="F9814" s="45" t="s">
        <v>89295</v>
      </c>
    </row>
    <row r="9815" spans="1:6" ht="15.75" customHeight="1" x14ac:dyDescent="0.25">
      <c r="A9815" s="45" t="s">
        <v>68377</v>
      </c>
      <c r="B9815" s="45" t="s">
        <v>68378</v>
      </c>
      <c r="C9815" s="45" t="s">
        <v>68379</v>
      </c>
      <c r="D9815" s="45"/>
      <c r="E9815" s="45" t="s">
        <v>41437</v>
      </c>
      <c r="F9815" s="45" t="s">
        <v>89296</v>
      </c>
    </row>
    <row r="9816" spans="1:6" ht="15.75" customHeight="1" x14ac:dyDescent="0.25">
      <c r="A9816" s="45" t="s">
        <v>68380</v>
      </c>
      <c r="B9816" s="45" t="s">
        <v>68381</v>
      </c>
      <c r="C9816" s="45" t="s">
        <v>68382</v>
      </c>
      <c r="D9816" s="45"/>
      <c r="E9816" s="45" t="s">
        <v>83915</v>
      </c>
      <c r="F9816" s="45" t="s">
        <v>89297</v>
      </c>
    </row>
    <row r="9817" spans="1:6" ht="15.75" customHeight="1" x14ac:dyDescent="0.25">
      <c r="A9817" s="45" t="s">
        <v>68383</v>
      </c>
      <c r="B9817" s="45" t="s">
        <v>68384</v>
      </c>
      <c r="C9817" s="45" t="s">
        <v>65838</v>
      </c>
      <c r="D9817" s="45"/>
      <c r="E9817" s="45" t="s">
        <v>83316</v>
      </c>
      <c r="F9817" s="45" t="s">
        <v>89298</v>
      </c>
    </row>
    <row r="9818" spans="1:6" ht="15.75" customHeight="1" x14ac:dyDescent="0.25">
      <c r="A9818" s="45" t="s">
        <v>68385</v>
      </c>
      <c r="B9818" s="45" t="s">
        <v>68386</v>
      </c>
      <c r="C9818" s="45" t="s">
        <v>68387</v>
      </c>
      <c r="D9818" s="45"/>
      <c r="E9818" s="45" t="s">
        <v>83916</v>
      </c>
      <c r="F9818" s="45" t="s">
        <v>89299</v>
      </c>
    </row>
    <row r="9819" spans="1:6" ht="15.75" customHeight="1" x14ac:dyDescent="0.25">
      <c r="A9819" s="45" t="s">
        <v>68388</v>
      </c>
      <c r="B9819" s="45" t="s">
        <v>68389</v>
      </c>
      <c r="C9819" s="45" t="s">
        <v>68390</v>
      </c>
      <c r="D9819" s="45"/>
      <c r="E9819" s="45" t="s">
        <v>83917</v>
      </c>
      <c r="F9819" s="45" t="s">
        <v>89300</v>
      </c>
    </row>
    <row r="9820" spans="1:6" ht="15.75" customHeight="1" x14ac:dyDescent="0.25">
      <c r="A9820" s="45" t="s">
        <v>68391</v>
      </c>
      <c r="B9820" s="45" t="s">
        <v>68392</v>
      </c>
      <c r="C9820" s="45" t="s">
        <v>68393</v>
      </c>
      <c r="D9820" s="45"/>
      <c r="E9820" s="45" t="s">
        <v>83918</v>
      </c>
      <c r="F9820" s="45" t="s">
        <v>89301</v>
      </c>
    </row>
    <row r="9821" spans="1:6" ht="15.75" customHeight="1" x14ac:dyDescent="0.25">
      <c r="A9821" s="45" t="s">
        <v>68394</v>
      </c>
      <c r="B9821" s="45" t="s">
        <v>68395</v>
      </c>
      <c r="C9821" s="45" t="s">
        <v>68396</v>
      </c>
      <c r="D9821" s="45"/>
      <c r="E9821" s="45" t="s">
        <v>83919</v>
      </c>
      <c r="F9821" s="45" t="s">
        <v>89302</v>
      </c>
    </row>
    <row r="9822" spans="1:6" ht="15.75" customHeight="1" x14ac:dyDescent="0.25">
      <c r="A9822" s="45" t="s">
        <v>57815</v>
      </c>
      <c r="B9822" s="45" t="s">
        <v>57816</v>
      </c>
      <c r="C9822" s="45" t="s">
        <v>57817</v>
      </c>
      <c r="D9822" s="45"/>
      <c r="E9822" s="45" t="s">
        <v>57818</v>
      </c>
      <c r="F9822" s="45" t="s">
        <v>57819</v>
      </c>
    </row>
    <row r="9823" spans="1:6" ht="15.75" customHeight="1" x14ac:dyDescent="0.25">
      <c r="A9823" s="45" t="s">
        <v>68397</v>
      </c>
      <c r="B9823" s="45" t="s">
        <v>68398</v>
      </c>
      <c r="C9823" s="45" t="s">
        <v>68399</v>
      </c>
      <c r="D9823" s="45"/>
      <c r="E9823" s="45" t="s">
        <v>83920</v>
      </c>
      <c r="F9823" s="45" t="s">
        <v>89303</v>
      </c>
    </row>
    <row r="9824" spans="1:6" ht="15.75" customHeight="1" x14ac:dyDescent="0.25">
      <c r="A9824" s="45" t="s">
        <v>68400</v>
      </c>
      <c r="B9824" s="45" t="s">
        <v>68401</v>
      </c>
      <c r="C9824" s="45" t="s">
        <v>68402</v>
      </c>
      <c r="D9824" s="45"/>
      <c r="E9824" s="45" t="s">
        <v>83921</v>
      </c>
      <c r="F9824" s="45" t="s">
        <v>89304</v>
      </c>
    </row>
    <row r="9825" spans="1:6" ht="15.75" customHeight="1" x14ac:dyDescent="0.25">
      <c r="A9825" s="45" t="s">
        <v>68403</v>
      </c>
      <c r="B9825" s="45" t="s">
        <v>68404</v>
      </c>
      <c r="C9825" s="45" t="s">
        <v>68405</v>
      </c>
      <c r="D9825" s="45"/>
      <c r="E9825" s="45" t="s">
        <v>83922</v>
      </c>
      <c r="F9825" s="45" t="s">
        <v>89305</v>
      </c>
    </row>
    <row r="9826" spans="1:6" ht="15.75" customHeight="1" x14ac:dyDescent="0.25">
      <c r="A9826" s="45" t="s">
        <v>68406</v>
      </c>
      <c r="B9826" s="45" t="s">
        <v>68407</v>
      </c>
      <c r="C9826" s="45" t="s">
        <v>68408</v>
      </c>
      <c r="D9826" s="45"/>
      <c r="E9826" s="45" t="s">
        <v>83923</v>
      </c>
      <c r="F9826" s="45" t="s">
        <v>89306</v>
      </c>
    </row>
    <row r="9827" spans="1:6" ht="15.75" customHeight="1" x14ac:dyDescent="0.25">
      <c r="A9827" s="45" t="s">
        <v>68409</v>
      </c>
      <c r="B9827" s="45" t="s">
        <v>68410</v>
      </c>
      <c r="C9827" s="45" t="s">
        <v>68411</v>
      </c>
      <c r="D9827" s="45"/>
      <c r="E9827" s="45" t="s">
        <v>41428</v>
      </c>
      <c r="F9827" s="45" t="s">
        <v>89307</v>
      </c>
    </row>
    <row r="9828" spans="1:6" ht="15.75" customHeight="1" x14ac:dyDescent="0.25">
      <c r="A9828" s="45" t="s">
        <v>68412</v>
      </c>
      <c r="B9828" s="45" t="s">
        <v>68413</v>
      </c>
      <c r="C9828" s="45" t="s">
        <v>68414</v>
      </c>
      <c r="D9828" s="45"/>
      <c r="E9828" s="45" t="s">
        <v>83924</v>
      </c>
      <c r="F9828" s="45" t="s">
        <v>89308</v>
      </c>
    </row>
    <row r="9829" spans="1:6" ht="15.75" customHeight="1" x14ac:dyDescent="0.25">
      <c r="A9829" s="45" t="s">
        <v>68415</v>
      </c>
      <c r="B9829" s="45" t="s">
        <v>68416</v>
      </c>
      <c r="C9829" s="45" t="s">
        <v>68417</v>
      </c>
      <c r="D9829" s="45"/>
      <c r="E9829" s="45" t="s">
        <v>83925</v>
      </c>
      <c r="F9829" s="45" t="s">
        <v>89309</v>
      </c>
    </row>
    <row r="9830" spans="1:6" ht="15.75" customHeight="1" x14ac:dyDescent="0.25">
      <c r="A9830" s="45" t="s">
        <v>68418</v>
      </c>
      <c r="B9830" s="45" t="s">
        <v>68419</v>
      </c>
      <c r="C9830" s="45" t="s">
        <v>68420</v>
      </c>
      <c r="D9830" s="45"/>
      <c r="E9830" s="45" t="s">
        <v>83926</v>
      </c>
      <c r="F9830" s="45" t="s">
        <v>89310</v>
      </c>
    </row>
    <row r="9831" spans="1:6" ht="15.75" customHeight="1" x14ac:dyDescent="0.25">
      <c r="A9831" s="45" t="s">
        <v>68421</v>
      </c>
      <c r="B9831" s="45" t="s">
        <v>68422</v>
      </c>
      <c r="C9831" s="45" t="s">
        <v>68423</v>
      </c>
      <c r="D9831" s="45"/>
      <c r="E9831" s="45" t="s">
        <v>83927</v>
      </c>
      <c r="F9831" s="45" t="s">
        <v>89311</v>
      </c>
    </row>
    <row r="9832" spans="1:6" ht="15.75" customHeight="1" x14ac:dyDescent="0.25">
      <c r="A9832" s="45" t="s">
        <v>68424</v>
      </c>
      <c r="B9832" s="45" t="s">
        <v>68425</v>
      </c>
      <c r="C9832" s="45" t="s">
        <v>68426</v>
      </c>
      <c r="D9832" s="45"/>
      <c r="E9832" s="45" t="s">
        <v>83672</v>
      </c>
      <c r="F9832" s="45" t="s">
        <v>89312</v>
      </c>
    </row>
    <row r="9833" spans="1:6" ht="15.75" customHeight="1" x14ac:dyDescent="0.25">
      <c r="A9833" s="45" t="s">
        <v>68427</v>
      </c>
      <c r="B9833" s="45" t="s">
        <v>68428</v>
      </c>
      <c r="C9833" s="45" t="s">
        <v>68429</v>
      </c>
      <c r="D9833" s="45"/>
      <c r="E9833" s="45" t="s">
        <v>83928</v>
      </c>
      <c r="F9833" s="45" t="s">
        <v>89313</v>
      </c>
    </row>
    <row r="9834" spans="1:6" ht="15.75" customHeight="1" x14ac:dyDescent="0.25">
      <c r="A9834" s="45" t="s">
        <v>68430</v>
      </c>
      <c r="B9834" s="45" t="s">
        <v>68431</v>
      </c>
      <c r="C9834" s="45" t="s">
        <v>68432</v>
      </c>
      <c r="D9834" s="45"/>
      <c r="E9834" s="45" t="s">
        <v>83929</v>
      </c>
      <c r="F9834" s="45" t="s">
        <v>89314</v>
      </c>
    </row>
    <row r="9835" spans="1:6" ht="15.75" customHeight="1" x14ac:dyDescent="0.25">
      <c r="A9835" s="45" t="s">
        <v>68433</v>
      </c>
      <c r="B9835" s="45" t="s">
        <v>68434</v>
      </c>
      <c r="C9835" s="45" t="s">
        <v>68435</v>
      </c>
      <c r="D9835" s="45"/>
      <c r="E9835" s="45" t="s">
        <v>83930</v>
      </c>
      <c r="F9835" s="45" t="s">
        <v>89315</v>
      </c>
    </row>
    <row r="9836" spans="1:6" ht="15.75" customHeight="1" x14ac:dyDescent="0.25">
      <c r="A9836" s="45" t="s">
        <v>68436</v>
      </c>
      <c r="B9836" s="45" t="s">
        <v>68437</v>
      </c>
      <c r="C9836" s="45" t="s">
        <v>68438</v>
      </c>
      <c r="D9836" s="45"/>
      <c r="E9836" s="45" t="s">
        <v>20228</v>
      </c>
      <c r="F9836" s="45" t="s">
        <v>89316</v>
      </c>
    </row>
    <row r="9837" spans="1:6" ht="15.75" customHeight="1" x14ac:dyDescent="0.25">
      <c r="A9837" s="45" t="s">
        <v>68439</v>
      </c>
      <c r="B9837" s="45" t="s">
        <v>68440</v>
      </c>
      <c r="C9837" s="45" t="s">
        <v>68441</v>
      </c>
      <c r="D9837" s="45"/>
      <c r="E9837" s="45" t="s">
        <v>83931</v>
      </c>
      <c r="F9837" s="45" t="s">
        <v>89317</v>
      </c>
    </row>
    <row r="9838" spans="1:6" ht="15.75" customHeight="1" x14ac:dyDescent="0.25">
      <c r="A9838" s="45" t="s">
        <v>68442</v>
      </c>
      <c r="B9838" s="45" t="s">
        <v>68443</v>
      </c>
      <c r="C9838" s="45" t="s">
        <v>68444</v>
      </c>
      <c r="D9838" s="45"/>
      <c r="E9838" s="45" t="s">
        <v>43472</v>
      </c>
      <c r="F9838" s="45" t="s">
        <v>89318</v>
      </c>
    </row>
    <row r="9839" spans="1:6" ht="15.75" customHeight="1" x14ac:dyDescent="0.25">
      <c r="A9839" s="45" t="s">
        <v>68445</v>
      </c>
      <c r="B9839" s="45" t="s">
        <v>68446</v>
      </c>
      <c r="C9839" s="45" t="s">
        <v>68447</v>
      </c>
      <c r="D9839" s="45"/>
      <c r="E9839" s="45" t="s">
        <v>83932</v>
      </c>
      <c r="F9839" s="45" t="s">
        <v>89319</v>
      </c>
    </row>
    <row r="9840" spans="1:6" ht="15.75" customHeight="1" x14ac:dyDescent="0.25">
      <c r="A9840" s="45" t="s">
        <v>68448</v>
      </c>
      <c r="B9840" s="45" t="s">
        <v>68449</v>
      </c>
      <c r="C9840" s="45" t="s">
        <v>68450</v>
      </c>
      <c r="D9840" s="45"/>
      <c r="E9840" s="45" t="s">
        <v>83933</v>
      </c>
      <c r="F9840" s="45" t="s">
        <v>89320</v>
      </c>
    </row>
    <row r="9841" spans="1:6" ht="15.75" customHeight="1" x14ac:dyDescent="0.25">
      <c r="A9841" s="45" t="s">
        <v>68451</v>
      </c>
      <c r="B9841" s="45" t="s">
        <v>68452</v>
      </c>
      <c r="C9841" s="45" t="s">
        <v>68453</v>
      </c>
      <c r="D9841" s="45"/>
      <c r="E9841" s="45" t="s">
        <v>83934</v>
      </c>
      <c r="F9841" s="45" t="s">
        <v>89321</v>
      </c>
    </row>
    <row r="9842" spans="1:6" ht="15.75" customHeight="1" x14ac:dyDescent="0.25">
      <c r="A9842" s="45" t="s">
        <v>68454</v>
      </c>
      <c r="B9842" s="45" t="s">
        <v>68455</v>
      </c>
      <c r="C9842" s="45" t="s">
        <v>68456</v>
      </c>
      <c r="D9842" s="45"/>
      <c r="E9842" s="45" t="s">
        <v>83935</v>
      </c>
      <c r="F9842" s="45" t="s">
        <v>89322</v>
      </c>
    </row>
    <row r="9843" spans="1:6" ht="15.75" customHeight="1" x14ac:dyDescent="0.25">
      <c r="A9843" s="45" t="s">
        <v>68457</v>
      </c>
      <c r="B9843" s="45" t="s">
        <v>68458</v>
      </c>
      <c r="C9843" s="45" t="s">
        <v>68459</v>
      </c>
      <c r="D9843" s="45"/>
      <c r="E9843" s="45" t="s">
        <v>83936</v>
      </c>
      <c r="F9843" s="45" t="s">
        <v>89323</v>
      </c>
    </row>
    <row r="9844" spans="1:6" ht="15.75" customHeight="1" x14ac:dyDescent="0.25">
      <c r="A9844" s="45" t="s">
        <v>68460</v>
      </c>
      <c r="B9844" s="45" t="s">
        <v>68461</v>
      </c>
      <c r="C9844" s="45" t="s">
        <v>68462</v>
      </c>
      <c r="D9844" s="45"/>
      <c r="E9844" s="45" t="s">
        <v>83937</v>
      </c>
      <c r="F9844" s="45" t="s">
        <v>89324</v>
      </c>
    </row>
    <row r="9845" spans="1:6" ht="15.75" customHeight="1" x14ac:dyDescent="0.25">
      <c r="A9845" s="45" t="s">
        <v>68463</v>
      </c>
      <c r="B9845" s="45" t="s">
        <v>68464</v>
      </c>
      <c r="C9845" s="45" t="s">
        <v>68465</v>
      </c>
      <c r="D9845" s="45"/>
      <c r="E9845" s="45" t="s">
        <v>82469</v>
      </c>
      <c r="F9845" s="45" t="s">
        <v>89325</v>
      </c>
    </row>
    <row r="9846" spans="1:6" ht="15.75" customHeight="1" x14ac:dyDescent="0.25">
      <c r="A9846" s="45" t="s">
        <v>14031</v>
      </c>
      <c r="B9846" s="45" t="s">
        <v>14032</v>
      </c>
      <c r="C9846" s="45" t="s">
        <v>14033</v>
      </c>
      <c r="D9846" s="45"/>
      <c r="E9846" s="45" t="s">
        <v>14034</v>
      </c>
      <c r="F9846" s="45" t="s">
        <v>14035</v>
      </c>
    </row>
    <row r="9847" spans="1:6" ht="15.75" customHeight="1" x14ac:dyDescent="0.25">
      <c r="A9847" s="45" t="s">
        <v>68466</v>
      </c>
      <c r="B9847" s="45" t="s">
        <v>68467</v>
      </c>
      <c r="C9847" s="45" t="s">
        <v>68468</v>
      </c>
      <c r="D9847" s="45"/>
      <c r="E9847" s="45" t="s">
        <v>83938</v>
      </c>
      <c r="F9847" s="45" t="s">
        <v>89326</v>
      </c>
    </row>
    <row r="9848" spans="1:6" ht="15.75" customHeight="1" x14ac:dyDescent="0.25">
      <c r="A9848" s="45" t="s">
        <v>54401</v>
      </c>
      <c r="B9848" s="45" t="s">
        <v>54402</v>
      </c>
      <c r="C9848" s="45" t="s">
        <v>54403</v>
      </c>
      <c r="D9848" s="45"/>
      <c r="E9848" s="45" t="s">
        <v>12027</v>
      </c>
      <c r="F9848" s="45" t="s">
        <v>54404</v>
      </c>
    </row>
    <row r="9849" spans="1:6" ht="15.75" customHeight="1" x14ac:dyDescent="0.25">
      <c r="A9849" s="45" t="s">
        <v>68469</v>
      </c>
      <c r="B9849" s="45" t="s">
        <v>68470</v>
      </c>
      <c r="C9849" s="45" t="s">
        <v>68471</v>
      </c>
      <c r="D9849" s="45"/>
      <c r="E9849" s="45" t="s">
        <v>83939</v>
      </c>
      <c r="F9849" s="45" t="s">
        <v>87041</v>
      </c>
    </row>
    <row r="9850" spans="1:6" ht="15.75" customHeight="1" x14ac:dyDescent="0.25">
      <c r="A9850" s="45" t="s">
        <v>37999</v>
      </c>
      <c r="B9850" s="45" t="s">
        <v>38000</v>
      </c>
      <c r="C9850" s="45" t="s">
        <v>38001</v>
      </c>
      <c r="D9850" s="45"/>
      <c r="E9850" s="45" t="s">
        <v>16090</v>
      </c>
      <c r="F9850" s="45" t="s">
        <v>38002</v>
      </c>
    </row>
    <row r="9851" spans="1:6" ht="15.75" customHeight="1" x14ac:dyDescent="0.25">
      <c r="A9851" s="45" t="s">
        <v>68472</v>
      </c>
      <c r="B9851" s="45" t="s">
        <v>68473</v>
      </c>
      <c r="C9851" s="45" t="s">
        <v>68474</v>
      </c>
      <c r="D9851" s="45"/>
      <c r="E9851" s="45" t="s">
        <v>83940</v>
      </c>
      <c r="F9851" s="45" t="s">
        <v>89327</v>
      </c>
    </row>
    <row r="9852" spans="1:6" ht="15.75" customHeight="1" x14ac:dyDescent="0.25">
      <c r="A9852" s="45" t="s">
        <v>7680</v>
      </c>
      <c r="B9852" s="45" t="s">
        <v>7681</v>
      </c>
      <c r="C9852" s="45" t="s">
        <v>7682</v>
      </c>
      <c r="D9852" s="45"/>
      <c r="E9852" s="45" t="s">
        <v>7683</v>
      </c>
      <c r="F9852" s="45" t="s">
        <v>7684</v>
      </c>
    </row>
    <row r="9853" spans="1:6" ht="15.75" customHeight="1" x14ac:dyDescent="0.25">
      <c r="A9853" s="45" t="s">
        <v>7035</v>
      </c>
      <c r="B9853" s="45" t="s">
        <v>7036</v>
      </c>
      <c r="C9853" s="45" t="s">
        <v>7037</v>
      </c>
      <c r="D9853" s="45"/>
      <c r="E9853" s="45" t="s">
        <v>7038</v>
      </c>
      <c r="F9853" s="45" t="s">
        <v>7039</v>
      </c>
    </row>
    <row r="9854" spans="1:6" ht="15.75" customHeight="1" x14ac:dyDescent="0.25">
      <c r="A9854" s="45" t="s">
        <v>3072</v>
      </c>
      <c r="B9854" s="45" t="s">
        <v>3068</v>
      </c>
      <c r="C9854" s="45" t="s">
        <v>3073</v>
      </c>
      <c r="D9854" s="45"/>
      <c r="E9854" s="45" t="s">
        <v>3074</v>
      </c>
      <c r="F9854" s="45" t="s">
        <v>3075</v>
      </c>
    </row>
    <row r="9855" spans="1:6" ht="15.75" customHeight="1" x14ac:dyDescent="0.25">
      <c r="A9855" s="45" t="s">
        <v>68475</v>
      </c>
      <c r="B9855" s="45" t="s">
        <v>68476</v>
      </c>
      <c r="C9855" s="45" t="s">
        <v>68477</v>
      </c>
      <c r="D9855" s="45" t="s">
        <v>68478</v>
      </c>
      <c r="E9855" s="45" t="s">
        <v>83941</v>
      </c>
      <c r="F9855" s="45" t="s">
        <v>89328</v>
      </c>
    </row>
    <row r="9856" spans="1:6" ht="15.75" customHeight="1" x14ac:dyDescent="0.25">
      <c r="A9856" s="45" t="s">
        <v>54143</v>
      </c>
      <c r="B9856" s="45" t="s">
        <v>54144</v>
      </c>
      <c r="C9856" s="45" t="s">
        <v>54145</v>
      </c>
      <c r="D9856" s="45"/>
      <c r="E9856" s="45" t="s">
        <v>554</v>
      </c>
      <c r="F9856" s="45" t="s">
        <v>54146</v>
      </c>
    </row>
    <row r="9857" spans="1:6" ht="15.75" customHeight="1" x14ac:dyDescent="0.25">
      <c r="A9857" s="45" t="s">
        <v>68479</v>
      </c>
      <c r="B9857" s="45" t="s">
        <v>68480</v>
      </c>
      <c r="C9857" s="45" t="s">
        <v>68481</v>
      </c>
      <c r="D9857" s="45"/>
      <c r="E9857" s="45" t="s">
        <v>83942</v>
      </c>
      <c r="F9857" s="45" t="s">
        <v>89329</v>
      </c>
    </row>
    <row r="9858" spans="1:6" ht="15.75" customHeight="1" x14ac:dyDescent="0.25">
      <c r="A9858" s="45" t="s">
        <v>2616</v>
      </c>
      <c r="B9858" s="45" t="s">
        <v>2617</v>
      </c>
      <c r="C9858" s="45" t="s">
        <v>2618</v>
      </c>
      <c r="D9858" s="45" t="s">
        <v>2619</v>
      </c>
      <c r="E9858" s="45" t="s">
        <v>2620</v>
      </c>
      <c r="F9858" s="45" t="s">
        <v>2621</v>
      </c>
    </row>
    <row r="9859" spans="1:6" ht="15.75" customHeight="1" x14ac:dyDescent="0.25">
      <c r="A9859" s="45" t="s">
        <v>68482</v>
      </c>
      <c r="B9859" s="45" t="s">
        <v>68483</v>
      </c>
      <c r="C9859" s="45" t="s">
        <v>18562</v>
      </c>
      <c r="D9859" s="45" t="s">
        <v>68484</v>
      </c>
      <c r="E9859" s="45" t="s">
        <v>18563</v>
      </c>
      <c r="F9859" s="45" t="s">
        <v>89330</v>
      </c>
    </row>
    <row r="9860" spans="1:6" ht="15.75" customHeight="1" x14ac:dyDescent="0.25">
      <c r="A9860" s="45" t="s">
        <v>45576</v>
      </c>
      <c r="B9860" s="45" t="s">
        <v>45577</v>
      </c>
      <c r="C9860" s="45" t="s">
        <v>13751</v>
      </c>
      <c r="D9860" s="45" t="s">
        <v>45578</v>
      </c>
      <c r="E9860" s="45" t="s">
        <v>12397</v>
      </c>
      <c r="F9860" s="45" t="s">
        <v>45579</v>
      </c>
    </row>
    <row r="9861" spans="1:6" ht="15.75" customHeight="1" x14ac:dyDescent="0.25">
      <c r="A9861" s="45" t="s">
        <v>35839</v>
      </c>
      <c r="B9861" s="45" t="s">
        <v>35840</v>
      </c>
      <c r="C9861" s="45" t="s">
        <v>10485</v>
      </c>
      <c r="D9861" s="45"/>
      <c r="E9861" s="45" t="s">
        <v>850</v>
      </c>
      <c r="F9861" s="45" t="s">
        <v>35841</v>
      </c>
    </row>
    <row r="9862" spans="1:6" ht="15.75" customHeight="1" x14ac:dyDescent="0.25">
      <c r="A9862" s="45" t="s">
        <v>6215</v>
      </c>
      <c r="B9862" s="45" t="s">
        <v>6216</v>
      </c>
      <c r="C9862" s="45" t="s">
        <v>6217</v>
      </c>
      <c r="D9862" s="45"/>
      <c r="E9862" s="45" t="s">
        <v>6218</v>
      </c>
      <c r="F9862" s="45" t="s">
        <v>6219</v>
      </c>
    </row>
    <row r="9863" spans="1:6" ht="15.75" customHeight="1" x14ac:dyDescent="0.25">
      <c r="A9863" s="45" t="s">
        <v>68485</v>
      </c>
      <c r="B9863" s="45" t="s">
        <v>68486</v>
      </c>
      <c r="C9863" s="45" t="s">
        <v>68487</v>
      </c>
      <c r="D9863" s="45"/>
      <c r="E9863" s="45" t="s">
        <v>83943</v>
      </c>
      <c r="F9863" s="45" t="s">
        <v>89331</v>
      </c>
    </row>
    <row r="9864" spans="1:6" ht="15.75" customHeight="1" x14ac:dyDescent="0.25">
      <c r="A9864" s="45" t="s">
        <v>13357</v>
      </c>
      <c r="B9864" s="45" t="s">
        <v>13358</v>
      </c>
      <c r="C9864" s="45" t="s">
        <v>13359</v>
      </c>
      <c r="D9864" s="45" t="s">
        <v>13360</v>
      </c>
      <c r="E9864" s="45" t="s">
        <v>13361</v>
      </c>
      <c r="F9864" s="45" t="s">
        <v>13362</v>
      </c>
    </row>
    <row r="9865" spans="1:6" ht="15.75" customHeight="1" x14ac:dyDescent="0.25">
      <c r="A9865" s="45" t="s">
        <v>53844</v>
      </c>
      <c r="B9865" s="45" t="s">
        <v>53845</v>
      </c>
      <c r="C9865" s="45" t="s">
        <v>53846</v>
      </c>
      <c r="D9865" s="45"/>
      <c r="E9865" s="45" t="s">
        <v>53847</v>
      </c>
      <c r="F9865" s="45" t="s">
        <v>53848</v>
      </c>
    </row>
    <row r="9866" spans="1:6" ht="15.75" customHeight="1" x14ac:dyDescent="0.25">
      <c r="A9866" s="45" t="s">
        <v>68488</v>
      </c>
      <c r="B9866" s="45" t="s">
        <v>68489</v>
      </c>
      <c r="C9866" s="45" t="s">
        <v>68490</v>
      </c>
      <c r="D9866" s="45"/>
      <c r="E9866" s="45" t="s">
        <v>83944</v>
      </c>
      <c r="F9866" s="45" t="s">
        <v>89332</v>
      </c>
    </row>
    <row r="9867" spans="1:6" ht="15.75" customHeight="1" x14ac:dyDescent="0.25">
      <c r="A9867" s="45" t="s">
        <v>2480</v>
      </c>
      <c r="B9867" s="45" t="s">
        <v>2481</v>
      </c>
      <c r="C9867" s="45" t="s">
        <v>2482</v>
      </c>
      <c r="D9867" s="45" t="s">
        <v>2483</v>
      </c>
      <c r="E9867" s="45" t="s">
        <v>2484</v>
      </c>
      <c r="F9867" s="45" t="s">
        <v>2485</v>
      </c>
    </row>
    <row r="9868" spans="1:6" ht="15.75" customHeight="1" x14ac:dyDescent="0.25">
      <c r="A9868" s="45" t="s">
        <v>68491</v>
      </c>
      <c r="B9868" s="45" t="s">
        <v>68492</v>
      </c>
      <c r="C9868" s="45" t="s">
        <v>68493</v>
      </c>
      <c r="D9868" s="45"/>
      <c r="E9868" s="45" t="s">
        <v>83945</v>
      </c>
      <c r="F9868" s="45" t="s">
        <v>89333</v>
      </c>
    </row>
    <row r="9869" spans="1:6" ht="15.75" customHeight="1" x14ac:dyDescent="0.25">
      <c r="A9869" s="45" t="s">
        <v>55894</v>
      </c>
      <c r="B9869" s="45" t="s">
        <v>55895</v>
      </c>
      <c r="C9869" s="45" t="s">
        <v>55896</v>
      </c>
      <c r="D9869" s="45"/>
      <c r="E9869" s="45" t="s">
        <v>55897</v>
      </c>
      <c r="F9869" s="45" t="s">
        <v>55898</v>
      </c>
    </row>
    <row r="9870" spans="1:6" ht="15.75" customHeight="1" x14ac:dyDescent="0.25">
      <c r="A9870" s="45" t="s">
        <v>38471</v>
      </c>
      <c r="B9870" s="45" t="s">
        <v>38472</v>
      </c>
      <c r="C9870" s="45" t="s">
        <v>36360</v>
      </c>
      <c r="D9870" s="45"/>
      <c r="E9870" s="45" t="s">
        <v>22233</v>
      </c>
      <c r="F9870" s="45" t="s">
        <v>38473</v>
      </c>
    </row>
    <row r="9871" spans="1:6" ht="15.75" customHeight="1" x14ac:dyDescent="0.25">
      <c r="A9871" s="45" t="s">
        <v>68494</v>
      </c>
      <c r="B9871" s="45" t="s">
        <v>68495</v>
      </c>
      <c r="C9871" s="45" t="s">
        <v>68496</v>
      </c>
      <c r="D9871" s="45"/>
      <c r="E9871" s="45" t="s">
        <v>33651</v>
      </c>
      <c r="F9871" s="45" t="s">
        <v>89334</v>
      </c>
    </row>
    <row r="9872" spans="1:6" ht="15.75" customHeight="1" x14ac:dyDescent="0.25">
      <c r="A9872" s="45" t="s">
        <v>17978</v>
      </c>
      <c r="B9872" s="45" t="s">
        <v>17979</v>
      </c>
      <c r="C9872" s="45" t="s">
        <v>17980</v>
      </c>
      <c r="D9872" s="45" t="s">
        <v>17981</v>
      </c>
      <c r="E9872" s="45" t="s">
        <v>17982</v>
      </c>
      <c r="F9872" s="45" t="s">
        <v>17983</v>
      </c>
    </row>
    <row r="9873" spans="1:6" ht="15.75" customHeight="1" x14ac:dyDescent="0.25">
      <c r="A9873" s="45" t="s">
        <v>68497</v>
      </c>
      <c r="B9873" s="45" t="s">
        <v>68498</v>
      </c>
      <c r="C9873" s="45" t="s">
        <v>68499</v>
      </c>
      <c r="D9873" s="45" t="s">
        <v>68500</v>
      </c>
      <c r="E9873" s="45" t="s">
        <v>82536</v>
      </c>
      <c r="F9873" s="45" t="s">
        <v>89335</v>
      </c>
    </row>
    <row r="9874" spans="1:6" ht="15.75" customHeight="1" x14ac:dyDescent="0.25">
      <c r="A9874" s="45" t="s">
        <v>14318</v>
      </c>
      <c r="B9874" s="45" t="s">
        <v>14319</v>
      </c>
      <c r="C9874" s="45" t="s">
        <v>14320</v>
      </c>
      <c r="D9874" s="45"/>
      <c r="E9874" s="45" t="s">
        <v>14321</v>
      </c>
      <c r="F9874" s="45" t="s">
        <v>14322</v>
      </c>
    </row>
    <row r="9875" spans="1:6" ht="15.75" customHeight="1" x14ac:dyDescent="0.25">
      <c r="A9875" s="45" t="s">
        <v>11228</v>
      </c>
      <c r="B9875" s="45" t="s">
        <v>11229</v>
      </c>
      <c r="C9875" s="45" t="s">
        <v>11230</v>
      </c>
      <c r="D9875" s="45" t="s">
        <v>11231</v>
      </c>
      <c r="E9875" s="45" t="s">
        <v>11232</v>
      </c>
      <c r="F9875" s="45" t="s">
        <v>11233</v>
      </c>
    </row>
    <row r="9876" spans="1:6" ht="15.75" customHeight="1" x14ac:dyDescent="0.25">
      <c r="A9876" s="45" t="s">
        <v>50741</v>
      </c>
      <c r="B9876" s="45" t="s">
        <v>50742</v>
      </c>
      <c r="C9876" s="45" t="s">
        <v>50743</v>
      </c>
      <c r="D9876" s="45"/>
      <c r="E9876" s="45" t="s">
        <v>50744</v>
      </c>
      <c r="F9876" s="45" t="s">
        <v>50745</v>
      </c>
    </row>
    <row r="9877" spans="1:6" ht="15.75" customHeight="1" x14ac:dyDescent="0.25">
      <c r="A9877" s="45" t="s">
        <v>4503</v>
      </c>
      <c r="B9877" s="45" t="s">
        <v>4498</v>
      </c>
      <c r="C9877" s="45" t="s">
        <v>4504</v>
      </c>
      <c r="D9877" s="45" t="s">
        <v>4505</v>
      </c>
      <c r="E9877" s="45" t="s">
        <v>4506</v>
      </c>
      <c r="F9877" s="45" t="s">
        <v>4507</v>
      </c>
    </row>
    <row r="9878" spans="1:6" ht="15.75" customHeight="1" x14ac:dyDescent="0.25">
      <c r="A9878" s="45" t="s">
        <v>68501</v>
      </c>
      <c r="B9878" s="45" t="s">
        <v>68502</v>
      </c>
      <c r="C9878" s="45" t="s">
        <v>68503</v>
      </c>
      <c r="D9878" s="45" t="s">
        <v>68504</v>
      </c>
      <c r="E9878" s="45" t="s">
        <v>83946</v>
      </c>
      <c r="F9878" s="45" t="s">
        <v>89336</v>
      </c>
    </row>
    <row r="9879" spans="1:6" ht="15.75" customHeight="1" x14ac:dyDescent="0.25">
      <c r="A9879" s="45" t="s">
        <v>1492</v>
      </c>
      <c r="B9879" s="45" t="s">
        <v>1493</v>
      </c>
      <c r="C9879" s="45" t="s">
        <v>1494</v>
      </c>
      <c r="D9879" s="45"/>
      <c r="E9879" s="45" t="s">
        <v>1495</v>
      </c>
      <c r="F9879" s="45" t="s">
        <v>1496</v>
      </c>
    </row>
    <row r="9880" spans="1:6" ht="15.75" customHeight="1" x14ac:dyDescent="0.25">
      <c r="A9880" s="45" t="s">
        <v>23976</v>
      </c>
      <c r="B9880" s="45" t="s">
        <v>23977</v>
      </c>
      <c r="C9880" s="45" t="s">
        <v>23978</v>
      </c>
      <c r="D9880" s="45" t="s">
        <v>5018</v>
      </c>
      <c r="E9880" s="45" t="s">
        <v>23979</v>
      </c>
      <c r="F9880" s="45" t="s">
        <v>23980</v>
      </c>
    </row>
    <row r="9881" spans="1:6" ht="15.75" customHeight="1" x14ac:dyDescent="0.25">
      <c r="A9881" s="45" t="s">
        <v>47923</v>
      </c>
      <c r="B9881" s="45" t="s">
        <v>47924</v>
      </c>
      <c r="C9881" s="45" t="s">
        <v>47925</v>
      </c>
      <c r="D9881" s="45"/>
      <c r="E9881" s="45" t="s">
        <v>41766</v>
      </c>
      <c r="F9881" s="45" t="s">
        <v>47926</v>
      </c>
    </row>
    <row r="9882" spans="1:6" ht="15.75" customHeight="1" x14ac:dyDescent="0.25">
      <c r="A9882" s="45" t="s">
        <v>38710</v>
      </c>
      <c r="B9882" s="45" t="s">
        <v>38711</v>
      </c>
      <c r="C9882" s="45" t="s">
        <v>38712</v>
      </c>
      <c r="D9882" s="45" t="s">
        <v>38713</v>
      </c>
      <c r="E9882" s="45" t="s">
        <v>8982</v>
      </c>
      <c r="F9882" s="45" t="s">
        <v>38714</v>
      </c>
    </row>
    <row r="9883" spans="1:6" ht="15.75" customHeight="1" x14ac:dyDescent="0.25">
      <c r="A9883" s="45" t="s">
        <v>8779</v>
      </c>
      <c r="B9883" s="45" t="s">
        <v>8776</v>
      </c>
      <c r="C9883" s="45" t="s">
        <v>8777</v>
      </c>
      <c r="D9883" s="45"/>
      <c r="E9883" s="45" t="s">
        <v>4067</v>
      </c>
      <c r="F9883" s="45" t="s">
        <v>8778</v>
      </c>
    </row>
    <row r="9884" spans="1:6" ht="15.75" customHeight="1" x14ac:dyDescent="0.25">
      <c r="A9884" s="45" t="s">
        <v>34323</v>
      </c>
      <c r="B9884" s="45" t="s">
        <v>34324</v>
      </c>
      <c r="C9884" s="45" t="s">
        <v>34325</v>
      </c>
      <c r="D9884" s="45"/>
      <c r="E9884" s="45" t="s">
        <v>34326</v>
      </c>
      <c r="F9884" s="45" t="s">
        <v>34327</v>
      </c>
    </row>
    <row r="9885" spans="1:6" ht="15.75" customHeight="1" x14ac:dyDescent="0.25">
      <c r="A9885" s="45" t="s">
        <v>41037</v>
      </c>
      <c r="B9885" s="45" t="s">
        <v>41027</v>
      </c>
      <c r="C9885" s="45" t="s">
        <v>28937</v>
      </c>
      <c r="D9885" s="45" t="s">
        <v>41038</v>
      </c>
      <c r="E9885" s="45" t="s">
        <v>2721</v>
      </c>
      <c r="F9885" s="45" t="s">
        <v>41039</v>
      </c>
    </row>
    <row r="9886" spans="1:6" ht="15.75" customHeight="1" x14ac:dyDescent="0.25">
      <c r="A9886" s="45" t="s">
        <v>46855</v>
      </c>
      <c r="B9886" s="45" t="s">
        <v>46856</v>
      </c>
      <c r="C9886" s="45" t="s">
        <v>46857</v>
      </c>
      <c r="D9886" s="45"/>
      <c r="E9886" s="45" t="s">
        <v>46858</v>
      </c>
      <c r="F9886" s="45" t="s">
        <v>46859</v>
      </c>
    </row>
    <row r="9887" spans="1:6" ht="15.75" customHeight="1" x14ac:dyDescent="0.25">
      <c r="A9887" s="45" t="s">
        <v>48318</v>
      </c>
      <c r="B9887" s="45" t="s">
        <v>48319</v>
      </c>
      <c r="C9887" s="45" t="s">
        <v>1390</v>
      </c>
      <c r="D9887" s="45" t="s">
        <v>48320</v>
      </c>
      <c r="E9887" s="45" t="s">
        <v>15465</v>
      </c>
      <c r="F9887" s="45" t="s">
        <v>48321</v>
      </c>
    </row>
    <row r="9888" spans="1:6" ht="15.75" customHeight="1" x14ac:dyDescent="0.25">
      <c r="A9888" s="45" t="s">
        <v>7532</v>
      </c>
      <c r="B9888" s="45" t="s">
        <v>7533</v>
      </c>
      <c r="C9888" s="45" t="s">
        <v>7534</v>
      </c>
      <c r="D9888" s="45" t="s">
        <v>7535</v>
      </c>
      <c r="E9888" s="45" t="s">
        <v>7536</v>
      </c>
      <c r="F9888" s="45" t="s">
        <v>7537</v>
      </c>
    </row>
    <row r="9889" spans="1:6" ht="15.75" customHeight="1" x14ac:dyDescent="0.25">
      <c r="A9889" s="45" t="s">
        <v>15141</v>
      </c>
      <c r="B9889" s="45" t="s">
        <v>15142</v>
      </c>
      <c r="C9889" s="45" t="s">
        <v>15143</v>
      </c>
      <c r="D9889" s="45" t="s">
        <v>15144</v>
      </c>
      <c r="E9889" s="45" t="s">
        <v>4379</v>
      </c>
      <c r="F9889" s="45" t="s">
        <v>15145</v>
      </c>
    </row>
    <row r="9890" spans="1:6" ht="15.75" customHeight="1" x14ac:dyDescent="0.25">
      <c r="A9890" s="45" t="s">
        <v>68505</v>
      </c>
      <c r="B9890" s="45" t="s">
        <v>68506</v>
      </c>
      <c r="C9890" s="45" t="s">
        <v>68507</v>
      </c>
      <c r="D9890" s="45" t="s">
        <v>68508</v>
      </c>
      <c r="E9890" s="45" t="s">
        <v>83947</v>
      </c>
      <c r="F9890" s="45" t="s">
        <v>89337</v>
      </c>
    </row>
    <row r="9891" spans="1:6" ht="15.75" customHeight="1" x14ac:dyDescent="0.25">
      <c r="A9891" s="45" t="s">
        <v>41324</v>
      </c>
      <c r="B9891" s="45" t="s">
        <v>41325</v>
      </c>
      <c r="C9891" s="45" t="s">
        <v>68509</v>
      </c>
      <c r="D9891" s="45" t="s">
        <v>68510</v>
      </c>
      <c r="E9891" s="45" t="s">
        <v>20693</v>
      </c>
      <c r="F9891" s="45" t="s">
        <v>41326</v>
      </c>
    </row>
    <row r="9892" spans="1:6" ht="15.75" customHeight="1" x14ac:dyDescent="0.25">
      <c r="A9892" s="45" t="s">
        <v>42610</v>
      </c>
      <c r="B9892" s="45" t="s">
        <v>42611</v>
      </c>
      <c r="C9892" s="45" t="s">
        <v>42612</v>
      </c>
      <c r="D9892" s="45" t="s">
        <v>42613</v>
      </c>
      <c r="E9892" s="45" t="s">
        <v>42614</v>
      </c>
      <c r="F9892" s="45" t="s">
        <v>42615</v>
      </c>
    </row>
    <row r="9893" spans="1:6" ht="15.75" customHeight="1" x14ac:dyDescent="0.25">
      <c r="A9893" s="45" t="s">
        <v>13367</v>
      </c>
      <c r="B9893" s="45" t="s">
        <v>13368</v>
      </c>
      <c r="C9893" s="45" t="s">
        <v>13369</v>
      </c>
      <c r="D9893" s="45"/>
      <c r="E9893" s="45" t="s">
        <v>13370</v>
      </c>
      <c r="F9893" s="45" t="s">
        <v>13371</v>
      </c>
    </row>
    <row r="9894" spans="1:6" ht="15.75" customHeight="1" x14ac:dyDescent="0.25">
      <c r="A9894" s="45" t="s">
        <v>13837</v>
      </c>
      <c r="B9894" s="45" t="s">
        <v>13838</v>
      </c>
      <c r="C9894" s="45" t="s">
        <v>13839</v>
      </c>
      <c r="D9894" s="45"/>
      <c r="E9894" s="45" t="s">
        <v>13840</v>
      </c>
      <c r="F9894" s="45" t="s">
        <v>13841</v>
      </c>
    </row>
    <row r="9895" spans="1:6" ht="15.75" customHeight="1" x14ac:dyDescent="0.25">
      <c r="A9895" s="45" t="s">
        <v>46667</v>
      </c>
      <c r="B9895" s="45" t="s">
        <v>46668</v>
      </c>
      <c r="C9895" s="45" t="s">
        <v>46669</v>
      </c>
      <c r="D9895" s="45" t="s">
        <v>46670</v>
      </c>
      <c r="E9895" s="45" t="s">
        <v>46671</v>
      </c>
      <c r="F9895" s="45" t="s">
        <v>46672</v>
      </c>
    </row>
    <row r="9896" spans="1:6" ht="15.75" customHeight="1" x14ac:dyDescent="0.25">
      <c r="A9896" s="45" t="s">
        <v>16898</v>
      </c>
      <c r="B9896" s="45" t="s">
        <v>16899</v>
      </c>
      <c r="C9896" s="45" t="s">
        <v>16900</v>
      </c>
      <c r="D9896" s="45" t="s">
        <v>16901</v>
      </c>
      <c r="E9896" s="45" t="s">
        <v>16902</v>
      </c>
      <c r="F9896" s="45" t="s">
        <v>16903</v>
      </c>
    </row>
    <row r="9897" spans="1:6" ht="15.75" customHeight="1" x14ac:dyDescent="0.25">
      <c r="A9897" s="45" t="s">
        <v>57755</v>
      </c>
      <c r="B9897" s="45" t="s">
        <v>57756</v>
      </c>
      <c r="C9897" s="45" t="s">
        <v>57757</v>
      </c>
      <c r="D9897" s="45" t="s">
        <v>57758</v>
      </c>
      <c r="E9897" s="45" t="s">
        <v>57759</v>
      </c>
      <c r="F9897" s="45" t="s">
        <v>57760</v>
      </c>
    </row>
    <row r="9898" spans="1:6" ht="15.75" customHeight="1" x14ac:dyDescent="0.25">
      <c r="A9898" s="45" t="s">
        <v>37964</v>
      </c>
      <c r="B9898" s="45" t="s">
        <v>37957</v>
      </c>
      <c r="C9898" s="45" t="s">
        <v>37965</v>
      </c>
      <c r="D9898" s="45"/>
      <c r="E9898" s="45" t="s">
        <v>23402</v>
      </c>
      <c r="F9898" s="45" t="s">
        <v>37966</v>
      </c>
    </row>
    <row r="9899" spans="1:6" ht="15.75" customHeight="1" x14ac:dyDescent="0.25">
      <c r="A9899" s="45" t="s">
        <v>45860</v>
      </c>
      <c r="B9899" s="45" t="s">
        <v>45861</v>
      </c>
      <c r="C9899" s="45" t="s">
        <v>45862</v>
      </c>
      <c r="D9899" s="45" t="s">
        <v>45863</v>
      </c>
      <c r="E9899" s="45" t="s">
        <v>3705</v>
      </c>
      <c r="F9899" s="45" t="s">
        <v>45864</v>
      </c>
    </row>
    <row r="9900" spans="1:6" ht="15.75" customHeight="1" x14ac:dyDescent="0.25">
      <c r="A9900" s="45" t="s">
        <v>68511</v>
      </c>
      <c r="B9900" s="45" t="s">
        <v>68512</v>
      </c>
      <c r="C9900" s="45" t="s">
        <v>68513</v>
      </c>
      <c r="D9900" s="45" t="s">
        <v>1483</v>
      </c>
      <c r="E9900" s="45" t="s">
        <v>83948</v>
      </c>
      <c r="F9900" s="45" t="s">
        <v>89338</v>
      </c>
    </row>
    <row r="9901" spans="1:6" ht="15.75" customHeight="1" x14ac:dyDescent="0.25">
      <c r="A9901" s="45" t="s">
        <v>5357</v>
      </c>
      <c r="B9901" s="45" t="s">
        <v>5358</v>
      </c>
      <c r="C9901" s="45" t="s">
        <v>5359</v>
      </c>
      <c r="D9901" s="45" t="s">
        <v>5360</v>
      </c>
      <c r="E9901" s="45" t="s">
        <v>5361</v>
      </c>
      <c r="F9901" s="45" t="s">
        <v>5362</v>
      </c>
    </row>
    <row r="9902" spans="1:6" ht="15.75" customHeight="1" x14ac:dyDescent="0.25">
      <c r="A9902" s="45" t="s">
        <v>37139</v>
      </c>
      <c r="B9902" s="45" t="s">
        <v>37119</v>
      </c>
      <c r="C9902" s="45" t="s">
        <v>37140</v>
      </c>
      <c r="D9902" s="45" t="s">
        <v>37141</v>
      </c>
      <c r="E9902" s="45" t="s">
        <v>37142</v>
      </c>
      <c r="F9902" s="45" t="s">
        <v>37143</v>
      </c>
    </row>
    <row r="9903" spans="1:6" ht="15.75" customHeight="1" x14ac:dyDescent="0.25">
      <c r="A9903" s="45" t="s">
        <v>39501</v>
      </c>
      <c r="B9903" s="45" t="s">
        <v>39502</v>
      </c>
      <c r="C9903" s="45" t="s">
        <v>39503</v>
      </c>
      <c r="D9903" s="45" t="s">
        <v>39504</v>
      </c>
      <c r="E9903" s="45" t="s">
        <v>2554</v>
      </c>
      <c r="F9903" s="45" t="s">
        <v>39505</v>
      </c>
    </row>
    <row r="9904" spans="1:6" ht="15.75" customHeight="1" x14ac:dyDescent="0.25">
      <c r="A9904" s="45" t="s">
        <v>10265</v>
      </c>
      <c r="B9904" s="45" t="s">
        <v>10266</v>
      </c>
      <c r="C9904" s="45" t="s">
        <v>10267</v>
      </c>
      <c r="D9904" s="45" t="s">
        <v>10268</v>
      </c>
      <c r="E9904" s="45" t="s">
        <v>10269</v>
      </c>
      <c r="F9904" s="45" t="s">
        <v>10270</v>
      </c>
    </row>
    <row r="9905" spans="1:6" ht="15.75" customHeight="1" x14ac:dyDescent="0.25">
      <c r="A9905" s="45" t="s">
        <v>68514</v>
      </c>
      <c r="B9905" s="45" t="s">
        <v>68515</v>
      </c>
      <c r="C9905" s="45" t="s">
        <v>68516</v>
      </c>
      <c r="D9905" s="45" t="s">
        <v>38739</v>
      </c>
      <c r="E9905" s="45" t="s">
        <v>83949</v>
      </c>
      <c r="F9905" s="45" t="s">
        <v>89339</v>
      </c>
    </row>
    <row r="9906" spans="1:6" ht="15.75" customHeight="1" x14ac:dyDescent="0.25">
      <c r="A9906" s="45" t="s">
        <v>68517</v>
      </c>
      <c r="B9906" s="45" t="s">
        <v>68518</v>
      </c>
      <c r="C9906" s="45" t="s">
        <v>68519</v>
      </c>
      <c r="D9906" s="45" t="s">
        <v>68520</v>
      </c>
      <c r="E9906" s="45" t="s">
        <v>83950</v>
      </c>
      <c r="F9906" s="45" t="s">
        <v>89340</v>
      </c>
    </row>
    <row r="9907" spans="1:6" ht="15.75" customHeight="1" x14ac:dyDescent="0.25">
      <c r="A9907" s="45" t="s">
        <v>68521</v>
      </c>
      <c r="B9907" s="45" t="s">
        <v>68522</v>
      </c>
      <c r="C9907" s="45" t="s">
        <v>68523</v>
      </c>
      <c r="D9907" s="45" t="s">
        <v>620</v>
      </c>
      <c r="E9907" s="45" t="s">
        <v>83951</v>
      </c>
      <c r="F9907" s="45" t="s">
        <v>89341</v>
      </c>
    </row>
    <row r="9908" spans="1:6" ht="15.75" customHeight="1" x14ac:dyDescent="0.25">
      <c r="A9908" s="45" t="s">
        <v>68524</v>
      </c>
      <c r="B9908" s="45" t="s">
        <v>68525</v>
      </c>
      <c r="C9908" s="45" t="s">
        <v>68526</v>
      </c>
      <c r="D9908" s="45"/>
      <c r="E9908" s="45" t="s">
        <v>83952</v>
      </c>
      <c r="F9908" s="45" t="s">
        <v>89342</v>
      </c>
    </row>
    <row r="9909" spans="1:6" ht="15.75" customHeight="1" x14ac:dyDescent="0.25">
      <c r="A9909" s="45" t="s">
        <v>68527</v>
      </c>
      <c r="B9909" s="45" t="s">
        <v>68528</v>
      </c>
      <c r="C9909" s="45" t="s">
        <v>68529</v>
      </c>
      <c r="D9909" s="45" t="s">
        <v>68530</v>
      </c>
      <c r="E9909" s="45" t="s">
        <v>83953</v>
      </c>
      <c r="F9909" s="45" t="s">
        <v>89343</v>
      </c>
    </row>
    <row r="9910" spans="1:6" ht="15.75" customHeight="1" x14ac:dyDescent="0.25">
      <c r="A9910" s="45" t="s">
        <v>68531</v>
      </c>
      <c r="B9910" s="45" t="s">
        <v>68532</v>
      </c>
      <c r="C9910" s="45" t="s">
        <v>68533</v>
      </c>
      <c r="D9910" s="45" t="s">
        <v>68534</v>
      </c>
      <c r="E9910" s="45" t="s">
        <v>83954</v>
      </c>
      <c r="F9910" s="45" t="s">
        <v>89344</v>
      </c>
    </row>
    <row r="9911" spans="1:6" ht="15.75" customHeight="1" x14ac:dyDescent="0.25">
      <c r="A9911" s="45" t="s">
        <v>68535</v>
      </c>
      <c r="B9911" s="45" t="s">
        <v>68536</v>
      </c>
      <c r="C9911" s="45" t="s">
        <v>68537</v>
      </c>
      <c r="D9911" s="45"/>
      <c r="E9911" s="45" t="s">
        <v>83955</v>
      </c>
      <c r="F9911" s="45" t="s">
        <v>89345</v>
      </c>
    </row>
    <row r="9912" spans="1:6" ht="15.75" customHeight="1" x14ac:dyDescent="0.25">
      <c r="A9912" s="45" t="s">
        <v>68538</v>
      </c>
      <c r="B9912" s="45" t="s">
        <v>68539</v>
      </c>
      <c r="C9912" s="45" t="s">
        <v>68540</v>
      </c>
      <c r="D9912" s="45"/>
      <c r="E9912" s="45" t="s">
        <v>83956</v>
      </c>
      <c r="F9912" s="45" t="s">
        <v>89346</v>
      </c>
    </row>
    <row r="9913" spans="1:6" ht="15.75" customHeight="1" x14ac:dyDescent="0.25">
      <c r="A9913" s="45" t="s">
        <v>51615</v>
      </c>
      <c r="B9913" s="45" t="s">
        <v>51611</v>
      </c>
      <c r="C9913" s="45" t="s">
        <v>51616</v>
      </c>
      <c r="D9913" s="45"/>
      <c r="E9913" s="45" t="s">
        <v>51617</v>
      </c>
      <c r="F9913" s="45" t="s">
        <v>51618</v>
      </c>
    </row>
    <row r="9914" spans="1:6" ht="15.75" customHeight="1" x14ac:dyDescent="0.25">
      <c r="A9914" s="45" t="s">
        <v>913</v>
      </c>
      <c r="B9914" s="45" t="s">
        <v>914</v>
      </c>
      <c r="C9914" s="45" t="s">
        <v>915</v>
      </c>
      <c r="D9914" s="45" t="s">
        <v>916</v>
      </c>
      <c r="E9914" s="45" t="s">
        <v>917</v>
      </c>
      <c r="F9914" s="45" t="s">
        <v>918</v>
      </c>
    </row>
    <row r="9915" spans="1:6" ht="15.75" customHeight="1" x14ac:dyDescent="0.25">
      <c r="A9915" s="45" t="s">
        <v>52190</v>
      </c>
      <c r="B9915" s="45" t="s">
        <v>52191</v>
      </c>
      <c r="C9915" s="45" t="s">
        <v>52192</v>
      </c>
      <c r="D9915" s="45"/>
      <c r="E9915" s="45" t="s">
        <v>52193</v>
      </c>
      <c r="F9915" s="45" t="s">
        <v>52194</v>
      </c>
    </row>
    <row r="9916" spans="1:6" ht="15.75" customHeight="1" x14ac:dyDescent="0.25">
      <c r="A9916" s="45" t="s">
        <v>68541</v>
      </c>
      <c r="B9916" s="45" t="s">
        <v>68542</v>
      </c>
      <c r="C9916" s="45" t="s">
        <v>68543</v>
      </c>
      <c r="D9916" s="45" t="s">
        <v>68544</v>
      </c>
      <c r="E9916" s="45" t="s">
        <v>82757</v>
      </c>
      <c r="F9916" s="45" t="s">
        <v>89347</v>
      </c>
    </row>
    <row r="9917" spans="1:6" ht="15.75" customHeight="1" x14ac:dyDescent="0.25">
      <c r="A9917" s="45" t="s">
        <v>34537</v>
      </c>
      <c r="B9917" s="45" t="s">
        <v>34538</v>
      </c>
      <c r="C9917" s="45" t="s">
        <v>34539</v>
      </c>
      <c r="D9917" s="45" t="s">
        <v>34540</v>
      </c>
      <c r="E9917" s="45" t="s">
        <v>34541</v>
      </c>
      <c r="F9917" s="45" t="s">
        <v>34542</v>
      </c>
    </row>
    <row r="9918" spans="1:6" ht="15.75" customHeight="1" x14ac:dyDescent="0.25">
      <c r="A9918" s="45" t="s">
        <v>2954</v>
      </c>
      <c r="B9918" s="45" t="s">
        <v>2955</v>
      </c>
      <c r="C9918" s="45" t="s">
        <v>2956</v>
      </c>
      <c r="D9918" s="45" t="s">
        <v>2957</v>
      </c>
      <c r="E9918" s="45" t="s">
        <v>2958</v>
      </c>
      <c r="F9918" s="45" t="s">
        <v>2959</v>
      </c>
    </row>
    <row r="9919" spans="1:6" ht="15.75" customHeight="1" x14ac:dyDescent="0.25">
      <c r="A9919" s="45" t="s">
        <v>68545</v>
      </c>
      <c r="B9919" s="45" t="s">
        <v>68546</v>
      </c>
      <c r="C9919" s="45" t="s">
        <v>68547</v>
      </c>
      <c r="D9919" s="45" t="s">
        <v>68548</v>
      </c>
      <c r="E9919" s="45" t="s">
        <v>83957</v>
      </c>
      <c r="F9919" s="45" t="s">
        <v>89348</v>
      </c>
    </row>
    <row r="9920" spans="1:6" ht="15.75" customHeight="1" x14ac:dyDescent="0.25">
      <c r="A9920" s="45" t="s">
        <v>47611</v>
      </c>
      <c r="B9920" s="45" t="s">
        <v>47612</v>
      </c>
      <c r="C9920" s="45" t="s">
        <v>47613</v>
      </c>
      <c r="D9920" s="45" t="s">
        <v>47614</v>
      </c>
      <c r="E9920" s="45" t="s">
        <v>15424</v>
      </c>
      <c r="F9920" s="45" t="s">
        <v>47615</v>
      </c>
    </row>
    <row r="9921" spans="1:6" ht="15.75" customHeight="1" x14ac:dyDescent="0.25">
      <c r="A9921" s="45" t="s">
        <v>68549</v>
      </c>
      <c r="B9921" s="45" t="s">
        <v>68550</v>
      </c>
      <c r="C9921" s="45" t="s">
        <v>68551</v>
      </c>
      <c r="D9921" s="45"/>
      <c r="E9921" s="45" t="s">
        <v>83958</v>
      </c>
      <c r="F9921" s="45" t="s">
        <v>89349</v>
      </c>
    </row>
    <row r="9922" spans="1:6" ht="15.75" customHeight="1" x14ac:dyDescent="0.25">
      <c r="A9922" s="45" t="s">
        <v>18147</v>
      </c>
      <c r="B9922" s="45" t="s">
        <v>18109</v>
      </c>
      <c r="C9922" s="45" t="s">
        <v>18148</v>
      </c>
      <c r="D9922" s="45"/>
      <c r="E9922" s="45" t="s">
        <v>18149</v>
      </c>
      <c r="F9922" s="45" t="s">
        <v>18150</v>
      </c>
    </row>
    <row r="9923" spans="1:6" ht="15.75" customHeight="1" x14ac:dyDescent="0.25">
      <c r="A9923" s="45" t="s">
        <v>18236</v>
      </c>
      <c r="B9923" s="45" t="s">
        <v>18109</v>
      </c>
      <c r="C9923" s="45" t="s">
        <v>18237</v>
      </c>
      <c r="D9923" s="45"/>
      <c r="E9923" s="45" t="s">
        <v>18238</v>
      </c>
      <c r="F9923" s="45" t="s">
        <v>18239</v>
      </c>
    </row>
    <row r="9924" spans="1:6" ht="15.75" customHeight="1" x14ac:dyDescent="0.25">
      <c r="A9924" s="45" t="s">
        <v>18286</v>
      </c>
      <c r="B9924" s="45" t="s">
        <v>18109</v>
      </c>
      <c r="C9924" s="45" t="s">
        <v>18287</v>
      </c>
      <c r="D9924" s="45"/>
      <c r="E9924" s="45" t="s">
        <v>18288</v>
      </c>
      <c r="F9924" s="45" t="s">
        <v>18289</v>
      </c>
    </row>
    <row r="9925" spans="1:6" ht="15.75" customHeight="1" x14ac:dyDescent="0.25">
      <c r="A9925" s="45" t="s">
        <v>34900</v>
      </c>
      <c r="B9925" s="45" t="s">
        <v>34901</v>
      </c>
      <c r="C9925" s="45" t="s">
        <v>34902</v>
      </c>
      <c r="D9925" s="45" t="s">
        <v>30995</v>
      </c>
      <c r="E9925" s="45" t="s">
        <v>17818</v>
      </c>
      <c r="F9925" s="45" t="s">
        <v>34903</v>
      </c>
    </row>
    <row r="9926" spans="1:6" ht="15.75" customHeight="1" x14ac:dyDescent="0.25">
      <c r="A9926" s="45" t="s">
        <v>16832</v>
      </c>
      <c r="B9926" s="45" t="s">
        <v>16833</v>
      </c>
      <c r="C9926" s="45" t="s">
        <v>16834</v>
      </c>
      <c r="D9926" s="45" t="s">
        <v>16835</v>
      </c>
      <c r="E9926" s="45" t="s">
        <v>16836</v>
      </c>
      <c r="F9926" s="45" t="s">
        <v>16837</v>
      </c>
    </row>
    <row r="9927" spans="1:6" ht="15.75" customHeight="1" x14ac:dyDescent="0.25">
      <c r="A9927" s="45" t="s">
        <v>41284</v>
      </c>
      <c r="B9927" s="45" t="s">
        <v>41276</v>
      </c>
      <c r="C9927" s="45" t="s">
        <v>41285</v>
      </c>
      <c r="D9927" s="45" t="s">
        <v>41286</v>
      </c>
      <c r="E9927" s="45" t="s">
        <v>6061</v>
      </c>
      <c r="F9927" s="45" t="s">
        <v>41287</v>
      </c>
    </row>
    <row r="9928" spans="1:6" ht="15.75" customHeight="1" x14ac:dyDescent="0.25">
      <c r="A9928" s="45" t="s">
        <v>51720</v>
      </c>
      <c r="B9928" s="45" t="s">
        <v>51716</v>
      </c>
      <c r="C9928" s="45" t="s">
        <v>7551</v>
      </c>
      <c r="D9928" s="45" t="s">
        <v>51721</v>
      </c>
      <c r="E9928" s="45" t="s">
        <v>32601</v>
      </c>
      <c r="F9928" s="45" t="s">
        <v>51722</v>
      </c>
    </row>
    <row r="9929" spans="1:6" ht="15.75" customHeight="1" x14ac:dyDescent="0.25">
      <c r="A9929" s="45" t="s">
        <v>39732</v>
      </c>
      <c r="B9929" s="45" t="s">
        <v>39733</v>
      </c>
      <c r="C9929" s="45" t="s">
        <v>39734</v>
      </c>
      <c r="D9929" s="45" t="s">
        <v>1643</v>
      </c>
      <c r="E9929" s="45" t="s">
        <v>32097</v>
      </c>
      <c r="F9929" s="45" t="s">
        <v>39735</v>
      </c>
    </row>
    <row r="9930" spans="1:6" ht="15.75" customHeight="1" x14ac:dyDescent="0.25">
      <c r="A9930" s="45" t="s">
        <v>8534</v>
      </c>
      <c r="B9930" s="45" t="s">
        <v>8535</v>
      </c>
      <c r="C9930" s="45" t="s">
        <v>8536</v>
      </c>
      <c r="D9930" s="45" t="s">
        <v>8537</v>
      </c>
      <c r="E9930" s="45" t="s">
        <v>8538</v>
      </c>
      <c r="F9930" s="45" t="s">
        <v>8539</v>
      </c>
    </row>
    <row r="9931" spans="1:6" ht="15.75" customHeight="1" x14ac:dyDescent="0.25">
      <c r="A9931" s="45" t="s">
        <v>16296</v>
      </c>
      <c r="B9931" s="45" t="s">
        <v>16284</v>
      </c>
      <c r="C9931" s="45" t="s">
        <v>16297</v>
      </c>
      <c r="D9931" s="45" t="s">
        <v>16298</v>
      </c>
      <c r="E9931" s="45" t="s">
        <v>16289</v>
      </c>
      <c r="F9931" s="45" t="s">
        <v>16299</v>
      </c>
    </row>
    <row r="9932" spans="1:6" ht="15.75" customHeight="1" x14ac:dyDescent="0.25">
      <c r="A9932" s="45" t="s">
        <v>68552</v>
      </c>
      <c r="B9932" s="45" t="s">
        <v>48487</v>
      </c>
      <c r="C9932" s="45" t="s">
        <v>68553</v>
      </c>
      <c r="D9932" s="45" t="s">
        <v>68554</v>
      </c>
      <c r="E9932" s="45" t="s">
        <v>11452</v>
      </c>
      <c r="F9932" s="45" t="s">
        <v>89350</v>
      </c>
    </row>
    <row r="9933" spans="1:6" ht="15.75" customHeight="1" x14ac:dyDescent="0.25">
      <c r="A9933" s="45" t="s">
        <v>42261</v>
      </c>
      <c r="B9933" s="45" t="s">
        <v>42262</v>
      </c>
      <c r="C9933" s="45" t="s">
        <v>42263</v>
      </c>
      <c r="D9933" s="45" t="s">
        <v>1654</v>
      </c>
      <c r="E9933" s="45" t="s">
        <v>39632</v>
      </c>
      <c r="F9933" s="45" t="s">
        <v>42264</v>
      </c>
    </row>
    <row r="9934" spans="1:6" ht="15.75" customHeight="1" x14ac:dyDescent="0.25">
      <c r="A9934" s="45" t="s">
        <v>45891</v>
      </c>
      <c r="B9934" s="45" t="s">
        <v>45892</v>
      </c>
      <c r="C9934" s="45" t="s">
        <v>45893</v>
      </c>
      <c r="D9934" s="45" t="s">
        <v>14786</v>
      </c>
      <c r="E9934" s="45" t="s">
        <v>40379</v>
      </c>
      <c r="F9934" s="45" t="s">
        <v>45894</v>
      </c>
    </row>
    <row r="9935" spans="1:6" ht="15.75" customHeight="1" x14ac:dyDescent="0.25">
      <c r="A9935" s="45" t="s">
        <v>52838</v>
      </c>
      <c r="B9935" s="45" t="s">
        <v>52707</v>
      </c>
      <c r="C9935" s="45" t="s">
        <v>52839</v>
      </c>
      <c r="D9935" s="45"/>
      <c r="E9935" s="45" t="s">
        <v>13524</v>
      </c>
      <c r="F9935" s="45" t="s">
        <v>52840</v>
      </c>
    </row>
    <row r="9936" spans="1:6" ht="15.75" customHeight="1" x14ac:dyDescent="0.25">
      <c r="A9936" s="45" t="s">
        <v>42006</v>
      </c>
      <c r="B9936" s="45" t="s">
        <v>42007</v>
      </c>
      <c r="C9936" s="45" t="s">
        <v>42008</v>
      </c>
      <c r="D9936" s="45"/>
      <c r="E9936" s="45" t="s">
        <v>42009</v>
      </c>
      <c r="F9936" s="45" t="s">
        <v>42010</v>
      </c>
    </row>
    <row r="9937" spans="1:6" ht="15.75" customHeight="1" x14ac:dyDescent="0.25">
      <c r="A9937" s="45" t="s">
        <v>10287</v>
      </c>
      <c r="B9937" s="45" t="s">
        <v>10288</v>
      </c>
      <c r="C9937" s="45" t="s">
        <v>10289</v>
      </c>
      <c r="D9937" s="45"/>
      <c r="E9937" s="45" t="s">
        <v>10290</v>
      </c>
      <c r="F9937" s="45" t="s">
        <v>10291</v>
      </c>
    </row>
    <row r="9938" spans="1:6" ht="15.75" customHeight="1" x14ac:dyDescent="0.25">
      <c r="A9938" s="45" t="s">
        <v>68555</v>
      </c>
      <c r="B9938" s="45" t="s">
        <v>68556</v>
      </c>
      <c r="C9938" s="45" t="s">
        <v>68557</v>
      </c>
      <c r="D9938" s="45" t="s">
        <v>68558</v>
      </c>
      <c r="E9938" s="45" t="s">
        <v>83959</v>
      </c>
      <c r="F9938" s="45" t="s">
        <v>89351</v>
      </c>
    </row>
    <row r="9939" spans="1:6" ht="15.75" customHeight="1" x14ac:dyDescent="0.25">
      <c r="A9939" s="45" t="s">
        <v>31955</v>
      </c>
      <c r="B9939" s="45" t="s">
        <v>31956</v>
      </c>
      <c r="C9939" s="45" t="s">
        <v>31957</v>
      </c>
      <c r="D9939" s="45" t="s">
        <v>31958</v>
      </c>
      <c r="E9939" s="45" t="s">
        <v>807</v>
      </c>
      <c r="F9939" s="45" t="s">
        <v>31959</v>
      </c>
    </row>
    <row r="9940" spans="1:6" ht="15.75" customHeight="1" x14ac:dyDescent="0.25">
      <c r="A9940" s="45" t="s">
        <v>68559</v>
      </c>
      <c r="B9940" s="45" t="s">
        <v>68560</v>
      </c>
      <c r="C9940" s="45" t="s">
        <v>68561</v>
      </c>
      <c r="D9940" s="45" t="s">
        <v>68562</v>
      </c>
      <c r="E9940" s="45" t="s">
        <v>83960</v>
      </c>
      <c r="F9940" s="45" t="s">
        <v>89352</v>
      </c>
    </row>
    <row r="9941" spans="1:6" ht="15.75" customHeight="1" x14ac:dyDescent="0.25">
      <c r="A9941" s="45" t="s">
        <v>68563</v>
      </c>
      <c r="B9941" s="45" t="s">
        <v>68564</v>
      </c>
      <c r="C9941" s="45" t="s">
        <v>68565</v>
      </c>
      <c r="D9941" s="45"/>
      <c r="E9941" s="45" t="s">
        <v>15558</v>
      </c>
      <c r="F9941" s="45" t="s">
        <v>87041</v>
      </c>
    </row>
    <row r="9942" spans="1:6" ht="15.75" customHeight="1" x14ac:dyDescent="0.25">
      <c r="A9942" s="45" t="s">
        <v>24429</v>
      </c>
      <c r="B9942" s="45" t="s">
        <v>24430</v>
      </c>
      <c r="C9942" s="45" t="s">
        <v>24431</v>
      </c>
      <c r="D9942" s="45" t="s">
        <v>24432</v>
      </c>
      <c r="E9942" s="45" t="s">
        <v>24433</v>
      </c>
      <c r="F9942" s="45" t="s">
        <v>24434</v>
      </c>
    </row>
    <row r="9943" spans="1:6" ht="15.75" customHeight="1" x14ac:dyDescent="0.25">
      <c r="A9943" s="45" t="s">
        <v>68566</v>
      </c>
      <c r="B9943" s="45" t="s">
        <v>68567</v>
      </c>
      <c r="C9943" s="45" t="s">
        <v>68568</v>
      </c>
      <c r="D9943" s="45"/>
      <c r="E9943" s="45" t="s">
        <v>83961</v>
      </c>
      <c r="F9943" s="45" t="s">
        <v>89353</v>
      </c>
    </row>
    <row r="9944" spans="1:6" ht="15.75" customHeight="1" x14ac:dyDescent="0.25">
      <c r="A9944" s="45" t="s">
        <v>68569</v>
      </c>
      <c r="B9944" s="45" t="s">
        <v>68570</v>
      </c>
      <c r="C9944" s="45" t="s">
        <v>68571</v>
      </c>
      <c r="D9944" s="45"/>
      <c r="E9944" s="45" t="s">
        <v>83962</v>
      </c>
      <c r="F9944" s="45" t="s">
        <v>89354</v>
      </c>
    </row>
    <row r="9945" spans="1:6" ht="15.75" customHeight="1" x14ac:dyDescent="0.25">
      <c r="A9945" s="45" t="s">
        <v>68572</v>
      </c>
      <c r="B9945" s="45" t="s">
        <v>68573</v>
      </c>
      <c r="C9945" s="45" t="s">
        <v>68574</v>
      </c>
      <c r="D9945" s="45"/>
      <c r="E9945" s="45" t="s">
        <v>83963</v>
      </c>
      <c r="F9945" s="45" t="s">
        <v>89355</v>
      </c>
    </row>
    <row r="9946" spans="1:6" ht="15.75" customHeight="1" x14ac:dyDescent="0.25">
      <c r="A9946" s="45" t="s">
        <v>68575</v>
      </c>
      <c r="B9946" s="45" t="s">
        <v>68576</v>
      </c>
      <c r="C9946" s="45" t="s">
        <v>68577</v>
      </c>
      <c r="D9946" s="45"/>
      <c r="E9946" s="45" t="s">
        <v>83964</v>
      </c>
      <c r="F9946" s="45" t="s">
        <v>89356</v>
      </c>
    </row>
    <row r="9947" spans="1:6" ht="15.75" customHeight="1" x14ac:dyDescent="0.25">
      <c r="A9947" s="45" t="s">
        <v>68578</v>
      </c>
      <c r="B9947" s="45" t="s">
        <v>68579</v>
      </c>
      <c r="C9947" s="45" t="s">
        <v>68580</v>
      </c>
      <c r="D9947" s="45"/>
      <c r="E9947" s="45" t="s">
        <v>83965</v>
      </c>
      <c r="F9947" s="45" t="s">
        <v>89357</v>
      </c>
    </row>
    <row r="9948" spans="1:6" ht="15.75" customHeight="1" x14ac:dyDescent="0.25">
      <c r="A9948" s="45" t="s">
        <v>68581</v>
      </c>
      <c r="B9948" s="45" t="s">
        <v>68582</v>
      </c>
      <c r="C9948" s="45" t="s">
        <v>68583</v>
      </c>
      <c r="D9948" s="45"/>
      <c r="E9948" s="45" t="s">
        <v>83966</v>
      </c>
      <c r="F9948" s="45" t="s">
        <v>89358</v>
      </c>
    </row>
    <row r="9949" spans="1:6" ht="15.75" customHeight="1" x14ac:dyDescent="0.25">
      <c r="A9949" s="45" t="s">
        <v>68584</v>
      </c>
      <c r="B9949" s="45" t="s">
        <v>68585</v>
      </c>
      <c r="C9949" s="45" t="s">
        <v>68586</v>
      </c>
      <c r="D9949" s="45"/>
      <c r="E9949" s="45" t="s">
        <v>83967</v>
      </c>
      <c r="F9949" s="45" t="s">
        <v>89359</v>
      </c>
    </row>
    <row r="9950" spans="1:6" ht="15.75" customHeight="1" x14ac:dyDescent="0.25">
      <c r="A9950" s="45" t="s">
        <v>68587</v>
      </c>
      <c r="B9950" s="45" t="s">
        <v>68588</v>
      </c>
      <c r="C9950" s="45" t="s">
        <v>68589</v>
      </c>
      <c r="D9950" s="45"/>
      <c r="E9950" s="45" t="s">
        <v>83968</v>
      </c>
      <c r="F9950" s="45" t="s">
        <v>89360</v>
      </c>
    </row>
    <row r="9951" spans="1:6" ht="15.75" customHeight="1" x14ac:dyDescent="0.25">
      <c r="A9951" s="45" t="s">
        <v>68590</v>
      </c>
      <c r="B9951" s="45" t="s">
        <v>68591</v>
      </c>
      <c r="C9951" s="45" t="s">
        <v>68592</v>
      </c>
      <c r="D9951" s="45"/>
      <c r="E9951" s="45" t="s">
        <v>83969</v>
      </c>
      <c r="F9951" s="45" t="s">
        <v>89361</v>
      </c>
    </row>
    <row r="9952" spans="1:6" ht="15.75" customHeight="1" x14ac:dyDescent="0.25">
      <c r="A9952" s="45" t="s">
        <v>68593</v>
      </c>
      <c r="B9952" s="45" t="s">
        <v>68594</v>
      </c>
      <c r="C9952" s="45" t="s">
        <v>68595</v>
      </c>
      <c r="D9952" s="45"/>
      <c r="E9952" s="45" t="s">
        <v>83970</v>
      </c>
      <c r="F9952" s="45" t="s">
        <v>89362</v>
      </c>
    </row>
    <row r="9953" spans="1:6" ht="15.75" customHeight="1" x14ac:dyDescent="0.25">
      <c r="A9953" s="45" t="s">
        <v>68596</v>
      </c>
      <c r="B9953" s="45" t="s">
        <v>68597</v>
      </c>
      <c r="C9953" s="45" t="s">
        <v>68598</v>
      </c>
      <c r="D9953" s="45"/>
      <c r="E9953" s="45" t="s">
        <v>83971</v>
      </c>
      <c r="F9953" s="45" t="s">
        <v>89363</v>
      </c>
    </row>
    <row r="9954" spans="1:6" ht="15.75" customHeight="1" x14ac:dyDescent="0.25">
      <c r="A9954" s="45" t="s">
        <v>68599</v>
      </c>
      <c r="B9954" s="45" t="s">
        <v>68600</v>
      </c>
      <c r="C9954" s="45" t="s">
        <v>68601</v>
      </c>
      <c r="D9954" s="45"/>
      <c r="E9954" s="45" t="s">
        <v>83972</v>
      </c>
      <c r="F9954" s="45" t="s">
        <v>89364</v>
      </c>
    </row>
    <row r="9955" spans="1:6" ht="15.75" customHeight="1" x14ac:dyDescent="0.25">
      <c r="A9955" s="45" t="s">
        <v>68602</v>
      </c>
      <c r="B9955" s="45" t="s">
        <v>68603</v>
      </c>
      <c r="C9955" s="45" t="s">
        <v>68604</v>
      </c>
      <c r="D9955" s="45"/>
      <c r="E9955" s="45" t="s">
        <v>83973</v>
      </c>
      <c r="F9955" s="45" t="s">
        <v>89365</v>
      </c>
    </row>
    <row r="9956" spans="1:6" ht="15.75" customHeight="1" x14ac:dyDescent="0.25">
      <c r="A9956" s="45" t="s">
        <v>68605</v>
      </c>
      <c r="B9956" s="45" t="s">
        <v>68606</v>
      </c>
      <c r="C9956" s="45" t="s">
        <v>68607</v>
      </c>
      <c r="D9956" s="45"/>
      <c r="E9956" s="45" t="s">
        <v>83974</v>
      </c>
      <c r="F9956" s="45" t="s">
        <v>89366</v>
      </c>
    </row>
    <row r="9957" spans="1:6" ht="15.75" customHeight="1" x14ac:dyDescent="0.25">
      <c r="A9957" s="45" t="s">
        <v>68608</v>
      </c>
      <c r="B9957" s="45" t="s">
        <v>68609</v>
      </c>
      <c r="C9957" s="45" t="s">
        <v>68610</v>
      </c>
      <c r="D9957" s="45"/>
      <c r="E9957" s="45" t="s">
        <v>83975</v>
      </c>
      <c r="F9957" s="45" t="s">
        <v>89367</v>
      </c>
    </row>
    <row r="9958" spans="1:6" ht="15.75" customHeight="1" x14ac:dyDescent="0.25">
      <c r="A9958" s="45" t="s">
        <v>68611</v>
      </c>
      <c r="B9958" s="45" t="s">
        <v>68612</v>
      </c>
      <c r="C9958" s="45" t="s">
        <v>68613</v>
      </c>
      <c r="D9958" s="45"/>
      <c r="E9958" s="45" t="s">
        <v>83976</v>
      </c>
      <c r="F9958" s="45" t="s">
        <v>89368</v>
      </c>
    </row>
    <row r="9959" spans="1:6" ht="15.75" customHeight="1" x14ac:dyDescent="0.25">
      <c r="A9959" s="45" t="s">
        <v>68614</v>
      </c>
      <c r="B9959" s="45" t="s">
        <v>68615</v>
      </c>
      <c r="C9959" s="45" t="s">
        <v>68616</v>
      </c>
      <c r="D9959" s="45"/>
      <c r="E9959" s="45" t="s">
        <v>83977</v>
      </c>
      <c r="F9959" s="45" t="s">
        <v>89369</v>
      </c>
    </row>
    <row r="9960" spans="1:6" ht="15.75" customHeight="1" x14ac:dyDescent="0.25">
      <c r="A9960" s="45" t="s">
        <v>68617</v>
      </c>
      <c r="B9960" s="45" t="s">
        <v>68618</v>
      </c>
      <c r="C9960" s="45" t="s">
        <v>68619</v>
      </c>
      <c r="D9960" s="45"/>
      <c r="E9960" s="45" t="s">
        <v>83978</v>
      </c>
      <c r="F9960" s="45" t="s">
        <v>89370</v>
      </c>
    </row>
    <row r="9961" spans="1:6" ht="15.75" customHeight="1" x14ac:dyDescent="0.25">
      <c r="A9961" s="45" t="s">
        <v>68620</v>
      </c>
      <c r="B9961" s="45" t="s">
        <v>68621</v>
      </c>
      <c r="C9961" s="45" t="s">
        <v>68622</v>
      </c>
      <c r="D9961" s="45"/>
      <c r="E9961" s="45" t="s">
        <v>83979</v>
      </c>
      <c r="F9961" s="45" t="s">
        <v>89371</v>
      </c>
    </row>
    <row r="9962" spans="1:6" ht="15.75" customHeight="1" x14ac:dyDescent="0.25">
      <c r="A9962" s="45" t="s">
        <v>68623</v>
      </c>
      <c r="B9962" s="45" t="s">
        <v>68624</v>
      </c>
      <c r="C9962" s="45" t="s">
        <v>68625</v>
      </c>
      <c r="D9962" s="45"/>
      <c r="E9962" s="45" t="s">
        <v>83980</v>
      </c>
      <c r="F9962" s="45" t="s">
        <v>89372</v>
      </c>
    </row>
    <row r="9963" spans="1:6" ht="15.75" customHeight="1" x14ac:dyDescent="0.25">
      <c r="A9963" s="45" t="s">
        <v>68626</v>
      </c>
      <c r="B9963" s="45" t="s">
        <v>68627</v>
      </c>
      <c r="C9963" s="45" t="s">
        <v>68628</v>
      </c>
      <c r="D9963" s="45"/>
      <c r="E9963" s="45" t="s">
        <v>83981</v>
      </c>
      <c r="F9963" s="45" t="s">
        <v>89373</v>
      </c>
    </row>
    <row r="9964" spans="1:6" ht="15.75" customHeight="1" x14ac:dyDescent="0.25">
      <c r="A9964" s="45" t="s">
        <v>68629</v>
      </c>
      <c r="B9964" s="45" t="s">
        <v>68630</v>
      </c>
      <c r="C9964" s="45" t="s">
        <v>68631</v>
      </c>
      <c r="D9964" s="45"/>
      <c r="E9964" s="45" t="s">
        <v>83982</v>
      </c>
      <c r="F9964" s="45" t="s">
        <v>89374</v>
      </c>
    </row>
    <row r="9965" spans="1:6" ht="15.75" customHeight="1" x14ac:dyDescent="0.25">
      <c r="A9965" s="45" t="s">
        <v>68632</v>
      </c>
      <c r="B9965" s="45" t="s">
        <v>68633</v>
      </c>
      <c r="C9965" s="45" t="s">
        <v>68634</v>
      </c>
      <c r="D9965" s="45"/>
      <c r="E9965" s="45" t="s">
        <v>83983</v>
      </c>
      <c r="F9965" s="45" t="s">
        <v>89375</v>
      </c>
    </row>
    <row r="9966" spans="1:6" ht="15.75" customHeight="1" x14ac:dyDescent="0.25">
      <c r="A9966" s="45" t="s">
        <v>68635</v>
      </c>
      <c r="B9966" s="45" t="s">
        <v>68636</v>
      </c>
      <c r="C9966" s="45" t="s">
        <v>68637</v>
      </c>
      <c r="D9966" s="45"/>
      <c r="E9966" s="45" t="s">
        <v>83984</v>
      </c>
      <c r="F9966" s="45" t="s">
        <v>89376</v>
      </c>
    </row>
    <row r="9967" spans="1:6" ht="15.75" customHeight="1" x14ac:dyDescent="0.25">
      <c r="A9967" s="45" t="s">
        <v>68638</v>
      </c>
      <c r="B9967" s="45" t="s">
        <v>68639</v>
      </c>
      <c r="C9967" s="45" t="s">
        <v>68379</v>
      </c>
      <c r="D9967" s="45"/>
      <c r="E9967" s="45" t="s">
        <v>41437</v>
      </c>
      <c r="F9967" s="45" t="s">
        <v>89377</v>
      </c>
    </row>
    <row r="9968" spans="1:6" ht="15.75" customHeight="1" x14ac:dyDescent="0.25">
      <c r="A9968" s="45" t="s">
        <v>68640</v>
      </c>
      <c r="B9968" s="45" t="s">
        <v>68641</v>
      </c>
      <c r="C9968" s="45" t="s">
        <v>68642</v>
      </c>
      <c r="D9968" s="45"/>
      <c r="E9968" s="45" t="s">
        <v>83985</v>
      </c>
      <c r="F9968" s="45" t="s">
        <v>89378</v>
      </c>
    </row>
    <row r="9969" spans="1:6" ht="15.75" customHeight="1" x14ac:dyDescent="0.25">
      <c r="A9969" s="45" t="s">
        <v>68643</v>
      </c>
      <c r="B9969" s="45" t="s">
        <v>68644</v>
      </c>
      <c r="C9969" s="45" t="s">
        <v>68645</v>
      </c>
      <c r="D9969" s="45"/>
      <c r="E9969" s="45" t="s">
        <v>83986</v>
      </c>
      <c r="F9969" s="45" t="s">
        <v>89379</v>
      </c>
    </row>
    <row r="9970" spans="1:6" ht="15.75" customHeight="1" x14ac:dyDescent="0.25">
      <c r="A9970" s="45" t="s">
        <v>68646</v>
      </c>
      <c r="B9970" s="45" t="s">
        <v>68647</v>
      </c>
      <c r="C9970" s="45" t="s">
        <v>68648</v>
      </c>
      <c r="D9970" s="45"/>
      <c r="E9970" s="45" t="s">
        <v>83987</v>
      </c>
      <c r="F9970" s="45" t="s">
        <v>89380</v>
      </c>
    </row>
    <row r="9971" spans="1:6" ht="15.75" customHeight="1" x14ac:dyDescent="0.25">
      <c r="A9971" s="45" t="s">
        <v>68649</v>
      </c>
      <c r="B9971" s="45" t="s">
        <v>68650</v>
      </c>
      <c r="C9971" s="45" t="s">
        <v>68297</v>
      </c>
      <c r="D9971" s="45"/>
      <c r="E9971" s="45" t="s">
        <v>83889</v>
      </c>
      <c r="F9971" s="45" t="s">
        <v>89381</v>
      </c>
    </row>
    <row r="9972" spans="1:6" ht="15.75" customHeight="1" x14ac:dyDescent="0.25">
      <c r="A9972" s="45" t="s">
        <v>68651</v>
      </c>
      <c r="B9972" s="45" t="s">
        <v>65768</v>
      </c>
      <c r="C9972" s="45" t="s">
        <v>68652</v>
      </c>
      <c r="D9972" s="45"/>
      <c r="E9972" s="45" t="s">
        <v>83988</v>
      </c>
      <c r="F9972" s="45" t="s">
        <v>89382</v>
      </c>
    </row>
    <row r="9973" spans="1:6" ht="15.75" customHeight="1" x14ac:dyDescent="0.25">
      <c r="A9973" s="45" t="s">
        <v>68653</v>
      </c>
      <c r="B9973" s="45" t="s">
        <v>68654</v>
      </c>
      <c r="C9973" s="45" t="s">
        <v>68655</v>
      </c>
      <c r="D9973" s="45"/>
      <c r="E9973" s="45" t="s">
        <v>83989</v>
      </c>
      <c r="F9973" s="45" t="s">
        <v>89383</v>
      </c>
    </row>
    <row r="9974" spans="1:6" ht="15.75" customHeight="1" x14ac:dyDescent="0.25">
      <c r="A9974" s="45" t="s">
        <v>68656</v>
      </c>
      <c r="B9974" s="45" t="s">
        <v>68657</v>
      </c>
      <c r="C9974" s="45" t="s">
        <v>68658</v>
      </c>
      <c r="D9974" s="45"/>
      <c r="E9974" s="45" t="s">
        <v>83990</v>
      </c>
      <c r="F9974" s="45" t="s">
        <v>89384</v>
      </c>
    </row>
    <row r="9975" spans="1:6" ht="15.75" customHeight="1" x14ac:dyDescent="0.25">
      <c r="A9975" s="45" t="s">
        <v>68659</v>
      </c>
      <c r="B9975" s="45" t="s">
        <v>68660</v>
      </c>
      <c r="C9975" s="45" t="s">
        <v>68661</v>
      </c>
      <c r="D9975" s="45"/>
      <c r="E9975" s="45" t="s">
        <v>83991</v>
      </c>
      <c r="F9975" s="45" t="s">
        <v>89385</v>
      </c>
    </row>
    <row r="9976" spans="1:6" ht="15.75" customHeight="1" x14ac:dyDescent="0.25">
      <c r="A9976" s="45" t="s">
        <v>68662</v>
      </c>
      <c r="B9976" s="45" t="s">
        <v>68663</v>
      </c>
      <c r="C9976" s="45" t="s">
        <v>68664</v>
      </c>
      <c r="D9976" s="45"/>
      <c r="E9976" s="45" t="s">
        <v>83992</v>
      </c>
      <c r="F9976" s="45" t="s">
        <v>89386</v>
      </c>
    </row>
    <row r="9977" spans="1:6" ht="15.75" customHeight="1" x14ac:dyDescent="0.25">
      <c r="A9977" s="45" t="s">
        <v>68665</v>
      </c>
      <c r="B9977" s="45" t="s">
        <v>68666</v>
      </c>
      <c r="C9977" s="45" t="s">
        <v>68667</v>
      </c>
      <c r="D9977" s="45"/>
      <c r="E9977" s="45" t="s">
        <v>83993</v>
      </c>
      <c r="F9977" s="45" t="s">
        <v>89387</v>
      </c>
    </row>
    <row r="9978" spans="1:6" ht="15.75" customHeight="1" x14ac:dyDescent="0.25">
      <c r="A9978" s="45" t="s">
        <v>68668</v>
      </c>
      <c r="B9978" s="45" t="s">
        <v>68669</v>
      </c>
      <c r="C9978" s="45" t="s">
        <v>68670</v>
      </c>
      <c r="D9978" s="45"/>
      <c r="E9978" s="45" t="s">
        <v>10481</v>
      </c>
      <c r="F9978" s="45" t="s">
        <v>89388</v>
      </c>
    </row>
    <row r="9979" spans="1:6" ht="15.75" customHeight="1" x14ac:dyDescent="0.25">
      <c r="A9979" s="45" t="s">
        <v>68671</v>
      </c>
      <c r="B9979" s="45" t="s">
        <v>68672</v>
      </c>
      <c r="C9979" s="45" t="s">
        <v>68673</v>
      </c>
      <c r="D9979" s="45"/>
      <c r="E9979" s="45" t="s">
        <v>83994</v>
      </c>
      <c r="F9979" s="45" t="s">
        <v>89389</v>
      </c>
    </row>
    <row r="9980" spans="1:6" ht="15.75" customHeight="1" x14ac:dyDescent="0.25">
      <c r="A9980" s="45" t="s">
        <v>68674</v>
      </c>
      <c r="B9980" s="45" t="s">
        <v>68675</v>
      </c>
      <c r="C9980" s="45" t="s">
        <v>68676</v>
      </c>
      <c r="D9980" s="45"/>
      <c r="E9980" s="45" t="s">
        <v>83995</v>
      </c>
      <c r="F9980" s="45" t="s">
        <v>89390</v>
      </c>
    </row>
    <row r="9981" spans="1:6" ht="15.75" customHeight="1" x14ac:dyDescent="0.25">
      <c r="A9981" s="45" t="s">
        <v>68677</v>
      </c>
      <c r="B9981" s="45" t="s">
        <v>68678</v>
      </c>
      <c r="C9981" s="45" t="s">
        <v>68679</v>
      </c>
      <c r="D9981" s="45"/>
      <c r="E9981" s="45" t="s">
        <v>83996</v>
      </c>
      <c r="F9981" s="45" t="s">
        <v>89391</v>
      </c>
    </row>
    <row r="9982" spans="1:6" ht="15.75" customHeight="1" x14ac:dyDescent="0.25">
      <c r="A9982" s="45" t="s">
        <v>68680</v>
      </c>
      <c r="B9982" s="45" t="s">
        <v>68681</v>
      </c>
      <c r="C9982" s="45" t="s">
        <v>68682</v>
      </c>
      <c r="D9982" s="45"/>
      <c r="E9982" s="45" t="s">
        <v>83997</v>
      </c>
      <c r="F9982" s="45" t="s">
        <v>89392</v>
      </c>
    </row>
    <row r="9983" spans="1:6" ht="15.75" customHeight="1" x14ac:dyDescent="0.25">
      <c r="A9983" s="45" t="s">
        <v>68683</v>
      </c>
      <c r="B9983" s="45" t="s">
        <v>68684</v>
      </c>
      <c r="C9983" s="45" t="s">
        <v>68685</v>
      </c>
      <c r="D9983" s="45"/>
      <c r="E9983" s="45" t="s">
        <v>83998</v>
      </c>
      <c r="F9983" s="45" t="s">
        <v>89393</v>
      </c>
    </row>
    <row r="9984" spans="1:6" ht="15.75" customHeight="1" x14ac:dyDescent="0.25">
      <c r="A9984" s="45" t="s">
        <v>68686</v>
      </c>
      <c r="B9984" s="45" t="s">
        <v>68687</v>
      </c>
      <c r="C9984" s="45" t="s">
        <v>68688</v>
      </c>
      <c r="D9984" s="45"/>
      <c r="E9984" s="45" t="s">
        <v>83999</v>
      </c>
      <c r="F9984" s="45" t="s">
        <v>89394</v>
      </c>
    </row>
    <row r="9985" spans="1:6" ht="15.75" customHeight="1" x14ac:dyDescent="0.25">
      <c r="A9985" s="45" t="s">
        <v>68689</v>
      </c>
      <c r="B9985" s="45" t="s">
        <v>68690</v>
      </c>
      <c r="C9985" s="45" t="s">
        <v>68691</v>
      </c>
      <c r="D9985" s="45"/>
      <c r="E9985" s="45" t="s">
        <v>84000</v>
      </c>
      <c r="F9985" s="45" t="s">
        <v>89395</v>
      </c>
    </row>
    <row r="9986" spans="1:6" ht="15.75" customHeight="1" x14ac:dyDescent="0.25">
      <c r="A9986" s="45" t="s">
        <v>68692</v>
      </c>
      <c r="B9986" s="45" t="s">
        <v>68693</v>
      </c>
      <c r="C9986" s="45" t="s">
        <v>68694</v>
      </c>
      <c r="D9986" s="45"/>
      <c r="E9986" s="45" t="s">
        <v>84001</v>
      </c>
      <c r="F9986" s="45" t="s">
        <v>89396</v>
      </c>
    </row>
    <row r="9987" spans="1:6" ht="15.75" customHeight="1" x14ac:dyDescent="0.25">
      <c r="A9987" s="45" t="s">
        <v>68695</v>
      </c>
      <c r="B9987" s="45" t="s">
        <v>68696</v>
      </c>
      <c r="C9987" s="45" t="s">
        <v>68697</v>
      </c>
      <c r="D9987" s="45"/>
      <c r="E9987" s="45" t="s">
        <v>84002</v>
      </c>
      <c r="F9987" s="45" t="s">
        <v>89397</v>
      </c>
    </row>
    <row r="9988" spans="1:6" ht="15.75" customHeight="1" x14ac:dyDescent="0.25">
      <c r="A9988" s="45" t="s">
        <v>68698</v>
      </c>
      <c r="B9988" s="45" t="s">
        <v>68699</v>
      </c>
      <c r="C9988" s="45" t="s">
        <v>68700</v>
      </c>
      <c r="D9988" s="45"/>
      <c r="E9988" s="45" t="s">
        <v>84003</v>
      </c>
      <c r="F9988" s="45" t="s">
        <v>89398</v>
      </c>
    </row>
    <row r="9989" spans="1:6" ht="15.75" customHeight="1" x14ac:dyDescent="0.25">
      <c r="A9989" s="45" t="s">
        <v>68701</v>
      </c>
      <c r="B9989" s="45" t="s">
        <v>68702</v>
      </c>
      <c r="C9989" s="45" t="s">
        <v>68703</v>
      </c>
      <c r="D9989" s="45"/>
      <c r="E9989" s="45" t="s">
        <v>84004</v>
      </c>
      <c r="F9989" s="45" t="s">
        <v>89399</v>
      </c>
    </row>
    <row r="9990" spans="1:6" ht="15.75" customHeight="1" x14ac:dyDescent="0.25">
      <c r="A9990" s="45" t="s">
        <v>68704</v>
      </c>
      <c r="B9990" s="45" t="s">
        <v>68705</v>
      </c>
      <c r="C9990" s="45" t="s">
        <v>68706</v>
      </c>
      <c r="D9990" s="45"/>
      <c r="E9990" s="45" t="s">
        <v>84005</v>
      </c>
      <c r="F9990" s="45" t="s">
        <v>89400</v>
      </c>
    </row>
    <row r="9991" spans="1:6" ht="15.75" customHeight="1" x14ac:dyDescent="0.25">
      <c r="A9991" s="45" t="s">
        <v>68707</v>
      </c>
      <c r="B9991" s="45" t="s">
        <v>68708</v>
      </c>
      <c r="C9991" s="45" t="s">
        <v>68709</v>
      </c>
      <c r="D9991" s="45"/>
      <c r="E9991" s="45" t="s">
        <v>84006</v>
      </c>
      <c r="F9991" s="45" t="s">
        <v>89401</v>
      </c>
    </row>
    <row r="9992" spans="1:6" ht="15.75" customHeight="1" x14ac:dyDescent="0.25">
      <c r="A9992" s="45" t="s">
        <v>68710</v>
      </c>
      <c r="B9992" s="45" t="s">
        <v>68711</v>
      </c>
      <c r="C9992" s="45" t="s">
        <v>68712</v>
      </c>
      <c r="D9992" s="45"/>
      <c r="E9992" s="45" t="s">
        <v>84007</v>
      </c>
      <c r="F9992" s="45" t="s">
        <v>89402</v>
      </c>
    </row>
    <row r="9993" spans="1:6" ht="15.75" customHeight="1" x14ac:dyDescent="0.25">
      <c r="A9993" s="45" t="s">
        <v>68713</v>
      </c>
      <c r="B9993" s="45" t="s">
        <v>68714</v>
      </c>
      <c r="C9993" s="45" t="s">
        <v>68715</v>
      </c>
      <c r="D9993" s="45"/>
      <c r="E9993" s="45" t="s">
        <v>84008</v>
      </c>
      <c r="F9993" s="45" t="s">
        <v>89403</v>
      </c>
    </row>
    <row r="9994" spans="1:6" ht="15.75" customHeight="1" x14ac:dyDescent="0.25">
      <c r="A9994" s="45" t="s">
        <v>68716</v>
      </c>
      <c r="B9994" s="45" t="s">
        <v>68717</v>
      </c>
      <c r="C9994" s="45" t="s">
        <v>68718</v>
      </c>
      <c r="D9994" s="45"/>
      <c r="E9994" s="45" t="s">
        <v>84009</v>
      </c>
      <c r="F9994" s="45" t="s">
        <v>89404</v>
      </c>
    </row>
    <row r="9995" spans="1:6" ht="15.75" customHeight="1" x14ac:dyDescent="0.25">
      <c r="A9995" s="45" t="s">
        <v>68719</v>
      </c>
      <c r="B9995" s="45" t="s">
        <v>68720</v>
      </c>
      <c r="C9995" s="45" t="s">
        <v>68721</v>
      </c>
      <c r="D9995" s="45"/>
      <c r="E9995" s="45" t="s">
        <v>84010</v>
      </c>
      <c r="F9995" s="45" t="s">
        <v>89405</v>
      </c>
    </row>
    <row r="9996" spans="1:6" ht="15.75" customHeight="1" x14ac:dyDescent="0.25">
      <c r="A9996" s="45" t="s">
        <v>68722</v>
      </c>
      <c r="B9996" s="45" t="s">
        <v>68723</v>
      </c>
      <c r="C9996" s="45" t="s">
        <v>68724</v>
      </c>
      <c r="D9996" s="45"/>
      <c r="E9996" s="45" t="s">
        <v>84011</v>
      </c>
      <c r="F9996" s="45" t="s">
        <v>89406</v>
      </c>
    </row>
    <row r="9997" spans="1:6" ht="15.75" customHeight="1" x14ac:dyDescent="0.25">
      <c r="A9997" s="45" t="s">
        <v>68725</v>
      </c>
      <c r="B9997" s="45" t="s">
        <v>68726</v>
      </c>
      <c r="C9997" s="45" t="s">
        <v>68727</v>
      </c>
      <c r="D9997" s="45"/>
      <c r="E9997" s="45" t="s">
        <v>84012</v>
      </c>
      <c r="F9997" s="45" t="s">
        <v>89407</v>
      </c>
    </row>
    <row r="9998" spans="1:6" ht="15.75" customHeight="1" x14ac:dyDescent="0.25">
      <c r="A9998" s="45" t="s">
        <v>68728</v>
      </c>
      <c r="B9998" s="45" t="s">
        <v>68729</v>
      </c>
      <c r="C9998" s="45" t="s">
        <v>68730</v>
      </c>
      <c r="D9998" s="45"/>
      <c r="E9998" s="45" t="s">
        <v>84013</v>
      </c>
      <c r="F9998" s="45" t="s">
        <v>89408</v>
      </c>
    </row>
    <row r="9999" spans="1:6" ht="15.75" customHeight="1" x14ac:dyDescent="0.25">
      <c r="A9999" s="45" t="s">
        <v>68731</v>
      </c>
      <c r="B9999" s="45" t="s">
        <v>68732</v>
      </c>
      <c r="C9999" s="45" t="s">
        <v>68733</v>
      </c>
      <c r="D9999" s="45"/>
      <c r="E9999" s="45" t="s">
        <v>84014</v>
      </c>
      <c r="F9999" s="45" t="s">
        <v>89409</v>
      </c>
    </row>
    <row r="10000" spans="1:6" ht="15.75" customHeight="1" x14ac:dyDescent="0.25">
      <c r="A10000" s="45" t="s">
        <v>68734</v>
      </c>
      <c r="B10000" s="45" t="s">
        <v>68735</v>
      </c>
      <c r="C10000" s="45" t="s">
        <v>68736</v>
      </c>
      <c r="D10000" s="45"/>
      <c r="E10000" s="45" t="s">
        <v>84015</v>
      </c>
      <c r="F10000" s="45" t="s">
        <v>89410</v>
      </c>
    </row>
    <row r="10001" spans="1:6" ht="15.75" customHeight="1" x14ac:dyDescent="0.25">
      <c r="A10001" s="45" t="s">
        <v>68737</v>
      </c>
      <c r="B10001" s="45" t="s">
        <v>68738</v>
      </c>
      <c r="C10001" s="45" t="s">
        <v>68739</v>
      </c>
      <c r="D10001" s="45"/>
      <c r="E10001" s="45" t="s">
        <v>84016</v>
      </c>
      <c r="F10001" s="45" t="s">
        <v>89411</v>
      </c>
    </row>
    <row r="10002" spans="1:6" ht="15.75" customHeight="1" x14ac:dyDescent="0.25">
      <c r="A10002" s="45" t="s">
        <v>68740</v>
      </c>
      <c r="B10002" s="45" t="s">
        <v>68741</v>
      </c>
      <c r="C10002" s="45" t="s">
        <v>68742</v>
      </c>
      <c r="D10002" s="45"/>
      <c r="E10002" s="45" t="s">
        <v>84017</v>
      </c>
      <c r="F10002" s="45" t="s">
        <v>89412</v>
      </c>
    </row>
    <row r="10003" spans="1:6" ht="15.75" customHeight="1" x14ac:dyDescent="0.25">
      <c r="A10003" s="45" t="s">
        <v>68743</v>
      </c>
      <c r="B10003" s="45" t="s">
        <v>68744</v>
      </c>
      <c r="C10003" s="45" t="s">
        <v>68745</v>
      </c>
      <c r="D10003" s="45"/>
      <c r="E10003" s="45" t="s">
        <v>84018</v>
      </c>
      <c r="F10003" s="45" t="s">
        <v>89413</v>
      </c>
    </row>
    <row r="10004" spans="1:6" ht="15.75" customHeight="1" x14ac:dyDescent="0.25">
      <c r="A10004" s="45" t="s">
        <v>68746</v>
      </c>
      <c r="B10004" s="45" t="s">
        <v>68747</v>
      </c>
      <c r="C10004" s="45" t="s">
        <v>68748</v>
      </c>
      <c r="D10004" s="45"/>
      <c r="E10004" s="45" t="s">
        <v>84019</v>
      </c>
      <c r="F10004" s="45" t="s">
        <v>89414</v>
      </c>
    </row>
    <row r="10005" spans="1:6" ht="15.75" customHeight="1" x14ac:dyDescent="0.25">
      <c r="A10005" s="45" t="s">
        <v>68749</v>
      </c>
      <c r="B10005" s="45" t="s">
        <v>68750</v>
      </c>
      <c r="C10005" s="45" t="s">
        <v>68751</v>
      </c>
      <c r="D10005" s="45"/>
      <c r="E10005" s="45" t="s">
        <v>84020</v>
      </c>
      <c r="F10005" s="45" t="s">
        <v>89415</v>
      </c>
    </row>
    <row r="10006" spans="1:6" ht="15.75" customHeight="1" x14ac:dyDescent="0.25">
      <c r="A10006" s="45" t="s">
        <v>68752</v>
      </c>
      <c r="B10006" s="45" t="s">
        <v>68753</v>
      </c>
      <c r="C10006" s="45" t="s">
        <v>68754</v>
      </c>
      <c r="D10006" s="45"/>
      <c r="E10006" s="45" t="s">
        <v>84021</v>
      </c>
      <c r="F10006" s="45" t="s">
        <v>89416</v>
      </c>
    </row>
    <row r="10007" spans="1:6" ht="15.75" customHeight="1" x14ac:dyDescent="0.25">
      <c r="A10007" s="45" t="s">
        <v>68755</v>
      </c>
      <c r="B10007" s="45" t="s">
        <v>68756</v>
      </c>
      <c r="C10007" s="45" t="s">
        <v>68757</v>
      </c>
      <c r="D10007" s="45"/>
      <c r="E10007" s="45" t="s">
        <v>84022</v>
      </c>
      <c r="F10007" s="45" t="s">
        <v>89417</v>
      </c>
    </row>
    <row r="10008" spans="1:6" ht="15.75" customHeight="1" x14ac:dyDescent="0.25">
      <c r="A10008" s="45" t="s">
        <v>68758</v>
      </c>
      <c r="B10008" s="45" t="s">
        <v>68759</v>
      </c>
      <c r="C10008" s="45" t="s">
        <v>68760</v>
      </c>
      <c r="D10008" s="45"/>
      <c r="E10008" s="45" t="s">
        <v>84023</v>
      </c>
      <c r="F10008" s="45" t="s">
        <v>89418</v>
      </c>
    </row>
    <row r="10009" spans="1:6" ht="15.75" customHeight="1" x14ac:dyDescent="0.25">
      <c r="A10009" s="45" t="s">
        <v>68761</v>
      </c>
      <c r="B10009" s="45" t="s">
        <v>68762</v>
      </c>
      <c r="C10009" s="45" t="s">
        <v>68763</v>
      </c>
      <c r="D10009" s="45"/>
      <c r="E10009" s="45" t="s">
        <v>84024</v>
      </c>
      <c r="F10009" s="45" t="s">
        <v>89419</v>
      </c>
    </row>
    <row r="10010" spans="1:6" ht="15.75" customHeight="1" x14ac:dyDescent="0.25">
      <c r="A10010" s="45" t="s">
        <v>68764</v>
      </c>
      <c r="B10010" s="45" t="s">
        <v>68765</v>
      </c>
      <c r="C10010" s="45" t="s">
        <v>68766</v>
      </c>
      <c r="D10010" s="45"/>
      <c r="E10010" s="45" t="s">
        <v>84025</v>
      </c>
      <c r="F10010" s="45" t="s">
        <v>89420</v>
      </c>
    </row>
    <row r="10011" spans="1:6" ht="15.75" customHeight="1" x14ac:dyDescent="0.25">
      <c r="A10011" s="45" t="s">
        <v>68767</v>
      </c>
      <c r="B10011" s="45" t="s">
        <v>6944</v>
      </c>
      <c r="C10011" s="45" t="s">
        <v>6945</v>
      </c>
      <c r="D10011" s="45" t="s">
        <v>33189</v>
      </c>
      <c r="E10011" s="45" t="s">
        <v>6947</v>
      </c>
      <c r="F10011" s="45" t="s">
        <v>89421</v>
      </c>
    </row>
    <row r="10012" spans="1:6" ht="15.75" customHeight="1" x14ac:dyDescent="0.25">
      <c r="A10012" s="45" t="s">
        <v>49814</v>
      </c>
      <c r="B10012" s="45" t="s">
        <v>49815</v>
      </c>
      <c r="C10012" s="45" t="s">
        <v>49816</v>
      </c>
      <c r="D10012" s="45" t="s">
        <v>49817</v>
      </c>
      <c r="E10012" s="45" t="s">
        <v>49818</v>
      </c>
      <c r="F10012" s="45" t="s">
        <v>49819</v>
      </c>
    </row>
    <row r="10013" spans="1:6" ht="15.75" customHeight="1" x14ac:dyDescent="0.25">
      <c r="A10013" s="45" t="s">
        <v>68768</v>
      </c>
      <c r="B10013" s="45" t="s">
        <v>68769</v>
      </c>
      <c r="C10013" s="45" t="s">
        <v>68770</v>
      </c>
      <c r="D10013" s="45"/>
      <c r="E10013" s="45" t="s">
        <v>84026</v>
      </c>
      <c r="F10013" s="45" t="s">
        <v>89422</v>
      </c>
    </row>
    <row r="10014" spans="1:6" ht="15.75" customHeight="1" x14ac:dyDescent="0.25">
      <c r="A10014" s="45" t="s">
        <v>68771</v>
      </c>
      <c r="B10014" s="45" t="s">
        <v>68772</v>
      </c>
      <c r="C10014" s="45" t="s">
        <v>68773</v>
      </c>
      <c r="D10014" s="45" t="s">
        <v>68774</v>
      </c>
      <c r="E10014" s="45" t="s">
        <v>437</v>
      </c>
      <c r="F10014" s="45" t="s">
        <v>89423</v>
      </c>
    </row>
    <row r="10015" spans="1:6" ht="15.75" customHeight="1" x14ac:dyDescent="0.25">
      <c r="A10015" s="45" t="s">
        <v>68775</v>
      </c>
      <c r="B10015" s="45" t="s">
        <v>68776</v>
      </c>
      <c r="C10015" s="45" t="s">
        <v>68777</v>
      </c>
      <c r="D10015" s="45"/>
      <c r="E10015" s="45" t="s">
        <v>84027</v>
      </c>
      <c r="F10015" s="45" t="s">
        <v>89424</v>
      </c>
    </row>
    <row r="10016" spans="1:6" ht="15.75" customHeight="1" x14ac:dyDescent="0.25">
      <c r="A10016" s="45" t="s">
        <v>46389</v>
      </c>
      <c r="B10016" s="45" t="s">
        <v>46390</v>
      </c>
      <c r="C10016" s="45" t="s">
        <v>46391</v>
      </c>
      <c r="D10016" s="45" t="s">
        <v>46392</v>
      </c>
      <c r="E10016" s="45" t="s">
        <v>46393</v>
      </c>
      <c r="F10016" s="45" t="s">
        <v>46394</v>
      </c>
    </row>
    <row r="10017" spans="1:6" ht="15.75" customHeight="1" x14ac:dyDescent="0.25">
      <c r="A10017" s="45" t="s">
        <v>51418</v>
      </c>
      <c r="B10017" s="45" t="s">
        <v>51419</v>
      </c>
      <c r="C10017" s="45" t="s">
        <v>51420</v>
      </c>
      <c r="D10017" s="45"/>
      <c r="E10017" s="45" t="s">
        <v>51421</v>
      </c>
      <c r="F10017" s="45" t="s">
        <v>51422</v>
      </c>
    </row>
    <row r="10018" spans="1:6" ht="15.75" customHeight="1" x14ac:dyDescent="0.25">
      <c r="A10018" s="45" t="s">
        <v>68778</v>
      </c>
      <c r="B10018" s="45" t="s">
        <v>68779</v>
      </c>
      <c r="C10018" s="45" t="s">
        <v>68780</v>
      </c>
      <c r="D10018" s="45" t="s">
        <v>68781</v>
      </c>
      <c r="E10018" s="45" t="s">
        <v>84028</v>
      </c>
      <c r="F10018" s="45" t="s">
        <v>89425</v>
      </c>
    </row>
    <row r="10019" spans="1:6" ht="15.75" customHeight="1" x14ac:dyDescent="0.25">
      <c r="A10019" s="45" t="s">
        <v>68782</v>
      </c>
      <c r="B10019" s="45" t="s">
        <v>68783</v>
      </c>
      <c r="C10019" s="45" t="s">
        <v>68784</v>
      </c>
      <c r="D10019" s="45"/>
      <c r="E10019" s="45" t="s">
        <v>10787</v>
      </c>
      <c r="F10019" s="45" t="s">
        <v>89426</v>
      </c>
    </row>
    <row r="10020" spans="1:6" ht="15.75" customHeight="1" x14ac:dyDescent="0.25">
      <c r="A10020" s="45" t="s">
        <v>41976</v>
      </c>
      <c r="B10020" s="45" t="s">
        <v>41977</v>
      </c>
      <c r="C10020" s="45" t="s">
        <v>41978</v>
      </c>
      <c r="D10020" s="45"/>
      <c r="E10020" s="45" t="s">
        <v>41979</v>
      </c>
      <c r="F10020" s="45" t="s">
        <v>41980</v>
      </c>
    </row>
    <row r="10021" spans="1:6" ht="15.75" customHeight="1" x14ac:dyDescent="0.25">
      <c r="A10021" s="45" t="s">
        <v>11002</v>
      </c>
      <c r="B10021" s="45" t="s">
        <v>11003</v>
      </c>
      <c r="C10021" s="45" t="s">
        <v>11004</v>
      </c>
      <c r="D10021" s="45" t="s">
        <v>11005</v>
      </c>
      <c r="E10021" s="45" t="s">
        <v>11006</v>
      </c>
      <c r="F10021" s="45" t="s">
        <v>11007</v>
      </c>
    </row>
    <row r="10022" spans="1:6" ht="15.75" customHeight="1" x14ac:dyDescent="0.25">
      <c r="A10022" s="45" t="s">
        <v>68785</v>
      </c>
      <c r="B10022" s="45" t="s">
        <v>68786</v>
      </c>
      <c r="C10022" s="45" t="s">
        <v>25140</v>
      </c>
      <c r="D10022" s="45" t="s">
        <v>68787</v>
      </c>
      <c r="E10022" s="45" t="s">
        <v>21111</v>
      </c>
      <c r="F10022" s="45" t="s">
        <v>89427</v>
      </c>
    </row>
    <row r="10023" spans="1:6" ht="15.75" customHeight="1" x14ac:dyDescent="0.25">
      <c r="A10023" s="45" t="s">
        <v>68788</v>
      </c>
      <c r="B10023" s="45" t="s">
        <v>68789</v>
      </c>
      <c r="C10023" s="45" t="s">
        <v>68790</v>
      </c>
      <c r="D10023" s="45" t="s">
        <v>68791</v>
      </c>
      <c r="E10023" s="45" t="s">
        <v>11413</v>
      </c>
      <c r="F10023" s="45" t="s">
        <v>89428</v>
      </c>
    </row>
    <row r="10024" spans="1:6" ht="15.75" customHeight="1" x14ac:dyDescent="0.25">
      <c r="A10024" s="45" t="s">
        <v>13166</v>
      </c>
      <c r="B10024" s="45" t="s">
        <v>13167</v>
      </c>
      <c r="C10024" s="45" t="s">
        <v>13168</v>
      </c>
      <c r="D10024" s="45"/>
      <c r="E10024" s="45" t="s">
        <v>8600</v>
      </c>
      <c r="F10024" s="45" t="s">
        <v>13165</v>
      </c>
    </row>
    <row r="10025" spans="1:6" ht="15.75" customHeight="1" x14ac:dyDescent="0.25">
      <c r="A10025" s="45" t="s">
        <v>68792</v>
      </c>
      <c r="B10025" s="45" t="s">
        <v>68793</v>
      </c>
      <c r="C10025" s="45" t="s">
        <v>5833</v>
      </c>
      <c r="D10025" s="45" t="s">
        <v>68794</v>
      </c>
      <c r="E10025" s="45" t="s">
        <v>82876</v>
      </c>
      <c r="F10025" s="45" t="s">
        <v>89429</v>
      </c>
    </row>
    <row r="10026" spans="1:6" ht="15.75" customHeight="1" x14ac:dyDescent="0.25">
      <c r="A10026" s="45" t="s">
        <v>21199</v>
      </c>
      <c r="B10026" s="45" t="s">
        <v>21200</v>
      </c>
      <c r="C10026" s="45" t="s">
        <v>21201</v>
      </c>
      <c r="D10026" s="45"/>
      <c r="E10026" s="45" t="s">
        <v>21202</v>
      </c>
      <c r="F10026" s="45" t="s">
        <v>21203</v>
      </c>
    </row>
    <row r="10027" spans="1:6" ht="15.75" customHeight="1" x14ac:dyDescent="0.25">
      <c r="A10027" s="45" t="s">
        <v>33943</v>
      </c>
      <c r="B10027" s="45" t="s">
        <v>33944</v>
      </c>
      <c r="C10027" s="45" t="s">
        <v>33945</v>
      </c>
      <c r="D10027" s="45" t="s">
        <v>33946</v>
      </c>
      <c r="E10027" s="45" t="s">
        <v>33947</v>
      </c>
      <c r="F10027" s="45" t="s">
        <v>33948</v>
      </c>
    </row>
    <row r="10028" spans="1:6" ht="15.75" customHeight="1" x14ac:dyDescent="0.25">
      <c r="A10028" s="45" t="s">
        <v>2058</v>
      </c>
      <c r="B10028" s="45" t="s">
        <v>2050</v>
      </c>
      <c r="C10028" s="45" t="s">
        <v>2059</v>
      </c>
      <c r="D10028" s="45" t="s">
        <v>2060</v>
      </c>
      <c r="E10028" s="45" t="s">
        <v>2061</v>
      </c>
      <c r="F10028" s="45" t="s">
        <v>2062</v>
      </c>
    </row>
    <row r="10029" spans="1:6" ht="15.75" customHeight="1" x14ac:dyDescent="0.25">
      <c r="A10029" s="45" t="s">
        <v>19219</v>
      </c>
      <c r="B10029" s="45" t="s">
        <v>19220</v>
      </c>
      <c r="C10029" s="45" t="s">
        <v>19221</v>
      </c>
      <c r="D10029" s="45"/>
      <c r="E10029" s="45" t="s">
        <v>19222</v>
      </c>
      <c r="F10029" s="45" t="s">
        <v>19223</v>
      </c>
    </row>
    <row r="10030" spans="1:6" ht="15.75" customHeight="1" x14ac:dyDescent="0.25">
      <c r="A10030" s="45" t="s">
        <v>46217</v>
      </c>
      <c r="B10030" s="45" t="s">
        <v>46218</v>
      </c>
      <c r="C10030" s="45" t="s">
        <v>46219</v>
      </c>
      <c r="D10030" s="45"/>
      <c r="E10030" s="45" t="s">
        <v>46220</v>
      </c>
      <c r="F10030" s="45" t="s">
        <v>46221</v>
      </c>
    </row>
    <row r="10031" spans="1:6" ht="15.75" customHeight="1" x14ac:dyDescent="0.25">
      <c r="A10031" s="45" t="s">
        <v>68795</v>
      </c>
      <c r="B10031" s="45" t="s">
        <v>68796</v>
      </c>
      <c r="C10031" s="45" t="s">
        <v>66424</v>
      </c>
      <c r="D10031" s="45" t="s">
        <v>68797</v>
      </c>
      <c r="E10031" s="45" t="s">
        <v>82234</v>
      </c>
      <c r="F10031" s="45" t="s">
        <v>89430</v>
      </c>
    </row>
    <row r="10032" spans="1:6" ht="15.75" customHeight="1" x14ac:dyDescent="0.25">
      <c r="A10032" s="45" t="s">
        <v>56553</v>
      </c>
      <c r="B10032" s="45" t="s">
        <v>56554</v>
      </c>
      <c r="C10032" s="45" t="s">
        <v>56555</v>
      </c>
      <c r="D10032" s="45"/>
      <c r="E10032" s="45" t="s">
        <v>56556</v>
      </c>
      <c r="F10032" s="45" t="s">
        <v>56557</v>
      </c>
    </row>
    <row r="10033" spans="1:6" ht="15.75" customHeight="1" x14ac:dyDescent="0.25">
      <c r="A10033" s="45" t="s">
        <v>10518</v>
      </c>
      <c r="B10033" s="45" t="s">
        <v>10513</v>
      </c>
      <c r="C10033" s="45" t="s">
        <v>10519</v>
      </c>
      <c r="D10033" s="45" t="s">
        <v>10520</v>
      </c>
      <c r="E10033" s="45" t="s">
        <v>10521</v>
      </c>
      <c r="F10033" s="45" t="s">
        <v>10522</v>
      </c>
    </row>
    <row r="10034" spans="1:6" ht="15.75" customHeight="1" x14ac:dyDescent="0.25">
      <c r="A10034" s="45" t="s">
        <v>21474</v>
      </c>
      <c r="B10034" s="45" t="s">
        <v>21475</v>
      </c>
      <c r="C10034" s="45" t="s">
        <v>21476</v>
      </c>
      <c r="D10034" s="45" t="s">
        <v>21477</v>
      </c>
      <c r="E10034" s="45" t="s">
        <v>21478</v>
      </c>
      <c r="F10034" s="45" t="s">
        <v>21479</v>
      </c>
    </row>
    <row r="10035" spans="1:6" ht="15.75" customHeight="1" x14ac:dyDescent="0.25">
      <c r="A10035" s="45" t="s">
        <v>68798</v>
      </c>
      <c r="B10035" s="45" t="s">
        <v>68799</v>
      </c>
      <c r="C10035" s="45" t="s">
        <v>68800</v>
      </c>
      <c r="D10035" s="45"/>
      <c r="E10035" s="45" t="s">
        <v>84029</v>
      </c>
      <c r="F10035" s="45" t="s">
        <v>89431</v>
      </c>
    </row>
    <row r="10036" spans="1:6" ht="15.75" customHeight="1" x14ac:dyDescent="0.25">
      <c r="A10036" s="45" t="s">
        <v>19020</v>
      </c>
      <c r="B10036" s="45" t="s">
        <v>19021</v>
      </c>
      <c r="C10036" s="45" t="s">
        <v>19022</v>
      </c>
      <c r="D10036" s="45"/>
      <c r="E10036" s="45" t="s">
        <v>19023</v>
      </c>
      <c r="F10036" s="45" t="s">
        <v>19024</v>
      </c>
    </row>
    <row r="10037" spans="1:6" ht="15.75" customHeight="1" x14ac:dyDescent="0.25">
      <c r="A10037" s="45" t="s">
        <v>56558</v>
      </c>
      <c r="B10037" s="45" t="s">
        <v>56559</v>
      </c>
      <c r="C10037" s="45" t="s">
        <v>56560</v>
      </c>
      <c r="D10037" s="45"/>
      <c r="E10037" s="45" t="s">
        <v>16581</v>
      </c>
      <c r="F10037" s="45" t="s">
        <v>56561</v>
      </c>
    </row>
    <row r="10038" spans="1:6" ht="15.75" customHeight="1" x14ac:dyDescent="0.25">
      <c r="A10038" s="45" t="s">
        <v>38403</v>
      </c>
      <c r="B10038" s="45" t="s">
        <v>38404</v>
      </c>
      <c r="C10038" s="45" t="s">
        <v>38405</v>
      </c>
      <c r="D10038" s="45" t="s">
        <v>38406</v>
      </c>
      <c r="E10038" s="45" t="s">
        <v>38407</v>
      </c>
      <c r="F10038" s="45" t="s">
        <v>38408</v>
      </c>
    </row>
    <row r="10039" spans="1:6" ht="15.75" customHeight="1" x14ac:dyDescent="0.25">
      <c r="A10039" s="45" t="s">
        <v>68801</v>
      </c>
      <c r="B10039" s="45" t="s">
        <v>68802</v>
      </c>
      <c r="C10039" s="45" t="s">
        <v>68803</v>
      </c>
      <c r="D10039" s="45"/>
      <c r="E10039" s="45" t="s">
        <v>84030</v>
      </c>
      <c r="F10039" s="45" t="s">
        <v>89432</v>
      </c>
    </row>
    <row r="10040" spans="1:6" ht="15.75" customHeight="1" x14ac:dyDescent="0.25">
      <c r="A10040" s="45" t="s">
        <v>39148</v>
      </c>
      <c r="B10040" s="45" t="s">
        <v>39149</v>
      </c>
      <c r="C10040" s="45" t="s">
        <v>39150</v>
      </c>
      <c r="D10040" s="45"/>
      <c r="E10040" s="45" t="s">
        <v>39151</v>
      </c>
      <c r="F10040" s="45" t="s">
        <v>39152</v>
      </c>
    </row>
    <row r="10041" spans="1:6" ht="15.75" customHeight="1" x14ac:dyDescent="0.25">
      <c r="A10041" s="45" t="s">
        <v>68804</v>
      </c>
      <c r="B10041" s="45" t="s">
        <v>68805</v>
      </c>
      <c r="C10041" s="45" t="s">
        <v>68806</v>
      </c>
      <c r="D10041" s="45" t="s">
        <v>1643</v>
      </c>
      <c r="E10041" s="45" t="s">
        <v>84031</v>
      </c>
      <c r="F10041" s="45" t="s">
        <v>89433</v>
      </c>
    </row>
    <row r="10042" spans="1:6" ht="15.75" customHeight="1" x14ac:dyDescent="0.25">
      <c r="A10042" s="45" t="s">
        <v>68807</v>
      </c>
      <c r="B10042" s="45" t="s">
        <v>68808</v>
      </c>
      <c r="C10042" s="45" t="s">
        <v>68809</v>
      </c>
      <c r="D10042" s="45" t="s">
        <v>68810</v>
      </c>
      <c r="E10042" s="45" t="s">
        <v>84032</v>
      </c>
      <c r="F10042" s="45" t="s">
        <v>89434</v>
      </c>
    </row>
    <row r="10043" spans="1:6" ht="15.75" customHeight="1" x14ac:dyDescent="0.25">
      <c r="A10043" s="45" t="s">
        <v>5885</v>
      </c>
      <c r="B10043" s="45" t="s">
        <v>5886</v>
      </c>
      <c r="C10043" s="45" t="s">
        <v>5887</v>
      </c>
      <c r="D10043" s="45"/>
      <c r="E10043" s="45" t="s">
        <v>5888</v>
      </c>
      <c r="F10043" s="45" t="s">
        <v>5889</v>
      </c>
    </row>
    <row r="10044" spans="1:6" ht="15.75" customHeight="1" x14ac:dyDescent="0.25">
      <c r="A10044" s="45" t="s">
        <v>15862</v>
      </c>
      <c r="B10044" s="45" t="s">
        <v>15863</v>
      </c>
      <c r="C10044" s="45" t="s">
        <v>15864</v>
      </c>
      <c r="D10044" s="45"/>
      <c r="E10044" s="45" t="s">
        <v>15865</v>
      </c>
      <c r="F10044" s="45" t="s">
        <v>15866</v>
      </c>
    </row>
    <row r="10045" spans="1:6" ht="15.75" customHeight="1" x14ac:dyDescent="0.25">
      <c r="A10045" s="45" t="s">
        <v>57286</v>
      </c>
      <c r="B10045" s="45" t="s">
        <v>57287</v>
      </c>
      <c r="C10045" s="45" t="s">
        <v>57288</v>
      </c>
      <c r="D10045" s="45"/>
      <c r="E10045" s="45" t="s">
        <v>22963</v>
      </c>
      <c r="F10045" s="45" t="s">
        <v>57289</v>
      </c>
    </row>
    <row r="10046" spans="1:6" ht="15.75" customHeight="1" x14ac:dyDescent="0.25">
      <c r="A10046" s="45" t="s">
        <v>9568</v>
      </c>
      <c r="B10046" s="45" t="s">
        <v>9569</v>
      </c>
      <c r="C10046" s="45" t="s">
        <v>9570</v>
      </c>
      <c r="D10046" s="45"/>
      <c r="E10046" s="45" t="s">
        <v>9571</v>
      </c>
      <c r="F10046" s="45" t="s">
        <v>9572</v>
      </c>
    </row>
    <row r="10047" spans="1:6" ht="15.75" customHeight="1" x14ac:dyDescent="0.25">
      <c r="A10047" s="45" t="s">
        <v>35692</v>
      </c>
      <c r="B10047" s="45" t="s">
        <v>35693</v>
      </c>
      <c r="C10047" s="45" t="s">
        <v>35694</v>
      </c>
      <c r="D10047" s="45" t="s">
        <v>35695</v>
      </c>
      <c r="E10047" s="45" t="s">
        <v>35696</v>
      </c>
      <c r="F10047" s="45" t="s">
        <v>35697</v>
      </c>
    </row>
    <row r="10048" spans="1:6" ht="15.75" customHeight="1" x14ac:dyDescent="0.25">
      <c r="A10048" s="45" t="s">
        <v>4400</v>
      </c>
      <c r="B10048" s="45" t="s">
        <v>4401</v>
      </c>
      <c r="C10048" s="45" t="s">
        <v>4402</v>
      </c>
      <c r="D10048" s="45" t="s">
        <v>4403</v>
      </c>
      <c r="E10048" s="45" t="s">
        <v>4404</v>
      </c>
      <c r="F10048" s="45" t="s">
        <v>4405</v>
      </c>
    </row>
    <row r="10049" spans="1:6" ht="15.75" customHeight="1" x14ac:dyDescent="0.25">
      <c r="A10049" s="45" t="s">
        <v>25296</v>
      </c>
      <c r="B10049" s="45" t="s">
        <v>25297</v>
      </c>
      <c r="C10049" s="45" t="s">
        <v>25298</v>
      </c>
      <c r="D10049" s="45"/>
      <c r="E10049" s="45" t="s">
        <v>25299</v>
      </c>
      <c r="F10049" s="45" t="s">
        <v>25300</v>
      </c>
    </row>
    <row r="10050" spans="1:6" ht="15.75" customHeight="1" x14ac:dyDescent="0.25">
      <c r="A10050" s="45" t="s">
        <v>664</v>
      </c>
      <c r="B10050" s="45" t="s">
        <v>654</v>
      </c>
      <c r="C10050" s="45" t="s">
        <v>665</v>
      </c>
      <c r="D10050" s="45" t="s">
        <v>666</v>
      </c>
      <c r="E10050" s="45" t="s">
        <v>667</v>
      </c>
      <c r="F10050" s="45" t="s">
        <v>668</v>
      </c>
    </row>
    <row r="10051" spans="1:6" ht="15.75" customHeight="1" x14ac:dyDescent="0.25">
      <c r="A10051" s="45" t="s">
        <v>4680</v>
      </c>
      <c r="B10051" s="45" t="s">
        <v>4681</v>
      </c>
      <c r="C10051" s="45" t="s">
        <v>4682</v>
      </c>
      <c r="D10051" s="45" t="s">
        <v>4683</v>
      </c>
      <c r="E10051" s="45" t="s">
        <v>4684</v>
      </c>
      <c r="F10051" s="45" t="s">
        <v>4685</v>
      </c>
    </row>
    <row r="10052" spans="1:6" ht="15.75" customHeight="1" x14ac:dyDescent="0.25">
      <c r="A10052" s="45" t="s">
        <v>41288</v>
      </c>
      <c r="B10052" s="45" t="s">
        <v>41276</v>
      </c>
      <c r="C10052" s="45" t="s">
        <v>41289</v>
      </c>
      <c r="D10052" s="45" t="s">
        <v>41290</v>
      </c>
      <c r="E10052" s="45" t="s">
        <v>41291</v>
      </c>
      <c r="F10052" s="45" t="s">
        <v>41292</v>
      </c>
    </row>
    <row r="10053" spans="1:6" ht="15.75" customHeight="1" x14ac:dyDescent="0.25">
      <c r="A10053" s="45" t="s">
        <v>29195</v>
      </c>
      <c r="B10053" s="45" t="s">
        <v>29196</v>
      </c>
      <c r="C10053" s="45" t="s">
        <v>29197</v>
      </c>
      <c r="D10053" s="45" t="s">
        <v>29198</v>
      </c>
      <c r="E10053" s="45" t="s">
        <v>29199</v>
      </c>
      <c r="F10053" s="45" t="s">
        <v>29200</v>
      </c>
    </row>
    <row r="10054" spans="1:6" ht="15.75" customHeight="1" x14ac:dyDescent="0.25">
      <c r="A10054" s="45" t="s">
        <v>11674</v>
      </c>
      <c r="B10054" s="45" t="s">
        <v>11675</v>
      </c>
      <c r="C10054" s="45" t="s">
        <v>11676</v>
      </c>
      <c r="D10054" s="45"/>
      <c r="E10054" s="45" t="s">
        <v>11677</v>
      </c>
      <c r="F10054" s="45" t="s">
        <v>11678</v>
      </c>
    </row>
    <row r="10055" spans="1:6" ht="15.75" customHeight="1" x14ac:dyDescent="0.25">
      <c r="A10055" s="45" t="s">
        <v>45167</v>
      </c>
      <c r="B10055" s="45" t="s">
        <v>68811</v>
      </c>
      <c r="C10055" s="45" t="s">
        <v>41289</v>
      </c>
      <c r="D10055" s="45" t="s">
        <v>45168</v>
      </c>
      <c r="E10055" s="45" t="s">
        <v>41291</v>
      </c>
      <c r="F10055" s="45" t="s">
        <v>45169</v>
      </c>
    </row>
    <row r="10056" spans="1:6" ht="15.75" customHeight="1" x14ac:dyDescent="0.25">
      <c r="A10056" s="45" t="s">
        <v>6819</v>
      </c>
      <c r="B10056" s="45" t="s">
        <v>6820</v>
      </c>
      <c r="C10056" s="45" t="s">
        <v>6821</v>
      </c>
      <c r="D10056" s="45"/>
      <c r="E10056" s="45" t="s">
        <v>6822</v>
      </c>
      <c r="F10056" s="45" t="s">
        <v>6823</v>
      </c>
    </row>
    <row r="10057" spans="1:6" ht="15.75" customHeight="1" x14ac:dyDescent="0.25">
      <c r="A10057" s="45" t="s">
        <v>57361</v>
      </c>
      <c r="B10057" s="45" t="s">
        <v>57362</v>
      </c>
      <c r="C10057" s="45" t="s">
        <v>57363</v>
      </c>
      <c r="D10057" s="45"/>
      <c r="E10057" s="45" t="s">
        <v>57364</v>
      </c>
      <c r="F10057" s="45" t="s">
        <v>57365</v>
      </c>
    </row>
    <row r="10058" spans="1:6" ht="15.75" customHeight="1" x14ac:dyDescent="0.25">
      <c r="A10058" s="45" t="s">
        <v>42429</v>
      </c>
      <c r="B10058" s="45" t="s">
        <v>42430</v>
      </c>
      <c r="C10058" s="45" t="s">
        <v>35995</v>
      </c>
      <c r="D10058" s="45" t="s">
        <v>42431</v>
      </c>
      <c r="E10058" s="45" t="s">
        <v>8222</v>
      </c>
      <c r="F10058" s="45" t="s">
        <v>42432</v>
      </c>
    </row>
    <row r="10059" spans="1:6" ht="15.75" customHeight="1" x14ac:dyDescent="0.25">
      <c r="A10059" s="45" t="s">
        <v>32615</v>
      </c>
      <c r="B10059" s="45" t="s">
        <v>32610</v>
      </c>
      <c r="C10059" s="45" t="s">
        <v>32616</v>
      </c>
      <c r="D10059" s="45" t="s">
        <v>32612</v>
      </c>
      <c r="E10059" s="45" t="s">
        <v>1835</v>
      </c>
      <c r="F10059" s="45" t="s">
        <v>32617</v>
      </c>
    </row>
    <row r="10060" spans="1:6" ht="15.75" customHeight="1" x14ac:dyDescent="0.25">
      <c r="A10060" s="45" t="s">
        <v>19733</v>
      </c>
      <c r="B10060" s="45" t="s">
        <v>19734</v>
      </c>
      <c r="C10060" s="45" t="s">
        <v>19735</v>
      </c>
      <c r="D10060" s="45" t="s">
        <v>19736</v>
      </c>
      <c r="E10060" s="45" t="s">
        <v>19737</v>
      </c>
      <c r="F10060" s="45" t="s">
        <v>19738</v>
      </c>
    </row>
    <row r="10061" spans="1:6" ht="15.75" customHeight="1" x14ac:dyDescent="0.25">
      <c r="A10061" s="45" t="s">
        <v>45298</v>
      </c>
      <c r="B10061" s="45" t="s">
        <v>45299</v>
      </c>
      <c r="C10061" s="45" t="s">
        <v>45300</v>
      </c>
      <c r="D10061" s="45"/>
      <c r="E10061" s="45" t="s">
        <v>45301</v>
      </c>
      <c r="F10061" s="45" t="s">
        <v>45302</v>
      </c>
    </row>
    <row r="10062" spans="1:6" ht="15.75" customHeight="1" x14ac:dyDescent="0.25">
      <c r="A10062" s="45" t="s">
        <v>15033</v>
      </c>
      <c r="B10062" s="45" t="s">
        <v>15034</v>
      </c>
      <c r="C10062" s="45" t="s">
        <v>15035</v>
      </c>
      <c r="D10062" s="45"/>
      <c r="E10062" s="45" t="s">
        <v>15036</v>
      </c>
      <c r="F10062" s="45" t="s">
        <v>15037</v>
      </c>
    </row>
    <row r="10063" spans="1:6" ht="15.75" customHeight="1" x14ac:dyDescent="0.25">
      <c r="A10063" s="45" t="s">
        <v>34417</v>
      </c>
      <c r="B10063" s="45" t="s">
        <v>34418</v>
      </c>
      <c r="C10063" s="45" t="s">
        <v>34419</v>
      </c>
      <c r="D10063" s="45" t="s">
        <v>34420</v>
      </c>
      <c r="E10063" s="45" t="s">
        <v>34421</v>
      </c>
      <c r="F10063" s="45" t="s">
        <v>34422</v>
      </c>
    </row>
    <row r="10064" spans="1:6" ht="15.75" customHeight="1" x14ac:dyDescent="0.25">
      <c r="A10064" s="45" t="s">
        <v>7508</v>
      </c>
      <c r="B10064" s="45" t="s">
        <v>7484</v>
      </c>
      <c r="C10064" s="45" t="s">
        <v>2791</v>
      </c>
      <c r="D10064" s="45" t="s">
        <v>7509</v>
      </c>
      <c r="E10064" s="45" t="s">
        <v>7510</v>
      </c>
      <c r="F10064" s="45" t="s">
        <v>7511</v>
      </c>
    </row>
    <row r="10065" spans="1:6" ht="15.75" customHeight="1" x14ac:dyDescent="0.25">
      <c r="A10065" s="45" t="s">
        <v>41398</v>
      </c>
      <c r="B10065" s="45" t="s">
        <v>41367</v>
      </c>
      <c r="C10065" s="45" t="s">
        <v>41395</v>
      </c>
      <c r="D10065" s="45" t="s">
        <v>41399</v>
      </c>
      <c r="E10065" s="45" t="s">
        <v>4484</v>
      </c>
      <c r="F10065" s="45" t="s">
        <v>41400</v>
      </c>
    </row>
    <row r="10066" spans="1:6" ht="15.75" customHeight="1" x14ac:dyDescent="0.25">
      <c r="A10066" s="45" t="s">
        <v>68812</v>
      </c>
      <c r="B10066" s="45" t="s">
        <v>68813</v>
      </c>
      <c r="C10066" s="45" t="s">
        <v>68814</v>
      </c>
      <c r="D10066" s="45"/>
      <c r="E10066" s="45" t="s">
        <v>84033</v>
      </c>
      <c r="F10066" s="45" t="s">
        <v>87041</v>
      </c>
    </row>
    <row r="10067" spans="1:6" ht="15.75" customHeight="1" x14ac:dyDescent="0.25">
      <c r="A10067" s="45" t="s">
        <v>68815</v>
      </c>
      <c r="B10067" s="45" t="s">
        <v>68816</v>
      </c>
      <c r="C10067" s="45" t="s">
        <v>68817</v>
      </c>
      <c r="D10067" s="45" t="s">
        <v>68818</v>
      </c>
      <c r="E10067" s="45" t="s">
        <v>84034</v>
      </c>
      <c r="F10067" s="45" t="s">
        <v>89435</v>
      </c>
    </row>
    <row r="10068" spans="1:6" ht="15.75" customHeight="1" x14ac:dyDescent="0.25">
      <c r="A10068" s="45" t="s">
        <v>68819</v>
      </c>
      <c r="B10068" s="45" t="s">
        <v>68820</v>
      </c>
      <c r="C10068" s="45" t="s">
        <v>68821</v>
      </c>
      <c r="D10068" s="45" t="s">
        <v>28065</v>
      </c>
      <c r="E10068" s="45" t="s">
        <v>84035</v>
      </c>
      <c r="F10068" s="45" t="s">
        <v>87041</v>
      </c>
    </row>
    <row r="10069" spans="1:6" ht="15.75" customHeight="1" x14ac:dyDescent="0.25">
      <c r="A10069" s="45" t="s">
        <v>68822</v>
      </c>
      <c r="B10069" s="45" t="s">
        <v>68823</v>
      </c>
      <c r="C10069" s="45" t="s">
        <v>68824</v>
      </c>
      <c r="D10069" s="45" t="s">
        <v>68825</v>
      </c>
      <c r="E10069" s="45" t="s">
        <v>84036</v>
      </c>
      <c r="F10069" s="45" t="s">
        <v>87041</v>
      </c>
    </row>
    <row r="10070" spans="1:6" ht="15.75" customHeight="1" x14ac:dyDescent="0.25">
      <c r="A10070" s="45" t="s">
        <v>68826</v>
      </c>
      <c r="B10070" s="45" t="s">
        <v>68827</v>
      </c>
      <c r="C10070" s="45" t="s">
        <v>68828</v>
      </c>
      <c r="D10070" s="45"/>
      <c r="E10070" s="45" t="s">
        <v>84037</v>
      </c>
      <c r="F10070" s="45" t="s">
        <v>87041</v>
      </c>
    </row>
    <row r="10071" spans="1:6" ht="15.75" customHeight="1" x14ac:dyDescent="0.25">
      <c r="A10071" s="45" t="s">
        <v>40973</v>
      </c>
      <c r="B10071" s="45" t="s">
        <v>40974</v>
      </c>
      <c r="C10071" s="45" t="s">
        <v>40975</v>
      </c>
      <c r="D10071" s="45"/>
      <c r="E10071" s="45" t="s">
        <v>40976</v>
      </c>
      <c r="F10071" s="45" t="s">
        <v>40977</v>
      </c>
    </row>
    <row r="10072" spans="1:6" ht="15.75" customHeight="1" x14ac:dyDescent="0.25">
      <c r="A10072" s="45" t="s">
        <v>68829</v>
      </c>
      <c r="B10072" s="45" t="s">
        <v>68830</v>
      </c>
      <c r="C10072" s="45" t="s">
        <v>68831</v>
      </c>
      <c r="D10072" s="45" t="s">
        <v>19829</v>
      </c>
      <c r="E10072" s="45" t="s">
        <v>26465</v>
      </c>
      <c r="F10072" s="45" t="s">
        <v>89436</v>
      </c>
    </row>
    <row r="10073" spans="1:6" ht="15.75" customHeight="1" x14ac:dyDescent="0.25">
      <c r="A10073" s="45" t="s">
        <v>25620</v>
      </c>
      <c r="B10073" s="45" t="s">
        <v>25621</v>
      </c>
      <c r="C10073" s="45" t="s">
        <v>25622</v>
      </c>
      <c r="D10073" s="45"/>
      <c r="E10073" s="45" t="s">
        <v>25623</v>
      </c>
      <c r="F10073" s="45" t="s">
        <v>25624</v>
      </c>
    </row>
    <row r="10074" spans="1:6" ht="15.75" customHeight="1" x14ac:dyDescent="0.25">
      <c r="A10074" s="45" t="s">
        <v>68832</v>
      </c>
      <c r="B10074" s="45" t="s">
        <v>68833</v>
      </c>
      <c r="C10074" s="45" t="s">
        <v>68834</v>
      </c>
      <c r="D10074" s="45"/>
      <c r="E10074" s="45" t="s">
        <v>84038</v>
      </c>
      <c r="F10074" s="45" t="s">
        <v>89437</v>
      </c>
    </row>
    <row r="10075" spans="1:6" ht="15.75" customHeight="1" x14ac:dyDescent="0.25">
      <c r="A10075" s="45" t="s">
        <v>18380</v>
      </c>
      <c r="B10075" s="45" t="s">
        <v>18381</v>
      </c>
      <c r="C10075" s="45" t="s">
        <v>18382</v>
      </c>
      <c r="D10075" s="45"/>
      <c r="E10075" s="45" t="s">
        <v>18383</v>
      </c>
      <c r="F10075" s="45" t="s">
        <v>18384</v>
      </c>
    </row>
    <row r="10076" spans="1:6" ht="15.75" customHeight="1" x14ac:dyDescent="0.25">
      <c r="A10076" s="45" t="s">
        <v>27410</v>
      </c>
      <c r="B10076" s="45" t="s">
        <v>27411</v>
      </c>
      <c r="C10076" s="45" t="s">
        <v>27412</v>
      </c>
      <c r="D10076" s="45" t="s">
        <v>27413</v>
      </c>
      <c r="E10076" s="45" t="s">
        <v>5898</v>
      </c>
      <c r="F10076" s="45" t="s">
        <v>27414</v>
      </c>
    </row>
    <row r="10077" spans="1:6" ht="15.75" customHeight="1" x14ac:dyDescent="0.25">
      <c r="A10077" s="45" t="s">
        <v>68835</v>
      </c>
      <c r="B10077" s="45" t="s">
        <v>68836</v>
      </c>
      <c r="C10077" s="45" t="s">
        <v>16824</v>
      </c>
      <c r="D10077" s="45" t="s">
        <v>68837</v>
      </c>
      <c r="E10077" s="45" t="s">
        <v>8739</v>
      </c>
      <c r="F10077" s="45" t="s">
        <v>89438</v>
      </c>
    </row>
    <row r="10078" spans="1:6" ht="15.75" customHeight="1" x14ac:dyDescent="0.25">
      <c r="A10078" s="45" t="s">
        <v>39095</v>
      </c>
      <c r="B10078" s="45" t="s">
        <v>39096</v>
      </c>
      <c r="C10078" s="45" t="s">
        <v>39097</v>
      </c>
      <c r="D10078" s="45" t="s">
        <v>17380</v>
      </c>
      <c r="E10078" s="45" t="s">
        <v>2135</v>
      </c>
      <c r="F10078" s="45" t="s">
        <v>39098</v>
      </c>
    </row>
    <row r="10079" spans="1:6" ht="15.75" customHeight="1" x14ac:dyDescent="0.25">
      <c r="A10079" s="45" t="s">
        <v>44143</v>
      </c>
      <c r="B10079" s="45" t="s">
        <v>44144</v>
      </c>
      <c r="C10079" s="45" t="s">
        <v>44145</v>
      </c>
      <c r="D10079" s="45" t="s">
        <v>44146</v>
      </c>
      <c r="E10079" s="45" t="s">
        <v>21536</v>
      </c>
      <c r="F10079" s="45" t="s">
        <v>44147</v>
      </c>
    </row>
    <row r="10080" spans="1:6" ht="15.75" customHeight="1" x14ac:dyDescent="0.25">
      <c r="A10080" s="45" t="s">
        <v>68838</v>
      </c>
      <c r="B10080" s="45" t="s">
        <v>68839</v>
      </c>
      <c r="C10080" s="45" t="s">
        <v>33884</v>
      </c>
      <c r="D10080" s="45" t="s">
        <v>68840</v>
      </c>
      <c r="E10080" s="45" t="s">
        <v>33886</v>
      </c>
      <c r="F10080" s="45" t="s">
        <v>89439</v>
      </c>
    </row>
    <row r="10081" spans="1:6" ht="15.75" customHeight="1" x14ac:dyDescent="0.25">
      <c r="A10081" s="45" t="s">
        <v>14466</v>
      </c>
      <c r="B10081" s="45" t="s">
        <v>14461</v>
      </c>
      <c r="C10081" s="45" t="s">
        <v>10863</v>
      </c>
      <c r="D10081" s="45" t="s">
        <v>14467</v>
      </c>
      <c r="E10081" s="45" t="s">
        <v>10865</v>
      </c>
      <c r="F10081" s="45" t="s">
        <v>14468</v>
      </c>
    </row>
    <row r="10082" spans="1:6" ht="15.75" customHeight="1" x14ac:dyDescent="0.25">
      <c r="A10082" s="45" t="s">
        <v>56528</v>
      </c>
      <c r="B10082" s="45" t="s">
        <v>56529</v>
      </c>
      <c r="C10082" s="45" t="s">
        <v>56530</v>
      </c>
      <c r="D10082" s="45"/>
      <c r="E10082" s="45" t="s">
        <v>2673</v>
      </c>
      <c r="F10082" s="45" t="s">
        <v>56531</v>
      </c>
    </row>
    <row r="10083" spans="1:6" ht="15.75" customHeight="1" x14ac:dyDescent="0.25">
      <c r="A10083" s="45" t="s">
        <v>68841</v>
      </c>
      <c r="B10083" s="45" t="s">
        <v>68842</v>
      </c>
      <c r="C10083" s="45" t="s">
        <v>68843</v>
      </c>
      <c r="D10083" s="45" t="s">
        <v>8132</v>
      </c>
      <c r="E10083" s="45" t="s">
        <v>84039</v>
      </c>
      <c r="F10083" s="45" t="s">
        <v>89440</v>
      </c>
    </row>
    <row r="10084" spans="1:6" ht="15.75" customHeight="1" x14ac:dyDescent="0.25">
      <c r="A10084" s="45" t="s">
        <v>68844</v>
      </c>
      <c r="B10084" s="45" t="s">
        <v>68845</v>
      </c>
      <c r="C10084" s="45" t="s">
        <v>68846</v>
      </c>
      <c r="D10084" s="45"/>
      <c r="E10084" s="45" t="s">
        <v>84040</v>
      </c>
      <c r="F10084" s="45" t="s">
        <v>89441</v>
      </c>
    </row>
    <row r="10085" spans="1:6" ht="15.75" customHeight="1" x14ac:dyDescent="0.25">
      <c r="A10085" s="45" t="s">
        <v>68847</v>
      </c>
      <c r="B10085" s="45" t="s">
        <v>68848</v>
      </c>
      <c r="C10085" s="45" t="s">
        <v>68849</v>
      </c>
      <c r="D10085" s="45"/>
      <c r="E10085" s="45" t="s">
        <v>84041</v>
      </c>
      <c r="F10085" s="45" t="s">
        <v>89442</v>
      </c>
    </row>
    <row r="10086" spans="1:6" ht="15.75" customHeight="1" x14ac:dyDescent="0.25">
      <c r="A10086" s="45" t="s">
        <v>34692</v>
      </c>
      <c r="B10086" s="45" t="s">
        <v>34693</v>
      </c>
      <c r="C10086" s="45" t="s">
        <v>34694</v>
      </c>
      <c r="D10086" s="45" t="s">
        <v>6833</v>
      </c>
      <c r="E10086" s="45" t="s">
        <v>34695</v>
      </c>
      <c r="F10086" s="45" t="s">
        <v>34696</v>
      </c>
    </row>
    <row r="10087" spans="1:6" ht="15.75" customHeight="1" x14ac:dyDescent="0.25">
      <c r="A10087" s="45" t="s">
        <v>68850</v>
      </c>
      <c r="B10087" s="45" t="s">
        <v>66225</v>
      </c>
      <c r="C10087" s="45" t="s">
        <v>68851</v>
      </c>
      <c r="D10087" s="45" t="s">
        <v>68852</v>
      </c>
      <c r="E10087" s="45" t="s">
        <v>20323</v>
      </c>
      <c r="F10087" s="45" t="s">
        <v>89443</v>
      </c>
    </row>
    <row r="10088" spans="1:6" ht="15.75" customHeight="1" x14ac:dyDescent="0.25">
      <c r="A10088" s="45" t="s">
        <v>68853</v>
      </c>
      <c r="B10088" s="45" t="s">
        <v>68854</v>
      </c>
      <c r="C10088" s="45" t="s">
        <v>68855</v>
      </c>
      <c r="D10088" s="45"/>
      <c r="E10088" s="45" t="s">
        <v>84042</v>
      </c>
      <c r="F10088" s="45" t="s">
        <v>89444</v>
      </c>
    </row>
    <row r="10089" spans="1:6" ht="15.75" customHeight="1" x14ac:dyDescent="0.25">
      <c r="A10089" s="45" t="s">
        <v>55820</v>
      </c>
      <c r="B10089" s="45" t="s">
        <v>55821</v>
      </c>
      <c r="C10089" s="45" t="s">
        <v>55822</v>
      </c>
      <c r="D10089" s="45" t="s">
        <v>55823</v>
      </c>
      <c r="E10089" s="45" t="s">
        <v>55824</v>
      </c>
      <c r="F10089" s="45" t="s">
        <v>55825</v>
      </c>
    </row>
    <row r="10090" spans="1:6" ht="15.75" customHeight="1" x14ac:dyDescent="0.25">
      <c r="A10090" s="45" t="s">
        <v>68856</v>
      </c>
      <c r="B10090" s="45" t="s">
        <v>68857</v>
      </c>
      <c r="C10090" s="45" t="s">
        <v>62138</v>
      </c>
      <c r="D10090" s="45" t="s">
        <v>68858</v>
      </c>
      <c r="E10090" s="45" t="s">
        <v>82562</v>
      </c>
      <c r="F10090" s="45" t="s">
        <v>89445</v>
      </c>
    </row>
    <row r="10091" spans="1:6" ht="15.75" customHeight="1" x14ac:dyDescent="0.25">
      <c r="A10091" s="45" t="s">
        <v>28324</v>
      </c>
      <c r="B10091" s="45" t="s">
        <v>28325</v>
      </c>
      <c r="C10091" s="45" t="s">
        <v>28326</v>
      </c>
      <c r="D10091" s="45" t="s">
        <v>28327</v>
      </c>
      <c r="E10091" s="45" t="s">
        <v>28328</v>
      </c>
      <c r="F10091" s="45" t="s">
        <v>28329</v>
      </c>
    </row>
    <row r="10092" spans="1:6" ht="15.75" customHeight="1" x14ac:dyDescent="0.25">
      <c r="A10092" s="45" t="s">
        <v>68859</v>
      </c>
      <c r="B10092" s="45" t="s">
        <v>68860</v>
      </c>
      <c r="C10092" s="45" t="s">
        <v>68861</v>
      </c>
      <c r="D10092" s="45" t="s">
        <v>365</v>
      </c>
      <c r="E10092" s="45" t="s">
        <v>42241</v>
      </c>
      <c r="F10092" s="45" t="s">
        <v>89446</v>
      </c>
    </row>
    <row r="10093" spans="1:6" ht="15.75" customHeight="1" x14ac:dyDescent="0.25">
      <c r="A10093" s="45" t="s">
        <v>51758</v>
      </c>
      <c r="B10093" s="45" t="s">
        <v>51759</v>
      </c>
      <c r="C10093" s="45" t="s">
        <v>51760</v>
      </c>
      <c r="D10093" s="45"/>
      <c r="E10093" s="45" t="s">
        <v>25244</v>
      </c>
      <c r="F10093" s="45" t="s">
        <v>51761</v>
      </c>
    </row>
    <row r="10094" spans="1:6" ht="15.75" customHeight="1" x14ac:dyDescent="0.25">
      <c r="A10094" s="45" t="s">
        <v>51954</v>
      </c>
      <c r="B10094" s="45" t="s">
        <v>51955</v>
      </c>
      <c r="C10094" s="45" t="s">
        <v>16756</v>
      </c>
      <c r="D10094" s="45" t="s">
        <v>51956</v>
      </c>
      <c r="E10094" s="45" t="s">
        <v>51957</v>
      </c>
      <c r="F10094" s="45" t="s">
        <v>51958</v>
      </c>
    </row>
    <row r="10095" spans="1:6" ht="15.75" customHeight="1" x14ac:dyDescent="0.25">
      <c r="A10095" s="45" t="s">
        <v>68862</v>
      </c>
      <c r="B10095" s="45" t="s">
        <v>68863</v>
      </c>
      <c r="C10095" s="45" t="s">
        <v>68864</v>
      </c>
      <c r="D10095" s="45"/>
      <c r="E10095" s="45" t="s">
        <v>84043</v>
      </c>
      <c r="F10095" s="45" t="s">
        <v>89447</v>
      </c>
    </row>
    <row r="10096" spans="1:6" ht="15.75" customHeight="1" x14ac:dyDescent="0.25">
      <c r="A10096" s="45" t="s">
        <v>68865</v>
      </c>
      <c r="B10096" s="45" t="s">
        <v>68866</v>
      </c>
      <c r="C10096" s="45" t="s">
        <v>68867</v>
      </c>
      <c r="D10096" s="45"/>
      <c r="E10096" s="45" t="s">
        <v>84044</v>
      </c>
      <c r="F10096" s="45" t="s">
        <v>87041</v>
      </c>
    </row>
    <row r="10097" spans="1:6" ht="15.75" customHeight="1" x14ac:dyDescent="0.25">
      <c r="A10097" s="45" t="s">
        <v>20141</v>
      </c>
      <c r="B10097" s="45" t="s">
        <v>20142</v>
      </c>
      <c r="C10097" s="45" t="s">
        <v>20143</v>
      </c>
      <c r="D10097" s="45" t="s">
        <v>20144</v>
      </c>
      <c r="E10097" s="45" t="s">
        <v>20145</v>
      </c>
      <c r="F10097" s="45" t="s">
        <v>20146</v>
      </c>
    </row>
    <row r="10098" spans="1:6" ht="15.75" customHeight="1" x14ac:dyDescent="0.25">
      <c r="A10098" s="45" t="s">
        <v>2638</v>
      </c>
      <c r="B10098" s="45" t="s">
        <v>2639</v>
      </c>
      <c r="C10098" s="45" t="s">
        <v>2640</v>
      </c>
      <c r="D10098" s="45"/>
      <c r="E10098" s="45" t="s">
        <v>2641</v>
      </c>
      <c r="F10098" s="45" t="s">
        <v>2642</v>
      </c>
    </row>
    <row r="10099" spans="1:6" ht="15.75" customHeight="1" x14ac:dyDescent="0.25">
      <c r="A10099" s="45" t="s">
        <v>2491</v>
      </c>
      <c r="B10099" s="45" t="s">
        <v>2492</v>
      </c>
      <c r="C10099" s="45" t="s">
        <v>2493</v>
      </c>
      <c r="D10099" s="45"/>
      <c r="E10099" s="45" t="s">
        <v>2494</v>
      </c>
      <c r="F10099" s="45" t="s">
        <v>2495</v>
      </c>
    </row>
    <row r="10100" spans="1:6" ht="15.75" customHeight="1" x14ac:dyDescent="0.25">
      <c r="A10100" s="45" t="s">
        <v>68868</v>
      </c>
      <c r="B10100" s="45" t="s">
        <v>68869</v>
      </c>
      <c r="C10100" s="45" t="s">
        <v>68870</v>
      </c>
      <c r="D10100" s="45"/>
      <c r="E10100" s="45" t="s">
        <v>84045</v>
      </c>
      <c r="F10100" s="45" t="s">
        <v>89448</v>
      </c>
    </row>
    <row r="10101" spans="1:6" ht="15.75" customHeight="1" x14ac:dyDescent="0.25">
      <c r="A10101" s="45" t="s">
        <v>38442</v>
      </c>
      <c r="B10101" s="45" t="s">
        <v>38443</v>
      </c>
      <c r="C10101" s="45" t="s">
        <v>38444</v>
      </c>
      <c r="D10101" s="45" t="s">
        <v>38445</v>
      </c>
      <c r="E10101" s="45" t="s">
        <v>38446</v>
      </c>
      <c r="F10101" s="45" t="s">
        <v>38447</v>
      </c>
    </row>
    <row r="10102" spans="1:6" ht="15.75" customHeight="1" x14ac:dyDescent="0.25">
      <c r="A10102" s="45" t="s">
        <v>8139</v>
      </c>
      <c r="B10102" s="45" t="s">
        <v>8140</v>
      </c>
      <c r="C10102" s="45" t="s">
        <v>8141</v>
      </c>
      <c r="D10102" s="45" t="s">
        <v>8142</v>
      </c>
      <c r="E10102" s="45" t="s">
        <v>8143</v>
      </c>
      <c r="F10102" s="45" t="s">
        <v>8144</v>
      </c>
    </row>
    <row r="10103" spans="1:6" ht="15.75" customHeight="1" x14ac:dyDescent="0.25">
      <c r="A10103" s="45" t="s">
        <v>42923</v>
      </c>
      <c r="B10103" s="45" t="s">
        <v>42924</v>
      </c>
      <c r="C10103" s="45" t="s">
        <v>42925</v>
      </c>
      <c r="D10103" s="45"/>
      <c r="E10103" s="45" t="s">
        <v>42926</v>
      </c>
      <c r="F10103" s="45" t="s">
        <v>42927</v>
      </c>
    </row>
    <row r="10104" spans="1:6" ht="15.75" customHeight="1" x14ac:dyDescent="0.25">
      <c r="A10104" s="45" t="s">
        <v>12918</v>
      </c>
      <c r="B10104" s="45" t="s">
        <v>12919</v>
      </c>
      <c r="C10104" s="45" t="s">
        <v>12920</v>
      </c>
      <c r="D10104" s="45"/>
      <c r="E10104" s="45" t="s">
        <v>4489</v>
      </c>
      <c r="F10104" s="45" t="s">
        <v>12921</v>
      </c>
    </row>
    <row r="10105" spans="1:6" ht="15.75" customHeight="1" x14ac:dyDescent="0.25">
      <c r="A10105" s="45" t="s">
        <v>39836</v>
      </c>
      <c r="B10105" s="45" t="s">
        <v>39837</v>
      </c>
      <c r="C10105" s="45" t="s">
        <v>15921</v>
      </c>
      <c r="D10105" s="45" t="s">
        <v>39838</v>
      </c>
      <c r="E10105" s="45" t="s">
        <v>15923</v>
      </c>
      <c r="F10105" s="45" t="s">
        <v>39839</v>
      </c>
    </row>
    <row r="10106" spans="1:6" ht="15.75" customHeight="1" x14ac:dyDescent="0.25">
      <c r="A10106" s="45" t="s">
        <v>1946</v>
      </c>
      <c r="B10106" s="45" t="s">
        <v>1947</v>
      </c>
      <c r="C10106" s="45" t="s">
        <v>1948</v>
      </c>
      <c r="D10106" s="45"/>
      <c r="E10106" s="45" t="s">
        <v>1949</v>
      </c>
      <c r="F10106" s="45" t="s">
        <v>1950</v>
      </c>
    </row>
    <row r="10107" spans="1:6" ht="15.75" customHeight="1" x14ac:dyDescent="0.25">
      <c r="A10107" s="45" t="s">
        <v>28849</v>
      </c>
      <c r="B10107" s="45" t="s">
        <v>28850</v>
      </c>
      <c r="C10107" s="45" t="s">
        <v>28851</v>
      </c>
      <c r="D10107" s="45" t="s">
        <v>23806</v>
      </c>
      <c r="E10107" s="45" t="s">
        <v>25136</v>
      </c>
      <c r="F10107" s="45" t="s">
        <v>28852</v>
      </c>
    </row>
    <row r="10108" spans="1:6" ht="15.75" customHeight="1" x14ac:dyDescent="0.25">
      <c r="A10108" s="45" t="s">
        <v>27601</v>
      </c>
      <c r="B10108" s="45" t="s">
        <v>27602</v>
      </c>
      <c r="C10108" s="45" t="s">
        <v>7751</v>
      </c>
      <c r="D10108" s="45" t="s">
        <v>27603</v>
      </c>
      <c r="E10108" s="45" t="s">
        <v>7753</v>
      </c>
      <c r="F10108" s="45" t="s">
        <v>27604</v>
      </c>
    </row>
    <row r="10109" spans="1:6" ht="15.75" customHeight="1" x14ac:dyDescent="0.25">
      <c r="A10109" s="45" t="s">
        <v>57025</v>
      </c>
      <c r="B10109" s="45" t="s">
        <v>57026</v>
      </c>
      <c r="C10109" s="45" t="s">
        <v>57027</v>
      </c>
      <c r="D10109" s="45"/>
      <c r="E10109" s="45" t="s">
        <v>12363</v>
      </c>
      <c r="F10109" s="45" t="s">
        <v>57028</v>
      </c>
    </row>
    <row r="10110" spans="1:6" ht="15.75" customHeight="1" x14ac:dyDescent="0.25">
      <c r="A10110" s="45" t="s">
        <v>58742</v>
      </c>
      <c r="B10110" s="45" t="s">
        <v>58743</v>
      </c>
      <c r="C10110" s="45" t="s">
        <v>58744</v>
      </c>
      <c r="D10110" s="45"/>
      <c r="E10110" s="45" t="s">
        <v>8371</v>
      </c>
      <c r="F10110" s="45" t="s">
        <v>87041</v>
      </c>
    </row>
    <row r="10111" spans="1:6" ht="15.75" customHeight="1" x14ac:dyDescent="0.25">
      <c r="A10111" s="45" t="s">
        <v>265</v>
      </c>
      <c r="B10111" s="45" t="s">
        <v>266</v>
      </c>
      <c r="C10111" s="45" t="s">
        <v>267</v>
      </c>
      <c r="D10111" s="45" t="s">
        <v>268</v>
      </c>
      <c r="E10111" s="45" t="s">
        <v>269</v>
      </c>
      <c r="F10111" s="45" t="s">
        <v>270</v>
      </c>
    </row>
    <row r="10112" spans="1:6" ht="15.75" customHeight="1" x14ac:dyDescent="0.25">
      <c r="A10112" s="45" t="s">
        <v>68871</v>
      </c>
      <c r="B10112" s="45" t="s">
        <v>68872</v>
      </c>
      <c r="C10112" s="45" t="s">
        <v>68873</v>
      </c>
      <c r="D10112" s="45"/>
      <c r="E10112" s="45" t="s">
        <v>84046</v>
      </c>
      <c r="F10112" s="45" t="s">
        <v>89449</v>
      </c>
    </row>
    <row r="10113" spans="1:6" ht="15.75" customHeight="1" x14ac:dyDescent="0.25">
      <c r="A10113" s="45" t="s">
        <v>68874</v>
      </c>
      <c r="B10113" s="45" t="s">
        <v>68875</v>
      </c>
      <c r="C10113" s="45" t="s">
        <v>68876</v>
      </c>
      <c r="D10113" s="45"/>
      <c r="E10113" s="45" t="s">
        <v>84047</v>
      </c>
      <c r="F10113" s="45" t="s">
        <v>89450</v>
      </c>
    </row>
    <row r="10114" spans="1:6" ht="15.75" customHeight="1" x14ac:dyDescent="0.25">
      <c r="A10114" s="45" t="s">
        <v>68877</v>
      </c>
      <c r="B10114" s="45" t="s">
        <v>68878</v>
      </c>
      <c r="C10114" s="45" t="s">
        <v>68879</v>
      </c>
      <c r="D10114" s="45"/>
      <c r="E10114" s="45" t="s">
        <v>84048</v>
      </c>
      <c r="F10114" s="45" t="s">
        <v>89451</v>
      </c>
    </row>
    <row r="10115" spans="1:6" ht="15.75" customHeight="1" x14ac:dyDescent="0.25">
      <c r="A10115" s="45" t="s">
        <v>49830</v>
      </c>
      <c r="B10115" s="45" t="s">
        <v>68880</v>
      </c>
      <c r="C10115" s="45" t="s">
        <v>68881</v>
      </c>
      <c r="D10115" s="45"/>
      <c r="E10115" s="45" t="s">
        <v>84049</v>
      </c>
      <c r="F10115" s="45" t="s">
        <v>49831</v>
      </c>
    </row>
    <row r="10116" spans="1:6" ht="15.75" customHeight="1" x14ac:dyDescent="0.25">
      <c r="A10116" s="45" t="s">
        <v>68882</v>
      </c>
      <c r="B10116" s="45" t="s">
        <v>68883</v>
      </c>
      <c r="C10116" s="45" t="s">
        <v>68884</v>
      </c>
      <c r="D10116" s="45"/>
      <c r="E10116" s="45" t="s">
        <v>84050</v>
      </c>
      <c r="F10116" s="45" t="s">
        <v>89452</v>
      </c>
    </row>
    <row r="10117" spans="1:6" ht="15.75" customHeight="1" x14ac:dyDescent="0.25">
      <c r="A10117" s="45" t="s">
        <v>68885</v>
      </c>
      <c r="B10117" s="45" t="s">
        <v>68886</v>
      </c>
      <c r="C10117" s="45" t="s">
        <v>68887</v>
      </c>
      <c r="D10117" s="45"/>
      <c r="E10117" s="45" t="s">
        <v>84051</v>
      </c>
      <c r="F10117" s="45" t="s">
        <v>89453</v>
      </c>
    </row>
    <row r="10118" spans="1:6" ht="15.75" customHeight="1" x14ac:dyDescent="0.25">
      <c r="A10118" s="45" t="s">
        <v>68888</v>
      </c>
      <c r="B10118" s="45" t="s">
        <v>68889</v>
      </c>
      <c r="C10118" s="45" t="s">
        <v>68890</v>
      </c>
      <c r="D10118" s="45"/>
      <c r="E10118" s="45" t="s">
        <v>84052</v>
      </c>
      <c r="F10118" s="45" t="s">
        <v>89454</v>
      </c>
    </row>
    <row r="10119" spans="1:6" ht="15.75" customHeight="1" x14ac:dyDescent="0.25">
      <c r="A10119" s="45" t="s">
        <v>57209</v>
      </c>
      <c r="B10119" s="45" t="s">
        <v>57210</v>
      </c>
      <c r="C10119" s="45" t="s">
        <v>57211</v>
      </c>
      <c r="D10119" s="45"/>
      <c r="E10119" s="45" t="s">
        <v>19594</v>
      </c>
      <c r="F10119" s="45" t="s">
        <v>57212</v>
      </c>
    </row>
    <row r="10120" spans="1:6" ht="15.75" customHeight="1" x14ac:dyDescent="0.25">
      <c r="A10120" s="45" t="s">
        <v>68891</v>
      </c>
      <c r="B10120" s="45" t="s">
        <v>68892</v>
      </c>
      <c r="C10120" s="45" t="s">
        <v>68893</v>
      </c>
      <c r="D10120" s="45"/>
      <c r="E10120" s="45" t="s">
        <v>84053</v>
      </c>
      <c r="F10120" s="45" t="s">
        <v>89455</v>
      </c>
    </row>
    <row r="10121" spans="1:6" ht="15.75" customHeight="1" x14ac:dyDescent="0.25">
      <c r="A10121" s="45" t="s">
        <v>68894</v>
      </c>
      <c r="B10121" s="45" t="s">
        <v>68895</v>
      </c>
      <c r="C10121" s="45" t="s">
        <v>68896</v>
      </c>
      <c r="D10121" s="45"/>
      <c r="E10121" s="45" t="s">
        <v>84054</v>
      </c>
      <c r="F10121" s="45" t="s">
        <v>89456</v>
      </c>
    </row>
    <row r="10122" spans="1:6" ht="15.75" customHeight="1" x14ac:dyDescent="0.25">
      <c r="A10122" s="45" t="s">
        <v>68897</v>
      </c>
      <c r="B10122" s="45" t="s">
        <v>68898</v>
      </c>
      <c r="C10122" s="45" t="s">
        <v>68899</v>
      </c>
      <c r="D10122" s="45"/>
      <c r="E10122" s="45" t="s">
        <v>84055</v>
      </c>
      <c r="F10122" s="45" t="s">
        <v>89457</v>
      </c>
    </row>
    <row r="10123" spans="1:6" ht="15.75" customHeight="1" x14ac:dyDescent="0.25">
      <c r="A10123" s="45" t="s">
        <v>68900</v>
      </c>
      <c r="B10123" s="45" t="s">
        <v>68901</v>
      </c>
      <c r="C10123" s="45" t="s">
        <v>68902</v>
      </c>
      <c r="D10123" s="45"/>
      <c r="E10123" s="45" t="s">
        <v>84056</v>
      </c>
      <c r="F10123" s="45" t="s">
        <v>89458</v>
      </c>
    </row>
    <row r="10124" spans="1:6" ht="15.75" customHeight="1" x14ac:dyDescent="0.25">
      <c r="A10124" s="45" t="s">
        <v>34571</v>
      </c>
      <c r="B10124" s="45" t="s">
        <v>34572</v>
      </c>
      <c r="C10124" s="45" t="s">
        <v>68903</v>
      </c>
      <c r="D10124" s="45" t="s">
        <v>68904</v>
      </c>
      <c r="E10124" s="45" t="s">
        <v>34573</v>
      </c>
      <c r="F10124" s="45" t="s">
        <v>34574</v>
      </c>
    </row>
    <row r="10125" spans="1:6" ht="15.75" customHeight="1" x14ac:dyDescent="0.25">
      <c r="A10125" s="45" t="s">
        <v>68905</v>
      </c>
      <c r="B10125" s="45" t="s">
        <v>68906</v>
      </c>
      <c r="C10125" s="45" t="s">
        <v>68907</v>
      </c>
      <c r="D10125" s="45"/>
      <c r="E10125" s="45" t="s">
        <v>5025</v>
      </c>
      <c r="F10125" s="45" t="s">
        <v>89459</v>
      </c>
    </row>
    <row r="10126" spans="1:6" ht="15.75" customHeight="1" x14ac:dyDescent="0.25">
      <c r="A10126" s="45" t="s">
        <v>68908</v>
      </c>
      <c r="B10126" s="45" t="s">
        <v>68909</v>
      </c>
      <c r="C10126" s="45" t="s">
        <v>68910</v>
      </c>
      <c r="D10126" s="45"/>
      <c r="E10126" s="45" t="s">
        <v>84057</v>
      </c>
      <c r="F10126" s="45" t="s">
        <v>89460</v>
      </c>
    </row>
    <row r="10127" spans="1:6" ht="15.75" customHeight="1" x14ac:dyDescent="0.25">
      <c r="A10127" s="45" t="s">
        <v>68911</v>
      </c>
      <c r="B10127" s="45" t="s">
        <v>68912</v>
      </c>
      <c r="C10127" s="45" t="s">
        <v>68913</v>
      </c>
      <c r="D10127" s="45"/>
      <c r="E10127" s="45" t="s">
        <v>84058</v>
      </c>
      <c r="F10127" s="45" t="s">
        <v>89461</v>
      </c>
    </row>
    <row r="10128" spans="1:6" ht="15.75" customHeight="1" x14ac:dyDescent="0.25">
      <c r="A10128" s="45" t="s">
        <v>68914</v>
      </c>
      <c r="B10128" s="45" t="s">
        <v>68915</v>
      </c>
      <c r="C10128" s="45" t="s">
        <v>68916</v>
      </c>
      <c r="D10128" s="45"/>
      <c r="E10128" s="45" t="s">
        <v>84059</v>
      </c>
      <c r="F10128" s="45" t="s">
        <v>89462</v>
      </c>
    </row>
    <row r="10129" spans="1:6" ht="15.75" customHeight="1" x14ac:dyDescent="0.25">
      <c r="A10129" s="45" t="s">
        <v>68917</v>
      </c>
      <c r="B10129" s="45" t="s">
        <v>68918</v>
      </c>
      <c r="C10129" s="45" t="s">
        <v>68919</v>
      </c>
      <c r="D10129" s="45"/>
      <c r="E10129" s="45" t="s">
        <v>84060</v>
      </c>
      <c r="F10129" s="45" t="s">
        <v>89463</v>
      </c>
    </row>
    <row r="10130" spans="1:6" ht="15.75" customHeight="1" x14ac:dyDescent="0.25">
      <c r="A10130" s="45" t="s">
        <v>68920</v>
      </c>
      <c r="B10130" s="45" t="s">
        <v>68921</v>
      </c>
      <c r="C10130" s="45" t="s">
        <v>68922</v>
      </c>
      <c r="D10130" s="45"/>
      <c r="E10130" s="45" t="s">
        <v>84061</v>
      </c>
      <c r="F10130" s="45" t="s">
        <v>89464</v>
      </c>
    </row>
    <row r="10131" spans="1:6" ht="15.75" customHeight="1" x14ac:dyDescent="0.25">
      <c r="A10131" s="45" t="s">
        <v>68923</v>
      </c>
      <c r="B10131" s="45" t="s">
        <v>68924</v>
      </c>
      <c r="C10131" s="45" t="s">
        <v>68925</v>
      </c>
      <c r="D10131" s="45" t="s">
        <v>68926</v>
      </c>
      <c r="E10131" s="45" t="s">
        <v>84062</v>
      </c>
      <c r="F10131" s="45" t="s">
        <v>89465</v>
      </c>
    </row>
    <row r="10132" spans="1:6" ht="15.75" customHeight="1" x14ac:dyDescent="0.25">
      <c r="A10132" s="45" t="s">
        <v>68927</v>
      </c>
      <c r="B10132" s="45" t="s">
        <v>68928</v>
      </c>
      <c r="C10132" s="45" t="s">
        <v>68929</v>
      </c>
      <c r="D10132" s="45"/>
      <c r="E10132" s="45" t="s">
        <v>84063</v>
      </c>
      <c r="F10132" s="45" t="s">
        <v>89466</v>
      </c>
    </row>
    <row r="10133" spans="1:6" ht="15.75" customHeight="1" x14ac:dyDescent="0.25">
      <c r="A10133" s="45" t="s">
        <v>68930</v>
      </c>
      <c r="B10133" s="45" t="s">
        <v>68931</v>
      </c>
      <c r="C10133" s="45" t="s">
        <v>68932</v>
      </c>
      <c r="D10133" s="45"/>
      <c r="E10133" s="45" t="s">
        <v>84064</v>
      </c>
      <c r="F10133" s="45" t="s">
        <v>89467</v>
      </c>
    </row>
    <row r="10134" spans="1:6" ht="15.75" customHeight="1" x14ac:dyDescent="0.25">
      <c r="A10134" s="45" t="s">
        <v>33106</v>
      </c>
      <c r="B10134" s="45" t="s">
        <v>33107</v>
      </c>
      <c r="C10134" s="45" t="s">
        <v>33108</v>
      </c>
      <c r="D10134" s="45" t="s">
        <v>33109</v>
      </c>
      <c r="E10134" s="45" t="s">
        <v>33110</v>
      </c>
      <c r="F10134" s="45" t="s">
        <v>33111</v>
      </c>
    </row>
    <row r="10135" spans="1:6" ht="15.75" customHeight="1" x14ac:dyDescent="0.25">
      <c r="A10135" s="45" t="s">
        <v>38695</v>
      </c>
      <c r="B10135" s="45" t="s">
        <v>38696</v>
      </c>
      <c r="C10135" s="45" t="s">
        <v>38697</v>
      </c>
      <c r="D10135" s="45"/>
      <c r="E10135" s="45" t="s">
        <v>38698</v>
      </c>
      <c r="F10135" s="45" t="s">
        <v>38699</v>
      </c>
    </row>
    <row r="10136" spans="1:6" ht="15.75" customHeight="1" x14ac:dyDescent="0.25">
      <c r="A10136" s="45" t="s">
        <v>68933</v>
      </c>
      <c r="B10136" s="45" t="s">
        <v>68934</v>
      </c>
      <c r="C10136" s="45" t="s">
        <v>68935</v>
      </c>
      <c r="D10136" s="45"/>
      <c r="E10136" s="45" t="s">
        <v>84065</v>
      </c>
      <c r="F10136" s="45" t="s">
        <v>89468</v>
      </c>
    </row>
    <row r="10137" spans="1:6" ht="15.75" customHeight="1" x14ac:dyDescent="0.25">
      <c r="A10137" s="45" t="s">
        <v>68936</v>
      </c>
      <c r="B10137" s="45" t="s">
        <v>68937</v>
      </c>
      <c r="C10137" s="45" t="s">
        <v>68938</v>
      </c>
      <c r="D10137" s="45"/>
      <c r="E10137" s="45" t="s">
        <v>84066</v>
      </c>
      <c r="F10137" s="45" t="s">
        <v>89469</v>
      </c>
    </row>
    <row r="10138" spans="1:6" ht="15.75" customHeight="1" x14ac:dyDescent="0.25">
      <c r="A10138" s="45" t="s">
        <v>68939</v>
      </c>
      <c r="B10138" s="45" t="s">
        <v>68940</v>
      </c>
      <c r="C10138" s="45" t="s">
        <v>68941</v>
      </c>
      <c r="D10138" s="45"/>
      <c r="E10138" s="45" t="s">
        <v>84067</v>
      </c>
      <c r="F10138" s="45" t="s">
        <v>89470</v>
      </c>
    </row>
    <row r="10139" spans="1:6" ht="15.75" customHeight="1" x14ac:dyDescent="0.25">
      <c r="A10139" s="45" t="s">
        <v>32897</v>
      </c>
      <c r="B10139" s="45" t="s">
        <v>32898</v>
      </c>
      <c r="C10139" s="45" t="s">
        <v>32899</v>
      </c>
      <c r="D10139" s="45"/>
      <c r="E10139" s="45" t="s">
        <v>32900</v>
      </c>
      <c r="F10139" s="45" t="s">
        <v>32901</v>
      </c>
    </row>
    <row r="10140" spans="1:6" ht="15.75" customHeight="1" x14ac:dyDescent="0.25">
      <c r="A10140" s="45" t="s">
        <v>10424</v>
      </c>
      <c r="B10140" s="45" t="s">
        <v>10425</v>
      </c>
      <c r="C10140" s="45" t="s">
        <v>10426</v>
      </c>
      <c r="D10140" s="45"/>
      <c r="E10140" s="45" t="s">
        <v>10427</v>
      </c>
      <c r="F10140" s="45" t="s">
        <v>10428</v>
      </c>
    </row>
    <row r="10141" spans="1:6" ht="15.75" customHeight="1" x14ac:dyDescent="0.25">
      <c r="A10141" s="45" t="s">
        <v>68942</v>
      </c>
      <c r="B10141" s="45" t="s">
        <v>68943</v>
      </c>
      <c r="C10141" s="45" t="s">
        <v>68944</v>
      </c>
      <c r="D10141" s="45"/>
      <c r="E10141" s="45" t="s">
        <v>84068</v>
      </c>
      <c r="F10141" s="45" t="s">
        <v>89471</v>
      </c>
    </row>
    <row r="10142" spans="1:6" ht="15.75" customHeight="1" x14ac:dyDescent="0.25">
      <c r="A10142" s="45" t="s">
        <v>23425</v>
      </c>
      <c r="B10142" s="45" t="s">
        <v>23426</v>
      </c>
      <c r="C10142" s="45" t="s">
        <v>23427</v>
      </c>
      <c r="D10142" s="45"/>
      <c r="E10142" s="45" t="s">
        <v>20050</v>
      </c>
      <c r="F10142" s="45" t="s">
        <v>23428</v>
      </c>
    </row>
    <row r="10143" spans="1:6" ht="15.75" customHeight="1" x14ac:dyDescent="0.25">
      <c r="A10143" s="45" t="s">
        <v>68945</v>
      </c>
      <c r="B10143" s="45" t="s">
        <v>68946</v>
      </c>
      <c r="C10143" s="45" t="s">
        <v>68947</v>
      </c>
      <c r="D10143" s="45"/>
      <c r="E10143" s="45" t="s">
        <v>84069</v>
      </c>
      <c r="F10143" s="45" t="s">
        <v>89472</v>
      </c>
    </row>
    <row r="10144" spans="1:6" ht="15.75" customHeight="1" x14ac:dyDescent="0.25">
      <c r="A10144" s="45" t="s">
        <v>68948</v>
      </c>
      <c r="B10144" s="45" t="s">
        <v>68949</v>
      </c>
      <c r="C10144" s="45" t="s">
        <v>68950</v>
      </c>
      <c r="D10144" s="45"/>
      <c r="E10144" s="45" t="s">
        <v>84070</v>
      </c>
      <c r="F10144" s="45" t="s">
        <v>89473</v>
      </c>
    </row>
    <row r="10145" spans="1:6" ht="15.75" customHeight="1" x14ac:dyDescent="0.25">
      <c r="A10145" s="45" t="s">
        <v>53616</v>
      </c>
      <c r="B10145" s="45" t="s">
        <v>53617</v>
      </c>
      <c r="C10145" s="45" t="s">
        <v>53618</v>
      </c>
      <c r="D10145" s="45"/>
      <c r="E10145" s="45" t="s">
        <v>53619</v>
      </c>
      <c r="F10145" s="45" t="s">
        <v>53620</v>
      </c>
    </row>
    <row r="10146" spans="1:6" ht="15.75" customHeight="1" x14ac:dyDescent="0.25">
      <c r="A10146" s="45" t="s">
        <v>68951</v>
      </c>
      <c r="B10146" s="45" t="s">
        <v>68952</v>
      </c>
      <c r="C10146" s="45" t="s">
        <v>68953</v>
      </c>
      <c r="D10146" s="45"/>
      <c r="E10146" s="45" t="s">
        <v>84071</v>
      </c>
      <c r="F10146" s="45" t="s">
        <v>89474</v>
      </c>
    </row>
    <row r="10147" spans="1:6" ht="15.75" customHeight="1" x14ac:dyDescent="0.25">
      <c r="A10147" s="45" t="s">
        <v>68954</v>
      </c>
      <c r="B10147" s="45" t="s">
        <v>68955</v>
      </c>
      <c r="C10147" s="45" t="s">
        <v>68956</v>
      </c>
      <c r="D10147" s="45"/>
      <c r="E10147" s="45" t="s">
        <v>84072</v>
      </c>
      <c r="F10147" s="45" t="s">
        <v>89475</v>
      </c>
    </row>
    <row r="10148" spans="1:6" ht="15.75" customHeight="1" x14ac:dyDescent="0.25">
      <c r="A10148" s="45" t="s">
        <v>68957</v>
      </c>
      <c r="B10148" s="45" t="s">
        <v>68958</v>
      </c>
      <c r="C10148" s="45" t="s">
        <v>68959</v>
      </c>
      <c r="D10148" s="45"/>
      <c r="E10148" s="45" t="s">
        <v>84073</v>
      </c>
      <c r="F10148" s="45" t="s">
        <v>89476</v>
      </c>
    </row>
    <row r="10149" spans="1:6" ht="15.75" customHeight="1" x14ac:dyDescent="0.25">
      <c r="A10149" s="45" t="s">
        <v>68960</v>
      </c>
      <c r="B10149" s="45" t="s">
        <v>68961</v>
      </c>
      <c r="C10149" s="45" t="s">
        <v>68962</v>
      </c>
      <c r="D10149" s="45"/>
      <c r="E10149" s="45" t="s">
        <v>84074</v>
      </c>
      <c r="F10149" s="45" t="s">
        <v>89477</v>
      </c>
    </row>
    <row r="10150" spans="1:6" ht="15.75" customHeight="1" x14ac:dyDescent="0.25">
      <c r="A10150" s="45" t="s">
        <v>68963</v>
      </c>
      <c r="B10150" s="45" t="s">
        <v>68964</v>
      </c>
      <c r="C10150" s="45" t="s">
        <v>68965</v>
      </c>
      <c r="D10150" s="45"/>
      <c r="E10150" s="45" t="s">
        <v>84075</v>
      </c>
      <c r="F10150" s="45" t="s">
        <v>89478</v>
      </c>
    </row>
    <row r="10151" spans="1:6" ht="15.75" customHeight="1" x14ac:dyDescent="0.25">
      <c r="A10151" s="45" t="s">
        <v>68966</v>
      </c>
      <c r="B10151" s="45" t="s">
        <v>68967</v>
      </c>
      <c r="C10151" s="45" t="s">
        <v>68968</v>
      </c>
      <c r="D10151" s="45"/>
      <c r="E10151" s="45" t="s">
        <v>84076</v>
      </c>
      <c r="F10151" s="45" t="s">
        <v>89479</v>
      </c>
    </row>
    <row r="10152" spans="1:6" ht="15.75" customHeight="1" x14ac:dyDescent="0.25">
      <c r="A10152" s="45" t="s">
        <v>68969</v>
      </c>
      <c r="B10152" s="45" t="s">
        <v>68970</v>
      </c>
      <c r="C10152" s="45" t="s">
        <v>68971</v>
      </c>
      <c r="D10152" s="45"/>
      <c r="E10152" s="45" t="s">
        <v>84077</v>
      </c>
      <c r="F10152" s="45" t="s">
        <v>89480</v>
      </c>
    </row>
    <row r="10153" spans="1:6" ht="15.75" customHeight="1" x14ac:dyDescent="0.25">
      <c r="A10153" s="45" t="s">
        <v>68972</v>
      </c>
      <c r="B10153" s="45" t="s">
        <v>68973</v>
      </c>
      <c r="C10153" s="45" t="s">
        <v>68974</v>
      </c>
      <c r="D10153" s="45"/>
      <c r="E10153" s="45" t="s">
        <v>84078</v>
      </c>
      <c r="F10153" s="45" t="s">
        <v>89481</v>
      </c>
    </row>
    <row r="10154" spans="1:6" ht="15.75" customHeight="1" x14ac:dyDescent="0.25">
      <c r="A10154" s="45" t="s">
        <v>28546</v>
      </c>
      <c r="B10154" s="45" t="s">
        <v>28547</v>
      </c>
      <c r="C10154" s="45" t="s">
        <v>28548</v>
      </c>
      <c r="D10154" s="45"/>
      <c r="E10154" s="45" t="s">
        <v>28549</v>
      </c>
      <c r="F10154" s="45" t="s">
        <v>28550</v>
      </c>
    </row>
    <row r="10155" spans="1:6" ht="15.75" customHeight="1" x14ac:dyDescent="0.25">
      <c r="A10155" s="45" t="s">
        <v>68975</v>
      </c>
      <c r="B10155" s="45" t="s">
        <v>68976</v>
      </c>
      <c r="C10155" s="45" t="s">
        <v>68977</v>
      </c>
      <c r="D10155" s="45"/>
      <c r="E10155" s="45" t="s">
        <v>84079</v>
      </c>
      <c r="F10155" s="45" t="s">
        <v>89482</v>
      </c>
    </row>
    <row r="10156" spans="1:6" ht="15.75" customHeight="1" x14ac:dyDescent="0.25">
      <c r="A10156" s="45" t="s">
        <v>68978</v>
      </c>
      <c r="B10156" s="45" t="s">
        <v>68979</v>
      </c>
      <c r="C10156" s="45" t="s">
        <v>68980</v>
      </c>
      <c r="D10156" s="45"/>
      <c r="E10156" s="45" t="s">
        <v>84080</v>
      </c>
      <c r="F10156" s="45" t="s">
        <v>89483</v>
      </c>
    </row>
    <row r="10157" spans="1:6" ht="15.75" customHeight="1" x14ac:dyDescent="0.25">
      <c r="A10157" s="45" t="s">
        <v>23594</v>
      </c>
      <c r="B10157" s="45" t="s">
        <v>23595</v>
      </c>
      <c r="C10157" s="45" t="s">
        <v>23596</v>
      </c>
      <c r="D10157" s="45"/>
      <c r="E10157" s="45" t="s">
        <v>23597</v>
      </c>
      <c r="F10157" s="45" t="s">
        <v>23598</v>
      </c>
    </row>
    <row r="10158" spans="1:6" ht="15.75" customHeight="1" x14ac:dyDescent="0.25">
      <c r="A10158" s="45" t="s">
        <v>68981</v>
      </c>
      <c r="B10158" s="45" t="s">
        <v>68982</v>
      </c>
      <c r="C10158" s="45" t="s">
        <v>68983</v>
      </c>
      <c r="D10158" s="45"/>
      <c r="E10158" s="45" t="s">
        <v>84081</v>
      </c>
      <c r="F10158" s="45" t="s">
        <v>89484</v>
      </c>
    </row>
    <row r="10159" spans="1:6" ht="15.75" customHeight="1" x14ac:dyDescent="0.25">
      <c r="A10159" s="45" t="s">
        <v>68984</v>
      </c>
      <c r="B10159" s="45" t="s">
        <v>68985</v>
      </c>
      <c r="C10159" s="45" t="s">
        <v>68986</v>
      </c>
      <c r="D10159" s="45"/>
      <c r="E10159" s="45" t="s">
        <v>84082</v>
      </c>
      <c r="F10159" s="45" t="s">
        <v>89485</v>
      </c>
    </row>
    <row r="10160" spans="1:6" ht="15.75" customHeight="1" x14ac:dyDescent="0.25">
      <c r="A10160" s="45" t="s">
        <v>68987</v>
      </c>
      <c r="B10160" s="45" t="s">
        <v>68988</v>
      </c>
      <c r="C10160" s="45" t="s">
        <v>68989</v>
      </c>
      <c r="D10160" s="45"/>
      <c r="E10160" s="45" t="s">
        <v>84083</v>
      </c>
      <c r="F10160" s="45" t="s">
        <v>89486</v>
      </c>
    </row>
    <row r="10161" spans="1:6" ht="15.75" customHeight="1" x14ac:dyDescent="0.25">
      <c r="A10161" s="45" t="s">
        <v>68990</v>
      </c>
      <c r="B10161" s="45" t="s">
        <v>68991</v>
      </c>
      <c r="C10161" s="45" t="s">
        <v>68992</v>
      </c>
      <c r="D10161" s="45"/>
      <c r="E10161" s="45" t="s">
        <v>84084</v>
      </c>
      <c r="F10161" s="45" t="s">
        <v>89487</v>
      </c>
    </row>
    <row r="10162" spans="1:6" ht="15.75" customHeight="1" x14ac:dyDescent="0.25">
      <c r="A10162" s="45" t="s">
        <v>68993</v>
      </c>
      <c r="B10162" s="45" t="s">
        <v>68994</v>
      </c>
      <c r="C10162" s="45" t="s">
        <v>68995</v>
      </c>
      <c r="D10162" s="45"/>
      <c r="E10162" s="45" t="s">
        <v>84085</v>
      </c>
      <c r="F10162" s="45" t="s">
        <v>89488</v>
      </c>
    </row>
    <row r="10163" spans="1:6" ht="15.75" customHeight="1" x14ac:dyDescent="0.25">
      <c r="A10163" s="45" t="s">
        <v>68996</v>
      </c>
      <c r="B10163" s="45" t="s">
        <v>68997</v>
      </c>
      <c r="C10163" s="45" t="s">
        <v>66871</v>
      </c>
      <c r="D10163" s="45"/>
      <c r="E10163" s="45" t="s">
        <v>83539</v>
      </c>
      <c r="F10163" s="45" t="s">
        <v>89489</v>
      </c>
    </row>
    <row r="10164" spans="1:6" ht="15.75" customHeight="1" x14ac:dyDescent="0.25">
      <c r="A10164" s="45" t="s">
        <v>68998</v>
      </c>
      <c r="B10164" s="45" t="s">
        <v>68999</v>
      </c>
      <c r="C10164" s="45" t="s">
        <v>69000</v>
      </c>
      <c r="D10164" s="45"/>
      <c r="E10164" s="45" t="s">
        <v>84086</v>
      </c>
      <c r="F10164" s="45" t="s">
        <v>89490</v>
      </c>
    </row>
    <row r="10165" spans="1:6" ht="15.75" customHeight="1" x14ac:dyDescent="0.25">
      <c r="A10165" s="45" t="s">
        <v>69001</v>
      </c>
      <c r="B10165" s="45" t="s">
        <v>69002</v>
      </c>
      <c r="C10165" s="45" t="s">
        <v>69003</v>
      </c>
      <c r="D10165" s="45"/>
      <c r="E10165" s="45" t="s">
        <v>84087</v>
      </c>
      <c r="F10165" s="45" t="s">
        <v>89491</v>
      </c>
    </row>
    <row r="10166" spans="1:6" ht="15.75" customHeight="1" x14ac:dyDescent="0.25">
      <c r="A10166" s="45" t="s">
        <v>69004</v>
      </c>
      <c r="B10166" s="45" t="s">
        <v>69005</v>
      </c>
      <c r="C10166" s="45" t="s">
        <v>69006</v>
      </c>
      <c r="D10166" s="45"/>
      <c r="E10166" s="45" t="s">
        <v>84088</v>
      </c>
      <c r="F10166" s="45" t="s">
        <v>89492</v>
      </c>
    </row>
    <row r="10167" spans="1:6" ht="15.75" customHeight="1" x14ac:dyDescent="0.25">
      <c r="A10167" s="45" t="s">
        <v>69007</v>
      </c>
      <c r="B10167" s="45" t="s">
        <v>69008</v>
      </c>
      <c r="C10167" s="45" t="s">
        <v>69009</v>
      </c>
      <c r="D10167" s="45"/>
      <c r="E10167" s="45" t="s">
        <v>84089</v>
      </c>
      <c r="F10167" s="45" t="s">
        <v>89493</v>
      </c>
    </row>
    <row r="10168" spans="1:6" ht="15.75" customHeight="1" x14ac:dyDescent="0.25">
      <c r="A10168" s="45" t="s">
        <v>69010</v>
      </c>
      <c r="B10168" s="45" t="s">
        <v>69011</v>
      </c>
      <c r="C10168" s="45" t="s">
        <v>69012</v>
      </c>
      <c r="D10168" s="45"/>
      <c r="E10168" s="45" t="s">
        <v>44609</v>
      </c>
      <c r="F10168" s="45" t="s">
        <v>89494</v>
      </c>
    </row>
    <row r="10169" spans="1:6" ht="15.75" customHeight="1" x14ac:dyDescent="0.25">
      <c r="A10169" s="45" t="s">
        <v>69013</v>
      </c>
      <c r="B10169" s="45" t="s">
        <v>69014</v>
      </c>
      <c r="C10169" s="45" t="s">
        <v>69015</v>
      </c>
      <c r="D10169" s="45"/>
      <c r="E10169" s="45" t="s">
        <v>84090</v>
      </c>
      <c r="F10169" s="45" t="s">
        <v>89495</v>
      </c>
    </row>
    <row r="10170" spans="1:6" ht="15.75" customHeight="1" x14ac:dyDescent="0.25">
      <c r="A10170" s="45" t="s">
        <v>69016</v>
      </c>
      <c r="B10170" s="45" t="s">
        <v>69017</v>
      </c>
      <c r="C10170" s="45" t="s">
        <v>69018</v>
      </c>
      <c r="D10170" s="45"/>
      <c r="E10170" s="45" t="s">
        <v>84091</v>
      </c>
      <c r="F10170" s="45" t="s">
        <v>89496</v>
      </c>
    </row>
    <row r="10171" spans="1:6" ht="15.75" customHeight="1" x14ac:dyDescent="0.25">
      <c r="A10171" s="45" t="s">
        <v>69019</v>
      </c>
      <c r="B10171" s="45" t="s">
        <v>69020</v>
      </c>
      <c r="C10171" s="45" t="s">
        <v>69021</v>
      </c>
      <c r="D10171" s="45"/>
      <c r="E10171" s="45" t="s">
        <v>84092</v>
      </c>
      <c r="F10171" s="45" t="s">
        <v>89497</v>
      </c>
    </row>
    <row r="10172" spans="1:6" ht="15.75" customHeight="1" x14ac:dyDescent="0.25">
      <c r="A10172" s="45" t="s">
        <v>3707</v>
      </c>
      <c r="B10172" s="45" t="s">
        <v>3708</v>
      </c>
      <c r="C10172" s="45" t="s">
        <v>3709</v>
      </c>
      <c r="D10172" s="45" t="s">
        <v>3710</v>
      </c>
      <c r="E10172" s="45" t="s">
        <v>3711</v>
      </c>
      <c r="F10172" s="45" t="s">
        <v>3712</v>
      </c>
    </row>
    <row r="10173" spans="1:6" ht="15.75" customHeight="1" x14ac:dyDescent="0.25">
      <c r="A10173" s="45" t="s">
        <v>69022</v>
      </c>
      <c r="B10173" s="45" t="s">
        <v>69023</v>
      </c>
      <c r="C10173" s="45" t="s">
        <v>69024</v>
      </c>
      <c r="D10173" s="45"/>
      <c r="E10173" s="45" t="s">
        <v>84093</v>
      </c>
      <c r="F10173" s="45" t="s">
        <v>89498</v>
      </c>
    </row>
    <row r="10174" spans="1:6" ht="15.75" customHeight="1" x14ac:dyDescent="0.25">
      <c r="A10174" s="45" t="s">
        <v>69025</v>
      </c>
      <c r="B10174" s="45" t="s">
        <v>69026</v>
      </c>
      <c r="C10174" s="45" t="s">
        <v>69027</v>
      </c>
      <c r="D10174" s="45"/>
      <c r="E10174" s="45" t="s">
        <v>84094</v>
      </c>
      <c r="F10174" s="45" t="s">
        <v>89499</v>
      </c>
    </row>
    <row r="10175" spans="1:6" ht="15.75" customHeight="1" x14ac:dyDescent="0.25">
      <c r="A10175" s="45" t="s">
        <v>1907</v>
      </c>
      <c r="B10175" s="45" t="s">
        <v>1908</v>
      </c>
      <c r="C10175" s="45" t="s">
        <v>1909</v>
      </c>
      <c r="D10175" s="45"/>
      <c r="E10175" s="45" t="s">
        <v>1910</v>
      </c>
      <c r="F10175" s="45" t="s">
        <v>1911</v>
      </c>
    </row>
    <row r="10176" spans="1:6" ht="15.75" customHeight="1" x14ac:dyDescent="0.25">
      <c r="A10176" s="45" t="s">
        <v>69028</v>
      </c>
      <c r="B10176" s="45" t="s">
        <v>69029</v>
      </c>
      <c r="C10176" s="45" t="s">
        <v>69030</v>
      </c>
      <c r="D10176" s="45"/>
      <c r="E10176" s="45" t="s">
        <v>84095</v>
      </c>
      <c r="F10176" s="45" t="s">
        <v>89500</v>
      </c>
    </row>
    <row r="10177" spans="1:6" ht="15.75" customHeight="1" x14ac:dyDescent="0.25">
      <c r="A10177" s="45" t="s">
        <v>69031</v>
      </c>
      <c r="B10177" s="45" t="s">
        <v>69032</v>
      </c>
      <c r="C10177" s="45" t="s">
        <v>69033</v>
      </c>
      <c r="D10177" s="45"/>
      <c r="E10177" s="45" t="s">
        <v>84096</v>
      </c>
      <c r="F10177" s="45" t="s">
        <v>89501</v>
      </c>
    </row>
    <row r="10178" spans="1:6" ht="15.75" customHeight="1" x14ac:dyDescent="0.25">
      <c r="A10178" s="45" t="s">
        <v>69034</v>
      </c>
      <c r="B10178" s="45" t="s">
        <v>69035</v>
      </c>
      <c r="C10178" s="45" t="s">
        <v>69036</v>
      </c>
      <c r="D10178" s="45"/>
      <c r="E10178" s="45" t="s">
        <v>84097</v>
      </c>
      <c r="F10178" s="45" t="s">
        <v>89502</v>
      </c>
    </row>
    <row r="10179" spans="1:6" ht="15.75" customHeight="1" x14ac:dyDescent="0.25">
      <c r="A10179" s="45" t="s">
        <v>69037</v>
      </c>
      <c r="B10179" s="45" t="s">
        <v>69038</v>
      </c>
      <c r="C10179" s="45" t="s">
        <v>69039</v>
      </c>
      <c r="D10179" s="45"/>
      <c r="E10179" s="45" t="s">
        <v>84098</v>
      </c>
      <c r="F10179" s="45" t="s">
        <v>89503</v>
      </c>
    </row>
    <row r="10180" spans="1:6" ht="15.75" customHeight="1" x14ac:dyDescent="0.25">
      <c r="A10180" s="45" t="s">
        <v>69040</v>
      </c>
      <c r="B10180" s="45" t="s">
        <v>69041</v>
      </c>
      <c r="C10180" s="45" t="s">
        <v>69042</v>
      </c>
      <c r="D10180" s="45"/>
      <c r="E10180" s="45" t="s">
        <v>84099</v>
      </c>
      <c r="F10180" s="45" t="s">
        <v>89504</v>
      </c>
    </row>
    <row r="10181" spans="1:6" ht="15.75" customHeight="1" x14ac:dyDescent="0.25">
      <c r="A10181" s="45" t="s">
        <v>69043</v>
      </c>
      <c r="B10181" s="45" t="s">
        <v>69044</v>
      </c>
      <c r="C10181" s="45" t="s">
        <v>69045</v>
      </c>
      <c r="D10181" s="45"/>
      <c r="E10181" s="45" t="s">
        <v>84100</v>
      </c>
      <c r="F10181" s="45" t="s">
        <v>89505</v>
      </c>
    </row>
    <row r="10182" spans="1:6" ht="15.75" customHeight="1" x14ac:dyDescent="0.25">
      <c r="A10182" s="45" t="s">
        <v>69046</v>
      </c>
      <c r="B10182" s="45" t="s">
        <v>69047</v>
      </c>
      <c r="C10182" s="45" t="s">
        <v>69048</v>
      </c>
      <c r="D10182" s="45"/>
      <c r="E10182" s="45" t="s">
        <v>84101</v>
      </c>
      <c r="F10182" s="45" t="s">
        <v>89506</v>
      </c>
    </row>
    <row r="10183" spans="1:6" ht="15.75" customHeight="1" x14ac:dyDescent="0.25">
      <c r="A10183" s="45" t="s">
        <v>69049</v>
      </c>
      <c r="B10183" s="45" t="s">
        <v>69050</v>
      </c>
      <c r="C10183" s="45" t="s">
        <v>69051</v>
      </c>
      <c r="D10183" s="45"/>
      <c r="E10183" s="45" t="s">
        <v>84102</v>
      </c>
      <c r="F10183" s="45" t="s">
        <v>89507</v>
      </c>
    </row>
    <row r="10184" spans="1:6" ht="15.75" customHeight="1" x14ac:dyDescent="0.25">
      <c r="A10184" s="45" t="s">
        <v>69052</v>
      </c>
      <c r="B10184" s="45" t="s">
        <v>69053</v>
      </c>
      <c r="C10184" s="45" t="s">
        <v>69054</v>
      </c>
      <c r="D10184" s="45"/>
      <c r="E10184" s="45" t="s">
        <v>84103</v>
      </c>
      <c r="F10184" s="45" t="s">
        <v>89508</v>
      </c>
    </row>
    <row r="10185" spans="1:6" ht="15.75" customHeight="1" x14ac:dyDescent="0.25">
      <c r="A10185" s="45" t="s">
        <v>69055</v>
      </c>
      <c r="B10185" s="45" t="s">
        <v>69056</v>
      </c>
      <c r="C10185" s="45" t="s">
        <v>21988</v>
      </c>
      <c r="D10185" s="45" t="s">
        <v>69057</v>
      </c>
      <c r="E10185" s="45" t="s">
        <v>84104</v>
      </c>
      <c r="F10185" s="45" t="s">
        <v>89509</v>
      </c>
    </row>
    <row r="10186" spans="1:6" ht="15.75" customHeight="1" x14ac:dyDescent="0.25">
      <c r="A10186" s="45" t="s">
        <v>69058</v>
      </c>
      <c r="B10186" s="45" t="s">
        <v>69059</v>
      </c>
      <c r="C10186" s="45" t="s">
        <v>69060</v>
      </c>
      <c r="D10186" s="45"/>
      <c r="E10186" s="45" t="s">
        <v>84105</v>
      </c>
      <c r="F10186" s="45" t="s">
        <v>89510</v>
      </c>
    </row>
    <row r="10187" spans="1:6" ht="15.75" customHeight="1" x14ac:dyDescent="0.25">
      <c r="A10187" s="45" t="s">
        <v>69061</v>
      </c>
      <c r="B10187" s="45" t="s">
        <v>69062</v>
      </c>
      <c r="C10187" s="45" t="s">
        <v>69063</v>
      </c>
      <c r="D10187" s="45"/>
      <c r="E10187" s="45" t="s">
        <v>84106</v>
      </c>
      <c r="F10187" s="45" t="s">
        <v>89511</v>
      </c>
    </row>
    <row r="10188" spans="1:6" ht="15.75" customHeight="1" x14ac:dyDescent="0.25">
      <c r="A10188" s="45" t="s">
        <v>69064</v>
      </c>
      <c r="B10188" s="45" t="s">
        <v>69065</v>
      </c>
      <c r="C10188" s="45" t="s">
        <v>69066</v>
      </c>
      <c r="D10188" s="45"/>
      <c r="E10188" s="45" t="s">
        <v>84107</v>
      </c>
      <c r="F10188" s="45" t="s">
        <v>89512</v>
      </c>
    </row>
    <row r="10189" spans="1:6" ht="15.75" customHeight="1" x14ac:dyDescent="0.25">
      <c r="A10189" s="45" t="s">
        <v>69067</v>
      </c>
      <c r="B10189" s="45" t="s">
        <v>69068</v>
      </c>
      <c r="C10189" s="45" t="s">
        <v>69069</v>
      </c>
      <c r="D10189" s="45"/>
      <c r="E10189" s="45" t="s">
        <v>84108</v>
      </c>
      <c r="F10189" s="45" t="s">
        <v>89513</v>
      </c>
    </row>
    <row r="10190" spans="1:6" ht="15.75" customHeight="1" x14ac:dyDescent="0.25">
      <c r="A10190" s="45" t="s">
        <v>69070</v>
      </c>
      <c r="B10190" s="45" t="s">
        <v>69071</v>
      </c>
      <c r="C10190" s="45" t="s">
        <v>69072</v>
      </c>
      <c r="D10190" s="45"/>
      <c r="E10190" s="45" t="s">
        <v>84109</v>
      </c>
      <c r="F10190" s="45" t="s">
        <v>89514</v>
      </c>
    </row>
    <row r="10191" spans="1:6" ht="15.75" customHeight="1" x14ac:dyDescent="0.25">
      <c r="A10191" s="45" t="s">
        <v>8523</v>
      </c>
      <c r="B10191" s="45" t="s">
        <v>8524</v>
      </c>
      <c r="C10191" s="45" t="s">
        <v>8525</v>
      </c>
      <c r="D10191" s="45"/>
      <c r="E10191" s="45" t="s">
        <v>8526</v>
      </c>
      <c r="F10191" s="45" t="s">
        <v>8527</v>
      </c>
    </row>
    <row r="10192" spans="1:6" ht="15.75" customHeight="1" x14ac:dyDescent="0.25">
      <c r="A10192" s="45" t="s">
        <v>69073</v>
      </c>
      <c r="B10192" s="45" t="s">
        <v>69074</v>
      </c>
      <c r="C10192" s="45" t="s">
        <v>69075</v>
      </c>
      <c r="D10192" s="45"/>
      <c r="E10192" s="45" t="s">
        <v>84110</v>
      </c>
      <c r="F10192" s="45" t="s">
        <v>89515</v>
      </c>
    </row>
    <row r="10193" spans="1:6" ht="15.75" customHeight="1" x14ac:dyDescent="0.25">
      <c r="A10193" s="45" t="s">
        <v>69076</v>
      </c>
      <c r="B10193" s="45" t="s">
        <v>69077</v>
      </c>
      <c r="C10193" s="45" t="s">
        <v>69078</v>
      </c>
      <c r="D10193" s="45"/>
      <c r="E10193" s="45" t="s">
        <v>48046</v>
      </c>
      <c r="F10193" s="45" t="s">
        <v>89516</v>
      </c>
    </row>
    <row r="10194" spans="1:6" ht="15.75" customHeight="1" x14ac:dyDescent="0.25">
      <c r="A10194" s="45" t="s">
        <v>69079</v>
      </c>
      <c r="B10194" s="45" t="s">
        <v>69080</v>
      </c>
      <c r="C10194" s="45" t="s">
        <v>69081</v>
      </c>
      <c r="D10194" s="45"/>
      <c r="E10194" s="45" t="s">
        <v>84111</v>
      </c>
      <c r="F10194" s="45" t="s">
        <v>89517</v>
      </c>
    </row>
    <row r="10195" spans="1:6" ht="15.75" customHeight="1" x14ac:dyDescent="0.25">
      <c r="A10195" s="45" t="s">
        <v>69082</v>
      </c>
      <c r="B10195" s="45" t="s">
        <v>69083</v>
      </c>
      <c r="C10195" s="45" t="s">
        <v>69084</v>
      </c>
      <c r="D10195" s="45"/>
      <c r="E10195" s="45" t="s">
        <v>84112</v>
      </c>
      <c r="F10195" s="45" t="s">
        <v>89518</v>
      </c>
    </row>
    <row r="10196" spans="1:6" ht="15.75" customHeight="1" x14ac:dyDescent="0.25">
      <c r="A10196" s="45" t="s">
        <v>49113</v>
      </c>
      <c r="B10196" s="45" t="s">
        <v>69085</v>
      </c>
      <c r="C10196" s="45" t="s">
        <v>69086</v>
      </c>
      <c r="D10196" s="45" t="s">
        <v>69087</v>
      </c>
      <c r="E10196" s="45" t="s">
        <v>49114</v>
      </c>
      <c r="F10196" s="45" t="s">
        <v>49115</v>
      </c>
    </row>
    <row r="10197" spans="1:6" ht="15.75" customHeight="1" x14ac:dyDescent="0.25">
      <c r="A10197" s="45" t="s">
        <v>69088</v>
      </c>
      <c r="B10197" s="45" t="s">
        <v>69089</v>
      </c>
      <c r="C10197" s="45" t="s">
        <v>69090</v>
      </c>
      <c r="D10197" s="45"/>
      <c r="E10197" s="45" t="s">
        <v>84113</v>
      </c>
      <c r="F10197" s="45" t="s">
        <v>89519</v>
      </c>
    </row>
    <row r="10198" spans="1:6" ht="15.75" customHeight="1" x14ac:dyDescent="0.25">
      <c r="A10198" s="45" t="s">
        <v>69091</v>
      </c>
      <c r="B10198" s="45" t="s">
        <v>69092</v>
      </c>
      <c r="C10198" s="45" t="s">
        <v>69093</v>
      </c>
      <c r="D10198" s="45"/>
      <c r="E10198" s="45" t="s">
        <v>84114</v>
      </c>
      <c r="F10198" s="45" t="s">
        <v>89520</v>
      </c>
    </row>
    <row r="10199" spans="1:6" ht="15.75" customHeight="1" x14ac:dyDescent="0.25">
      <c r="A10199" s="45" t="s">
        <v>69094</v>
      </c>
      <c r="B10199" s="45" t="s">
        <v>69095</v>
      </c>
      <c r="C10199" s="45" t="s">
        <v>69096</v>
      </c>
      <c r="D10199" s="45"/>
      <c r="E10199" s="45" t="s">
        <v>9182</v>
      </c>
      <c r="F10199" s="45" t="s">
        <v>89521</v>
      </c>
    </row>
    <row r="10200" spans="1:6" ht="15.75" customHeight="1" x14ac:dyDescent="0.25">
      <c r="A10200" s="45" t="s">
        <v>69097</v>
      </c>
      <c r="B10200" s="45" t="s">
        <v>69098</v>
      </c>
      <c r="C10200" s="45" t="s">
        <v>69099</v>
      </c>
      <c r="D10200" s="45"/>
      <c r="E10200" s="45" t="s">
        <v>84115</v>
      </c>
      <c r="F10200" s="45" t="s">
        <v>89522</v>
      </c>
    </row>
    <row r="10201" spans="1:6" ht="15.75" customHeight="1" x14ac:dyDescent="0.25">
      <c r="A10201" s="45" t="s">
        <v>69100</v>
      </c>
      <c r="B10201" s="45" t="s">
        <v>69101</v>
      </c>
      <c r="C10201" s="45" t="s">
        <v>69102</v>
      </c>
      <c r="D10201" s="45"/>
      <c r="E10201" s="45" t="s">
        <v>84116</v>
      </c>
      <c r="F10201" s="45" t="s">
        <v>89523</v>
      </c>
    </row>
    <row r="10202" spans="1:6" ht="15.75" customHeight="1" x14ac:dyDescent="0.25">
      <c r="A10202" s="45" t="s">
        <v>69103</v>
      </c>
      <c r="B10202" s="45" t="s">
        <v>69104</v>
      </c>
      <c r="C10202" s="45" t="s">
        <v>69105</v>
      </c>
      <c r="D10202" s="45"/>
      <c r="E10202" s="45" t="s">
        <v>84117</v>
      </c>
      <c r="F10202" s="45" t="s">
        <v>89524</v>
      </c>
    </row>
    <row r="10203" spans="1:6" ht="15.75" customHeight="1" x14ac:dyDescent="0.25">
      <c r="A10203" s="45" t="s">
        <v>69106</v>
      </c>
      <c r="B10203" s="45" t="s">
        <v>69107</v>
      </c>
      <c r="C10203" s="45" t="s">
        <v>69108</v>
      </c>
      <c r="D10203" s="45"/>
      <c r="E10203" s="45" t="s">
        <v>84118</v>
      </c>
      <c r="F10203" s="45" t="s">
        <v>89525</v>
      </c>
    </row>
    <row r="10204" spans="1:6" ht="15.75" customHeight="1" x14ac:dyDescent="0.25">
      <c r="A10204" s="45" t="s">
        <v>69109</v>
      </c>
      <c r="B10204" s="45" t="s">
        <v>69110</v>
      </c>
      <c r="C10204" s="45" t="s">
        <v>69111</v>
      </c>
      <c r="D10204" s="45"/>
      <c r="E10204" s="45" t="s">
        <v>84119</v>
      </c>
      <c r="F10204" s="45" t="s">
        <v>89526</v>
      </c>
    </row>
    <row r="10205" spans="1:6" ht="15.75" customHeight="1" x14ac:dyDescent="0.25">
      <c r="A10205" s="45" t="s">
        <v>69112</v>
      </c>
      <c r="B10205" s="45" t="s">
        <v>69113</v>
      </c>
      <c r="C10205" s="45" t="s">
        <v>69114</v>
      </c>
      <c r="D10205" s="45"/>
      <c r="E10205" s="45" t="s">
        <v>84120</v>
      </c>
      <c r="F10205" s="45" t="s">
        <v>89527</v>
      </c>
    </row>
    <row r="10206" spans="1:6" ht="15.75" customHeight="1" x14ac:dyDescent="0.25">
      <c r="A10206" s="45" t="s">
        <v>69115</v>
      </c>
      <c r="B10206" s="45" t="s">
        <v>69116</v>
      </c>
      <c r="C10206" s="45" t="s">
        <v>69117</v>
      </c>
      <c r="D10206" s="45"/>
      <c r="E10206" s="45" t="s">
        <v>84121</v>
      </c>
      <c r="F10206" s="45" t="s">
        <v>89528</v>
      </c>
    </row>
    <row r="10207" spans="1:6" ht="15.75" customHeight="1" x14ac:dyDescent="0.25">
      <c r="A10207" s="45" t="s">
        <v>69118</v>
      </c>
      <c r="B10207" s="45" t="s">
        <v>69119</v>
      </c>
      <c r="C10207" s="45" t="s">
        <v>69120</v>
      </c>
      <c r="D10207" s="45"/>
      <c r="E10207" s="45" t="s">
        <v>84122</v>
      </c>
      <c r="F10207" s="45" t="s">
        <v>89529</v>
      </c>
    </row>
    <row r="10208" spans="1:6" ht="15.75" customHeight="1" x14ac:dyDescent="0.25">
      <c r="A10208" s="45" t="s">
        <v>69121</v>
      </c>
      <c r="B10208" s="45" t="s">
        <v>69122</v>
      </c>
      <c r="C10208" s="45" t="s">
        <v>69123</v>
      </c>
      <c r="D10208" s="45"/>
      <c r="E10208" s="45" t="s">
        <v>84123</v>
      </c>
      <c r="F10208" s="45" t="s">
        <v>89530</v>
      </c>
    </row>
    <row r="10209" spans="1:6" ht="15.75" customHeight="1" x14ac:dyDescent="0.25">
      <c r="A10209" s="45" t="s">
        <v>69124</v>
      </c>
      <c r="B10209" s="45" t="s">
        <v>69125</v>
      </c>
      <c r="C10209" s="45" t="s">
        <v>69126</v>
      </c>
      <c r="D10209" s="45"/>
      <c r="E10209" s="45" t="s">
        <v>84124</v>
      </c>
      <c r="F10209" s="45" t="s">
        <v>89531</v>
      </c>
    </row>
    <row r="10210" spans="1:6" ht="15.75" customHeight="1" x14ac:dyDescent="0.25">
      <c r="A10210" s="45" t="s">
        <v>69127</v>
      </c>
      <c r="B10210" s="45" t="s">
        <v>69128</v>
      </c>
      <c r="C10210" s="45" t="s">
        <v>69129</v>
      </c>
      <c r="D10210" s="45"/>
      <c r="E10210" s="45" t="s">
        <v>84125</v>
      </c>
      <c r="F10210" s="45" t="s">
        <v>89532</v>
      </c>
    </row>
    <row r="10211" spans="1:6" ht="15.75" customHeight="1" x14ac:dyDescent="0.25">
      <c r="A10211" s="45" t="s">
        <v>69130</v>
      </c>
      <c r="B10211" s="45" t="s">
        <v>69131</v>
      </c>
      <c r="C10211" s="45" t="s">
        <v>69132</v>
      </c>
      <c r="D10211" s="45"/>
      <c r="E10211" s="45" t="s">
        <v>84126</v>
      </c>
      <c r="F10211" s="45" t="s">
        <v>89533</v>
      </c>
    </row>
    <row r="10212" spans="1:6" ht="15.75" customHeight="1" x14ac:dyDescent="0.25">
      <c r="A10212" s="45" t="s">
        <v>69133</v>
      </c>
      <c r="B10212" s="45" t="s">
        <v>69134</v>
      </c>
      <c r="C10212" s="45" t="s">
        <v>69135</v>
      </c>
      <c r="D10212" s="45"/>
      <c r="E10212" s="45" t="s">
        <v>84127</v>
      </c>
      <c r="F10212" s="45" t="s">
        <v>89534</v>
      </c>
    </row>
    <row r="10213" spans="1:6" ht="15.75" customHeight="1" x14ac:dyDescent="0.25">
      <c r="A10213" s="45" t="s">
        <v>69136</v>
      </c>
      <c r="B10213" s="45" t="s">
        <v>69137</v>
      </c>
      <c r="C10213" s="45" t="s">
        <v>69138</v>
      </c>
      <c r="D10213" s="45"/>
      <c r="E10213" s="45" t="s">
        <v>11546</v>
      </c>
      <c r="F10213" s="45" t="s">
        <v>89535</v>
      </c>
    </row>
    <row r="10214" spans="1:6" ht="15.75" customHeight="1" x14ac:dyDescent="0.25">
      <c r="A10214" s="45" t="s">
        <v>69139</v>
      </c>
      <c r="B10214" s="45" t="s">
        <v>69140</v>
      </c>
      <c r="C10214" s="45" t="s">
        <v>69141</v>
      </c>
      <c r="D10214" s="45"/>
      <c r="E10214" s="45" t="s">
        <v>84128</v>
      </c>
      <c r="F10214" s="45" t="s">
        <v>89536</v>
      </c>
    </row>
    <row r="10215" spans="1:6" ht="15.75" customHeight="1" x14ac:dyDescent="0.25">
      <c r="A10215" s="45" t="s">
        <v>69142</v>
      </c>
      <c r="B10215" s="45" t="s">
        <v>69143</v>
      </c>
      <c r="C10215" s="45" t="s">
        <v>69144</v>
      </c>
      <c r="D10215" s="45"/>
      <c r="E10215" s="45" t="s">
        <v>84129</v>
      </c>
      <c r="F10215" s="45" t="s">
        <v>89537</v>
      </c>
    </row>
    <row r="10216" spans="1:6" ht="15.75" customHeight="1" x14ac:dyDescent="0.25">
      <c r="A10216" s="45" t="s">
        <v>69145</v>
      </c>
      <c r="B10216" s="45" t="s">
        <v>69146</v>
      </c>
      <c r="C10216" s="45" t="s">
        <v>69147</v>
      </c>
      <c r="D10216" s="45"/>
      <c r="E10216" s="45" t="s">
        <v>84130</v>
      </c>
      <c r="F10216" s="45" t="s">
        <v>89538</v>
      </c>
    </row>
    <row r="10217" spans="1:6" ht="15.75" customHeight="1" x14ac:dyDescent="0.25">
      <c r="A10217" s="45" t="s">
        <v>69148</v>
      </c>
      <c r="B10217" s="45" t="s">
        <v>69149</v>
      </c>
      <c r="C10217" s="45" t="s">
        <v>69150</v>
      </c>
      <c r="D10217" s="45"/>
      <c r="E10217" s="45" t="s">
        <v>84131</v>
      </c>
      <c r="F10217" s="45" t="s">
        <v>89539</v>
      </c>
    </row>
    <row r="10218" spans="1:6" ht="15.75" customHeight="1" x14ac:dyDescent="0.25">
      <c r="A10218" s="45" t="s">
        <v>69151</v>
      </c>
      <c r="B10218" s="45" t="s">
        <v>69152</v>
      </c>
      <c r="C10218" s="45" t="s">
        <v>69153</v>
      </c>
      <c r="D10218" s="45"/>
      <c r="E10218" s="45" t="s">
        <v>84132</v>
      </c>
      <c r="F10218" s="45" t="s">
        <v>89540</v>
      </c>
    </row>
    <row r="10219" spans="1:6" ht="15.75" customHeight="1" x14ac:dyDescent="0.25">
      <c r="A10219" s="45" t="s">
        <v>69154</v>
      </c>
      <c r="B10219" s="45" t="s">
        <v>69155</v>
      </c>
      <c r="C10219" s="45" t="s">
        <v>69156</v>
      </c>
      <c r="D10219" s="45"/>
      <c r="E10219" s="45" t="s">
        <v>84133</v>
      </c>
      <c r="F10219" s="45" t="s">
        <v>89541</v>
      </c>
    </row>
    <row r="10220" spans="1:6" ht="15.75" customHeight="1" x14ac:dyDescent="0.25">
      <c r="A10220" s="45" t="s">
        <v>69157</v>
      </c>
      <c r="B10220" s="45" t="s">
        <v>69158</v>
      </c>
      <c r="C10220" s="45" t="s">
        <v>69159</v>
      </c>
      <c r="D10220" s="45"/>
      <c r="E10220" s="45" t="s">
        <v>84134</v>
      </c>
      <c r="F10220" s="45" t="s">
        <v>89542</v>
      </c>
    </row>
    <row r="10221" spans="1:6" ht="15.75" customHeight="1" x14ac:dyDescent="0.25">
      <c r="A10221" s="45" t="s">
        <v>69160</v>
      </c>
      <c r="B10221" s="45" t="s">
        <v>69161</v>
      </c>
      <c r="C10221" s="45" t="s">
        <v>69162</v>
      </c>
      <c r="D10221" s="45"/>
      <c r="E10221" s="45" t="s">
        <v>84135</v>
      </c>
      <c r="F10221" s="45" t="s">
        <v>89543</v>
      </c>
    </row>
    <row r="10222" spans="1:6" ht="15.75" customHeight="1" x14ac:dyDescent="0.25">
      <c r="A10222" s="45" t="s">
        <v>26599</v>
      </c>
      <c r="B10222" s="45" t="s">
        <v>26600</v>
      </c>
      <c r="C10222" s="45" t="s">
        <v>26601</v>
      </c>
      <c r="D10222" s="45" t="s">
        <v>26602</v>
      </c>
      <c r="E10222" s="45" t="s">
        <v>26603</v>
      </c>
      <c r="F10222" s="45" t="s">
        <v>26604</v>
      </c>
    </row>
    <row r="10223" spans="1:6" ht="15.75" customHeight="1" x14ac:dyDescent="0.25">
      <c r="A10223" s="45" t="s">
        <v>18313</v>
      </c>
      <c r="B10223" s="45" t="s">
        <v>18314</v>
      </c>
      <c r="C10223" s="45" t="s">
        <v>18315</v>
      </c>
      <c r="D10223" s="45" t="s">
        <v>18316</v>
      </c>
      <c r="E10223" s="45" t="s">
        <v>18317</v>
      </c>
      <c r="F10223" s="45" t="s">
        <v>18318</v>
      </c>
    </row>
    <row r="10224" spans="1:6" ht="15.75" customHeight="1" x14ac:dyDescent="0.25">
      <c r="A10224" s="45" t="s">
        <v>24618</v>
      </c>
      <c r="B10224" s="45" t="s">
        <v>24619</v>
      </c>
      <c r="C10224" s="45" t="s">
        <v>24620</v>
      </c>
      <c r="D10224" s="45"/>
      <c r="E10224" s="45" t="s">
        <v>24621</v>
      </c>
      <c r="F10224" s="45" t="s">
        <v>24622</v>
      </c>
    </row>
    <row r="10225" spans="1:6" ht="15.75" customHeight="1" x14ac:dyDescent="0.25">
      <c r="A10225" s="45" t="s">
        <v>21689</v>
      </c>
      <c r="B10225" s="45" t="s">
        <v>21690</v>
      </c>
      <c r="C10225" s="45" t="s">
        <v>21691</v>
      </c>
      <c r="D10225" s="45" t="s">
        <v>21692</v>
      </c>
      <c r="E10225" s="45" t="s">
        <v>16914</v>
      </c>
      <c r="F10225" s="45" t="s">
        <v>21693</v>
      </c>
    </row>
    <row r="10226" spans="1:6" ht="15.75" customHeight="1" x14ac:dyDescent="0.25">
      <c r="A10226" s="45" t="s">
        <v>51047</v>
      </c>
      <c r="B10226" s="45" t="s">
        <v>51048</v>
      </c>
      <c r="C10226" s="45" t="s">
        <v>26909</v>
      </c>
      <c r="D10226" s="45" t="s">
        <v>51049</v>
      </c>
      <c r="E10226" s="45" t="s">
        <v>51050</v>
      </c>
      <c r="F10226" s="45" t="s">
        <v>51051</v>
      </c>
    </row>
    <row r="10227" spans="1:6" ht="15.75" customHeight="1" x14ac:dyDescent="0.25">
      <c r="A10227" s="45" t="s">
        <v>32099</v>
      </c>
      <c r="B10227" s="45" t="s">
        <v>32100</v>
      </c>
      <c r="C10227" s="45" t="s">
        <v>32101</v>
      </c>
      <c r="D10227" s="45"/>
      <c r="E10227" s="45" t="s">
        <v>32102</v>
      </c>
      <c r="F10227" s="45" t="s">
        <v>32103</v>
      </c>
    </row>
    <row r="10228" spans="1:6" ht="15.75" customHeight="1" x14ac:dyDescent="0.25">
      <c r="A10228" s="45" t="s">
        <v>54569</v>
      </c>
      <c r="B10228" s="45" t="s">
        <v>54570</v>
      </c>
      <c r="C10228" s="45" t="s">
        <v>54571</v>
      </c>
      <c r="D10228" s="45"/>
      <c r="E10228" s="45" t="s">
        <v>4345</v>
      </c>
      <c r="F10228" s="45" t="s">
        <v>54572</v>
      </c>
    </row>
    <row r="10229" spans="1:6" ht="15.75" customHeight="1" x14ac:dyDescent="0.25">
      <c r="A10229" s="45" t="s">
        <v>7563</v>
      </c>
      <c r="B10229" s="45" t="s">
        <v>7564</v>
      </c>
      <c r="C10229" s="45" t="s">
        <v>7565</v>
      </c>
      <c r="D10229" s="45"/>
      <c r="E10229" s="45" t="s">
        <v>7566</v>
      </c>
      <c r="F10229" s="45" t="s">
        <v>7567</v>
      </c>
    </row>
    <row r="10230" spans="1:6" ht="15.75" customHeight="1" x14ac:dyDescent="0.25">
      <c r="A10230" s="45" t="s">
        <v>50983</v>
      </c>
      <c r="B10230" s="45" t="s">
        <v>50984</v>
      </c>
      <c r="C10230" s="45" t="s">
        <v>50985</v>
      </c>
      <c r="D10230" s="45" t="s">
        <v>50986</v>
      </c>
      <c r="E10230" s="45" t="s">
        <v>14980</v>
      </c>
      <c r="F10230" s="45" t="s">
        <v>50987</v>
      </c>
    </row>
    <row r="10231" spans="1:6" ht="15.75" customHeight="1" x14ac:dyDescent="0.25">
      <c r="A10231" s="45" t="s">
        <v>7149</v>
      </c>
      <c r="B10231" s="45" t="s">
        <v>7150</v>
      </c>
      <c r="C10231" s="45" t="s">
        <v>7151</v>
      </c>
      <c r="D10231" s="45"/>
      <c r="E10231" s="45" t="s">
        <v>7152</v>
      </c>
      <c r="F10231" s="45" t="s">
        <v>7153</v>
      </c>
    </row>
    <row r="10232" spans="1:6" ht="15.75" customHeight="1" x14ac:dyDescent="0.25">
      <c r="A10232" s="45" t="s">
        <v>2089</v>
      </c>
      <c r="B10232" s="45" t="s">
        <v>2090</v>
      </c>
      <c r="C10232" s="45" t="s">
        <v>2091</v>
      </c>
      <c r="D10232" s="45" t="s">
        <v>2092</v>
      </c>
      <c r="E10232" s="45" t="s">
        <v>2093</v>
      </c>
      <c r="F10232" s="45" t="s">
        <v>2094</v>
      </c>
    </row>
    <row r="10233" spans="1:6" ht="15.75" customHeight="1" x14ac:dyDescent="0.25">
      <c r="A10233" s="45" t="s">
        <v>9618</v>
      </c>
      <c r="B10233" s="45" t="s">
        <v>9619</v>
      </c>
      <c r="C10233" s="45" t="s">
        <v>9620</v>
      </c>
      <c r="D10233" s="45" t="s">
        <v>9621</v>
      </c>
      <c r="E10233" s="45" t="s">
        <v>9622</v>
      </c>
      <c r="F10233" s="45" t="s">
        <v>9623</v>
      </c>
    </row>
    <row r="10234" spans="1:6" ht="15.75" customHeight="1" x14ac:dyDescent="0.25">
      <c r="A10234" s="45" t="s">
        <v>28035</v>
      </c>
      <c r="B10234" s="45" t="s">
        <v>28036</v>
      </c>
      <c r="C10234" s="45" t="s">
        <v>11411</v>
      </c>
      <c r="D10234" s="45" t="s">
        <v>28037</v>
      </c>
      <c r="E10234" s="45" t="s">
        <v>11413</v>
      </c>
      <c r="F10234" s="45" t="s">
        <v>28038</v>
      </c>
    </row>
    <row r="10235" spans="1:6" ht="15.75" customHeight="1" x14ac:dyDescent="0.25">
      <c r="A10235" s="45" t="s">
        <v>19481</v>
      </c>
      <c r="B10235" s="45" t="s">
        <v>19482</v>
      </c>
      <c r="C10235" s="45" t="s">
        <v>19483</v>
      </c>
      <c r="D10235" s="45" t="s">
        <v>19484</v>
      </c>
      <c r="E10235" s="45" t="s">
        <v>19485</v>
      </c>
      <c r="F10235" s="45" t="s">
        <v>19486</v>
      </c>
    </row>
    <row r="10236" spans="1:6" ht="15.75" customHeight="1" x14ac:dyDescent="0.25">
      <c r="A10236" s="45" t="s">
        <v>16916</v>
      </c>
      <c r="B10236" s="45" t="s">
        <v>16917</v>
      </c>
      <c r="C10236" s="45" t="s">
        <v>16918</v>
      </c>
      <c r="D10236" s="45" t="s">
        <v>16919</v>
      </c>
      <c r="E10236" s="45" t="s">
        <v>16920</v>
      </c>
      <c r="F10236" s="45" t="s">
        <v>16921</v>
      </c>
    </row>
    <row r="10237" spans="1:6" ht="15.75" customHeight="1" x14ac:dyDescent="0.25">
      <c r="A10237" s="45" t="s">
        <v>52344</v>
      </c>
      <c r="B10237" s="45" t="s">
        <v>52345</v>
      </c>
      <c r="C10237" s="45" t="s">
        <v>3709</v>
      </c>
      <c r="D10237" s="45" t="s">
        <v>52346</v>
      </c>
      <c r="E10237" s="45" t="s">
        <v>3711</v>
      </c>
      <c r="F10237" s="45" t="s">
        <v>52347</v>
      </c>
    </row>
    <row r="10238" spans="1:6" ht="15.75" customHeight="1" x14ac:dyDescent="0.25">
      <c r="A10238" s="45" t="s">
        <v>52195</v>
      </c>
      <c r="B10238" s="45" t="s">
        <v>52196</v>
      </c>
      <c r="C10238" s="45" t="s">
        <v>41103</v>
      </c>
      <c r="D10238" s="45" t="s">
        <v>52197</v>
      </c>
      <c r="E10238" s="45" t="s">
        <v>52198</v>
      </c>
      <c r="F10238" s="45" t="s">
        <v>52199</v>
      </c>
    </row>
    <row r="10239" spans="1:6" ht="15.75" customHeight="1" x14ac:dyDescent="0.25">
      <c r="A10239" s="45" t="s">
        <v>39223</v>
      </c>
      <c r="B10239" s="45" t="s">
        <v>39224</v>
      </c>
      <c r="C10239" s="45" t="s">
        <v>39225</v>
      </c>
      <c r="D10239" s="45" t="s">
        <v>39226</v>
      </c>
      <c r="E10239" s="45" t="s">
        <v>38631</v>
      </c>
      <c r="F10239" s="45" t="s">
        <v>39227</v>
      </c>
    </row>
    <row r="10240" spans="1:6" ht="15.75" customHeight="1" x14ac:dyDescent="0.25">
      <c r="A10240" s="45" t="s">
        <v>34828</v>
      </c>
      <c r="B10240" s="45" t="s">
        <v>34829</v>
      </c>
      <c r="C10240" s="45" t="s">
        <v>34830</v>
      </c>
      <c r="D10240" s="45" t="s">
        <v>34831</v>
      </c>
      <c r="E10240" s="45" t="s">
        <v>13881</v>
      </c>
      <c r="F10240" s="45" t="s">
        <v>34832</v>
      </c>
    </row>
    <row r="10241" spans="1:6" ht="15.75" customHeight="1" x14ac:dyDescent="0.25">
      <c r="A10241" s="45" t="s">
        <v>31895</v>
      </c>
      <c r="B10241" s="45" t="s">
        <v>31896</v>
      </c>
      <c r="C10241" s="45" t="s">
        <v>31897</v>
      </c>
      <c r="D10241" s="45"/>
      <c r="E10241" s="45" t="s">
        <v>31898</v>
      </c>
      <c r="F10241" s="45" t="s">
        <v>31899</v>
      </c>
    </row>
    <row r="10242" spans="1:6" ht="15.75" customHeight="1" x14ac:dyDescent="0.25">
      <c r="A10242" s="45" t="s">
        <v>21910</v>
      </c>
      <c r="B10242" s="45" t="s">
        <v>21911</v>
      </c>
      <c r="C10242" s="45" t="s">
        <v>21912</v>
      </c>
      <c r="D10242" s="45" t="s">
        <v>1287</v>
      </c>
      <c r="E10242" s="45" t="s">
        <v>17161</v>
      </c>
      <c r="F10242" s="45" t="s">
        <v>21913</v>
      </c>
    </row>
    <row r="10243" spans="1:6" ht="15.75" customHeight="1" x14ac:dyDescent="0.25">
      <c r="A10243" s="45" t="s">
        <v>32351</v>
      </c>
      <c r="B10243" s="45" t="s">
        <v>32352</v>
      </c>
      <c r="C10243" s="45" t="s">
        <v>32353</v>
      </c>
      <c r="D10243" s="45"/>
      <c r="E10243" s="45" t="s">
        <v>12428</v>
      </c>
      <c r="F10243" s="45" t="s">
        <v>32354</v>
      </c>
    </row>
    <row r="10244" spans="1:6" ht="15.75" customHeight="1" x14ac:dyDescent="0.25">
      <c r="A10244" s="45" t="s">
        <v>44620</v>
      </c>
      <c r="B10244" s="45" t="s">
        <v>44621</v>
      </c>
      <c r="C10244" s="45" t="s">
        <v>44622</v>
      </c>
      <c r="D10244" s="45" t="s">
        <v>44623</v>
      </c>
      <c r="E10244" s="45" t="s">
        <v>44624</v>
      </c>
      <c r="F10244" s="45" t="s">
        <v>44625</v>
      </c>
    </row>
    <row r="10245" spans="1:6" ht="15.75" customHeight="1" x14ac:dyDescent="0.25">
      <c r="A10245" s="45" t="s">
        <v>46662</v>
      </c>
      <c r="B10245" s="45" t="s">
        <v>46663</v>
      </c>
      <c r="C10245" s="45" t="s">
        <v>46664</v>
      </c>
      <c r="D10245" s="45"/>
      <c r="E10245" s="45" t="s">
        <v>46665</v>
      </c>
      <c r="F10245" s="45" t="s">
        <v>46666</v>
      </c>
    </row>
    <row r="10246" spans="1:6" ht="15.75" customHeight="1" x14ac:dyDescent="0.25">
      <c r="A10246" s="45" t="s">
        <v>43148</v>
      </c>
      <c r="B10246" s="45" t="s">
        <v>43149</v>
      </c>
      <c r="C10246" s="45" t="s">
        <v>43150</v>
      </c>
      <c r="D10246" s="45"/>
      <c r="E10246" s="45" t="s">
        <v>41817</v>
      </c>
      <c r="F10246" s="45" t="s">
        <v>43151</v>
      </c>
    </row>
    <row r="10247" spans="1:6" ht="15.75" customHeight="1" x14ac:dyDescent="0.25">
      <c r="A10247" s="45" t="s">
        <v>17736</v>
      </c>
      <c r="B10247" s="45" t="s">
        <v>17737</v>
      </c>
      <c r="C10247" s="45" t="s">
        <v>17738</v>
      </c>
      <c r="D10247" s="45"/>
      <c r="E10247" s="45" t="s">
        <v>17739</v>
      </c>
      <c r="F10247" s="45" t="s">
        <v>17740</v>
      </c>
    </row>
    <row r="10248" spans="1:6" ht="15.75" customHeight="1" x14ac:dyDescent="0.25">
      <c r="A10248" s="45" t="s">
        <v>32598</v>
      </c>
      <c r="B10248" s="45" t="s">
        <v>32599</v>
      </c>
      <c r="C10248" s="45" t="s">
        <v>7551</v>
      </c>
      <c r="D10248" s="45" t="s">
        <v>32600</v>
      </c>
      <c r="E10248" s="45" t="s">
        <v>32601</v>
      </c>
      <c r="F10248" s="45" t="s">
        <v>32602</v>
      </c>
    </row>
    <row r="10249" spans="1:6" ht="15.75" customHeight="1" x14ac:dyDescent="0.25">
      <c r="A10249" s="45" t="s">
        <v>25588</v>
      </c>
      <c r="B10249" s="45" t="s">
        <v>25589</v>
      </c>
      <c r="C10249" s="45" t="s">
        <v>25590</v>
      </c>
      <c r="D10249" s="45"/>
      <c r="E10249" s="45" t="s">
        <v>25591</v>
      </c>
      <c r="F10249" s="45" t="s">
        <v>25592</v>
      </c>
    </row>
    <row r="10250" spans="1:6" ht="15.75" customHeight="1" x14ac:dyDescent="0.25">
      <c r="A10250" s="45" t="s">
        <v>47886</v>
      </c>
      <c r="B10250" s="45" t="s">
        <v>47887</v>
      </c>
      <c r="C10250" s="45" t="s">
        <v>47888</v>
      </c>
      <c r="D10250" s="45"/>
      <c r="E10250" s="45" t="s">
        <v>47889</v>
      </c>
      <c r="F10250" s="45" t="s">
        <v>47890</v>
      </c>
    </row>
    <row r="10251" spans="1:6" ht="15.75" customHeight="1" x14ac:dyDescent="0.25">
      <c r="A10251" s="45" t="s">
        <v>20275</v>
      </c>
      <c r="B10251" s="45" t="s">
        <v>20276</v>
      </c>
      <c r="C10251" s="45" t="s">
        <v>20277</v>
      </c>
      <c r="D10251" s="45" t="s">
        <v>20278</v>
      </c>
      <c r="E10251" s="45" t="s">
        <v>20279</v>
      </c>
      <c r="F10251" s="45" t="s">
        <v>20280</v>
      </c>
    </row>
    <row r="10252" spans="1:6" ht="15.75" customHeight="1" x14ac:dyDescent="0.25">
      <c r="A10252" s="45" t="s">
        <v>38627</v>
      </c>
      <c r="B10252" s="45" t="s">
        <v>38628</v>
      </c>
      <c r="C10252" s="45" t="s">
        <v>38629</v>
      </c>
      <c r="D10252" s="45" t="s">
        <v>38630</v>
      </c>
      <c r="E10252" s="45" t="s">
        <v>38631</v>
      </c>
      <c r="F10252" s="45" t="s">
        <v>38632</v>
      </c>
    </row>
    <row r="10253" spans="1:6" ht="15.75" customHeight="1" x14ac:dyDescent="0.25">
      <c r="A10253" s="45" t="s">
        <v>9767</v>
      </c>
      <c r="B10253" s="45" t="s">
        <v>9768</v>
      </c>
      <c r="C10253" s="45" t="s">
        <v>9769</v>
      </c>
      <c r="D10253" s="45" t="s">
        <v>9770</v>
      </c>
      <c r="E10253" s="45" t="s">
        <v>9264</v>
      </c>
      <c r="F10253" s="45" t="s">
        <v>9771</v>
      </c>
    </row>
    <row r="10254" spans="1:6" ht="15.75" customHeight="1" x14ac:dyDescent="0.25">
      <c r="A10254" s="45" t="s">
        <v>22546</v>
      </c>
      <c r="B10254" s="45" t="s">
        <v>22547</v>
      </c>
      <c r="C10254" s="45" t="s">
        <v>22548</v>
      </c>
      <c r="D10254" s="45"/>
      <c r="E10254" s="45" t="s">
        <v>4345</v>
      </c>
      <c r="F10254" s="45" t="s">
        <v>22549</v>
      </c>
    </row>
    <row r="10255" spans="1:6" ht="15.75" customHeight="1" x14ac:dyDescent="0.25">
      <c r="A10255" s="45" t="s">
        <v>50351</v>
      </c>
      <c r="B10255" s="45" t="s">
        <v>50352</v>
      </c>
      <c r="C10255" s="45" t="s">
        <v>50353</v>
      </c>
      <c r="D10255" s="45"/>
      <c r="E10255" s="45" t="s">
        <v>50354</v>
      </c>
      <c r="F10255" s="45" t="s">
        <v>50355</v>
      </c>
    </row>
    <row r="10256" spans="1:6" ht="15.75" customHeight="1" x14ac:dyDescent="0.25">
      <c r="A10256" s="45" t="s">
        <v>11874</v>
      </c>
      <c r="B10256" s="45" t="s">
        <v>11875</v>
      </c>
      <c r="C10256" s="45" t="s">
        <v>11876</v>
      </c>
      <c r="D10256" s="45" t="s">
        <v>11877</v>
      </c>
      <c r="E10256" s="45" t="s">
        <v>11878</v>
      </c>
      <c r="F10256" s="45" t="s">
        <v>11879</v>
      </c>
    </row>
    <row r="10257" spans="1:6" ht="15.75" customHeight="1" x14ac:dyDescent="0.25">
      <c r="A10257" s="45" t="s">
        <v>29267</v>
      </c>
      <c r="B10257" s="45" t="s">
        <v>29268</v>
      </c>
      <c r="C10257" s="45" t="s">
        <v>29269</v>
      </c>
      <c r="D10257" s="45" t="s">
        <v>29270</v>
      </c>
      <c r="E10257" s="45" t="s">
        <v>4379</v>
      </c>
      <c r="F10257" s="45" t="s">
        <v>29271</v>
      </c>
    </row>
    <row r="10258" spans="1:6" ht="15.75" customHeight="1" x14ac:dyDescent="0.25">
      <c r="A10258" s="45" t="s">
        <v>58120</v>
      </c>
      <c r="B10258" s="45" t="s">
        <v>58121</v>
      </c>
      <c r="C10258" s="45" t="s">
        <v>58122</v>
      </c>
      <c r="D10258" s="45"/>
      <c r="E10258" s="45" t="s">
        <v>58123</v>
      </c>
      <c r="F10258" s="45" t="s">
        <v>58124</v>
      </c>
    </row>
    <row r="10259" spans="1:6" ht="15.75" customHeight="1" x14ac:dyDescent="0.25">
      <c r="A10259" s="45" t="s">
        <v>34412</v>
      </c>
      <c r="B10259" s="45" t="s">
        <v>34413</v>
      </c>
      <c r="C10259" s="45" t="s">
        <v>34414</v>
      </c>
      <c r="D10259" s="45"/>
      <c r="E10259" s="45" t="s">
        <v>34415</v>
      </c>
      <c r="F10259" s="45" t="s">
        <v>34416</v>
      </c>
    </row>
    <row r="10260" spans="1:6" ht="15.75" customHeight="1" x14ac:dyDescent="0.25">
      <c r="A10260" s="45" t="s">
        <v>28519</v>
      </c>
      <c r="B10260" s="45" t="s">
        <v>28520</v>
      </c>
      <c r="C10260" s="45" t="s">
        <v>28521</v>
      </c>
      <c r="D10260" s="45"/>
      <c r="E10260" s="45" t="s">
        <v>28522</v>
      </c>
      <c r="F10260" s="45" t="s">
        <v>28523</v>
      </c>
    </row>
    <row r="10261" spans="1:6" ht="15.75" customHeight="1" x14ac:dyDescent="0.25">
      <c r="A10261" s="45" t="s">
        <v>8076</v>
      </c>
      <c r="B10261" s="45" t="s">
        <v>8077</v>
      </c>
      <c r="C10261" s="45" t="s">
        <v>8078</v>
      </c>
      <c r="D10261" s="45"/>
      <c r="E10261" s="45" t="s">
        <v>8079</v>
      </c>
      <c r="F10261" s="45" t="s">
        <v>8080</v>
      </c>
    </row>
    <row r="10262" spans="1:6" ht="15.75" customHeight="1" x14ac:dyDescent="0.25">
      <c r="A10262" s="45" t="s">
        <v>4301</v>
      </c>
      <c r="B10262" s="45" t="s">
        <v>4302</v>
      </c>
      <c r="C10262" s="45" t="s">
        <v>4303</v>
      </c>
      <c r="D10262" s="45"/>
      <c r="E10262" s="45" t="s">
        <v>4304</v>
      </c>
      <c r="F10262" s="45" t="s">
        <v>4305</v>
      </c>
    </row>
    <row r="10263" spans="1:6" ht="15.75" customHeight="1" x14ac:dyDescent="0.25">
      <c r="A10263" s="45" t="s">
        <v>32715</v>
      </c>
      <c r="B10263" s="45" t="s">
        <v>32716</v>
      </c>
      <c r="C10263" s="45" t="s">
        <v>32717</v>
      </c>
      <c r="D10263" s="45" t="s">
        <v>32718</v>
      </c>
      <c r="E10263" s="45" t="s">
        <v>6626</v>
      </c>
      <c r="F10263" s="45" t="s">
        <v>32719</v>
      </c>
    </row>
    <row r="10264" spans="1:6" ht="15.75" customHeight="1" x14ac:dyDescent="0.25">
      <c r="A10264" s="45" t="s">
        <v>52358</v>
      </c>
      <c r="B10264" s="45" t="s">
        <v>52359</v>
      </c>
      <c r="C10264" s="45" t="s">
        <v>52360</v>
      </c>
      <c r="D10264" s="45" t="s">
        <v>16700</v>
      </c>
      <c r="E10264" s="45" t="s">
        <v>52361</v>
      </c>
      <c r="F10264" s="45" t="s">
        <v>52362</v>
      </c>
    </row>
    <row r="10265" spans="1:6" ht="15.75" customHeight="1" x14ac:dyDescent="0.25">
      <c r="A10265" s="45" t="s">
        <v>15745</v>
      </c>
      <c r="B10265" s="45" t="s">
        <v>15746</v>
      </c>
      <c r="C10265" s="45" t="s">
        <v>15747</v>
      </c>
      <c r="D10265" s="45"/>
      <c r="E10265" s="45" t="s">
        <v>15748</v>
      </c>
      <c r="F10265" s="45" t="s">
        <v>15749</v>
      </c>
    </row>
    <row r="10266" spans="1:6" ht="15.75" customHeight="1" x14ac:dyDescent="0.25">
      <c r="A10266" s="45" t="s">
        <v>30721</v>
      </c>
      <c r="B10266" s="45" t="s">
        <v>30722</v>
      </c>
      <c r="C10266" s="45" t="s">
        <v>30723</v>
      </c>
      <c r="D10266" s="45" t="s">
        <v>30724</v>
      </c>
      <c r="E10266" s="45" t="s">
        <v>30725</v>
      </c>
      <c r="F10266" s="45" t="s">
        <v>30726</v>
      </c>
    </row>
    <row r="10267" spans="1:6" ht="15.75" customHeight="1" x14ac:dyDescent="0.25">
      <c r="A10267" s="45" t="s">
        <v>35137</v>
      </c>
      <c r="B10267" s="45" t="s">
        <v>35138</v>
      </c>
      <c r="C10267" s="45" t="s">
        <v>35139</v>
      </c>
      <c r="D10267" s="45" t="s">
        <v>620</v>
      </c>
      <c r="E10267" s="45" t="s">
        <v>35140</v>
      </c>
      <c r="F10267" s="45" t="s">
        <v>35141</v>
      </c>
    </row>
    <row r="10268" spans="1:6" ht="15.75" customHeight="1" x14ac:dyDescent="0.25">
      <c r="A10268" s="45" t="s">
        <v>52477</v>
      </c>
      <c r="B10268" s="45" t="s">
        <v>52478</v>
      </c>
      <c r="C10268" s="45" t="s">
        <v>52479</v>
      </c>
      <c r="D10268" s="45"/>
      <c r="E10268" s="45" t="s">
        <v>52480</v>
      </c>
      <c r="F10268" s="45" t="s">
        <v>52481</v>
      </c>
    </row>
    <row r="10269" spans="1:6" ht="15.75" customHeight="1" x14ac:dyDescent="0.25">
      <c r="A10269" s="45" t="s">
        <v>20923</v>
      </c>
      <c r="B10269" s="45" t="s">
        <v>20924</v>
      </c>
      <c r="C10269" s="45" t="s">
        <v>20925</v>
      </c>
      <c r="D10269" s="45"/>
      <c r="E10269" s="45" t="s">
        <v>18515</v>
      </c>
      <c r="F10269" s="45" t="s">
        <v>20926</v>
      </c>
    </row>
    <row r="10270" spans="1:6" ht="15.75" customHeight="1" x14ac:dyDescent="0.25">
      <c r="A10270" s="45" t="s">
        <v>22459</v>
      </c>
      <c r="B10270" s="45" t="s">
        <v>22460</v>
      </c>
      <c r="C10270" s="45" t="s">
        <v>10279</v>
      </c>
      <c r="D10270" s="45" t="s">
        <v>22461</v>
      </c>
      <c r="E10270" s="45" t="s">
        <v>1473</v>
      </c>
      <c r="F10270" s="45" t="s">
        <v>22462</v>
      </c>
    </row>
    <row r="10271" spans="1:6" ht="15.75" customHeight="1" x14ac:dyDescent="0.25">
      <c r="A10271" s="45" t="s">
        <v>69163</v>
      </c>
      <c r="B10271" s="45" t="s">
        <v>69164</v>
      </c>
      <c r="C10271" s="45" t="s">
        <v>69165</v>
      </c>
      <c r="D10271" s="45" t="s">
        <v>68101</v>
      </c>
      <c r="E10271" s="45" t="s">
        <v>84136</v>
      </c>
      <c r="F10271" s="45" t="s">
        <v>89544</v>
      </c>
    </row>
    <row r="10272" spans="1:6" ht="15.75" customHeight="1" x14ac:dyDescent="0.25">
      <c r="A10272" s="45" t="s">
        <v>36749</v>
      </c>
      <c r="B10272" s="45" t="s">
        <v>36750</v>
      </c>
      <c r="C10272" s="45" t="s">
        <v>36751</v>
      </c>
      <c r="D10272" s="45" t="s">
        <v>1483</v>
      </c>
      <c r="E10272" s="45" t="s">
        <v>36752</v>
      </c>
      <c r="F10272" s="45" t="s">
        <v>36753</v>
      </c>
    </row>
    <row r="10273" spans="1:6" ht="15.75" customHeight="1" x14ac:dyDescent="0.25">
      <c r="A10273" s="45" t="s">
        <v>51899</v>
      </c>
      <c r="B10273" s="45" t="s">
        <v>51900</v>
      </c>
      <c r="C10273" s="45" t="s">
        <v>51901</v>
      </c>
      <c r="D10273" s="45"/>
      <c r="E10273" s="45" t="s">
        <v>51902</v>
      </c>
      <c r="F10273" s="45" t="s">
        <v>51903</v>
      </c>
    </row>
    <row r="10274" spans="1:6" ht="15.75" customHeight="1" x14ac:dyDescent="0.25">
      <c r="A10274" s="45" t="s">
        <v>13665</v>
      </c>
      <c r="B10274" s="45" t="s">
        <v>13666</v>
      </c>
      <c r="C10274" s="45" t="s">
        <v>8235</v>
      </c>
      <c r="D10274" s="45" t="s">
        <v>13667</v>
      </c>
      <c r="E10274" s="45" t="s">
        <v>1308</v>
      </c>
      <c r="F10274" s="45" t="s">
        <v>13668</v>
      </c>
    </row>
    <row r="10275" spans="1:6" ht="15.75" customHeight="1" x14ac:dyDescent="0.25">
      <c r="A10275" s="45" t="s">
        <v>34440</v>
      </c>
      <c r="B10275" s="45" t="s">
        <v>34441</v>
      </c>
      <c r="C10275" s="45" t="s">
        <v>34442</v>
      </c>
      <c r="D10275" s="45"/>
      <c r="E10275" s="45" t="s">
        <v>34443</v>
      </c>
      <c r="F10275" s="45" t="s">
        <v>34444</v>
      </c>
    </row>
    <row r="10276" spans="1:6" ht="15.75" customHeight="1" x14ac:dyDescent="0.25">
      <c r="A10276" s="45" t="s">
        <v>69166</v>
      </c>
      <c r="B10276" s="45" t="s">
        <v>69167</v>
      </c>
      <c r="C10276" s="45" t="s">
        <v>69168</v>
      </c>
      <c r="D10276" s="45" t="s">
        <v>69169</v>
      </c>
      <c r="E10276" s="45" t="s">
        <v>84137</v>
      </c>
      <c r="F10276" s="45" t="s">
        <v>89545</v>
      </c>
    </row>
    <row r="10277" spans="1:6" ht="15.75" customHeight="1" x14ac:dyDescent="0.25">
      <c r="A10277" s="45" t="s">
        <v>40528</v>
      </c>
      <c r="B10277" s="45" t="s">
        <v>40529</v>
      </c>
      <c r="C10277" s="45" t="s">
        <v>32470</v>
      </c>
      <c r="D10277" s="45" t="s">
        <v>40530</v>
      </c>
      <c r="E10277" s="45" t="s">
        <v>11725</v>
      </c>
      <c r="F10277" s="45" t="s">
        <v>40531</v>
      </c>
    </row>
    <row r="10278" spans="1:6" ht="15.75" customHeight="1" x14ac:dyDescent="0.25">
      <c r="A10278" s="45" t="s">
        <v>69170</v>
      </c>
      <c r="B10278" s="45" t="s">
        <v>69171</v>
      </c>
      <c r="C10278" s="45" t="s">
        <v>69172</v>
      </c>
      <c r="D10278" s="45" t="s">
        <v>13322</v>
      </c>
      <c r="E10278" s="45" t="s">
        <v>84138</v>
      </c>
      <c r="F10278" s="45" t="s">
        <v>89546</v>
      </c>
    </row>
    <row r="10279" spans="1:6" ht="15.75" customHeight="1" x14ac:dyDescent="0.25">
      <c r="A10279" s="45" t="s">
        <v>33917</v>
      </c>
      <c r="B10279" s="45" t="s">
        <v>33918</v>
      </c>
      <c r="C10279" s="45" t="s">
        <v>33919</v>
      </c>
      <c r="D10279" s="45"/>
      <c r="E10279" s="45" t="s">
        <v>33920</v>
      </c>
      <c r="F10279" s="45" t="s">
        <v>33921</v>
      </c>
    </row>
    <row r="10280" spans="1:6" ht="15.75" customHeight="1" x14ac:dyDescent="0.25">
      <c r="A10280" s="45" t="s">
        <v>33991</v>
      </c>
      <c r="B10280" s="45" t="s">
        <v>33992</v>
      </c>
      <c r="C10280" s="45" t="s">
        <v>33993</v>
      </c>
      <c r="D10280" s="45" t="s">
        <v>33994</v>
      </c>
      <c r="E10280" s="45" t="s">
        <v>25839</v>
      </c>
      <c r="F10280" s="45" t="s">
        <v>33995</v>
      </c>
    </row>
    <row r="10281" spans="1:6" ht="15.75" customHeight="1" x14ac:dyDescent="0.25">
      <c r="A10281" s="45" t="s">
        <v>69173</v>
      </c>
      <c r="B10281" s="45" t="s">
        <v>69174</v>
      </c>
      <c r="C10281" s="45" t="s">
        <v>69175</v>
      </c>
      <c r="D10281" s="45"/>
      <c r="E10281" s="45" t="s">
        <v>84139</v>
      </c>
      <c r="F10281" s="45" t="s">
        <v>89547</v>
      </c>
    </row>
    <row r="10282" spans="1:6" ht="15.75" customHeight="1" x14ac:dyDescent="0.25">
      <c r="A10282" s="45" t="s">
        <v>33233</v>
      </c>
      <c r="B10282" s="45" t="s">
        <v>33234</v>
      </c>
      <c r="C10282" s="45" t="s">
        <v>1678</v>
      </c>
      <c r="D10282" s="45" t="s">
        <v>4661</v>
      </c>
      <c r="E10282" s="45" t="s">
        <v>33235</v>
      </c>
      <c r="F10282" s="45" t="s">
        <v>33236</v>
      </c>
    </row>
    <row r="10283" spans="1:6" ht="15.75" customHeight="1" x14ac:dyDescent="0.25">
      <c r="A10283" s="45" t="s">
        <v>33477</v>
      </c>
      <c r="B10283" s="45" t="s">
        <v>33478</v>
      </c>
      <c r="C10283" s="45" t="s">
        <v>33479</v>
      </c>
      <c r="D10283" s="45"/>
      <c r="E10283" s="45" t="s">
        <v>14086</v>
      </c>
      <c r="F10283" s="45" t="s">
        <v>33480</v>
      </c>
    </row>
    <row r="10284" spans="1:6" ht="15.75" customHeight="1" x14ac:dyDescent="0.25">
      <c r="A10284" s="45" t="s">
        <v>69176</v>
      </c>
      <c r="B10284" s="45" t="s">
        <v>69177</v>
      </c>
      <c r="C10284" s="45" t="s">
        <v>69178</v>
      </c>
      <c r="D10284" s="45"/>
      <c r="E10284" s="45" t="s">
        <v>84140</v>
      </c>
      <c r="F10284" s="45" t="s">
        <v>89548</v>
      </c>
    </row>
    <row r="10285" spans="1:6" ht="15.75" customHeight="1" x14ac:dyDescent="0.25">
      <c r="A10285" s="45" t="s">
        <v>35091</v>
      </c>
      <c r="B10285" s="45" t="s">
        <v>35092</v>
      </c>
      <c r="C10285" s="45" t="s">
        <v>35093</v>
      </c>
      <c r="D10285" s="45" t="s">
        <v>35094</v>
      </c>
      <c r="E10285" s="45" t="s">
        <v>35095</v>
      </c>
      <c r="F10285" s="45" t="s">
        <v>35096</v>
      </c>
    </row>
    <row r="10286" spans="1:6" ht="15.75" customHeight="1" x14ac:dyDescent="0.25">
      <c r="A10286" s="45" t="s">
        <v>69179</v>
      </c>
      <c r="B10286" s="45" t="s">
        <v>69180</v>
      </c>
      <c r="C10286" s="45" t="s">
        <v>69181</v>
      </c>
      <c r="D10286" s="45"/>
      <c r="E10286" s="45" t="s">
        <v>84141</v>
      </c>
      <c r="F10286" s="45" t="s">
        <v>89549</v>
      </c>
    </row>
    <row r="10287" spans="1:6" ht="15.75" customHeight="1" x14ac:dyDescent="0.25">
      <c r="A10287" s="45" t="s">
        <v>69182</v>
      </c>
      <c r="B10287" s="45" t="s">
        <v>69183</v>
      </c>
      <c r="C10287" s="45" t="s">
        <v>69184</v>
      </c>
      <c r="D10287" s="45" t="s">
        <v>69185</v>
      </c>
      <c r="E10287" s="45" t="s">
        <v>42241</v>
      </c>
      <c r="F10287" s="45" t="s">
        <v>89550</v>
      </c>
    </row>
    <row r="10288" spans="1:6" ht="15.75" customHeight="1" x14ac:dyDescent="0.25">
      <c r="A10288" s="45" t="s">
        <v>58912</v>
      </c>
      <c r="B10288" s="45" t="s">
        <v>58680</v>
      </c>
      <c r="C10288" s="45" t="s">
        <v>29779</v>
      </c>
      <c r="D10288" s="45" t="s">
        <v>365</v>
      </c>
      <c r="E10288" s="45" t="s">
        <v>58913</v>
      </c>
      <c r="F10288" s="45" t="s">
        <v>87041</v>
      </c>
    </row>
    <row r="10289" spans="1:6" ht="15.75" customHeight="1" x14ac:dyDescent="0.25">
      <c r="A10289" s="45" t="s">
        <v>69186</v>
      </c>
      <c r="B10289" s="45" t="s">
        <v>69187</v>
      </c>
      <c r="C10289" s="45" t="s">
        <v>69188</v>
      </c>
      <c r="D10289" s="45"/>
      <c r="E10289" s="45" t="s">
        <v>84142</v>
      </c>
      <c r="F10289" s="45" t="s">
        <v>89551</v>
      </c>
    </row>
    <row r="10290" spans="1:6" ht="15.75" customHeight="1" x14ac:dyDescent="0.25">
      <c r="A10290" s="45" t="s">
        <v>69189</v>
      </c>
      <c r="B10290" s="45" t="s">
        <v>69190</v>
      </c>
      <c r="C10290" s="45" t="s">
        <v>69191</v>
      </c>
      <c r="D10290" s="45" t="s">
        <v>35670</v>
      </c>
      <c r="E10290" s="45" t="s">
        <v>84143</v>
      </c>
      <c r="F10290" s="45" t="s">
        <v>89552</v>
      </c>
    </row>
    <row r="10291" spans="1:6" ht="15.75" customHeight="1" x14ac:dyDescent="0.25">
      <c r="A10291" s="45" t="s">
        <v>69192</v>
      </c>
      <c r="B10291" s="45" t="s">
        <v>69193</v>
      </c>
      <c r="C10291" s="45" t="s">
        <v>69194</v>
      </c>
      <c r="D10291" s="45" t="s">
        <v>69195</v>
      </c>
      <c r="E10291" s="45" t="s">
        <v>84144</v>
      </c>
      <c r="F10291" s="45" t="s">
        <v>89553</v>
      </c>
    </row>
    <row r="10292" spans="1:6" ht="15.75" customHeight="1" x14ac:dyDescent="0.25">
      <c r="A10292" s="45" t="s">
        <v>58372</v>
      </c>
      <c r="B10292" s="45" t="s">
        <v>58373</v>
      </c>
      <c r="C10292" s="45" t="s">
        <v>58374</v>
      </c>
      <c r="D10292" s="45" t="s">
        <v>16774</v>
      </c>
      <c r="E10292" s="45" t="s">
        <v>58375</v>
      </c>
      <c r="F10292" s="45" t="s">
        <v>58376</v>
      </c>
    </row>
    <row r="10293" spans="1:6" ht="15.75" customHeight="1" x14ac:dyDescent="0.25">
      <c r="A10293" s="45" t="s">
        <v>69196</v>
      </c>
      <c r="B10293" s="45" t="s">
        <v>69197</v>
      </c>
      <c r="C10293" s="45" t="s">
        <v>69198</v>
      </c>
      <c r="D10293" s="45"/>
      <c r="E10293" s="45" t="s">
        <v>84145</v>
      </c>
      <c r="F10293" s="45" t="s">
        <v>89554</v>
      </c>
    </row>
    <row r="10294" spans="1:6" ht="15.75" customHeight="1" x14ac:dyDescent="0.25">
      <c r="A10294" s="45" t="s">
        <v>69199</v>
      </c>
      <c r="B10294" s="45" t="s">
        <v>69200</v>
      </c>
      <c r="C10294" s="45" t="s">
        <v>69201</v>
      </c>
      <c r="D10294" s="45" t="s">
        <v>69202</v>
      </c>
      <c r="E10294" s="45" t="s">
        <v>84146</v>
      </c>
      <c r="F10294" s="45" t="s">
        <v>89555</v>
      </c>
    </row>
    <row r="10295" spans="1:6" ht="15.75" customHeight="1" x14ac:dyDescent="0.25">
      <c r="A10295" s="45" t="s">
        <v>40677</v>
      </c>
      <c r="B10295" s="45" t="s">
        <v>40678</v>
      </c>
      <c r="C10295" s="45" t="s">
        <v>40679</v>
      </c>
      <c r="D10295" s="45"/>
      <c r="E10295" s="45" t="s">
        <v>40680</v>
      </c>
      <c r="F10295" s="45" t="s">
        <v>40681</v>
      </c>
    </row>
    <row r="10296" spans="1:6" ht="15.75" customHeight="1" x14ac:dyDescent="0.25">
      <c r="A10296" s="45" t="s">
        <v>35498</v>
      </c>
      <c r="B10296" s="45" t="s">
        <v>35487</v>
      </c>
      <c r="C10296" s="45" t="s">
        <v>35499</v>
      </c>
      <c r="D10296" s="45"/>
      <c r="E10296" s="45" t="s">
        <v>35500</v>
      </c>
      <c r="F10296" s="45" t="s">
        <v>35501</v>
      </c>
    </row>
    <row r="10297" spans="1:6" ht="15.75" customHeight="1" x14ac:dyDescent="0.25">
      <c r="A10297" s="45" t="s">
        <v>25191</v>
      </c>
      <c r="B10297" s="45" t="s">
        <v>25192</v>
      </c>
      <c r="C10297" s="45" t="s">
        <v>25193</v>
      </c>
      <c r="D10297" s="45" t="s">
        <v>7033</v>
      </c>
      <c r="E10297" s="45" t="s">
        <v>25194</v>
      </c>
      <c r="F10297" s="45" t="s">
        <v>25195</v>
      </c>
    </row>
    <row r="10298" spans="1:6" ht="15.75" customHeight="1" x14ac:dyDescent="0.25">
      <c r="A10298" s="45" t="s">
        <v>69203</v>
      </c>
      <c r="B10298" s="45" t="s">
        <v>69204</v>
      </c>
      <c r="C10298" s="45" t="s">
        <v>69205</v>
      </c>
      <c r="D10298" s="45" t="s">
        <v>46744</v>
      </c>
      <c r="E10298" s="45" t="s">
        <v>5344</v>
      </c>
      <c r="F10298" s="45" t="s">
        <v>89556</v>
      </c>
    </row>
    <row r="10299" spans="1:6" ht="15.75" customHeight="1" x14ac:dyDescent="0.25">
      <c r="A10299" s="45" t="s">
        <v>28487</v>
      </c>
      <c r="B10299" s="45" t="s">
        <v>28488</v>
      </c>
      <c r="C10299" s="45" t="s">
        <v>28489</v>
      </c>
      <c r="D10299" s="45" t="s">
        <v>28490</v>
      </c>
      <c r="E10299" s="45" t="s">
        <v>1370</v>
      </c>
      <c r="F10299" s="45" t="s">
        <v>28491</v>
      </c>
    </row>
    <row r="10300" spans="1:6" ht="15.75" customHeight="1" x14ac:dyDescent="0.25">
      <c r="A10300" s="45" t="s">
        <v>69206</v>
      </c>
      <c r="B10300" s="45" t="s">
        <v>69207</v>
      </c>
      <c r="C10300" s="45" t="s">
        <v>69208</v>
      </c>
      <c r="D10300" s="45"/>
      <c r="E10300" s="45" t="s">
        <v>84147</v>
      </c>
      <c r="F10300" s="45" t="s">
        <v>89557</v>
      </c>
    </row>
    <row r="10301" spans="1:6" ht="15.75" customHeight="1" x14ac:dyDescent="0.25">
      <c r="A10301" s="45" t="s">
        <v>28208</v>
      </c>
      <c r="B10301" s="45" t="s">
        <v>28209</v>
      </c>
      <c r="C10301" s="45" t="s">
        <v>28210</v>
      </c>
      <c r="D10301" s="45" t="s">
        <v>28211</v>
      </c>
      <c r="E10301" s="45" t="s">
        <v>28212</v>
      </c>
      <c r="F10301" s="45" t="s">
        <v>28213</v>
      </c>
    </row>
    <row r="10302" spans="1:6" ht="15.75" customHeight="1" x14ac:dyDescent="0.25">
      <c r="A10302" s="45" t="s">
        <v>34485</v>
      </c>
      <c r="B10302" s="45" t="s">
        <v>34486</v>
      </c>
      <c r="C10302" s="45" t="s">
        <v>34487</v>
      </c>
      <c r="D10302" s="45" t="s">
        <v>34488</v>
      </c>
      <c r="E10302" s="45" t="s">
        <v>34489</v>
      </c>
      <c r="F10302" s="45" t="s">
        <v>34490</v>
      </c>
    </row>
    <row r="10303" spans="1:6" ht="15.75" customHeight="1" x14ac:dyDescent="0.25">
      <c r="A10303" s="45" t="s">
        <v>39863</v>
      </c>
      <c r="B10303" s="45" t="s">
        <v>39864</v>
      </c>
      <c r="C10303" s="45" t="s">
        <v>23763</v>
      </c>
      <c r="D10303" s="45" t="s">
        <v>39865</v>
      </c>
      <c r="E10303" s="45" t="s">
        <v>2918</v>
      </c>
      <c r="F10303" s="45" t="s">
        <v>39866</v>
      </c>
    </row>
    <row r="10304" spans="1:6" ht="15.75" customHeight="1" x14ac:dyDescent="0.25">
      <c r="A10304" s="45" t="s">
        <v>69209</v>
      </c>
      <c r="B10304" s="45" t="s">
        <v>69210</v>
      </c>
      <c r="C10304" s="45" t="s">
        <v>69211</v>
      </c>
      <c r="D10304" s="45" t="s">
        <v>69212</v>
      </c>
      <c r="E10304" s="45" t="s">
        <v>44461</v>
      </c>
      <c r="F10304" s="45" t="s">
        <v>89558</v>
      </c>
    </row>
    <row r="10305" spans="1:6" ht="15.75" customHeight="1" x14ac:dyDescent="0.25">
      <c r="A10305" s="45" t="s">
        <v>18648</v>
      </c>
      <c r="B10305" s="45" t="s">
        <v>18649</v>
      </c>
      <c r="C10305" s="45" t="s">
        <v>18650</v>
      </c>
      <c r="D10305" s="45" t="s">
        <v>9155</v>
      </c>
      <c r="E10305" s="45" t="s">
        <v>18651</v>
      </c>
      <c r="F10305" s="45" t="s">
        <v>18652</v>
      </c>
    </row>
    <row r="10306" spans="1:6" ht="15.75" customHeight="1" x14ac:dyDescent="0.25">
      <c r="A10306" s="45" t="s">
        <v>28106</v>
      </c>
      <c r="B10306" s="45" t="s">
        <v>28107</v>
      </c>
      <c r="C10306" s="45" t="s">
        <v>28108</v>
      </c>
      <c r="D10306" s="45"/>
      <c r="E10306" s="45" t="s">
        <v>28109</v>
      </c>
      <c r="F10306" s="45" t="s">
        <v>28110</v>
      </c>
    </row>
    <row r="10307" spans="1:6" ht="15.75" customHeight="1" x14ac:dyDescent="0.25">
      <c r="A10307" s="45" t="s">
        <v>44241</v>
      </c>
      <c r="B10307" s="45" t="s">
        <v>44242</v>
      </c>
      <c r="C10307" s="45" t="s">
        <v>44243</v>
      </c>
      <c r="D10307" s="45"/>
      <c r="E10307" s="45" t="s">
        <v>44244</v>
      </c>
      <c r="F10307" s="45" t="s">
        <v>44245</v>
      </c>
    </row>
    <row r="10308" spans="1:6" ht="15.75" customHeight="1" x14ac:dyDescent="0.25">
      <c r="A10308" s="45" t="s">
        <v>30431</v>
      </c>
      <c r="B10308" s="45" t="s">
        <v>30432</v>
      </c>
      <c r="C10308" s="45" t="s">
        <v>30433</v>
      </c>
      <c r="D10308" s="45" t="s">
        <v>30434</v>
      </c>
      <c r="E10308" s="45" t="s">
        <v>723</v>
      </c>
      <c r="F10308" s="45" t="s">
        <v>30435</v>
      </c>
    </row>
    <row r="10309" spans="1:6" ht="15.75" customHeight="1" x14ac:dyDescent="0.25">
      <c r="A10309" s="45" t="s">
        <v>16283</v>
      </c>
      <c r="B10309" s="45" t="s">
        <v>16284</v>
      </c>
      <c r="C10309" s="45" t="s">
        <v>16285</v>
      </c>
      <c r="D10309" s="45"/>
      <c r="E10309" s="45" t="s">
        <v>14487</v>
      </c>
      <c r="F10309" s="45" t="s">
        <v>16286</v>
      </c>
    </row>
    <row r="10310" spans="1:6" ht="15.75" customHeight="1" x14ac:dyDescent="0.25">
      <c r="A10310" s="45" t="s">
        <v>40054</v>
      </c>
      <c r="B10310" s="45" t="s">
        <v>40047</v>
      </c>
      <c r="C10310" s="45" t="s">
        <v>20977</v>
      </c>
      <c r="D10310" s="45"/>
      <c r="E10310" s="45" t="s">
        <v>13524</v>
      </c>
      <c r="F10310" s="45" t="s">
        <v>40055</v>
      </c>
    </row>
    <row r="10311" spans="1:6" ht="15.75" customHeight="1" x14ac:dyDescent="0.25">
      <c r="A10311" s="45" t="s">
        <v>40022</v>
      </c>
      <c r="B10311" s="45" t="s">
        <v>40023</v>
      </c>
      <c r="C10311" s="45" t="s">
        <v>40024</v>
      </c>
      <c r="D10311" s="45" t="s">
        <v>40025</v>
      </c>
      <c r="E10311" s="45" t="s">
        <v>40017</v>
      </c>
      <c r="F10311" s="45" t="s">
        <v>40026</v>
      </c>
    </row>
    <row r="10312" spans="1:6" ht="15.75" customHeight="1" x14ac:dyDescent="0.25">
      <c r="A10312" s="45" t="s">
        <v>40056</v>
      </c>
      <c r="B10312" s="45" t="s">
        <v>40057</v>
      </c>
      <c r="C10312" s="45" t="s">
        <v>40024</v>
      </c>
      <c r="D10312" s="45" t="s">
        <v>40058</v>
      </c>
      <c r="E10312" s="45" t="s">
        <v>40017</v>
      </c>
      <c r="F10312" s="45" t="s">
        <v>40059</v>
      </c>
    </row>
    <row r="10313" spans="1:6" ht="15.75" customHeight="1" x14ac:dyDescent="0.25">
      <c r="A10313" s="45" t="s">
        <v>40090</v>
      </c>
      <c r="B10313" s="45" t="s">
        <v>40091</v>
      </c>
      <c r="C10313" s="45" t="s">
        <v>40062</v>
      </c>
      <c r="D10313" s="45"/>
      <c r="E10313" s="45" t="s">
        <v>40063</v>
      </c>
      <c r="F10313" s="45" t="s">
        <v>40092</v>
      </c>
    </row>
    <row r="10314" spans="1:6" ht="15.75" customHeight="1" x14ac:dyDescent="0.25">
      <c r="A10314" s="45" t="s">
        <v>69213</v>
      </c>
      <c r="B10314" s="45" t="s">
        <v>69214</v>
      </c>
      <c r="C10314" s="45" t="s">
        <v>69215</v>
      </c>
      <c r="D10314" s="45"/>
      <c r="E10314" s="45" t="s">
        <v>84148</v>
      </c>
      <c r="F10314" s="45" t="s">
        <v>89559</v>
      </c>
    </row>
    <row r="10315" spans="1:6" ht="15.75" customHeight="1" x14ac:dyDescent="0.25">
      <c r="A10315" s="45" t="s">
        <v>40060</v>
      </c>
      <c r="B10315" s="45" t="s">
        <v>40061</v>
      </c>
      <c r="C10315" s="45" t="s">
        <v>40062</v>
      </c>
      <c r="D10315" s="45"/>
      <c r="E10315" s="45" t="s">
        <v>40063</v>
      </c>
      <c r="F10315" s="45" t="s">
        <v>40064</v>
      </c>
    </row>
    <row r="10316" spans="1:6" ht="15.75" customHeight="1" x14ac:dyDescent="0.25">
      <c r="A10316" s="45" t="s">
        <v>42022</v>
      </c>
      <c r="B10316" s="45" t="s">
        <v>42018</v>
      </c>
      <c r="C10316" s="45" t="s">
        <v>33572</v>
      </c>
      <c r="D10316" s="45" t="s">
        <v>42023</v>
      </c>
      <c r="E10316" s="45" t="s">
        <v>2182</v>
      </c>
      <c r="F10316" s="45" t="s">
        <v>42024</v>
      </c>
    </row>
    <row r="10317" spans="1:6" ht="15.75" customHeight="1" x14ac:dyDescent="0.25">
      <c r="A10317" s="45" t="s">
        <v>69216</v>
      </c>
      <c r="B10317" s="45" t="s">
        <v>69217</v>
      </c>
      <c r="C10317" s="45" t="s">
        <v>69218</v>
      </c>
      <c r="D10317" s="45"/>
      <c r="E10317" s="45" t="s">
        <v>84149</v>
      </c>
      <c r="F10317" s="45" t="s">
        <v>89560</v>
      </c>
    </row>
    <row r="10318" spans="1:6" ht="15.75" customHeight="1" x14ac:dyDescent="0.25">
      <c r="A10318" s="45" t="s">
        <v>69219</v>
      </c>
      <c r="B10318" s="45" t="s">
        <v>69220</v>
      </c>
      <c r="C10318" s="45" t="s">
        <v>69221</v>
      </c>
      <c r="D10318" s="45"/>
      <c r="E10318" s="45" t="s">
        <v>20584</v>
      </c>
      <c r="F10318" s="45" t="s">
        <v>89561</v>
      </c>
    </row>
    <row r="10319" spans="1:6" ht="15.75" customHeight="1" x14ac:dyDescent="0.25">
      <c r="A10319" s="45" t="s">
        <v>47041</v>
      </c>
      <c r="B10319" s="45" t="s">
        <v>47030</v>
      </c>
      <c r="C10319" s="45" t="s">
        <v>47042</v>
      </c>
      <c r="D10319" s="45" t="s">
        <v>17247</v>
      </c>
      <c r="E10319" s="45" t="s">
        <v>16513</v>
      </c>
      <c r="F10319" s="45" t="s">
        <v>47043</v>
      </c>
    </row>
    <row r="10320" spans="1:6" ht="15.75" customHeight="1" x14ac:dyDescent="0.25">
      <c r="A10320" s="45" t="s">
        <v>8238</v>
      </c>
      <c r="B10320" s="45" t="s">
        <v>8230</v>
      </c>
      <c r="C10320" s="45" t="s">
        <v>8239</v>
      </c>
      <c r="D10320" s="45" t="s">
        <v>8240</v>
      </c>
      <c r="E10320" s="45" t="s">
        <v>151</v>
      </c>
      <c r="F10320" s="45" t="s">
        <v>8241</v>
      </c>
    </row>
    <row r="10321" spans="1:6" ht="15.75" customHeight="1" x14ac:dyDescent="0.25">
      <c r="A10321" s="45" t="s">
        <v>29432</v>
      </c>
      <c r="B10321" s="45" t="s">
        <v>29422</v>
      </c>
      <c r="C10321" s="45" t="s">
        <v>10061</v>
      </c>
      <c r="D10321" s="45" t="s">
        <v>29433</v>
      </c>
      <c r="E10321" s="45" t="s">
        <v>10063</v>
      </c>
      <c r="F10321" s="45" t="s">
        <v>29434</v>
      </c>
    </row>
    <row r="10322" spans="1:6" ht="15.75" customHeight="1" x14ac:dyDescent="0.25">
      <c r="A10322" s="45" t="s">
        <v>69222</v>
      </c>
      <c r="B10322" s="45" t="s">
        <v>69223</v>
      </c>
      <c r="C10322" s="45" t="s">
        <v>69224</v>
      </c>
      <c r="D10322" s="45"/>
      <c r="E10322" s="45" t="s">
        <v>84150</v>
      </c>
      <c r="F10322" s="45" t="s">
        <v>89562</v>
      </c>
    </row>
    <row r="10323" spans="1:6" ht="15.75" customHeight="1" x14ac:dyDescent="0.25">
      <c r="A10323" s="45" t="s">
        <v>32140</v>
      </c>
      <c r="B10323" s="45" t="s">
        <v>32141</v>
      </c>
      <c r="C10323" s="45" t="s">
        <v>32142</v>
      </c>
      <c r="D10323" s="45" t="s">
        <v>2706</v>
      </c>
      <c r="E10323" s="45" t="s">
        <v>32143</v>
      </c>
      <c r="F10323" s="45" t="s">
        <v>32144</v>
      </c>
    </row>
    <row r="10324" spans="1:6" ht="15.75" customHeight="1" x14ac:dyDescent="0.25">
      <c r="A10324" s="45" t="s">
        <v>37524</v>
      </c>
      <c r="B10324" s="45" t="s">
        <v>37515</v>
      </c>
      <c r="C10324" s="45" t="s">
        <v>37525</v>
      </c>
      <c r="D10324" s="45" t="s">
        <v>37526</v>
      </c>
      <c r="E10324" s="45" t="s">
        <v>37527</v>
      </c>
      <c r="F10324" s="45" t="s">
        <v>37528</v>
      </c>
    </row>
    <row r="10325" spans="1:6" ht="15.75" customHeight="1" x14ac:dyDescent="0.25">
      <c r="A10325" s="45" t="s">
        <v>51984</v>
      </c>
      <c r="B10325" s="45" t="s">
        <v>51985</v>
      </c>
      <c r="C10325" s="45" t="s">
        <v>51986</v>
      </c>
      <c r="D10325" s="45" t="s">
        <v>51987</v>
      </c>
      <c r="E10325" s="45" t="s">
        <v>4484</v>
      </c>
      <c r="F10325" s="45" t="s">
        <v>51988</v>
      </c>
    </row>
    <row r="10326" spans="1:6" ht="15.75" customHeight="1" x14ac:dyDescent="0.25">
      <c r="A10326" s="45" t="s">
        <v>15809</v>
      </c>
      <c r="B10326" s="45" t="s">
        <v>15810</v>
      </c>
      <c r="C10326" s="45" t="s">
        <v>15811</v>
      </c>
      <c r="D10326" s="45"/>
      <c r="E10326" s="45" t="s">
        <v>15812</v>
      </c>
      <c r="F10326" s="45" t="s">
        <v>15813</v>
      </c>
    </row>
    <row r="10327" spans="1:6" ht="15.75" customHeight="1" x14ac:dyDescent="0.25">
      <c r="A10327" s="45" t="s">
        <v>9794</v>
      </c>
      <c r="B10327" s="45" t="s">
        <v>9795</v>
      </c>
      <c r="C10327" s="45" t="s">
        <v>9796</v>
      </c>
      <c r="D10327" s="45" t="s">
        <v>2939</v>
      </c>
      <c r="E10327" s="45" t="s">
        <v>6091</v>
      </c>
      <c r="F10327" s="45" t="s">
        <v>9797</v>
      </c>
    </row>
    <row r="10328" spans="1:6" ht="15.75" customHeight="1" x14ac:dyDescent="0.25">
      <c r="A10328" s="45" t="s">
        <v>33520</v>
      </c>
      <c r="B10328" s="45" t="s">
        <v>33521</v>
      </c>
      <c r="C10328" s="45" t="s">
        <v>33522</v>
      </c>
      <c r="D10328" s="45"/>
      <c r="E10328" s="45" t="s">
        <v>33523</v>
      </c>
      <c r="F10328" s="45" t="s">
        <v>33524</v>
      </c>
    </row>
    <row r="10329" spans="1:6" ht="15.75" customHeight="1" x14ac:dyDescent="0.25">
      <c r="A10329" s="45" t="s">
        <v>32870</v>
      </c>
      <c r="B10329" s="45" t="s">
        <v>32862</v>
      </c>
      <c r="C10329" s="45" t="s">
        <v>32871</v>
      </c>
      <c r="D10329" s="45"/>
      <c r="E10329" s="45" t="s">
        <v>32872</v>
      </c>
      <c r="F10329" s="45" t="s">
        <v>32873</v>
      </c>
    </row>
    <row r="10330" spans="1:6" ht="15.75" customHeight="1" x14ac:dyDescent="0.25">
      <c r="A10330" s="45" t="s">
        <v>69225</v>
      </c>
      <c r="B10330" s="45" t="s">
        <v>69226</v>
      </c>
      <c r="C10330" s="45" t="s">
        <v>64939</v>
      </c>
      <c r="D10330" s="45" t="s">
        <v>64940</v>
      </c>
      <c r="E10330" s="45" t="s">
        <v>23979</v>
      </c>
      <c r="F10330" s="45" t="s">
        <v>89563</v>
      </c>
    </row>
    <row r="10331" spans="1:6" ht="15.75" customHeight="1" x14ac:dyDescent="0.25">
      <c r="A10331" s="45" t="s">
        <v>36194</v>
      </c>
      <c r="B10331" s="45" t="s">
        <v>36195</v>
      </c>
      <c r="C10331" s="45" t="s">
        <v>36196</v>
      </c>
      <c r="D10331" s="45"/>
      <c r="E10331" s="45" t="s">
        <v>36197</v>
      </c>
      <c r="F10331" s="45" t="s">
        <v>36198</v>
      </c>
    </row>
    <row r="10332" spans="1:6" ht="15.75" customHeight="1" x14ac:dyDescent="0.25">
      <c r="A10332" s="45" t="s">
        <v>69227</v>
      </c>
      <c r="B10332" s="45" t="s">
        <v>69228</v>
      </c>
      <c r="C10332" s="45" t="s">
        <v>69229</v>
      </c>
      <c r="D10332" s="45"/>
      <c r="E10332" s="45" t="s">
        <v>84151</v>
      </c>
      <c r="F10332" s="45" t="s">
        <v>89564</v>
      </c>
    </row>
    <row r="10333" spans="1:6" ht="15.75" customHeight="1" x14ac:dyDescent="0.25">
      <c r="A10333" s="45" t="s">
        <v>14947</v>
      </c>
      <c r="B10333" s="45" t="s">
        <v>14948</v>
      </c>
      <c r="C10333" s="45" t="s">
        <v>14949</v>
      </c>
      <c r="D10333" s="45"/>
      <c r="E10333" s="45" t="s">
        <v>14950</v>
      </c>
      <c r="F10333" s="45" t="s">
        <v>14951</v>
      </c>
    </row>
    <row r="10334" spans="1:6" ht="15.75" customHeight="1" x14ac:dyDescent="0.25">
      <c r="A10334" s="45" t="s">
        <v>69230</v>
      </c>
      <c r="B10334" s="45" t="s">
        <v>69231</v>
      </c>
      <c r="C10334" s="45" t="s">
        <v>69232</v>
      </c>
      <c r="D10334" s="45"/>
      <c r="E10334" s="45" t="s">
        <v>84152</v>
      </c>
      <c r="F10334" s="45" t="s">
        <v>89565</v>
      </c>
    </row>
    <row r="10335" spans="1:6" ht="15.75" customHeight="1" x14ac:dyDescent="0.25">
      <c r="A10335" s="45" t="s">
        <v>52845</v>
      </c>
      <c r="B10335" s="45" t="s">
        <v>52846</v>
      </c>
      <c r="C10335" s="45" t="s">
        <v>52847</v>
      </c>
      <c r="D10335" s="45" t="s">
        <v>7453</v>
      </c>
      <c r="E10335" s="45" t="s">
        <v>52848</v>
      </c>
      <c r="F10335" s="45" t="s">
        <v>52849</v>
      </c>
    </row>
    <row r="10336" spans="1:6" ht="15.75" customHeight="1" x14ac:dyDescent="0.25">
      <c r="A10336" s="45" t="s">
        <v>20199</v>
      </c>
      <c r="B10336" s="45" t="s">
        <v>20200</v>
      </c>
      <c r="C10336" s="45" t="s">
        <v>20201</v>
      </c>
      <c r="D10336" s="45" t="s">
        <v>20202</v>
      </c>
      <c r="E10336" s="45" t="s">
        <v>20203</v>
      </c>
      <c r="F10336" s="45" t="s">
        <v>20204</v>
      </c>
    </row>
    <row r="10337" spans="1:6" ht="15.75" customHeight="1" x14ac:dyDescent="0.25">
      <c r="A10337" s="45" t="s">
        <v>46197</v>
      </c>
      <c r="B10337" s="45" t="s">
        <v>46198</v>
      </c>
      <c r="C10337" s="45" t="s">
        <v>46199</v>
      </c>
      <c r="D10337" s="45" t="s">
        <v>21196</v>
      </c>
      <c r="E10337" s="45" t="s">
        <v>46200</v>
      </c>
      <c r="F10337" s="45" t="s">
        <v>46201</v>
      </c>
    </row>
    <row r="10338" spans="1:6" ht="15.75" customHeight="1" x14ac:dyDescent="0.25">
      <c r="A10338" s="45" t="s">
        <v>37795</v>
      </c>
      <c r="B10338" s="45" t="s">
        <v>37796</v>
      </c>
      <c r="C10338" s="45" t="s">
        <v>35742</v>
      </c>
      <c r="D10338" s="45" t="s">
        <v>37797</v>
      </c>
      <c r="E10338" s="45" t="s">
        <v>20979</v>
      </c>
      <c r="F10338" s="45" t="s">
        <v>37798</v>
      </c>
    </row>
    <row r="10339" spans="1:6" ht="15.75" customHeight="1" x14ac:dyDescent="0.25">
      <c r="A10339" s="45" t="s">
        <v>69233</v>
      </c>
      <c r="B10339" s="45" t="s">
        <v>48088</v>
      </c>
      <c r="C10339" s="45" t="s">
        <v>69234</v>
      </c>
      <c r="D10339" s="45"/>
      <c r="E10339" s="45" t="s">
        <v>84153</v>
      </c>
      <c r="F10339" s="45" t="s">
        <v>89566</v>
      </c>
    </row>
    <row r="10340" spans="1:6" ht="15.75" customHeight="1" x14ac:dyDescent="0.25">
      <c r="A10340" s="45" t="s">
        <v>69235</v>
      </c>
      <c r="B10340" s="45" t="s">
        <v>69236</v>
      </c>
      <c r="C10340" s="45" t="s">
        <v>69237</v>
      </c>
      <c r="D10340" s="45" t="s">
        <v>69238</v>
      </c>
      <c r="E10340" s="45" t="s">
        <v>84154</v>
      </c>
      <c r="F10340" s="45" t="s">
        <v>89567</v>
      </c>
    </row>
    <row r="10341" spans="1:6" ht="15.75" customHeight="1" x14ac:dyDescent="0.25">
      <c r="A10341" s="45" t="s">
        <v>34802</v>
      </c>
      <c r="B10341" s="45" t="s">
        <v>34803</v>
      </c>
      <c r="C10341" s="45" t="s">
        <v>34804</v>
      </c>
      <c r="D10341" s="45"/>
      <c r="E10341" s="45" t="s">
        <v>34805</v>
      </c>
      <c r="F10341" s="45" t="s">
        <v>34806</v>
      </c>
    </row>
    <row r="10342" spans="1:6" ht="15.75" customHeight="1" x14ac:dyDescent="0.25">
      <c r="A10342" s="45" t="s">
        <v>69239</v>
      </c>
      <c r="B10342" s="45" t="s">
        <v>69240</v>
      </c>
      <c r="C10342" s="45" t="s">
        <v>69241</v>
      </c>
      <c r="D10342" s="45"/>
      <c r="E10342" s="45" t="s">
        <v>84155</v>
      </c>
      <c r="F10342" s="45" t="s">
        <v>89568</v>
      </c>
    </row>
    <row r="10343" spans="1:6" ht="15.75" customHeight="1" x14ac:dyDescent="0.25">
      <c r="A10343" s="45" t="s">
        <v>28481</v>
      </c>
      <c r="B10343" s="45" t="s">
        <v>28482</v>
      </c>
      <c r="C10343" s="45" t="s">
        <v>28483</v>
      </c>
      <c r="D10343" s="45" t="s">
        <v>28484</v>
      </c>
      <c r="E10343" s="45" t="s">
        <v>28485</v>
      </c>
      <c r="F10343" s="45" t="s">
        <v>28486</v>
      </c>
    </row>
    <row r="10344" spans="1:6" ht="15.75" customHeight="1" x14ac:dyDescent="0.25">
      <c r="A10344" s="45" t="s">
        <v>69242</v>
      </c>
      <c r="B10344" s="45" t="s">
        <v>69243</v>
      </c>
      <c r="C10344" s="45" t="s">
        <v>69244</v>
      </c>
      <c r="D10344" s="45"/>
      <c r="E10344" s="45" t="s">
        <v>84156</v>
      </c>
      <c r="F10344" s="45" t="s">
        <v>87041</v>
      </c>
    </row>
    <row r="10345" spans="1:6" ht="15.75" customHeight="1" x14ac:dyDescent="0.25">
      <c r="A10345" s="45" t="s">
        <v>42269</v>
      </c>
      <c r="B10345" s="45" t="s">
        <v>42270</v>
      </c>
      <c r="C10345" s="45" t="s">
        <v>42263</v>
      </c>
      <c r="D10345" s="45" t="s">
        <v>262</v>
      </c>
      <c r="E10345" s="45" t="s">
        <v>42267</v>
      </c>
      <c r="F10345" s="45" t="s">
        <v>42271</v>
      </c>
    </row>
    <row r="10346" spans="1:6" ht="15.75" customHeight="1" x14ac:dyDescent="0.25">
      <c r="A10346" s="45" t="s">
        <v>45856</v>
      </c>
      <c r="B10346" s="45" t="s">
        <v>45857</v>
      </c>
      <c r="C10346" s="45" t="s">
        <v>40377</v>
      </c>
      <c r="D10346" s="45" t="s">
        <v>45858</v>
      </c>
      <c r="E10346" s="45" t="s">
        <v>40379</v>
      </c>
      <c r="F10346" s="45" t="s">
        <v>45859</v>
      </c>
    </row>
    <row r="10347" spans="1:6" ht="15.75" customHeight="1" x14ac:dyDescent="0.25">
      <c r="A10347" s="45" t="s">
        <v>45887</v>
      </c>
      <c r="B10347" s="45" t="s">
        <v>45888</v>
      </c>
      <c r="C10347" s="45" t="s">
        <v>45889</v>
      </c>
      <c r="D10347" s="45" t="s">
        <v>2786</v>
      </c>
      <c r="E10347" s="45" t="s">
        <v>40379</v>
      </c>
      <c r="F10347" s="45" t="s">
        <v>45890</v>
      </c>
    </row>
    <row r="10348" spans="1:6" ht="15.75" customHeight="1" x14ac:dyDescent="0.25">
      <c r="A10348" s="45" t="s">
        <v>39331</v>
      </c>
      <c r="B10348" s="45" t="s">
        <v>39332</v>
      </c>
      <c r="C10348" s="45" t="s">
        <v>39333</v>
      </c>
      <c r="D10348" s="45"/>
      <c r="E10348" s="45" t="s">
        <v>39334</v>
      </c>
      <c r="F10348" s="45" t="s">
        <v>39335</v>
      </c>
    </row>
    <row r="10349" spans="1:6" ht="15.75" customHeight="1" x14ac:dyDescent="0.25">
      <c r="A10349" s="45" t="s">
        <v>46673</v>
      </c>
      <c r="B10349" s="45" t="s">
        <v>46674</v>
      </c>
      <c r="C10349" s="45" t="s">
        <v>46675</v>
      </c>
      <c r="D10349" s="45"/>
      <c r="E10349" s="45" t="s">
        <v>7391</v>
      </c>
      <c r="F10349" s="45" t="s">
        <v>46676</v>
      </c>
    </row>
    <row r="10350" spans="1:6" ht="15.75" customHeight="1" x14ac:dyDescent="0.25">
      <c r="A10350" s="45" t="s">
        <v>39951</v>
      </c>
      <c r="B10350" s="45" t="s">
        <v>39952</v>
      </c>
      <c r="C10350" s="45" t="s">
        <v>39953</v>
      </c>
      <c r="D10350" s="45" t="s">
        <v>39954</v>
      </c>
      <c r="E10350" s="45" t="s">
        <v>16130</v>
      </c>
      <c r="F10350" s="45" t="s">
        <v>39955</v>
      </c>
    </row>
    <row r="10351" spans="1:6" ht="15.75" customHeight="1" x14ac:dyDescent="0.25">
      <c r="A10351" s="45" t="s">
        <v>45817</v>
      </c>
      <c r="B10351" s="45" t="s">
        <v>45818</v>
      </c>
      <c r="C10351" s="45" t="s">
        <v>45819</v>
      </c>
      <c r="D10351" s="45" t="s">
        <v>2706</v>
      </c>
      <c r="E10351" s="45" t="s">
        <v>9852</v>
      </c>
      <c r="F10351" s="45" t="s">
        <v>45820</v>
      </c>
    </row>
    <row r="10352" spans="1:6" ht="15.75" customHeight="1" x14ac:dyDescent="0.25">
      <c r="A10352" s="45" t="s">
        <v>69245</v>
      </c>
      <c r="B10352" s="45" t="s">
        <v>40785</v>
      </c>
      <c r="C10352" s="45" t="s">
        <v>7047</v>
      </c>
      <c r="D10352" s="45" t="s">
        <v>67271</v>
      </c>
      <c r="E10352" s="45" t="s">
        <v>7054</v>
      </c>
      <c r="F10352" s="45" t="s">
        <v>89569</v>
      </c>
    </row>
    <row r="10353" spans="1:6" ht="15.75" customHeight="1" x14ac:dyDescent="0.25">
      <c r="A10353" s="45" t="s">
        <v>69246</v>
      </c>
      <c r="B10353" s="45" t="s">
        <v>69247</v>
      </c>
      <c r="C10353" s="45" t="s">
        <v>69248</v>
      </c>
      <c r="D10353" s="45" t="s">
        <v>3083</v>
      </c>
      <c r="E10353" s="45" t="s">
        <v>84157</v>
      </c>
      <c r="F10353" s="45" t="s">
        <v>89570</v>
      </c>
    </row>
    <row r="10354" spans="1:6" ht="15.75" customHeight="1" x14ac:dyDescent="0.25">
      <c r="A10354" s="45" t="s">
        <v>13950</v>
      </c>
      <c r="B10354" s="45" t="s">
        <v>13951</v>
      </c>
      <c r="C10354" s="45" t="s">
        <v>13952</v>
      </c>
      <c r="D10354" s="45"/>
      <c r="E10354" s="45" t="s">
        <v>13953</v>
      </c>
      <c r="F10354" s="45" t="s">
        <v>13954</v>
      </c>
    </row>
    <row r="10355" spans="1:6" ht="15.75" customHeight="1" x14ac:dyDescent="0.25">
      <c r="A10355" s="45" t="s">
        <v>47152</v>
      </c>
      <c r="B10355" s="45" t="s">
        <v>47153</v>
      </c>
      <c r="C10355" s="45" t="s">
        <v>47154</v>
      </c>
      <c r="D10355" s="45" t="s">
        <v>42302</v>
      </c>
      <c r="E10355" s="45" t="s">
        <v>47155</v>
      </c>
      <c r="F10355" s="45" t="s">
        <v>47156</v>
      </c>
    </row>
    <row r="10356" spans="1:6" ht="15.75" customHeight="1" x14ac:dyDescent="0.25">
      <c r="A10356" s="45" t="s">
        <v>69249</v>
      </c>
      <c r="B10356" s="45" t="s">
        <v>69250</v>
      </c>
      <c r="C10356" s="45" t="s">
        <v>69251</v>
      </c>
      <c r="D10356" s="45"/>
      <c r="E10356" s="45" t="s">
        <v>83848</v>
      </c>
      <c r="F10356" s="45" t="s">
        <v>89571</v>
      </c>
    </row>
    <row r="10357" spans="1:6" ht="15.75" customHeight="1" x14ac:dyDescent="0.25">
      <c r="A10357" s="45" t="s">
        <v>69252</v>
      </c>
      <c r="B10357" s="45" t="s">
        <v>69253</v>
      </c>
      <c r="C10357" s="45" t="s">
        <v>39656</v>
      </c>
      <c r="D10357" s="45" t="s">
        <v>69254</v>
      </c>
      <c r="E10357" s="45" t="s">
        <v>39658</v>
      </c>
      <c r="F10357" s="45" t="s">
        <v>89572</v>
      </c>
    </row>
    <row r="10358" spans="1:6" ht="15.75" customHeight="1" x14ac:dyDescent="0.25">
      <c r="A10358" s="45" t="s">
        <v>69255</v>
      </c>
      <c r="B10358" s="45" t="s">
        <v>69256</v>
      </c>
      <c r="C10358" s="45" t="s">
        <v>69257</v>
      </c>
      <c r="D10358" s="45"/>
      <c r="E10358" s="45" t="s">
        <v>84158</v>
      </c>
      <c r="F10358" s="45" t="s">
        <v>89573</v>
      </c>
    </row>
    <row r="10359" spans="1:6" ht="15.75" customHeight="1" x14ac:dyDescent="0.25">
      <c r="A10359" s="45" t="s">
        <v>46326</v>
      </c>
      <c r="B10359" s="45" t="s">
        <v>46327</v>
      </c>
      <c r="C10359" s="45" t="s">
        <v>46328</v>
      </c>
      <c r="D10359" s="45"/>
      <c r="E10359" s="45" t="s">
        <v>33651</v>
      </c>
      <c r="F10359" s="45" t="s">
        <v>46329</v>
      </c>
    </row>
    <row r="10360" spans="1:6" ht="15.75" customHeight="1" x14ac:dyDescent="0.25">
      <c r="A10360" s="45" t="s">
        <v>44188</v>
      </c>
      <c r="B10360" s="45" t="s">
        <v>44189</v>
      </c>
      <c r="C10360" s="45" t="s">
        <v>44190</v>
      </c>
      <c r="D10360" s="45" t="s">
        <v>10284</v>
      </c>
      <c r="E10360" s="45" t="s">
        <v>44191</v>
      </c>
      <c r="F10360" s="45" t="s">
        <v>44192</v>
      </c>
    </row>
    <row r="10361" spans="1:6" ht="15.75" customHeight="1" x14ac:dyDescent="0.25">
      <c r="A10361" s="45" t="s">
        <v>22810</v>
      </c>
      <c r="B10361" s="45" t="s">
        <v>22811</v>
      </c>
      <c r="C10361" s="45" t="s">
        <v>22812</v>
      </c>
      <c r="D10361" s="45" t="s">
        <v>22813</v>
      </c>
      <c r="E10361" s="45" t="s">
        <v>22814</v>
      </c>
      <c r="F10361" s="45" t="s">
        <v>22815</v>
      </c>
    </row>
    <row r="10362" spans="1:6" ht="15.75" customHeight="1" x14ac:dyDescent="0.25">
      <c r="A10362" s="45" t="s">
        <v>33606</v>
      </c>
      <c r="B10362" s="45" t="s">
        <v>33601</v>
      </c>
      <c r="C10362" s="45" t="s">
        <v>33607</v>
      </c>
      <c r="D10362" s="45" t="s">
        <v>4478</v>
      </c>
      <c r="E10362" s="45" t="s">
        <v>13809</v>
      </c>
      <c r="F10362" s="45" t="s">
        <v>33608</v>
      </c>
    </row>
    <row r="10363" spans="1:6" ht="15.75" customHeight="1" x14ac:dyDescent="0.25">
      <c r="A10363" s="45" t="s">
        <v>69258</v>
      </c>
      <c r="B10363" s="45" t="s">
        <v>69259</v>
      </c>
      <c r="C10363" s="45" t="s">
        <v>69260</v>
      </c>
      <c r="D10363" s="45"/>
      <c r="E10363" s="45" t="s">
        <v>84159</v>
      </c>
      <c r="F10363" s="45" t="s">
        <v>89574</v>
      </c>
    </row>
    <row r="10364" spans="1:6" ht="15.75" customHeight="1" x14ac:dyDescent="0.25">
      <c r="A10364" s="45" t="s">
        <v>69261</v>
      </c>
      <c r="B10364" s="45" t="s">
        <v>69262</v>
      </c>
      <c r="C10364" s="45" t="s">
        <v>69263</v>
      </c>
      <c r="D10364" s="45"/>
      <c r="E10364" s="45" t="s">
        <v>84160</v>
      </c>
      <c r="F10364" s="45" t="s">
        <v>89575</v>
      </c>
    </row>
    <row r="10365" spans="1:6" ht="15.75" customHeight="1" x14ac:dyDescent="0.25">
      <c r="A10365" s="45" t="s">
        <v>69264</v>
      </c>
      <c r="B10365" s="45" t="s">
        <v>69265</v>
      </c>
      <c r="C10365" s="45" t="s">
        <v>69266</v>
      </c>
      <c r="D10365" s="45"/>
      <c r="E10365" s="45" t="s">
        <v>84161</v>
      </c>
      <c r="F10365" s="45" t="s">
        <v>89576</v>
      </c>
    </row>
    <row r="10366" spans="1:6" ht="15.75" customHeight="1" x14ac:dyDescent="0.25">
      <c r="A10366" s="45" t="s">
        <v>69267</v>
      </c>
      <c r="B10366" s="45" t="s">
        <v>69268</v>
      </c>
      <c r="C10366" s="45" t="s">
        <v>69269</v>
      </c>
      <c r="D10366" s="45"/>
      <c r="E10366" s="45" t="s">
        <v>84162</v>
      </c>
      <c r="F10366" s="45" t="s">
        <v>89577</v>
      </c>
    </row>
    <row r="10367" spans="1:6" ht="15.75" customHeight="1" x14ac:dyDescent="0.25">
      <c r="A10367" s="45" t="s">
        <v>69270</v>
      </c>
      <c r="B10367" s="45" t="s">
        <v>69271</v>
      </c>
      <c r="C10367" s="45" t="s">
        <v>69272</v>
      </c>
      <c r="D10367" s="45"/>
      <c r="E10367" s="45" t="s">
        <v>84163</v>
      </c>
      <c r="F10367" s="45" t="s">
        <v>89578</v>
      </c>
    </row>
    <row r="10368" spans="1:6" ht="15.75" customHeight="1" x14ac:dyDescent="0.25">
      <c r="A10368" s="45" t="s">
        <v>69273</v>
      </c>
      <c r="B10368" s="45" t="s">
        <v>69274</v>
      </c>
      <c r="C10368" s="45" t="s">
        <v>69275</v>
      </c>
      <c r="D10368" s="45"/>
      <c r="E10368" s="45" t="s">
        <v>84164</v>
      </c>
      <c r="F10368" s="45" t="s">
        <v>89579</v>
      </c>
    </row>
    <row r="10369" spans="1:6" ht="15.75" customHeight="1" x14ac:dyDescent="0.25">
      <c r="A10369" s="45" t="s">
        <v>69276</v>
      </c>
      <c r="B10369" s="45" t="s">
        <v>69277</v>
      </c>
      <c r="C10369" s="45" t="s">
        <v>69278</v>
      </c>
      <c r="D10369" s="45"/>
      <c r="E10369" s="45" t="s">
        <v>84165</v>
      </c>
      <c r="F10369" s="45" t="s">
        <v>87041</v>
      </c>
    </row>
    <row r="10370" spans="1:6" ht="15.75" customHeight="1" x14ac:dyDescent="0.25">
      <c r="A10370" s="45" t="s">
        <v>69279</v>
      </c>
      <c r="B10370" s="45" t="s">
        <v>69280</v>
      </c>
      <c r="C10370" s="45" t="s">
        <v>69281</v>
      </c>
      <c r="D10370" s="45"/>
      <c r="E10370" s="45" t="s">
        <v>84166</v>
      </c>
      <c r="F10370" s="45" t="s">
        <v>89580</v>
      </c>
    </row>
    <row r="10371" spans="1:6" ht="15.75" customHeight="1" x14ac:dyDescent="0.25">
      <c r="A10371" s="45" t="s">
        <v>69282</v>
      </c>
      <c r="B10371" s="45" t="s">
        <v>69283</v>
      </c>
      <c r="C10371" s="45" t="s">
        <v>69284</v>
      </c>
      <c r="D10371" s="45"/>
      <c r="E10371" s="45" t="s">
        <v>84167</v>
      </c>
      <c r="F10371" s="45" t="s">
        <v>89581</v>
      </c>
    </row>
    <row r="10372" spans="1:6" ht="15.75" customHeight="1" x14ac:dyDescent="0.25">
      <c r="A10372" s="45" t="s">
        <v>69285</v>
      </c>
      <c r="B10372" s="45" t="s">
        <v>69286</v>
      </c>
      <c r="C10372" s="45" t="s">
        <v>69287</v>
      </c>
      <c r="D10372" s="45"/>
      <c r="E10372" s="45" t="s">
        <v>84168</v>
      </c>
      <c r="F10372" s="45" t="s">
        <v>89582</v>
      </c>
    </row>
    <row r="10373" spans="1:6" ht="15.75" customHeight="1" x14ac:dyDescent="0.25">
      <c r="A10373" s="45" t="s">
        <v>69288</v>
      </c>
      <c r="B10373" s="45" t="s">
        <v>69289</v>
      </c>
      <c r="C10373" s="45" t="s">
        <v>69290</v>
      </c>
      <c r="D10373" s="45"/>
      <c r="E10373" s="45" t="s">
        <v>84169</v>
      </c>
      <c r="F10373" s="45" t="s">
        <v>89583</v>
      </c>
    </row>
    <row r="10374" spans="1:6" ht="15.75" customHeight="1" x14ac:dyDescent="0.25">
      <c r="A10374" s="45" t="s">
        <v>69291</v>
      </c>
      <c r="B10374" s="45" t="s">
        <v>69292</v>
      </c>
      <c r="C10374" s="45" t="s">
        <v>69293</v>
      </c>
      <c r="D10374" s="45"/>
      <c r="E10374" s="45" t="s">
        <v>82470</v>
      </c>
      <c r="F10374" s="45" t="s">
        <v>89584</v>
      </c>
    </row>
    <row r="10375" spans="1:6" ht="15.75" customHeight="1" x14ac:dyDescent="0.25">
      <c r="A10375" s="45" t="s">
        <v>69294</v>
      </c>
      <c r="B10375" s="45" t="s">
        <v>69295</v>
      </c>
      <c r="C10375" s="45" t="s">
        <v>69296</v>
      </c>
      <c r="D10375" s="45"/>
      <c r="E10375" s="45" t="s">
        <v>84170</v>
      </c>
      <c r="F10375" s="45" t="s">
        <v>89585</v>
      </c>
    </row>
    <row r="10376" spans="1:6" ht="15.75" customHeight="1" x14ac:dyDescent="0.25">
      <c r="A10376" s="45" t="s">
        <v>69297</v>
      </c>
      <c r="B10376" s="45" t="s">
        <v>69298</v>
      </c>
      <c r="C10376" s="45" t="s">
        <v>69299</v>
      </c>
      <c r="D10376" s="45"/>
      <c r="E10376" s="45" t="s">
        <v>84171</v>
      </c>
      <c r="F10376" s="45" t="s">
        <v>89586</v>
      </c>
    </row>
    <row r="10377" spans="1:6" ht="15.75" customHeight="1" x14ac:dyDescent="0.25">
      <c r="A10377" s="45" t="s">
        <v>69300</v>
      </c>
      <c r="B10377" s="45" t="s">
        <v>69301</v>
      </c>
      <c r="C10377" s="45" t="s">
        <v>69302</v>
      </c>
      <c r="D10377" s="45"/>
      <c r="E10377" s="45" t="s">
        <v>84172</v>
      </c>
      <c r="F10377" s="45" t="s">
        <v>89587</v>
      </c>
    </row>
    <row r="10378" spans="1:6" ht="15.75" customHeight="1" x14ac:dyDescent="0.25">
      <c r="A10378" s="45" t="s">
        <v>69303</v>
      </c>
      <c r="B10378" s="45" t="s">
        <v>69304</v>
      </c>
      <c r="C10378" s="45" t="s">
        <v>69305</v>
      </c>
      <c r="D10378" s="45"/>
      <c r="E10378" s="45" t="s">
        <v>84173</v>
      </c>
      <c r="F10378" s="45" t="s">
        <v>89588</v>
      </c>
    </row>
    <row r="10379" spans="1:6" ht="15.75" customHeight="1" x14ac:dyDescent="0.25">
      <c r="A10379" s="45" t="s">
        <v>69306</v>
      </c>
      <c r="B10379" s="45" t="s">
        <v>69307</v>
      </c>
      <c r="C10379" s="45" t="s">
        <v>69308</v>
      </c>
      <c r="D10379" s="45"/>
      <c r="E10379" s="45" t="s">
        <v>84174</v>
      </c>
      <c r="F10379" s="45" t="s">
        <v>89589</v>
      </c>
    </row>
    <row r="10380" spans="1:6" ht="15.75" customHeight="1" x14ac:dyDescent="0.25">
      <c r="A10380" s="45" t="s">
        <v>69309</v>
      </c>
      <c r="B10380" s="45" t="s">
        <v>69310</v>
      </c>
      <c r="C10380" s="45" t="s">
        <v>69311</v>
      </c>
      <c r="D10380" s="45"/>
      <c r="E10380" s="45" t="s">
        <v>84175</v>
      </c>
      <c r="F10380" s="45" t="s">
        <v>89590</v>
      </c>
    </row>
    <row r="10381" spans="1:6" ht="15.75" customHeight="1" x14ac:dyDescent="0.25">
      <c r="A10381" s="45" t="s">
        <v>69312</v>
      </c>
      <c r="B10381" s="45" t="s">
        <v>69313</v>
      </c>
      <c r="C10381" s="45" t="s">
        <v>69314</v>
      </c>
      <c r="D10381" s="45"/>
      <c r="E10381" s="45" t="s">
        <v>84176</v>
      </c>
      <c r="F10381" s="45" t="s">
        <v>89591</v>
      </c>
    </row>
    <row r="10382" spans="1:6" ht="15.75" customHeight="1" x14ac:dyDescent="0.25">
      <c r="A10382" s="45" t="s">
        <v>69315</v>
      </c>
      <c r="B10382" s="45" t="s">
        <v>69316</v>
      </c>
      <c r="C10382" s="45" t="s">
        <v>69317</v>
      </c>
      <c r="D10382" s="45"/>
      <c r="E10382" s="45" t="s">
        <v>84177</v>
      </c>
      <c r="F10382" s="45" t="s">
        <v>89592</v>
      </c>
    </row>
    <row r="10383" spans="1:6" ht="15.75" customHeight="1" x14ac:dyDescent="0.25">
      <c r="A10383" s="45" t="s">
        <v>69318</v>
      </c>
      <c r="B10383" s="45" t="s">
        <v>69319</v>
      </c>
      <c r="C10383" s="45" t="s">
        <v>69320</v>
      </c>
      <c r="D10383" s="45"/>
      <c r="E10383" s="45" t="s">
        <v>84178</v>
      </c>
      <c r="F10383" s="45" t="s">
        <v>89593</v>
      </c>
    </row>
    <row r="10384" spans="1:6" ht="15.75" customHeight="1" x14ac:dyDescent="0.25">
      <c r="A10384" s="45" t="s">
        <v>69321</v>
      </c>
      <c r="B10384" s="45" t="s">
        <v>69322</v>
      </c>
      <c r="C10384" s="45" t="s">
        <v>69323</v>
      </c>
      <c r="D10384" s="45"/>
      <c r="E10384" s="45" t="s">
        <v>84179</v>
      </c>
      <c r="F10384" s="45" t="s">
        <v>89594</v>
      </c>
    </row>
    <row r="10385" spans="1:6" ht="15.75" customHeight="1" x14ac:dyDescent="0.25">
      <c r="A10385" s="45" t="s">
        <v>69324</v>
      </c>
      <c r="B10385" s="45" t="s">
        <v>69325</v>
      </c>
      <c r="C10385" s="45" t="s">
        <v>69326</v>
      </c>
      <c r="D10385" s="45"/>
      <c r="E10385" s="45" t="s">
        <v>84180</v>
      </c>
      <c r="F10385" s="45" t="s">
        <v>89595</v>
      </c>
    </row>
    <row r="10386" spans="1:6" ht="15.75" customHeight="1" x14ac:dyDescent="0.25">
      <c r="A10386" s="45" t="s">
        <v>69327</v>
      </c>
      <c r="B10386" s="45" t="s">
        <v>69328</v>
      </c>
      <c r="C10386" s="45" t="s">
        <v>69329</v>
      </c>
      <c r="D10386" s="45"/>
      <c r="E10386" s="45" t="s">
        <v>84181</v>
      </c>
      <c r="F10386" s="45" t="s">
        <v>89596</v>
      </c>
    </row>
    <row r="10387" spans="1:6" ht="15.75" customHeight="1" x14ac:dyDescent="0.25">
      <c r="A10387" s="45" t="s">
        <v>69330</v>
      </c>
      <c r="B10387" s="45" t="s">
        <v>69331</v>
      </c>
      <c r="C10387" s="45" t="s">
        <v>69332</v>
      </c>
      <c r="D10387" s="45"/>
      <c r="E10387" s="45" t="s">
        <v>84182</v>
      </c>
      <c r="F10387" s="45" t="s">
        <v>89597</v>
      </c>
    </row>
    <row r="10388" spans="1:6" ht="15.75" customHeight="1" x14ac:dyDescent="0.25">
      <c r="A10388" s="45" t="s">
        <v>69333</v>
      </c>
      <c r="B10388" s="45" t="s">
        <v>69334</v>
      </c>
      <c r="C10388" s="45" t="s">
        <v>69335</v>
      </c>
      <c r="D10388" s="45"/>
      <c r="E10388" s="45" t="s">
        <v>84183</v>
      </c>
      <c r="F10388" s="45" t="s">
        <v>89598</v>
      </c>
    </row>
    <row r="10389" spans="1:6" ht="15.75" customHeight="1" x14ac:dyDescent="0.25">
      <c r="A10389" s="45" t="s">
        <v>69336</v>
      </c>
      <c r="B10389" s="45" t="s">
        <v>69337</v>
      </c>
      <c r="C10389" s="45" t="s">
        <v>69338</v>
      </c>
      <c r="D10389" s="45"/>
      <c r="E10389" s="45" t="s">
        <v>84184</v>
      </c>
      <c r="F10389" s="45" t="s">
        <v>89599</v>
      </c>
    </row>
    <row r="10390" spans="1:6" ht="15.75" customHeight="1" x14ac:dyDescent="0.25">
      <c r="A10390" s="45" t="s">
        <v>69339</v>
      </c>
      <c r="B10390" s="45" t="s">
        <v>69340</v>
      </c>
      <c r="C10390" s="45" t="s">
        <v>69341</v>
      </c>
      <c r="D10390" s="45"/>
      <c r="E10390" s="45" t="s">
        <v>23734</v>
      </c>
      <c r="F10390" s="45" t="s">
        <v>89600</v>
      </c>
    </row>
    <row r="10391" spans="1:6" ht="15.75" customHeight="1" x14ac:dyDescent="0.25">
      <c r="A10391" s="45" t="s">
        <v>69342</v>
      </c>
      <c r="B10391" s="45" t="s">
        <v>69343</v>
      </c>
      <c r="C10391" s="45" t="s">
        <v>68589</v>
      </c>
      <c r="D10391" s="45"/>
      <c r="E10391" s="45" t="s">
        <v>83968</v>
      </c>
      <c r="F10391" s="45" t="s">
        <v>89601</v>
      </c>
    </row>
    <row r="10392" spans="1:6" ht="15.75" customHeight="1" x14ac:dyDescent="0.25">
      <c r="A10392" s="45" t="s">
        <v>69344</v>
      </c>
      <c r="B10392" s="45" t="s">
        <v>69345</v>
      </c>
      <c r="C10392" s="45" t="s">
        <v>69346</v>
      </c>
      <c r="D10392" s="45"/>
      <c r="E10392" s="45" t="s">
        <v>84185</v>
      </c>
      <c r="F10392" s="45" t="s">
        <v>89602</v>
      </c>
    </row>
    <row r="10393" spans="1:6" ht="15.75" customHeight="1" x14ac:dyDescent="0.25">
      <c r="A10393" s="45" t="s">
        <v>69347</v>
      </c>
      <c r="B10393" s="45" t="s">
        <v>69348</v>
      </c>
      <c r="C10393" s="45" t="s">
        <v>68276</v>
      </c>
      <c r="D10393" s="45"/>
      <c r="E10393" s="45" t="s">
        <v>54090</v>
      </c>
      <c r="F10393" s="45" t="s">
        <v>89603</v>
      </c>
    </row>
    <row r="10394" spans="1:6" ht="15.75" customHeight="1" x14ac:dyDescent="0.25">
      <c r="A10394" s="45" t="s">
        <v>69349</v>
      </c>
      <c r="B10394" s="45" t="s">
        <v>69350</v>
      </c>
      <c r="C10394" s="45" t="s">
        <v>69351</v>
      </c>
      <c r="D10394" s="45"/>
      <c r="E10394" s="45" t="s">
        <v>84186</v>
      </c>
      <c r="F10394" s="45" t="s">
        <v>89604</v>
      </c>
    </row>
    <row r="10395" spans="1:6" ht="15.75" customHeight="1" x14ac:dyDescent="0.25">
      <c r="A10395" s="45" t="s">
        <v>69352</v>
      </c>
      <c r="B10395" s="45" t="s">
        <v>69353</v>
      </c>
      <c r="C10395" s="45" t="s">
        <v>69354</v>
      </c>
      <c r="D10395" s="45"/>
      <c r="E10395" s="45" t="s">
        <v>84187</v>
      </c>
      <c r="F10395" s="45" t="s">
        <v>89605</v>
      </c>
    </row>
    <row r="10396" spans="1:6" ht="15.75" customHeight="1" x14ac:dyDescent="0.25">
      <c r="A10396" s="45" t="s">
        <v>69355</v>
      </c>
      <c r="B10396" s="45" t="s">
        <v>69356</v>
      </c>
      <c r="C10396" s="45" t="s">
        <v>69357</v>
      </c>
      <c r="D10396" s="45"/>
      <c r="E10396" s="45" t="s">
        <v>84188</v>
      </c>
      <c r="F10396" s="45" t="s">
        <v>89606</v>
      </c>
    </row>
    <row r="10397" spans="1:6" ht="15.75" customHeight="1" x14ac:dyDescent="0.25">
      <c r="A10397" s="45" t="s">
        <v>69358</v>
      </c>
      <c r="B10397" s="45" t="s">
        <v>69359</v>
      </c>
      <c r="C10397" s="45" t="s">
        <v>69360</v>
      </c>
      <c r="D10397" s="45"/>
      <c r="E10397" s="45" t="s">
        <v>84189</v>
      </c>
      <c r="F10397" s="45" t="s">
        <v>89607</v>
      </c>
    </row>
    <row r="10398" spans="1:6" ht="15.75" customHeight="1" x14ac:dyDescent="0.25">
      <c r="A10398" s="45" t="s">
        <v>69361</v>
      </c>
      <c r="B10398" s="45" t="s">
        <v>69362</v>
      </c>
      <c r="C10398" s="45" t="s">
        <v>69363</v>
      </c>
      <c r="D10398" s="45"/>
      <c r="E10398" s="45" t="s">
        <v>84190</v>
      </c>
      <c r="F10398" s="45" t="s">
        <v>89608</v>
      </c>
    </row>
    <row r="10399" spans="1:6" ht="15.75" customHeight="1" x14ac:dyDescent="0.25">
      <c r="A10399" s="45" t="s">
        <v>69364</v>
      </c>
      <c r="B10399" s="45" t="s">
        <v>69365</v>
      </c>
      <c r="C10399" s="45" t="s">
        <v>69366</v>
      </c>
      <c r="D10399" s="45"/>
      <c r="E10399" s="45" t="s">
        <v>84191</v>
      </c>
      <c r="F10399" s="45" t="s">
        <v>89609</v>
      </c>
    </row>
    <row r="10400" spans="1:6" ht="15.75" customHeight="1" x14ac:dyDescent="0.25">
      <c r="A10400" s="45" t="s">
        <v>69367</v>
      </c>
      <c r="B10400" s="45" t="s">
        <v>69368</v>
      </c>
      <c r="C10400" s="45" t="s">
        <v>69369</v>
      </c>
      <c r="D10400" s="45"/>
      <c r="E10400" s="45" t="s">
        <v>84192</v>
      </c>
      <c r="F10400" s="45" t="s">
        <v>89610</v>
      </c>
    </row>
    <row r="10401" spans="1:6" ht="15.75" customHeight="1" x14ac:dyDescent="0.25">
      <c r="A10401" s="45" t="s">
        <v>69370</v>
      </c>
      <c r="B10401" s="45" t="s">
        <v>69371</v>
      </c>
      <c r="C10401" s="45" t="s">
        <v>69372</v>
      </c>
      <c r="D10401" s="45"/>
      <c r="E10401" s="45" t="s">
        <v>83679</v>
      </c>
      <c r="F10401" s="45" t="s">
        <v>89611</v>
      </c>
    </row>
    <row r="10402" spans="1:6" ht="15.75" customHeight="1" x14ac:dyDescent="0.25">
      <c r="A10402" s="45" t="s">
        <v>69373</v>
      </c>
      <c r="B10402" s="45" t="s">
        <v>69374</v>
      </c>
      <c r="C10402" s="45" t="s">
        <v>69375</v>
      </c>
      <c r="D10402" s="45"/>
      <c r="E10402" s="45" t="s">
        <v>84193</v>
      </c>
      <c r="F10402" s="45" t="s">
        <v>89612</v>
      </c>
    </row>
    <row r="10403" spans="1:6" ht="15.75" customHeight="1" x14ac:dyDescent="0.25">
      <c r="A10403" s="45" t="s">
        <v>69376</v>
      </c>
      <c r="B10403" s="45" t="s">
        <v>69377</v>
      </c>
      <c r="C10403" s="45" t="s">
        <v>69378</v>
      </c>
      <c r="D10403" s="45"/>
      <c r="E10403" s="45" t="s">
        <v>84194</v>
      </c>
      <c r="F10403" s="45" t="s">
        <v>89613</v>
      </c>
    </row>
    <row r="10404" spans="1:6" ht="15.75" customHeight="1" x14ac:dyDescent="0.25">
      <c r="A10404" s="45" t="s">
        <v>69379</v>
      </c>
      <c r="B10404" s="45" t="s">
        <v>69380</v>
      </c>
      <c r="C10404" s="45" t="s">
        <v>69381</v>
      </c>
      <c r="D10404" s="45"/>
      <c r="E10404" s="45" t="s">
        <v>84195</v>
      </c>
      <c r="F10404" s="45" t="s">
        <v>89614</v>
      </c>
    </row>
    <row r="10405" spans="1:6" ht="15.75" customHeight="1" x14ac:dyDescent="0.25">
      <c r="A10405" s="45" t="s">
        <v>69382</v>
      </c>
      <c r="B10405" s="45" t="s">
        <v>69383</v>
      </c>
      <c r="C10405" s="45" t="s">
        <v>69384</v>
      </c>
      <c r="D10405" s="45"/>
      <c r="E10405" s="45" t="s">
        <v>84196</v>
      </c>
      <c r="F10405" s="45" t="s">
        <v>89615</v>
      </c>
    </row>
    <row r="10406" spans="1:6" ht="15.75" customHeight="1" x14ac:dyDescent="0.25">
      <c r="A10406" s="45" t="s">
        <v>69385</v>
      </c>
      <c r="B10406" s="45" t="s">
        <v>69386</v>
      </c>
      <c r="C10406" s="45" t="s">
        <v>69387</v>
      </c>
      <c r="D10406" s="45"/>
      <c r="E10406" s="45" t="s">
        <v>84197</v>
      </c>
      <c r="F10406" s="45" t="s">
        <v>89616</v>
      </c>
    </row>
    <row r="10407" spans="1:6" ht="15.75" customHeight="1" x14ac:dyDescent="0.25">
      <c r="A10407" s="45" t="s">
        <v>69388</v>
      </c>
      <c r="B10407" s="45" t="s">
        <v>69389</v>
      </c>
      <c r="C10407" s="45" t="s">
        <v>69390</v>
      </c>
      <c r="D10407" s="45"/>
      <c r="E10407" s="45" t="s">
        <v>84198</v>
      </c>
      <c r="F10407" s="45" t="s">
        <v>89617</v>
      </c>
    </row>
    <row r="10408" spans="1:6" ht="15.75" customHeight="1" x14ac:dyDescent="0.25">
      <c r="A10408" s="45" t="s">
        <v>69391</v>
      </c>
      <c r="B10408" s="45" t="s">
        <v>69392</v>
      </c>
      <c r="C10408" s="45" t="s">
        <v>69393</v>
      </c>
      <c r="D10408" s="45"/>
      <c r="E10408" s="45" t="s">
        <v>84199</v>
      </c>
      <c r="F10408" s="45" t="s">
        <v>89618</v>
      </c>
    </row>
    <row r="10409" spans="1:6" ht="15.75" customHeight="1" x14ac:dyDescent="0.25">
      <c r="A10409" s="45" t="s">
        <v>69394</v>
      </c>
      <c r="B10409" s="45" t="s">
        <v>69395</v>
      </c>
      <c r="C10409" s="45" t="s">
        <v>69396</v>
      </c>
      <c r="D10409" s="45"/>
      <c r="E10409" s="45" t="s">
        <v>84200</v>
      </c>
      <c r="F10409" s="45" t="s">
        <v>89619</v>
      </c>
    </row>
    <row r="10410" spans="1:6" ht="15.75" customHeight="1" x14ac:dyDescent="0.25">
      <c r="A10410" s="45" t="s">
        <v>69397</v>
      </c>
      <c r="B10410" s="45" t="s">
        <v>69398</v>
      </c>
      <c r="C10410" s="45" t="s">
        <v>24766</v>
      </c>
      <c r="D10410" s="45" t="s">
        <v>69399</v>
      </c>
      <c r="E10410" s="45" t="s">
        <v>24768</v>
      </c>
      <c r="F10410" s="45" t="s">
        <v>89620</v>
      </c>
    </row>
    <row r="10411" spans="1:6" ht="15.75" customHeight="1" x14ac:dyDescent="0.25">
      <c r="A10411" s="45" t="s">
        <v>69400</v>
      </c>
      <c r="B10411" s="45" t="s">
        <v>69401</v>
      </c>
      <c r="C10411" s="45" t="s">
        <v>69402</v>
      </c>
      <c r="D10411" s="45"/>
      <c r="E10411" s="45" t="s">
        <v>84201</v>
      </c>
      <c r="F10411" s="45" t="s">
        <v>89621</v>
      </c>
    </row>
    <row r="10412" spans="1:6" ht="15.75" customHeight="1" x14ac:dyDescent="0.25">
      <c r="A10412" s="45" t="s">
        <v>69403</v>
      </c>
      <c r="B10412" s="45" t="s">
        <v>69404</v>
      </c>
      <c r="C10412" s="45" t="s">
        <v>69405</v>
      </c>
      <c r="D10412" s="45"/>
      <c r="E10412" s="45" t="s">
        <v>83943</v>
      </c>
      <c r="F10412" s="45" t="s">
        <v>89622</v>
      </c>
    </row>
    <row r="10413" spans="1:6" ht="15.75" customHeight="1" x14ac:dyDescent="0.25">
      <c r="A10413" s="45" t="s">
        <v>69406</v>
      </c>
      <c r="B10413" s="45" t="s">
        <v>69407</v>
      </c>
      <c r="C10413" s="45" t="s">
        <v>69408</v>
      </c>
      <c r="D10413" s="45"/>
      <c r="E10413" s="45" t="s">
        <v>84202</v>
      </c>
      <c r="F10413" s="45" t="s">
        <v>89623</v>
      </c>
    </row>
    <row r="10414" spans="1:6" ht="15.75" customHeight="1" x14ac:dyDescent="0.25">
      <c r="A10414" s="45" t="s">
        <v>69409</v>
      </c>
      <c r="B10414" s="45" t="s">
        <v>69410</v>
      </c>
      <c r="C10414" s="45" t="s">
        <v>69411</v>
      </c>
      <c r="D10414" s="45"/>
      <c r="E10414" s="45" t="s">
        <v>84203</v>
      </c>
      <c r="F10414" s="45" t="s">
        <v>89624</v>
      </c>
    </row>
    <row r="10415" spans="1:6" ht="15.75" customHeight="1" x14ac:dyDescent="0.25">
      <c r="A10415" s="45" t="s">
        <v>69412</v>
      </c>
      <c r="B10415" s="45" t="s">
        <v>69413</v>
      </c>
      <c r="C10415" s="45" t="s">
        <v>69414</v>
      </c>
      <c r="D10415" s="45"/>
      <c r="E10415" s="45" t="s">
        <v>84204</v>
      </c>
      <c r="F10415" s="45" t="s">
        <v>89625</v>
      </c>
    </row>
    <row r="10416" spans="1:6" ht="15.75" customHeight="1" x14ac:dyDescent="0.25">
      <c r="A10416" s="45" t="s">
        <v>69415</v>
      </c>
      <c r="B10416" s="45" t="s">
        <v>69416</v>
      </c>
      <c r="C10416" s="45" t="s">
        <v>69417</v>
      </c>
      <c r="D10416" s="45"/>
      <c r="E10416" s="45" t="s">
        <v>84205</v>
      </c>
      <c r="F10416" s="45" t="s">
        <v>89626</v>
      </c>
    </row>
    <row r="10417" spans="1:6" ht="15.75" customHeight="1" x14ac:dyDescent="0.25">
      <c r="A10417" s="45" t="s">
        <v>69418</v>
      </c>
      <c r="B10417" s="45" t="s">
        <v>69419</v>
      </c>
      <c r="C10417" s="45" t="s">
        <v>69420</v>
      </c>
      <c r="D10417" s="45"/>
      <c r="E10417" s="45" t="s">
        <v>84206</v>
      </c>
      <c r="F10417" s="45" t="s">
        <v>89627</v>
      </c>
    </row>
    <row r="10418" spans="1:6" ht="15.75" customHeight="1" x14ac:dyDescent="0.25">
      <c r="A10418" s="45" t="s">
        <v>69421</v>
      </c>
      <c r="B10418" s="45" t="s">
        <v>69422</v>
      </c>
      <c r="C10418" s="45" t="s">
        <v>69423</v>
      </c>
      <c r="D10418" s="45"/>
      <c r="E10418" s="45" t="s">
        <v>83272</v>
      </c>
      <c r="F10418" s="45" t="s">
        <v>89628</v>
      </c>
    </row>
    <row r="10419" spans="1:6" ht="15.75" customHeight="1" x14ac:dyDescent="0.25">
      <c r="A10419" s="45" t="s">
        <v>69424</v>
      </c>
      <c r="B10419" s="45" t="s">
        <v>69425</v>
      </c>
      <c r="C10419" s="45" t="s">
        <v>69426</v>
      </c>
      <c r="D10419" s="45"/>
      <c r="E10419" s="45" t="s">
        <v>83868</v>
      </c>
      <c r="F10419" s="45" t="s">
        <v>89629</v>
      </c>
    </row>
    <row r="10420" spans="1:6" ht="15.75" customHeight="1" x14ac:dyDescent="0.25">
      <c r="A10420" s="45" t="s">
        <v>69427</v>
      </c>
      <c r="B10420" s="45" t="s">
        <v>69428</v>
      </c>
      <c r="C10420" s="45" t="s">
        <v>69429</v>
      </c>
      <c r="D10420" s="45"/>
      <c r="E10420" s="45" t="s">
        <v>84207</v>
      </c>
      <c r="F10420" s="45" t="s">
        <v>89630</v>
      </c>
    </row>
    <row r="10421" spans="1:6" ht="15.75" customHeight="1" x14ac:dyDescent="0.25">
      <c r="A10421" s="45" t="s">
        <v>69430</v>
      </c>
      <c r="B10421" s="45" t="s">
        <v>69431</v>
      </c>
      <c r="C10421" s="45" t="s">
        <v>69432</v>
      </c>
      <c r="D10421" s="45"/>
      <c r="E10421" s="45" t="s">
        <v>84208</v>
      </c>
      <c r="F10421" s="45" t="s">
        <v>89631</v>
      </c>
    </row>
    <row r="10422" spans="1:6" ht="15.75" customHeight="1" x14ac:dyDescent="0.25">
      <c r="A10422" s="45" t="s">
        <v>69433</v>
      </c>
      <c r="B10422" s="45" t="s">
        <v>69434</v>
      </c>
      <c r="C10422" s="45" t="s">
        <v>69435</v>
      </c>
      <c r="D10422" s="45"/>
      <c r="E10422" s="45" t="s">
        <v>84209</v>
      </c>
      <c r="F10422" s="45" t="s">
        <v>89632</v>
      </c>
    </row>
    <row r="10423" spans="1:6" ht="15.75" customHeight="1" x14ac:dyDescent="0.25">
      <c r="A10423" s="45" t="s">
        <v>69436</v>
      </c>
      <c r="B10423" s="45" t="s">
        <v>69437</v>
      </c>
      <c r="C10423" s="45" t="s">
        <v>69438</v>
      </c>
      <c r="D10423" s="45"/>
      <c r="E10423" s="45" t="s">
        <v>84210</v>
      </c>
      <c r="F10423" s="45" t="s">
        <v>89633</v>
      </c>
    </row>
    <row r="10424" spans="1:6" ht="15.75" customHeight="1" x14ac:dyDescent="0.25">
      <c r="A10424" s="45" t="s">
        <v>69439</v>
      </c>
      <c r="B10424" s="45" t="s">
        <v>69440</v>
      </c>
      <c r="C10424" s="45" t="s">
        <v>69441</v>
      </c>
      <c r="D10424" s="45"/>
      <c r="E10424" s="45" t="s">
        <v>84211</v>
      </c>
      <c r="F10424" s="45" t="s">
        <v>89634</v>
      </c>
    </row>
    <row r="10425" spans="1:6" ht="15.75" customHeight="1" x14ac:dyDescent="0.25">
      <c r="A10425" s="45" t="s">
        <v>69442</v>
      </c>
      <c r="B10425" s="45" t="s">
        <v>69443</v>
      </c>
      <c r="C10425" s="45" t="s">
        <v>69444</v>
      </c>
      <c r="D10425" s="45"/>
      <c r="E10425" s="45" t="s">
        <v>84212</v>
      </c>
      <c r="F10425" s="45" t="s">
        <v>87041</v>
      </c>
    </row>
    <row r="10426" spans="1:6" ht="15.75" customHeight="1" x14ac:dyDescent="0.25">
      <c r="A10426" s="45" t="s">
        <v>69445</v>
      </c>
      <c r="B10426" s="45" t="s">
        <v>69446</v>
      </c>
      <c r="C10426" s="45" t="s">
        <v>69447</v>
      </c>
      <c r="D10426" s="45"/>
      <c r="E10426" s="45" t="s">
        <v>84213</v>
      </c>
      <c r="F10426" s="45" t="s">
        <v>89635</v>
      </c>
    </row>
    <row r="10427" spans="1:6" ht="15.75" customHeight="1" x14ac:dyDescent="0.25">
      <c r="A10427" s="45" t="s">
        <v>69448</v>
      </c>
      <c r="B10427" s="45" t="s">
        <v>69449</v>
      </c>
      <c r="C10427" s="45" t="s">
        <v>69450</v>
      </c>
      <c r="D10427" s="45"/>
      <c r="E10427" s="45" t="s">
        <v>84214</v>
      </c>
      <c r="F10427" s="45" t="s">
        <v>89636</v>
      </c>
    </row>
    <row r="10428" spans="1:6" ht="15.75" customHeight="1" x14ac:dyDescent="0.25">
      <c r="A10428" s="45" t="s">
        <v>69451</v>
      </c>
      <c r="B10428" s="45" t="s">
        <v>69452</v>
      </c>
      <c r="C10428" s="45" t="s">
        <v>69453</v>
      </c>
      <c r="D10428" s="45"/>
      <c r="E10428" s="45" t="s">
        <v>84215</v>
      </c>
      <c r="F10428" s="45" t="s">
        <v>89637</v>
      </c>
    </row>
    <row r="10429" spans="1:6" ht="15.75" customHeight="1" x14ac:dyDescent="0.25">
      <c r="A10429" s="45" t="s">
        <v>10800</v>
      </c>
      <c r="B10429" s="45" t="s">
        <v>10801</v>
      </c>
      <c r="C10429" s="45" t="s">
        <v>10802</v>
      </c>
      <c r="D10429" s="45" t="s">
        <v>10803</v>
      </c>
      <c r="E10429" s="45" t="s">
        <v>10804</v>
      </c>
      <c r="F10429" s="45" t="s">
        <v>10805</v>
      </c>
    </row>
    <row r="10430" spans="1:6" ht="15.75" customHeight="1" x14ac:dyDescent="0.25">
      <c r="A10430" s="45" t="s">
        <v>18220</v>
      </c>
      <c r="B10430" s="45" t="s">
        <v>18109</v>
      </c>
      <c r="C10430" s="45" t="s">
        <v>18221</v>
      </c>
      <c r="D10430" s="45"/>
      <c r="E10430" s="45" t="s">
        <v>7604</v>
      </c>
      <c r="F10430" s="45" t="s">
        <v>18222</v>
      </c>
    </row>
    <row r="10431" spans="1:6" ht="15.75" customHeight="1" x14ac:dyDescent="0.25">
      <c r="A10431" s="45" t="s">
        <v>69454</v>
      </c>
      <c r="B10431" s="45" t="s">
        <v>69455</v>
      </c>
      <c r="C10431" s="45" t="s">
        <v>69456</v>
      </c>
      <c r="D10431" s="45" t="s">
        <v>69457</v>
      </c>
      <c r="E10431" s="45" t="s">
        <v>82271</v>
      </c>
      <c r="F10431" s="45" t="s">
        <v>89638</v>
      </c>
    </row>
    <row r="10432" spans="1:6" ht="15.75" customHeight="1" x14ac:dyDescent="0.25">
      <c r="A10432" s="45" t="s">
        <v>50395</v>
      </c>
      <c r="B10432" s="45" t="s">
        <v>50396</v>
      </c>
      <c r="C10432" s="45" t="s">
        <v>50397</v>
      </c>
      <c r="D10432" s="45" t="s">
        <v>50398</v>
      </c>
      <c r="E10432" s="45" t="s">
        <v>48770</v>
      </c>
      <c r="F10432" s="45" t="s">
        <v>50399</v>
      </c>
    </row>
    <row r="10433" spans="1:6" ht="15.75" customHeight="1" x14ac:dyDescent="0.25">
      <c r="A10433" s="45" t="s">
        <v>69458</v>
      </c>
      <c r="B10433" s="45" t="s">
        <v>69459</v>
      </c>
      <c r="C10433" s="45" t="s">
        <v>69460</v>
      </c>
      <c r="D10433" s="45" t="s">
        <v>3529</v>
      </c>
      <c r="E10433" s="45" t="s">
        <v>84216</v>
      </c>
      <c r="F10433" s="45" t="s">
        <v>89639</v>
      </c>
    </row>
    <row r="10434" spans="1:6" ht="15.75" customHeight="1" x14ac:dyDescent="0.25">
      <c r="A10434" s="45" t="s">
        <v>69461</v>
      </c>
      <c r="B10434" s="45" t="s">
        <v>69462</v>
      </c>
      <c r="C10434" s="45" t="s">
        <v>69463</v>
      </c>
      <c r="D10434" s="45" t="s">
        <v>17380</v>
      </c>
      <c r="E10434" s="45" t="s">
        <v>84217</v>
      </c>
      <c r="F10434" s="45" t="s">
        <v>89640</v>
      </c>
    </row>
    <row r="10435" spans="1:6" ht="15.75" customHeight="1" x14ac:dyDescent="0.25">
      <c r="A10435" s="45" t="s">
        <v>6695</v>
      </c>
      <c r="B10435" s="45" t="s">
        <v>6690</v>
      </c>
      <c r="C10435" s="45" t="s">
        <v>6696</v>
      </c>
      <c r="D10435" s="45"/>
      <c r="E10435" s="45" t="s">
        <v>6697</v>
      </c>
      <c r="F10435" s="45" t="s">
        <v>6698</v>
      </c>
    </row>
    <row r="10436" spans="1:6" ht="15.75" customHeight="1" x14ac:dyDescent="0.25">
      <c r="A10436" s="45" t="s">
        <v>25868</v>
      </c>
      <c r="B10436" s="45" t="s">
        <v>25869</v>
      </c>
      <c r="C10436" s="45" t="s">
        <v>25870</v>
      </c>
      <c r="D10436" s="45"/>
      <c r="E10436" s="45" t="s">
        <v>25871</v>
      </c>
      <c r="F10436" s="45" t="s">
        <v>25872</v>
      </c>
    </row>
    <row r="10437" spans="1:6" ht="15.75" customHeight="1" x14ac:dyDescent="0.25">
      <c r="A10437" s="45" t="s">
        <v>50669</v>
      </c>
      <c r="B10437" s="45" t="s">
        <v>50670</v>
      </c>
      <c r="C10437" s="45" t="s">
        <v>50671</v>
      </c>
      <c r="D10437" s="45"/>
      <c r="E10437" s="45" t="s">
        <v>1141</v>
      </c>
      <c r="F10437" s="45" t="s">
        <v>50672</v>
      </c>
    </row>
    <row r="10438" spans="1:6" ht="15.75" customHeight="1" x14ac:dyDescent="0.25">
      <c r="A10438" s="45" t="s">
        <v>36840</v>
      </c>
      <c r="B10438" s="45" t="s">
        <v>36841</v>
      </c>
      <c r="C10438" s="45" t="s">
        <v>36842</v>
      </c>
      <c r="D10438" s="45" t="s">
        <v>32081</v>
      </c>
      <c r="E10438" s="45" t="s">
        <v>36843</v>
      </c>
      <c r="F10438" s="45" t="s">
        <v>36844</v>
      </c>
    </row>
    <row r="10439" spans="1:6" ht="15.75" customHeight="1" x14ac:dyDescent="0.25">
      <c r="A10439" s="45" t="s">
        <v>69464</v>
      </c>
      <c r="B10439" s="45" t="s">
        <v>69465</v>
      </c>
      <c r="C10439" s="45" t="s">
        <v>69466</v>
      </c>
      <c r="D10439" s="45" t="s">
        <v>16602</v>
      </c>
      <c r="E10439" s="45" t="s">
        <v>84218</v>
      </c>
      <c r="F10439" s="45" t="s">
        <v>89641</v>
      </c>
    </row>
    <row r="10440" spans="1:6" ht="15.75" customHeight="1" x14ac:dyDescent="0.25">
      <c r="A10440" s="45" t="s">
        <v>69467</v>
      </c>
      <c r="B10440" s="45" t="s">
        <v>69468</v>
      </c>
      <c r="C10440" s="45" t="s">
        <v>69469</v>
      </c>
      <c r="D10440" s="45" t="s">
        <v>69470</v>
      </c>
      <c r="E10440" s="45" t="s">
        <v>84219</v>
      </c>
      <c r="F10440" s="45" t="s">
        <v>87041</v>
      </c>
    </row>
    <row r="10441" spans="1:6" ht="15.75" customHeight="1" x14ac:dyDescent="0.25">
      <c r="A10441" s="45" t="s">
        <v>69471</v>
      </c>
      <c r="B10441" s="45" t="s">
        <v>6944</v>
      </c>
      <c r="C10441" s="45" t="s">
        <v>69472</v>
      </c>
      <c r="D10441" s="45" t="s">
        <v>69473</v>
      </c>
      <c r="E10441" s="45" t="s">
        <v>83069</v>
      </c>
      <c r="F10441" s="45" t="s">
        <v>89642</v>
      </c>
    </row>
    <row r="10442" spans="1:6" ht="15.75" customHeight="1" x14ac:dyDescent="0.25">
      <c r="A10442" s="45" t="s">
        <v>41411</v>
      </c>
      <c r="B10442" s="45" t="s">
        <v>41412</v>
      </c>
      <c r="C10442" s="45" t="s">
        <v>41413</v>
      </c>
      <c r="D10442" s="45"/>
      <c r="E10442" s="45" t="s">
        <v>31953</v>
      </c>
      <c r="F10442" s="45" t="s">
        <v>41414</v>
      </c>
    </row>
    <row r="10443" spans="1:6" ht="15.75" customHeight="1" x14ac:dyDescent="0.25">
      <c r="A10443" s="45" t="s">
        <v>69474</v>
      </c>
      <c r="B10443" s="45" t="s">
        <v>69475</v>
      </c>
      <c r="C10443" s="45" t="s">
        <v>69476</v>
      </c>
      <c r="D10443" s="45" t="s">
        <v>5024</v>
      </c>
      <c r="E10443" s="45" t="s">
        <v>13770</v>
      </c>
      <c r="F10443" s="45" t="s">
        <v>89643</v>
      </c>
    </row>
    <row r="10444" spans="1:6" ht="15.75" customHeight="1" x14ac:dyDescent="0.25">
      <c r="A10444" s="45" t="s">
        <v>45093</v>
      </c>
      <c r="B10444" s="45" t="s">
        <v>45094</v>
      </c>
      <c r="C10444" s="45" t="s">
        <v>45095</v>
      </c>
      <c r="D10444" s="45" t="s">
        <v>45096</v>
      </c>
      <c r="E10444" s="45" t="s">
        <v>3252</v>
      </c>
      <c r="F10444" s="45" t="s">
        <v>45097</v>
      </c>
    </row>
    <row r="10445" spans="1:6" ht="15.75" customHeight="1" x14ac:dyDescent="0.25">
      <c r="A10445" s="45" t="s">
        <v>69477</v>
      </c>
      <c r="B10445" s="45" t="s">
        <v>69478</v>
      </c>
      <c r="C10445" s="45" t="s">
        <v>69479</v>
      </c>
      <c r="D10445" s="45" t="s">
        <v>69480</v>
      </c>
      <c r="E10445" s="45" t="s">
        <v>1370</v>
      </c>
      <c r="F10445" s="45" t="s">
        <v>89644</v>
      </c>
    </row>
    <row r="10446" spans="1:6" ht="15.75" customHeight="1" x14ac:dyDescent="0.25">
      <c r="A10446" s="45" t="s">
        <v>69481</v>
      </c>
      <c r="B10446" s="45" t="s">
        <v>69482</v>
      </c>
      <c r="C10446" s="45" t="s">
        <v>69483</v>
      </c>
      <c r="D10446" s="45" t="s">
        <v>69484</v>
      </c>
      <c r="E10446" s="45" t="s">
        <v>8448</v>
      </c>
      <c r="F10446" s="45" t="s">
        <v>89645</v>
      </c>
    </row>
    <row r="10447" spans="1:6" ht="15.75" customHeight="1" x14ac:dyDescent="0.25">
      <c r="A10447" s="45" t="s">
        <v>40916</v>
      </c>
      <c r="B10447" s="45" t="s">
        <v>40917</v>
      </c>
      <c r="C10447" s="45" t="s">
        <v>40918</v>
      </c>
      <c r="D10447" s="45"/>
      <c r="E10447" s="45" t="s">
        <v>40919</v>
      </c>
      <c r="F10447" s="45" t="s">
        <v>40920</v>
      </c>
    </row>
    <row r="10448" spans="1:6" ht="15.75" customHeight="1" x14ac:dyDescent="0.25">
      <c r="A10448" s="45" t="s">
        <v>69485</v>
      </c>
      <c r="B10448" s="45" t="s">
        <v>69486</v>
      </c>
      <c r="C10448" s="45" t="s">
        <v>69487</v>
      </c>
      <c r="D10448" s="45"/>
      <c r="E10448" s="45" t="s">
        <v>48981</v>
      </c>
      <c r="F10448" s="45" t="s">
        <v>89646</v>
      </c>
    </row>
    <row r="10449" spans="1:6" ht="15.75" customHeight="1" x14ac:dyDescent="0.25">
      <c r="A10449" s="45" t="s">
        <v>45219</v>
      </c>
      <c r="B10449" s="45" t="s">
        <v>45220</v>
      </c>
      <c r="C10449" s="45" t="s">
        <v>45221</v>
      </c>
      <c r="D10449" s="45"/>
      <c r="E10449" s="45" t="s">
        <v>45222</v>
      </c>
      <c r="F10449" s="45" t="s">
        <v>45223</v>
      </c>
    </row>
    <row r="10450" spans="1:6" ht="15.75" customHeight="1" x14ac:dyDescent="0.25">
      <c r="A10450" s="45" t="s">
        <v>28821</v>
      </c>
      <c r="B10450" s="45" t="s">
        <v>28793</v>
      </c>
      <c r="C10450" s="45" t="s">
        <v>28822</v>
      </c>
      <c r="D10450" s="45" t="s">
        <v>28823</v>
      </c>
      <c r="E10450" s="45" t="s">
        <v>1451</v>
      </c>
      <c r="F10450" s="45" t="s">
        <v>28824</v>
      </c>
    </row>
    <row r="10451" spans="1:6" ht="15.75" customHeight="1" x14ac:dyDescent="0.25">
      <c r="A10451" s="45" t="s">
        <v>26480</v>
      </c>
      <c r="B10451" s="45" t="s">
        <v>26481</v>
      </c>
      <c r="C10451" s="45" t="s">
        <v>11440</v>
      </c>
      <c r="D10451" s="45" t="s">
        <v>26482</v>
      </c>
      <c r="E10451" s="45" t="s">
        <v>5957</v>
      </c>
      <c r="F10451" s="45" t="s">
        <v>26483</v>
      </c>
    </row>
    <row r="10452" spans="1:6" ht="15.75" customHeight="1" x14ac:dyDescent="0.25">
      <c r="A10452" s="45" t="s">
        <v>69488</v>
      </c>
      <c r="B10452" s="45" t="s">
        <v>69489</v>
      </c>
      <c r="C10452" s="45" t="s">
        <v>69490</v>
      </c>
      <c r="D10452" s="45" t="s">
        <v>69491</v>
      </c>
      <c r="E10452" s="45" t="s">
        <v>84220</v>
      </c>
      <c r="F10452" s="45" t="s">
        <v>89647</v>
      </c>
    </row>
    <row r="10453" spans="1:6" ht="15.75" customHeight="1" x14ac:dyDescent="0.25">
      <c r="A10453" s="45" t="s">
        <v>54379</v>
      </c>
      <c r="B10453" s="45" t="s">
        <v>54380</v>
      </c>
      <c r="C10453" s="45" t="s">
        <v>54381</v>
      </c>
      <c r="D10453" s="45" t="s">
        <v>54382</v>
      </c>
      <c r="E10453" s="45" t="s">
        <v>54383</v>
      </c>
      <c r="F10453" s="45" t="s">
        <v>54384</v>
      </c>
    </row>
    <row r="10454" spans="1:6" ht="15.75" customHeight="1" x14ac:dyDescent="0.25">
      <c r="A10454" s="45" t="s">
        <v>28151</v>
      </c>
      <c r="B10454" s="45" t="s">
        <v>28152</v>
      </c>
      <c r="C10454" s="45" t="s">
        <v>28153</v>
      </c>
      <c r="D10454" s="45"/>
      <c r="E10454" s="45" t="s">
        <v>28154</v>
      </c>
      <c r="F10454" s="45" t="s">
        <v>28155</v>
      </c>
    </row>
    <row r="10455" spans="1:6" ht="15.75" customHeight="1" x14ac:dyDescent="0.25">
      <c r="A10455" s="45" t="s">
        <v>51632</v>
      </c>
      <c r="B10455" s="45" t="s">
        <v>51633</v>
      </c>
      <c r="C10455" s="45" t="s">
        <v>51634</v>
      </c>
      <c r="D10455" s="45" t="s">
        <v>51635</v>
      </c>
      <c r="E10455" s="45" t="s">
        <v>51636</v>
      </c>
      <c r="F10455" s="45" t="s">
        <v>51637</v>
      </c>
    </row>
    <row r="10456" spans="1:6" ht="15.75" customHeight="1" x14ac:dyDescent="0.25">
      <c r="A10456" s="45" t="s">
        <v>2055</v>
      </c>
      <c r="B10456" s="45" t="s">
        <v>2050</v>
      </c>
      <c r="C10456" s="45" t="s">
        <v>2056</v>
      </c>
      <c r="D10456" s="45"/>
      <c r="E10456" s="45" t="s">
        <v>151</v>
      </c>
      <c r="F10456" s="45" t="s">
        <v>2057</v>
      </c>
    </row>
    <row r="10457" spans="1:6" ht="15.75" customHeight="1" x14ac:dyDescent="0.25">
      <c r="A10457" s="45" t="s">
        <v>69492</v>
      </c>
      <c r="B10457" s="45" t="s">
        <v>69493</v>
      </c>
      <c r="C10457" s="45" t="s">
        <v>69494</v>
      </c>
      <c r="D10457" s="45"/>
      <c r="E10457" s="45" t="s">
        <v>84221</v>
      </c>
      <c r="F10457" s="45" t="s">
        <v>89648</v>
      </c>
    </row>
    <row r="10458" spans="1:6" ht="15.75" customHeight="1" x14ac:dyDescent="0.25">
      <c r="A10458" s="45" t="s">
        <v>42476</v>
      </c>
      <c r="B10458" s="45" t="s">
        <v>69495</v>
      </c>
      <c r="C10458" s="45" t="s">
        <v>41651</v>
      </c>
      <c r="D10458" s="45" t="s">
        <v>42477</v>
      </c>
      <c r="E10458" s="45" t="s">
        <v>3705</v>
      </c>
      <c r="F10458" s="45" t="s">
        <v>42478</v>
      </c>
    </row>
    <row r="10459" spans="1:6" ht="15.75" customHeight="1" x14ac:dyDescent="0.25">
      <c r="A10459" s="45" t="s">
        <v>35023</v>
      </c>
      <c r="B10459" s="45" t="s">
        <v>35024</v>
      </c>
      <c r="C10459" s="45" t="s">
        <v>35025</v>
      </c>
      <c r="D10459" s="45" t="s">
        <v>12046</v>
      </c>
      <c r="E10459" s="45" t="s">
        <v>12152</v>
      </c>
      <c r="F10459" s="45" t="s">
        <v>35026</v>
      </c>
    </row>
    <row r="10460" spans="1:6" ht="15.75" customHeight="1" x14ac:dyDescent="0.25">
      <c r="A10460" s="45" t="s">
        <v>39778</v>
      </c>
      <c r="B10460" s="45" t="s">
        <v>39761</v>
      </c>
      <c r="C10460" s="45" t="s">
        <v>39779</v>
      </c>
      <c r="D10460" s="45" t="s">
        <v>39780</v>
      </c>
      <c r="E10460" s="45" t="s">
        <v>39781</v>
      </c>
      <c r="F10460" s="45" t="s">
        <v>39782</v>
      </c>
    </row>
    <row r="10461" spans="1:6" ht="15.75" customHeight="1" x14ac:dyDescent="0.25">
      <c r="A10461" s="45" t="s">
        <v>69496</v>
      </c>
      <c r="B10461" s="45" t="s">
        <v>69497</v>
      </c>
      <c r="C10461" s="45" t="s">
        <v>69498</v>
      </c>
      <c r="D10461" s="45" t="s">
        <v>69499</v>
      </c>
      <c r="E10461" s="45" t="s">
        <v>28566</v>
      </c>
      <c r="F10461" s="45" t="s">
        <v>89649</v>
      </c>
    </row>
    <row r="10462" spans="1:6" ht="15.75" customHeight="1" x14ac:dyDescent="0.25">
      <c r="A10462" s="45" t="s">
        <v>11889</v>
      </c>
      <c r="B10462" s="45" t="s">
        <v>11890</v>
      </c>
      <c r="C10462" s="45" t="s">
        <v>11891</v>
      </c>
      <c r="D10462" s="45"/>
      <c r="E10462" s="45" t="s">
        <v>11892</v>
      </c>
      <c r="F10462" s="45" t="s">
        <v>11893</v>
      </c>
    </row>
    <row r="10463" spans="1:6" ht="15.75" customHeight="1" x14ac:dyDescent="0.25">
      <c r="A10463" s="45" t="s">
        <v>69500</v>
      </c>
      <c r="B10463" s="45" t="s">
        <v>69501</v>
      </c>
      <c r="C10463" s="45" t="s">
        <v>69502</v>
      </c>
      <c r="D10463" s="45"/>
      <c r="E10463" s="45" t="s">
        <v>84222</v>
      </c>
      <c r="F10463" s="45" t="s">
        <v>89650</v>
      </c>
    </row>
    <row r="10464" spans="1:6" ht="15.75" customHeight="1" x14ac:dyDescent="0.25">
      <c r="A10464" s="45" t="s">
        <v>55640</v>
      </c>
      <c r="B10464" s="45" t="s">
        <v>55641</v>
      </c>
      <c r="C10464" s="45" t="s">
        <v>55642</v>
      </c>
      <c r="D10464" s="45" t="s">
        <v>7934</v>
      </c>
      <c r="E10464" s="45" t="s">
        <v>15291</v>
      </c>
      <c r="F10464" s="45" t="s">
        <v>55643</v>
      </c>
    </row>
    <row r="10465" spans="1:6" ht="15.75" customHeight="1" x14ac:dyDescent="0.25">
      <c r="A10465" s="45" t="s">
        <v>45723</v>
      </c>
      <c r="B10465" s="45" t="s">
        <v>45724</v>
      </c>
      <c r="C10465" s="45" t="s">
        <v>45725</v>
      </c>
      <c r="D10465" s="45" t="s">
        <v>45726</v>
      </c>
      <c r="E10465" s="45" t="s">
        <v>2008</v>
      </c>
      <c r="F10465" s="45" t="s">
        <v>45727</v>
      </c>
    </row>
    <row r="10466" spans="1:6" ht="15.75" customHeight="1" x14ac:dyDescent="0.25">
      <c r="A10466" s="45" t="s">
        <v>69503</v>
      </c>
      <c r="B10466" s="45" t="s">
        <v>69504</v>
      </c>
      <c r="C10466" s="45" t="s">
        <v>69505</v>
      </c>
      <c r="D10466" s="45" t="s">
        <v>5556</v>
      </c>
      <c r="E10466" s="45" t="s">
        <v>894</v>
      </c>
      <c r="F10466" s="45" t="s">
        <v>89651</v>
      </c>
    </row>
    <row r="10467" spans="1:6" ht="15.75" customHeight="1" x14ac:dyDescent="0.25">
      <c r="A10467" s="45" t="s">
        <v>69506</v>
      </c>
      <c r="B10467" s="45" t="s">
        <v>69507</v>
      </c>
      <c r="C10467" s="45" t="s">
        <v>69508</v>
      </c>
      <c r="D10467" s="45"/>
      <c r="E10467" s="45" t="s">
        <v>84223</v>
      </c>
      <c r="F10467" s="45" t="s">
        <v>89652</v>
      </c>
    </row>
    <row r="10468" spans="1:6" ht="15.75" customHeight="1" x14ac:dyDescent="0.25">
      <c r="A10468" s="45" t="s">
        <v>30823</v>
      </c>
      <c r="B10468" s="45" t="s">
        <v>30824</v>
      </c>
      <c r="C10468" s="45" t="s">
        <v>30825</v>
      </c>
      <c r="D10468" s="45"/>
      <c r="E10468" s="45" t="s">
        <v>30826</v>
      </c>
      <c r="F10468" s="45" t="s">
        <v>30827</v>
      </c>
    </row>
    <row r="10469" spans="1:6" ht="15.75" customHeight="1" x14ac:dyDescent="0.25">
      <c r="A10469" s="45" t="s">
        <v>41589</v>
      </c>
      <c r="B10469" s="45" t="s">
        <v>41590</v>
      </c>
      <c r="C10469" s="45" t="s">
        <v>41591</v>
      </c>
      <c r="D10469" s="45"/>
      <c r="E10469" s="45" t="s">
        <v>11790</v>
      </c>
      <c r="F10469" s="45" t="s">
        <v>41592</v>
      </c>
    </row>
    <row r="10470" spans="1:6" ht="15.75" customHeight="1" x14ac:dyDescent="0.25">
      <c r="A10470" s="45" t="s">
        <v>45741</v>
      </c>
      <c r="B10470" s="45" t="s">
        <v>45724</v>
      </c>
      <c r="C10470" s="45" t="s">
        <v>35995</v>
      </c>
      <c r="D10470" s="45" t="s">
        <v>45742</v>
      </c>
      <c r="E10470" s="45" t="s">
        <v>8222</v>
      </c>
      <c r="F10470" s="45" t="s">
        <v>45743</v>
      </c>
    </row>
    <row r="10471" spans="1:6" ht="15.75" customHeight="1" x14ac:dyDescent="0.25">
      <c r="A10471" s="45" t="s">
        <v>69509</v>
      </c>
      <c r="B10471" s="45" t="s">
        <v>69510</v>
      </c>
      <c r="C10471" s="45" t="s">
        <v>69511</v>
      </c>
      <c r="D10471" s="45" t="s">
        <v>1654</v>
      </c>
      <c r="E10471" s="45" t="s">
        <v>84224</v>
      </c>
      <c r="F10471" s="45" t="s">
        <v>89653</v>
      </c>
    </row>
    <row r="10472" spans="1:6" ht="15.75" customHeight="1" x14ac:dyDescent="0.25">
      <c r="A10472" s="45" t="s">
        <v>31524</v>
      </c>
      <c r="B10472" s="45" t="s">
        <v>31521</v>
      </c>
      <c r="C10472" s="45" t="s">
        <v>1824</v>
      </c>
      <c r="D10472" s="45" t="s">
        <v>31525</v>
      </c>
      <c r="E10472" s="45" t="s">
        <v>18877</v>
      </c>
      <c r="F10472" s="45" t="s">
        <v>31526</v>
      </c>
    </row>
    <row r="10473" spans="1:6" ht="15.75" customHeight="1" x14ac:dyDescent="0.25">
      <c r="A10473" s="45" t="s">
        <v>69512</v>
      </c>
      <c r="B10473" s="45" t="s">
        <v>60038</v>
      </c>
      <c r="C10473" s="45" t="s">
        <v>69513</v>
      </c>
      <c r="D10473" s="45" t="s">
        <v>69514</v>
      </c>
      <c r="E10473" s="45" t="s">
        <v>9698</v>
      </c>
      <c r="F10473" s="45" t="s">
        <v>89654</v>
      </c>
    </row>
    <row r="10474" spans="1:6" ht="15.75" customHeight="1" x14ac:dyDescent="0.25">
      <c r="A10474" s="45" t="s">
        <v>69515</v>
      </c>
      <c r="B10474" s="45" t="s">
        <v>69516</v>
      </c>
      <c r="C10474" s="45" t="s">
        <v>69517</v>
      </c>
      <c r="D10474" s="45"/>
      <c r="E10474" s="45" t="s">
        <v>84225</v>
      </c>
      <c r="F10474" s="45" t="s">
        <v>87041</v>
      </c>
    </row>
    <row r="10475" spans="1:6" ht="15.75" customHeight="1" x14ac:dyDescent="0.25">
      <c r="A10475" s="45" t="s">
        <v>27390</v>
      </c>
      <c r="B10475" s="45" t="s">
        <v>27391</v>
      </c>
      <c r="C10475" s="45" t="s">
        <v>27392</v>
      </c>
      <c r="D10475" s="45" t="s">
        <v>27393</v>
      </c>
      <c r="E10475" s="45" t="s">
        <v>27394</v>
      </c>
      <c r="F10475" s="45" t="s">
        <v>27395</v>
      </c>
    </row>
    <row r="10476" spans="1:6" ht="15.75" customHeight="1" x14ac:dyDescent="0.25">
      <c r="A10476" s="45" t="s">
        <v>28089</v>
      </c>
      <c r="B10476" s="45" t="s">
        <v>28090</v>
      </c>
      <c r="C10476" s="45" t="s">
        <v>28091</v>
      </c>
      <c r="D10476" s="45"/>
      <c r="E10476" s="45" t="s">
        <v>11346</v>
      </c>
      <c r="F10476" s="45" t="s">
        <v>28092</v>
      </c>
    </row>
    <row r="10477" spans="1:6" ht="15.75" customHeight="1" x14ac:dyDescent="0.25">
      <c r="A10477" s="45" t="s">
        <v>25163</v>
      </c>
      <c r="B10477" s="45" t="s">
        <v>25164</v>
      </c>
      <c r="C10477" s="45" t="s">
        <v>25165</v>
      </c>
      <c r="D10477" s="45" t="s">
        <v>25166</v>
      </c>
      <c r="E10477" s="45" t="s">
        <v>25167</v>
      </c>
      <c r="F10477" s="45" t="s">
        <v>25168</v>
      </c>
    </row>
    <row r="10478" spans="1:6" ht="15.75" customHeight="1" x14ac:dyDescent="0.25">
      <c r="A10478" s="45" t="s">
        <v>17540</v>
      </c>
      <c r="B10478" s="45" t="s">
        <v>17541</v>
      </c>
      <c r="C10478" s="45" t="s">
        <v>17542</v>
      </c>
      <c r="D10478" s="45" t="s">
        <v>17543</v>
      </c>
      <c r="E10478" s="45" t="s">
        <v>17544</v>
      </c>
      <c r="F10478" s="45" t="s">
        <v>17545</v>
      </c>
    </row>
    <row r="10479" spans="1:6" ht="15.75" customHeight="1" x14ac:dyDescent="0.25">
      <c r="A10479" s="45" t="s">
        <v>25951</v>
      </c>
      <c r="B10479" s="45" t="s">
        <v>25952</v>
      </c>
      <c r="C10479" s="45" t="s">
        <v>25953</v>
      </c>
      <c r="D10479" s="45"/>
      <c r="E10479" s="45" t="s">
        <v>25954</v>
      </c>
      <c r="F10479" s="45" t="s">
        <v>25955</v>
      </c>
    </row>
    <row r="10480" spans="1:6" ht="15.75" customHeight="1" x14ac:dyDescent="0.25">
      <c r="A10480" s="45" t="s">
        <v>4800</v>
      </c>
      <c r="B10480" s="45" t="s">
        <v>4777</v>
      </c>
      <c r="C10480" s="45" t="s">
        <v>4801</v>
      </c>
      <c r="D10480" s="45" t="s">
        <v>4802</v>
      </c>
      <c r="E10480" s="45" t="s">
        <v>4803</v>
      </c>
      <c r="F10480" s="45" t="s">
        <v>4804</v>
      </c>
    </row>
    <row r="10481" spans="1:6" ht="15.75" customHeight="1" x14ac:dyDescent="0.25">
      <c r="A10481" s="45" t="s">
        <v>200</v>
      </c>
      <c r="B10481" s="45" t="s">
        <v>201</v>
      </c>
      <c r="C10481" s="45" t="s">
        <v>202</v>
      </c>
      <c r="D10481" s="45"/>
      <c r="E10481" s="45" t="s">
        <v>203</v>
      </c>
      <c r="F10481" s="45" t="s">
        <v>204</v>
      </c>
    </row>
    <row r="10482" spans="1:6" ht="15.75" customHeight="1" x14ac:dyDescent="0.25">
      <c r="A10482" s="45" t="s">
        <v>21659</v>
      </c>
      <c r="B10482" s="45" t="s">
        <v>21655</v>
      </c>
      <c r="C10482" s="45" t="s">
        <v>21660</v>
      </c>
      <c r="D10482" s="45" t="s">
        <v>21661</v>
      </c>
      <c r="E10482" s="45" t="s">
        <v>21662</v>
      </c>
      <c r="F10482" s="45" t="s">
        <v>21663</v>
      </c>
    </row>
    <row r="10483" spans="1:6" ht="15.75" customHeight="1" x14ac:dyDescent="0.25">
      <c r="A10483" s="45" t="s">
        <v>34226</v>
      </c>
      <c r="B10483" s="45" t="s">
        <v>34227</v>
      </c>
      <c r="C10483" s="45" t="s">
        <v>34228</v>
      </c>
      <c r="D10483" s="45" t="s">
        <v>30954</v>
      </c>
      <c r="E10483" s="45" t="s">
        <v>8371</v>
      </c>
      <c r="F10483" s="45" t="s">
        <v>34229</v>
      </c>
    </row>
    <row r="10484" spans="1:6" ht="15.75" customHeight="1" x14ac:dyDescent="0.25">
      <c r="A10484" s="45" t="s">
        <v>69518</v>
      </c>
      <c r="B10484" s="45" t="s">
        <v>69519</v>
      </c>
      <c r="C10484" s="45" t="s">
        <v>69520</v>
      </c>
      <c r="D10484" s="45"/>
      <c r="E10484" s="45" t="s">
        <v>84226</v>
      </c>
      <c r="F10484" s="45" t="s">
        <v>89655</v>
      </c>
    </row>
    <row r="10485" spans="1:6" ht="15.75" customHeight="1" x14ac:dyDescent="0.25">
      <c r="A10485" s="45" t="s">
        <v>58341</v>
      </c>
      <c r="B10485" s="45" t="s">
        <v>58342</v>
      </c>
      <c r="C10485" s="45" t="s">
        <v>58343</v>
      </c>
      <c r="D10485" s="45" t="s">
        <v>58344</v>
      </c>
      <c r="E10485" s="45" t="s">
        <v>58345</v>
      </c>
      <c r="F10485" s="45" t="s">
        <v>58346</v>
      </c>
    </row>
    <row r="10486" spans="1:6" ht="15.75" customHeight="1" x14ac:dyDescent="0.25">
      <c r="A10486" s="45" t="s">
        <v>54719</v>
      </c>
      <c r="B10486" s="45" t="s">
        <v>54720</v>
      </c>
      <c r="C10486" s="45" t="s">
        <v>54721</v>
      </c>
      <c r="D10486" s="45" t="s">
        <v>54722</v>
      </c>
      <c r="E10486" s="45" t="s">
        <v>54723</v>
      </c>
      <c r="F10486" s="45" t="s">
        <v>54724</v>
      </c>
    </row>
    <row r="10487" spans="1:6" ht="15.75" customHeight="1" x14ac:dyDescent="0.25">
      <c r="A10487" s="45" t="s">
        <v>1935</v>
      </c>
      <c r="B10487" s="45" t="s">
        <v>1930</v>
      </c>
      <c r="C10487" s="45" t="s">
        <v>1936</v>
      </c>
      <c r="D10487" s="45" t="s">
        <v>1937</v>
      </c>
      <c r="E10487" s="45" t="s">
        <v>1938</v>
      </c>
      <c r="F10487" s="45" t="s">
        <v>1939</v>
      </c>
    </row>
    <row r="10488" spans="1:6" ht="15.75" customHeight="1" x14ac:dyDescent="0.25">
      <c r="A10488" s="45" t="s">
        <v>1662</v>
      </c>
      <c r="B10488" s="45" t="s">
        <v>1663</v>
      </c>
      <c r="C10488" s="45" t="s">
        <v>1664</v>
      </c>
      <c r="D10488" s="45"/>
      <c r="E10488" s="45" t="s">
        <v>1665</v>
      </c>
      <c r="F10488" s="45" t="s">
        <v>1666</v>
      </c>
    </row>
    <row r="10489" spans="1:6" ht="15.75" customHeight="1" x14ac:dyDescent="0.25">
      <c r="A10489" s="45" t="s">
        <v>51440</v>
      </c>
      <c r="B10489" s="45" t="s">
        <v>51432</v>
      </c>
      <c r="C10489" s="45" t="s">
        <v>34186</v>
      </c>
      <c r="D10489" s="45" t="s">
        <v>51441</v>
      </c>
      <c r="E10489" s="45" t="s">
        <v>3181</v>
      </c>
      <c r="F10489" s="45" t="s">
        <v>51442</v>
      </c>
    </row>
    <row r="10490" spans="1:6" ht="15.75" customHeight="1" x14ac:dyDescent="0.25">
      <c r="A10490" s="45" t="s">
        <v>7501</v>
      </c>
      <c r="B10490" s="45" t="s">
        <v>7484</v>
      </c>
      <c r="C10490" s="45" t="s">
        <v>7502</v>
      </c>
      <c r="D10490" s="45"/>
      <c r="E10490" s="45" t="s">
        <v>7503</v>
      </c>
      <c r="F10490" s="45" t="s">
        <v>7504</v>
      </c>
    </row>
    <row r="10491" spans="1:6" ht="15.75" customHeight="1" x14ac:dyDescent="0.25">
      <c r="A10491" s="45" t="s">
        <v>69521</v>
      </c>
      <c r="B10491" s="45" t="s">
        <v>69522</v>
      </c>
      <c r="C10491" s="45" t="s">
        <v>69523</v>
      </c>
      <c r="D10491" s="45"/>
      <c r="E10491" s="45" t="s">
        <v>84227</v>
      </c>
      <c r="F10491" s="45" t="s">
        <v>89656</v>
      </c>
    </row>
    <row r="10492" spans="1:6" ht="15.75" customHeight="1" x14ac:dyDescent="0.25">
      <c r="A10492" s="45" t="s">
        <v>18363</v>
      </c>
      <c r="B10492" s="45" t="s">
        <v>18357</v>
      </c>
      <c r="C10492" s="45" t="s">
        <v>18364</v>
      </c>
      <c r="D10492" s="45"/>
      <c r="E10492" s="45" t="s">
        <v>18362</v>
      </c>
      <c r="F10492" s="45" t="s">
        <v>18365</v>
      </c>
    </row>
    <row r="10493" spans="1:6" ht="15.75" customHeight="1" x14ac:dyDescent="0.25">
      <c r="A10493" s="45" t="s">
        <v>69524</v>
      </c>
      <c r="B10493" s="45" t="s">
        <v>69525</v>
      </c>
      <c r="C10493" s="45" t="s">
        <v>69526</v>
      </c>
      <c r="D10493" s="45"/>
      <c r="E10493" s="45" t="s">
        <v>84228</v>
      </c>
      <c r="F10493" s="45" t="s">
        <v>89657</v>
      </c>
    </row>
    <row r="10494" spans="1:6" ht="15.75" customHeight="1" x14ac:dyDescent="0.25">
      <c r="A10494" s="45" t="s">
        <v>69527</v>
      </c>
      <c r="B10494" s="45" t="s">
        <v>69528</v>
      </c>
      <c r="C10494" s="45" t="s">
        <v>69529</v>
      </c>
      <c r="D10494" s="45"/>
      <c r="E10494" s="45" t="s">
        <v>84229</v>
      </c>
      <c r="F10494" s="45" t="s">
        <v>87041</v>
      </c>
    </row>
    <row r="10495" spans="1:6" ht="15.75" customHeight="1" x14ac:dyDescent="0.25">
      <c r="A10495" s="45" t="s">
        <v>69530</v>
      </c>
      <c r="B10495" s="45" t="s">
        <v>69531</v>
      </c>
      <c r="C10495" s="45" t="s">
        <v>69532</v>
      </c>
      <c r="D10495" s="45"/>
      <c r="E10495" s="45" t="s">
        <v>82758</v>
      </c>
      <c r="F10495" s="45" t="s">
        <v>89658</v>
      </c>
    </row>
    <row r="10496" spans="1:6" ht="15.75" customHeight="1" x14ac:dyDescent="0.25">
      <c r="A10496" s="45" t="s">
        <v>545</v>
      </c>
      <c r="B10496" s="45" t="s">
        <v>546</v>
      </c>
      <c r="C10496" s="45" t="s">
        <v>547</v>
      </c>
      <c r="D10496" s="45" t="s">
        <v>548</v>
      </c>
      <c r="E10496" s="45" t="s">
        <v>549</v>
      </c>
      <c r="F10496" s="45" t="s">
        <v>550</v>
      </c>
    </row>
    <row r="10497" spans="1:6" ht="15.75" customHeight="1" x14ac:dyDescent="0.25">
      <c r="A10497" s="45" t="s">
        <v>46421</v>
      </c>
      <c r="B10497" s="45" t="s">
        <v>46422</v>
      </c>
      <c r="C10497" s="45" t="s">
        <v>46423</v>
      </c>
      <c r="D10497" s="45" t="s">
        <v>46424</v>
      </c>
      <c r="E10497" s="45" t="s">
        <v>14576</v>
      </c>
      <c r="F10497" s="45" t="s">
        <v>46425</v>
      </c>
    </row>
    <row r="10498" spans="1:6" ht="15.75" customHeight="1" x14ac:dyDescent="0.25">
      <c r="A10498" s="45" t="s">
        <v>13930</v>
      </c>
      <c r="B10498" s="45" t="s">
        <v>13931</v>
      </c>
      <c r="C10498" s="45" t="s">
        <v>13932</v>
      </c>
      <c r="D10498" s="45" t="s">
        <v>13933</v>
      </c>
      <c r="E10498" s="45" t="s">
        <v>13934</v>
      </c>
      <c r="F10498" s="45" t="s">
        <v>13935</v>
      </c>
    </row>
    <row r="10499" spans="1:6" ht="15.75" customHeight="1" x14ac:dyDescent="0.25">
      <c r="A10499" s="45" t="s">
        <v>41123</v>
      </c>
      <c r="B10499" s="45" t="s">
        <v>41119</v>
      </c>
      <c r="C10499" s="45" t="s">
        <v>11141</v>
      </c>
      <c r="D10499" s="45" t="s">
        <v>41124</v>
      </c>
      <c r="E10499" s="45" t="s">
        <v>41125</v>
      </c>
      <c r="F10499" s="45" t="s">
        <v>41126</v>
      </c>
    </row>
    <row r="10500" spans="1:6" ht="15.75" customHeight="1" x14ac:dyDescent="0.25">
      <c r="A10500" s="45" t="s">
        <v>11573</v>
      </c>
      <c r="B10500" s="45" t="s">
        <v>11574</v>
      </c>
      <c r="C10500" s="45" t="s">
        <v>11575</v>
      </c>
      <c r="D10500" s="45" t="s">
        <v>11576</v>
      </c>
      <c r="E10500" s="45" t="s">
        <v>11577</v>
      </c>
      <c r="F10500" s="45" t="s">
        <v>11578</v>
      </c>
    </row>
    <row r="10501" spans="1:6" ht="15.75" customHeight="1" x14ac:dyDescent="0.25">
      <c r="A10501" s="45" t="s">
        <v>10106</v>
      </c>
      <c r="B10501" s="45" t="s">
        <v>10107</v>
      </c>
      <c r="C10501" s="45" t="s">
        <v>10108</v>
      </c>
      <c r="D10501" s="45" t="s">
        <v>10109</v>
      </c>
      <c r="E10501" s="45" t="s">
        <v>5445</v>
      </c>
      <c r="F10501" s="45" t="s">
        <v>10110</v>
      </c>
    </row>
    <row r="10502" spans="1:6" ht="15.75" customHeight="1" x14ac:dyDescent="0.25">
      <c r="A10502" s="45" t="s">
        <v>10712</v>
      </c>
      <c r="B10502" s="45" t="s">
        <v>10713</v>
      </c>
      <c r="C10502" s="45" t="s">
        <v>10714</v>
      </c>
      <c r="D10502" s="45"/>
      <c r="E10502" s="45" t="s">
        <v>10715</v>
      </c>
      <c r="F10502" s="45" t="s">
        <v>10716</v>
      </c>
    </row>
    <row r="10503" spans="1:6" ht="15.75" customHeight="1" x14ac:dyDescent="0.25">
      <c r="A10503" s="45" t="s">
        <v>54290</v>
      </c>
      <c r="B10503" s="45" t="s">
        <v>54282</v>
      </c>
      <c r="C10503" s="45" t="s">
        <v>54288</v>
      </c>
      <c r="D10503" s="45"/>
      <c r="E10503" s="45" t="s">
        <v>54285</v>
      </c>
      <c r="F10503" s="45" t="s">
        <v>54289</v>
      </c>
    </row>
    <row r="10504" spans="1:6" ht="15.75" customHeight="1" x14ac:dyDescent="0.25">
      <c r="A10504" s="45" t="s">
        <v>69533</v>
      </c>
      <c r="B10504" s="45" t="s">
        <v>69534</v>
      </c>
      <c r="C10504" s="45" t="s">
        <v>69535</v>
      </c>
      <c r="D10504" s="45"/>
      <c r="E10504" s="45" t="s">
        <v>84230</v>
      </c>
      <c r="F10504" s="45" t="s">
        <v>87041</v>
      </c>
    </row>
    <row r="10505" spans="1:6" ht="15.75" customHeight="1" x14ac:dyDescent="0.25">
      <c r="A10505" s="45" t="s">
        <v>69536</v>
      </c>
      <c r="B10505" s="45" t="s">
        <v>69537</v>
      </c>
      <c r="C10505" s="45" t="s">
        <v>69538</v>
      </c>
      <c r="D10505" s="45"/>
      <c r="E10505" s="45" t="s">
        <v>84231</v>
      </c>
      <c r="F10505" s="45" t="s">
        <v>87041</v>
      </c>
    </row>
    <row r="10506" spans="1:6" ht="15.75" customHeight="1" x14ac:dyDescent="0.25">
      <c r="A10506" s="45" t="s">
        <v>69539</v>
      </c>
      <c r="B10506" s="45" t="s">
        <v>69540</v>
      </c>
      <c r="C10506" s="45" t="s">
        <v>69541</v>
      </c>
      <c r="D10506" s="45"/>
      <c r="E10506" s="45" t="s">
        <v>84232</v>
      </c>
      <c r="F10506" s="45" t="s">
        <v>87041</v>
      </c>
    </row>
    <row r="10507" spans="1:6" ht="15.75" customHeight="1" x14ac:dyDescent="0.25">
      <c r="A10507" s="45" t="s">
        <v>52935</v>
      </c>
      <c r="B10507" s="45" t="s">
        <v>52923</v>
      </c>
      <c r="C10507" s="45" t="s">
        <v>27177</v>
      </c>
      <c r="D10507" s="45" t="s">
        <v>717</v>
      </c>
      <c r="E10507" s="45" t="s">
        <v>5776</v>
      </c>
      <c r="F10507" s="45" t="s">
        <v>52936</v>
      </c>
    </row>
    <row r="10508" spans="1:6" ht="15.75" customHeight="1" x14ac:dyDescent="0.25">
      <c r="A10508" s="45" t="s">
        <v>69542</v>
      </c>
      <c r="B10508" s="45" t="s">
        <v>69543</v>
      </c>
      <c r="C10508" s="45" t="s">
        <v>69544</v>
      </c>
      <c r="D10508" s="45"/>
      <c r="E10508" s="45" t="s">
        <v>84233</v>
      </c>
      <c r="F10508" s="45" t="s">
        <v>87041</v>
      </c>
    </row>
    <row r="10509" spans="1:6" ht="15.75" customHeight="1" x14ac:dyDescent="0.25">
      <c r="A10509" s="45" t="s">
        <v>69545</v>
      </c>
      <c r="B10509" s="45" t="s">
        <v>69546</v>
      </c>
      <c r="C10509" s="45" t="s">
        <v>69547</v>
      </c>
      <c r="D10509" s="45"/>
      <c r="E10509" s="45" t="s">
        <v>84234</v>
      </c>
      <c r="F10509" s="45" t="s">
        <v>89659</v>
      </c>
    </row>
    <row r="10510" spans="1:6" ht="15.75" customHeight="1" x14ac:dyDescent="0.25">
      <c r="A10510" s="45" t="s">
        <v>16014</v>
      </c>
      <c r="B10510" s="45" t="s">
        <v>16015</v>
      </c>
      <c r="C10510" s="45" t="s">
        <v>16016</v>
      </c>
      <c r="D10510" s="45" t="s">
        <v>16017</v>
      </c>
      <c r="E10510" s="45" t="s">
        <v>16018</v>
      </c>
      <c r="F10510" s="45" t="s">
        <v>16019</v>
      </c>
    </row>
    <row r="10511" spans="1:6" ht="15.75" customHeight="1" x14ac:dyDescent="0.25">
      <c r="A10511" s="45" t="s">
        <v>53738</v>
      </c>
      <c r="B10511" s="45" t="s">
        <v>53739</v>
      </c>
      <c r="C10511" s="45" t="s">
        <v>53740</v>
      </c>
      <c r="D10511" s="45" t="s">
        <v>53741</v>
      </c>
      <c r="E10511" s="45" t="s">
        <v>53742</v>
      </c>
      <c r="F10511" s="45" t="s">
        <v>53743</v>
      </c>
    </row>
    <row r="10512" spans="1:6" ht="15.75" customHeight="1" x14ac:dyDescent="0.25">
      <c r="A10512" s="45" t="s">
        <v>1117</v>
      </c>
      <c r="B10512" s="45" t="s">
        <v>1112</v>
      </c>
      <c r="C10512" s="45" t="s">
        <v>1118</v>
      </c>
      <c r="D10512" s="45"/>
      <c r="E10512" s="45" t="s">
        <v>1119</v>
      </c>
      <c r="F10512" s="45" t="s">
        <v>1120</v>
      </c>
    </row>
    <row r="10513" spans="1:6" ht="15.75" customHeight="1" x14ac:dyDescent="0.25">
      <c r="A10513" s="45" t="s">
        <v>69548</v>
      </c>
      <c r="B10513" s="45" t="s">
        <v>69549</v>
      </c>
      <c r="C10513" s="45" t="s">
        <v>69550</v>
      </c>
      <c r="D10513" s="45" t="s">
        <v>69551</v>
      </c>
      <c r="E10513" s="45" t="s">
        <v>84235</v>
      </c>
      <c r="F10513" s="45" t="s">
        <v>89660</v>
      </c>
    </row>
    <row r="10514" spans="1:6" ht="15.75" customHeight="1" x14ac:dyDescent="0.25">
      <c r="A10514" s="45" t="s">
        <v>69552</v>
      </c>
      <c r="B10514" s="45" t="s">
        <v>69553</v>
      </c>
      <c r="C10514" s="45" t="s">
        <v>69554</v>
      </c>
      <c r="D10514" s="45"/>
      <c r="E10514" s="45" t="s">
        <v>84236</v>
      </c>
      <c r="F10514" s="45" t="s">
        <v>89661</v>
      </c>
    </row>
    <row r="10515" spans="1:6" ht="15.75" customHeight="1" x14ac:dyDescent="0.25">
      <c r="A10515" s="45" t="s">
        <v>69555</v>
      </c>
      <c r="B10515" s="45" t="s">
        <v>69556</v>
      </c>
      <c r="C10515" s="45" t="s">
        <v>69557</v>
      </c>
      <c r="D10515" s="45"/>
      <c r="E10515" s="45" t="s">
        <v>84237</v>
      </c>
      <c r="F10515" s="45" t="s">
        <v>89662</v>
      </c>
    </row>
    <row r="10516" spans="1:6" ht="15.75" customHeight="1" x14ac:dyDescent="0.25">
      <c r="A10516" s="45" t="s">
        <v>69558</v>
      </c>
      <c r="B10516" s="45" t="s">
        <v>69559</v>
      </c>
      <c r="C10516" s="45" t="s">
        <v>69560</v>
      </c>
      <c r="D10516" s="45"/>
      <c r="E10516" s="45" t="s">
        <v>84238</v>
      </c>
      <c r="F10516" s="45" t="s">
        <v>89663</v>
      </c>
    </row>
    <row r="10517" spans="1:6" ht="15.75" customHeight="1" x14ac:dyDescent="0.25">
      <c r="A10517" s="45" t="s">
        <v>69561</v>
      </c>
      <c r="B10517" s="45" t="s">
        <v>69562</v>
      </c>
      <c r="C10517" s="45" t="s">
        <v>69426</v>
      </c>
      <c r="D10517" s="45"/>
      <c r="E10517" s="45" t="s">
        <v>83868</v>
      </c>
      <c r="F10517" s="45" t="s">
        <v>89664</v>
      </c>
    </row>
    <row r="10518" spans="1:6" ht="15.75" customHeight="1" x14ac:dyDescent="0.25">
      <c r="A10518" s="45" t="s">
        <v>69563</v>
      </c>
      <c r="B10518" s="45" t="s">
        <v>69564</v>
      </c>
      <c r="C10518" s="45" t="s">
        <v>69565</v>
      </c>
      <c r="D10518" s="45"/>
      <c r="E10518" s="45" t="s">
        <v>83296</v>
      </c>
      <c r="F10518" s="45" t="s">
        <v>89665</v>
      </c>
    </row>
    <row r="10519" spans="1:6" ht="15.75" customHeight="1" x14ac:dyDescent="0.25">
      <c r="A10519" s="45" t="s">
        <v>69566</v>
      </c>
      <c r="B10519" s="45" t="s">
        <v>69567</v>
      </c>
      <c r="C10519" s="45" t="s">
        <v>69568</v>
      </c>
      <c r="D10519" s="45"/>
      <c r="E10519" s="45" t="s">
        <v>84239</v>
      </c>
      <c r="F10519" s="45" t="s">
        <v>89666</v>
      </c>
    </row>
    <row r="10520" spans="1:6" ht="15.75" customHeight="1" x14ac:dyDescent="0.25">
      <c r="A10520" s="45" t="s">
        <v>69569</v>
      </c>
      <c r="B10520" s="45" t="s">
        <v>69570</v>
      </c>
      <c r="C10520" s="45" t="s">
        <v>69571</v>
      </c>
      <c r="D10520" s="45"/>
      <c r="E10520" s="45" t="s">
        <v>84240</v>
      </c>
      <c r="F10520" s="45" t="s">
        <v>89667</v>
      </c>
    </row>
    <row r="10521" spans="1:6" ht="15.75" customHeight="1" x14ac:dyDescent="0.25">
      <c r="A10521" s="45" t="s">
        <v>69572</v>
      </c>
      <c r="B10521" s="45" t="s">
        <v>69573</v>
      </c>
      <c r="C10521" s="45" t="s">
        <v>69574</v>
      </c>
      <c r="D10521" s="45"/>
      <c r="E10521" s="45" t="s">
        <v>84241</v>
      </c>
      <c r="F10521" s="45" t="s">
        <v>89668</v>
      </c>
    </row>
    <row r="10522" spans="1:6" ht="15.75" customHeight="1" x14ac:dyDescent="0.25">
      <c r="A10522" s="45" t="s">
        <v>69575</v>
      </c>
      <c r="B10522" s="45" t="s">
        <v>69576</v>
      </c>
      <c r="C10522" s="45" t="s">
        <v>69577</v>
      </c>
      <c r="D10522" s="45"/>
      <c r="E10522" s="45" t="s">
        <v>84242</v>
      </c>
      <c r="F10522" s="45" t="s">
        <v>89669</v>
      </c>
    </row>
    <row r="10523" spans="1:6" ht="15.75" customHeight="1" x14ac:dyDescent="0.25">
      <c r="A10523" s="45" t="s">
        <v>69578</v>
      </c>
      <c r="B10523" s="45" t="s">
        <v>69579</v>
      </c>
      <c r="C10523" s="45" t="s">
        <v>69580</v>
      </c>
      <c r="D10523" s="45"/>
      <c r="E10523" s="45" t="s">
        <v>84243</v>
      </c>
      <c r="F10523" s="45" t="s">
        <v>89670</v>
      </c>
    </row>
    <row r="10524" spans="1:6" ht="15.75" customHeight="1" x14ac:dyDescent="0.25">
      <c r="A10524" s="45" t="s">
        <v>69581</v>
      </c>
      <c r="B10524" s="45" t="s">
        <v>69582</v>
      </c>
      <c r="C10524" s="45" t="s">
        <v>69583</v>
      </c>
      <c r="D10524" s="45"/>
      <c r="E10524" s="45" t="s">
        <v>84244</v>
      </c>
      <c r="F10524" s="45" t="s">
        <v>89671</v>
      </c>
    </row>
    <row r="10525" spans="1:6" ht="15.75" customHeight="1" x14ac:dyDescent="0.25">
      <c r="A10525" s="45" t="s">
        <v>69584</v>
      </c>
      <c r="B10525" s="45" t="s">
        <v>69585</v>
      </c>
      <c r="C10525" s="45" t="s">
        <v>69586</v>
      </c>
      <c r="D10525" s="45"/>
      <c r="E10525" s="45" t="s">
        <v>84195</v>
      </c>
      <c r="F10525" s="45" t="s">
        <v>89672</v>
      </c>
    </row>
    <row r="10526" spans="1:6" ht="15.75" customHeight="1" x14ac:dyDescent="0.25">
      <c r="A10526" s="45" t="s">
        <v>69587</v>
      </c>
      <c r="B10526" s="45" t="s">
        <v>69588</v>
      </c>
      <c r="C10526" s="45" t="s">
        <v>69589</v>
      </c>
      <c r="D10526" s="45"/>
      <c r="E10526" s="45" t="s">
        <v>84245</v>
      </c>
      <c r="F10526" s="45" t="s">
        <v>89673</v>
      </c>
    </row>
    <row r="10527" spans="1:6" ht="15.75" customHeight="1" x14ac:dyDescent="0.25">
      <c r="A10527" s="45" t="s">
        <v>69590</v>
      </c>
      <c r="B10527" s="45" t="s">
        <v>69591</v>
      </c>
      <c r="C10527" s="45" t="s">
        <v>69592</v>
      </c>
      <c r="D10527" s="45"/>
      <c r="E10527" s="45" t="s">
        <v>84246</v>
      </c>
      <c r="F10527" s="45" t="s">
        <v>89674</v>
      </c>
    </row>
    <row r="10528" spans="1:6" ht="15.75" customHeight="1" x14ac:dyDescent="0.25">
      <c r="A10528" s="45" t="s">
        <v>69593</v>
      </c>
      <c r="B10528" s="45" t="s">
        <v>69594</v>
      </c>
      <c r="C10528" s="45" t="s">
        <v>69595</v>
      </c>
      <c r="D10528" s="45"/>
      <c r="E10528" s="45" t="s">
        <v>84247</v>
      </c>
      <c r="F10528" s="45" t="s">
        <v>89675</v>
      </c>
    </row>
    <row r="10529" spans="1:6" ht="15.75" customHeight="1" x14ac:dyDescent="0.25">
      <c r="A10529" s="45" t="s">
        <v>69596</v>
      </c>
      <c r="B10529" s="45" t="s">
        <v>69597</v>
      </c>
      <c r="C10529" s="45" t="s">
        <v>69598</v>
      </c>
      <c r="D10529" s="45"/>
      <c r="E10529" s="45" t="s">
        <v>83865</v>
      </c>
      <c r="F10529" s="45" t="s">
        <v>89676</v>
      </c>
    </row>
    <row r="10530" spans="1:6" ht="15.75" customHeight="1" x14ac:dyDescent="0.25">
      <c r="A10530" s="45" t="s">
        <v>69599</v>
      </c>
      <c r="B10530" s="45" t="s">
        <v>69600</v>
      </c>
      <c r="C10530" s="45" t="s">
        <v>69601</v>
      </c>
      <c r="D10530" s="45"/>
      <c r="E10530" s="45" t="s">
        <v>84248</v>
      </c>
      <c r="F10530" s="45" t="s">
        <v>89677</v>
      </c>
    </row>
    <row r="10531" spans="1:6" ht="15.75" customHeight="1" x14ac:dyDescent="0.25">
      <c r="A10531" s="45" t="s">
        <v>69602</v>
      </c>
      <c r="B10531" s="45" t="s">
        <v>69603</v>
      </c>
      <c r="C10531" s="45" t="s">
        <v>69604</v>
      </c>
      <c r="D10531" s="45"/>
      <c r="E10531" s="45" t="s">
        <v>84249</v>
      </c>
      <c r="F10531" s="45" t="s">
        <v>89678</v>
      </c>
    </row>
    <row r="10532" spans="1:6" ht="15.75" customHeight="1" x14ac:dyDescent="0.25">
      <c r="A10532" s="45" t="s">
        <v>69605</v>
      </c>
      <c r="B10532" s="45" t="s">
        <v>69606</v>
      </c>
      <c r="C10532" s="45" t="s">
        <v>69607</v>
      </c>
      <c r="D10532" s="45"/>
      <c r="E10532" s="45" t="s">
        <v>84250</v>
      </c>
      <c r="F10532" s="45" t="s">
        <v>89679</v>
      </c>
    </row>
    <row r="10533" spans="1:6" ht="15.75" customHeight="1" x14ac:dyDescent="0.25">
      <c r="A10533" s="45" t="s">
        <v>69608</v>
      </c>
      <c r="B10533" s="45" t="s">
        <v>69609</v>
      </c>
      <c r="C10533" s="45" t="s">
        <v>69610</v>
      </c>
      <c r="D10533" s="45"/>
      <c r="E10533" s="45" t="s">
        <v>84251</v>
      </c>
      <c r="F10533" s="45" t="s">
        <v>89680</v>
      </c>
    </row>
    <row r="10534" spans="1:6" ht="15.75" customHeight="1" x14ac:dyDescent="0.25">
      <c r="A10534" s="45" t="s">
        <v>69611</v>
      </c>
      <c r="B10534" s="45" t="s">
        <v>69612</v>
      </c>
      <c r="C10534" s="45" t="s">
        <v>69613</v>
      </c>
      <c r="D10534" s="45"/>
      <c r="E10534" s="45" t="s">
        <v>84252</v>
      </c>
      <c r="F10534" s="45" t="s">
        <v>89681</v>
      </c>
    </row>
    <row r="10535" spans="1:6" ht="15.75" customHeight="1" x14ac:dyDescent="0.25">
      <c r="A10535" s="45" t="s">
        <v>69614</v>
      </c>
      <c r="B10535" s="45" t="s">
        <v>69615</v>
      </c>
      <c r="C10535" s="45" t="s">
        <v>69616</v>
      </c>
      <c r="D10535" s="45"/>
      <c r="E10535" s="45" t="s">
        <v>43461</v>
      </c>
      <c r="F10535" s="45" t="s">
        <v>89682</v>
      </c>
    </row>
    <row r="10536" spans="1:6" ht="15.75" customHeight="1" x14ac:dyDescent="0.25">
      <c r="A10536" s="45" t="s">
        <v>69617</v>
      </c>
      <c r="B10536" s="45" t="s">
        <v>69618</v>
      </c>
      <c r="C10536" s="45" t="s">
        <v>69619</v>
      </c>
      <c r="D10536" s="45"/>
      <c r="E10536" s="45" t="s">
        <v>84253</v>
      </c>
      <c r="F10536" s="45" t="s">
        <v>89683</v>
      </c>
    </row>
    <row r="10537" spans="1:6" ht="15.75" customHeight="1" x14ac:dyDescent="0.25">
      <c r="A10537" s="45" t="s">
        <v>69620</v>
      </c>
      <c r="B10537" s="45" t="s">
        <v>69621</v>
      </c>
      <c r="C10537" s="45" t="s">
        <v>69622</v>
      </c>
      <c r="D10537" s="45"/>
      <c r="E10537" s="45" t="s">
        <v>23161</v>
      </c>
      <c r="F10537" s="45" t="s">
        <v>89684</v>
      </c>
    </row>
    <row r="10538" spans="1:6" ht="15.75" customHeight="1" x14ac:dyDescent="0.25">
      <c r="A10538" s="45" t="s">
        <v>69623</v>
      </c>
      <c r="B10538" s="45" t="s">
        <v>69624</v>
      </c>
      <c r="C10538" s="45" t="s">
        <v>69625</v>
      </c>
      <c r="D10538" s="45"/>
      <c r="E10538" s="45" t="s">
        <v>84254</v>
      </c>
      <c r="F10538" s="45" t="s">
        <v>89685</v>
      </c>
    </row>
    <row r="10539" spans="1:6" ht="15.75" customHeight="1" x14ac:dyDescent="0.25">
      <c r="A10539" s="45" t="s">
        <v>69626</v>
      </c>
      <c r="B10539" s="45" t="s">
        <v>69627</v>
      </c>
      <c r="C10539" s="45" t="s">
        <v>69628</v>
      </c>
      <c r="D10539" s="45"/>
      <c r="E10539" s="45" t="s">
        <v>84255</v>
      </c>
      <c r="F10539" s="45" t="s">
        <v>89686</v>
      </c>
    </row>
    <row r="10540" spans="1:6" ht="15.75" customHeight="1" x14ac:dyDescent="0.25">
      <c r="A10540" s="45" t="s">
        <v>69629</v>
      </c>
      <c r="B10540" s="45" t="s">
        <v>69630</v>
      </c>
      <c r="C10540" s="45" t="s">
        <v>69631</v>
      </c>
      <c r="D10540" s="45"/>
      <c r="E10540" s="45" t="s">
        <v>2847</v>
      </c>
      <c r="F10540" s="45" t="s">
        <v>89687</v>
      </c>
    </row>
    <row r="10541" spans="1:6" ht="15.75" customHeight="1" x14ac:dyDescent="0.25">
      <c r="A10541" s="45" t="s">
        <v>69632</v>
      </c>
      <c r="B10541" s="45" t="s">
        <v>69633</v>
      </c>
      <c r="C10541" s="45" t="s">
        <v>69634</v>
      </c>
      <c r="D10541" s="45"/>
      <c r="E10541" s="45" t="s">
        <v>84256</v>
      </c>
      <c r="F10541" s="45" t="s">
        <v>89688</v>
      </c>
    </row>
    <row r="10542" spans="1:6" ht="15.75" customHeight="1" x14ac:dyDescent="0.25">
      <c r="A10542" s="45" t="s">
        <v>69635</v>
      </c>
      <c r="B10542" s="45" t="s">
        <v>69636</v>
      </c>
      <c r="C10542" s="45" t="s">
        <v>69637</v>
      </c>
      <c r="D10542" s="45"/>
      <c r="E10542" s="45" t="s">
        <v>84257</v>
      </c>
      <c r="F10542" s="45" t="s">
        <v>89689</v>
      </c>
    </row>
    <row r="10543" spans="1:6" ht="15.75" customHeight="1" x14ac:dyDescent="0.25">
      <c r="A10543" s="45" t="s">
        <v>69638</v>
      </c>
      <c r="B10543" s="45" t="s">
        <v>69639</v>
      </c>
      <c r="C10543" s="45" t="s">
        <v>69640</v>
      </c>
      <c r="D10543" s="45"/>
      <c r="E10543" s="45" t="s">
        <v>84258</v>
      </c>
      <c r="F10543" s="45" t="s">
        <v>89690</v>
      </c>
    </row>
    <row r="10544" spans="1:6" ht="15.75" customHeight="1" x14ac:dyDescent="0.25">
      <c r="A10544" s="45" t="s">
        <v>69641</v>
      </c>
      <c r="B10544" s="45" t="s">
        <v>69642</v>
      </c>
      <c r="C10544" s="45" t="s">
        <v>69643</v>
      </c>
      <c r="D10544" s="45"/>
      <c r="E10544" s="45" t="s">
        <v>82470</v>
      </c>
      <c r="F10544" s="45" t="s">
        <v>89691</v>
      </c>
    </row>
    <row r="10545" spans="1:6" ht="15.75" customHeight="1" x14ac:dyDescent="0.25">
      <c r="A10545" s="45" t="s">
        <v>69644</v>
      </c>
      <c r="B10545" s="45" t="s">
        <v>69645</v>
      </c>
      <c r="C10545" s="45" t="s">
        <v>69646</v>
      </c>
      <c r="D10545" s="45"/>
      <c r="E10545" s="45" t="s">
        <v>84259</v>
      </c>
      <c r="F10545" s="45" t="s">
        <v>89692</v>
      </c>
    </row>
    <row r="10546" spans="1:6" ht="15.75" customHeight="1" x14ac:dyDescent="0.25">
      <c r="A10546" s="45" t="s">
        <v>69647</v>
      </c>
      <c r="B10546" s="45" t="s">
        <v>69648</v>
      </c>
      <c r="C10546" s="45" t="s">
        <v>69649</v>
      </c>
      <c r="D10546" s="45"/>
      <c r="E10546" s="45" t="s">
        <v>84260</v>
      </c>
      <c r="F10546" s="45" t="s">
        <v>89693</v>
      </c>
    </row>
    <row r="10547" spans="1:6" ht="15.75" customHeight="1" x14ac:dyDescent="0.25">
      <c r="A10547" s="45" t="s">
        <v>69650</v>
      </c>
      <c r="B10547" s="45" t="s">
        <v>69651</v>
      </c>
      <c r="C10547" s="45" t="s">
        <v>69652</v>
      </c>
      <c r="D10547" s="45"/>
      <c r="E10547" s="45" t="s">
        <v>84261</v>
      </c>
      <c r="F10547" s="45" t="s">
        <v>89694</v>
      </c>
    </row>
    <row r="10548" spans="1:6" ht="15.75" customHeight="1" x14ac:dyDescent="0.25">
      <c r="A10548" s="45" t="s">
        <v>69653</v>
      </c>
      <c r="B10548" s="45" t="s">
        <v>69654</v>
      </c>
      <c r="C10548" s="45" t="s">
        <v>69655</v>
      </c>
      <c r="D10548" s="45"/>
      <c r="E10548" s="45" t="s">
        <v>84262</v>
      </c>
      <c r="F10548" s="45" t="s">
        <v>89695</v>
      </c>
    </row>
    <row r="10549" spans="1:6" ht="15.75" customHeight="1" x14ac:dyDescent="0.25">
      <c r="A10549" s="45" t="s">
        <v>69656</v>
      </c>
      <c r="B10549" s="45" t="s">
        <v>69657</v>
      </c>
      <c r="C10549" s="45" t="s">
        <v>69658</v>
      </c>
      <c r="D10549" s="45"/>
      <c r="E10549" s="45" t="s">
        <v>84263</v>
      </c>
      <c r="F10549" s="45" t="s">
        <v>89696</v>
      </c>
    </row>
    <row r="10550" spans="1:6" ht="15.75" customHeight="1" x14ac:dyDescent="0.25">
      <c r="A10550" s="45" t="s">
        <v>69659</v>
      </c>
      <c r="B10550" s="45" t="s">
        <v>69660</v>
      </c>
      <c r="C10550" s="45" t="s">
        <v>69661</v>
      </c>
      <c r="D10550" s="45"/>
      <c r="E10550" s="45" t="s">
        <v>84264</v>
      </c>
      <c r="F10550" s="45" t="s">
        <v>89697</v>
      </c>
    </row>
    <row r="10551" spans="1:6" ht="15.75" customHeight="1" x14ac:dyDescent="0.25">
      <c r="A10551" s="45" t="s">
        <v>69662</v>
      </c>
      <c r="B10551" s="45" t="s">
        <v>69663</v>
      </c>
      <c r="C10551" s="45" t="s">
        <v>61502</v>
      </c>
      <c r="D10551" s="45" t="s">
        <v>69664</v>
      </c>
      <c r="E10551" s="45" t="s">
        <v>82430</v>
      </c>
      <c r="F10551" s="45" t="s">
        <v>89698</v>
      </c>
    </row>
    <row r="10552" spans="1:6" ht="15.75" customHeight="1" x14ac:dyDescent="0.25">
      <c r="A10552" s="45" t="s">
        <v>69665</v>
      </c>
      <c r="B10552" s="45" t="s">
        <v>69666</v>
      </c>
      <c r="C10552" s="45" t="s">
        <v>69667</v>
      </c>
      <c r="D10552" s="45"/>
      <c r="E10552" s="45" t="s">
        <v>84265</v>
      </c>
      <c r="F10552" s="45" t="s">
        <v>89699</v>
      </c>
    </row>
    <row r="10553" spans="1:6" ht="15.75" customHeight="1" x14ac:dyDescent="0.25">
      <c r="A10553" s="45" t="s">
        <v>69668</v>
      </c>
      <c r="B10553" s="45" t="s">
        <v>69669</v>
      </c>
      <c r="C10553" s="45" t="s">
        <v>69670</v>
      </c>
      <c r="D10553" s="45"/>
      <c r="E10553" s="45" t="s">
        <v>84266</v>
      </c>
      <c r="F10553" s="45" t="s">
        <v>89700</v>
      </c>
    </row>
    <row r="10554" spans="1:6" ht="15.75" customHeight="1" x14ac:dyDescent="0.25">
      <c r="A10554" s="45" t="s">
        <v>69671</v>
      </c>
      <c r="B10554" s="45" t="s">
        <v>69672</v>
      </c>
      <c r="C10554" s="45" t="s">
        <v>69673</v>
      </c>
      <c r="D10554" s="45"/>
      <c r="E10554" s="45" t="s">
        <v>84267</v>
      </c>
      <c r="F10554" s="45" t="s">
        <v>89701</v>
      </c>
    </row>
    <row r="10555" spans="1:6" ht="15.75" customHeight="1" x14ac:dyDescent="0.25">
      <c r="A10555" s="45" t="s">
        <v>69674</v>
      </c>
      <c r="B10555" s="45" t="s">
        <v>69675</v>
      </c>
      <c r="C10555" s="45" t="s">
        <v>69676</v>
      </c>
      <c r="D10555" s="45"/>
      <c r="E10555" s="45" t="s">
        <v>84268</v>
      </c>
      <c r="F10555" s="45" t="s">
        <v>89702</v>
      </c>
    </row>
    <row r="10556" spans="1:6" ht="15.75" customHeight="1" x14ac:dyDescent="0.25">
      <c r="A10556" s="45" t="s">
        <v>69677</v>
      </c>
      <c r="B10556" s="45" t="s">
        <v>69678</v>
      </c>
      <c r="C10556" s="45" t="s">
        <v>69679</v>
      </c>
      <c r="D10556" s="45"/>
      <c r="E10556" s="45" t="s">
        <v>84165</v>
      </c>
      <c r="F10556" s="45" t="s">
        <v>89703</v>
      </c>
    </row>
    <row r="10557" spans="1:6" ht="15.75" customHeight="1" x14ac:dyDescent="0.25">
      <c r="A10557" s="45" t="s">
        <v>69680</v>
      </c>
      <c r="B10557" s="45" t="s">
        <v>69681</v>
      </c>
      <c r="C10557" s="45" t="s">
        <v>69682</v>
      </c>
      <c r="D10557" s="45"/>
      <c r="E10557" s="45" t="s">
        <v>84269</v>
      </c>
      <c r="F10557" s="45" t="s">
        <v>89704</v>
      </c>
    </row>
    <row r="10558" spans="1:6" ht="15.75" customHeight="1" x14ac:dyDescent="0.25">
      <c r="A10558" s="45" t="s">
        <v>69683</v>
      </c>
      <c r="B10558" s="45" t="s">
        <v>69684</v>
      </c>
      <c r="C10558" s="45" t="s">
        <v>69685</v>
      </c>
      <c r="D10558" s="45"/>
      <c r="E10558" s="45" t="s">
        <v>84270</v>
      </c>
      <c r="F10558" s="45" t="s">
        <v>89705</v>
      </c>
    </row>
    <row r="10559" spans="1:6" ht="15.75" customHeight="1" x14ac:dyDescent="0.25">
      <c r="A10559" s="45" t="s">
        <v>69686</v>
      </c>
      <c r="B10559" s="45" t="s">
        <v>69687</v>
      </c>
      <c r="C10559" s="45" t="s">
        <v>69688</v>
      </c>
      <c r="D10559" s="45"/>
      <c r="E10559" s="45" t="s">
        <v>84271</v>
      </c>
      <c r="F10559" s="45" t="s">
        <v>89706</v>
      </c>
    </row>
    <row r="10560" spans="1:6" ht="15.75" customHeight="1" x14ac:dyDescent="0.25">
      <c r="A10560" s="45" t="s">
        <v>69689</v>
      </c>
      <c r="B10560" s="45" t="s">
        <v>69690</v>
      </c>
      <c r="C10560" s="45" t="s">
        <v>69691</v>
      </c>
      <c r="D10560" s="45"/>
      <c r="E10560" s="45" t="s">
        <v>84272</v>
      </c>
      <c r="F10560" s="45" t="s">
        <v>89707</v>
      </c>
    </row>
    <row r="10561" spans="1:6" ht="15.75" customHeight="1" x14ac:dyDescent="0.25">
      <c r="A10561" s="45" t="s">
        <v>69692</v>
      </c>
      <c r="B10561" s="45" t="s">
        <v>69693</v>
      </c>
      <c r="C10561" s="45" t="s">
        <v>69694</v>
      </c>
      <c r="D10561" s="45"/>
      <c r="E10561" s="45" t="s">
        <v>84273</v>
      </c>
      <c r="F10561" s="45" t="s">
        <v>89708</v>
      </c>
    </row>
    <row r="10562" spans="1:6" ht="15.75" customHeight="1" x14ac:dyDescent="0.25">
      <c r="A10562" s="45" t="s">
        <v>69695</v>
      </c>
      <c r="B10562" s="45" t="s">
        <v>69696</v>
      </c>
      <c r="C10562" s="45" t="s">
        <v>69697</v>
      </c>
      <c r="D10562" s="45"/>
      <c r="E10562" s="45" t="s">
        <v>84274</v>
      </c>
      <c r="F10562" s="45" t="s">
        <v>89709</v>
      </c>
    </row>
    <row r="10563" spans="1:6" ht="15.75" customHeight="1" x14ac:dyDescent="0.25">
      <c r="A10563" s="45" t="s">
        <v>69698</v>
      </c>
      <c r="B10563" s="45" t="s">
        <v>69699</v>
      </c>
      <c r="C10563" s="45" t="s">
        <v>69700</v>
      </c>
      <c r="D10563" s="45"/>
      <c r="E10563" s="45" t="s">
        <v>84275</v>
      </c>
      <c r="F10563" s="45" t="s">
        <v>89710</v>
      </c>
    </row>
    <row r="10564" spans="1:6" ht="15.75" customHeight="1" x14ac:dyDescent="0.25">
      <c r="A10564" s="45" t="s">
        <v>69701</v>
      </c>
      <c r="B10564" s="45" t="s">
        <v>69702</v>
      </c>
      <c r="C10564" s="45" t="s">
        <v>69703</v>
      </c>
      <c r="D10564" s="45" t="s">
        <v>69704</v>
      </c>
      <c r="E10564" s="45" t="s">
        <v>345</v>
      </c>
      <c r="F10564" s="45" t="s">
        <v>89711</v>
      </c>
    </row>
    <row r="10565" spans="1:6" ht="15.75" customHeight="1" x14ac:dyDescent="0.25">
      <c r="A10565" s="45" t="s">
        <v>69705</v>
      </c>
      <c r="B10565" s="45" t="s">
        <v>69706</v>
      </c>
      <c r="C10565" s="45" t="s">
        <v>69707</v>
      </c>
      <c r="D10565" s="45"/>
      <c r="E10565" s="45" t="s">
        <v>84276</v>
      </c>
      <c r="F10565" s="45" t="s">
        <v>89712</v>
      </c>
    </row>
    <row r="10566" spans="1:6" ht="15.75" customHeight="1" x14ac:dyDescent="0.25">
      <c r="A10566" s="45" t="s">
        <v>69708</v>
      </c>
      <c r="B10566" s="45" t="s">
        <v>69709</v>
      </c>
      <c r="C10566" s="45" t="s">
        <v>69710</v>
      </c>
      <c r="D10566" s="45"/>
      <c r="E10566" s="45" t="s">
        <v>84277</v>
      </c>
      <c r="F10566" s="45" t="s">
        <v>89713</v>
      </c>
    </row>
    <row r="10567" spans="1:6" ht="15.75" customHeight="1" x14ac:dyDescent="0.25">
      <c r="A10567" s="45" t="s">
        <v>69711</v>
      </c>
      <c r="B10567" s="45" t="s">
        <v>69712</v>
      </c>
      <c r="C10567" s="45" t="s">
        <v>69713</v>
      </c>
      <c r="D10567" s="45"/>
      <c r="E10567" s="45" t="s">
        <v>84278</v>
      </c>
      <c r="F10567" s="45" t="s">
        <v>89714</v>
      </c>
    </row>
    <row r="10568" spans="1:6" ht="15.75" customHeight="1" x14ac:dyDescent="0.25">
      <c r="A10568" s="45" t="s">
        <v>69714</v>
      </c>
      <c r="B10568" s="45" t="s">
        <v>69715</v>
      </c>
      <c r="C10568" s="45" t="s">
        <v>69716</v>
      </c>
      <c r="D10568" s="45"/>
      <c r="E10568" s="45" t="s">
        <v>84279</v>
      </c>
      <c r="F10568" s="45" t="s">
        <v>89715</v>
      </c>
    </row>
    <row r="10569" spans="1:6" ht="15.75" customHeight="1" x14ac:dyDescent="0.25">
      <c r="A10569" s="45" t="s">
        <v>69717</v>
      </c>
      <c r="B10569" s="45" t="s">
        <v>69718</v>
      </c>
      <c r="C10569" s="45" t="s">
        <v>69719</v>
      </c>
      <c r="D10569" s="45"/>
      <c r="E10569" s="45" t="s">
        <v>84280</v>
      </c>
      <c r="F10569" s="45" t="s">
        <v>89716</v>
      </c>
    </row>
    <row r="10570" spans="1:6" ht="15.75" customHeight="1" x14ac:dyDescent="0.25">
      <c r="A10570" s="45" t="s">
        <v>69720</v>
      </c>
      <c r="B10570" s="45" t="s">
        <v>69721</v>
      </c>
      <c r="C10570" s="45" t="s">
        <v>69722</v>
      </c>
      <c r="D10570" s="45"/>
      <c r="E10570" s="45" t="s">
        <v>84281</v>
      </c>
      <c r="F10570" s="45" t="s">
        <v>89717</v>
      </c>
    </row>
    <row r="10571" spans="1:6" ht="15.75" customHeight="1" x14ac:dyDescent="0.25">
      <c r="A10571" s="45" t="s">
        <v>69723</v>
      </c>
      <c r="B10571" s="45" t="s">
        <v>69724</v>
      </c>
      <c r="C10571" s="45" t="s">
        <v>69725</v>
      </c>
      <c r="D10571" s="45"/>
      <c r="E10571" s="45" t="s">
        <v>84282</v>
      </c>
      <c r="F10571" s="45" t="s">
        <v>89718</v>
      </c>
    </row>
    <row r="10572" spans="1:6" ht="15.75" customHeight="1" x14ac:dyDescent="0.25">
      <c r="A10572" s="45" t="s">
        <v>69726</v>
      </c>
      <c r="B10572" s="45" t="s">
        <v>69727</v>
      </c>
      <c r="C10572" s="45" t="s">
        <v>69728</v>
      </c>
      <c r="D10572" s="45"/>
      <c r="E10572" s="45" t="s">
        <v>84283</v>
      </c>
      <c r="F10572" s="45" t="s">
        <v>89719</v>
      </c>
    </row>
    <row r="10573" spans="1:6" ht="15.75" customHeight="1" x14ac:dyDescent="0.25">
      <c r="A10573" s="45" t="s">
        <v>69729</v>
      </c>
      <c r="B10573" s="45" t="s">
        <v>69730</v>
      </c>
      <c r="C10573" s="45" t="s">
        <v>69731</v>
      </c>
      <c r="D10573" s="45"/>
      <c r="E10573" s="45" t="s">
        <v>84284</v>
      </c>
      <c r="F10573" s="45" t="s">
        <v>89720</v>
      </c>
    </row>
    <row r="10574" spans="1:6" ht="15.75" customHeight="1" x14ac:dyDescent="0.25">
      <c r="A10574" s="45" t="s">
        <v>69732</v>
      </c>
      <c r="B10574" s="45" t="s">
        <v>69733</v>
      </c>
      <c r="C10574" s="45" t="s">
        <v>69734</v>
      </c>
      <c r="D10574" s="45"/>
      <c r="E10574" s="45" t="s">
        <v>84285</v>
      </c>
      <c r="F10574" s="45" t="s">
        <v>89721</v>
      </c>
    </row>
    <row r="10575" spans="1:6" ht="15.75" customHeight="1" x14ac:dyDescent="0.25">
      <c r="A10575" s="45" t="s">
        <v>69735</v>
      </c>
      <c r="B10575" s="45" t="s">
        <v>69736</v>
      </c>
      <c r="C10575" s="45" t="s">
        <v>69737</v>
      </c>
      <c r="D10575" s="45"/>
      <c r="E10575" s="45" t="s">
        <v>84286</v>
      </c>
      <c r="F10575" s="45" t="s">
        <v>89722</v>
      </c>
    </row>
    <row r="10576" spans="1:6" ht="15.75" customHeight="1" x14ac:dyDescent="0.25">
      <c r="A10576" s="45" t="s">
        <v>69738</v>
      </c>
      <c r="B10576" s="45" t="s">
        <v>69739</v>
      </c>
      <c r="C10576" s="45" t="s">
        <v>69740</v>
      </c>
      <c r="D10576" s="45"/>
      <c r="E10576" s="45" t="s">
        <v>84287</v>
      </c>
      <c r="F10576" s="45" t="s">
        <v>89723</v>
      </c>
    </row>
    <row r="10577" spans="1:6" ht="15.75" customHeight="1" x14ac:dyDescent="0.25">
      <c r="A10577" s="45" t="s">
        <v>69741</v>
      </c>
      <c r="B10577" s="45" t="s">
        <v>69742</v>
      </c>
      <c r="C10577" s="45" t="s">
        <v>69743</v>
      </c>
      <c r="D10577" s="45"/>
      <c r="E10577" s="45" t="s">
        <v>82590</v>
      </c>
      <c r="F10577" s="45" t="s">
        <v>89724</v>
      </c>
    </row>
    <row r="10578" spans="1:6" ht="15.75" customHeight="1" x14ac:dyDescent="0.25">
      <c r="A10578" s="45" t="s">
        <v>69744</v>
      </c>
      <c r="B10578" s="45" t="s">
        <v>69745</v>
      </c>
      <c r="C10578" s="45" t="s">
        <v>69746</v>
      </c>
      <c r="D10578" s="45"/>
      <c r="E10578" s="45" t="s">
        <v>84288</v>
      </c>
      <c r="F10578" s="45" t="s">
        <v>89725</v>
      </c>
    </row>
    <row r="10579" spans="1:6" ht="15.75" customHeight="1" x14ac:dyDescent="0.25">
      <c r="A10579" s="45" t="s">
        <v>69747</v>
      </c>
      <c r="B10579" s="45" t="s">
        <v>69748</v>
      </c>
      <c r="C10579" s="45" t="s">
        <v>69749</v>
      </c>
      <c r="D10579" s="45"/>
      <c r="E10579" s="45" t="s">
        <v>84289</v>
      </c>
      <c r="F10579" s="45" t="s">
        <v>89726</v>
      </c>
    </row>
    <row r="10580" spans="1:6" ht="15.75" customHeight="1" x14ac:dyDescent="0.25">
      <c r="A10580" s="45" t="s">
        <v>69750</v>
      </c>
      <c r="B10580" s="45" t="s">
        <v>69751</v>
      </c>
      <c r="C10580" s="45" t="s">
        <v>69752</v>
      </c>
      <c r="D10580" s="45"/>
      <c r="E10580" s="45" t="s">
        <v>84290</v>
      </c>
      <c r="F10580" s="45" t="s">
        <v>89727</v>
      </c>
    </row>
    <row r="10581" spans="1:6" ht="15.75" customHeight="1" x14ac:dyDescent="0.25">
      <c r="A10581" s="45" t="s">
        <v>69753</v>
      </c>
      <c r="B10581" s="45" t="s">
        <v>69754</v>
      </c>
      <c r="C10581" s="45" t="s">
        <v>69755</v>
      </c>
      <c r="D10581" s="45"/>
      <c r="E10581" s="45" t="s">
        <v>84291</v>
      </c>
      <c r="F10581" s="45" t="s">
        <v>89728</v>
      </c>
    </row>
    <row r="10582" spans="1:6" ht="15.75" customHeight="1" x14ac:dyDescent="0.25">
      <c r="A10582" s="45" t="s">
        <v>69756</v>
      </c>
      <c r="B10582" s="45" t="s">
        <v>69757</v>
      </c>
      <c r="C10582" s="45" t="s">
        <v>69758</v>
      </c>
      <c r="D10582" s="45"/>
      <c r="E10582" s="45" t="s">
        <v>84292</v>
      </c>
      <c r="F10582" s="45" t="s">
        <v>89729</v>
      </c>
    </row>
    <row r="10583" spans="1:6" ht="15.75" customHeight="1" x14ac:dyDescent="0.25">
      <c r="A10583" s="45" t="s">
        <v>69759</v>
      </c>
      <c r="B10583" s="45" t="s">
        <v>69760</v>
      </c>
      <c r="C10583" s="45" t="s">
        <v>69761</v>
      </c>
      <c r="D10583" s="45"/>
      <c r="E10583" s="45" t="s">
        <v>84293</v>
      </c>
      <c r="F10583" s="45" t="s">
        <v>89730</v>
      </c>
    </row>
    <row r="10584" spans="1:6" ht="15.75" customHeight="1" x14ac:dyDescent="0.25">
      <c r="A10584" s="45" t="s">
        <v>69762</v>
      </c>
      <c r="B10584" s="45" t="s">
        <v>69763</v>
      </c>
      <c r="C10584" s="45" t="s">
        <v>69764</v>
      </c>
      <c r="D10584" s="45"/>
      <c r="E10584" s="45" t="s">
        <v>84294</v>
      </c>
      <c r="F10584" s="45" t="s">
        <v>89731</v>
      </c>
    </row>
    <row r="10585" spans="1:6" ht="15.75" customHeight="1" x14ac:dyDescent="0.25">
      <c r="A10585" s="45" t="s">
        <v>69765</v>
      </c>
      <c r="B10585" s="45" t="s">
        <v>69766</v>
      </c>
      <c r="C10585" s="45" t="s">
        <v>69767</v>
      </c>
      <c r="D10585" s="45"/>
      <c r="E10585" s="45" t="s">
        <v>84295</v>
      </c>
      <c r="F10585" s="45" t="s">
        <v>89732</v>
      </c>
    </row>
    <row r="10586" spans="1:6" ht="15.75" customHeight="1" x14ac:dyDescent="0.25">
      <c r="A10586" s="45" t="s">
        <v>69768</v>
      </c>
      <c r="B10586" s="45" t="s">
        <v>69769</v>
      </c>
      <c r="C10586" s="45" t="s">
        <v>69770</v>
      </c>
      <c r="D10586" s="45"/>
      <c r="E10586" s="45" t="s">
        <v>41428</v>
      </c>
      <c r="F10586" s="45" t="s">
        <v>89733</v>
      </c>
    </row>
    <row r="10587" spans="1:6" ht="15.75" customHeight="1" x14ac:dyDescent="0.25">
      <c r="A10587" s="45" t="s">
        <v>69771</v>
      </c>
      <c r="B10587" s="45" t="s">
        <v>69772</v>
      </c>
      <c r="C10587" s="45" t="s">
        <v>69773</v>
      </c>
      <c r="D10587" s="45"/>
      <c r="E10587" s="45" t="s">
        <v>13376</v>
      </c>
      <c r="F10587" s="45" t="s">
        <v>89734</v>
      </c>
    </row>
    <row r="10588" spans="1:6" ht="15.75" customHeight="1" x14ac:dyDescent="0.25">
      <c r="A10588" s="45" t="s">
        <v>56292</v>
      </c>
      <c r="B10588" s="45" t="s">
        <v>56293</v>
      </c>
      <c r="C10588" s="45" t="s">
        <v>56294</v>
      </c>
      <c r="D10588" s="45" t="s">
        <v>56295</v>
      </c>
      <c r="E10588" s="45" t="s">
        <v>56296</v>
      </c>
      <c r="F10588" s="45" t="s">
        <v>56297</v>
      </c>
    </row>
    <row r="10589" spans="1:6" ht="15.75" customHeight="1" x14ac:dyDescent="0.25">
      <c r="A10589" s="45" t="s">
        <v>56309</v>
      </c>
      <c r="B10589" s="45" t="s">
        <v>56310</v>
      </c>
      <c r="C10589" s="45" t="s">
        <v>56311</v>
      </c>
      <c r="D10589" s="45"/>
      <c r="E10589" s="45" t="s">
        <v>56312</v>
      </c>
      <c r="F10589" s="45" t="s">
        <v>56313</v>
      </c>
    </row>
    <row r="10590" spans="1:6" ht="15.75" customHeight="1" x14ac:dyDescent="0.25">
      <c r="A10590" s="45" t="s">
        <v>26924</v>
      </c>
      <c r="B10590" s="45" t="s">
        <v>26925</v>
      </c>
      <c r="C10590" s="45" t="s">
        <v>26926</v>
      </c>
      <c r="D10590" s="45" t="s">
        <v>26927</v>
      </c>
      <c r="E10590" s="45" t="s">
        <v>26928</v>
      </c>
      <c r="F10590" s="45" t="s">
        <v>26929</v>
      </c>
    </row>
    <row r="10591" spans="1:6" ht="15.75" customHeight="1" x14ac:dyDescent="0.25">
      <c r="A10591" s="45" t="s">
        <v>52240</v>
      </c>
      <c r="B10591" s="45" t="s">
        <v>52241</v>
      </c>
      <c r="C10591" s="45" t="s">
        <v>52242</v>
      </c>
      <c r="D10591" s="45" t="s">
        <v>52243</v>
      </c>
      <c r="E10591" s="45" t="s">
        <v>52244</v>
      </c>
      <c r="F10591" s="45" t="s">
        <v>52245</v>
      </c>
    </row>
    <row r="10592" spans="1:6" ht="15.75" customHeight="1" x14ac:dyDescent="0.25">
      <c r="A10592" s="45" t="s">
        <v>69774</v>
      </c>
      <c r="B10592" s="45" t="s">
        <v>69775</v>
      </c>
      <c r="C10592" s="45" t="s">
        <v>69776</v>
      </c>
      <c r="D10592" s="45" t="s">
        <v>69777</v>
      </c>
      <c r="E10592" s="45" t="s">
        <v>594</v>
      </c>
      <c r="F10592" s="45" t="s">
        <v>89735</v>
      </c>
    </row>
    <row r="10593" spans="1:6" ht="15.75" customHeight="1" x14ac:dyDescent="0.25">
      <c r="A10593" s="45" t="s">
        <v>19946</v>
      </c>
      <c r="B10593" s="45" t="s">
        <v>19947</v>
      </c>
      <c r="C10593" s="45" t="s">
        <v>19948</v>
      </c>
      <c r="D10593" s="45" t="s">
        <v>19949</v>
      </c>
      <c r="E10593" s="45" t="s">
        <v>19950</v>
      </c>
      <c r="F10593" s="45" t="s">
        <v>19951</v>
      </c>
    </row>
    <row r="10594" spans="1:6" ht="15.75" customHeight="1" x14ac:dyDescent="0.25">
      <c r="A10594" s="45" t="s">
        <v>32252</v>
      </c>
      <c r="B10594" s="45" t="s">
        <v>32253</v>
      </c>
      <c r="C10594" s="45" t="s">
        <v>32254</v>
      </c>
      <c r="D10594" s="45" t="s">
        <v>32255</v>
      </c>
      <c r="E10594" s="45" t="s">
        <v>2494</v>
      </c>
      <c r="F10594" s="45" t="s">
        <v>32256</v>
      </c>
    </row>
    <row r="10595" spans="1:6" ht="15.75" customHeight="1" x14ac:dyDescent="0.25">
      <c r="A10595" s="45" t="s">
        <v>58530</v>
      </c>
      <c r="B10595" s="45" t="s">
        <v>58531</v>
      </c>
      <c r="C10595" s="45" t="s">
        <v>58532</v>
      </c>
      <c r="D10595" s="45" t="s">
        <v>58533</v>
      </c>
      <c r="E10595" s="45" t="s">
        <v>58534</v>
      </c>
      <c r="F10595" s="45" t="s">
        <v>87041</v>
      </c>
    </row>
    <row r="10596" spans="1:6" ht="15.75" customHeight="1" x14ac:dyDescent="0.25">
      <c r="A10596" s="45" t="s">
        <v>57153</v>
      </c>
      <c r="B10596" s="45" t="s">
        <v>57144</v>
      </c>
      <c r="C10596" s="45" t="s">
        <v>11440</v>
      </c>
      <c r="D10596" s="45" t="s">
        <v>57154</v>
      </c>
      <c r="E10596" s="45" t="s">
        <v>5957</v>
      </c>
      <c r="F10596" s="45" t="s">
        <v>57155</v>
      </c>
    </row>
    <row r="10597" spans="1:6" ht="15.75" customHeight="1" x14ac:dyDescent="0.25">
      <c r="A10597" s="45" t="s">
        <v>41293</v>
      </c>
      <c r="B10597" s="45" t="s">
        <v>41294</v>
      </c>
      <c r="C10597" s="45" t="s">
        <v>41295</v>
      </c>
      <c r="D10597" s="45" t="s">
        <v>41296</v>
      </c>
      <c r="E10597" s="45" t="s">
        <v>25657</v>
      </c>
      <c r="F10597" s="45" t="s">
        <v>41297</v>
      </c>
    </row>
    <row r="10598" spans="1:6" ht="15.75" customHeight="1" x14ac:dyDescent="0.25">
      <c r="A10598" s="45" t="s">
        <v>3945</v>
      </c>
      <c r="B10598" s="45" t="s">
        <v>3946</v>
      </c>
      <c r="C10598" s="45" t="s">
        <v>3947</v>
      </c>
      <c r="D10598" s="45"/>
      <c r="E10598" s="45" t="s">
        <v>3948</v>
      </c>
      <c r="F10598" s="45" t="s">
        <v>3949</v>
      </c>
    </row>
    <row r="10599" spans="1:6" ht="15.75" customHeight="1" x14ac:dyDescent="0.25">
      <c r="A10599" s="45" t="s">
        <v>42629</v>
      </c>
      <c r="B10599" s="45" t="s">
        <v>42630</v>
      </c>
      <c r="C10599" s="45" t="s">
        <v>42631</v>
      </c>
      <c r="D10599" s="45"/>
      <c r="E10599" s="45" t="s">
        <v>42632</v>
      </c>
      <c r="F10599" s="45" t="s">
        <v>42633</v>
      </c>
    </row>
    <row r="10600" spans="1:6" ht="15.75" customHeight="1" x14ac:dyDescent="0.25">
      <c r="A10600" s="45" t="s">
        <v>21183</v>
      </c>
      <c r="B10600" s="45" t="s">
        <v>21184</v>
      </c>
      <c r="C10600" s="45" t="s">
        <v>21185</v>
      </c>
      <c r="D10600" s="45" t="s">
        <v>21186</v>
      </c>
      <c r="E10600" s="45" t="s">
        <v>21187</v>
      </c>
      <c r="F10600" s="45" t="s">
        <v>21188</v>
      </c>
    </row>
    <row r="10601" spans="1:6" ht="15.75" customHeight="1" x14ac:dyDescent="0.25">
      <c r="A10601" s="45" t="s">
        <v>50650</v>
      </c>
      <c r="B10601" s="45" t="s">
        <v>50651</v>
      </c>
      <c r="C10601" s="45" t="s">
        <v>50652</v>
      </c>
      <c r="D10601" s="45" t="s">
        <v>50653</v>
      </c>
      <c r="E10601" s="45" t="s">
        <v>14733</v>
      </c>
      <c r="F10601" s="45" t="s">
        <v>50654</v>
      </c>
    </row>
    <row r="10602" spans="1:6" ht="15.75" customHeight="1" x14ac:dyDescent="0.25">
      <c r="A10602" s="45" t="s">
        <v>58535</v>
      </c>
      <c r="B10602" s="45" t="s">
        <v>58536</v>
      </c>
      <c r="C10602" s="45" t="s">
        <v>58537</v>
      </c>
      <c r="D10602" s="45" t="s">
        <v>58538</v>
      </c>
      <c r="E10602" s="45" t="s">
        <v>11413</v>
      </c>
      <c r="F10602" s="45" t="s">
        <v>87041</v>
      </c>
    </row>
    <row r="10603" spans="1:6" ht="15.75" customHeight="1" x14ac:dyDescent="0.25">
      <c r="A10603" s="45" t="s">
        <v>3299</v>
      </c>
      <c r="B10603" s="45" t="s">
        <v>3300</v>
      </c>
      <c r="C10603" s="45" t="s">
        <v>3301</v>
      </c>
      <c r="D10603" s="45"/>
      <c r="E10603" s="45" t="s">
        <v>3302</v>
      </c>
      <c r="F10603" s="45" t="s">
        <v>3303</v>
      </c>
    </row>
    <row r="10604" spans="1:6" ht="15.75" customHeight="1" x14ac:dyDescent="0.25">
      <c r="A10604" s="45" t="s">
        <v>29986</v>
      </c>
      <c r="B10604" s="45" t="s">
        <v>29987</v>
      </c>
      <c r="C10604" s="45" t="s">
        <v>29988</v>
      </c>
      <c r="D10604" s="45"/>
      <c r="E10604" s="45" t="s">
        <v>29989</v>
      </c>
      <c r="F10604" s="45" t="s">
        <v>29990</v>
      </c>
    </row>
    <row r="10605" spans="1:6" ht="15.75" customHeight="1" x14ac:dyDescent="0.25">
      <c r="A10605" s="45" t="s">
        <v>36808</v>
      </c>
      <c r="B10605" s="45" t="s">
        <v>36797</v>
      </c>
      <c r="C10605" s="45" t="s">
        <v>30319</v>
      </c>
      <c r="D10605" s="45" t="s">
        <v>35670</v>
      </c>
      <c r="E10605" s="45" t="s">
        <v>1473</v>
      </c>
      <c r="F10605" s="45" t="s">
        <v>36809</v>
      </c>
    </row>
    <row r="10606" spans="1:6" ht="15.75" customHeight="1" x14ac:dyDescent="0.25">
      <c r="A10606" s="45" t="s">
        <v>11206</v>
      </c>
      <c r="B10606" s="45" t="s">
        <v>11201</v>
      </c>
      <c r="C10606" s="45" t="s">
        <v>11207</v>
      </c>
      <c r="D10606" s="45" t="s">
        <v>11208</v>
      </c>
      <c r="E10606" s="45" t="s">
        <v>1473</v>
      </c>
      <c r="F10606" s="45" t="s">
        <v>11209</v>
      </c>
    </row>
    <row r="10607" spans="1:6" ht="15.75" customHeight="1" x14ac:dyDescent="0.25">
      <c r="A10607" s="45" t="s">
        <v>51959</v>
      </c>
      <c r="B10607" s="45" t="s">
        <v>51960</v>
      </c>
      <c r="C10607" s="45" t="s">
        <v>33368</v>
      </c>
      <c r="D10607" s="45" t="s">
        <v>9155</v>
      </c>
      <c r="E10607" s="45" t="s">
        <v>17324</v>
      </c>
      <c r="F10607" s="45" t="s">
        <v>51961</v>
      </c>
    </row>
    <row r="10608" spans="1:6" ht="15.75" customHeight="1" x14ac:dyDescent="0.25">
      <c r="A10608" s="45" t="s">
        <v>48891</v>
      </c>
      <c r="B10608" s="45" t="s">
        <v>48892</v>
      </c>
      <c r="C10608" s="45" t="s">
        <v>48893</v>
      </c>
      <c r="D10608" s="45" t="s">
        <v>48894</v>
      </c>
      <c r="E10608" s="45" t="s">
        <v>48895</v>
      </c>
      <c r="F10608" s="45" t="s">
        <v>48896</v>
      </c>
    </row>
    <row r="10609" spans="1:6" ht="15.75" customHeight="1" x14ac:dyDescent="0.25">
      <c r="A10609" s="45" t="s">
        <v>23152</v>
      </c>
      <c r="B10609" s="45" t="s">
        <v>23153</v>
      </c>
      <c r="C10609" s="45" t="s">
        <v>23154</v>
      </c>
      <c r="D10609" s="45" t="s">
        <v>23155</v>
      </c>
      <c r="E10609" s="45" t="s">
        <v>9858</v>
      </c>
      <c r="F10609" s="45" t="s">
        <v>23156</v>
      </c>
    </row>
    <row r="10610" spans="1:6" ht="15.75" customHeight="1" x14ac:dyDescent="0.25">
      <c r="A10610" s="45" t="s">
        <v>26837</v>
      </c>
      <c r="B10610" s="45" t="s">
        <v>26838</v>
      </c>
      <c r="C10610" s="45" t="s">
        <v>26839</v>
      </c>
      <c r="D10610" s="45" t="s">
        <v>26840</v>
      </c>
      <c r="E10610" s="45" t="s">
        <v>21682</v>
      </c>
      <c r="F10610" s="45" t="s">
        <v>26841</v>
      </c>
    </row>
    <row r="10611" spans="1:6" ht="15.75" customHeight="1" x14ac:dyDescent="0.25">
      <c r="A10611" s="45" t="s">
        <v>6744</v>
      </c>
      <c r="B10611" s="45" t="s">
        <v>6745</v>
      </c>
      <c r="C10611" s="45" t="s">
        <v>6746</v>
      </c>
      <c r="D10611" s="45" t="s">
        <v>6747</v>
      </c>
      <c r="E10611" s="45" t="s">
        <v>6748</v>
      </c>
      <c r="F10611" s="45" t="s">
        <v>6749</v>
      </c>
    </row>
    <row r="10612" spans="1:6" ht="15.75" customHeight="1" x14ac:dyDescent="0.25">
      <c r="A10612" s="45" t="s">
        <v>69778</v>
      </c>
      <c r="B10612" s="45" t="s">
        <v>69779</v>
      </c>
      <c r="C10612" s="45" t="s">
        <v>69780</v>
      </c>
      <c r="D10612" s="45" t="s">
        <v>3312</v>
      </c>
      <c r="E10612" s="45" t="s">
        <v>84296</v>
      </c>
      <c r="F10612" s="45" t="s">
        <v>87041</v>
      </c>
    </row>
    <row r="10613" spans="1:6" ht="15.75" customHeight="1" x14ac:dyDescent="0.25">
      <c r="A10613" s="45" t="s">
        <v>69781</v>
      </c>
      <c r="B10613" s="45" t="s">
        <v>69782</v>
      </c>
      <c r="C10613" s="45" t="s">
        <v>69783</v>
      </c>
      <c r="D10613" s="45" t="s">
        <v>69784</v>
      </c>
      <c r="E10613" s="45" t="s">
        <v>84297</v>
      </c>
      <c r="F10613" s="45" t="s">
        <v>87041</v>
      </c>
    </row>
    <row r="10614" spans="1:6" ht="15.75" customHeight="1" x14ac:dyDescent="0.25">
      <c r="A10614" s="45" t="s">
        <v>69785</v>
      </c>
      <c r="B10614" s="45" t="s">
        <v>69786</v>
      </c>
      <c r="C10614" s="45" t="s">
        <v>69787</v>
      </c>
      <c r="D10614" s="45" t="s">
        <v>69788</v>
      </c>
      <c r="E10614" s="45" t="s">
        <v>84298</v>
      </c>
      <c r="F10614" s="45" t="s">
        <v>87041</v>
      </c>
    </row>
    <row r="10615" spans="1:6" ht="15.75" customHeight="1" x14ac:dyDescent="0.25">
      <c r="A10615" s="45" t="s">
        <v>33774</v>
      </c>
      <c r="B10615" s="45" t="s">
        <v>33775</v>
      </c>
      <c r="C10615" s="45" t="s">
        <v>1428</v>
      </c>
      <c r="D10615" s="45" t="s">
        <v>33776</v>
      </c>
      <c r="E10615" s="45" t="s">
        <v>4484</v>
      </c>
      <c r="F10615" s="45" t="s">
        <v>33777</v>
      </c>
    </row>
    <row r="10616" spans="1:6" ht="15.75" customHeight="1" x14ac:dyDescent="0.25">
      <c r="A10616" s="45" t="s">
        <v>54628</v>
      </c>
      <c r="B10616" s="45" t="s">
        <v>54629</v>
      </c>
      <c r="C10616" s="45" t="s">
        <v>54630</v>
      </c>
      <c r="D10616" s="45" t="s">
        <v>54631</v>
      </c>
      <c r="E10616" s="45" t="s">
        <v>54632</v>
      </c>
      <c r="F10616" s="45" t="s">
        <v>54633</v>
      </c>
    </row>
    <row r="10617" spans="1:6" ht="15.75" customHeight="1" x14ac:dyDescent="0.25">
      <c r="A10617" s="45" t="s">
        <v>69789</v>
      </c>
      <c r="B10617" s="45" t="s">
        <v>69790</v>
      </c>
      <c r="C10617" s="45" t="s">
        <v>69791</v>
      </c>
      <c r="D10617" s="45" t="s">
        <v>69792</v>
      </c>
      <c r="E10617" s="45" t="s">
        <v>84299</v>
      </c>
      <c r="F10617" s="45" t="s">
        <v>87041</v>
      </c>
    </row>
    <row r="10618" spans="1:6" ht="15.75" customHeight="1" x14ac:dyDescent="0.25">
      <c r="A10618" s="45" t="s">
        <v>53838</v>
      </c>
      <c r="B10618" s="45" t="s">
        <v>53839</v>
      </c>
      <c r="C10618" s="45" t="s">
        <v>53840</v>
      </c>
      <c r="D10618" s="45" t="s">
        <v>53841</v>
      </c>
      <c r="E10618" s="45" t="s">
        <v>53842</v>
      </c>
      <c r="F10618" s="45" t="s">
        <v>53843</v>
      </c>
    </row>
    <row r="10619" spans="1:6" ht="15.75" customHeight="1" x14ac:dyDescent="0.25">
      <c r="A10619" s="45" t="s">
        <v>69793</v>
      </c>
      <c r="B10619" s="45" t="s">
        <v>69794</v>
      </c>
      <c r="C10619" s="45" t="s">
        <v>69795</v>
      </c>
      <c r="D10619" s="45" t="s">
        <v>69796</v>
      </c>
      <c r="E10619" s="45" t="s">
        <v>84300</v>
      </c>
      <c r="F10619" s="45" t="s">
        <v>87041</v>
      </c>
    </row>
    <row r="10620" spans="1:6" ht="15.75" customHeight="1" x14ac:dyDescent="0.25">
      <c r="A10620" s="45" t="s">
        <v>69797</v>
      </c>
      <c r="B10620" s="45" t="s">
        <v>69798</v>
      </c>
      <c r="C10620" s="45" t="s">
        <v>69799</v>
      </c>
      <c r="D10620" s="45" t="s">
        <v>69800</v>
      </c>
      <c r="E10620" s="45" t="s">
        <v>84301</v>
      </c>
      <c r="F10620" s="45" t="s">
        <v>87041</v>
      </c>
    </row>
    <row r="10621" spans="1:6" ht="15.75" customHeight="1" x14ac:dyDescent="0.25">
      <c r="A10621" s="45" t="s">
        <v>37594</v>
      </c>
      <c r="B10621" s="45" t="s">
        <v>37595</v>
      </c>
      <c r="C10621" s="45" t="s">
        <v>37596</v>
      </c>
      <c r="D10621" s="45"/>
      <c r="E10621" s="45" t="s">
        <v>5711</v>
      </c>
      <c r="F10621" s="45" t="s">
        <v>37597</v>
      </c>
    </row>
    <row r="10622" spans="1:6" ht="15.75" customHeight="1" x14ac:dyDescent="0.25">
      <c r="A10622" s="45" t="s">
        <v>27590</v>
      </c>
      <c r="B10622" s="45" t="s">
        <v>27591</v>
      </c>
      <c r="C10622" s="45" t="s">
        <v>27592</v>
      </c>
      <c r="D10622" s="45" t="s">
        <v>27593</v>
      </c>
      <c r="E10622" s="45" t="s">
        <v>27594</v>
      </c>
      <c r="F10622" s="45" t="s">
        <v>27595</v>
      </c>
    </row>
    <row r="10623" spans="1:6" ht="15.75" customHeight="1" x14ac:dyDescent="0.25">
      <c r="A10623" s="45" t="s">
        <v>69801</v>
      </c>
      <c r="B10623" s="45" t="s">
        <v>69802</v>
      </c>
      <c r="C10623" s="45" t="s">
        <v>69803</v>
      </c>
      <c r="D10623" s="45" t="s">
        <v>69804</v>
      </c>
      <c r="E10623" s="45" t="s">
        <v>26340</v>
      </c>
      <c r="F10623" s="45" t="s">
        <v>87041</v>
      </c>
    </row>
    <row r="10624" spans="1:6" ht="15.75" customHeight="1" x14ac:dyDescent="0.25">
      <c r="A10624" s="45" t="s">
        <v>49575</v>
      </c>
      <c r="B10624" s="45" t="s">
        <v>49576</v>
      </c>
      <c r="C10624" s="45" t="s">
        <v>49577</v>
      </c>
      <c r="D10624" s="45" t="s">
        <v>49578</v>
      </c>
      <c r="E10624" s="45" t="s">
        <v>49579</v>
      </c>
      <c r="F10624" s="45" t="s">
        <v>49580</v>
      </c>
    </row>
    <row r="10625" spans="1:6" ht="15.75" customHeight="1" x14ac:dyDescent="0.25">
      <c r="A10625" s="45" t="s">
        <v>13005</v>
      </c>
      <c r="B10625" s="45" t="s">
        <v>13006</v>
      </c>
      <c r="C10625" s="45" t="s">
        <v>13007</v>
      </c>
      <c r="D10625" s="45" t="s">
        <v>13008</v>
      </c>
      <c r="E10625" s="45" t="s">
        <v>345</v>
      </c>
      <c r="F10625" s="45" t="s">
        <v>13009</v>
      </c>
    </row>
    <row r="10626" spans="1:6" ht="15.75" customHeight="1" x14ac:dyDescent="0.25">
      <c r="A10626" s="45" t="s">
        <v>32161</v>
      </c>
      <c r="B10626" s="45" t="s">
        <v>32162</v>
      </c>
      <c r="C10626" s="45" t="s">
        <v>32163</v>
      </c>
      <c r="D10626" s="45" t="s">
        <v>32164</v>
      </c>
      <c r="E10626" s="45" t="s">
        <v>32165</v>
      </c>
      <c r="F10626" s="45" t="s">
        <v>32166</v>
      </c>
    </row>
    <row r="10627" spans="1:6" ht="15.75" customHeight="1" x14ac:dyDescent="0.25">
      <c r="A10627" s="45" t="s">
        <v>69805</v>
      </c>
      <c r="B10627" s="45" t="s">
        <v>69806</v>
      </c>
      <c r="C10627" s="45" t="s">
        <v>69807</v>
      </c>
      <c r="D10627" s="45" t="s">
        <v>3434</v>
      </c>
      <c r="E10627" s="45" t="s">
        <v>3287</v>
      </c>
      <c r="F10627" s="45" t="s">
        <v>89736</v>
      </c>
    </row>
    <row r="10628" spans="1:6" ht="15.75" customHeight="1" x14ac:dyDescent="0.25">
      <c r="A10628" s="45" t="s">
        <v>573</v>
      </c>
      <c r="B10628" s="45" t="s">
        <v>574</v>
      </c>
      <c r="C10628" s="45" t="s">
        <v>575</v>
      </c>
      <c r="D10628" s="45" t="s">
        <v>576</v>
      </c>
      <c r="E10628" s="45" t="s">
        <v>577</v>
      </c>
      <c r="F10628" s="45" t="s">
        <v>578</v>
      </c>
    </row>
    <row r="10629" spans="1:6" ht="15.75" customHeight="1" x14ac:dyDescent="0.25">
      <c r="A10629" s="45" t="s">
        <v>69808</v>
      </c>
      <c r="B10629" s="45" t="s">
        <v>69809</v>
      </c>
      <c r="C10629" s="45" t="s">
        <v>69810</v>
      </c>
      <c r="D10629" s="45" t="s">
        <v>69811</v>
      </c>
      <c r="E10629" s="45" t="s">
        <v>82154</v>
      </c>
      <c r="F10629" s="45" t="s">
        <v>89737</v>
      </c>
    </row>
    <row r="10630" spans="1:6" ht="15.75" customHeight="1" x14ac:dyDescent="0.25">
      <c r="A10630" s="45" t="s">
        <v>33139</v>
      </c>
      <c r="B10630" s="45" t="s">
        <v>33140</v>
      </c>
      <c r="C10630" s="45" t="s">
        <v>33141</v>
      </c>
      <c r="D10630" s="45" t="s">
        <v>33142</v>
      </c>
      <c r="E10630" s="45" t="s">
        <v>2461</v>
      </c>
      <c r="F10630" s="45" t="s">
        <v>33143</v>
      </c>
    </row>
    <row r="10631" spans="1:6" ht="15.75" customHeight="1" x14ac:dyDescent="0.25">
      <c r="A10631" s="45" t="s">
        <v>69812</v>
      </c>
      <c r="B10631" s="45" t="s">
        <v>69813</v>
      </c>
      <c r="C10631" s="45" t="s">
        <v>69814</v>
      </c>
      <c r="D10631" s="45" t="s">
        <v>69815</v>
      </c>
      <c r="E10631" s="45" t="s">
        <v>84302</v>
      </c>
      <c r="F10631" s="45" t="s">
        <v>89738</v>
      </c>
    </row>
    <row r="10632" spans="1:6" ht="15.75" customHeight="1" x14ac:dyDescent="0.25">
      <c r="A10632" s="45" t="s">
        <v>2271</v>
      </c>
      <c r="B10632" s="45" t="s">
        <v>2272</v>
      </c>
      <c r="C10632" s="45" t="s">
        <v>2273</v>
      </c>
      <c r="D10632" s="45" t="s">
        <v>2274</v>
      </c>
      <c r="E10632" s="45" t="s">
        <v>2275</v>
      </c>
      <c r="F10632" s="45" t="s">
        <v>2276</v>
      </c>
    </row>
    <row r="10633" spans="1:6" ht="15.75" customHeight="1" x14ac:dyDescent="0.25">
      <c r="A10633" s="45" t="s">
        <v>16910</v>
      </c>
      <c r="B10633" s="45" t="s">
        <v>16911</v>
      </c>
      <c r="C10633" s="45" t="s">
        <v>16912</v>
      </c>
      <c r="D10633" s="45" t="s">
        <v>16913</v>
      </c>
      <c r="E10633" s="45" t="s">
        <v>16914</v>
      </c>
      <c r="F10633" s="45" t="s">
        <v>16915</v>
      </c>
    </row>
    <row r="10634" spans="1:6" ht="15.75" customHeight="1" x14ac:dyDescent="0.25">
      <c r="A10634" s="45" t="s">
        <v>8926</v>
      </c>
      <c r="B10634" s="45" t="s">
        <v>8927</v>
      </c>
      <c r="C10634" s="45" t="s">
        <v>8928</v>
      </c>
      <c r="D10634" s="45" t="s">
        <v>8929</v>
      </c>
      <c r="E10634" s="45" t="s">
        <v>8930</v>
      </c>
      <c r="F10634" s="45" t="s">
        <v>8931</v>
      </c>
    </row>
    <row r="10635" spans="1:6" ht="15.75" customHeight="1" x14ac:dyDescent="0.25">
      <c r="A10635" s="45" t="s">
        <v>69816</v>
      </c>
      <c r="B10635" s="45" t="s">
        <v>69817</v>
      </c>
      <c r="C10635" s="45" t="s">
        <v>69818</v>
      </c>
      <c r="D10635" s="45" t="s">
        <v>69819</v>
      </c>
      <c r="E10635" s="45" t="s">
        <v>84303</v>
      </c>
      <c r="F10635" s="45" t="s">
        <v>89739</v>
      </c>
    </row>
    <row r="10636" spans="1:6" ht="15.75" customHeight="1" x14ac:dyDescent="0.25">
      <c r="A10636" s="45" t="s">
        <v>3378</v>
      </c>
      <c r="B10636" s="45" t="s">
        <v>3359</v>
      </c>
      <c r="C10636" s="45" t="s">
        <v>3379</v>
      </c>
      <c r="D10636" s="45" t="s">
        <v>3380</v>
      </c>
      <c r="E10636" s="45" t="s">
        <v>3381</v>
      </c>
      <c r="F10636" s="45" t="s">
        <v>3382</v>
      </c>
    </row>
    <row r="10637" spans="1:6" ht="15.75" customHeight="1" x14ac:dyDescent="0.25">
      <c r="A10637" s="45" t="s">
        <v>69820</v>
      </c>
      <c r="B10637" s="45" t="s">
        <v>6718</v>
      </c>
      <c r="C10637" s="45" t="s">
        <v>69821</v>
      </c>
      <c r="D10637" s="45" t="s">
        <v>69822</v>
      </c>
      <c r="E10637" s="45" t="s">
        <v>84304</v>
      </c>
      <c r="F10637" s="45" t="s">
        <v>89740</v>
      </c>
    </row>
    <row r="10638" spans="1:6" ht="15.75" customHeight="1" x14ac:dyDescent="0.25">
      <c r="A10638" s="45" t="s">
        <v>69823</v>
      </c>
      <c r="B10638" s="45" t="s">
        <v>69824</v>
      </c>
      <c r="C10638" s="45" t="s">
        <v>69825</v>
      </c>
      <c r="D10638" s="45"/>
      <c r="E10638" s="45" t="s">
        <v>84305</v>
      </c>
      <c r="F10638" s="45" t="s">
        <v>89741</v>
      </c>
    </row>
    <row r="10639" spans="1:6" ht="15.75" customHeight="1" x14ac:dyDescent="0.25">
      <c r="A10639" s="45" t="s">
        <v>45879</v>
      </c>
      <c r="B10639" s="45" t="s">
        <v>45880</v>
      </c>
      <c r="C10639" s="45" t="s">
        <v>45881</v>
      </c>
      <c r="D10639" s="45"/>
      <c r="E10639" s="45" t="s">
        <v>45882</v>
      </c>
      <c r="F10639" s="45" t="s">
        <v>45883</v>
      </c>
    </row>
    <row r="10640" spans="1:6" ht="15.75" customHeight="1" x14ac:dyDescent="0.25">
      <c r="A10640" s="45" t="s">
        <v>1399</v>
      </c>
      <c r="B10640" s="45" t="s">
        <v>1400</v>
      </c>
      <c r="C10640" s="45" t="s">
        <v>1401</v>
      </c>
      <c r="D10640" s="45"/>
      <c r="E10640" s="45" t="s">
        <v>1402</v>
      </c>
      <c r="F10640" s="45" t="s">
        <v>1403</v>
      </c>
    </row>
    <row r="10641" spans="1:6" ht="15.75" customHeight="1" x14ac:dyDescent="0.25">
      <c r="A10641" s="45" t="s">
        <v>18065</v>
      </c>
      <c r="B10641" s="45" t="s">
        <v>18066</v>
      </c>
      <c r="C10641" s="45" t="s">
        <v>18067</v>
      </c>
      <c r="D10641" s="45"/>
      <c r="E10641" s="45" t="s">
        <v>18068</v>
      </c>
      <c r="F10641" s="45" t="s">
        <v>18069</v>
      </c>
    </row>
    <row r="10642" spans="1:6" ht="15.75" customHeight="1" x14ac:dyDescent="0.25">
      <c r="A10642" s="45" t="s">
        <v>18818</v>
      </c>
      <c r="B10642" s="45" t="s">
        <v>18819</v>
      </c>
      <c r="C10642" s="45" t="s">
        <v>18820</v>
      </c>
      <c r="D10642" s="45" t="s">
        <v>18821</v>
      </c>
      <c r="E10642" s="45" t="s">
        <v>18822</v>
      </c>
      <c r="F10642" s="45" t="s">
        <v>18823</v>
      </c>
    </row>
    <row r="10643" spans="1:6" ht="15.75" customHeight="1" x14ac:dyDescent="0.25">
      <c r="A10643" s="45" t="s">
        <v>39751</v>
      </c>
      <c r="B10643" s="45" t="s">
        <v>39752</v>
      </c>
      <c r="C10643" s="45" t="s">
        <v>39753</v>
      </c>
      <c r="D10643" s="45" t="s">
        <v>39754</v>
      </c>
      <c r="E10643" s="45" t="s">
        <v>9836</v>
      </c>
      <c r="F10643" s="45" t="s">
        <v>39755</v>
      </c>
    </row>
    <row r="10644" spans="1:6" ht="15.75" customHeight="1" x14ac:dyDescent="0.25">
      <c r="A10644" s="45" t="s">
        <v>51311</v>
      </c>
      <c r="B10644" s="45" t="s">
        <v>51312</v>
      </c>
      <c r="C10644" s="45" t="s">
        <v>51313</v>
      </c>
      <c r="D10644" s="45"/>
      <c r="E10644" s="45" t="s">
        <v>13442</v>
      </c>
      <c r="F10644" s="45" t="s">
        <v>51314</v>
      </c>
    </row>
    <row r="10645" spans="1:6" ht="15.75" customHeight="1" x14ac:dyDescent="0.25">
      <c r="A10645" s="45" t="s">
        <v>69826</v>
      </c>
      <c r="B10645" s="45" t="s">
        <v>69827</v>
      </c>
      <c r="C10645" s="45" t="s">
        <v>69828</v>
      </c>
      <c r="D10645" s="45"/>
      <c r="E10645" s="45" t="s">
        <v>84306</v>
      </c>
      <c r="F10645" s="45" t="s">
        <v>89742</v>
      </c>
    </row>
    <row r="10646" spans="1:6" ht="15.75" customHeight="1" x14ac:dyDescent="0.25">
      <c r="A10646" s="45" t="s">
        <v>20553</v>
      </c>
      <c r="B10646" s="45" t="s">
        <v>20554</v>
      </c>
      <c r="C10646" s="45" t="s">
        <v>20555</v>
      </c>
      <c r="D10646" s="45"/>
      <c r="E10646" s="45" t="s">
        <v>20556</v>
      </c>
      <c r="F10646" s="45" t="s">
        <v>20557</v>
      </c>
    </row>
    <row r="10647" spans="1:6" ht="15.75" customHeight="1" x14ac:dyDescent="0.25">
      <c r="A10647" s="45" t="s">
        <v>23808</v>
      </c>
      <c r="B10647" s="45" t="s">
        <v>23809</v>
      </c>
      <c r="C10647" s="45" t="s">
        <v>23810</v>
      </c>
      <c r="D10647" s="45" t="s">
        <v>23811</v>
      </c>
      <c r="E10647" s="45" t="s">
        <v>23812</v>
      </c>
      <c r="F10647" s="45" t="s">
        <v>23813</v>
      </c>
    </row>
    <row r="10648" spans="1:6" ht="15.75" customHeight="1" x14ac:dyDescent="0.25">
      <c r="A10648" s="45" t="s">
        <v>50867</v>
      </c>
      <c r="B10648" s="45" t="s">
        <v>50868</v>
      </c>
      <c r="C10648" s="45" t="s">
        <v>50869</v>
      </c>
      <c r="D10648" s="45" t="s">
        <v>50870</v>
      </c>
      <c r="E10648" s="45" t="s">
        <v>50871</v>
      </c>
      <c r="F10648" s="45" t="s">
        <v>50872</v>
      </c>
    </row>
    <row r="10649" spans="1:6" ht="15.75" customHeight="1" x14ac:dyDescent="0.25">
      <c r="A10649" s="45" t="s">
        <v>69829</v>
      </c>
      <c r="B10649" s="45" t="s">
        <v>69830</v>
      </c>
      <c r="C10649" s="45" t="s">
        <v>5307</v>
      </c>
      <c r="D10649" s="45" t="s">
        <v>20674</v>
      </c>
      <c r="E10649" s="45" t="s">
        <v>84307</v>
      </c>
      <c r="F10649" s="45" t="s">
        <v>89743</v>
      </c>
    </row>
    <row r="10650" spans="1:6" ht="15.75" customHeight="1" x14ac:dyDescent="0.25">
      <c r="A10650" s="45" t="s">
        <v>69831</v>
      </c>
      <c r="B10650" s="45" t="s">
        <v>69832</v>
      </c>
      <c r="C10650" s="45" t="s">
        <v>69833</v>
      </c>
      <c r="D10650" s="45" t="s">
        <v>69834</v>
      </c>
      <c r="E10650" s="45" t="s">
        <v>11255</v>
      </c>
      <c r="F10650" s="45" t="s">
        <v>89744</v>
      </c>
    </row>
    <row r="10651" spans="1:6" ht="15.75" customHeight="1" x14ac:dyDescent="0.25">
      <c r="A10651" s="45" t="s">
        <v>69835</v>
      </c>
      <c r="B10651" s="45" t="s">
        <v>64259</v>
      </c>
      <c r="C10651" s="45" t="s">
        <v>69836</v>
      </c>
      <c r="D10651" s="45" t="s">
        <v>69837</v>
      </c>
      <c r="E10651" s="45" t="s">
        <v>19944</v>
      </c>
      <c r="F10651" s="45" t="s">
        <v>89745</v>
      </c>
    </row>
    <row r="10652" spans="1:6" ht="15.75" customHeight="1" x14ac:dyDescent="0.25">
      <c r="A10652" s="45" t="s">
        <v>39756</v>
      </c>
      <c r="B10652" s="45" t="s">
        <v>39752</v>
      </c>
      <c r="C10652" s="45" t="s">
        <v>39757</v>
      </c>
      <c r="D10652" s="45"/>
      <c r="E10652" s="45" t="s">
        <v>39758</v>
      </c>
      <c r="F10652" s="45" t="s">
        <v>39759</v>
      </c>
    </row>
    <row r="10653" spans="1:6" ht="15.75" customHeight="1" x14ac:dyDescent="0.25">
      <c r="A10653" s="45" t="s">
        <v>32547</v>
      </c>
      <c r="B10653" s="45" t="s">
        <v>32548</v>
      </c>
      <c r="C10653" s="45" t="s">
        <v>32549</v>
      </c>
      <c r="D10653" s="45" t="s">
        <v>32550</v>
      </c>
      <c r="E10653" s="45" t="s">
        <v>32551</v>
      </c>
      <c r="F10653" s="45" t="s">
        <v>32552</v>
      </c>
    </row>
    <row r="10654" spans="1:6" ht="15.75" customHeight="1" x14ac:dyDescent="0.25">
      <c r="A10654" s="45" t="s">
        <v>69838</v>
      </c>
      <c r="B10654" s="45" t="s">
        <v>69839</v>
      </c>
      <c r="C10654" s="45" t="s">
        <v>69840</v>
      </c>
      <c r="D10654" s="45" t="s">
        <v>69841</v>
      </c>
      <c r="E10654" s="45" t="s">
        <v>58083</v>
      </c>
      <c r="F10654" s="45" t="s">
        <v>89746</v>
      </c>
    </row>
    <row r="10655" spans="1:6" ht="15.75" customHeight="1" x14ac:dyDescent="0.25">
      <c r="A10655" s="45" t="s">
        <v>69842</v>
      </c>
      <c r="B10655" s="45" t="s">
        <v>69843</v>
      </c>
      <c r="C10655" s="45" t="s">
        <v>69844</v>
      </c>
      <c r="D10655" s="45"/>
      <c r="E10655" s="45" t="s">
        <v>22686</v>
      </c>
      <c r="F10655" s="45" t="s">
        <v>89747</v>
      </c>
    </row>
    <row r="10656" spans="1:6" ht="15.75" customHeight="1" x14ac:dyDescent="0.25">
      <c r="A10656" s="45" t="s">
        <v>69845</v>
      </c>
      <c r="B10656" s="45" t="s">
        <v>69846</v>
      </c>
      <c r="C10656" s="45" t="s">
        <v>69847</v>
      </c>
      <c r="D10656" s="45" t="s">
        <v>69848</v>
      </c>
      <c r="E10656" s="45" t="s">
        <v>84308</v>
      </c>
      <c r="F10656" s="45" t="s">
        <v>89748</v>
      </c>
    </row>
    <row r="10657" spans="1:6" ht="15.75" customHeight="1" x14ac:dyDescent="0.25">
      <c r="A10657" s="45" t="s">
        <v>23804</v>
      </c>
      <c r="B10657" s="45" t="s">
        <v>23805</v>
      </c>
      <c r="C10657" s="45" t="s">
        <v>17328</v>
      </c>
      <c r="D10657" s="45" t="s">
        <v>23806</v>
      </c>
      <c r="E10657" s="45" t="s">
        <v>13741</v>
      </c>
      <c r="F10657" s="45" t="s">
        <v>23807</v>
      </c>
    </row>
    <row r="10658" spans="1:6" ht="15.75" customHeight="1" x14ac:dyDescent="0.25">
      <c r="A10658" s="45" t="s">
        <v>48649</v>
      </c>
      <c r="B10658" s="45" t="s">
        <v>48634</v>
      </c>
      <c r="C10658" s="45" t="s">
        <v>48650</v>
      </c>
      <c r="D10658" s="45"/>
      <c r="E10658" s="45" t="s">
        <v>48651</v>
      </c>
      <c r="F10658" s="45" t="s">
        <v>48652</v>
      </c>
    </row>
    <row r="10659" spans="1:6" ht="15.75" customHeight="1" x14ac:dyDescent="0.25">
      <c r="A10659" s="45" t="s">
        <v>48690</v>
      </c>
      <c r="B10659" s="45" t="s">
        <v>48691</v>
      </c>
      <c r="C10659" s="45" t="s">
        <v>48692</v>
      </c>
      <c r="D10659" s="45"/>
      <c r="E10659" s="45" t="s">
        <v>48693</v>
      </c>
      <c r="F10659" s="45" t="s">
        <v>48694</v>
      </c>
    </row>
    <row r="10660" spans="1:6" ht="15.75" customHeight="1" x14ac:dyDescent="0.25">
      <c r="A10660" s="45" t="s">
        <v>35490</v>
      </c>
      <c r="B10660" s="45" t="s">
        <v>35487</v>
      </c>
      <c r="C10660" s="45" t="s">
        <v>35491</v>
      </c>
      <c r="D10660" s="45"/>
      <c r="E10660" s="45" t="s">
        <v>33678</v>
      </c>
      <c r="F10660" s="45" t="s">
        <v>35492</v>
      </c>
    </row>
    <row r="10661" spans="1:6" ht="15.75" customHeight="1" x14ac:dyDescent="0.25">
      <c r="A10661" s="45" t="s">
        <v>26650</v>
      </c>
      <c r="B10661" s="45" t="s">
        <v>26651</v>
      </c>
      <c r="C10661" s="45" t="s">
        <v>26652</v>
      </c>
      <c r="D10661" s="45"/>
      <c r="E10661" s="45" t="s">
        <v>26653</v>
      </c>
      <c r="F10661" s="45" t="s">
        <v>26654</v>
      </c>
    </row>
    <row r="10662" spans="1:6" ht="15.75" customHeight="1" x14ac:dyDescent="0.25">
      <c r="A10662" s="45" t="s">
        <v>37215</v>
      </c>
      <c r="B10662" s="45" t="s">
        <v>37212</v>
      </c>
      <c r="C10662" s="45" t="s">
        <v>37216</v>
      </c>
      <c r="D10662" s="45" t="s">
        <v>37217</v>
      </c>
      <c r="E10662" s="45" t="s">
        <v>37218</v>
      </c>
      <c r="F10662" s="45" t="s">
        <v>37219</v>
      </c>
    </row>
    <row r="10663" spans="1:6" ht="15.75" customHeight="1" x14ac:dyDescent="0.25">
      <c r="A10663" s="45" t="s">
        <v>51177</v>
      </c>
      <c r="B10663" s="45" t="s">
        <v>51173</v>
      </c>
      <c r="C10663" s="45" t="s">
        <v>51178</v>
      </c>
      <c r="D10663" s="45"/>
      <c r="E10663" s="45" t="s">
        <v>51179</v>
      </c>
      <c r="F10663" s="45" t="s">
        <v>51180</v>
      </c>
    </row>
    <row r="10664" spans="1:6" ht="15.75" customHeight="1" x14ac:dyDescent="0.25">
      <c r="A10664" s="45" t="s">
        <v>10840</v>
      </c>
      <c r="B10664" s="45" t="s">
        <v>10835</v>
      </c>
      <c r="C10664" s="45" t="s">
        <v>10841</v>
      </c>
      <c r="D10664" s="45"/>
      <c r="E10664" s="45" t="s">
        <v>7547</v>
      </c>
      <c r="F10664" s="45" t="s">
        <v>10842</v>
      </c>
    </row>
    <row r="10665" spans="1:6" ht="15.75" customHeight="1" x14ac:dyDescent="0.25">
      <c r="A10665" s="45" t="s">
        <v>28563</v>
      </c>
      <c r="B10665" s="45" t="s">
        <v>28564</v>
      </c>
      <c r="C10665" s="45" t="s">
        <v>28565</v>
      </c>
      <c r="D10665" s="45"/>
      <c r="E10665" s="45" t="s">
        <v>28566</v>
      </c>
      <c r="F10665" s="45" t="s">
        <v>28567</v>
      </c>
    </row>
    <row r="10666" spans="1:6" ht="15.75" customHeight="1" x14ac:dyDescent="0.25">
      <c r="A10666" s="45" t="s">
        <v>4169</v>
      </c>
      <c r="B10666" s="45" t="s">
        <v>4170</v>
      </c>
      <c r="C10666" s="45" t="s">
        <v>4171</v>
      </c>
      <c r="D10666" s="45" t="s">
        <v>4172</v>
      </c>
      <c r="E10666" s="45" t="s">
        <v>4173</v>
      </c>
      <c r="F10666" s="45" t="s">
        <v>4174</v>
      </c>
    </row>
    <row r="10667" spans="1:6" ht="15.75" customHeight="1" x14ac:dyDescent="0.25">
      <c r="A10667" s="45" t="s">
        <v>12370</v>
      </c>
      <c r="B10667" s="45" t="s">
        <v>12366</v>
      </c>
      <c r="C10667" s="45" t="s">
        <v>12371</v>
      </c>
      <c r="D10667" s="45"/>
      <c r="E10667" s="45" t="s">
        <v>12368</v>
      </c>
      <c r="F10667" s="45" t="s">
        <v>12369</v>
      </c>
    </row>
    <row r="10668" spans="1:6" ht="15.75" customHeight="1" x14ac:dyDescent="0.25">
      <c r="A10668" s="45" t="s">
        <v>3234</v>
      </c>
      <c r="B10668" s="45" t="s">
        <v>3235</v>
      </c>
      <c r="C10668" s="45" t="s">
        <v>3236</v>
      </c>
      <c r="D10668" s="45"/>
      <c r="E10668" s="45" t="s">
        <v>3237</v>
      </c>
      <c r="F10668" s="45" t="s">
        <v>3238</v>
      </c>
    </row>
    <row r="10669" spans="1:6" ht="15.75" customHeight="1" x14ac:dyDescent="0.25">
      <c r="A10669" s="45" t="s">
        <v>27354</v>
      </c>
      <c r="B10669" s="45" t="s">
        <v>27355</v>
      </c>
      <c r="C10669" s="45" t="s">
        <v>27356</v>
      </c>
      <c r="D10669" s="45" t="s">
        <v>27357</v>
      </c>
      <c r="E10669" s="45" t="s">
        <v>27358</v>
      </c>
      <c r="F10669" s="45" t="s">
        <v>27359</v>
      </c>
    </row>
    <row r="10670" spans="1:6" ht="15.75" customHeight="1" x14ac:dyDescent="0.25">
      <c r="A10670" s="45" t="s">
        <v>44354</v>
      </c>
      <c r="B10670" s="45" t="s">
        <v>44355</v>
      </c>
      <c r="C10670" s="45" t="s">
        <v>44356</v>
      </c>
      <c r="D10670" s="45" t="s">
        <v>44357</v>
      </c>
      <c r="E10670" s="45" t="s">
        <v>44358</v>
      </c>
      <c r="F10670" s="45" t="s">
        <v>44359</v>
      </c>
    </row>
    <row r="10671" spans="1:6" ht="15.75" customHeight="1" x14ac:dyDescent="0.25">
      <c r="A10671" s="45" t="s">
        <v>38700</v>
      </c>
      <c r="B10671" s="45" t="s">
        <v>38701</v>
      </c>
      <c r="C10671" s="45" t="s">
        <v>38702</v>
      </c>
      <c r="D10671" s="45" t="s">
        <v>38703</v>
      </c>
      <c r="E10671" s="45" t="s">
        <v>17950</v>
      </c>
      <c r="F10671" s="45" t="s">
        <v>38704</v>
      </c>
    </row>
    <row r="10672" spans="1:6" ht="15.75" customHeight="1" x14ac:dyDescent="0.25">
      <c r="A10672" s="45" t="s">
        <v>29162</v>
      </c>
      <c r="B10672" s="45" t="s">
        <v>29163</v>
      </c>
      <c r="C10672" s="45" t="s">
        <v>29164</v>
      </c>
      <c r="D10672" s="45"/>
      <c r="E10672" s="45" t="s">
        <v>29165</v>
      </c>
      <c r="F10672" s="45" t="s">
        <v>29166</v>
      </c>
    </row>
    <row r="10673" spans="1:6" ht="15.75" customHeight="1" x14ac:dyDescent="0.25">
      <c r="A10673" s="45" t="s">
        <v>17098</v>
      </c>
      <c r="B10673" s="45" t="s">
        <v>17099</v>
      </c>
      <c r="C10673" s="45" t="s">
        <v>17100</v>
      </c>
      <c r="D10673" s="45"/>
      <c r="E10673" s="45" t="s">
        <v>17101</v>
      </c>
      <c r="F10673" s="45" t="s">
        <v>17102</v>
      </c>
    </row>
    <row r="10674" spans="1:6" ht="15.75" customHeight="1" x14ac:dyDescent="0.25">
      <c r="A10674" s="45" t="s">
        <v>23489</v>
      </c>
      <c r="B10674" s="45" t="s">
        <v>23490</v>
      </c>
      <c r="C10674" s="45" t="s">
        <v>23491</v>
      </c>
      <c r="D10674" s="45" t="s">
        <v>23492</v>
      </c>
      <c r="E10674" s="45" t="s">
        <v>23493</v>
      </c>
      <c r="F10674" s="45" t="s">
        <v>23494</v>
      </c>
    </row>
    <row r="10675" spans="1:6" ht="15.75" customHeight="1" x14ac:dyDescent="0.25">
      <c r="A10675" s="45" t="s">
        <v>14741</v>
      </c>
      <c r="B10675" s="45" t="s">
        <v>14742</v>
      </c>
      <c r="C10675" s="45" t="s">
        <v>14743</v>
      </c>
      <c r="D10675" s="45"/>
      <c r="E10675" s="45" t="s">
        <v>14744</v>
      </c>
      <c r="F10675" s="45" t="s">
        <v>14745</v>
      </c>
    </row>
    <row r="10676" spans="1:6" ht="15.75" customHeight="1" x14ac:dyDescent="0.25">
      <c r="A10676" s="45" t="s">
        <v>15210</v>
      </c>
      <c r="B10676" s="45" t="s">
        <v>15211</v>
      </c>
      <c r="C10676" s="45" t="s">
        <v>15212</v>
      </c>
      <c r="D10676" s="45"/>
      <c r="E10676" s="45" t="s">
        <v>15213</v>
      </c>
      <c r="F10676" s="45" t="s">
        <v>15214</v>
      </c>
    </row>
    <row r="10677" spans="1:6" ht="15.75" customHeight="1" x14ac:dyDescent="0.25">
      <c r="A10677" s="45" t="s">
        <v>35302</v>
      </c>
      <c r="B10677" s="45" t="s">
        <v>7965</v>
      </c>
      <c r="C10677" s="45" t="s">
        <v>7966</v>
      </c>
      <c r="D10677" s="45"/>
      <c r="E10677" s="45" t="s">
        <v>7967</v>
      </c>
      <c r="F10677" s="45" t="s">
        <v>35303</v>
      </c>
    </row>
    <row r="10678" spans="1:6" ht="15.75" customHeight="1" x14ac:dyDescent="0.25">
      <c r="A10678" s="45" t="s">
        <v>7984</v>
      </c>
      <c r="B10678" s="45" t="s">
        <v>7970</v>
      </c>
      <c r="C10678" s="45" t="s">
        <v>7985</v>
      </c>
      <c r="D10678" s="45"/>
      <c r="E10678" s="45" t="s">
        <v>7986</v>
      </c>
      <c r="F10678" s="45" t="s">
        <v>7987</v>
      </c>
    </row>
    <row r="10679" spans="1:6" ht="15.75" customHeight="1" x14ac:dyDescent="0.25">
      <c r="A10679" s="45" t="s">
        <v>22990</v>
      </c>
      <c r="B10679" s="45" t="s">
        <v>22991</v>
      </c>
      <c r="C10679" s="45" t="s">
        <v>22992</v>
      </c>
      <c r="D10679" s="45" t="s">
        <v>22993</v>
      </c>
      <c r="E10679" s="45" t="s">
        <v>22994</v>
      </c>
      <c r="F10679" s="45" t="s">
        <v>22995</v>
      </c>
    </row>
    <row r="10680" spans="1:6" ht="15.75" customHeight="1" x14ac:dyDescent="0.25">
      <c r="A10680" s="45" t="s">
        <v>33298</v>
      </c>
      <c r="B10680" s="45" t="s">
        <v>33285</v>
      </c>
      <c r="C10680" s="45" t="s">
        <v>33299</v>
      </c>
      <c r="D10680" s="45"/>
      <c r="E10680" s="45" t="s">
        <v>33300</v>
      </c>
      <c r="F10680" s="45" t="s">
        <v>33301</v>
      </c>
    </row>
    <row r="10681" spans="1:6" ht="15.75" customHeight="1" x14ac:dyDescent="0.25">
      <c r="A10681" s="45" t="s">
        <v>22694</v>
      </c>
      <c r="B10681" s="45" t="s">
        <v>22695</v>
      </c>
      <c r="C10681" s="45" t="s">
        <v>22696</v>
      </c>
      <c r="D10681" s="45" t="s">
        <v>22697</v>
      </c>
      <c r="E10681" s="45" t="s">
        <v>22698</v>
      </c>
      <c r="F10681" s="45" t="s">
        <v>22699</v>
      </c>
    </row>
    <row r="10682" spans="1:6" ht="15.75" customHeight="1" x14ac:dyDescent="0.25">
      <c r="A10682" s="45" t="s">
        <v>39506</v>
      </c>
      <c r="B10682" s="45" t="s">
        <v>39507</v>
      </c>
      <c r="C10682" s="45" t="s">
        <v>39508</v>
      </c>
      <c r="D10682" s="45"/>
      <c r="E10682" s="45" t="s">
        <v>2135</v>
      </c>
      <c r="F10682" s="45" t="s">
        <v>39509</v>
      </c>
    </row>
    <row r="10683" spans="1:6" ht="15.75" customHeight="1" x14ac:dyDescent="0.25">
      <c r="A10683" s="45" t="s">
        <v>14221</v>
      </c>
      <c r="B10683" s="45" t="s">
        <v>14216</v>
      </c>
      <c r="C10683" s="45" t="s">
        <v>14222</v>
      </c>
      <c r="D10683" s="45" t="s">
        <v>14223</v>
      </c>
      <c r="E10683" s="45" t="s">
        <v>14224</v>
      </c>
      <c r="F10683" s="45" t="s">
        <v>14225</v>
      </c>
    </row>
    <row r="10684" spans="1:6" ht="15.75" customHeight="1" x14ac:dyDescent="0.25">
      <c r="A10684" s="45" t="s">
        <v>51202</v>
      </c>
      <c r="B10684" s="45" t="s">
        <v>51203</v>
      </c>
      <c r="C10684" s="45" t="s">
        <v>51204</v>
      </c>
      <c r="D10684" s="45"/>
      <c r="E10684" s="45" t="s">
        <v>51205</v>
      </c>
      <c r="F10684" s="45" t="s">
        <v>51206</v>
      </c>
    </row>
    <row r="10685" spans="1:6" ht="15.75" customHeight="1" x14ac:dyDescent="0.25">
      <c r="A10685" s="45" t="s">
        <v>3337</v>
      </c>
      <c r="B10685" s="45" t="s">
        <v>3338</v>
      </c>
      <c r="C10685" s="45" t="s">
        <v>3339</v>
      </c>
      <c r="D10685" s="45" t="s">
        <v>3340</v>
      </c>
      <c r="E10685" s="45" t="s">
        <v>3341</v>
      </c>
      <c r="F10685" s="45" t="s">
        <v>3342</v>
      </c>
    </row>
    <row r="10686" spans="1:6" ht="15.75" customHeight="1" x14ac:dyDescent="0.25">
      <c r="A10686" s="45" t="s">
        <v>539</v>
      </c>
      <c r="B10686" s="45" t="s">
        <v>540</v>
      </c>
      <c r="C10686" s="45" t="s">
        <v>541</v>
      </c>
      <c r="D10686" s="45" t="s">
        <v>542</v>
      </c>
      <c r="E10686" s="45" t="s">
        <v>543</v>
      </c>
      <c r="F10686" s="45" t="s">
        <v>544</v>
      </c>
    </row>
    <row r="10687" spans="1:6" ht="15.75" customHeight="1" x14ac:dyDescent="0.25">
      <c r="A10687" s="45" t="s">
        <v>49516</v>
      </c>
      <c r="B10687" s="45" t="s">
        <v>49517</v>
      </c>
      <c r="C10687" s="45" t="s">
        <v>49518</v>
      </c>
      <c r="D10687" s="45"/>
      <c r="E10687" s="45" t="s">
        <v>49519</v>
      </c>
      <c r="F10687" s="45" t="s">
        <v>49520</v>
      </c>
    </row>
    <row r="10688" spans="1:6" ht="15.75" customHeight="1" x14ac:dyDescent="0.25">
      <c r="A10688" s="45" t="s">
        <v>9141</v>
      </c>
      <c r="B10688" s="45" t="s">
        <v>9142</v>
      </c>
      <c r="C10688" s="45" t="s">
        <v>9143</v>
      </c>
      <c r="D10688" s="45" t="s">
        <v>9144</v>
      </c>
      <c r="E10688" s="45" t="s">
        <v>2450</v>
      </c>
      <c r="F10688" s="45" t="s">
        <v>9145</v>
      </c>
    </row>
    <row r="10689" spans="1:6" ht="15.75" customHeight="1" x14ac:dyDescent="0.25">
      <c r="A10689" s="45" t="s">
        <v>53491</v>
      </c>
      <c r="B10689" s="45" t="s">
        <v>53492</v>
      </c>
      <c r="C10689" s="45" t="s">
        <v>53493</v>
      </c>
      <c r="D10689" s="45"/>
      <c r="E10689" s="45" t="s">
        <v>2554</v>
      </c>
      <c r="F10689" s="45" t="s">
        <v>53494</v>
      </c>
    </row>
    <row r="10690" spans="1:6" ht="15.75" customHeight="1" x14ac:dyDescent="0.25">
      <c r="A10690" s="45" t="s">
        <v>48202</v>
      </c>
      <c r="B10690" s="45" t="s">
        <v>48203</v>
      </c>
      <c r="C10690" s="45" t="s">
        <v>48204</v>
      </c>
      <c r="D10690" s="45" t="s">
        <v>48205</v>
      </c>
      <c r="E10690" s="45" t="s">
        <v>13770</v>
      </c>
      <c r="F10690" s="45" t="s">
        <v>48206</v>
      </c>
    </row>
    <row r="10691" spans="1:6" ht="15.75" customHeight="1" x14ac:dyDescent="0.25">
      <c r="A10691" s="45" t="s">
        <v>33144</v>
      </c>
      <c r="B10691" s="45" t="s">
        <v>6237</v>
      </c>
      <c r="C10691" s="45" t="s">
        <v>33145</v>
      </c>
      <c r="D10691" s="45"/>
      <c r="E10691" s="45" t="s">
        <v>6242</v>
      </c>
      <c r="F10691" s="45" t="s">
        <v>33146</v>
      </c>
    </row>
    <row r="10692" spans="1:6" ht="15.75" customHeight="1" x14ac:dyDescent="0.25">
      <c r="A10692" s="45" t="s">
        <v>38923</v>
      </c>
      <c r="B10692" s="45" t="s">
        <v>38924</v>
      </c>
      <c r="C10692" s="45" t="s">
        <v>38925</v>
      </c>
      <c r="D10692" s="45" t="s">
        <v>38926</v>
      </c>
      <c r="E10692" s="45" t="s">
        <v>38927</v>
      </c>
      <c r="F10692" s="45" t="s">
        <v>38928</v>
      </c>
    </row>
    <row r="10693" spans="1:6" ht="15.75" customHeight="1" x14ac:dyDescent="0.25">
      <c r="A10693" s="45" t="s">
        <v>35123</v>
      </c>
      <c r="B10693" s="45" t="s">
        <v>35124</v>
      </c>
      <c r="C10693" s="45" t="s">
        <v>35125</v>
      </c>
      <c r="D10693" s="45" t="s">
        <v>35126</v>
      </c>
      <c r="E10693" s="45" t="s">
        <v>6061</v>
      </c>
      <c r="F10693" s="45" t="s">
        <v>35127</v>
      </c>
    </row>
    <row r="10694" spans="1:6" ht="15.75" customHeight="1" x14ac:dyDescent="0.25">
      <c r="A10694" s="45" t="s">
        <v>51278</v>
      </c>
      <c r="B10694" s="45" t="s">
        <v>51275</v>
      </c>
      <c r="C10694" s="45" t="s">
        <v>15195</v>
      </c>
      <c r="D10694" s="45" t="s">
        <v>51279</v>
      </c>
      <c r="E10694" s="45" t="s">
        <v>13713</v>
      </c>
      <c r="F10694" s="45" t="s">
        <v>51280</v>
      </c>
    </row>
    <row r="10695" spans="1:6" ht="15.75" customHeight="1" x14ac:dyDescent="0.25">
      <c r="A10695" s="45" t="s">
        <v>32992</v>
      </c>
      <c r="B10695" s="45" t="s">
        <v>32993</v>
      </c>
      <c r="C10695" s="45" t="s">
        <v>32994</v>
      </c>
      <c r="D10695" s="45" t="s">
        <v>32995</v>
      </c>
      <c r="E10695" s="45" t="s">
        <v>9801</v>
      </c>
      <c r="F10695" s="45" t="s">
        <v>32996</v>
      </c>
    </row>
    <row r="10696" spans="1:6" ht="15.75" customHeight="1" x14ac:dyDescent="0.25">
      <c r="A10696" s="45" t="s">
        <v>25625</v>
      </c>
      <c r="B10696" s="45" t="s">
        <v>25626</v>
      </c>
      <c r="C10696" s="45" t="s">
        <v>25627</v>
      </c>
      <c r="D10696" s="45" t="s">
        <v>25628</v>
      </c>
      <c r="E10696" s="45" t="s">
        <v>25629</v>
      </c>
      <c r="F10696" s="45" t="s">
        <v>25630</v>
      </c>
    </row>
    <row r="10697" spans="1:6" ht="15.75" customHeight="1" x14ac:dyDescent="0.25">
      <c r="A10697" s="45" t="s">
        <v>3806</v>
      </c>
      <c r="B10697" s="45" t="s">
        <v>3807</v>
      </c>
      <c r="C10697" s="45" t="s">
        <v>3808</v>
      </c>
      <c r="D10697" s="45"/>
      <c r="E10697" s="45" t="s">
        <v>3809</v>
      </c>
      <c r="F10697" s="45" t="s">
        <v>3810</v>
      </c>
    </row>
    <row r="10698" spans="1:6" ht="15.75" customHeight="1" x14ac:dyDescent="0.25">
      <c r="A10698" s="45" t="s">
        <v>54147</v>
      </c>
      <c r="B10698" s="45" t="s">
        <v>54148</v>
      </c>
      <c r="C10698" s="45" t="s">
        <v>54149</v>
      </c>
      <c r="D10698" s="45"/>
      <c r="E10698" s="45" t="s">
        <v>54150</v>
      </c>
      <c r="F10698" s="45" t="s">
        <v>54151</v>
      </c>
    </row>
    <row r="10699" spans="1:6" ht="15.75" customHeight="1" x14ac:dyDescent="0.25">
      <c r="A10699" s="45" t="s">
        <v>38474</v>
      </c>
      <c r="B10699" s="45" t="s">
        <v>38475</v>
      </c>
      <c r="C10699" s="45" t="s">
        <v>38476</v>
      </c>
      <c r="D10699" s="45"/>
      <c r="E10699" s="45" t="s">
        <v>38477</v>
      </c>
      <c r="F10699" s="45" t="s">
        <v>38478</v>
      </c>
    </row>
    <row r="10700" spans="1:6" ht="15.75" customHeight="1" x14ac:dyDescent="0.25">
      <c r="A10700" s="45" t="s">
        <v>27577</v>
      </c>
      <c r="B10700" s="45" t="s">
        <v>27578</v>
      </c>
      <c r="C10700" s="45" t="s">
        <v>27579</v>
      </c>
      <c r="D10700" s="45" t="s">
        <v>27580</v>
      </c>
      <c r="E10700" s="45" t="s">
        <v>27581</v>
      </c>
      <c r="F10700" s="45" t="s">
        <v>27582</v>
      </c>
    </row>
    <row r="10701" spans="1:6" ht="15.75" customHeight="1" x14ac:dyDescent="0.25">
      <c r="A10701" s="45" t="s">
        <v>12813</v>
      </c>
      <c r="B10701" s="45" t="s">
        <v>12814</v>
      </c>
      <c r="C10701" s="45" t="s">
        <v>12815</v>
      </c>
      <c r="D10701" s="45"/>
      <c r="E10701" s="45" t="s">
        <v>12816</v>
      </c>
      <c r="F10701" s="45" t="s">
        <v>12817</v>
      </c>
    </row>
    <row r="10702" spans="1:6" ht="15.75" customHeight="1" x14ac:dyDescent="0.25">
      <c r="A10702" s="45" t="s">
        <v>55781</v>
      </c>
      <c r="B10702" s="45" t="s">
        <v>55782</v>
      </c>
      <c r="C10702" s="45" t="s">
        <v>55783</v>
      </c>
      <c r="D10702" s="45"/>
      <c r="E10702" s="45" t="s">
        <v>55784</v>
      </c>
      <c r="F10702" s="45" t="s">
        <v>55785</v>
      </c>
    </row>
    <row r="10703" spans="1:6" ht="15.75" customHeight="1" x14ac:dyDescent="0.25">
      <c r="A10703" s="45" t="s">
        <v>33965</v>
      </c>
      <c r="B10703" s="45" t="s">
        <v>33966</v>
      </c>
      <c r="C10703" s="45" t="s">
        <v>33967</v>
      </c>
      <c r="D10703" s="45"/>
      <c r="E10703" s="45" t="s">
        <v>33968</v>
      </c>
      <c r="F10703" s="45" t="s">
        <v>33969</v>
      </c>
    </row>
    <row r="10704" spans="1:6" ht="15.75" customHeight="1" x14ac:dyDescent="0.25">
      <c r="A10704" s="45" t="s">
        <v>31415</v>
      </c>
      <c r="B10704" s="45" t="s">
        <v>31416</v>
      </c>
      <c r="C10704" s="45" t="s">
        <v>31417</v>
      </c>
      <c r="D10704" s="45"/>
      <c r="E10704" s="45" t="s">
        <v>15026</v>
      </c>
      <c r="F10704" s="45" t="s">
        <v>31418</v>
      </c>
    </row>
    <row r="10705" spans="1:6" ht="15.75" customHeight="1" x14ac:dyDescent="0.25">
      <c r="A10705" s="45" t="s">
        <v>46994</v>
      </c>
      <c r="B10705" s="45" t="s">
        <v>46992</v>
      </c>
      <c r="C10705" s="45" t="s">
        <v>46993</v>
      </c>
      <c r="D10705" s="45" t="s">
        <v>46995</v>
      </c>
      <c r="E10705" s="45" t="s">
        <v>46996</v>
      </c>
      <c r="F10705" s="45" t="s">
        <v>46997</v>
      </c>
    </row>
    <row r="10706" spans="1:6" ht="15.75" customHeight="1" x14ac:dyDescent="0.25">
      <c r="A10706" s="45" t="s">
        <v>14025</v>
      </c>
      <c r="B10706" s="45" t="s">
        <v>14026</v>
      </c>
      <c r="C10706" s="45" t="s">
        <v>14027</v>
      </c>
      <c r="D10706" s="45" t="s">
        <v>14028</v>
      </c>
      <c r="E10706" s="45" t="s">
        <v>14029</v>
      </c>
      <c r="F10706" s="45" t="s">
        <v>14030</v>
      </c>
    </row>
    <row r="10707" spans="1:6" ht="15.75" customHeight="1" x14ac:dyDescent="0.25">
      <c r="A10707" s="45" t="s">
        <v>10005</v>
      </c>
      <c r="B10707" s="45" t="s">
        <v>10006</v>
      </c>
      <c r="C10707" s="45" t="s">
        <v>10007</v>
      </c>
      <c r="D10707" s="45" t="s">
        <v>10008</v>
      </c>
      <c r="E10707" s="45" t="s">
        <v>10009</v>
      </c>
      <c r="F10707" s="45" t="s">
        <v>10010</v>
      </c>
    </row>
    <row r="10708" spans="1:6" ht="15.75" customHeight="1" x14ac:dyDescent="0.25">
      <c r="A10708" s="45" t="s">
        <v>7913</v>
      </c>
      <c r="B10708" s="45" t="s">
        <v>7914</v>
      </c>
      <c r="C10708" s="45" t="s">
        <v>7915</v>
      </c>
      <c r="D10708" s="45" t="s">
        <v>7916</v>
      </c>
      <c r="E10708" s="45" t="s">
        <v>7917</v>
      </c>
      <c r="F10708" s="45" t="s">
        <v>7918</v>
      </c>
    </row>
    <row r="10709" spans="1:6" ht="15.75" customHeight="1" x14ac:dyDescent="0.25">
      <c r="A10709" s="45" t="s">
        <v>7953</v>
      </c>
      <c r="B10709" s="45" t="s">
        <v>7914</v>
      </c>
      <c r="C10709" s="45" t="s">
        <v>7954</v>
      </c>
      <c r="D10709" s="45"/>
      <c r="E10709" s="45" t="s">
        <v>7955</v>
      </c>
      <c r="F10709" s="45" t="s">
        <v>7956</v>
      </c>
    </row>
    <row r="10710" spans="1:6" ht="15.75" customHeight="1" x14ac:dyDescent="0.25">
      <c r="A10710" s="45" t="s">
        <v>7961</v>
      </c>
      <c r="B10710" s="45" t="s">
        <v>7914</v>
      </c>
      <c r="C10710" s="45" t="s">
        <v>7962</v>
      </c>
      <c r="D10710" s="45"/>
      <c r="E10710" s="45" t="s">
        <v>834</v>
      </c>
      <c r="F10710" s="45" t="s">
        <v>7963</v>
      </c>
    </row>
    <row r="10711" spans="1:6" ht="15.75" customHeight="1" x14ac:dyDescent="0.25">
      <c r="A10711" s="45" t="s">
        <v>7923</v>
      </c>
      <c r="B10711" s="45" t="s">
        <v>7924</v>
      </c>
      <c r="C10711" s="45" t="s">
        <v>7925</v>
      </c>
      <c r="D10711" s="45"/>
      <c r="E10711" s="45" t="s">
        <v>7926</v>
      </c>
      <c r="F10711" s="45" t="s">
        <v>7927</v>
      </c>
    </row>
    <row r="10712" spans="1:6" ht="15.75" customHeight="1" x14ac:dyDescent="0.25">
      <c r="A10712" s="45" t="s">
        <v>36095</v>
      </c>
      <c r="B10712" s="45" t="s">
        <v>36092</v>
      </c>
      <c r="C10712" s="45" t="s">
        <v>36096</v>
      </c>
      <c r="D10712" s="45" t="s">
        <v>36097</v>
      </c>
      <c r="E10712" s="45" t="s">
        <v>36098</v>
      </c>
      <c r="F10712" s="45" t="s">
        <v>36099</v>
      </c>
    </row>
    <row r="10713" spans="1:6" ht="15.75" customHeight="1" x14ac:dyDescent="0.25">
      <c r="A10713" s="45" t="s">
        <v>4701</v>
      </c>
      <c r="B10713" s="45" t="s">
        <v>4702</v>
      </c>
      <c r="C10713" s="45" t="s">
        <v>4703</v>
      </c>
      <c r="D10713" s="45"/>
      <c r="E10713" s="45" t="s">
        <v>4704</v>
      </c>
      <c r="F10713" s="45" t="s">
        <v>4705</v>
      </c>
    </row>
    <row r="10714" spans="1:6" ht="15.75" customHeight="1" x14ac:dyDescent="0.25">
      <c r="A10714" s="45" t="s">
        <v>4711</v>
      </c>
      <c r="B10714" s="45" t="s">
        <v>4712</v>
      </c>
      <c r="C10714" s="45" t="s">
        <v>4713</v>
      </c>
      <c r="D10714" s="45"/>
      <c r="E10714" s="45" t="s">
        <v>4714</v>
      </c>
      <c r="F10714" s="45" t="s">
        <v>4715</v>
      </c>
    </row>
    <row r="10715" spans="1:6" ht="15.75" customHeight="1" x14ac:dyDescent="0.25">
      <c r="A10715" s="45" t="s">
        <v>54763</v>
      </c>
      <c r="B10715" s="45" t="s">
        <v>54764</v>
      </c>
      <c r="C10715" s="45" t="s">
        <v>54765</v>
      </c>
      <c r="D10715" s="45"/>
      <c r="E10715" s="45" t="s">
        <v>54766</v>
      </c>
      <c r="F10715" s="45" t="s">
        <v>54767</v>
      </c>
    </row>
    <row r="10716" spans="1:6" ht="15.75" customHeight="1" x14ac:dyDescent="0.25">
      <c r="A10716" s="45" t="s">
        <v>33147</v>
      </c>
      <c r="B10716" s="45" t="s">
        <v>33148</v>
      </c>
      <c r="C10716" s="45" t="s">
        <v>33149</v>
      </c>
      <c r="D10716" s="45" t="s">
        <v>33150</v>
      </c>
      <c r="E10716" s="45" t="s">
        <v>33151</v>
      </c>
      <c r="F10716" s="45" t="s">
        <v>33152</v>
      </c>
    </row>
    <row r="10717" spans="1:6" ht="15.75" customHeight="1" x14ac:dyDescent="0.25">
      <c r="A10717" s="45" t="s">
        <v>29727</v>
      </c>
      <c r="B10717" s="45" t="s">
        <v>29728</v>
      </c>
      <c r="C10717" s="45" t="s">
        <v>29729</v>
      </c>
      <c r="D10717" s="45"/>
      <c r="E10717" s="45" t="s">
        <v>29730</v>
      </c>
      <c r="F10717" s="45" t="s">
        <v>29731</v>
      </c>
    </row>
    <row r="10718" spans="1:6" ht="15.75" customHeight="1" x14ac:dyDescent="0.25">
      <c r="A10718" s="45" t="s">
        <v>17466</v>
      </c>
      <c r="B10718" s="45" t="s">
        <v>17467</v>
      </c>
      <c r="C10718" s="45" t="s">
        <v>17468</v>
      </c>
      <c r="D10718" s="45"/>
      <c r="E10718" s="45" t="s">
        <v>17469</v>
      </c>
      <c r="F10718" s="45" t="s">
        <v>17470</v>
      </c>
    </row>
    <row r="10719" spans="1:6" ht="15.75" customHeight="1" x14ac:dyDescent="0.25">
      <c r="A10719" s="45" t="s">
        <v>28832</v>
      </c>
      <c r="B10719" s="45" t="s">
        <v>28793</v>
      </c>
      <c r="C10719" s="45" t="s">
        <v>28833</v>
      </c>
      <c r="D10719" s="45"/>
      <c r="E10719" s="45" t="s">
        <v>28834</v>
      </c>
      <c r="F10719" s="45" t="s">
        <v>28835</v>
      </c>
    </row>
    <row r="10720" spans="1:6" ht="15.75" customHeight="1" x14ac:dyDescent="0.25">
      <c r="A10720" s="45" t="s">
        <v>37188</v>
      </c>
      <c r="B10720" s="45" t="s">
        <v>37189</v>
      </c>
      <c r="C10720" s="45" t="s">
        <v>37190</v>
      </c>
      <c r="D10720" s="45"/>
      <c r="E10720" s="45" t="s">
        <v>30842</v>
      </c>
      <c r="F10720" s="45" t="s">
        <v>37191</v>
      </c>
    </row>
    <row r="10721" spans="1:6" ht="15.75" customHeight="1" x14ac:dyDescent="0.25">
      <c r="A10721" s="45" t="s">
        <v>18282</v>
      </c>
      <c r="B10721" s="45" t="s">
        <v>18109</v>
      </c>
      <c r="C10721" s="45" t="s">
        <v>18283</v>
      </c>
      <c r="D10721" s="45" t="s">
        <v>18284</v>
      </c>
      <c r="E10721" s="45" t="s">
        <v>151</v>
      </c>
      <c r="F10721" s="45" t="s">
        <v>18285</v>
      </c>
    </row>
    <row r="10722" spans="1:6" ht="15.75" customHeight="1" x14ac:dyDescent="0.25">
      <c r="A10722" s="45" t="s">
        <v>3229</v>
      </c>
      <c r="B10722" s="45" t="s">
        <v>3224</v>
      </c>
      <c r="C10722" s="45" t="s">
        <v>3230</v>
      </c>
      <c r="D10722" s="45" t="s">
        <v>3231</v>
      </c>
      <c r="E10722" s="45" t="s">
        <v>3232</v>
      </c>
      <c r="F10722" s="45" t="s">
        <v>3233</v>
      </c>
    </row>
    <row r="10723" spans="1:6" ht="15.75" customHeight="1" x14ac:dyDescent="0.25">
      <c r="A10723" s="45" t="s">
        <v>42746</v>
      </c>
      <c r="B10723" s="45" t="s">
        <v>42742</v>
      </c>
      <c r="C10723" s="45" t="s">
        <v>29888</v>
      </c>
      <c r="D10723" s="45" t="s">
        <v>42747</v>
      </c>
      <c r="E10723" s="45" t="s">
        <v>42748</v>
      </c>
      <c r="F10723" s="45" t="s">
        <v>42749</v>
      </c>
    </row>
    <row r="10724" spans="1:6" ht="15.75" customHeight="1" x14ac:dyDescent="0.25">
      <c r="A10724" s="45" t="s">
        <v>69849</v>
      </c>
      <c r="B10724" s="45" t="s">
        <v>69850</v>
      </c>
      <c r="C10724" s="45" t="s">
        <v>69851</v>
      </c>
      <c r="D10724" s="45"/>
      <c r="E10724" s="45" t="s">
        <v>84309</v>
      </c>
      <c r="F10724" s="45" t="s">
        <v>89749</v>
      </c>
    </row>
    <row r="10725" spans="1:6" ht="15.75" customHeight="1" x14ac:dyDescent="0.25">
      <c r="A10725" s="45" t="s">
        <v>69852</v>
      </c>
      <c r="B10725" s="45" t="s">
        <v>69853</v>
      </c>
      <c r="C10725" s="45" t="s">
        <v>69854</v>
      </c>
      <c r="D10725" s="45" t="s">
        <v>69855</v>
      </c>
      <c r="E10725" s="45" t="s">
        <v>84310</v>
      </c>
      <c r="F10725" s="45" t="s">
        <v>89750</v>
      </c>
    </row>
    <row r="10726" spans="1:6" ht="15.75" customHeight="1" x14ac:dyDescent="0.25">
      <c r="A10726" s="45" t="s">
        <v>69856</v>
      </c>
      <c r="B10726" s="45" t="s">
        <v>41264</v>
      </c>
      <c r="C10726" s="45" t="s">
        <v>69857</v>
      </c>
      <c r="D10726" s="45" t="s">
        <v>69858</v>
      </c>
      <c r="E10726" s="45" t="s">
        <v>3044</v>
      </c>
      <c r="F10726" s="45" t="s">
        <v>89751</v>
      </c>
    </row>
    <row r="10727" spans="1:6" ht="15.75" customHeight="1" x14ac:dyDescent="0.25">
      <c r="A10727" s="45" t="s">
        <v>10965</v>
      </c>
      <c r="B10727" s="45" t="s">
        <v>10966</v>
      </c>
      <c r="C10727" s="45" t="s">
        <v>10967</v>
      </c>
      <c r="D10727" s="45"/>
      <c r="E10727" s="45" t="s">
        <v>10968</v>
      </c>
      <c r="F10727" s="45" t="s">
        <v>10969</v>
      </c>
    </row>
    <row r="10728" spans="1:6" ht="15.75" customHeight="1" x14ac:dyDescent="0.25">
      <c r="A10728" s="45" t="s">
        <v>69859</v>
      </c>
      <c r="B10728" s="45" t="s">
        <v>69860</v>
      </c>
      <c r="C10728" s="45" t="s">
        <v>69861</v>
      </c>
      <c r="D10728" s="45" t="s">
        <v>69862</v>
      </c>
      <c r="E10728" s="45" t="s">
        <v>84311</v>
      </c>
      <c r="F10728" s="45" t="s">
        <v>89752</v>
      </c>
    </row>
    <row r="10729" spans="1:6" ht="15.75" customHeight="1" x14ac:dyDescent="0.25">
      <c r="A10729" s="45" t="s">
        <v>52024</v>
      </c>
      <c r="B10729" s="45" t="s">
        <v>52025</v>
      </c>
      <c r="C10729" s="45" t="s">
        <v>52026</v>
      </c>
      <c r="D10729" s="45" t="s">
        <v>52027</v>
      </c>
      <c r="E10729" s="45" t="s">
        <v>11473</v>
      </c>
      <c r="F10729" s="45" t="s">
        <v>52028</v>
      </c>
    </row>
    <row r="10730" spans="1:6" ht="15.75" customHeight="1" x14ac:dyDescent="0.25">
      <c r="A10730" s="45" t="s">
        <v>56908</v>
      </c>
      <c r="B10730" s="45" t="s">
        <v>56893</v>
      </c>
      <c r="C10730" s="45" t="s">
        <v>56909</v>
      </c>
      <c r="D10730" s="45"/>
      <c r="E10730" s="45" t="s">
        <v>4350</v>
      </c>
      <c r="F10730" s="45" t="s">
        <v>56910</v>
      </c>
    </row>
    <row r="10731" spans="1:6" ht="15.75" customHeight="1" x14ac:dyDescent="0.25">
      <c r="A10731" s="45" t="s">
        <v>6938</v>
      </c>
      <c r="B10731" s="45" t="s">
        <v>6939</v>
      </c>
      <c r="C10731" s="45" t="s">
        <v>6940</v>
      </c>
      <c r="D10731" s="45" t="s">
        <v>6941</v>
      </c>
      <c r="E10731" s="45" t="s">
        <v>5445</v>
      </c>
      <c r="F10731" s="45" t="s">
        <v>6942</v>
      </c>
    </row>
    <row r="10732" spans="1:6" ht="15.75" customHeight="1" x14ac:dyDescent="0.25">
      <c r="A10732" s="45" t="s">
        <v>45210</v>
      </c>
      <c r="B10732" s="45" t="s">
        <v>45211</v>
      </c>
      <c r="C10732" s="45" t="s">
        <v>45212</v>
      </c>
      <c r="D10732" s="45" t="s">
        <v>45213</v>
      </c>
      <c r="E10732" s="45" t="s">
        <v>19841</v>
      </c>
      <c r="F10732" s="45" t="s">
        <v>45214</v>
      </c>
    </row>
    <row r="10733" spans="1:6" ht="15.75" customHeight="1" x14ac:dyDescent="0.25">
      <c r="A10733" s="45" t="s">
        <v>14152</v>
      </c>
      <c r="B10733" s="45" t="s">
        <v>14153</v>
      </c>
      <c r="C10733" s="45" t="s">
        <v>14154</v>
      </c>
      <c r="D10733" s="45" t="s">
        <v>14155</v>
      </c>
      <c r="E10733" s="45" t="s">
        <v>14156</v>
      </c>
      <c r="F10733" s="45" t="s">
        <v>14157</v>
      </c>
    </row>
    <row r="10734" spans="1:6" ht="15.75" customHeight="1" x14ac:dyDescent="0.25">
      <c r="A10734" s="45" t="s">
        <v>23265</v>
      </c>
      <c r="B10734" s="45" t="s">
        <v>23266</v>
      </c>
      <c r="C10734" s="45" t="s">
        <v>23267</v>
      </c>
      <c r="D10734" s="45" t="s">
        <v>23268</v>
      </c>
      <c r="E10734" s="45" t="s">
        <v>23269</v>
      </c>
      <c r="F10734" s="45" t="s">
        <v>23270</v>
      </c>
    </row>
    <row r="10735" spans="1:6" ht="15.75" customHeight="1" x14ac:dyDescent="0.25">
      <c r="A10735" s="45" t="s">
        <v>20602</v>
      </c>
      <c r="B10735" s="45" t="s">
        <v>20603</v>
      </c>
      <c r="C10735" s="45" t="s">
        <v>20604</v>
      </c>
      <c r="D10735" s="45"/>
      <c r="E10735" s="45" t="s">
        <v>20605</v>
      </c>
      <c r="F10735" s="45" t="s">
        <v>20606</v>
      </c>
    </row>
    <row r="10736" spans="1:6" ht="15.75" customHeight="1" x14ac:dyDescent="0.25">
      <c r="A10736" s="45" t="s">
        <v>35511</v>
      </c>
      <c r="B10736" s="45" t="s">
        <v>35487</v>
      </c>
      <c r="C10736" s="45" t="s">
        <v>35488</v>
      </c>
      <c r="D10736" s="45" t="s">
        <v>717</v>
      </c>
      <c r="E10736" s="45" t="s">
        <v>1402</v>
      </c>
      <c r="F10736" s="45" t="s">
        <v>35512</v>
      </c>
    </row>
    <row r="10737" spans="1:6" ht="15.75" customHeight="1" x14ac:dyDescent="0.25">
      <c r="A10737" s="45" t="s">
        <v>15768</v>
      </c>
      <c r="B10737" s="45" t="s">
        <v>15769</v>
      </c>
      <c r="C10737" s="45" t="s">
        <v>15770</v>
      </c>
      <c r="D10737" s="45" t="s">
        <v>15771</v>
      </c>
      <c r="E10737" s="45" t="s">
        <v>2673</v>
      </c>
      <c r="F10737" s="45" t="s">
        <v>15772</v>
      </c>
    </row>
    <row r="10738" spans="1:6" ht="15.75" customHeight="1" x14ac:dyDescent="0.25">
      <c r="A10738" s="45" t="s">
        <v>29490</v>
      </c>
      <c r="B10738" s="45" t="s">
        <v>29472</v>
      </c>
      <c r="C10738" s="45" t="s">
        <v>29491</v>
      </c>
      <c r="D10738" s="45" t="s">
        <v>828</v>
      </c>
      <c r="E10738" s="45" t="s">
        <v>23013</v>
      </c>
      <c r="F10738" s="45" t="s">
        <v>29489</v>
      </c>
    </row>
    <row r="10739" spans="1:6" ht="15.75" customHeight="1" x14ac:dyDescent="0.25">
      <c r="A10739" s="45" t="s">
        <v>10892</v>
      </c>
      <c r="B10739" s="45" t="s">
        <v>10893</v>
      </c>
      <c r="C10739" s="45" t="s">
        <v>10894</v>
      </c>
      <c r="D10739" s="45" t="s">
        <v>4019</v>
      </c>
      <c r="E10739" s="45" t="s">
        <v>10895</v>
      </c>
      <c r="F10739" s="45" t="s">
        <v>10896</v>
      </c>
    </row>
    <row r="10740" spans="1:6" ht="15.75" customHeight="1" x14ac:dyDescent="0.25">
      <c r="A10740" s="45" t="s">
        <v>18869</v>
      </c>
      <c r="B10740" s="45" t="s">
        <v>18870</v>
      </c>
      <c r="C10740" s="45" t="s">
        <v>18871</v>
      </c>
      <c r="D10740" s="45"/>
      <c r="E10740" s="45" t="s">
        <v>18872</v>
      </c>
      <c r="F10740" s="45" t="s">
        <v>18873</v>
      </c>
    </row>
    <row r="10741" spans="1:6" ht="15.75" customHeight="1" x14ac:dyDescent="0.25">
      <c r="A10741" s="45" t="s">
        <v>12159</v>
      </c>
      <c r="B10741" s="45" t="s">
        <v>12160</v>
      </c>
      <c r="C10741" s="45" t="s">
        <v>12161</v>
      </c>
      <c r="D10741" s="45" t="s">
        <v>12162</v>
      </c>
      <c r="E10741" s="45" t="s">
        <v>12163</v>
      </c>
      <c r="F10741" s="45" t="s">
        <v>12164</v>
      </c>
    </row>
    <row r="10742" spans="1:6" ht="15.75" customHeight="1" x14ac:dyDescent="0.25">
      <c r="A10742" s="45" t="s">
        <v>50171</v>
      </c>
      <c r="B10742" s="45" t="s">
        <v>50161</v>
      </c>
      <c r="C10742" s="45" t="s">
        <v>50162</v>
      </c>
      <c r="D10742" s="45" t="s">
        <v>50163</v>
      </c>
      <c r="E10742" s="45" t="s">
        <v>25021</v>
      </c>
      <c r="F10742" s="45" t="s">
        <v>50172</v>
      </c>
    </row>
    <row r="10743" spans="1:6" ht="15.75" customHeight="1" x14ac:dyDescent="0.25">
      <c r="A10743" s="45" t="s">
        <v>5084</v>
      </c>
      <c r="B10743" s="45" t="s">
        <v>5085</v>
      </c>
      <c r="C10743" s="45" t="s">
        <v>5086</v>
      </c>
      <c r="D10743" s="45"/>
      <c r="E10743" s="45" t="s">
        <v>5087</v>
      </c>
      <c r="F10743" s="45" t="s">
        <v>5088</v>
      </c>
    </row>
    <row r="10744" spans="1:6" ht="15.75" customHeight="1" x14ac:dyDescent="0.25">
      <c r="A10744" s="45" t="s">
        <v>24498</v>
      </c>
      <c r="B10744" s="45" t="s">
        <v>24499</v>
      </c>
      <c r="C10744" s="45" t="s">
        <v>24500</v>
      </c>
      <c r="D10744" s="45" t="s">
        <v>24501</v>
      </c>
      <c r="E10744" s="45" t="s">
        <v>24502</v>
      </c>
      <c r="F10744" s="45" t="s">
        <v>24503</v>
      </c>
    </row>
    <row r="10745" spans="1:6" ht="15.75" customHeight="1" x14ac:dyDescent="0.25">
      <c r="A10745" s="45" t="s">
        <v>69863</v>
      </c>
      <c r="B10745" s="45" t="s">
        <v>69864</v>
      </c>
      <c r="C10745" s="45" t="s">
        <v>69865</v>
      </c>
      <c r="D10745" s="45" t="s">
        <v>5024</v>
      </c>
      <c r="E10745" s="45" t="s">
        <v>84312</v>
      </c>
      <c r="F10745" s="45" t="s">
        <v>89753</v>
      </c>
    </row>
    <row r="10746" spans="1:6" ht="15.75" customHeight="1" x14ac:dyDescent="0.25">
      <c r="A10746" s="45" t="s">
        <v>69866</v>
      </c>
      <c r="B10746" s="45" t="s">
        <v>69867</v>
      </c>
      <c r="C10746" s="45" t="s">
        <v>69868</v>
      </c>
      <c r="D10746" s="45" t="s">
        <v>30277</v>
      </c>
      <c r="E10746" s="45" t="s">
        <v>84313</v>
      </c>
      <c r="F10746" s="45" t="s">
        <v>89754</v>
      </c>
    </row>
    <row r="10747" spans="1:6" ht="15.75" customHeight="1" x14ac:dyDescent="0.25">
      <c r="A10747" s="45" t="s">
        <v>69869</v>
      </c>
      <c r="B10747" s="45" t="s">
        <v>69870</v>
      </c>
      <c r="C10747" s="45" t="s">
        <v>8446</v>
      </c>
      <c r="D10747" s="45" t="s">
        <v>33103</v>
      </c>
      <c r="E10747" s="45" t="s">
        <v>8448</v>
      </c>
      <c r="F10747" s="45" t="s">
        <v>89755</v>
      </c>
    </row>
    <row r="10748" spans="1:6" ht="15.75" customHeight="1" x14ac:dyDescent="0.25">
      <c r="A10748" s="45" t="s">
        <v>69871</v>
      </c>
      <c r="B10748" s="45" t="s">
        <v>69872</v>
      </c>
      <c r="C10748" s="45" t="s">
        <v>46252</v>
      </c>
      <c r="D10748" s="45" t="s">
        <v>69873</v>
      </c>
      <c r="E10748" s="45" t="s">
        <v>11862</v>
      </c>
      <c r="F10748" s="45" t="s">
        <v>89756</v>
      </c>
    </row>
    <row r="10749" spans="1:6" ht="15.75" customHeight="1" x14ac:dyDescent="0.25">
      <c r="A10749" s="45" t="s">
        <v>6983</v>
      </c>
      <c r="B10749" s="45" t="s">
        <v>6984</v>
      </c>
      <c r="C10749" s="45" t="s">
        <v>6985</v>
      </c>
      <c r="D10749" s="45"/>
      <c r="E10749" s="45" t="s">
        <v>1264</v>
      </c>
      <c r="F10749" s="45" t="s">
        <v>6986</v>
      </c>
    </row>
    <row r="10750" spans="1:6" ht="15.75" customHeight="1" x14ac:dyDescent="0.25">
      <c r="A10750" s="45" t="s">
        <v>22495</v>
      </c>
      <c r="B10750" s="45" t="s">
        <v>22496</v>
      </c>
      <c r="C10750" s="45" t="s">
        <v>22497</v>
      </c>
      <c r="D10750" s="45"/>
      <c r="E10750" s="45" t="s">
        <v>22498</v>
      </c>
      <c r="F10750" s="45" t="s">
        <v>22499</v>
      </c>
    </row>
    <row r="10751" spans="1:6" ht="15.75" customHeight="1" x14ac:dyDescent="0.25">
      <c r="A10751" s="45" t="s">
        <v>47044</v>
      </c>
      <c r="B10751" s="45" t="s">
        <v>47045</v>
      </c>
      <c r="C10751" s="45" t="s">
        <v>47046</v>
      </c>
      <c r="D10751" s="45" t="s">
        <v>47047</v>
      </c>
      <c r="E10751" s="45" t="s">
        <v>1549</v>
      </c>
      <c r="F10751" s="45" t="s">
        <v>47048</v>
      </c>
    </row>
    <row r="10752" spans="1:6" ht="15.75" customHeight="1" x14ac:dyDescent="0.25">
      <c r="A10752" s="45" t="s">
        <v>37933</v>
      </c>
      <c r="B10752" s="45" t="s">
        <v>37929</v>
      </c>
      <c r="C10752" s="45" t="s">
        <v>37934</v>
      </c>
      <c r="D10752" s="45" t="s">
        <v>37935</v>
      </c>
      <c r="E10752" s="45" t="s">
        <v>37936</v>
      </c>
      <c r="F10752" s="45" t="s">
        <v>37937</v>
      </c>
    </row>
    <row r="10753" spans="1:6" ht="15.75" customHeight="1" x14ac:dyDescent="0.25">
      <c r="A10753" s="45" t="s">
        <v>50943</v>
      </c>
      <c r="B10753" s="45" t="s">
        <v>50944</v>
      </c>
      <c r="C10753" s="45" t="s">
        <v>50945</v>
      </c>
      <c r="D10753" s="45"/>
      <c r="E10753" s="45" t="s">
        <v>50946</v>
      </c>
      <c r="F10753" s="45" t="s">
        <v>50947</v>
      </c>
    </row>
    <row r="10754" spans="1:6" ht="15.75" customHeight="1" x14ac:dyDescent="0.25">
      <c r="A10754" s="45" t="s">
        <v>69874</v>
      </c>
      <c r="B10754" s="45" t="s">
        <v>69875</v>
      </c>
      <c r="C10754" s="45" t="s">
        <v>69876</v>
      </c>
      <c r="D10754" s="45"/>
      <c r="E10754" s="45" t="s">
        <v>84314</v>
      </c>
      <c r="F10754" s="45" t="s">
        <v>89757</v>
      </c>
    </row>
    <row r="10755" spans="1:6" ht="15.75" customHeight="1" x14ac:dyDescent="0.25">
      <c r="A10755" s="45" t="s">
        <v>69877</v>
      </c>
      <c r="B10755" s="45" t="s">
        <v>69878</v>
      </c>
      <c r="C10755" s="45" t="s">
        <v>69879</v>
      </c>
      <c r="D10755" s="45"/>
      <c r="E10755" s="45" t="s">
        <v>82335</v>
      </c>
      <c r="F10755" s="45" t="s">
        <v>89758</v>
      </c>
    </row>
    <row r="10756" spans="1:6" ht="15.75" customHeight="1" x14ac:dyDescent="0.25">
      <c r="A10756" s="45" t="s">
        <v>3449</v>
      </c>
      <c r="B10756" s="45" t="s">
        <v>3450</v>
      </c>
      <c r="C10756" s="45" t="s">
        <v>3451</v>
      </c>
      <c r="D10756" s="45"/>
      <c r="E10756" s="45" t="s">
        <v>3452</v>
      </c>
      <c r="F10756" s="45" t="s">
        <v>3453</v>
      </c>
    </row>
    <row r="10757" spans="1:6" ht="15.75" customHeight="1" x14ac:dyDescent="0.25">
      <c r="A10757" s="45" t="s">
        <v>35725</v>
      </c>
      <c r="B10757" s="45" t="s">
        <v>35726</v>
      </c>
      <c r="C10757" s="45" t="s">
        <v>35727</v>
      </c>
      <c r="D10757" s="45" t="s">
        <v>9811</v>
      </c>
      <c r="E10757" s="45" t="s">
        <v>35728</v>
      </c>
      <c r="F10757" s="45" t="s">
        <v>35729</v>
      </c>
    </row>
    <row r="10758" spans="1:6" ht="15.75" customHeight="1" x14ac:dyDescent="0.25">
      <c r="A10758" s="45" t="s">
        <v>69880</v>
      </c>
      <c r="B10758" s="45" t="s">
        <v>69881</v>
      </c>
      <c r="C10758" s="45" t="s">
        <v>69882</v>
      </c>
      <c r="D10758" s="45" t="s">
        <v>69883</v>
      </c>
      <c r="E10758" s="45" t="s">
        <v>82131</v>
      </c>
      <c r="F10758" s="45" t="s">
        <v>89759</v>
      </c>
    </row>
    <row r="10759" spans="1:6" ht="15.75" customHeight="1" x14ac:dyDescent="0.25">
      <c r="A10759" s="45" t="s">
        <v>29103</v>
      </c>
      <c r="B10759" s="45" t="s">
        <v>29104</v>
      </c>
      <c r="C10759" s="45" t="s">
        <v>29105</v>
      </c>
      <c r="D10759" s="45" t="s">
        <v>29106</v>
      </c>
      <c r="E10759" s="45" t="s">
        <v>29107</v>
      </c>
      <c r="F10759" s="45" t="s">
        <v>29108</v>
      </c>
    </row>
    <row r="10760" spans="1:6" ht="15.75" customHeight="1" x14ac:dyDescent="0.25">
      <c r="A10760" s="45" t="s">
        <v>2822</v>
      </c>
      <c r="B10760" s="45" t="s">
        <v>2823</v>
      </c>
      <c r="C10760" s="45" t="s">
        <v>2824</v>
      </c>
      <c r="D10760" s="45" t="s">
        <v>2825</v>
      </c>
      <c r="E10760" s="45" t="s">
        <v>2826</v>
      </c>
      <c r="F10760" s="45" t="s">
        <v>2827</v>
      </c>
    </row>
    <row r="10761" spans="1:6" ht="15.75" customHeight="1" x14ac:dyDescent="0.25">
      <c r="A10761" s="45" t="s">
        <v>38169</v>
      </c>
      <c r="B10761" s="45" t="s">
        <v>38170</v>
      </c>
      <c r="C10761" s="45" t="s">
        <v>38171</v>
      </c>
      <c r="D10761" s="45"/>
      <c r="E10761" s="45" t="s">
        <v>38172</v>
      </c>
      <c r="F10761" s="45" t="s">
        <v>38173</v>
      </c>
    </row>
    <row r="10762" spans="1:6" ht="15.75" customHeight="1" x14ac:dyDescent="0.25">
      <c r="A10762" s="45" t="s">
        <v>13580</v>
      </c>
      <c r="B10762" s="45" t="s">
        <v>13379</v>
      </c>
      <c r="C10762" s="45" t="s">
        <v>13581</v>
      </c>
      <c r="D10762" s="45"/>
      <c r="E10762" s="45" t="s">
        <v>13582</v>
      </c>
      <c r="F10762" s="45" t="s">
        <v>13583</v>
      </c>
    </row>
    <row r="10763" spans="1:6" ht="15.75" customHeight="1" x14ac:dyDescent="0.25">
      <c r="A10763" s="45" t="s">
        <v>31110</v>
      </c>
      <c r="B10763" s="45" t="s">
        <v>31111</v>
      </c>
      <c r="C10763" s="45" t="s">
        <v>31112</v>
      </c>
      <c r="D10763" s="45"/>
      <c r="E10763" s="45" t="s">
        <v>31113</v>
      </c>
      <c r="F10763" s="45" t="s">
        <v>31114</v>
      </c>
    </row>
    <row r="10764" spans="1:6" ht="15.75" customHeight="1" x14ac:dyDescent="0.25">
      <c r="A10764" s="45" t="s">
        <v>69884</v>
      </c>
      <c r="B10764" s="45" t="s">
        <v>69885</v>
      </c>
      <c r="C10764" s="45" t="s">
        <v>69886</v>
      </c>
      <c r="D10764" s="45" t="s">
        <v>69887</v>
      </c>
      <c r="E10764" s="45" t="s">
        <v>33539</v>
      </c>
      <c r="F10764" s="45" t="s">
        <v>89760</v>
      </c>
    </row>
    <row r="10765" spans="1:6" ht="15.75" customHeight="1" x14ac:dyDescent="0.25">
      <c r="A10765" s="45" t="s">
        <v>2049</v>
      </c>
      <c r="B10765" s="45" t="s">
        <v>2050</v>
      </c>
      <c r="C10765" s="45" t="s">
        <v>2051</v>
      </c>
      <c r="D10765" s="45" t="s">
        <v>2052</v>
      </c>
      <c r="E10765" s="45" t="s">
        <v>2053</v>
      </c>
      <c r="F10765" s="45" t="s">
        <v>2054</v>
      </c>
    </row>
    <row r="10766" spans="1:6" ht="15.75" customHeight="1" x14ac:dyDescent="0.25">
      <c r="A10766" s="45" t="s">
        <v>2063</v>
      </c>
      <c r="B10766" s="45" t="s">
        <v>2050</v>
      </c>
      <c r="C10766" s="45" t="s">
        <v>2064</v>
      </c>
      <c r="D10766" s="45" t="s">
        <v>2065</v>
      </c>
      <c r="E10766" s="45" t="s">
        <v>2066</v>
      </c>
      <c r="F10766" s="45" t="s">
        <v>2067</v>
      </c>
    </row>
    <row r="10767" spans="1:6" ht="15.75" customHeight="1" x14ac:dyDescent="0.25">
      <c r="A10767" s="45" t="s">
        <v>36684</v>
      </c>
      <c r="B10767" s="45" t="s">
        <v>36685</v>
      </c>
      <c r="C10767" s="45" t="s">
        <v>36686</v>
      </c>
      <c r="D10767" s="45" t="s">
        <v>36687</v>
      </c>
      <c r="E10767" s="45" t="s">
        <v>36688</v>
      </c>
      <c r="F10767" s="45" t="s">
        <v>36689</v>
      </c>
    </row>
    <row r="10768" spans="1:6" ht="15.75" customHeight="1" x14ac:dyDescent="0.25">
      <c r="A10768" s="45" t="s">
        <v>39760</v>
      </c>
      <c r="B10768" s="45" t="s">
        <v>39761</v>
      </c>
      <c r="C10768" s="45" t="s">
        <v>39762</v>
      </c>
      <c r="D10768" s="45" t="s">
        <v>39763</v>
      </c>
      <c r="E10768" s="45" t="s">
        <v>2673</v>
      </c>
      <c r="F10768" s="45" t="s">
        <v>39764</v>
      </c>
    </row>
    <row r="10769" spans="1:6" ht="15.75" customHeight="1" x14ac:dyDescent="0.25">
      <c r="A10769" s="45" t="s">
        <v>69888</v>
      </c>
      <c r="B10769" s="45" t="s">
        <v>69889</v>
      </c>
      <c r="C10769" s="45" t="s">
        <v>69890</v>
      </c>
      <c r="D10769" s="45"/>
      <c r="E10769" s="45" t="s">
        <v>84315</v>
      </c>
      <c r="F10769" s="45" t="s">
        <v>89761</v>
      </c>
    </row>
    <row r="10770" spans="1:6" ht="15.75" customHeight="1" x14ac:dyDescent="0.25">
      <c r="A10770" s="45" t="s">
        <v>51460</v>
      </c>
      <c r="B10770" s="45" t="s">
        <v>51461</v>
      </c>
      <c r="C10770" s="45" t="s">
        <v>51462</v>
      </c>
      <c r="D10770" s="45"/>
      <c r="E10770" s="45" t="s">
        <v>51463</v>
      </c>
      <c r="F10770" s="45" t="s">
        <v>51464</v>
      </c>
    </row>
    <row r="10771" spans="1:6" ht="15.75" customHeight="1" x14ac:dyDescent="0.25">
      <c r="A10771" s="45" t="s">
        <v>42445</v>
      </c>
      <c r="B10771" s="45" t="s">
        <v>42446</v>
      </c>
      <c r="C10771" s="45" t="s">
        <v>42447</v>
      </c>
      <c r="D10771" s="45" t="s">
        <v>42448</v>
      </c>
      <c r="E10771" s="45" t="s">
        <v>42449</v>
      </c>
      <c r="F10771" s="45" t="s">
        <v>42450</v>
      </c>
    </row>
    <row r="10772" spans="1:6" ht="15.75" customHeight="1" x14ac:dyDescent="0.25">
      <c r="A10772" s="45" t="s">
        <v>18371</v>
      </c>
      <c r="B10772" s="45" t="s">
        <v>18367</v>
      </c>
      <c r="C10772" s="45" t="s">
        <v>18372</v>
      </c>
      <c r="D10772" s="45"/>
      <c r="E10772" s="45" t="s">
        <v>18373</v>
      </c>
      <c r="F10772" s="45" t="s">
        <v>18374</v>
      </c>
    </row>
    <row r="10773" spans="1:6" ht="15.75" customHeight="1" x14ac:dyDescent="0.25">
      <c r="A10773" s="45" t="s">
        <v>69891</v>
      </c>
      <c r="B10773" s="45" t="s">
        <v>69892</v>
      </c>
      <c r="C10773" s="45" t="s">
        <v>69893</v>
      </c>
      <c r="D10773" s="45" t="s">
        <v>69894</v>
      </c>
      <c r="E10773" s="45" t="s">
        <v>84316</v>
      </c>
      <c r="F10773" s="45" t="s">
        <v>89762</v>
      </c>
    </row>
    <row r="10774" spans="1:6" ht="15.75" customHeight="1" x14ac:dyDescent="0.25">
      <c r="A10774" s="45" t="s">
        <v>53928</v>
      </c>
      <c r="B10774" s="45" t="s">
        <v>53929</v>
      </c>
      <c r="C10774" s="45" t="s">
        <v>53930</v>
      </c>
      <c r="D10774" s="45"/>
      <c r="E10774" s="45" t="s">
        <v>53931</v>
      </c>
      <c r="F10774" s="45" t="s">
        <v>53932</v>
      </c>
    </row>
    <row r="10775" spans="1:6" ht="15.75" customHeight="1" x14ac:dyDescent="0.25">
      <c r="A10775" s="45" t="s">
        <v>30377</v>
      </c>
      <c r="B10775" s="45" t="s">
        <v>30378</v>
      </c>
      <c r="C10775" s="45" t="s">
        <v>30379</v>
      </c>
      <c r="D10775" s="45" t="s">
        <v>19840</v>
      </c>
      <c r="E10775" s="45" t="s">
        <v>30380</v>
      </c>
      <c r="F10775" s="45" t="s">
        <v>30381</v>
      </c>
    </row>
    <row r="10776" spans="1:6" ht="15.75" customHeight="1" x14ac:dyDescent="0.25">
      <c r="A10776" s="45" t="s">
        <v>69895</v>
      </c>
      <c r="B10776" s="45" t="s">
        <v>65599</v>
      </c>
      <c r="C10776" s="45" t="s">
        <v>69896</v>
      </c>
      <c r="D10776" s="45" t="s">
        <v>23802</v>
      </c>
      <c r="E10776" s="45" t="s">
        <v>84317</v>
      </c>
      <c r="F10776" s="45" t="s">
        <v>89763</v>
      </c>
    </row>
    <row r="10777" spans="1:6" ht="15.75" customHeight="1" x14ac:dyDescent="0.25">
      <c r="A10777" s="45" t="s">
        <v>69897</v>
      </c>
      <c r="B10777" s="45" t="s">
        <v>69898</v>
      </c>
      <c r="C10777" s="45" t="s">
        <v>69899</v>
      </c>
      <c r="D10777" s="45"/>
      <c r="E10777" s="45" t="s">
        <v>84318</v>
      </c>
      <c r="F10777" s="45" t="s">
        <v>87041</v>
      </c>
    </row>
    <row r="10778" spans="1:6" ht="15.75" customHeight="1" x14ac:dyDescent="0.25">
      <c r="A10778" s="45" t="s">
        <v>12897</v>
      </c>
      <c r="B10778" s="45" t="s">
        <v>12898</v>
      </c>
      <c r="C10778" s="45" t="s">
        <v>12899</v>
      </c>
      <c r="D10778" s="45" t="s">
        <v>12900</v>
      </c>
      <c r="E10778" s="45" t="s">
        <v>12901</v>
      </c>
      <c r="F10778" s="45" t="s">
        <v>12902</v>
      </c>
    </row>
    <row r="10779" spans="1:6" ht="15.75" customHeight="1" x14ac:dyDescent="0.25">
      <c r="A10779" s="45" t="s">
        <v>6125</v>
      </c>
      <c r="B10779" s="45" t="s">
        <v>6126</v>
      </c>
      <c r="C10779" s="45" t="s">
        <v>6127</v>
      </c>
      <c r="D10779" s="45"/>
      <c r="E10779" s="45" t="s">
        <v>6128</v>
      </c>
      <c r="F10779" s="45" t="s">
        <v>6129</v>
      </c>
    </row>
    <row r="10780" spans="1:6" ht="15.75" customHeight="1" x14ac:dyDescent="0.25">
      <c r="A10780" s="45" t="s">
        <v>69900</v>
      </c>
      <c r="B10780" s="45" t="s">
        <v>69901</v>
      </c>
      <c r="C10780" s="45" t="s">
        <v>69902</v>
      </c>
      <c r="D10780" s="45" t="s">
        <v>11844</v>
      </c>
      <c r="E10780" s="45" t="s">
        <v>84319</v>
      </c>
      <c r="F10780" s="45" t="s">
        <v>89764</v>
      </c>
    </row>
    <row r="10781" spans="1:6" ht="15.75" customHeight="1" x14ac:dyDescent="0.25">
      <c r="A10781" s="45" t="s">
        <v>69903</v>
      </c>
      <c r="B10781" s="45" t="s">
        <v>69904</v>
      </c>
      <c r="C10781" s="45" t="s">
        <v>69905</v>
      </c>
      <c r="D10781" s="45" t="s">
        <v>36418</v>
      </c>
      <c r="E10781" s="45" t="s">
        <v>43525</v>
      </c>
      <c r="F10781" s="45" t="s">
        <v>89765</v>
      </c>
    </row>
    <row r="10782" spans="1:6" ht="15.75" customHeight="1" x14ac:dyDescent="0.25">
      <c r="A10782" s="45" t="s">
        <v>56008</v>
      </c>
      <c r="B10782" s="45" t="s">
        <v>56009</v>
      </c>
      <c r="C10782" s="45" t="s">
        <v>56010</v>
      </c>
      <c r="D10782" s="45" t="s">
        <v>56011</v>
      </c>
      <c r="E10782" s="45" t="s">
        <v>56012</v>
      </c>
      <c r="F10782" s="45" t="s">
        <v>56013</v>
      </c>
    </row>
    <row r="10783" spans="1:6" ht="15.75" customHeight="1" x14ac:dyDescent="0.25">
      <c r="A10783" s="45" t="s">
        <v>18744</v>
      </c>
      <c r="B10783" s="45" t="s">
        <v>18745</v>
      </c>
      <c r="C10783" s="45" t="s">
        <v>18746</v>
      </c>
      <c r="D10783" s="45" t="s">
        <v>13942</v>
      </c>
      <c r="E10783" s="45" t="s">
        <v>18747</v>
      </c>
      <c r="F10783" s="45" t="s">
        <v>18748</v>
      </c>
    </row>
    <row r="10784" spans="1:6" ht="15.75" customHeight="1" x14ac:dyDescent="0.25">
      <c r="A10784" s="45" t="s">
        <v>69906</v>
      </c>
      <c r="B10784" s="45" t="s">
        <v>69907</v>
      </c>
      <c r="C10784" s="45" t="s">
        <v>69908</v>
      </c>
      <c r="D10784" s="45"/>
      <c r="E10784" s="45" t="s">
        <v>84320</v>
      </c>
      <c r="F10784" s="45" t="s">
        <v>89766</v>
      </c>
    </row>
    <row r="10785" spans="1:6" ht="15.75" customHeight="1" x14ac:dyDescent="0.25">
      <c r="A10785" s="45" t="s">
        <v>24237</v>
      </c>
      <c r="B10785" s="45" t="s">
        <v>24238</v>
      </c>
      <c r="C10785" s="45" t="s">
        <v>24239</v>
      </c>
      <c r="D10785" s="45" t="s">
        <v>24240</v>
      </c>
      <c r="E10785" s="45" t="s">
        <v>16947</v>
      </c>
      <c r="F10785" s="45" t="s">
        <v>24241</v>
      </c>
    </row>
    <row r="10786" spans="1:6" ht="15.75" customHeight="1" x14ac:dyDescent="0.25">
      <c r="A10786" s="45" t="s">
        <v>69909</v>
      </c>
      <c r="B10786" s="45" t="s">
        <v>69910</v>
      </c>
      <c r="C10786" s="45" t="s">
        <v>69911</v>
      </c>
      <c r="D10786" s="45"/>
      <c r="E10786" s="45" t="s">
        <v>84321</v>
      </c>
      <c r="F10786" s="45" t="s">
        <v>87041</v>
      </c>
    </row>
    <row r="10787" spans="1:6" ht="15.75" customHeight="1" x14ac:dyDescent="0.25">
      <c r="A10787" s="45" t="s">
        <v>69912</v>
      </c>
      <c r="B10787" s="45" t="s">
        <v>69913</v>
      </c>
      <c r="C10787" s="45" t="s">
        <v>69914</v>
      </c>
      <c r="D10787" s="45"/>
      <c r="E10787" s="45" t="s">
        <v>84322</v>
      </c>
      <c r="F10787" s="45" t="s">
        <v>87041</v>
      </c>
    </row>
    <row r="10788" spans="1:6" ht="15.75" customHeight="1" x14ac:dyDescent="0.25">
      <c r="A10788" s="45" t="s">
        <v>52644</v>
      </c>
      <c r="B10788" s="45" t="s">
        <v>52645</v>
      </c>
      <c r="C10788" s="45" t="s">
        <v>52646</v>
      </c>
      <c r="D10788" s="45"/>
      <c r="E10788" s="45" t="s">
        <v>52647</v>
      </c>
      <c r="F10788" s="45" t="s">
        <v>52648</v>
      </c>
    </row>
    <row r="10789" spans="1:6" ht="15.75" customHeight="1" x14ac:dyDescent="0.25">
      <c r="A10789" s="45" t="s">
        <v>34328</v>
      </c>
      <c r="B10789" s="45" t="s">
        <v>34329</v>
      </c>
      <c r="C10789" s="45" t="s">
        <v>34330</v>
      </c>
      <c r="D10789" s="45" t="s">
        <v>34331</v>
      </c>
      <c r="E10789" s="45" t="s">
        <v>34332</v>
      </c>
      <c r="F10789" s="45" t="s">
        <v>34333</v>
      </c>
    </row>
    <row r="10790" spans="1:6" ht="15.75" customHeight="1" x14ac:dyDescent="0.25">
      <c r="A10790" s="45" t="s">
        <v>22605</v>
      </c>
      <c r="B10790" s="45" t="s">
        <v>22606</v>
      </c>
      <c r="C10790" s="45" t="s">
        <v>22607</v>
      </c>
      <c r="D10790" s="45" t="s">
        <v>22608</v>
      </c>
      <c r="E10790" s="45" t="s">
        <v>14286</v>
      </c>
      <c r="F10790" s="45" t="s">
        <v>22609</v>
      </c>
    </row>
    <row r="10791" spans="1:6" ht="15.75" customHeight="1" x14ac:dyDescent="0.25">
      <c r="A10791" s="45" t="s">
        <v>49116</v>
      </c>
      <c r="B10791" s="45" t="s">
        <v>49117</v>
      </c>
      <c r="C10791" s="45" t="s">
        <v>49118</v>
      </c>
      <c r="D10791" s="45"/>
      <c r="E10791" s="45" t="s">
        <v>49119</v>
      </c>
      <c r="F10791" s="45" t="s">
        <v>49120</v>
      </c>
    </row>
    <row r="10792" spans="1:6" ht="15.75" customHeight="1" x14ac:dyDescent="0.25">
      <c r="A10792" s="45" t="s">
        <v>69915</v>
      </c>
      <c r="B10792" s="45" t="s">
        <v>69916</v>
      </c>
      <c r="C10792" s="45" t="s">
        <v>69917</v>
      </c>
      <c r="D10792" s="45" t="s">
        <v>40364</v>
      </c>
      <c r="E10792" s="45" t="s">
        <v>2401</v>
      </c>
      <c r="F10792" s="45" t="s">
        <v>89767</v>
      </c>
    </row>
    <row r="10793" spans="1:6" ht="15.75" customHeight="1" x14ac:dyDescent="0.25">
      <c r="A10793" s="45" t="s">
        <v>6645</v>
      </c>
      <c r="B10793" s="45" t="s">
        <v>6646</v>
      </c>
      <c r="C10793" s="45" t="s">
        <v>6647</v>
      </c>
      <c r="D10793" s="45"/>
      <c r="E10793" s="45" t="s">
        <v>6648</v>
      </c>
      <c r="F10793" s="45" t="s">
        <v>6649</v>
      </c>
    </row>
    <row r="10794" spans="1:6" ht="15.75" customHeight="1" x14ac:dyDescent="0.25">
      <c r="A10794" s="45" t="s">
        <v>39550</v>
      </c>
      <c r="B10794" s="45" t="s">
        <v>39551</v>
      </c>
      <c r="C10794" s="45" t="s">
        <v>39552</v>
      </c>
      <c r="D10794" s="45" t="s">
        <v>12108</v>
      </c>
      <c r="E10794" s="45" t="s">
        <v>39553</v>
      </c>
      <c r="F10794" s="45" t="s">
        <v>39554</v>
      </c>
    </row>
    <row r="10795" spans="1:6" ht="15.75" customHeight="1" x14ac:dyDescent="0.25">
      <c r="A10795" s="45" t="s">
        <v>69918</v>
      </c>
      <c r="B10795" s="45" t="s">
        <v>69919</v>
      </c>
      <c r="C10795" s="45" t="s">
        <v>3831</v>
      </c>
      <c r="D10795" s="45" t="s">
        <v>69920</v>
      </c>
      <c r="E10795" s="45" t="s">
        <v>3833</v>
      </c>
      <c r="F10795" s="45" t="s">
        <v>89768</v>
      </c>
    </row>
    <row r="10796" spans="1:6" ht="15.75" customHeight="1" x14ac:dyDescent="0.25">
      <c r="A10796" s="45" t="s">
        <v>44246</v>
      </c>
      <c r="B10796" s="45" t="s">
        <v>44247</v>
      </c>
      <c r="C10796" s="45" t="s">
        <v>44248</v>
      </c>
      <c r="D10796" s="45" t="s">
        <v>44249</v>
      </c>
      <c r="E10796" s="45" t="s">
        <v>44250</v>
      </c>
      <c r="F10796" s="45" t="s">
        <v>44251</v>
      </c>
    </row>
    <row r="10797" spans="1:6" ht="15.75" customHeight="1" x14ac:dyDescent="0.25">
      <c r="A10797" s="45" t="s">
        <v>69921</v>
      </c>
      <c r="B10797" s="45" t="s">
        <v>69922</v>
      </c>
      <c r="C10797" s="45" t="s">
        <v>69923</v>
      </c>
      <c r="D10797" s="45"/>
      <c r="E10797" s="45" t="s">
        <v>84323</v>
      </c>
      <c r="F10797" s="45" t="s">
        <v>89769</v>
      </c>
    </row>
    <row r="10798" spans="1:6" ht="15.75" customHeight="1" x14ac:dyDescent="0.25">
      <c r="A10798" s="45" t="s">
        <v>40410</v>
      </c>
      <c r="B10798" s="45" t="s">
        <v>40401</v>
      </c>
      <c r="C10798" s="45" t="s">
        <v>40411</v>
      </c>
      <c r="D10798" s="45" t="s">
        <v>717</v>
      </c>
      <c r="E10798" s="45" t="s">
        <v>3870</v>
      </c>
      <c r="F10798" s="45" t="s">
        <v>40412</v>
      </c>
    </row>
    <row r="10799" spans="1:6" ht="15.75" customHeight="1" x14ac:dyDescent="0.25">
      <c r="A10799" s="45" t="s">
        <v>69924</v>
      </c>
      <c r="B10799" s="45" t="s">
        <v>69925</v>
      </c>
      <c r="C10799" s="45" t="s">
        <v>69926</v>
      </c>
      <c r="D10799" s="45" t="s">
        <v>69927</v>
      </c>
      <c r="E10799" s="45" t="s">
        <v>84324</v>
      </c>
      <c r="F10799" s="45" t="s">
        <v>89770</v>
      </c>
    </row>
    <row r="10800" spans="1:6" ht="15.75" customHeight="1" x14ac:dyDescent="0.25">
      <c r="A10800" s="45" t="s">
        <v>16291</v>
      </c>
      <c r="B10800" s="45" t="s">
        <v>16292</v>
      </c>
      <c r="C10800" s="45" t="s">
        <v>16293</v>
      </c>
      <c r="D10800" s="45"/>
      <c r="E10800" s="45" t="s">
        <v>16294</v>
      </c>
      <c r="F10800" s="45" t="s">
        <v>16295</v>
      </c>
    </row>
    <row r="10801" spans="1:6" ht="15.75" customHeight="1" x14ac:dyDescent="0.25">
      <c r="A10801" s="45" t="s">
        <v>69928</v>
      </c>
      <c r="B10801" s="45" t="s">
        <v>69929</v>
      </c>
      <c r="C10801" s="45" t="s">
        <v>69930</v>
      </c>
      <c r="D10801" s="45"/>
      <c r="E10801" s="45" t="s">
        <v>84325</v>
      </c>
      <c r="F10801" s="45" t="s">
        <v>87041</v>
      </c>
    </row>
    <row r="10802" spans="1:6" ht="15.75" customHeight="1" x14ac:dyDescent="0.25">
      <c r="A10802" s="45" t="s">
        <v>69931</v>
      </c>
      <c r="B10802" s="45" t="s">
        <v>69932</v>
      </c>
      <c r="C10802" s="45" t="s">
        <v>69933</v>
      </c>
      <c r="D10802" s="45"/>
      <c r="E10802" s="45" t="s">
        <v>84326</v>
      </c>
      <c r="F10802" s="45" t="s">
        <v>87041</v>
      </c>
    </row>
    <row r="10803" spans="1:6" ht="15.75" customHeight="1" x14ac:dyDescent="0.25">
      <c r="A10803" s="45" t="s">
        <v>28249</v>
      </c>
      <c r="B10803" s="45" t="s">
        <v>28250</v>
      </c>
      <c r="C10803" s="45" t="s">
        <v>28251</v>
      </c>
      <c r="D10803" s="45" t="s">
        <v>28252</v>
      </c>
      <c r="E10803" s="45" t="s">
        <v>9130</v>
      </c>
      <c r="F10803" s="45" t="s">
        <v>28253</v>
      </c>
    </row>
    <row r="10804" spans="1:6" ht="15.75" customHeight="1" x14ac:dyDescent="0.25">
      <c r="A10804" s="45" t="s">
        <v>42090</v>
      </c>
      <c r="B10804" s="45" t="s">
        <v>42091</v>
      </c>
      <c r="C10804" s="45" t="s">
        <v>42092</v>
      </c>
      <c r="D10804" s="45"/>
      <c r="E10804" s="45" t="s">
        <v>42093</v>
      </c>
      <c r="F10804" s="45" t="s">
        <v>42094</v>
      </c>
    </row>
    <row r="10805" spans="1:6" ht="15.75" customHeight="1" x14ac:dyDescent="0.25">
      <c r="A10805" s="45" t="s">
        <v>24916</v>
      </c>
      <c r="B10805" s="45" t="s">
        <v>24917</v>
      </c>
      <c r="C10805" s="45" t="s">
        <v>24918</v>
      </c>
      <c r="D10805" s="45"/>
      <c r="E10805" s="45" t="s">
        <v>24919</v>
      </c>
      <c r="F10805" s="45" t="s">
        <v>24920</v>
      </c>
    </row>
    <row r="10806" spans="1:6" ht="15.75" customHeight="1" x14ac:dyDescent="0.25">
      <c r="A10806" s="45" t="s">
        <v>69934</v>
      </c>
      <c r="B10806" s="45" t="s">
        <v>69935</v>
      </c>
      <c r="C10806" s="45" t="s">
        <v>69936</v>
      </c>
      <c r="D10806" s="45"/>
      <c r="E10806" s="45" t="s">
        <v>84327</v>
      </c>
      <c r="F10806" s="45" t="s">
        <v>89771</v>
      </c>
    </row>
    <row r="10807" spans="1:6" ht="15.75" customHeight="1" x14ac:dyDescent="0.25">
      <c r="A10807" s="45" t="s">
        <v>69937</v>
      </c>
      <c r="B10807" s="45" t="s">
        <v>69938</v>
      </c>
      <c r="C10807" s="45" t="s">
        <v>69939</v>
      </c>
      <c r="D10807" s="45"/>
      <c r="E10807" s="45" t="s">
        <v>84328</v>
      </c>
      <c r="F10807" s="45" t="s">
        <v>89772</v>
      </c>
    </row>
    <row r="10808" spans="1:6" ht="15.75" customHeight="1" x14ac:dyDescent="0.25">
      <c r="A10808" s="45" t="s">
        <v>69940</v>
      </c>
      <c r="B10808" s="45" t="s">
        <v>69941</v>
      </c>
      <c r="C10808" s="45" t="s">
        <v>69942</v>
      </c>
      <c r="D10808" s="45"/>
      <c r="E10808" s="45" t="s">
        <v>84329</v>
      </c>
      <c r="F10808" s="45" t="s">
        <v>89773</v>
      </c>
    </row>
    <row r="10809" spans="1:6" ht="15.75" customHeight="1" x14ac:dyDescent="0.25">
      <c r="A10809" s="45" t="s">
        <v>69943</v>
      </c>
      <c r="B10809" s="45" t="s">
        <v>69944</v>
      </c>
      <c r="C10809" s="45" t="s">
        <v>69945</v>
      </c>
      <c r="D10809" s="45"/>
      <c r="E10809" s="45" t="s">
        <v>84330</v>
      </c>
      <c r="F10809" s="45" t="s">
        <v>89774</v>
      </c>
    </row>
    <row r="10810" spans="1:6" ht="15.75" customHeight="1" x14ac:dyDescent="0.25">
      <c r="A10810" s="45" t="s">
        <v>69946</v>
      </c>
      <c r="B10810" s="45" t="s">
        <v>69947</v>
      </c>
      <c r="C10810" s="45" t="s">
        <v>69948</v>
      </c>
      <c r="D10810" s="45"/>
      <c r="E10810" s="45" t="s">
        <v>84331</v>
      </c>
      <c r="F10810" s="45" t="s">
        <v>89775</v>
      </c>
    </row>
    <row r="10811" spans="1:6" ht="15.75" customHeight="1" x14ac:dyDescent="0.25">
      <c r="A10811" s="45" t="s">
        <v>69949</v>
      </c>
      <c r="B10811" s="45" t="s">
        <v>69950</v>
      </c>
      <c r="C10811" s="45" t="s">
        <v>69951</v>
      </c>
      <c r="D10811" s="45"/>
      <c r="E10811" s="45" t="s">
        <v>82428</v>
      </c>
      <c r="F10811" s="45" t="s">
        <v>89776</v>
      </c>
    </row>
    <row r="10812" spans="1:6" ht="15.75" customHeight="1" x14ac:dyDescent="0.25">
      <c r="A10812" s="45" t="s">
        <v>69952</v>
      </c>
      <c r="B10812" s="45" t="s">
        <v>69953</v>
      </c>
      <c r="C10812" s="45" t="s">
        <v>69954</v>
      </c>
      <c r="D10812" s="45"/>
      <c r="E10812" s="45" t="s">
        <v>84332</v>
      </c>
      <c r="F10812" s="45" t="s">
        <v>89777</v>
      </c>
    </row>
    <row r="10813" spans="1:6" ht="15.75" customHeight="1" x14ac:dyDescent="0.25">
      <c r="A10813" s="45" t="s">
        <v>69955</v>
      </c>
      <c r="B10813" s="45" t="s">
        <v>69956</v>
      </c>
      <c r="C10813" s="45" t="s">
        <v>69957</v>
      </c>
      <c r="D10813" s="45"/>
      <c r="E10813" s="45" t="s">
        <v>84333</v>
      </c>
      <c r="F10813" s="45" t="s">
        <v>89778</v>
      </c>
    </row>
    <row r="10814" spans="1:6" ht="15.75" customHeight="1" x14ac:dyDescent="0.25">
      <c r="A10814" s="45" t="s">
        <v>69958</v>
      </c>
      <c r="B10814" s="45" t="s">
        <v>69959</v>
      </c>
      <c r="C10814" s="45" t="s">
        <v>69960</v>
      </c>
      <c r="D10814" s="45"/>
      <c r="E10814" s="45" t="s">
        <v>81972</v>
      </c>
      <c r="F10814" s="45" t="s">
        <v>89779</v>
      </c>
    </row>
    <row r="10815" spans="1:6" ht="15.75" customHeight="1" x14ac:dyDescent="0.25">
      <c r="A10815" s="45" t="s">
        <v>69961</v>
      </c>
      <c r="B10815" s="45" t="s">
        <v>69962</v>
      </c>
      <c r="C10815" s="45" t="s">
        <v>69963</v>
      </c>
      <c r="D10815" s="45"/>
      <c r="E10815" s="45" t="s">
        <v>84334</v>
      </c>
      <c r="F10815" s="45" t="s">
        <v>89780</v>
      </c>
    </row>
    <row r="10816" spans="1:6" ht="15.75" customHeight="1" x14ac:dyDescent="0.25">
      <c r="A10816" s="45" t="s">
        <v>69964</v>
      </c>
      <c r="B10816" s="45" t="s">
        <v>69965</v>
      </c>
      <c r="C10816" s="45" t="s">
        <v>69966</v>
      </c>
      <c r="D10816" s="45"/>
      <c r="E10816" s="45" t="s">
        <v>13643</v>
      </c>
      <c r="F10816" s="45" t="s">
        <v>89781</v>
      </c>
    </row>
    <row r="10817" spans="1:6" ht="15.75" customHeight="1" x14ac:dyDescent="0.25">
      <c r="A10817" s="45" t="s">
        <v>69967</v>
      </c>
      <c r="B10817" s="45" t="s">
        <v>69968</v>
      </c>
      <c r="C10817" s="45" t="s">
        <v>69969</v>
      </c>
      <c r="D10817" s="45"/>
      <c r="E10817" s="45" t="s">
        <v>84335</v>
      </c>
      <c r="F10817" s="45" t="s">
        <v>89782</v>
      </c>
    </row>
    <row r="10818" spans="1:6" ht="15.75" customHeight="1" x14ac:dyDescent="0.25">
      <c r="A10818" s="45" t="s">
        <v>69970</v>
      </c>
      <c r="B10818" s="45" t="s">
        <v>69971</v>
      </c>
      <c r="C10818" s="45" t="s">
        <v>69972</v>
      </c>
      <c r="D10818" s="45"/>
      <c r="E10818" s="45" t="s">
        <v>84336</v>
      </c>
      <c r="F10818" s="45" t="s">
        <v>89783</v>
      </c>
    </row>
    <row r="10819" spans="1:6" ht="15.75" customHeight="1" x14ac:dyDescent="0.25">
      <c r="A10819" s="45" t="s">
        <v>69973</v>
      </c>
      <c r="B10819" s="45" t="s">
        <v>69974</v>
      </c>
      <c r="C10819" s="45" t="s">
        <v>69975</v>
      </c>
      <c r="D10819" s="45"/>
      <c r="E10819" s="45" t="s">
        <v>84337</v>
      </c>
      <c r="F10819" s="45" t="s">
        <v>89784</v>
      </c>
    </row>
    <row r="10820" spans="1:6" ht="15.75" customHeight="1" x14ac:dyDescent="0.25">
      <c r="A10820" s="45" t="s">
        <v>69976</v>
      </c>
      <c r="B10820" s="45" t="s">
        <v>69977</v>
      </c>
      <c r="C10820" s="45" t="s">
        <v>68953</v>
      </c>
      <c r="D10820" s="45"/>
      <c r="E10820" s="45" t="s">
        <v>84338</v>
      </c>
      <c r="F10820" s="45" t="s">
        <v>89785</v>
      </c>
    </row>
    <row r="10821" spans="1:6" ht="15.75" customHeight="1" x14ac:dyDescent="0.25">
      <c r="A10821" s="45" t="s">
        <v>69978</v>
      </c>
      <c r="B10821" s="45" t="s">
        <v>69979</v>
      </c>
      <c r="C10821" s="45" t="s">
        <v>69980</v>
      </c>
      <c r="D10821" s="45"/>
      <c r="E10821" s="45" t="s">
        <v>84339</v>
      </c>
      <c r="F10821" s="45" t="s">
        <v>89786</v>
      </c>
    </row>
    <row r="10822" spans="1:6" ht="15.75" customHeight="1" x14ac:dyDescent="0.25">
      <c r="A10822" s="45" t="s">
        <v>69981</v>
      </c>
      <c r="B10822" s="45" t="s">
        <v>69982</v>
      </c>
      <c r="C10822" s="45" t="s">
        <v>69983</v>
      </c>
      <c r="D10822" s="45"/>
      <c r="E10822" s="45" t="s">
        <v>84340</v>
      </c>
      <c r="F10822" s="45" t="s">
        <v>89787</v>
      </c>
    </row>
    <row r="10823" spans="1:6" ht="15.75" customHeight="1" x14ac:dyDescent="0.25">
      <c r="A10823" s="45" t="s">
        <v>69984</v>
      </c>
      <c r="B10823" s="45" t="s">
        <v>69985</v>
      </c>
      <c r="C10823" s="45" t="s">
        <v>69986</v>
      </c>
      <c r="D10823" s="45"/>
      <c r="E10823" s="45" t="s">
        <v>84341</v>
      </c>
      <c r="F10823" s="45" t="s">
        <v>89788</v>
      </c>
    </row>
    <row r="10824" spans="1:6" ht="15.75" customHeight="1" x14ac:dyDescent="0.25">
      <c r="A10824" s="45" t="s">
        <v>69987</v>
      </c>
      <c r="B10824" s="45" t="s">
        <v>69988</v>
      </c>
      <c r="C10824" s="45" t="s">
        <v>69989</v>
      </c>
      <c r="D10824" s="45"/>
      <c r="E10824" s="45" t="s">
        <v>84342</v>
      </c>
      <c r="F10824" s="45" t="s">
        <v>89789</v>
      </c>
    </row>
    <row r="10825" spans="1:6" ht="15.75" customHeight="1" x14ac:dyDescent="0.25">
      <c r="A10825" s="45" t="s">
        <v>69990</v>
      </c>
      <c r="B10825" s="45" t="s">
        <v>69991</v>
      </c>
      <c r="C10825" s="45" t="s">
        <v>69992</v>
      </c>
      <c r="D10825" s="45"/>
      <c r="E10825" s="45" t="s">
        <v>84343</v>
      </c>
      <c r="F10825" s="45" t="s">
        <v>89790</v>
      </c>
    </row>
    <row r="10826" spans="1:6" ht="15.75" customHeight="1" x14ac:dyDescent="0.25">
      <c r="A10826" s="45" t="s">
        <v>69993</v>
      </c>
      <c r="B10826" s="45" t="s">
        <v>69994</v>
      </c>
      <c r="C10826" s="45" t="s">
        <v>69995</v>
      </c>
      <c r="D10826" s="45"/>
      <c r="E10826" s="45" t="s">
        <v>84344</v>
      </c>
      <c r="F10826" s="45" t="s">
        <v>89791</v>
      </c>
    </row>
    <row r="10827" spans="1:6" ht="15.75" customHeight="1" x14ac:dyDescent="0.25">
      <c r="A10827" s="45" t="s">
        <v>69996</v>
      </c>
      <c r="B10827" s="45" t="s">
        <v>69997</v>
      </c>
      <c r="C10827" s="45" t="s">
        <v>69998</v>
      </c>
      <c r="D10827" s="45"/>
      <c r="E10827" s="45" t="s">
        <v>39590</v>
      </c>
      <c r="F10827" s="45" t="s">
        <v>89792</v>
      </c>
    </row>
    <row r="10828" spans="1:6" ht="15.75" customHeight="1" x14ac:dyDescent="0.25">
      <c r="A10828" s="45" t="s">
        <v>69999</v>
      </c>
      <c r="B10828" s="45" t="s">
        <v>70000</v>
      </c>
      <c r="C10828" s="45" t="s">
        <v>70001</v>
      </c>
      <c r="D10828" s="45"/>
      <c r="E10828" s="45" t="s">
        <v>84345</v>
      </c>
      <c r="F10828" s="45" t="s">
        <v>89793</v>
      </c>
    </row>
    <row r="10829" spans="1:6" ht="15.75" customHeight="1" x14ac:dyDescent="0.25">
      <c r="A10829" s="45" t="s">
        <v>70002</v>
      </c>
      <c r="B10829" s="45" t="s">
        <v>70003</v>
      </c>
      <c r="C10829" s="45" t="s">
        <v>70004</v>
      </c>
      <c r="D10829" s="45"/>
      <c r="E10829" s="45" t="s">
        <v>84346</v>
      </c>
      <c r="F10829" s="45" t="s">
        <v>89794</v>
      </c>
    </row>
    <row r="10830" spans="1:6" ht="15.75" customHeight="1" x14ac:dyDescent="0.25">
      <c r="A10830" s="45" t="s">
        <v>70005</v>
      </c>
      <c r="B10830" s="45" t="s">
        <v>70006</v>
      </c>
      <c r="C10830" s="45" t="s">
        <v>70007</v>
      </c>
      <c r="D10830" s="45"/>
      <c r="E10830" s="45" t="s">
        <v>84347</v>
      </c>
      <c r="F10830" s="45" t="s">
        <v>89795</v>
      </c>
    </row>
    <row r="10831" spans="1:6" ht="15.75" customHeight="1" x14ac:dyDescent="0.25">
      <c r="A10831" s="45" t="s">
        <v>70008</v>
      </c>
      <c r="B10831" s="45" t="s">
        <v>70009</v>
      </c>
      <c r="C10831" s="45" t="s">
        <v>70010</v>
      </c>
      <c r="D10831" s="45"/>
      <c r="E10831" s="45" t="s">
        <v>84348</v>
      </c>
      <c r="F10831" s="45" t="s">
        <v>89796</v>
      </c>
    </row>
    <row r="10832" spans="1:6" ht="15.75" customHeight="1" x14ac:dyDescent="0.25">
      <c r="A10832" s="45" t="s">
        <v>70011</v>
      </c>
      <c r="B10832" s="45" t="s">
        <v>70012</v>
      </c>
      <c r="C10832" s="45" t="s">
        <v>70013</v>
      </c>
      <c r="D10832" s="45"/>
      <c r="E10832" s="45" t="s">
        <v>84349</v>
      </c>
      <c r="F10832" s="45" t="s">
        <v>89797</v>
      </c>
    </row>
    <row r="10833" spans="1:6" ht="15.75" customHeight="1" x14ac:dyDescent="0.25">
      <c r="A10833" s="45" t="s">
        <v>70014</v>
      </c>
      <c r="B10833" s="45" t="s">
        <v>70015</v>
      </c>
      <c r="C10833" s="45" t="s">
        <v>70016</v>
      </c>
      <c r="D10833" s="45"/>
      <c r="E10833" s="45" t="s">
        <v>83627</v>
      </c>
      <c r="F10833" s="45" t="s">
        <v>89798</v>
      </c>
    </row>
    <row r="10834" spans="1:6" ht="15.75" customHeight="1" x14ac:dyDescent="0.25">
      <c r="A10834" s="45" t="s">
        <v>70017</v>
      </c>
      <c r="B10834" s="45" t="s">
        <v>70018</v>
      </c>
      <c r="C10834" s="45" t="s">
        <v>70019</v>
      </c>
      <c r="D10834" s="45"/>
      <c r="E10834" s="45" t="s">
        <v>84350</v>
      </c>
      <c r="F10834" s="45" t="s">
        <v>89799</v>
      </c>
    </row>
    <row r="10835" spans="1:6" ht="15.75" customHeight="1" x14ac:dyDescent="0.25">
      <c r="A10835" s="45" t="s">
        <v>42522</v>
      </c>
      <c r="B10835" s="45" t="s">
        <v>42511</v>
      </c>
      <c r="C10835" s="45" t="s">
        <v>42523</v>
      </c>
      <c r="D10835" s="45"/>
      <c r="E10835" s="45" t="s">
        <v>42524</v>
      </c>
      <c r="F10835" s="45" t="s">
        <v>42525</v>
      </c>
    </row>
    <row r="10836" spans="1:6" ht="15.75" customHeight="1" x14ac:dyDescent="0.25">
      <c r="A10836" s="45" t="s">
        <v>18400</v>
      </c>
      <c r="B10836" s="45" t="s">
        <v>18401</v>
      </c>
      <c r="C10836" s="45" t="s">
        <v>18402</v>
      </c>
      <c r="D10836" s="45" t="s">
        <v>18403</v>
      </c>
      <c r="E10836" s="45" t="s">
        <v>18404</v>
      </c>
      <c r="F10836" s="45" t="s">
        <v>18405</v>
      </c>
    </row>
    <row r="10837" spans="1:6" ht="15.75" customHeight="1" x14ac:dyDescent="0.25">
      <c r="A10837" s="45" t="s">
        <v>35449</v>
      </c>
      <c r="B10837" s="45" t="s">
        <v>35450</v>
      </c>
      <c r="C10837" s="45" t="s">
        <v>35451</v>
      </c>
      <c r="D10837" s="45" t="s">
        <v>35452</v>
      </c>
      <c r="E10837" s="45" t="s">
        <v>35453</v>
      </c>
      <c r="F10837" s="45" t="s">
        <v>35454</v>
      </c>
    </row>
    <row r="10838" spans="1:6" ht="15.75" customHeight="1" x14ac:dyDescent="0.25">
      <c r="A10838" s="45" t="s">
        <v>10386</v>
      </c>
      <c r="B10838" s="45" t="s">
        <v>10387</v>
      </c>
      <c r="C10838" s="45" t="s">
        <v>10388</v>
      </c>
      <c r="D10838" s="45"/>
      <c r="E10838" s="45" t="s">
        <v>10389</v>
      </c>
      <c r="F10838" s="45" t="s">
        <v>10390</v>
      </c>
    </row>
    <row r="10839" spans="1:6" ht="15.75" customHeight="1" x14ac:dyDescent="0.25">
      <c r="A10839" s="45" t="s">
        <v>19061</v>
      </c>
      <c r="B10839" s="45" t="s">
        <v>19062</v>
      </c>
      <c r="C10839" s="45" t="s">
        <v>19063</v>
      </c>
      <c r="D10839" s="45"/>
      <c r="E10839" s="45" t="s">
        <v>19064</v>
      </c>
      <c r="F10839" s="45" t="s">
        <v>19065</v>
      </c>
    </row>
    <row r="10840" spans="1:6" ht="15.75" customHeight="1" x14ac:dyDescent="0.25">
      <c r="A10840" s="45" t="s">
        <v>35225</v>
      </c>
      <c r="B10840" s="45" t="s">
        <v>35226</v>
      </c>
      <c r="C10840" s="45" t="s">
        <v>35227</v>
      </c>
      <c r="D10840" s="45" t="s">
        <v>35228</v>
      </c>
      <c r="E10840" s="45" t="s">
        <v>35229</v>
      </c>
      <c r="F10840" s="45" t="s">
        <v>35230</v>
      </c>
    </row>
    <row r="10841" spans="1:6" ht="15.75" customHeight="1" x14ac:dyDescent="0.25">
      <c r="A10841" s="45" t="s">
        <v>57924</v>
      </c>
      <c r="B10841" s="45" t="s">
        <v>57925</v>
      </c>
      <c r="C10841" s="45" t="s">
        <v>57926</v>
      </c>
      <c r="D10841" s="45" t="s">
        <v>57927</v>
      </c>
      <c r="E10841" s="45" t="s">
        <v>57928</v>
      </c>
      <c r="F10841" s="45" t="s">
        <v>57929</v>
      </c>
    </row>
    <row r="10842" spans="1:6" ht="15.75" customHeight="1" x14ac:dyDescent="0.25">
      <c r="A10842" s="45" t="s">
        <v>28098</v>
      </c>
      <c r="B10842" s="45" t="s">
        <v>28099</v>
      </c>
      <c r="C10842" s="45" t="s">
        <v>28100</v>
      </c>
      <c r="D10842" s="45"/>
      <c r="E10842" s="45" t="s">
        <v>18753</v>
      </c>
      <c r="F10842" s="45" t="s">
        <v>28101</v>
      </c>
    </row>
    <row r="10843" spans="1:6" ht="15.75" customHeight="1" x14ac:dyDescent="0.25">
      <c r="A10843" s="45" t="s">
        <v>70020</v>
      </c>
      <c r="B10843" s="45" t="s">
        <v>70021</v>
      </c>
      <c r="C10843" s="45" t="s">
        <v>70022</v>
      </c>
      <c r="D10843" s="45" t="s">
        <v>70023</v>
      </c>
      <c r="E10843" s="45" t="s">
        <v>84351</v>
      </c>
      <c r="F10843" s="45" t="s">
        <v>89800</v>
      </c>
    </row>
    <row r="10844" spans="1:6" ht="15.75" customHeight="1" x14ac:dyDescent="0.25">
      <c r="A10844" s="45" t="s">
        <v>70024</v>
      </c>
      <c r="B10844" s="45" t="s">
        <v>38985</v>
      </c>
      <c r="C10844" s="45" t="s">
        <v>61780</v>
      </c>
      <c r="D10844" s="45" t="s">
        <v>70025</v>
      </c>
      <c r="E10844" s="45" t="s">
        <v>2401</v>
      </c>
      <c r="F10844" s="45" t="s">
        <v>89801</v>
      </c>
    </row>
    <row r="10845" spans="1:6" ht="15.75" customHeight="1" x14ac:dyDescent="0.25">
      <c r="A10845" s="45" t="s">
        <v>38984</v>
      </c>
      <c r="B10845" s="45" t="s">
        <v>38985</v>
      </c>
      <c r="C10845" s="45" t="s">
        <v>17542</v>
      </c>
      <c r="D10845" s="45" t="s">
        <v>38986</v>
      </c>
      <c r="E10845" s="45" t="s">
        <v>17544</v>
      </c>
      <c r="F10845" s="45" t="s">
        <v>38987</v>
      </c>
    </row>
    <row r="10846" spans="1:6" ht="15.75" customHeight="1" x14ac:dyDescent="0.25">
      <c r="A10846" s="45" t="s">
        <v>1453</v>
      </c>
      <c r="B10846" s="45" t="s">
        <v>1454</v>
      </c>
      <c r="C10846" s="45" t="s">
        <v>1455</v>
      </c>
      <c r="D10846" s="45" t="s">
        <v>548</v>
      </c>
      <c r="E10846" s="45" t="s">
        <v>1456</v>
      </c>
      <c r="F10846" s="45" t="s">
        <v>1457</v>
      </c>
    </row>
    <row r="10847" spans="1:6" ht="15.75" customHeight="1" x14ac:dyDescent="0.25">
      <c r="A10847" s="45" t="s">
        <v>24341</v>
      </c>
      <c r="B10847" s="45" t="s">
        <v>24336</v>
      </c>
      <c r="C10847" s="45" t="s">
        <v>24342</v>
      </c>
      <c r="D10847" s="45" t="s">
        <v>24343</v>
      </c>
      <c r="E10847" s="45" t="s">
        <v>24344</v>
      </c>
      <c r="F10847" s="45" t="s">
        <v>24345</v>
      </c>
    </row>
    <row r="10848" spans="1:6" ht="15.75" customHeight="1" x14ac:dyDescent="0.25">
      <c r="A10848" s="45" t="s">
        <v>2469</v>
      </c>
      <c r="B10848" s="45" t="s">
        <v>2470</v>
      </c>
      <c r="C10848" s="45" t="s">
        <v>2471</v>
      </c>
      <c r="D10848" s="45" t="s">
        <v>2472</v>
      </c>
      <c r="E10848" s="45" t="s">
        <v>2473</v>
      </c>
      <c r="F10848" s="45" t="s">
        <v>2474</v>
      </c>
    </row>
    <row r="10849" spans="1:6" ht="15.75" customHeight="1" x14ac:dyDescent="0.25">
      <c r="A10849" s="45" t="s">
        <v>40816</v>
      </c>
      <c r="B10849" s="45" t="s">
        <v>70026</v>
      </c>
      <c r="C10849" s="45" t="s">
        <v>40817</v>
      </c>
      <c r="D10849" s="45"/>
      <c r="E10849" s="45" t="s">
        <v>37950</v>
      </c>
      <c r="F10849" s="45" t="s">
        <v>40818</v>
      </c>
    </row>
    <row r="10850" spans="1:6" ht="15.75" customHeight="1" x14ac:dyDescent="0.25">
      <c r="A10850" s="45" t="s">
        <v>70027</v>
      </c>
      <c r="B10850" s="45" t="s">
        <v>70028</v>
      </c>
      <c r="C10850" s="45" t="s">
        <v>21813</v>
      </c>
      <c r="D10850" s="45" t="s">
        <v>22918</v>
      </c>
      <c r="E10850" s="45" t="s">
        <v>2830</v>
      </c>
      <c r="F10850" s="45" t="s">
        <v>89802</v>
      </c>
    </row>
    <row r="10851" spans="1:6" ht="15.75" customHeight="1" x14ac:dyDescent="0.25">
      <c r="A10851" s="45" t="s">
        <v>70029</v>
      </c>
      <c r="B10851" s="45" t="s">
        <v>65555</v>
      </c>
      <c r="C10851" s="45" t="s">
        <v>70030</v>
      </c>
      <c r="D10851" s="45" t="s">
        <v>70031</v>
      </c>
      <c r="E10851" s="45" t="s">
        <v>36021</v>
      </c>
      <c r="F10851" s="45" t="s">
        <v>89803</v>
      </c>
    </row>
    <row r="10852" spans="1:6" ht="15.75" customHeight="1" x14ac:dyDescent="0.25">
      <c r="A10852" s="45" t="s">
        <v>70032</v>
      </c>
      <c r="B10852" s="45" t="s">
        <v>70033</v>
      </c>
      <c r="C10852" s="45" t="s">
        <v>70034</v>
      </c>
      <c r="D10852" s="45" t="s">
        <v>70035</v>
      </c>
      <c r="E10852" s="45" t="s">
        <v>7290</v>
      </c>
      <c r="F10852" s="45" t="s">
        <v>89804</v>
      </c>
    </row>
    <row r="10853" spans="1:6" ht="15.75" customHeight="1" x14ac:dyDescent="0.25">
      <c r="A10853" s="45" t="s">
        <v>27805</v>
      </c>
      <c r="B10853" s="45" t="s">
        <v>27806</v>
      </c>
      <c r="C10853" s="45" t="s">
        <v>27807</v>
      </c>
      <c r="D10853" s="45"/>
      <c r="E10853" s="45" t="s">
        <v>27808</v>
      </c>
      <c r="F10853" s="45" t="s">
        <v>27809</v>
      </c>
    </row>
    <row r="10854" spans="1:6" ht="15.75" customHeight="1" x14ac:dyDescent="0.25">
      <c r="A10854" s="45" t="s">
        <v>12187</v>
      </c>
      <c r="B10854" s="45" t="s">
        <v>12188</v>
      </c>
      <c r="C10854" s="45" t="s">
        <v>12189</v>
      </c>
      <c r="D10854" s="45"/>
      <c r="E10854" s="45" t="s">
        <v>10290</v>
      </c>
      <c r="F10854" s="45" t="s">
        <v>12190</v>
      </c>
    </row>
    <row r="10855" spans="1:6" ht="15.75" customHeight="1" x14ac:dyDescent="0.25">
      <c r="A10855" s="45" t="s">
        <v>70036</v>
      </c>
      <c r="B10855" s="45" t="s">
        <v>70037</v>
      </c>
      <c r="C10855" s="45" t="s">
        <v>70038</v>
      </c>
      <c r="D10855" s="45"/>
      <c r="E10855" s="45" t="s">
        <v>84352</v>
      </c>
      <c r="F10855" s="45" t="s">
        <v>89805</v>
      </c>
    </row>
    <row r="10856" spans="1:6" ht="15.75" customHeight="1" x14ac:dyDescent="0.25">
      <c r="A10856" s="45" t="s">
        <v>33100</v>
      </c>
      <c r="B10856" s="45" t="s">
        <v>33101</v>
      </c>
      <c r="C10856" s="45" t="s">
        <v>33102</v>
      </c>
      <c r="D10856" s="45" t="s">
        <v>33103</v>
      </c>
      <c r="E10856" s="45" t="s">
        <v>33104</v>
      </c>
      <c r="F10856" s="45" t="s">
        <v>33105</v>
      </c>
    </row>
    <row r="10857" spans="1:6" ht="15.75" customHeight="1" x14ac:dyDescent="0.25">
      <c r="A10857" s="45" t="s">
        <v>35181</v>
      </c>
      <c r="B10857" s="45" t="s">
        <v>35182</v>
      </c>
      <c r="C10857" s="45" t="s">
        <v>35183</v>
      </c>
      <c r="D10857" s="45"/>
      <c r="E10857" s="45" t="s">
        <v>35184</v>
      </c>
      <c r="F10857" s="45" t="s">
        <v>35185</v>
      </c>
    </row>
    <row r="10858" spans="1:6" ht="15.75" customHeight="1" x14ac:dyDescent="0.25">
      <c r="A10858" s="45" t="s">
        <v>70039</v>
      </c>
      <c r="B10858" s="45" t="s">
        <v>70040</v>
      </c>
      <c r="C10858" s="45" t="s">
        <v>70041</v>
      </c>
      <c r="D10858" s="45"/>
      <c r="E10858" s="45" t="s">
        <v>84353</v>
      </c>
      <c r="F10858" s="45" t="s">
        <v>89806</v>
      </c>
    </row>
    <row r="10859" spans="1:6" ht="15.75" customHeight="1" x14ac:dyDescent="0.25">
      <c r="A10859" s="45" t="s">
        <v>35509</v>
      </c>
      <c r="B10859" s="45" t="s">
        <v>35487</v>
      </c>
      <c r="C10859" s="45" t="s">
        <v>35488</v>
      </c>
      <c r="D10859" s="45" t="s">
        <v>5987</v>
      </c>
      <c r="E10859" s="45" t="s">
        <v>1402</v>
      </c>
      <c r="F10859" s="45" t="s">
        <v>35510</v>
      </c>
    </row>
    <row r="10860" spans="1:6" ht="15.75" customHeight="1" x14ac:dyDescent="0.25">
      <c r="A10860" s="45" t="s">
        <v>23085</v>
      </c>
      <c r="B10860" s="45" t="s">
        <v>23086</v>
      </c>
      <c r="C10860" s="45" t="s">
        <v>23087</v>
      </c>
      <c r="D10860" s="45"/>
      <c r="E10860" s="45" t="s">
        <v>23088</v>
      </c>
      <c r="F10860" s="45" t="s">
        <v>23089</v>
      </c>
    </row>
    <row r="10861" spans="1:6" ht="15.75" customHeight="1" x14ac:dyDescent="0.25">
      <c r="A10861" s="45" t="s">
        <v>26484</v>
      </c>
      <c r="B10861" s="45" t="s">
        <v>26481</v>
      </c>
      <c r="C10861" s="45" t="s">
        <v>26485</v>
      </c>
      <c r="D10861" s="45" t="s">
        <v>26486</v>
      </c>
      <c r="E10861" s="45" t="s">
        <v>26487</v>
      </c>
      <c r="F10861" s="45" t="s">
        <v>26488</v>
      </c>
    </row>
    <row r="10862" spans="1:6" ht="15.75" customHeight="1" x14ac:dyDescent="0.25">
      <c r="A10862" s="45" t="s">
        <v>14495</v>
      </c>
      <c r="B10862" s="45" t="s">
        <v>14496</v>
      </c>
      <c r="C10862" s="45" t="s">
        <v>14497</v>
      </c>
      <c r="D10862" s="45" t="s">
        <v>14498</v>
      </c>
      <c r="E10862" s="45" t="s">
        <v>8665</v>
      </c>
      <c r="F10862" s="45" t="s">
        <v>14499</v>
      </c>
    </row>
    <row r="10863" spans="1:6" ht="15.75" customHeight="1" x14ac:dyDescent="0.25">
      <c r="A10863" s="45" t="s">
        <v>70042</v>
      </c>
      <c r="B10863" s="45" t="s">
        <v>70043</v>
      </c>
      <c r="C10863" s="45" t="s">
        <v>70044</v>
      </c>
      <c r="D10863" s="45"/>
      <c r="E10863" s="45" t="s">
        <v>84354</v>
      </c>
      <c r="F10863" s="45" t="s">
        <v>89807</v>
      </c>
    </row>
    <row r="10864" spans="1:6" ht="15.75" customHeight="1" x14ac:dyDescent="0.25">
      <c r="A10864" s="45" t="s">
        <v>70045</v>
      </c>
      <c r="B10864" s="45" t="s">
        <v>70046</v>
      </c>
      <c r="C10864" s="45" t="s">
        <v>70047</v>
      </c>
      <c r="D10864" s="45" t="s">
        <v>70048</v>
      </c>
      <c r="E10864" s="45" t="s">
        <v>84355</v>
      </c>
      <c r="F10864" s="45" t="s">
        <v>89808</v>
      </c>
    </row>
    <row r="10865" spans="1:6" ht="15.75" customHeight="1" x14ac:dyDescent="0.25">
      <c r="A10865" s="45" t="s">
        <v>19345</v>
      </c>
      <c r="B10865" s="45" t="s">
        <v>19346</v>
      </c>
      <c r="C10865" s="45" t="s">
        <v>19347</v>
      </c>
      <c r="D10865" s="45"/>
      <c r="E10865" s="45" t="s">
        <v>19348</v>
      </c>
      <c r="F10865" s="45" t="s">
        <v>19349</v>
      </c>
    </row>
    <row r="10866" spans="1:6" ht="15.75" customHeight="1" x14ac:dyDescent="0.25">
      <c r="A10866" s="45" t="s">
        <v>70049</v>
      </c>
      <c r="B10866" s="45" t="s">
        <v>70050</v>
      </c>
      <c r="C10866" s="45" t="s">
        <v>70051</v>
      </c>
      <c r="D10866" s="45"/>
      <c r="E10866" s="45" t="s">
        <v>84356</v>
      </c>
      <c r="F10866" s="45" t="s">
        <v>89809</v>
      </c>
    </row>
    <row r="10867" spans="1:6" ht="15.75" customHeight="1" x14ac:dyDescent="0.25">
      <c r="A10867" s="45" t="s">
        <v>35807</v>
      </c>
      <c r="B10867" s="45" t="s">
        <v>35803</v>
      </c>
      <c r="C10867" s="45" t="s">
        <v>35808</v>
      </c>
      <c r="D10867" s="45" t="s">
        <v>35809</v>
      </c>
      <c r="E10867" s="45" t="s">
        <v>35810</v>
      </c>
      <c r="F10867" s="45" t="s">
        <v>35811</v>
      </c>
    </row>
    <row r="10868" spans="1:6" ht="15.75" customHeight="1" x14ac:dyDescent="0.25">
      <c r="A10868" s="45" t="s">
        <v>54250</v>
      </c>
      <c r="B10868" s="45" t="s">
        <v>54251</v>
      </c>
      <c r="C10868" s="45" t="s">
        <v>19713</v>
      </c>
      <c r="D10868" s="45"/>
      <c r="E10868" s="45" t="s">
        <v>19715</v>
      </c>
      <c r="F10868" s="45" t="s">
        <v>54252</v>
      </c>
    </row>
    <row r="10869" spans="1:6" ht="15.75" customHeight="1" x14ac:dyDescent="0.25">
      <c r="A10869" s="45" t="s">
        <v>41040</v>
      </c>
      <c r="B10869" s="45" t="s">
        <v>41027</v>
      </c>
      <c r="C10869" s="45" t="s">
        <v>35595</v>
      </c>
      <c r="D10869" s="45" t="s">
        <v>35596</v>
      </c>
      <c r="E10869" s="45" t="s">
        <v>35597</v>
      </c>
      <c r="F10869" s="45" t="s">
        <v>41041</v>
      </c>
    </row>
    <row r="10870" spans="1:6" ht="15.75" customHeight="1" x14ac:dyDescent="0.25">
      <c r="A10870" s="45" t="s">
        <v>70052</v>
      </c>
      <c r="B10870" s="45" t="s">
        <v>70053</v>
      </c>
      <c r="C10870" s="45" t="s">
        <v>70054</v>
      </c>
      <c r="D10870" s="45"/>
      <c r="E10870" s="45" t="s">
        <v>84357</v>
      </c>
      <c r="F10870" s="45" t="s">
        <v>89810</v>
      </c>
    </row>
    <row r="10871" spans="1:6" ht="15.75" customHeight="1" x14ac:dyDescent="0.25">
      <c r="A10871" s="45" t="s">
        <v>70055</v>
      </c>
      <c r="B10871" s="45" t="s">
        <v>70056</v>
      </c>
      <c r="C10871" s="45" t="s">
        <v>70057</v>
      </c>
      <c r="D10871" s="45" t="s">
        <v>22418</v>
      </c>
      <c r="E10871" s="45" t="s">
        <v>84358</v>
      </c>
      <c r="F10871" s="45" t="s">
        <v>89811</v>
      </c>
    </row>
    <row r="10872" spans="1:6" ht="15.75" customHeight="1" x14ac:dyDescent="0.25">
      <c r="A10872" s="45" t="s">
        <v>1940</v>
      </c>
      <c r="B10872" s="45" t="s">
        <v>1941</v>
      </c>
      <c r="C10872" s="45" t="s">
        <v>1942</v>
      </c>
      <c r="D10872" s="45" t="s">
        <v>1943</v>
      </c>
      <c r="E10872" s="45" t="s">
        <v>1944</v>
      </c>
      <c r="F10872" s="45" t="s">
        <v>1945</v>
      </c>
    </row>
    <row r="10873" spans="1:6" ht="15.75" customHeight="1" x14ac:dyDescent="0.25">
      <c r="A10873" s="45" t="s">
        <v>70058</v>
      </c>
      <c r="B10873" s="45" t="s">
        <v>70059</v>
      </c>
      <c r="C10873" s="45" t="s">
        <v>70060</v>
      </c>
      <c r="D10873" s="45"/>
      <c r="E10873" s="45" t="s">
        <v>84359</v>
      </c>
      <c r="F10873" s="45" t="s">
        <v>89812</v>
      </c>
    </row>
    <row r="10874" spans="1:6" ht="15.75" customHeight="1" x14ac:dyDescent="0.25">
      <c r="A10874" s="45" t="s">
        <v>45731</v>
      </c>
      <c r="B10874" s="45" t="s">
        <v>45724</v>
      </c>
      <c r="C10874" s="45" t="s">
        <v>45732</v>
      </c>
      <c r="D10874" s="45"/>
      <c r="E10874" s="45" t="s">
        <v>45733</v>
      </c>
      <c r="F10874" s="45" t="s">
        <v>45734</v>
      </c>
    </row>
    <row r="10875" spans="1:6" ht="15.75" customHeight="1" x14ac:dyDescent="0.25">
      <c r="A10875" s="45" t="s">
        <v>21697</v>
      </c>
      <c r="B10875" s="45" t="s">
        <v>21698</v>
      </c>
      <c r="C10875" s="45" t="s">
        <v>21699</v>
      </c>
      <c r="D10875" s="45"/>
      <c r="E10875" s="45" t="s">
        <v>21700</v>
      </c>
      <c r="F10875" s="45" t="s">
        <v>21701</v>
      </c>
    </row>
    <row r="10876" spans="1:6" ht="15.75" customHeight="1" x14ac:dyDescent="0.25">
      <c r="A10876" s="45" t="s">
        <v>28893</v>
      </c>
      <c r="B10876" s="45" t="s">
        <v>28894</v>
      </c>
      <c r="C10876" s="45" t="s">
        <v>28895</v>
      </c>
      <c r="D10876" s="45"/>
      <c r="E10876" s="45" t="s">
        <v>5445</v>
      </c>
      <c r="F10876" s="45" t="s">
        <v>28896</v>
      </c>
    </row>
    <row r="10877" spans="1:6" ht="15.75" customHeight="1" x14ac:dyDescent="0.25">
      <c r="A10877" s="45" t="s">
        <v>36931</v>
      </c>
      <c r="B10877" s="45" t="s">
        <v>36932</v>
      </c>
      <c r="C10877" s="45" t="s">
        <v>36933</v>
      </c>
      <c r="D10877" s="45"/>
      <c r="E10877" s="45" t="s">
        <v>36934</v>
      </c>
      <c r="F10877" s="45" t="s">
        <v>36935</v>
      </c>
    </row>
    <row r="10878" spans="1:6" ht="15.75" customHeight="1" x14ac:dyDescent="0.25">
      <c r="A10878" s="45" t="s">
        <v>70061</v>
      </c>
      <c r="B10878" s="45" t="s">
        <v>70062</v>
      </c>
      <c r="C10878" s="45" t="s">
        <v>70063</v>
      </c>
      <c r="D10878" s="45"/>
      <c r="E10878" s="45" t="s">
        <v>18328</v>
      </c>
      <c r="F10878" s="45" t="s">
        <v>89813</v>
      </c>
    </row>
    <row r="10879" spans="1:6" ht="15.75" customHeight="1" x14ac:dyDescent="0.25">
      <c r="A10879" s="45" t="s">
        <v>70064</v>
      </c>
      <c r="B10879" s="45" t="s">
        <v>70065</v>
      </c>
      <c r="C10879" s="45" t="s">
        <v>14284</v>
      </c>
      <c r="D10879" s="45" t="s">
        <v>70066</v>
      </c>
      <c r="E10879" s="45" t="s">
        <v>14286</v>
      </c>
      <c r="F10879" s="45" t="s">
        <v>89814</v>
      </c>
    </row>
    <row r="10880" spans="1:6" ht="15.75" customHeight="1" x14ac:dyDescent="0.25">
      <c r="A10880" s="45" t="s">
        <v>5380</v>
      </c>
      <c r="B10880" s="45" t="s">
        <v>5381</v>
      </c>
      <c r="C10880" s="45" t="s">
        <v>5382</v>
      </c>
      <c r="D10880" s="45"/>
      <c r="E10880" s="45" t="s">
        <v>5383</v>
      </c>
      <c r="F10880" s="45" t="s">
        <v>5384</v>
      </c>
    </row>
    <row r="10881" spans="1:6" ht="15.75" customHeight="1" x14ac:dyDescent="0.25">
      <c r="A10881" s="45" t="s">
        <v>70067</v>
      </c>
      <c r="B10881" s="45" t="s">
        <v>66225</v>
      </c>
      <c r="C10881" s="45" t="s">
        <v>70068</v>
      </c>
      <c r="D10881" s="45"/>
      <c r="E10881" s="45" t="s">
        <v>84360</v>
      </c>
      <c r="F10881" s="45" t="s">
        <v>89815</v>
      </c>
    </row>
    <row r="10882" spans="1:6" ht="15.75" customHeight="1" x14ac:dyDescent="0.25">
      <c r="A10882" s="45" t="s">
        <v>4623</v>
      </c>
      <c r="B10882" s="45" t="s">
        <v>4619</v>
      </c>
      <c r="C10882" s="45" t="s">
        <v>2725</v>
      </c>
      <c r="D10882" s="45" t="s">
        <v>4624</v>
      </c>
      <c r="E10882" s="45" t="s">
        <v>2727</v>
      </c>
      <c r="F10882" s="45" t="s">
        <v>4625</v>
      </c>
    </row>
    <row r="10883" spans="1:6" ht="15.75" customHeight="1" x14ac:dyDescent="0.25">
      <c r="A10883" s="45" t="s">
        <v>70069</v>
      </c>
      <c r="B10883" s="45" t="s">
        <v>70070</v>
      </c>
      <c r="C10883" s="45" t="s">
        <v>70071</v>
      </c>
      <c r="D10883" s="45" t="s">
        <v>70072</v>
      </c>
      <c r="E10883" s="45" t="s">
        <v>1949</v>
      </c>
      <c r="F10883" s="45" t="s">
        <v>89816</v>
      </c>
    </row>
    <row r="10884" spans="1:6" ht="15.75" customHeight="1" x14ac:dyDescent="0.25">
      <c r="A10884" s="45" t="s">
        <v>30945</v>
      </c>
      <c r="B10884" s="45" t="s">
        <v>30946</v>
      </c>
      <c r="C10884" s="45" t="s">
        <v>30947</v>
      </c>
      <c r="D10884" s="45" t="s">
        <v>30948</v>
      </c>
      <c r="E10884" s="45" t="s">
        <v>30949</v>
      </c>
      <c r="F10884" s="45" t="s">
        <v>30950</v>
      </c>
    </row>
    <row r="10885" spans="1:6" ht="15.75" customHeight="1" x14ac:dyDescent="0.25">
      <c r="A10885" s="45" t="s">
        <v>5284</v>
      </c>
      <c r="B10885" s="45" t="s">
        <v>5285</v>
      </c>
      <c r="C10885" s="45" t="s">
        <v>5286</v>
      </c>
      <c r="D10885" s="45"/>
      <c r="E10885" s="45" t="s">
        <v>5287</v>
      </c>
      <c r="F10885" s="45" t="s">
        <v>5288</v>
      </c>
    </row>
    <row r="10886" spans="1:6" ht="15.75" customHeight="1" x14ac:dyDescent="0.25">
      <c r="A10886" s="45" t="s">
        <v>21811</v>
      </c>
      <c r="B10886" s="45" t="s">
        <v>21812</v>
      </c>
      <c r="C10886" s="45" t="s">
        <v>21813</v>
      </c>
      <c r="D10886" s="45" t="s">
        <v>21814</v>
      </c>
      <c r="E10886" s="45" t="s">
        <v>2830</v>
      </c>
      <c r="F10886" s="45" t="s">
        <v>21815</v>
      </c>
    </row>
    <row r="10887" spans="1:6" ht="15.75" customHeight="1" x14ac:dyDescent="0.25">
      <c r="A10887" s="45" t="s">
        <v>6570</v>
      </c>
      <c r="B10887" s="45" t="s">
        <v>6571</v>
      </c>
      <c r="C10887" s="45" t="s">
        <v>6572</v>
      </c>
      <c r="D10887" s="45" t="s">
        <v>6573</v>
      </c>
      <c r="E10887" s="45" t="s">
        <v>6574</v>
      </c>
      <c r="F10887" s="45" t="s">
        <v>6575</v>
      </c>
    </row>
    <row r="10888" spans="1:6" ht="15.75" customHeight="1" x14ac:dyDescent="0.25">
      <c r="A10888" s="45" t="s">
        <v>54357</v>
      </c>
      <c r="B10888" s="45" t="s">
        <v>54358</v>
      </c>
      <c r="C10888" s="45" t="s">
        <v>54359</v>
      </c>
      <c r="D10888" s="45"/>
      <c r="E10888" s="45" t="s">
        <v>54360</v>
      </c>
      <c r="F10888" s="45" t="s">
        <v>54361</v>
      </c>
    </row>
    <row r="10889" spans="1:6" ht="15.75" customHeight="1" x14ac:dyDescent="0.25">
      <c r="A10889" s="45" t="s">
        <v>70073</v>
      </c>
      <c r="B10889" s="45" t="s">
        <v>70074</v>
      </c>
      <c r="C10889" s="45" t="s">
        <v>70075</v>
      </c>
      <c r="D10889" s="45" t="s">
        <v>70076</v>
      </c>
      <c r="E10889" s="45" t="s">
        <v>8893</v>
      </c>
      <c r="F10889" s="45" t="s">
        <v>89817</v>
      </c>
    </row>
    <row r="10890" spans="1:6" ht="15.75" customHeight="1" x14ac:dyDescent="0.25">
      <c r="A10890" s="45" t="s">
        <v>17093</v>
      </c>
      <c r="B10890" s="45" t="s">
        <v>17094</v>
      </c>
      <c r="C10890" s="45" t="s">
        <v>17095</v>
      </c>
      <c r="D10890" s="45"/>
      <c r="E10890" s="45" t="s">
        <v>17096</v>
      </c>
      <c r="F10890" s="45" t="s">
        <v>17097</v>
      </c>
    </row>
    <row r="10891" spans="1:6" ht="15.75" customHeight="1" x14ac:dyDescent="0.25">
      <c r="A10891" s="45" t="s">
        <v>9548</v>
      </c>
      <c r="B10891" s="45" t="s">
        <v>9549</v>
      </c>
      <c r="C10891" s="45" t="s">
        <v>9550</v>
      </c>
      <c r="D10891" s="45" t="s">
        <v>9551</v>
      </c>
      <c r="E10891" s="45" t="s">
        <v>7494</v>
      </c>
      <c r="F10891" s="45" t="s">
        <v>9552</v>
      </c>
    </row>
    <row r="10892" spans="1:6" ht="15.75" customHeight="1" x14ac:dyDescent="0.25">
      <c r="A10892" s="45" t="s">
        <v>39023</v>
      </c>
      <c r="B10892" s="45" t="s">
        <v>201</v>
      </c>
      <c r="C10892" s="45" t="s">
        <v>39024</v>
      </c>
      <c r="D10892" s="45"/>
      <c r="E10892" s="45" t="s">
        <v>39025</v>
      </c>
      <c r="F10892" s="45" t="s">
        <v>39026</v>
      </c>
    </row>
    <row r="10893" spans="1:6" ht="15.75" customHeight="1" x14ac:dyDescent="0.25">
      <c r="A10893" s="45" t="s">
        <v>70077</v>
      </c>
      <c r="B10893" s="45" t="s">
        <v>70078</v>
      </c>
      <c r="C10893" s="45" t="s">
        <v>70079</v>
      </c>
      <c r="D10893" s="45" t="s">
        <v>70080</v>
      </c>
      <c r="E10893" s="45" t="s">
        <v>84361</v>
      </c>
      <c r="F10893" s="45" t="s">
        <v>89818</v>
      </c>
    </row>
    <row r="10894" spans="1:6" ht="15.75" customHeight="1" x14ac:dyDescent="0.25">
      <c r="A10894" s="45" t="s">
        <v>19952</v>
      </c>
      <c r="B10894" s="45" t="s">
        <v>19953</v>
      </c>
      <c r="C10894" s="45" t="s">
        <v>19954</v>
      </c>
      <c r="D10894" s="45" t="s">
        <v>620</v>
      </c>
      <c r="E10894" s="45" t="s">
        <v>19955</v>
      </c>
      <c r="F10894" s="45" t="s">
        <v>19956</v>
      </c>
    </row>
    <row r="10895" spans="1:6" ht="15.75" customHeight="1" x14ac:dyDescent="0.25">
      <c r="A10895" s="45" t="s">
        <v>18356</v>
      </c>
      <c r="B10895" s="45" t="s">
        <v>18357</v>
      </c>
      <c r="C10895" s="45" t="s">
        <v>18358</v>
      </c>
      <c r="D10895" s="45"/>
      <c r="E10895" s="45" t="s">
        <v>16586</v>
      </c>
      <c r="F10895" s="45" t="s">
        <v>18359</v>
      </c>
    </row>
    <row r="10896" spans="1:6" ht="15.75" customHeight="1" x14ac:dyDescent="0.25">
      <c r="A10896" s="45" t="s">
        <v>9457</v>
      </c>
      <c r="B10896" s="45" t="s">
        <v>9458</v>
      </c>
      <c r="C10896" s="45" t="s">
        <v>9459</v>
      </c>
      <c r="D10896" s="45"/>
      <c r="E10896" s="45" t="s">
        <v>9460</v>
      </c>
      <c r="F10896" s="45" t="s">
        <v>9461</v>
      </c>
    </row>
    <row r="10897" spans="1:6" ht="15.75" customHeight="1" x14ac:dyDescent="0.25">
      <c r="A10897" s="45" t="s">
        <v>70081</v>
      </c>
      <c r="B10897" s="45" t="s">
        <v>70082</v>
      </c>
      <c r="C10897" s="45" t="s">
        <v>70083</v>
      </c>
      <c r="D10897" s="45"/>
      <c r="E10897" s="45" t="s">
        <v>84362</v>
      </c>
      <c r="F10897" s="45" t="s">
        <v>87041</v>
      </c>
    </row>
    <row r="10898" spans="1:6" ht="15.75" customHeight="1" x14ac:dyDescent="0.25">
      <c r="A10898" s="45" t="s">
        <v>70084</v>
      </c>
      <c r="B10898" s="45" t="s">
        <v>70085</v>
      </c>
      <c r="C10898" s="45" t="s">
        <v>70086</v>
      </c>
      <c r="D10898" s="45" t="s">
        <v>70087</v>
      </c>
      <c r="E10898" s="45" t="s">
        <v>84363</v>
      </c>
      <c r="F10898" s="45" t="s">
        <v>89819</v>
      </c>
    </row>
    <row r="10899" spans="1:6" ht="15.75" customHeight="1" x14ac:dyDescent="0.25">
      <c r="A10899" s="45" t="s">
        <v>27694</v>
      </c>
      <c r="B10899" s="45" t="s">
        <v>27695</v>
      </c>
      <c r="C10899" s="45" t="s">
        <v>27696</v>
      </c>
      <c r="D10899" s="45"/>
      <c r="E10899" s="45" t="s">
        <v>27697</v>
      </c>
      <c r="F10899" s="45" t="s">
        <v>27698</v>
      </c>
    </row>
    <row r="10900" spans="1:6" ht="15.75" customHeight="1" x14ac:dyDescent="0.25">
      <c r="A10900" s="45" t="s">
        <v>20607</v>
      </c>
      <c r="B10900" s="45" t="s">
        <v>20608</v>
      </c>
      <c r="C10900" s="45" t="s">
        <v>20609</v>
      </c>
      <c r="D10900" s="45" t="s">
        <v>20610</v>
      </c>
      <c r="E10900" s="45" t="s">
        <v>6596</v>
      </c>
      <c r="F10900" s="45" t="s">
        <v>20611</v>
      </c>
    </row>
    <row r="10901" spans="1:6" ht="15.75" customHeight="1" x14ac:dyDescent="0.25">
      <c r="A10901" s="45" t="s">
        <v>70088</v>
      </c>
      <c r="B10901" s="45" t="s">
        <v>70089</v>
      </c>
      <c r="C10901" s="45" t="s">
        <v>70090</v>
      </c>
      <c r="D10901" s="45"/>
      <c r="E10901" s="45" t="s">
        <v>2890</v>
      </c>
      <c r="F10901" s="45" t="s">
        <v>89820</v>
      </c>
    </row>
    <row r="10902" spans="1:6" ht="15.75" customHeight="1" x14ac:dyDescent="0.25">
      <c r="A10902" s="45" t="s">
        <v>36501</v>
      </c>
      <c r="B10902" s="45" t="s">
        <v>36502</v>
      </c>
      <c r="C10902" s="45" t="s">
        <v>9232</v>
      </c>
      <c r="D10902" s="45" t="s">
        <v>36503</v>
      </c>
      <c r="E10902" s="45" t="s">
        <v>9234</v>
      </c>
      <c r="F10902" s="45" t="s">
        <v>36504</v>
      </c>
    </row>
    <row r="10903" spans="1:6" ht="15.75" customHeight="1" x14ac:dyDescent="0.25">
      <c r="A10903" s="45" t="s">
        <v>40281</v>
      </c>
      <c r="B10903" s="45" t="s">
        <v>40282</v>
      </c>
      <c r="C10903" s="45" t="s">
        <v>40283</v>
      </c>
      <c r="D10903" s="45"/>
      <c r="E10903" s="45" t="s">
        <v>40284</v>
      </c>
      <c r="F10903" s="45" t="s">
        <v>40285</v>
      </c>
    </row>
    <row r="10904" spans="1:6" ht="15.75" customHeight="1" x14ac:dyDescent="0.25">
      <c r="A10904" s="45" t="s">
        <v>18859</v>
      </c>
      <c r="B10904" s="45" t="s">
        <v>18860</v>
      </c>
      <c r="C10904" s="45" t="s">
        <v>18861</v>
      </c>
      <c r="D10904" s="45"/>
      <c r="E10904" s="45" t="s">
        <v>18862</v>
      </c>
      <c r="F10904" s="45" t="s">
        <v>18863</v>
      </c>
    </row>
    <row r="10905" spans="1:6" ht="15.75" customHeight="1" x14ac:dyDescent="0.25">
      <c r="A10905" s="45" t="s">
        <v>52008</v>
      </c>
      <c r="B10905" s="45" t="s">
        <v>52009</v>
      </c>
      <c r="C10905" s="45" t="s">
        <v>52010</v>
      </c>
      <c r="D10905" s="45"/>
      <c r="E10905" s="45" t="s">
        <v>52011</v>
      </c>
      <c r="F10905" s="45" t="s">
        <v>52012</v>
      </c>
    </row>
    <row r="10906" spans="1:6" ht="15.75" customHeight="1" x14ac:dyDescent="0.25">
      <c r="A10906" s="45" t="s">
        <v>70091</v>
      </c>
      <c r="B10906" s="45" t="s">
        <v>70092</v>
      </c>
      <c r="C10906" s="45" t="s">
        <v>70093</v>
      </c>
      <c r="D10906" s="45" t="s">
        <v>16815</v>
      </c>
      <c r="E10906" s="45" t="s">
        <v>84364</v>
      </c>
      <c r="F10906" s="45" t="s">
        <v>89821</v>
      </c>
    </row>
    <row r="10907" spans="1:6" ht="15.75" customHeight="1" x14ac:dyDescent="0.25">
      <c r="A10907" s="45" t="s">
        <v>29151</v>
      </c>
      <c r="B10907" s="45" t="s">
        <v>29152</v>
      </c>
      <c r="C10907" s="45" t="s">
        <v>29153</v>
      </c>
      <c r="D10907" s="45" t="s">
        <v>29154</v>
      </c>
      <c r="E10907" s="45" t="s">
        <v>22200</v>
      </c>
      <c r="F10907" s="45" t="s">
        <v>29155</v>
      </c>
    </row>
    <row r="10908" spans="1:6" ht="15.75" customHeight="1" x14ac:dyDescent="0.25">
      <c r="A10908" s="45" t="s">
        <v>70094</v>
      </c>
      <c r="B10908" s="45" t="s">
        <v>70095</v>
      </c>
      <c r="C10908" s="45" t="s">
        <v>3709</v>
      </c>
      <c r="D10908" s="45" t="s">
        <v>70096</v>
      </c>
      <c r="E10908" s="45" t="s">
        <v>3711</v>
      </c>
      <c r="F10908" s="45" t="s">
        <v>89822</v>
      </c>
    </row>
    <row r="10909" spans="1:6" ht="15.75" customHeight="1" x14ac:dyDescent="0.25">
      <c r="A10909" s="45" t="s">
        <v>10887</v>
      </c>
      <c r="B10909" s="45" t="s">
        <v>10888</v>
      </c>
      <c r="C10909" s="45" t="s">
        <v>10889</v>
      </c>
      <c r="D10909" s="45" t="s">
        <v>10890</v>
      </c>
      <c r="E10909" s="45" t="s">
        <v>3381</v>
      </c>
      <c r="F10909" s="45" t="s">
        <v>10891</v>
      </c>
    </row>
    <row r="10910" spans="1:6" ht="15.75" customHeight="1" x14ac:dyDescent="0.25">
      <c r="A10910" s="45" t="s">
        <v>21783</v>
      </c>
      <c r="B10910" s="45" t="s">
        <v>21784</v>
      </c>
      <c r="C10910" s="45" t="s">
        <v>21785</v>
      </c>
      <c r="D10910" s="45" t="s">
        <v>21786</v>
      </c>
      <c r="E10910" s="45" t="s">
        <v>5952</v>
      </c>
      <c r="F10910" s="45" t="s">
        <v>21787</v>
      </c>
    </row>
    <row r="10911" spans="1:6" ht="15.75" customHeight="1" x14ac:dyDescent="0.25">
      <c r="A10911" s="45" t="s">
        <v>70097</v>
      </c>
      <c r="B10911" s="45" t="s">
        <v>42201</v>
      </c>
      <c r="C10911" s="45" t="s">
        <v>70098</v>
      </c>
      <c r="D10911" s="45" t="s">
        <v>70099</v>
      </c>
      <c r="E10911" s="45" t="s">
        <v>84365</v>
      </c>
      <c r="F10911" s="45" t="s">
        <v>89823</v>
      </c>
    </row>
    <row r="10912" spans="1:6" ht="15.75" customHeight="1" x14ac:dyDescent="0.25">
      <c r="A10912" s="45" t="s">
        <v>24135</v>
      </c>
      <c r="B10912" s="45" t="s">
        <v>24136</v>
      </c>
      <c r="C10912" s="45" t="s">
        <v>24137</v>
      </c>
      <c r="D10912" s="45"/>
      <c r="E10912" s="45" t="s">
        <v>6608</v>
      </c>
      <c r="F10912" s="45" t="s">
        <v>24138</v>
      </c>
    </row>
    <row r="10913" spans="1:6" ht="15.75" customHeight="1" x14ac:dyDescent="0.25">
      <c r="A10913" s="45" t="s">
        <v>2222</v>
      </c>
      <c r="B10913" s="45" t="s">
        <v>2223</v>
      </c>
      <c r="C10913" s="45" t="s">
        <v>2224</v>
      </c>
      <c r="D10913" s="45" t="s">
        <v>2225</v>
      </c>
      <c r="E10913" s="45" t="s">
        <v>2226</v>
      </c>
      <c r="F10913" s="45" t="s">
        <v>2227</v>
      </c>
    </row>
    <row r="10914" spans="1:6" ht="15.75" customHeight="1" x14ac:dyDescent="0.25">
      <c r="A10914" s="45" t="s">
        <v>70100</v>
      </c>
      <c r="B10914" s="45" t="s">
        <v>70101</v>
      </c>
      <c r="C10914" s="45" t="s">
        <v>70102</v>
      </c>
      <c r="D10914" s="45" t="s">
        <v>70103</v>
      </c>
      <c r="E10914" s="45" t="s">
        <v>84366</v>
      </c>
      <c r="F10914" s="45" t="s">
        <v>89824</v>
      </c>
    </row>
    <row r="10915" spans="1:6" ht="15.75" customHeight="1" x14ac:dyDescent="0.25">
      <c r="A10915" s="45" t="s">
        <v>70104</v>
      </c>
      <c r="B10915" s="45" t="s">
        <v>70105</v>
      </c>
      <c r="C10915" s="45" t="s">
        <v>70106</v>
      </c>
      <c r="D10915" s="45" t="s">
        <v>70107</v>
      </c>
      <c r="E10915" s="45" t="s">
        <v>84367</v>
      </c>
      <c r="F10915" s="45" t="s">
        <v>87041</v>
      </c>
    </row>
    <row r="10916" spans="1:6" ht="15.75" customHeight="1" x14ac:dyDescent="0.25">
      <c r="A10916" s="45" t="s">
        <v>19577</v>
      </c>
      <c r="B10916" s="45" t="s">
        <v>19578</v>
      </c>
      <c r="C10916" s="45" t="s">
        <v>19579</v>
      </c>
      <c r="D10916" s="45"/>
      <c r="E10916" s="45" t="s">
        <v>9020</v>
      </c>
      <c r="F10916" s="45" t="s">
        <v>19580</v>
      </c>
    </row>
    <row r="10917" spans="1:6" ht="15.75" customHeight="1" x14ac:dyDescent="0.25">
      <c r="A10917" s="45" t="s">
        <v>32664</v>
      </c>
      <c r="B10917" s="45" t="s">
        <v>32665</v>
      </c>
      <c r="C10917" s="45" t="s">
        <v>32666</v>
      </c>
      <c r="D10917" s="45"/>
      <c r="E10917" s="45" t="s">
        <v>32667</v>
      </c>
      <c r="F10917" s="45" t="s">
        <v>32668</v>
      </c>
    </row>
    <row r="10918" spans="1:6" ht="15.75" customHeight="1" x14ac:dyDescent="0.25">
      <c r="A10918" s="45" t="s">
        <v>70108</v>
      </c>
      <c r="B10918" s="45" t="s">
        <v>70109</v>
      </c>
      <c r="C10918" s="45" t="s">
        <v>70110</v>
      </c>
      <c r="D10918" s="45"/>
      <c r="E10918" s="45" t="s">
        <v>7120</v>
      </c>
      <c r="F10918" s="45" t="s">
        <v>89825</v>
      </c>
    </row>
    <row r="10919" spans="1:6" ht="15.75" customHeight="1" x14ac:dyDescent="0.25">
      <c r="A10919" s="45" t="s">
        <v>31890</v>
      </c>
      <c r="B10919" s="45" t="s">
        <v>31891</v>
      </c>
      <c r="C10919" s="45" t="s">
        <v>31892</v>
      </c>
      <c r="D10919" s="45" t="s">
        <v>31893</v>
      </c>
      <c r="E10919" s="45" t="s">
        <v>25136</v>
      </c>
      <c r="F10919" s="45" t="s">
        <v>31894</v>
      </c>
    </row>
    <row r="10920" spans="1:6" ht="15.75" customHeight="1" x14ac:dyDescent="0.25">
      <c r="A10920" s="45" t="s">
        <v>70111</v>
      </c>
      <c r="B10920" s="45" t="s">
        <v>70112</v>
      </c>
      <c r="C10920" s="45" t="s">
        <v>70113</v>
      </c>
      <c r="D10920" s="45" t="s">
        <v>70114</v>
      </c>
      <c r="E10920" s="45" t="s">
        <v>32613</v>
      </c>
      <c r="F10920" s="45" t="s">
        <v>89826</v>
      </c>
    </row>
    <row r="10921" spans="1:6" ht="15.75" customHeight="1" x14ac:dyDescent="0.25">
      <c r="A10921" s="45" t="s">
        <v>70115</v>
      </c>
      <c r="B10921" s="45" t="s">
        <v>60038</v>
      </c>
      <c r="C10921" s="45" t="s">
        <v>23305</v>
      </c>
      <c r="D10921" s="45" t="s">
        <v>70116</v>
      </c>
      <c r="E10921" s="45" t="s">
        <v>9874</v>
      </c>
      <c r="F10921" s="45" t="s">
        <v>89827</v>
      </c>
    </row>
    <row r="10922" spans="1:6" ht="15.75" customHeight="1" x14ac:dyDescent="0.25">
      <c r="A10922" s="45" t="s">
        <v>51814</v>
      </c>
      <c r="B10922" s="45" t="s">
        <v>51809</v>
      </c>
      <c r="C10922" s="45" t="s">
        <v>51815</v>
      </c>
      <c r="D10922" s="45"/>
      <c r="E10922" s="45" t="s">
        <v>10687</v>
      </c>
      <c r="F10922" s="45" t="s">
        <v>51816</v>
      </c>
    </row>
    <row r="10923" spans="1:6" ht="15.75" customHeight="1" x14ac:dyDescent="0.25">
      <c r="A10923" s="45" t="s">
        <v>40643</v>
      </c>
      <c r="B10923" s="45" t="s">
        <v>40644</v>
      </c>
      <c r="C10923" s="45" t="s">
        <v>40645</v>
      </c>
      <c r="D10923" s="45" t="s">
        <v>40646</v>
      </c>
      <c r="E10923" s="45" t="s">
        <v>4594</v>
      </c>
      <c r="F10923" s="45" t="s">
        <v>40647</v>
      </c>
    </row>
    <row r="10924" spans="1:6" ht="15.75" customHeight="1" x14ac:dyDescent="0.25">
      <c r="A10924" s="45" t="s">
        <v>70117</v>
      </c>
      <c r="B10924" s="45" t="s">
        <v>70118</v>
      </c>
      <c r="C10924" s="45" t="s">
        <v>70119</v>
      </c>
      <c r="D10924" s="45"/>
      <c r="E10924" s="45" t="s">
        <v>84368</v>
      </c>
      <c r="F10924" s="45" t="s">
        <v>89828</v>
      </c>
    </row>
    <row r="10925" spans="1:6" ht="15.75" customHeight="1" x14ac:dyDescent="0.25">
      <c r="A10925" s="45" t="s">
        <v>70120</v>
      </c>
      <c r="B10925" s="45" t="s">
        <v>68483</v>
      </c>
      <c r="C10925" s="45" t="s">
        <v>31152</v>
      </c>
      <c r="D10925" s="45" t="s">
        <v>1643</v>
      </c>
      <c r="E10925" s="45" t="s">
        <v>19564</v>
      </c>
      <c r="F10925" s="45" t="s">
        <v>89829</v>
      </c>
    </row>
    <row r="10926" spans="1:6" ht="15.75" customHeight="1" x14ac:dyDescent="0.25">
      <c r="A10926" s="45" t="s">
        <v>26126</v>
      </c>
      <c r="B10926" s="45" t="s">
        <v>26127</v>
      </c>
      <c r="C10926" s="45" t="s">
        <v>26128</v>
      </c>
      <c r="D10926" s="45" t="s">
        <v>26129</v>
      </c>
      <c r="E10926" s="45" t="s">
        <v>26130</v>
      </c>
      <c r="F10926" s="45" t="s">
        <v>26131</v>
      </c>
    </row>
    <row r="10927" spans="1:6" ht="15.75" customHeight="1" x14ac:dyDescent="0.25">
      <c r="A10927" s="45" t="s">
        <v>70121</v>
      </c>
      <c r="B10927" s="45" t="s">
        <v>70122</v>
      </c>
      <c r="C10927" s="45" t="s">
        <v>70123</v>
      </c>
      <c r="D10927" s="45"/>
      <c r="E10927" s="45" t="s">
        <v>84369</v>
      </c>
      <c r="F10927" s="45" t="s">
        <v>89830</v>
      </c>
    </row>
    <row r="10928" spans="1:6" ht="15.75" customHeight="1" x14ac:dyDescent="0.25">
      <c r="A10928" s="45" t="s">
        <v>70124</v>
      </c>
      <c r="B10928" s="45" t="s">
        <v>70125</v>
      </c>
      <c r="C10928" s="45" t="s">
        <v>70126</v>
      </c>
      <c r="D10928" s="45"/>
      <c r="E10928" s="45" t="s">
        <v>84370</v>
      </c>
      <c r="F10928" s="45" t="s">
        <v>89831</v>
      </c>
    </row>
    <row r="10929" spans="1:6" ht="15.75" customHeight="1" x14ac:dyDescent="0.25">
      <c r="A10929" s="45" t="s">
        <v>70127</v>
      </c>
      <c r="B10929" s="45" t="s">
        <v>70128</v>
      </c>
      <c r="C10929" s="45" t="s">
        <v>70129</v>
      </c>
      <c r="D10929" s="45"/>
      <c r="E10929" s="45" t="s">
        <v>84371</v>
      </c>
      <c r="F10929" s="45" t="s">
        <v>89832</v>
      </c>
    </row>
    <row r="10930" spans="1:6" ht="15.75" customHeight="1" x14ac:dyDescent="0.25">
      <c r="A10930" s="45" t="s">
        <v>28448</v>
      </c>
      <c r="B10930" s="45" t="s">
        <v>28443</v>
      </c>
      <c r="C10930" s="45" t="s">
        <v>11230</v>
      </c>
      <c r="D10930" s="45"/>
      <c r="E10930" s="45" t="s">
        <v>39345</v>
      </c>
      <c r="F10930" s="45" t="s">
        <v>28449</v>
      </c>
    </row>
    <row r="10931" spans="1:6" ht="15.75" customHeight="1" x14ac:dyDescent="0.25">
      <c r="A10931" s="45" t="s">
        <v>70130</v>
      </c>
      <c r="B10931" s="45" t="s">
        <v>70131</v>
      </c>
      <c r="C10931" s="45" t="s">
        <v>70132</v>
      </c>
      <c r="D10931" s="45"/>
      <c r="E10931" s="45" t="s">
        <v>84372</v>
      </c>
      <c r="F10931" s="45" t="s">
        <v>89833</v>
      </c>
    </row>
    <row r="10932" spans="1:6" ht="15.75" customHeight="1" x14ac:dyDescent="0.25">
      <c r="A10932" s="45" t="s">
        <v>70133</v>
      </c>
      <c r="B10932" s="45" t="s">
        <v>70134</v>
      </c>
      <c r="C10932" s="45" t="s">
        <v>70135</v>
      </c>
      <c r="D10932" s="45"/>
      <c r="E10932" s="45" t="s">
        <v>84373</v>
      </c>
      <c r="F10932" s="45" t="s">
        <v>89834</v>
      </c>
    </row>
    <row r="10933" spans="1:6" ht="15.75" customHeight="1" x14ac:dyDescent="0.25">
      <c r="A10933" s="45" t="s">
        <v>70136</v>
      </c>
      <c r="B10933" s="45" t="s">
        <v>70137</v>
      </c>
      <c r="C10933" s="45" t="s">
        <v>70138</v>
      </c>
      <c r="D10933" s="45"/>
      <c r="E10933" s="45" t="s">
        <v>84374</v>
      </c>
      <c r="F10933" s="45" t="s">
        <v>89835</v>
      </c>
    </row>
    <row r="10934" spans="1:6" ht="15.75" customHeight="1" x14ac:dyDescent="0.25">
      <c r="A10934" s="45" t="s">
        <v>51455</v>
      </c>
      <c r="B10934" s="45" t="s">
        <v>51456</v>
      </c>
      <c r="C10934" s="45" t="s">
        <v>51457</v>
      </c>
      <c r="D10934" s="45"/>
      <c r="E10934" s="45" t="s">
        <v>51458</v>
      </c>
      <c r="F10934" s="45" t="s">
        <v>51459</v>
      </c>
    </row>
    <row r="10935" spans="1:6" ht="15.75" customHeight="1" x14ac:dyDescent="0.25">
      <c r="A10935" s="45" t="s">
        <v>70139</v>
      </c>
      <c r="B10935" s="45" t="s">
        <v>70140</v>
      </c>
      <c r="C10935" s="45" t="s">
        <v>70141</v>
      </c>
      <c r="D10935" s="45"/>
      <c r="E10935" s="45" t="s">
        <v>84375</v>
      </c>
      <c r="F10935" s="45" t="s">
        <v>89836</v>
      </c>
    </row>
    <row r="10936" spans="1:6" ht="15.75" customHeight="1" x14ac:dyDescent="0.25">
      <c r="A10936" s="45" t="s">
        <v>70142</v>
      </c>
      <c r="B10936" s="45" t="s">
        <v>70143</v>
      </c>
      <c r="C10936" s="45" t="s">
        <v>70144</v>
      </c>
      <c r="D10936" s="45"/>
      <c r="E10936" s="45" t="s">
        <v>84376</v>
      </c>
      <c r="F10936" s="45" t="s">
        <v>89837</v>
      </c>
    </row>
    <row r="10937" spans="1:6" ht="15.75" customHeight="1" x14ac:dyDescent="0.25">
      <c r="A10937" s="45" t="s">
        <v>70145</v>
      </c>
      <c r="B10937" s="45" t="s">
        <v>70146</v>
      </c>
      <c r="C10937" s="45" t="s">
        <v>70147</v>
      </c>
      <c r="D10937" s="45"/>
      <c r="E10937" s="45" t="s">
        <v>84377</v>
      </c>
      <c r="F10937" s="45" t="s">
        <v>89838</v>
      </c>
    </row>
    <row r="10938" spans="1:6" ht="15.75" customHeight="1" x14ac:dyDescent="0.25">
      <c r="A10938" s="45" t="s">
        <v>70148</v>
      </c>
      <c r="B10938" s="45" t="s">
        <v>70149</v>
      </c>
      <c r="C10938" s="45" t="s">
        <v>70150</v>
      </c>
      <c r="D10938" s="45"/>
      <c r="E10938" s="45" t="s">
        <v>84378</v>
      </c>
      <c r="F10938" s="45" t="s">
        <v>89839</v>
      </c>
    </row>
    <row r="10939" spans="1:6" ht="15.75" customHeight="1" x14ac:dyDescent="0.25">
      <c r="A10939" s="45" t="s">
        <v>70151</v>
      </c>
      <c r="B10939" s="45" t="s">
        <v>70152</v>
      </c>
      <c r="C10939" s="45" t="s">
        <v>70153</v>
      </c>
      <c r="D10939" s="45"/>
      <c r="E10939" s="45" t="s">
        <v>84379</v>
      </c>
      <c r="F10939" s="45" t="s">
        <v>89840</v>
      </c>
    </row>
    <row r="10940" spans="1:6" ht="15.75" customHeight="1" x14ac:dyDescent="0.25">
      <c r="A10940" s="45" t="s">
        <v>70154</v>
      </c>
      <c r="B10940" s="45" t="s">
        <v>70155</v>
      </c>
      <c r="C10940" s="45" t="s">
        <v>70156</v>
      </c>
      <c r="D10940" s="45"/>
      <c r="E10940" s="45" t="s">
        <v>84380</v>
      </c>
      <c r="F10940" s="45" t="s">
        <v>89841</v>
      </c>
    </row>
    <row r="10941" spans="1:6" ht="15.75" customHeight="1" x14ac:dyDescent="0.25">
      <c r="A10941" s="45" t="s">
        <v>70157</v>
      </c>
      <c r="B10941" s="45" t="s">
        <v>70158</v>
      </c>
      <c r="C10941" s="45" t="s">
        <v>70159</v>
      </c>
      <c r="D10941" s="45"/>
      <c r="E10941" s="45" t="s">
        <v>84381</v>
      </c>
      <c r="F10941" s="45" t="s">
        <v>89842</v>
      </c>
    </row>
    <row r="10942" spans="1:6" ht="15.75" customHeight="1" x14ac:dyDescent="0.25">
      <c r="A10942" s="45" t="s">
        <v>70160</v>
      </c>
      <c r="B10942" s="45" t="s">
        <v>70161</v>
      </c>
      <c r="C10942" s="45" t="s">
        <v>70162</v>
      </c>
      <c r="D10942" s="45"/>
      <c r="E10942" s="45" t="s">
        <v>84382</v>
      </c>
      <c r="F10942" s="45" t="s">
        <v>89843</v>
      </c>
    </row>
    <row r="10943" spans="1:6" ht="15.75" customHeight="1" x14ac:dyDescent="0.25">
      <c r="A10943" s="45" t="s">
        <v>70163</v>
      </c>
      <c r="B10943" s="45" t="s">
        <v>70164</v>
      </c>
      <c r="C10943" s="45" t="s">
        <v>70165</v>
      </c>
      <c r="D10943" s="45"/>
      <c r="E10943" s="45" t="s">
        <v>84383</v>
      </c>
      <c r="F10943" s="45" t="s">
        <v>89844</v>
      </c>
    </row>
    <row r="10944" spans="1:6" ht="15.75" customHeight="1" x14ac:dyDescent="0.25">
      <c r="A10944" s="45" t="s">
        <v>34108</v>
      </c>
      <c r="B10944" s="45" t="s">
        <v>34109</v>
      </c>
      <c r="C10944" s="45" t="s">
        <v>34110</v>
      </c>
      <c r="D10944" s="45"/>
      <c r="E10944" s="45" t="s">
        <v>12913</v>
      </c>
      <c r="F10944" s="45" t="s">
        <v>34111</v>
      </c>
    </row>
    <row r="10945" spans="1:6" ht="15.75" customHeight="1" x14ac:dyDescent="0.25">
      <c r="A10945" s="45" t="s">
        <v>70166</v>
      </c>
      <c r="B10945" s="45" t="s">
        <v>70167</v>
      </c>
      <c r="C10945" s="45" t="s">
        <v>70168</v>
      </c>
      <c r="D10945" s="45"/>
      <c r="E10945" s="45" t="s">
        <v>84384</v>
      </c>
      <c r="F10945" s="45" t="s">
        <v>89845</v>
      </c>
    </row>
    <row r="10946" spans="1:6" ht="15.75" customHeight="1" x14ac:dyDescent="0.25">
      <c r="A10946" s="45" t="s">
        <v>40517</v>
      </c>
      <c r="B10946" s="45" t="s">
        <v>40518</v>
      </c>
      <c r="C10946" s="45" t="s">
        <v>40519</v>
      </c>
      <c r="D10946" s="45"/>
      <c r="E10946" s="45" t="s">
        <v>40520</v>
      </c>
      <c r="F10946" s="45" t="s">
        <v>40521</v>
      </c>
    </row>
    <row r="10947" spans="1:6" ht="15.75" customHeight="1" x14ac:dyDescent="0.25">
      <c r="A10947" s="45" t="s">
        <v>70169</v>
      </c>
      <c r="B10947" s="45" t="s">
        <v>70170</v>
      </c>
      <c r="C10947" s="45" t="s">
        <v>70171</v>
      </c>
      <c r="D10947" s="45"/>
      <c r="E10947" s="45" t="s">
        <v>84385</v>
      </c>
      <c r="F10947" s="45" t="s">
        <v>89846</v>
      </c>
    </row>
    <row r="10948" spans="1:6" ht="15.75" customHeight="1" x14ac:dyDescent="0.25">
      <c r="A10948" s="45" t="s">
        <v>70172</v>
      </c>
      <c r="B10948" s="45" t="s">
        <v>70173</v>
      </c>
      <c r="C10948" s="45" t="s">
        <v>70174</v>
      </c>
      <c r="D10948" s="45"/>
      <c r="E10948" s="45" t="s">
        <v>84386</v>
      </c>
      <c r="F10948" s="45" t="s">
        <v>89847</v>
      </c>
    </row>
    <row r="10949" spans="1:6" ht="15.75" customHeight="1" x14ac:dyDescent="0.25">
      <c r="A10949" s="45" t="s">
        <v>70175</v>
      </c>
      <c r="B10949" s="45" t="s">
        <v>70176</v>
      </c>
      <c r="C10949" s="45" t="s">
        <v>70177</v>
      </c>
      <c r="D10949" s="45"/>
      <c r="E10949" s="45" t="s">
        <v>84387</v>
      </c>
      <c r="F10949" s="45" t="s">
        <v>89848</v>
      </c>
    </row>
    <row r="10950" spans="1:6" ht="15.75" customHeight="1" x14ac:dyDescent="0.25">
      <c r="A10950" s="45" t="s">
        <v>33848</v>
      </c>
      <c r="B10950" s="45" t="s">
        <v>33849</v>
      </c>
      <c r="C10950" s="45" t="s">
        <v>31252</v>
      </c>
      <c r="D10950" s="45" t="s">
        <v>33850</v>
      </c>
      <c r="E10950" s="45" t="s">
        <v>8600</v>
      </c>
      <c r="F10950" s="45" t="s">
        <v>33851</v>
      </c>
    </row>
    <row r="10951" spans="1:6" ht="15.75" customHeight="1" x14ac:dyDescent="0.25">
      <c r="A10951" s="45" t="s">
        <v>70178</v>
      </c>
      <c r="B10951" s="45" t="s">
        <v>70179</v>
      </c>
      <c r="C10951" s="45" t="s">
        <v>70180</v>
      </c>
      <c r="D10951" s="45"/>
      <c r="E10951" s="45" t="s">
        <v>84388</v>
      </c>
      <c r="F10951" s="45" t="s">
        <v>89849</v>
      </c>
    </row>
    <row r="10952" spans="1:6" ht="15.75" customHeight="1" x14ac:dyDescent="0.25">
      <c r="A10952" s="45" t="s">
        <v>70181</v>
      </c>
      <c r="B10952" s="45" t="s">
        <v>70182</v>
      </c>
      <c r="C10952" s="45" t="s">
        <v>70183</v>
      </c>
      <c r="D10952" s="45"/>
      <c r="E10952" s="45" t="s">
        <v>84389</v>
      </c>
      <c r="F10952" s="45" t="s">
        <v>89850</v>
      </c>
    </row>
    <row r="10953" spans="1:6" ht="15.75" customHeight="1" x14ac:dyDescent="0.25">
      <c r="A10953" s="45" t="s">
        <v>70184</v>
      </c>
      <c r="B10953" s="45" t="s">
        <v>70185</v>
      </c>
      <c r="C10953" s="45" t="s">
        <v>70186</v>
      </c>
      <c r="D10953" s="45"/>
      <c r="E10953" s="45" t="s">
        <v>84390</v>
      </c>
      <c r="F10953" s="45" t="s">
        <v>89851</v>
      </c>
    </row>
    <row r="10954" spans="1:6" ht="15.75" customHeight="1" x14ac:dyDescent="0.25">
      <c r="A10954" s="45" t="s">
        <v>70187</v>
      </c>
      <c r="B10954" s="45" t="s">
        <v>70188</v>
      </c>
      <c r="C10954" s="45" t="s">
        <v>70189</v>
      </c>
      <c r="D10954" s="45"/>
      <c r="E10954" s="45" t="s">
        <v>84391</v>
      </c>
      <c r="F10954" s="45" t="s">
        <v>89852</v>
      </c>
    </row>
    <row r="10955" spans="1:6" ht="15.75" customHeight="1" x14ac:dyDescent="0.25">
      <c r="A10955" s="45" t="s">
        <v>70190</v>
      </c>
      <c r="B10955" s="45" t="s">
        <v>70191</v>
      </c>
      <c r="C10955" s="45" t="s">
        <v>67652</v>
      </c>
      <c r="D10955" s="45"/>
      <c r="E10955" s="45" t="s">
        <v>83723</v>
      </c>
      <c r="F10955" s="45" t="s">
        <v>89853</v>
      </c>
    </row>
    <row r="10956" spans="1:6" ht="15.75" customHeight="1" x14ac:dyDescent="0.25">
      <c r="A10956" s="45" t="s">
        <v>70192</v>
      </c>
      <c r="B10956" s="45" t="s">
        <v>70193</v>
      </c>
      <c r="C10956" s="45" t="s">
        <v>70194</v>
      </c>
      <c r="D10956" s="45"/>
      <c r="E10956" s="45" t="s">
        <v>84392</v>
      </c>
      <c r="F10956" s="45" t="s">
        <v>89854</v>
      </c>
    </row>
    <row r="10957" spans="1:6" ht="15.75" customHeight="1" x14ac:dyDescent="0.25">
      <c r="A10957" s="45" t="s">
        <v>70195</v>
      </c>
      <c r="B10957" s="45" t="s">
        <v>70196</v>
      </c>
      <c r="C10957" s="45" t="s">
        <v>70197</v>
      </c>
      <c r="D10957" s="45"/>
      <c r="E10957" s="45" t="s">
        <v>84393</v>
      </c>
      <c r="F10957" s="45" t="s">
        <v>89855</v>
      </c>
    </row>
    <row r="10958" spans="1:6" ht="15.75" customHeight="1" x14ac:dyDescent="0.25">
      <c r="A10958" s="45" t="s">
        <v>70198</v>
      </c>
      <c r="B10958" s="45" t="s">
        <v>70199</v>
      </c>
      <c r="C10958" s="45" t="s">
        <v>50440</v>
      </c>
      <c r="D10958" s="45"/>
      <c r="E10958" s="45" t="s">
        <v>11546</v>
      </c>
      <c r="F10958" s="45" t="s">
        <v>89856</v>
      </c>
    </row>
    <row r="10959" spans="1:6" ht="15.75" customHeight="1" x14ac:dyDescent="0.25">
      <c r="A10959" s="45" t="s">
        <v>70200</v>
      </c>
      <c r="B10959" s="45" t="s">
        <v>70201</v>
      </c>
      <c r="C10959" s="45" t="s">
        <v>70202</v>
      </c>
      <c r="D10959" s="45"/>
      <c r="E10959" s="45" t="s">
        <v>84394</v>
      </c>
      <c r="F10959" s="45" t="s">
        <v>89857</v>
      </c>
    </row>
    <row r="10960" spans="1:6" ht="15.75" customHeight="1" x14ac:dyDescent="0.25">
      <c r="A10960" s="45" t="s">
        <v>70203</v>
      </c>
      <c r="B10960" s="45" t="s">
        <v>70204</v>
      </c>
      <c r="C10960" s="45" t="s">
        <v>70205</v>
      </c>
      <c r="D10960" s="45"/>
      <c r="E10960" s="45" t="s">
        <v>53153</v>
      </c>
      <c r="F10960" s="45" t="s">
        <v>89858</v>
      </c>
    </row>
    <row r="10961" spans="1:6" ht="15.75" customHeight="1" x14ac:dyDescent="0.25">
      <c r="A10961" s="45" t="s">
        <v>70206</v>
      </c>
      <c r="B10961" s="45" t="s">
        <v>70207</v>
      </c>
      <c r="C10961" s="45" t="s">
        <v>70208</v>
      </c>
      <c r="D10961" s="45" t="s">
        <v>1654</v>
      </c>
      <c r="E10961" s="45" t="s">
        <v>84395</v>
      </c>
      <c r="F10961" s="45" t="s">
        <v>89859</v>
      </c>
    </row>
    <row r="10962" spans="1:6" ht="15.75" customHeight="1" x14ac:dyDescent="0.25">
      <c r="A10962" s="45" t="s">
        <v>70209</v>
      </c>
      <c r="B10962" s="45" t="s">
        <v>70210</v>
      </c>
      <c r="C10962" s="45" t="s">
        <v>70211</v>
      </c>
      <c r="D10962" s="45"/>
      <c r="E10962" s="45" t="s">
        <v>84396</v>
      </c>
      <c r="F10962" s="45" t="s">
        <v>89860</v>
      </c>
    </row>
    <row r="10963" spans="1:6" ht="15.75" customHeight="1" x14ac:dyDescent="0.25">
      <c r="A10963" s="45" t="s">
        <v>70212</v>
      </c>
      <c r="B10963" s="45" t="s">
        <v>70213</v>
      </c>
      <c r="C10963" s="45" t="s">
        <v>70214</v>
      </c>
      <c r="D10963" s="45"/>
      <c r="E10963" s="45" t="s">
        <v>84397</v>
      </c>
      <c r="F10963" s="45" t="s">
        <v>89861</v>
      </c>
    </row>
    <row r="10964" spans="1:6" ht="15.75" customHeight="1" x14ac:dyDescent="0.25">
      <c r="A10964" s="45" t="s">
        <v>70215</v>
      </c>
      <c r="B10964" s="45" t="s">
        <v>70216</v>
      </c>
      <c r="C10964" s="45" t="s">
        <v>70217</v>
      </c>
      <c r="D10964" s="45"/>
      <c r="E10964" s="45" t="s">
        <v>84398</v>
      </c>
      <c r="F10964" s="45" t="s">
        <v>89862</v>
      </c>
    </row>
    <row r="10965" spans="1:6" ht="15.75" customHeight="1" x14ac:dyDescent="0.25">
      <c r="A10965" s="45" t="s">
        <v>70218</v>
      </c>
      <c r="B10965" s="45" t="s">
        <v>70219</v>
      </c>
      <c r="C10965" s="45" t="s">
        <v>70220</v>
      </c>
      <c r="D10965" s="45"/>
      <c r="E10965" s="45" t="s">
        <v>84399</v>
      </c>
      <c r="F10965" s="45" t="s">
        <v>89863</v>
      </c>
    </row>
    <row r="10966" spans="1:6" ht="15.75" customHeight="1" x14ac:dyDescent="0.25">
      <c r="A10966" s="45" t="s">
        <v>70221</v>
      </c>
      <c r="B10966" s="45" t="s">
        <v>70222</v>
      </c>
      <c r="C10966" s="45" t="s">
        <v>70223</v>
      </c>
      <c r="D10966" s="45"/>
      <c r="E10966" s="45" t="s">
        <v>84400</v>
      </c>
      <c r="F10966" s="45" t="s">
        <v>89864</v>
      </c>
    </row>
    <row r="10967" spans="1:6" ht="15.75" customHeight="1" x14ac:dyDescent="0.25">
      <c r="A10967" s="45" t="s">
        <v>70224</v>
      </c>
      <c r="B10967" s="45" t="s">
        <v>70225</v>
      </c>
      <c r="C10967" s="45" t="s">
        <v>70226</v>
      </c>
      <c r="D10967" s="45"/>
      <c r="E10967" s="45" t="s">
        <v>84401</v>
      </c>
      <c r="F10967" s="45" t="s">
        <v>89865</v>
      </c>
    </row>
    <row r="10968" spans="1:6" ht="15.75" customHeight="1" x14ac:dyDescent="0.25">
      <c r="A10968" s="45" t="s">
        <v>70227</v>
      </c>
      <c r="B10968" s="45" t="s">
        <v>70228</v>
      </c>
      <c r="C10968" s="45" t="s">
        <v>70229</v>
      </c>
      <c r="D10968" s="45"/>
      <c r="E10968" s="45" t="s">
        <v>84402</v>
      </c>
      <c r="F10968" s="45" t="s">
        <v>89866</v>
      </c>
    </row>
    <row r="10969" spans="1:6" ht="15.75" customHeight="1" x14ac:dyDescent="0.25">
      <c r="A10969" s="45" t="s">
        <v>70230</v>
      </c>
      <c r="B10969" s="45" t="s">
        <v>70231</v>
      </c>
      <c r="C10969" s="45" t="s">
        <v>70232</v>
      </c>
      <c r="D10969" s="45"/>
      <c r="E10969" s="45" t="s">
        <v>84403</v>
      </c>
      <c r="F10969" s="45" t="s">
        <v>89867</v>
      </c>
    </row>
    <row r="10970" spans="1:6" ht="15.75" customHeight="1" x14ac:dyDescent="0.25">
      <c r="A10970" s="45" t="s">
        <v>70233</v>
      </c>
      <c r="B10970" s="45" t="s">
        <v>70234</v>
      </c>
      <c r="C10970" s="45" t="s">
        <v>70235</v>
      </c>
      <c r="D10970" s="45"/>
      <c r="E10970" s="45" t="s">
        <v>84404</v>
      </c>
      <c r="F10970" s="45" t="s">
        <v>89868</v>
      </c>
    </row>
    <row r="10971" spans="1:6" ht="15.75" customHeight="1" x14ac:dyDescent="0.25">
      <c r="A10971" s="45" t="s">
        <v>70236</v>
      </c>
      <c r="B10971" s="45" t="s">
        <v>70237</v>
      </c>
      <c r="C10971" s="45" t="s">
        <v>70238</v>
      </c>
      <c r="D10971" s="45"/>
      <c r="E10971" s="45" t="s">
        <v>84405</v>
      </c>
      <c r="F10971" s="45" t="s">
        <v>89869</v>
      </c>
    </row>
    <row r="10972" spans="1:6" ht="15.75" customHeight="1" x14ac:dyDescent="0.25">
      <c r="A10972" s="45" t="s">
        <v>70239</v>
      </c>
      <c r="B10972" s="45" t="s">
        <v>70240</v>
      </c>
      <c r="C10972" s="45" t="s">
        <v>70241</v>
      </c>
      <c r="D10972" s="45"/>
      <c r="E10972" s="45" t="s">
        <v>83968</v>
      </c>
      <c r="F10972" s="45" t="s">
        <v>89870</v>
      </c>
    </row>
    <row r="10973" spans="1:6" ht="15.75" customHeight="1" x14ac:dyDescent="0.25">
      <c r="A10973" s="45" t="s">
        <v>70242</v>
      </c>
      <c r="B10973" s="45" t="s">
        <v>70243</v>
      </c>
      <c r="C10973" s="45" t="s">
        <v>49249</v>
      </c>
      <c r="D10973" s="45"/>
      <c r="E10973" s="45" t="s">
        <v>49250</v>
      </c>
      <c r="F10973" s="45" t="s">
        <v>89871</v>
      </c>
    </row>
    <row r="10974" spans="1:6" ht="15.75" customHeight="1" x14ac:dyDescent="0.25">
      <c r="A10974" s="45" t="s">
        <v>70244</v>
      </c>
      <c r="B10974" s="45" t="s">
        <v>70245</v>
      </c>
      <c r="C10974" s="45" t="s">
        <v>70246</v>
      </c>
      <c r="D10974" s="45"/>
      <c r="E10974" s="45" t="s">
        <v>84406</v>
      </c>
      <c r="F10974" s="45" t="s">
        <v>89872</v>
      </c>
    </row>
    <row r="10975" spans="1:6" ht="15.75" customHeight="1" x14ac:dyDescent="0.25">
      <c r="A10975" s="45" t="s">
        <v>70247</v>
      </c>
      <c r="B10975" s="45" t="s">
        <v>70248</v>
      </c>
      <c r="C10975" s="45" t="s">
        <v>70249</v>
      </c>
      <c r="D10975" s="45"/>
      <c r="E10975" s="45" t="s">
        <v>84407</v>
      </c>
      <c r="F10975" s="45" t="s">
        <v>89873</v>
      </c>
    </row>
    <row r="10976" spans="1:6" ht="15.75" customHeight="1" x14ac:dyDescent="0.25">
      <c r="A10976" s="45" t="s">
        <v>70250</v>
      </c>
      <c r="B10976" s="45" t="s">
        <v>70251</v>
      </c>
      <c r="C10976" s="45" t="s">
        <v>70252</v>
      </c>
      <c r="D10976" s="45" t="s">
        <v>70253</v>
      </c>
      <c r="E10976" s="45" t="s">
        <v>84408</v>
      </c>
      <c r="F10976" s="45" t="s">
        <v>89874</v>
      </c>
    </row>
    <row r="10977" spans="1:6" ht="15.75" customHeight="1" x14ac:dyDescent="0.25">
      <c r="A10977" s="45" t="s">
        <v>70254</v>
      </c>
      <c r="B10977" s="45" t="s">
        <v>70255</v>
      </c>
      <c r="C10977" s="45" t="s">
        <v>70256</v>
      </c>
      <c r="D10977" s="45"/>
      <c r="E10977" s="45" t="s">
        <v>84409</v>
      </c>
      <c r="F10977" s="45" t="s">
        <v>89875</v>
      </c>
    </row>
    <row r="10978" spans="1:6" ht="15.75" customHeight="1" x14ac:dyDescent="0.25">
      <c r="A10978" s="45" t="s">
        <v>70257</v>
      </c>
      <c r="B10978" s="45" t="s">
        <v>70258</v>
      </c>
      <c r="C10978" s="45" t="s">
        <v>70259</v>
      </c>
      <c r="D10978" s="45"/>
      <c r="E10978" s="45" t="s">
        <v>84410</v>
      </c>
      <c r="F10978" s="45" t="s">
        <v>89876</v>
      </c>
    </row>
    <row r="10979" spans="1:6" ht="15.75" customHeight="1" x14ac:dyDescent="0.25">
      <c r="A10979" s="45" t="s">
        <v>70260</v>
      </c>
      <c r="B10979" s="45" t="s">
        <v>70261</v>
      </c>
      <c r="C10979" s="45" t="s">
        <v>70262</v>
      </c>
      <c r="D10979" s="45"/>
      <c r="E10979" s="45" t="s">
        <v>84411</v>
      </c>
      <c r="F10979" s="45" t="s">
        <v>89877</v>
      </c>
    </row>
    <row r="10980" spans="1:6" ht="15.75" customHeight="1" x14ac:dyDescent="0.25">
      <c r="A10980" s="45" t="s">
        <v>70263</v>
      </c>
      <c r="B10980" s="45" t="s">
        <v>70264</v>
      </c>
      <c r="C10980" s="45" t="s">
        <v>70265</v>
      </c>
      <c r="D10980" s="45"/>
      <c r="E10980" s="45" t="s">
        <v>84412</v>
      </c>
      <c r="F10980" s="45" t="s">
        <v>89878</v>
      </c>
    </row>
    <row r="10981" spans="1:6" ht="15.75" customHeight="1" x14ac:dyDescent="0.25">
      <c r="A10981" s="45" t="s">
        <v>70266</v>
      </c>
      <c r="B10981" s="45" t="s">
        <v>70267</v>
      </c>
      <c r="C10981" s="45" t="s">
        <v>70268</v>
      </c>
      <c r="D10981" s="45"/>
      <c r="E10981" s="45" t="s">
        <v>84413</v>
      </c>
      <c r="F10981" s="45" t="s">
        <v>89879</v>
      </c>
    </row>
    <row r="10982" spans="1:6" ht="15.75" customHeight="1" x14ac:dyDescent="0.25">
      <c r="A10982" s="45" t="s">
        <v>70269</v>
      </c>
      <c r="B10982" s="45" t="s">
        <v>70270</v>
      </c>
      <c r="C10982" s="45" t="s">
        <v>70271</v>
      </c>
      <c r="D10982" s="45"/>
      <c r="E10982" s="45" t="s">
        <v>84414</v>
      </c>
      <c r="F10982" s="45" t="s">
        <v>89880</v>
      </c>
    </row>
    <row r="10983" spans="1:6" ht="15.75" customHeight="1" x14ac:dyDescent="0.25">
      <c r="A10983" s="45" t="s">
        <v>70272</v>
      </c>
      <c r="B10983" s="45" t="s">
        <v>70273</v>
      </c>
      <c r="C10983" s="45" t="s">
        <v>70274</v>
      </c>
      <c r="D10983" s="45"/>
      <c r="E10983" s="45" t="s">
        <v>84415</v>
      </c>
      <c r="F10983" s="45" t="s">
        <v>89881</v>
      </c>
    </row>
    <row r="10984" spans="1:6" ht="15.75" customHeight="1" x14ac:dyDescent="0.25">
      <c r="A10984" s="45" t="s">
        <v>70275</v>
      </c>
      <c r="B10984" s="45" t="s">
        <v>70276</v>
      </c>
      <c r="C10984" s="45" t="s">
        <v>70277</v>
      </c>
      <c r="D10984" s="45"/>
      <c r="E10984" s="45" t="s">
        <v>84416</v>
      </c>
      <c r="F10984" s="45" t="s">
        <v>89882</v>
      </c>
    </row>
    <row r="10985" spans="1:6" ht="15.75" customHeight="1" x14ac:dyDescent="0.25">
      <c r="A10985" s="45" t="s">
        <v>70278</v>
      </c>
      <c r="B10985" s="45" t="s">
        <v>70279</v>
      </c>
      <c r="C10985" s="45" t="s">
        <v>70280</v>
      </c>
      <c r="D10985" s="45"/>
      <c r="E10985" s="45" t="s">
        <v>26437</v>
      </c>
      <c r="F10985" s="45" t="s">
        <v>89883</v>
      </c>
    </row>
    <row r="10986" spans="1:6" ht="15.75" customHeight="1" x14ac:dyDescent="0.25">
      <c r="A10986" s="45" t="s">
        <v>70281</v>
      </c>
      <c r="B10986" s="45" t="s">
        <v>70282</v>
      </c>
      <c r="C10986" s="45" t="s">
        <v>70283</v>
      </c>
      <c r="D10986" s="45"/>
      <c r="E10986" s="45" t="s">
        <v>84417</v>
      </c>
      <c r="F10986" s="45" t="s">
        <v>89884</v>
      </c>
    </row>
    <row r="10987" spans="1:6" ht="15.75" customHeight="1" x14ac:dyDescent="0.25">
      <c r="A10987" s="45" t="s">
        <v>70284</v>
      </c>
      <c r="B10987" s="45" t="s">
        <v>70285</v>
      </c>
      <c r="C10987" s="45" t="s">
        <v>70286</v>
      </c>
      <c r="D10987" s="45"/>
      <c r="E10987" s="45" t="s">
        <v>84418</v>
      </c>
      <c r="F10987" s="45" t="s">
        <v>89885</v>
      </c>
    </row>
    <row r="10988" spans="1:6" ht="15.75" customHeight="1" x14ac:dyDescent="0.25">
      <c r="A10988" s="45" t="s">
        <v>70287</v>
      </c>
      <c r="B10988" s="45" t="s">
        <v>70288</v>
      </c>
      <c r="C10988" s="45" t="s">
        <v>70289</v>
      </c>
      <c r="D10988" s="45"/>
      <c r="E10988" s="45" t="s">
        <v>83713</v>
      </c>
      <c r="F10988" s="45" t="s">
        <v>89886</v>
      </c>
    </row>
    <row r="10989" spans="1:6" ht="15.75" customHeight="1" x14ac:dyDescent="0.25">
      <c r="A10989" s="45" t="s">
        <v>70290</v>
      </c>
      <c r="B10989" s="45" t="s">
        <v>70291</v>
      </c>
      <c r="C10989" s="45" t="s">
        <v>70292</v>
      </c>
      <c r="D10989" s="45"/>
      <c r="E10989" s="45" t="s">
        <v>84419</v>
      </c>
      <c r="F10989" s="45" t="s">
        <v>89887</v>
      </c>
    </row>
    <row r="10990" spans="1:6" ht="15.75" customHeight="1" x14ac:dyDescent="0.25">
      <c r="A10990" s="45" t="s">
        <v>58691</v>
      </c>
      <c r="B10990" s="45" t="s">
        <v>35892</v>
      </c>
      <c r="C10990" s="45" t="s">
        <v>58692</v>
      </c>
      <c r="D10990" s="45"/>
      <c r="E10990" s="45" t="s">
        <v>58693</v>
      </c>
      <c r="F10990" s="45" t="s">
        <v>89888</v>
      </c>
    </row>
    <row r="10991" spans="1:6" ht="15.75" customHeight="1" x14ac:dyDescent="0.25">
      <c r="A10991" s="45" t="s">
        <v>70293</v>
      </c>
      <c r="B10991" s="45" t="s">
        <v>70294</v>
      </c>
      <c r="C10991" s="45" t="s">
        <v>70295</v>
      </c>
      <c r="D10991" s="45"/>
      <c r="E10991" s="45" t="s">
        <v>84420</v>
      </c>
      <c r="F10991" s="45" t="s">
        <v>89889</v>
      </c>
    </row>
    <row r="10992" spans="1:6" ht="15.75" customHeight="1" x14ac:dyDescent="0.25">
      <c r="A10992" s="45" t="s">
        <v>70296</v>
      </c>
      <c r="B10992" s="45" t="s">
        <v>70297</v>
      </c>
      <c r="C10992" s="45" t="s">
        <v>70298</v>
      </c>
      <c r="D10992" s="45"/>
      <c r="E10992" s="45" t="s">
        <v>84421</v>
      </c>
      <c r="F10992" s="45" t="s">
        <v>89890</v>
      </c>
    </row>
    <row r="10993" spans="1:6" ht="15.75" customHeight="1" x14ac:dyDescent="0.25">
      <c r="A10993" s="45" t="s">
        <v>70299</v>
      </c>
      <c r="B10993" s="45" t="s">
        <v>70300</v>
      </c>
      <c r="C10993" s="45" t="s">
        <v>70301</v>
      </c>
      <c r="D10993" s="45" t="s">
        <v>70302</v>
      </c>
      <c r="E10993" s="45" t="s">
        <v>84422</v>
      </c>
      <c r="F10993" s="45" t="s">
        <v>89891</v>
      </c>
    </row>
    <row r="10994" spans="1:6" ht="15.75" customHeight="1" x14ac:dyDescent="0.25">
      <c r="A10994" s="45" t="s">
        <v>70303</v>
      </c>
      <c r="B10994" s="45" t="s">
        <v>70304</v>
      </c>
      <c r="C10994" s="45" t="s">
        <v>70305</v>
      </c>
      <c r="D10994" s="45"/>
      <c r="E10994" s="45" t="s">
        <v>84423</v>
      </c>
      <c r="F10994" s="45" t="s">
        <v>89892</v>
      </c>
    </row>
    <row r="10995" spans="1:6" ht="15.75" customHeight="1" x14ac:dyDescent="0.25">
      <c r="A10995" s="45" t="s">
        <v>70306</v>
      </c>
      <c r="B10995" s="45" t="s">
        <v>70307</v>
      </c>
      <c r="C10995" s="45" t="s">
        <v>70308</v>
      </c>
      <c r="D10995" s="45"/>
      <c r="E10995" s="45" t="s">
        <v>84374</v>
      </c>
      <c r="F10995" s="45" t="s">
        <v>89893</v>
      </c>
    </row>
    <row r="10996" spans="1:6" ht="15.75" customHeight="1" x14ac:dyDescent="0.25">
      <c r="A10996" s="45" t="s">
        <v>6628</v>
      </c>
      <c r="B10996" s="45" t="s">
        <v>6629</v>
      </c>
      <c r="C10996" s="45" t="s">
        <v>6630</v>
      </c>
      <c r="D10996" s="45"/>
      <c r="E10996" s="45" t="s">
        <v>6631</v>
      </c>
      <c r="F10996" s="45" t="s">
        <v>6632</v>
      </c>
    </row>
    <row r="10997" spans="1:6" ht="15.75" customHeight="1" x14ac:dyDescent="0.25">
      <c r="A10997" s="45" t="s">
        <v>70309</v>
      </c>
      <c r="B10997" s="45" t="s">
        <v>70310</v>
      </c>
      <c r="C10997" s="45" t="s">
        <v>70311</v>
      </c>
      <c r="D10997" s="45"/>
      <c r="E10997" s="45" t="s">
        <v>84424</v>
      </c>
      <c r="F10997" s="45" t="s">
        <v>89894</v>
      </c>
    </row>
    <row r="10998" spans="1:6" ht="15.75" customHeight="1" x14ac:dyDescent="0.25">
      <c r="A10998" s="45" t="s">
        <v>70312</v>
      </c>
      <c r="B10998" s="45" t="s">
        <v>70313</v>
      </c>
      <c r="C10998" s="45" t="s">
        <v>70314</v>
      </c>
      <c r="D10998" s="45"/>
      <c r="E10998" s="45" t="s">
        <v>84425</v>
      </c>
      <c r="F10998" s="45" t="s">
        <v>89895</v>
      </c>
    </row>
    <row r="10999" spans="1:6" ht="15.75" customHeight="1" x14ac:dyDescent="0.25">
      <c r="A10999" s="45" t="s">
        <v>70315</v>
      </c>
      <c r="B10999" s="45" t="s">
        <v>70316</v>
      </c>
      <c r="C10999" s="45" t="s">
        <v>70317</v>
      </c>
      <c r="D10999" s="45"/>
      <c r="E10999" s="45" t="s">
        <v>84426</v>
      </c>
      <c r="F10999" s="45" t="s">
        <v>89896</v>
      </c>
    </row>
    <row r="11000" spans="1:6" ht="15.75" customHeight="1" x14ac:dyDescent="0.25">
      <c r="A11000" s="45" t="s">
        <v>70318</v>
      </c>
      <c r="B11000" s="45" t="s">
        <v>70319</v>
      </c>
      <c r="C11000" s="45" t="s">
        <v>70320</v>
      </c>
      <c r="D11000" s="45"/>
      <c r="E11000" s="45" t="s">
        <v>84427</v>
      </c>
      <c r="F11000" s="45" t="s">
        <v>89897</v>
      </c>
    </row>
    <row r="11001" spans="1:6" ht="15.75" customHeight="1" x14ac:dyDescent="0.25">
      <c r="A11001" s="45" t="s">
        <v>70321</v>
      </c>
      <c r="B11001" s="45" t="s">
        <v>70322</v>
      </c>
      <c r="C11001" s="45" t="s">
        <v>70323</v>
      </c>
      <c r="D11001" s="45"/>
      <c r="E11001" s="45" t="s">
        <v>84428</v>
      </c>
      <c r="F11001" s="45" t="s">
        <v>89898</v>
      </c>
    </row>
    <row r="11002" spans="1:6" ht="15.75" customHeight="1" x14ac:dyDescent="0.25">
      <c r="A11002" s="45" t="s">
        <v>14036</v>
      </c>
      <c r="B11002" s="45" t="s">
        <v>14037</v>
      </c>
      <c r="C11002" s="45" t="s">
        <v>14038</v>
      </c>
      <c r="D11002" s="45"/>
      <c r="E11002" s="45" t="s">
        <v>14039</v>
      </c>
      <c r="F11002" s="45" t="s">
        <v>14040</v>
      </c>
    </row>
    <row r="11003" spans="1:6" ht="15.75" customHeight="1" x14ac:dyDescent="0.25">
      <c r="A11003" s="45" t="s">
        <v>70324</v>
      </c>
      <c r="B11003" s="45" t="s">
        <v>70325</v>
      </c>
      <c r="C11003" s="45" t="s">
        <v>70326</v>
      </c>
      <c r="D11003" s="45"/>
      <c r="E11003" s="45" t="s">
        <v>84429</v>
      </c>
      <c r="F11003" s="45" t="s">
        <v>89899</v>
      </c>
    </row>
    <row r="11004" spans="1:6" ht="15.75" customHeight="1" x14ac:dyDescent="0.25">
      <c r="A11004" s="45" t="s">
        <v>70327</v>
      </c>
      <c r="B11004" s="45" t="s">
        <v>70328</v>
      </c>
      <c r="C11004" s="45" t="s">
        <v>70329</v>
      </c>
      <c r="D11004" s="45"/>
      <c r="E11004" s="45" t="s">
        <v>84430</v>
      </c>
      <c r="F11004" s="45" t="s">
        <v>89900</v>
      </c>
    </row>
    <row r="11005" spans="1:6" ht="15.75" customHeight="1" x14ac:dyDescent="0.25">
      <c r="A11005" s="45" t="s">
        <v>70330</v>
      </c>
      <c r="B11005" s="45" t="s">
        <v>70331</v>
      </c>
      <c r="C11005" s="45" t="s">
        <v>70332</v>
      </c>
      <c r="D11005" s="45"/>
      <c r="E11005" s="45" t="s">
        <v>84431</v>
      </c>
      <c r="F11005" s="45" t="s">
        <v>89901</v>
      </c>
    </row>
    <row r="11006" spans="1:6" ht="15.75" customHeight="1" x14ac:dyDescent="0.25">
      <c r="A11006" s="45" t="s">
        <v>70333</v>
      </c>
      <c r="B11006" s="45" t="s">
        <v>70334</v>
      </c>
      <c r="C11006" s="45" t="s">
        <v>70335</v>
      </c>
      <c r="D11006" s="45"/>
      <c r="E11006" s="45" t="s">
        <v>84432</v>
      </c>
      <c r="F11006" s="45" t="s">
        <v>89902</v>
      </c>
    </row>
    <row r="11007" spans="1:6" ht="15.75" customHeight="1" x14ac:dyDescent="0.25">
      <c r="A11007" s="45" t="s">
        <v>70336</v>
      </c>
      <c r="B11007" s="45" t="s">
        <v>70337</v>
      </c>
      <c r="C11007" s="45" t="s">
        <v>70338</v>
      </c>
      <c r="D11007" s="45"/>
      <c r="E11007" s="45" t="s">
        <v>84433</v>
      </c>
      <c r="F11007" s="45" t="s">
        <v>89903</v>
      </c>
    </row>
    <row r="11008" spans="1:6" ht="15.75" customHeight="1" x14ac:dyDescent="0.25">
      <c r="A11008" s="45" t="s">
        <v>70339</v>
      </c>
      <c r="B11008" s="45" t="s">
        <v>70340</v>
      </c>
      <c r="C11008" s="45" t="s">
        <v>70341</v>
      </c>
      <c r="D11008" s="45"/>
      <c r="E11008" s="45" t="s">
        <v>84434</v>
      </c>
      <c r="F11008" s="45" t="s">
        <v>89904</v>
      </c>
    </row>
    <row r="11009" spans="1:6" ht="15.75" customHeight="1" x14ac:dyDescent="0.25">
      <c r="A11009" s="45" t="s">
        <v>70342</v>
      </c>
      <c r="B11009" s="45" t="s">
        <v>70343</v>
      </c>
      <c r="C11009" s="45" t="s">
        <v>70344</v>
      </c>
      <c r="D11009" s="45"/>
      <c r="E11009" s="45" t="s">
        <v>83879</v>
      </c>
      <c r="F11009" s="45" t="s">
        <v>89905</v>
      </c>
    </row>
    <row r="11010" spans="1:6" ht="15.75" customHeight="1" x14ac:dyDescent="0.25">
      <c r="A11010" s="45" t="s">
        <v>70345</v>
      </c>
      <c r="B11010" s="45" t="s">
        <v>70346</v>
      </c>
      <c r="C11010" s="45" t="s">
        <v>70347</v>
      </c>
      <c r="D11010" s="45"/>
      <c r="E11010" s="45" t="s">
        <v>84435</v>
      </c>
      <c r="F11010" s="45" t="s">
        <v>89906</v>
      </c>
    </row>
    <row r="11011" spans="1:6" ht="15.75" customHeight="1" x14ac:dyDescent="0.25">
      <c r="A11011" s="45" t="s">
        <v>70348</v>
      </c>
      <c r="B11011" s="45" t="s">
        <v>70349</v>
      </c>
      <c r="C11011" s="45" t="s">
        <v>70350</v>
      </c>
      <c r="D11011" s="45"/>
      <c r="E11011" s="45" t="s">
        <v>84436</v>
      </c>
      <c r="F11011" s="45" t="s">
        <v>89907</v>
      </c>
    </row>
    <row r="11012" spans="1:6" ht="15.75" customHeight="1" x14ac:dyDescent="0.25">
      <c r="A11012" s="45" t="s">
        <v>70351</v>
      </c>
      <c r="B11012" s="45" t="s">
        <v>70352</v>
      </c>
      <c r="C11012" s="45" t="s">
        <v>70353</v>
      </c>
      <c r="D11012" s="45"/>
      <c r="E11012" s="45" t="s">
        <v>84437</v>
      </c>
      <c r="F11012" s="45" t="s">
        <v>89908</v>
      </c>
    </row>
    <row r="11013" spans="1:6" ht="15.75" customHeight="1" x14ac:dyDescent="0.25">
      <c r="A11013" s="45" t="s">
        <v>70354</v>
      </c>
      <c r="B11013" s="45" t="s">
        <v>70355</v>
      </c>
      <c r="C11013" s="45" t="s">
        <v>70356</v>
      </c>
      <c r="D11013" s="45"/>
      <c r="E11013" s="45" t="s">
        <v>84438</v>
      </c>
      <c r="F11013" s="45" t="s">
        <v>89909</v>
      </c>
    </row>
    <row r="11014" spans="1:6" ht="15.75" customHeight="1" x14ac:dyDescent="0.25">
      <c r="A11014" s="45" t="s">
        <v>70357</v>
      </c>
      <c r="B11014" s="45" t="s">
        <v>70358</v>
      </c>
      <c r="C11014" s="45" t="s">
        <v>70359</v>
      </c>
      <c r="D11014" s="45"/>
      <c r="E11014" s="45" t="s">
        <v>84439</v>
      </c>
      <c r="F11014" s="45" t="s">
        <v>89910</v>
      </c>
    </row>
    <row r="11015" spans="1:6" ht="15.75" customHeight="1" x14ac:dyDescent="0.25">
      <c r="A11015" s="45" t="s">
        <v>70360</v>
      </c>
      <c r="B11015" s="45" t="s">
        <v>70361</v>
      </c>
      <c r="C11015" s="45" t="s">
        <v>70362</v>
      </c>
      <c r="D11015" s="45"/>
      <c r="E11015" s="45" t="s">
        <v>84440</v>
      </c>
      <c r="F11015" s="45" t="s">
        <v>87041</v>
      </c>
    </row>
    <row r="11016" spans="1:6" ht="15.75" customHeight="1" x14ac:dyDescent="0.25">
      <c r="A11016" s="45" t="s">
        <v>41552</v>
      </c>
      <c r="B11016" s="45" t="s">
        <v>41553</v>
      </c>
      <c r="C11016" s="45" t="s">
        <v>41554</v>
      </c>
      <c r="D11016" s="45"/>
      <c r="E11016" s="45" t="s">
        <v>41555</v>
      </c>
      <c r="F11016" s="45" t="s">
        <v>41556</v>
      </c>
    </row>
    <row r="11017" spans="1:6" ht="15.75" customHeight="1" x14ac:dyDescent="0.25">
      <c r="A11017" s="45" t="s">
        <v>70363</v>
      </c>
      <c r="B11017" s="45" t="s">
        <v>70364</v>
      </c>
      <c r="C11017" s="45" t="s">
        <v>70365</v>
      </c>
      <c r="D11017" s="45"/>
      <c r="E11017" s="45" t="s">
        <v>84441</v>
      </c>
      <c r="F11017" s="45" t="s">
        <v>89911</v>
      </c>
    </row>
    <row r="11018" spans="1:6" ht="15.75" customHeight="1" x14ac:dyDescent="0.25">
      <c r="A11018" s="45" t="s">
        <v>70366</v>
      </c>
      <c r="B11018" s="45" t="s">
        <v>70367</v>
      </c>
      <c r="C11018" s="45" t="s">
        <v>70368</v>
      </c>
      <c r="D11018" s="45"/>
      <c r="E11018" s="45" t="s">
        <v>25916</v>
      </c>
      <c r="F11018" s="45" t="s">
        <v>89912</v>
      </c>
    </row>
    <row r="11019" spans="1:6" ht="15.75" customHeight="1" x14ac:dyDescent="0.25">
      <c r="A11019" s="45" t="s">
        <v>70369</v>
      </c>
      <c r="B11019" s="45" t="s">
        <v>70370</v>
      </c>
      <c r="C11019" s="45" t="s">
        <v>70371</v>
      </c>
      <c r="D11019" s="45"/>
      <c r="E11019" s="45" t="s">
        <v>83706</v>
      </c>
      <c r="F11019" s="45" t="s">
        <v>89913</v>
      </c>
    </row>
    <row r="11020" spans="1:6" ht="15.75" customHeight="1" x14ac:dyDescent="0.25">
      <c r="A11020" s="45" t="s">
        <v>70372</v>
      </c>
      <c r="B11020" s="45" t="s">
        <v>70373</v>
      </c>
      <c r="C11020" s="45" t="s">
        <v>70374</v>
      </c>
      <c r="D11020" s="45"/>
      <c r="E11020" s="45" t="s">
        <v>84442</v>
      </c>
      <c r="F11020" s="45" t="s">
        <v>89914</v>
      </c>
    </row>
    <row r="11021" spans="1:6" ht="15.75" customHeight="1" x14ac:dyDescent="0.25">
      <c r="A11021" s="45" t="s">
        <v>70375</v>
      </c>
      <c r="B11021" s="45" t="s">
        <v>70376</v>
      </c>
      <c r="C11021" s="45" t="s">
        <v>70377</v>
      </c>
      <c r="D11021" s="45"/>
      <c r="E11021" s="45" t="s">
        <v>84443</v>
      </c>
      <c r="F11021" s="45" t="s">
        <v>89915</v>
      </c>
    </row>
    <row r="11022" spans="1:6" ht="15.75" customHeight="1" x14ac:dyDescent="0.25">
      <c r="A11022" s="45" t="s">
        <v>70378</v>
      </c>
      <c r="B11022" s="45" t="s">
        <v>70379</v>
      </c>
      <c r="C11022" s="45" t="s">
        <v>70380</v>
      </c>
      <c r="D11022" s="45"/>
      <c r="E11022" s="45" t="s">
        <v>84444</v>
      </c>
      <c r="F11022" s="45" t="s">
        <v>89916</v>
      </c>
    </row>
    <row r="11023" spans="1:6" ht="15.75" customHeight="1" x14ac:dyDescent="0.25">
      <c r="A11023" s="45" t="s">
        <v>70381</v>
      </c>
      <c r="B11023" s="45" t="s">
        <v>70382</v>
      </c>
      <c r="C11023" s="45" t="s">
        <v>70383</v>
      </c>
      <c r="D11023" s="45"/>
      <c r="E11023" s="45" t="s">
        <v>9344</v>
      </c>
      <c r="F11023" s="45" t="s">
        <v>89917</v>
      </c>
    </row>
    <row r="11024" spans="1:6" ht="15.75" customHeight="1" x14ac:dyDescent="0.25">
      <c r="A11024" s="45" t="s">
        <v>70384</v>
      </c>
      <c r="B11024" s="45" t="s">
        <v>70385</v>
      </c>
      <c r="C11024" s="45" t="s">
        <v>70386</v>
      </c>
      <c r="D11024" s="45"/>
      <c r="E11024" s="45" t="s">
        <v>84445</v>
      </c>
      <c r="F11024" s="45" t="s">
        <v>89918</v>
      </c>
    </row>
    <row r="11025" spans="1:6" ht="15.75" customHeight="1" x14ac:dyDescent="0.25">
      <c r="A11025" s="45" t="s">
        <v>70387</v>
      </c>
      <c r="B11025" s="45" t="s">
        <v>70388</v>
      </c>
      <c r="C11025" s="45" t="s">
        <v>70389</v>
      </c>
      <c r="D11025" s="45"/>
      <c r="E11025" s="45" t="s">
        <v>84446</v>
      </c>
      <c r="F11025" s="45" t="s">
        <v>89919</v>
      </c>
    </row>
    <row r="11026" spans="1:6" ht="15.75" customHeight="1" x14ac:dyDescent="0.25">
      <c r="A11026" s="45" t="s">
        <v>70390</v>
      </c>
      <c r="B11026" s="45" t="s">
        <v>70391</v>
      </c>
      <c r="C11026" s="45" t="s">
        <v>44632</v>
      </c>
      <c r="D11026" s="45"/>
      <c r="E11026" s="45" t="s">
        <v>44633</v>
      </c>
      <c r="F11026" s="45" t="s">
        <v>89920</v>
      </c>
    </row>
    <row r="11027" spans="1:6" ht="15.75" customHeight="1" x14ac:dyDescent="0.25">
      <c r="A11027" s="45" t="s">
        <v>70392</v>
      </c>
      <c r="B11027" s="45" t="s">
        <v>70393</v>
      </c>
      <c r="C11027" s="45" t="s">
        <v>70394</v>
      </c>
      <c r="D11027" s="45"/>
      <c r="E11027" s="45" t="s">
        <v>84080</v>
      </c>
      <c r="F11027" s="45" t="s">
        <v>89921</v>
      </c>
    </row>
    <row r="11028" spans="1:6" ht="15.75" customHeight="1" x14ac:dyDescent="0.25">
      <c r="A11028" s="45" t="s">
        <v>70395</v>
      </c>
      <c r="B11028" s="45" t="s">
        <v>70396</v>
      </c>
      <c r="C11028" s="45" t="s">
        <v>70397</v>
      </c>
      <c r="D11028" s="45"/>
      <c r="E11028" s="45" t="s">
        <v>84447</v>
      </c>
      <c r="F11028" s="45" t="s">
        <v>89922</v>
      </c>
    </row>
    <row r="11029" spans="1:6" ht="15.75" customHeight="1" x14ac:dyDescent="0.25">
      <c r="A11029" s="45" t="s">
        <v>70398</v>
      </c>
      <c r="B11029" s="45" t="s">
        <v>70399</v>
      </c>
      <c r="C11029" s="45" t="s">
        <v>70400</v>
      </c>
      <c r="D11029" s="45"/>
      <c r="E11029" s="45" t="s">
        <v>84448</v>
      </c>
      <c r="F11029" s="45" t="s">
        <v>89923</v>
      </c>
    </row>
    <row r="11030" spans="1:6" ht="15.75" customHeight="1" x14ac:dyDescent="0.25">
      <c r="A11030" s="45" t="s">
        <v>70401</v>
      </c>
      <c r="B11030" s="45" t="s">
        <v>70402</v>
      </c>
      <c r="C11030" s="45" t="s">
        <v>70403</v>
      </c>
      <c r="D11030" s="45"/>
      <c r="E11030" s="45" t="s">
        <v>38982</v>
      </c>
      <c r="F11030" s="45" t="s">
        <v>89924</v>
      </c>
    </row>
    <row r="11031" spans="1:6" ht="15.75" customHeight="1" x14ac:dyDescent="0.25">
      <c r="A11031" s="45" t="s">
        <v>70404</v>
      </c>
      <c r="B11031" s="45" t="s">
        <v>70405</v>
      </c>
      <c r="C11031" s="45" t="s">
        <v>70406</v>
      </c>
      <c r="D11031" s="45"/>
      <c r="E11031" s="45" t="s">
        <v>84449</v>
      </c>
      <c r="F11031" s="45" t="s">
        <v>89925</v>
      </c>
    </row>
    <row r="11032" spans="1:6" ht="15.75" customHeight="1" x14ac:dyDescent="0.25">
      <c r="A11032" s="45" t="s">
        <v>70407</v>
      </c>
      <c r="B11032" s="45" t="s">
        <v>70408</v>
      </c>
      <c r="C11032" s="45" t="s">
        <v>70409</v>
      </c>
      <c r="D11032" s="45"/>
      <c r="E11032" s="45" t="s">
        <v>84450</v>
      </c>
      <c r="F11032" s="45" t="s">
        <v>89926</v>
      </c>
    </row>
    <row r="11033" spans="1:6" ht="15.75" customHeight="1" x14ac:dyDescent="0.25">
      <c r="A11033" s="45" t="s">
        <v>70410</v>
      </c>
      <c r="B11033" s="45" t="s">
        <v>70411</v>
      </c>
      <c r="C11033" s="45" t="s">
        <v>70412</v>
      </c>
      <c r="D11033" s="45"/>
      <c r="E11033" s="45" t="s">
        <v>84451</v>
      </c>
      <c r="F11033" s="45" t="s">
        <v>89927</v>
      </c>
    </row>
    <row r="11034" spans="1:6" ht="15.75" customHeight="1" x14ac:dyDescent="0.25">
      <c r="A11034" s="45" t="s">
        <v>70413</v>
      </c>
      <c r="B11034" s="45" t="s">
        <v>70414</v>
      </c>
      <c r="C11034" s="45" t="s">
        <v>70415</v>
      </c>
      <c r="D11034" s="45"/>
      <c r="E11034" s="45" t="s">
        <v>84452</v>
      </c>
      <c r="F11034" s="45" t="s">
        <v>89928</v>
      </c>
    </row>
    <row r="11035" spans="1:6" ht="15.75" customHeight="1" x14ac:dyDescent="0.25">
      <c r="A11035" s="45" t="s">
        <v>70416</v>
      </c>
      <c r="B11035" s="45" t="s">
        <v>70417</v>
      </c>
      <c r="C11035" s="45" t="s">
        <v>70418</v>
      </c>
      <c r="D11035" s="45"/>
      <c r="E11035" s="45" t="s">
        <v>84453</v>
      </c>
      <c r="F11035" s="45" t="s">
        <v>89929</v>
      </c>
    </row>
    <row r="11036" spans="1:6" ht="15.75" customHeight="1" x14ac:dyDescent="0.25">
      <c r="A11036" s="45" t="s">
        <v>70419</v>
      </c>
      <c r="B11036" s="45" t="s">
        <v>70420</v>
      </c>
      <c r="C11036" s="45" t="s">
        <v>25353</v>
      </c>
      <c r="D11036" s="45"/>
      <c r="E11036" s="45" t="s">
        <v>44461</v>
      </c>
      <c r="F11036" s="45" t="s">
        <v>89930</v>
      </c>
    </row>
    <row r="11037" spans="1:6" ht="15.75" customHeight="1" x14ac:dyDescent="0.25">
      <c r="A11037" s="45" t="s">
        <v>70421</v>
      </c>
      <c r="B11037" s="45" t="s">
        <v>70422</v>
      </c>
      <c r="C11037" s="45" t="s">
        <v>70423</v>
      </c>
      <c r="D11037" s="45"/>
      <c r="E11037" s="45" t="s">
        <v>84454</v>
      </c>
      <c r="F11037" s="45" t="s">
        <v>89931</v>
      </c>
    </row>
    <row r="11038" spans="1:6" ht="15.75" customHeight="1" x14ac:dyDescent="0.25">
      <c r="A11038" s="45" t="s">
        <v>70424</v>
      </c>
      <c r="B11038" s="45" t="s">
        <v>70425</v>
      </c>
      <c r="C11038" s="45" t="s">
        <v>70426</v>
      </c>
      <c r="D11038" s="45"/>
      <c r="E11038" s="45" t="s">
        <v>43472</v>
      </c>
      <c r="F11038" s="45" t="s">
        <v>89932</v>
      </c>
    </row>
    <row r="11039" spans="1:6" ht="15.75" customHeight="1" x14ac:dyDescent="0.25">
      <c r="A11039" s="45" t="s">
        <v>70427</v>
      </c>
      <c r="B11039" s="45" t="s">
        <v>70428</v>
      </c>
      <c r="C11039" s="45" t="s">
        <v>70429</v>
      </c>
      <c r="D11039" s="45"/>
      <c r="E11039" s="45" t="s">
        <v>84455</v>
      </c>
      <c r="F11039" s="45" t="s">
        <v>89933</v>
      </c>
    </row>
    <row r="11040" spans="1:6" ht="15.75" customHeight="1" x14ac:dyDescent="0.25">
      <c r="A11040" s="45" t="s">
        <v>70430</v>
      </c>
      <c r="B11040" s="45" t="s">
        <v>70431</v>
      </c>
      <c r="C11040" s="45" t="s">
        <v>70432</v>
      </c>
      <c r="D11040" s="45"/>
      <c r="E11040" s="45" t="s">
        <v>84456</v>
      </c>
      <c r="F11040" s="45" t="s">
        <v>89934</v>
      </c>
    </row>
    <row r="11041" spans="1:6" ht="15.75" customHeight="1" x14ac:dyDescent="0.25">
      <c r="A11041" s="45" t="s">
        <v>70433</v>
      </c>
      <c r="B11041" s="45" t="s">
        <v>70434</v>
      </c>
      <c r="C11041" s="45" t="s">
        <v>70435</v>
      </c>
      <c r="D11041" s="45"/>
      <c r="E11041" s="45" t="s">
        <v>84457</v>
      </c>
      <c r="F11041" s="45" t="s">
        <v>89935</v>
      </c>
    </row>
    <row r="11042" spans="1:6" ht="15.75" customHeight="1" x14ac:dyDescent="0.25">
      <c r="A11042" s="45" t="s">
        <v>70436</v>
      </c>
      <c r="B11042" s="45" t="s">
        <v>70437</v>
      </c>
      <c r="C11042" s="45" t="s">
        <v>70438</v>
      </c>
      <c r="D11042" s="45"/>
      <c r="E11042" s="45" t="s">
        <v>84458</v>
      </c>
      <c r="F11042" s="45" t="s">
        <v>89936</v>
      </c>
    </row>
    <row r="11043" spans="1:6" ht="15.75" customHeight="1" x14ac:dyDescent="0.25">
      <c r="A11043" s="45" t="s">
        <v>70439</v>
      </c>
      <c r="B11043" s="45" t="s">
        <v>70440</v>
      </c>
      <c r="C11043" s="45" t="s">
        <v>70441</v>
      </c>
      <c r="D11043" s="45"/>
      <c r="E11043" s="45" t="s">
        <v>84459</v>
      </c>
      <c r="F11043" s="45" t="s">
        <v>89937</v>
      </c>
    </row>
    <row r="11044" spans="1:6" ht="15.75" customHeight="1" x14ac:dyDescent="0.25">
      <c r="A11044" s="45" t="s">
        <v>51889</v>
      </c>
      <c r="B11044" s="45" t="s">
        <v>51890</v>
      </c>
      <c r="C11044" s="45" t="s">
        <v>51891</v>
      </c>
      <c r="D11044" s="45"/>
      <c r="E11044" s="45" t="s">
        <v>51892</v>
      </c>
      <c r="F11044" s="45" t="s">
        <v>51893</v>
      </c>
    </row>
    <row r="11045" spans="1:6" ht="15.75" customHeight="1" x14ac:dyDescent="0.25">
      <c r="A11045" s="45" t="s">
        <v>70442</v>
      </c>
      <c r="B11045" s="45" t="s">
        <v>70443</v>
      </c>
      <c r="C11045" s="45" t="s">
        <v>70444</v>
      </c>
      <c r="D11045" s="45"/>
      <c r="E11045" s="45" t="s">
        <v>84460</v>
      </c>
      <c r="F11045" s="45" t="s">
        <v>89938</v>
      </c>
    </row>
    <row r="11046" spans="1:6" ht="15.75" customHeight="1" x14ac:dyDescent="0.25">
      <c r="A11046" s="45" t="s">
        <v>70445</v>
      </c>
      <c r="B11046" s="45" t="s">
        <v>70446</v>
      </c>
      <c r="C11046" s="45" t="s">
        <v>70447</v>
      </c>
      <c r="D11046" s="45"/>
      <c r="E11046" s="45" t="s">
        <v>84461</v>
      </c>
      <c r="F11046" s="45" t="s">
        <v>89939</v>
      </c>
    </row>
    <row r="11047" spans="1:6" ht="15.75" customHeight="1" x14ac:dyDescent="0.25">
      <c r="A11047" s="45" t="s">
        <v>70448</v>
      </c>
      <c r="B11047" s="45" t="s">
        <v>70449</v>
      </c>
      <c r="C11047" s="45" t="s">
        <v>70450</v>
      </c>
      <c r="D11047" s="45"/>
      <c r="E11047" s="45" t="s">
        <v>84462</v>
      </c>
      <c r="F11047" s="45" t="s">
        <v>89940</v>
      </c>
    </row>
    <row r="11048" spans="1:6" ht="15.75" customHeight="1" x14ac:dyDescent="0.25">
      <c r="A11048" s="45" t="s">
        <v>70451</v>
      </c>
      <c r="B11048" s="45" t="s">
        <v>70452</v>
      </c>
      <c r="C11048" s="45" t="s">
        <v>70453</v>
      </c>
      <c r="D11048" s="45"/>
      <c r="E11048" s="45" t="s">
        <v>84463</v>
      </c>
      <c r="F11048" s="45" t="s">
        <v>89941</v>
      </c>
    </row>
    <row r="11049" spans="1:6" ht="15.75" customHeight="1" x14ac:dyDescent="0.25">
      <c r="A11049" s="45" t="s">
        <v>70454</v>
      </c>
      <c r="B11049" s="45" t="s">
        <v>70455</v>
      </c>
      <c r="C11049" s="45" t="s">
        <v>70456</v>
      </c>
      <c r="D11049" s="45"/>
      <c r="E11049" s="45" t="s">
        <v>84464</v>
      </c>
      <c r="F11049" s="45" t="s">
        <v>89942</v>
      </c>
    </row>
    <row r="11050" spans="1:6" ht="15.75" customHeight="1" x14ac:dyDescent="0.25">
      <c r="A11050" s="45" t="s">
        <v>70457</v>
      </c>
      <c r="B11050" s="45" t="s">
        <v>70458</v>
      </c>
      <c r="C11050" s="45" t="s">
        <v>70459</v>
      </c>
      <c r="D11050" s="45"/>
      <c r="E11050" s="45" t="s">
        <v>84345</v>
      </c>
      <c r="F11050" s="45" t="s">
        <v>89943</v>
      </c>
    </row>
    <row r="11051" spans="1:6" ht="15.75" customHeight="1" x14ac:dyDescent="0.25">
      <c r="A11051" s="45" t="s">
        <v>70460</v>
      </c>
      <c r="B11051" s="45" t="s">
        <v>70461</v>
      </c>
      <c r="C11051" s="45" t="s">
        <v>70462</v>
      </c>
      <c r="D11051" s="45"/>
      <c r="E11051" s="45" t="s">
        <v>84465</v>
      </c>
      <c r="F11051" s="45" t="s">
        <v>89944</v>
      </c>
    </row>
    <row r="11052" spans="1:6" ht="15.75" customHeight="1" x14ac:dyDescent="0.25">
      <c r="A11052" s="45" t="s">
        <v>70463</v>
      </c>
      <c r="B11052" s="45" t="s">
        <v>70464</v>
      </c>
      <c r="C11052" s="45" t="s">
        <v>70465</v>
      </c>
      <c r="D11052" s="45"/>
      <c r="E11052" s="45" t="s">
        <v>84466</v>
      </c>
      <c r="F11052" s="45" t="s">
        <v>89945</v>
      </c>
    </row>
    <row r="11053" spans="1:6" ht="15.75" customHeight="1" x14ac:dyDescent="0.25">
      <c r="A11053" s="45" t="s">
        <v>70466</v>
      </c>
      <c r="B11053" s="45" t="s">
        <v>70467</v>
      </c>
      <c r="C11053" s="45" t="s">
        <v>70468</v>
      </c>
      <c r="D11053" s="45"/>
      <c r="E11053" s="45" t="s">
        <v>84467</v>
      </c>
      <c r="F11053" s="45" t="s">
        <v>89946</v>
      </c>
    </row>
    <row r="11054" spans="1:6" ht="15.75" customHeight="1" x14ac:dyDescent="0.25">
      <c r="A11054" s="45" t="s">
        <v>44998</v>
      </c>
      <c r="B11054" s="45" t="s">
        <v>44999</v>
      </c>
      <c r="C11054" s="45" t="s">
        <v>45000</v>
      </c>
      <c r="D11054" s="45"/>
      <c r="E11054" s="45" t="s">
        <v>45001</v>
      </c>
      <c r="F11054" s="45" t="s">
        <v>45002</v>
      </c>
    </row>
    <row r="11055" spans="1:6" ht="15.75" customHeight="1" x14ac:dyDescent="0.25">
      <c r="A11055" s="45" t="s">
        <v>70469</v>
      </c>
      <c r="B11055" s="45" t="s">
        <v>70470</v>
      </c>
      <c r="C11055" s="45" t="s">
        <v>70471</v>
      </c>
      <c r="D11055" s="45"/>
      <c r="E11055" s="45" t="s">
        <v>84468</v>
      </c>
      <c r="F11055" s="45" t="s">
        <v>89947</v>
      </c>
    </row>
    <row r="11056" spans="1:6" ht="15.75" customHeight="1" x14ac:dyDescent="0.25">
      <c r="A11056" s="45" t="s">
        <v>70472</v>
      </c>
      <c r="B11056" s="45" t="s">
        <v>70473</v>
      </c>
      <c r="C11056" s="45" t="s">
        <v>70474</v>
      </c>
      <c r="D11056" s="45"/>
      <c r="E11056" s="45" t="s">
        <v>84469</v>
      </c>
      <c r="F11056" s="45" t="s">
        <v>89948</v>
      </c>
    </row>
    <row r="11057" spans="1:6" ht="15.75" customHeight="1" x14ac:dyDescent="0.25">
      <c r="A11057" s="45" t="s">
        <v>70475</v>
      </c>
      <c r="B11057" s="45" t="s">
        <v>70476</v>
      </c>
      <c r="C11057" s="45" t="s">
        <v>70477</v>
      </c>
      <c r="D11057" s="45"/>
      <c r="E11057" s="45" t="s">
        <v>84470</v>
      </c>
      <c r="F11057" s="45" t="s">
        <v>89949</v>
      </c>
    </row>
    <row r="11058" spans="1:6" ht="15.75" customHeight="1" x14ac:dyDescent="0.25">
      <c r="A11058" s="45" t="s">
        <v>70478</v>
      </c>
      <c r="B11058" s="45" t="s">
        <v>70479</v>
      </c>
      <c r="C11058" s="45" t="s">
        <v>70480</v>
      </c>
      <c r="D11058" s="45"/>
      <c r="E11058" s="45" t="s">
        <v>84471</v>
      </c>
      <c r="F11058" s="45" t="s">
        <v>89950</v>
      </c>
    </row>
    <row r="11059" spans="1:6" ht="15.75" customHeight="1" x14ac:dyDescent="0.25">
      <c r="A11059" s="45" t="s">
        <v>25540</v>
      </c>
      <c r="B11059" s="45" t="s">
        <v>25541</v>
      </c>
      <c r="C11059" s="45" t="s">
        <v>25542</v>
      </c>
      <c r="D11059" s="45"/>
      <c r="E11059" s="45" t="s">
        <v>25543</v>
      </c>
      <c r="F11059" s="45" t="s">
        <v>25544</v>
      </c>
    </row>
    <row r="11060" spans="1:6" ht="15.75" customHeight="1" x14ac:dyDescent="0.25">
      <c r="A11060" s="45" t="s">
        <v>42382</v>
      </c>
      <c r="B11060" s="45" t="s">
        <v>42383</v>
      </c>
      <c r="C11060" s="45" t="s">
        <v>42384</v>
      </c>
      <c r="D11060" s="45" t="s">
        <v>42385</v>
      </c>
      <c r="E11060" s="45" t="s">
        <v>42386</v>
      </c>
      <c r="F11060" s="45" t="s">
        <v>42387</v>
      </c>
    </row>
    <row r="11061" spans="1:6" ht="15.75" customHeight="1" x14ac:dyDescent="0.25">
      <c r="A11061" s="45" t="s">
        <v>45277</v>
      </c>
      <c r="B11061" s="45" t="s">
        <v>45278</v>
      </c>
      <c r="C11061" s="45" t="s">
        <v>45279</v>
      </c>
      <c r="D11061" s="45" t="s">
        <v>45280</v>
      </c>
      <c r="E11061" s="45" t="s">
        <v>45281</v>
      </c>
      <c r="F11061" s="45" t="s">
        <v>45282</v>
      </c>
    </row>
    <row r="11062" spans="1:6" ht="15.75" customHeight="1" x14ac:dyDescent="0.25">
      <c r="A11062" s="45" t="s">
        <v>58489</v>
      </c>
      <c r="B11062" s="45" t="s">
        <v>58490</v>
      </c>
      <c r="C11062" s="45" t="s">
        <v>58491</v>
      </c>
      <c r="D11062" s="45" t="s">
        <v>58492</v>
      </c>
      <c r="E11062" s="45" t="s">
        <v>45281</v>
      </c>
      <c r="F11062" s="45" t="s">
        <v>87041</v>
      </c>
    </row>
    <row r="11063" spans="1:6" ht="15.75" customHeight="1" x14ac:dyDescent="0.25">
      <c r="A11063" s="45" t="s">
        <v>6875</v>
      </c>
      <c r="B11063" s="45" t="s">
        <v>6876</v>
      </c>
      <c r="C11063" s="45" t="s">
        <v>5690</v>
      </c>
      <c r="D11063" s="45" t="s">
        <v>6877</v>
      </c>
      <c r="E11063" s="45" t="s">
        <v>6878</v>
      </c>
      <c r="F11063" s="45" t="s">
        <v>6879</v>
      </c>
    </row>
    <row r="11064" spans="1:6" ht="15.75" customHeight="1" x14ac:dyDescent="0.25">
      <c r="A11064" s="45" t="s">
        <v>2376</v>
      </c>
      <c r="B11064" s="45" t="s">
        <v>2377</v>
      </c>
      <c r="C11064" s="45" t="s">
        <v>2378</v>
      </c>
      <c r="D11064" s="45"/>
      <c r="E11064" s="45" t="s">
        <v>2379</v>
      </c>
      <c r="F11064" s="45" t="s">
        <v>2380</v>
      </c>
    </row>
    <row r="11065" spans="1:6" ht="15.75" customHeight="1" x14ac:dyDescent="0.25">
      <c r="A11065" s="45" t="s">
        <v>13883</v>
      </c>
      <c r="B11065" s="45" t="s">
        <v>13884</v>
      </c>
      <c r="C11065" s="45" t="s">
        <v>13885</v>
      </c>
      <c r="D11065" s="45" t="s">
        <v>13886</v>
      </c>
      <c r="E11065" s="45" t="s">
        <v>13887</v>
      </c>
      <c r="F11065" s="45" t="s">
        <v>13888</v>
      </c>
    </row>
    <row r="11066" spans="1:6" ht="15.75" customHeight="1" x14ac:dyDescent="0.25">
      <c r="A11066" s="45" t="s">
        <v>49036</v>
      </c>
      <c r="B11066" s="45" t="s">
        <v>49037</v>
      </c>
      <c r="C11066" s="45" t="s">
        <v>49038</v>
      </c>
      <c r="D11066" s="45" t="s">
        <v>49039</v>
      </c>
      <c r="E11066" s="45" t="s">
        <v>41807</v>
      </c>
      <c r="F11066" s="45" t="s">
        <v>49040</v>
      </c>
    </row>
    <row r="11067" spans="1:6" ht="15.75" customHeight="1" x14ac:dyDescent="0.25">
      <c r="A11067" s="45" t="s">
        <v>20598</v>
      </c>
      <c r="B11067" s="45" t="s">
        <v>20587</v>
      </c>
      <c r="C11067" s="45" t="s">
        <v>20599</v>
      </c>
      <c r="D11067" s="45"/>
      <c r="E11067" s="45" t="s">
        <v>20600</v>
      </c>
      <c r="F11067" s="45" t="s">
        <v>20601</v>
      </c>
    </row>
    <row r="11068" spans="1:6" ht="15.75" customHeight="1" x14ac:dyDescent="0.25">
      <c r="A11068" s="45" t="s">
        <v>57469</v>
      </c>
      <c r="B11068" s="45" t="s">
        <v>57470</v>
      </c>
      <c r="C11068" s="45" t="s">
        <v>57471</v>
      </c>
      <c r="D11068" s="45" t="s">
        <v>57472</v>
      </c>
      <c r="E11068" s="45" t="s">
        <v>57473</v>
      </c>
      <c r="F11068" s="45" t="s">
        <v>57474</v>
      </c>
    </row>
    <row r="11069" spans="1:6" ht="15.75" customHeight="1" x14ac:dyDescent="0.25">
      <c r="A11069" s="45" t="s">
        <v>48514</v>
      </c>
      <c r="B11069" s="45" t="s">
        <v>48482</v>
      </c>
      <c r="C11069" s="45" t="s">
        <v>48515</v>
      </c>
      <c r="D11069" s="45"/>
      <c r="E11069" s="45" t="s">
        <v>38805</v>
      </c>
      <c r="F11069" s="45" t="s">
        <v>48516</v>
      </c>
    </row>
    <row r="11070" spans="1:6" ht="15.75" customHeight="1" x14ac:dyDescent="0.25">
      <c r="A11070" s="45" t="s">
        <v>13695</v>
      </c>
      <c r="B11070" s="45" t="s">
        <v>13696</v>
      </c>
      <c r="C11070" s="45" t="s">
        <v>12834</v>
      </c>
      <c r="D11070" s="45" t="s">
        <v>13697</v>
      </c>
      <c r="E11070" s="45" t="s">
        <v>7871</v>
      </c>
      <c r="F11070" s="45" t="s">
        <v>13698</v>
      </c>
    </row>
    <row r="11071" spans="1:6" ht="15.75" customHeight="1" x14ac:dyDescent="0.25">
      <c r="A11071" s="45" t="s">
        <v>20906</v>
      </c>
      <c r="B11071" s="45" t="s">
        <v>20907</v>
      </c>
      <c r="C11071" s="45" t="s">
        <v>20908</v>
      </c>
      <c r="D11071" s="45" t="s">
        <v>20909</v>
      </c>
      <c r="E11071" s="45" t="s">
        <v>20910</v>
      </c>
      <c r="F11071" s="45" t="s">
        <v>20911</v>
      </c>
    </row>
    <row r="11072" spans="1:6" ht="15.75" customHeight="1" x14ac:dyDescent="0.25">
      <c r="A11072" s="45" t="s">
        <v>53155</v>
      </c>
      <c r="B11072" s="45" t="s">
        <v>53156</v>
      </c>
      <c r="C11072" s="45" t="s">
        <v>53157</v>
      </c>
      <c r="D11072" s="45" t="s">
        <v>53158</v>
      </c>
      <c r="E11072" s="45" t="s">
        <v>31185</v>
      </c>
      <c r="F11072" s="45" t="s">
        <v>53159</v>
      </c>
    </row>
    <row r="11073" spans="1:6" ht="15.75" customHeight="1" x14ac:dyDescent="0.25">
      <c r="A11073" s="45" t="s">
        <v>10117</v>
      </c>
      <c r="B11073" s="45" t="s">
        <v>10118</v>
      </c>
      <c r="C11073" s="45" t="s">
        <v>10119</v>
      </c>
      <c r="D11073" s="45" t="s">
        <v>10120</v>
      </c>
      <c r="E11073" s="45" t="s">
        <v>10121</v>
      </c>
      <c r="F11073" s="45" t="s">
        <v>10122</v>
      </c>
    </row>
    <row r="11074" spans="1:6" ht="15.75" customHeight="1" x14ac:dyDescent="0.25">
      <c r="A11074" s="45" t="s">
        <v>70481</v>
      </c>
      <c r="B11074" s="45" t="s">
        <v>70482</v>
      </c>
      <c r="C11074" s="45" t="s">
        <v>70483</v>
      </c>
      <c r="D11074" s="45" t="s">
        <v>70484</v>
      </c>
      <c r="E11074" s="45" t="s">
        <v>84472</v>
      </c>
      <c r="F11074" s="45" t="s">
        <v>89951</v>
      </c>
    </row>
    <row r="11075" spans="1:6" ht="15.75" customHeight="1" x14ac:dyDescent="0.25">
      <c r="A11075" s="45" t="s">
        <v>26163</v>
      </c>
      <c r="B11075" s="45" t="s">
        <v>26164</v>
      </c>
      <c r="C11075" s="45" t="s">
        <v>26165</v>
      </c>
      <c r="D11075" s="45" t="s">
        <v>26166</v>
      </c>
      <c r="E11075" s="45" t="s">
        <v>26167</v>
      </c>
      <c r="F11075" s="45" t="s">
        <v>26168</v>
      </c>
    </row>
    <row r="11076" spans="1:6" ht="15.75" customHeight="1" x14ac:dyDescent="0.25">
      <c r="A11076" s="45" t="s">
        <v>44733</v>
      </c>
      <c r="B11076" s="45" t="s">
        <v>44734</v>
      </c>
      <c r="C11076" s="45" t="s">
        <v>44735</v>
      </c>
      <c r="D11076" s="45" t="s">
        <v>44736</v>
      </c>
      <c r="E11076" s="45" t="s">
        <v>44737</v>
      </c>
      <c r="F11076" s="45" t="s">
        <v>44738</v>
      </c>
    </row>
    <row r="11077" spans="1:6" ht="15.75" customHeight="1" x14ac:dyDescent="0.25">
      <c r="A11077" s="45" t="s">
        <v>56274</v>
      </c>
      <c r="B11077" s="45" t="s">
        <v>56275</v>
      </c>
      <c r="C11077" s="45" t="s">
        <v>56276</v>
      </c>
      <c r="D11077" s="45" t="s">
        <v>56277</v>
      </c>
      <c r="E11077" s="45" t="s">
        <v>4662</v>
      </c>
      <c r="F11077" s="45" t="s">
        <v>56278</v>
      </c>
    </row>
    <row r="11078" spans="1:6" ht="15.75" customHeight="1" x14ac:dyDescent="0.25">
      <c r="A11078" s="45" t="s">
        <v>70485</v>
      </c>
      <c r="B11078" s="45" t="s">
        <v>70486</v>
      </c>
      <c r="C11078" s="45" t="s">
        <v>70487</v>
      </c>
      <c r="D11078" s="45" t="s">
        <v>70488</v>
      </c>
      <c r="E11078" s="45" t="s">
        <v>84473</v>
      </c>
      <c r="F11078" s="45" t="s">
        <v>87041</v>
      </c>
    </row>
    <row r="11079" spans="1:6" ht="15.75" customHeight="1" x14ac:dyDescent="0.25">
      <c r="A11079" s="45" t="s">
        <v>28797</v>
      </c>
      <c r="B11079" s="45" t="s">
        <v>28798</v>
      </c>
      <c r="C11079" s="45" t="s">
        <v>28799</v>
      </c>
      <c r="D11079" s="45"/>
      <c r="E11079" s="45" t="s">
        <v>28800</v>
      </c>
      <c r="F11079" s="45" t="s">
        <v>28801</v>
      </c>
    </row>
    <row r="11080" spans="1:6" ht="15.75" customHeight="1" x14ac:dyDescent="0.25">
      <c r="A11080" s="45" t="s">
        <v>3990</v>
      </c>
      <c r="B11080" s="45" t="s">
        <v>3991</v>
      </c>
      <c r="C11080" s="45" t="s">
        <v>3992</v>
      </c>
      <c r="D11080" s="45" t="s">
        <v>3993</v>
      </c>
      <c r="E11080" s="45" t="s">
        <v>3994</v>
      </c>
      <c r="F11080" s="45" t="s">
        <v>3995</v>
      </c>
    </row>
    <row r="11081" spans="1:6" ht="15.75" customHeight="1" x14ac:dyDescent="0.25">
      <c r="A11081" s="45" t="s">
        <v>54656</v>
      </c>
      <c r="B11081" s="45" t="s">
        <v>54651</v>
      </c>
      <c r="C11081" s="45" t="s">
        <v>54657</v>
      </c>
      <c r="D11081" s="45" t="s">
        <v>54658</v>
      </c>
      <c r="E11081" s="45" t="s">
        <v>54659</v>
      </c>
      <c r="F11081" s="45" t="s">
        <v>54660</v>
      </c>
    </row>
    <row r="11082" spans="1:6" ht="15.75" customHeight="1" x14ac:dyDescent="0.25">
      <c r="A11082" s="45" t="s">
        <v>53960</v>
      </c>
      <c r="B11082" s="45" t="s">
        <v>53955</v>
      </c>
      <c r="C11082" s="45" t="s">
        <v>53961</v>
      </c>
      <c r="D11082" s="45" t="s">
        <v>53962</v>
      </c>
      <c r="E11082" s="45" t="s">
        <v>17729</v>
      </c>
      <c r="F11082" s="45" t="s">
        <v>53963</v>
      </c>
    </row>
    <row r="11083" spans="1:6" ht="15.75" customHeight="1" x14ac:dyDescent="0.25">
      <c r="A11083" s="45" t="s">
        <v>58447</v>
      </c>
      <c r="B11083" s="45" t="s">
        <v>58448</v>
      </c>
      <c r="C11083" s="45" t="s">
        <v>58449</v>
      </c>
      <c r="D11083" s="45" t="s">
        <v>58450</v>
      </c>
      <c r="E11083" s="45" t="s">
        <v>58451</v>
      </c>
      <c r="F11083" s="45" t="s">
        <v>87041</v>
      </c>
    </row>
    <row r="11084" spans="1:6" ht="15.75" customHeight="1" x14ac:dyDescent="0.25">
      <c r="A11084" s="45" t="s">
        <v>70489</v>
      </c>
      <c r="B11084" s="45" t="s">
        <v>70490</v>
      </c>
      <c r="C11084" s="45" t="s">
        <v>70491</v>
      </c>
      <c r="D11084" s="45" t="s">
        <v>70492</v>
      </c>
      <c r="E11084" s="45" t="s">
        <v>50462</v>
      </c>
      <c r="F11084" s="45" t="s">
        <v>89952</v>
      </c>
    </row>
    <row r="11085" spans="1:6" ht="15.75" customHeight="1" x14ac:dyDescent="0.25">
      <c r="A11085" s="45" t="s">
        <v>70493</v>
      </c>
      <c r="B11085" s="45" t="s">
        <v>70494</v>
      </c>
      <c r="C11085" s="45" t="s">
        <v>22582</v>
      </c>
      <c r="D11085" s="45" t="s">
        <v>70495</v>
      </c>
      <c r="E11085" s="45" t="s">
        <v>5313</v>
      </c>
      <c r="F11085" s="45" t="s">
        <v>89953</v>
      </c>
    </row>
    <row r="11086" spans="1:6" ht="15.75" customHeight="1" x14ac:dyDescent="0.25">
      <c r="A11086" s="45" t="s">
        <v>26181</v>
      </c>
      <c r="B11086" s="45" t="s">
        <v>26182</v>
      </c>
      <c r="C11086" s="45" t="s">
        <v>26183</v>
      </c>
      <c r="D11086" s="45"/>
      <c r="E11086" s="45" t="s">
        <v>2061</v>
      </c>
      <c r="F11086" s="45" t="s">
        <v>26184</v>
      </c>
    </row>
    <row r="11087" spans="1:6" ht="15.75" customHeight="1" x14ac:dyDescent="0.25">
      <c r="A11087" s="45" t="s">
        <v>70496</v>
      </c>
      <c r="B11087" s="45" t="s">
        <v>70497</v>
      </c>
      <c r="C11087" s="45" t="s">
        <v>70498</v>
      </c>
      <c r="D11087" s="45" t="s">
        <v>70499</v>
      </c>
      <c r="E11087" s="45" t="s">
        <v>21157</v>
      </c>
      <c r="F11087" s="45" t="s">
        <v>89954</v>
      </c>
    </row>
    <row r="11088" spans="1:6" ht="15.75" customHeight="1" x14ac:dyDescent="0.25">
      <c r="A11088" s="45" t="s">
        <v>70500</v>
      </c>
      <c r="B11088" s="45" t="s">
        <v>70501</v>
      </c>
      <c r="C11088" s="45" t="s">
        <v>70502</v>
      </c>
      <c r="D11088" s="45"/>
      <c r="E11088" s="45" t="s">
        <v>84474</v>
      </c>
      <c r="F11088" s="45" t="s">
        <v>87041</v>
      </c>
    </row>
    <row r="11089" spans="1:6" ht="15.75" customHeight="1" x14ac:dyDescent="0.25">
      <c r="A11089" s="45" t="s">
        <v>34893</v>
      </c>
      <c r="B11089" s="45" t="s">
        <v>34888</v>
      </c>
      <c r="C11089" s="45" t="s">
        <v>34894</v>
      </c>
      <c r="D11089" s="45"/>
      <c r="E11089" s="45" t="s">
        <v>9869</v>
      </c>
      <c r="F11089" s="45" t="s">
        <v>34895</v>
      </c>
    </row>
    <row r="11090" spans="1:6" ht="15.75" customHeight="1" x14ac:dyDescent="0.25">
      <c r="A11090" s="45" t="s">
        <v>17451</v>
      </c>
      <c r="B11090" s="45" t="s">
        <v>17452</v>
      </c>
      <c r="C11090" s="45" t="s">
        <v>17453</v>
      </c>
      <c r="D11090" s="45" t="s">
        <v>17454</v>
      </c>
      <c r="E11090" s="45" t="s">
        <v>17455</v>
      </c>
      <c r="F11090" s="45" t="s">
        <v>17456</v>
      </c>
    </row>
    <row r="11091" spans="1:6" ht="15.75" customHeight="1" x14ac:dyDescent="0.25">
      <c r="A11091" s="45" t="s">
        <v>70503</v>
      </c>
      <c r="B11091" s="45" t="s">
        <v>70504</v>
      </c>
      <c r="C11091" s="45" t="s">
        <v>70505</v>
      </c>
      <c r="D11091" s="45" t="s">
        <v>70506</v>
      </c>
      <c r="E11091" s="45" t="s">
        <v>84475</v>
      </c>
      <c r="F11091" s="45" t="s">
        <v>87041</v>
      </c>
    </row>
    <row r="11092" spans="1:6" ht="15.75" customHeight="1" x14ac:dyDescent="0.25">
      <c r="A11092" s="45" t="s">
        <v>22688</v>
      </c>
      <c r="B11092" s="45" t="s">
        <v>22689</v>
      </c>
      <c r="C11092" s="45" t="s">
        <v>22690</v>
      </c>
      <c r="D11092" s="45" t="s">
        <v>22691</v>
      </c>
      <c r="E11092" s="45" t="s">
        <v>22692</v>
      </c>
      <c r="F11092" s="45" t="s">
        <v>22693</v>
      </c>
    </row>
    <row r="11093" spans="1:6" ht="15.75" customHeight="1" x14ac:dyDescent="0.25">
      <c r="A11093" s="45" t="s">
        <v>58328</v>
      </c>
      <c r="B11093" s="45" t="s">
        <v>58321</v>
      </c>
      <c r="C11093" s="45" t="s">
        <v>58329</v>
      </c>
      <c r="D11093" s="45"/>
      <c r="E11093" s="45" t="s">
        <v>54611</v>
      </c>
      <c r="F11093" s="45" t="s">
        <v>58330</v>
      </c>
    </row>
    <row r="11094" spans="1:6" ht="15.75" customHeight="1" x14ac:dyDescent="0.25">
      <c r="A11094" s="45" t="s">
        <v>58320</v>
      </c>
      <c r="B11094" s="45" t="s">
        <v>58321</v>
      </c>
      <c r="C11094" s="45" t="s">
        <v>58322</v>
      </c>
      <c r="D11094" s="45"/>
      <c r="E11094" s="45" t="s">
        <v>24268</v>
      </c>
      <c r="F11094" s="45" t="s">
        <v>58323</v>
      </c>
    </row>
    <row r="11095" spans="1:6" ht="15.75" customHeight="1" x14ac:dyDescent="0.25">
      <c r="A11095" s="45" t="s">
        <v>70507</v>
      </c>
      <c r="B11095" s="45" t="s">
        <v>70508</v>
      </c>
      <c r="C11095" s="45" t="s">
        <v>70509</v>
      </c>
      <c r="D11095" s="45"/>
      <c r="E11095" s="45" t="s">
        <v>84476</v>
      </c>
      <c r="F11095" s="45" t="s">
        <v>89955</v>
      </c>
    </row>
    <row r="11096" spans="1:6" ht="15.75" customHeight="1" x14ac:dyDescent="0.25">
      <c r="A11096" s="45" t="s">
        <v>24453</v>
      </c>
      <c r="B11096" s="45" t="s">
        <v>24454</v>
      </c>
      <c r="C11096" s="45" t="s">
        <v>24455</v>
      </c>
      <c r="D11096" s="45" t="s">
        <v>24456</v>
      </c>
      <c r="E11096" s="45" t="s">
        <v>24457</v>
      </c>
      <c r="F11096" s="45" t="s">
        <v>24458</v>
      </c>
    </row>
    <row r="11097" spans="1:6" ht="15.75" customHeight="1" x14ac:dyDescent="0.25">
      <c r="A11097" s="45" t="s">
        <v>9069</v>
      </c>
      <c r="B11097" s="45" t="s">
        <v>9070</v>
      </c>
      <c r="C11097" s="45" t="s">
        <v>9071</v>
      </c>
      <c r="D11097" s="45" t="s">
        <v>9072</v>
      </c>
      <c r="E11097" s="45" t="s">
        <v>9073</v>
      </c>
      <c r="F11097" s="45" t="s">
        <v>9074</v>
      </c>
    </row>
    <row r="11098" spans="1:6" ht="15.75" customHeight="1" x14ac:dyDescent="0.25">
      <c r="A11098" s="45" t="s">
        <v>6954</v>
      </c>
      <c r="B11098" s="45" t="s">
        <v>6955</v>
      </c>
      <c r="C11098" s="45" t="s">
        <v>6956</v>
      </c>
      <c r="D11098" s="45" t="s">
        <v>6957</v>
      </c>
      <c r="E11098" s="45" t="s">
        <v>6958</v>
      </c>
      <c r="F11098" s="45" t="s">
        <v>6959</v>
      </c>
    </row>
    <row r="11099" spans="1:6" ht="15.75" customHeight="1" x14ac:dyDescent="0.25">
      <c r="A11099" s="45" t="s">
        <v>1233</v>
      </c>
      <c r="B11099" s="45" t="s">
        <v>1234</v>
      </c>
      <c r="C11099" s="45" t="s">
        <v>1235</v>
      </c>
      <c r="D11099" s="45"/>
      <c r="E11099" s="45" t="s">
        <v>1236</v>
      </c>
      <c r="F11099" s="45" t="s">
        <v>1237</v>
      </c>
    </row>
    <row r="11100" spans="1:6" ht="15.75" customHeight="1" x14ac:dyDescent="0.25">
      <c r="A11100" s="45" t="s">
        <v>6142</v>
      </c>
      <c r="B11100" s="45" t="s">
        <v>6136</v>
      </c>
      <c r="C11100" s="45" t="s">
        <v>6143</v>
      </c>
      <c r="D11100" s="45"/>
      <c r="E11100" s="45" t="s">
        <v>6144</v>
      </c>
      <c r="F11100" s="45" t="s">
        <v>6145</v>
      </c>
    </row>
    <row r="11101" spans="1:6" ht="15.75" customHeight="1" x14ac:dyDescent="0.25">
      <c r="A11101" s="45" t="s">
        <v>37938</v>
      </c>
      <c r="B11101" s="45" t="s">
        <v>37939</v>
      </c>
      <c r="C11101" s="45" t="s">
        <v>37940</v>
      </c>
      <c r="D11101" s="45" t="s">
        <v>37941</v>
      </c>
      <c r="E11101" s="45" t="s">
        <v>37942</v>
      </c>
      <c r="F11101" s="45" t="s">
        <v>37943</v>
      </c>
    </row>
    <row r="11102" spans="1:6" ht="15.75" customHeight="1" x14ac:dyDescent="0.25">
      <c r="A11102" s="45" t="s">
        <v>32559</v>
      </c>
      <c r="B11102" s="45" t="s">
        <v>32560</v>
      </c>
      <c r="C11102" s="45" t="s">
        <v>32561</v>
      </c>
      <c r="D11102" s="45" t="s">
        <v>32440</v>
      </c>
      <c r="E11102" s="45" t="s">
        <v>32562</v>
      </c>
      <c r="F11102" s="45" t="s">
        <v>32563</v>
      </c>
    </row>
    <row r="11103" spans="1:6" ht="15.75" customHeight="1" x14ac:dyDescent="0.25">
      <c r="A11103" s="45" t="s">
        <v>16955</v>
      </c>
      <c r="B11103" s="45" t="s">
        <v>16956</v>
      </c>
      <c r="C11103" s="45" t="s">
        <v>16957</v>
      </c>
      <c r="D11103" s="45" t="s">
        <v>16958</v>
      </c>
      <c r="E11103" s="45" t="s">
        <v>16959</v>
      </c>
      <c r="F11103" s="45" t="s">
        <v>16960</v>
      </c>
    </row>
    <row r="11104" spans="1:6" ht="15.75" customHeight="1" x14ac:dyDescent="0.25">
      <c r="A11104" s="45" t="s">
        <v>43572</v>
      </c>
      <c r="B11104" s="45" t="s">
        <v>43573</v>
      </c>
      <c r="C11104" s="45" t="s">
        <v>43574</v>
      </c>
      <c r="D11104" s="45"/>
      <c r="E11104" s="45" t="s">
        <v>38874</v>
      </c>
      <c r="F11104" s="45" t="s">
        <v>43575</v>
      </c>
    </row>
    <row r="11105" spans="1:6" ht="15.75" customHeight="1" x14ac:dyDescent="0.25">
      <c r="A11105" s="45" t="s">
        <v>29109</v>
      </c>
      <c r="B11105" s="45" t="s">
        <v>29110</v>
      </c>
      <c r="C11105" s="45" t="s">
        <v>29111</v>
      </c>
      <c r="D11105" s="45"/>
      <c r="E11105" s="45" t="s">
        <v>1712</v>
      </c>
      <c r="F11105" s="45" t="s">
        <v>29112</v>
      </c>
    </row>
    <row r="11106" spans="1:6" ht="15.75" customHeight="1" x14ac:dyDescent="0.25">
      <c r="A11106" s="45" t="s">
        <v>42232</v>
      </c>
      <c r="B11106" s="45" t="s">
        <v>42233</v>
      </c>
      <c r="C11106" s="45" t="s">
        <v>42234</v>
      </c>
      <c r="D11106" s="45"/>
      <c r="E11106" s="45" t="s">
        <v>42235</v>
      </c>
      <c r="F11106" s="45" t="s">
        <v>42236</v>
      </c>
    </row>
    <row r="11107" spans="1:6" ht="15.75" customHeight="1" x14ac:dyDescent="0.25">
      <c r="A11107" s="45" t="s">
        <v>70510</v>
      </c>
      <c r="B11107" s="45" t="s">
        <v>70105</v>
      </c>
      <c r="C11107" s="45" t="s">
        <v>70106</v>
      </c>
      <c r="D11107" s="45" t="s">
        <v>70107</v>
      </c>
      <c r="E11107" s="45" t="s">
        <v>84367</v>
      </c>
      <c r="F11107" s="45" t="s">
        <v>89956</v>
      </c>
    </row>
    <row r="11108" spans="1:6" ht="15.75" customHeight="1" x14ac:dyDescent="0.25">
      <c r="A11108" s="45" t="s">
        <v>5553</v>
      </c>
      <c r="B11108" s="45" t="s">
        <v>5554</v>
      </c>
      <c r="C11108" s="45" t="s">
        <v>5555</v>
      </c>
      <c r="D11108" s="45" t="s">
        <v>5556</v>
      </c>
      <c r="E11108" s="45" t="s">
        <v>5557</v>
      </c>
      <c r="F11108" s="45" t="s">
        <v>5558</v>
      </c>
    </row>
    <row r="11109" spans="1:6" ht="15.75" customHeight="1" x14ac:dyDescent="0.25">
      <c r="A11109" s="45" t="s">
        <v>38259</v>
      </c>
      <c r="B11109" s="45" t="s">
        <v>38260</v>
      </c>
      <c r="C11109" s="45" t="s">
        <v>38261</v>
      </c>
      <c r="D11109" s="45" t="s">
        <v>16220</v>
      </c>
      <c r="E11109" s="45" t="s">
        <v>38262</v>
      </c>
      <c r="F11109" s="45" t="s">
        <v>38263</v>
      </c>
    </row>
    <row r="11110" spans="1:6" ht="15.75" customHeight="1" x14ac:dyDescent="0.25">
      <c r="A11110" s="45" t="s">
        <v>33980</v>
      </c>
      <c r="B11110" s="45" t="s">
        <v>33981</v>
      </c>
      <c r="C11110" s="45" t="s">
        <v>33982</v>
      </c>
      <c r="D11110" s="45"/>
      <c r="E11110" s="45" t="s">
        <v>33983</v>
      </c>
      <c r="F11110" s="45" t="s">
        <v>33984</v>
      </c>
    </row>
    <row r="11111" spans="1:6" ht="15.75" customHeight="1" x14ac:dyDescent="0.25">
      <c r="A11111" s="45" t="s">
        <v>34661</v>
      </c>
      <c r="B11111" s="45" t="s">
        <v>34662</v>
      </c>
      <c r="C11111" s="45" t="s">
        <v>34663</v>
      </c>
      <c r="D11111" s="45"/>
      <c r="E11111" s="45" t="s">
        <v>34664</v>
      </c>
      <c r="F11111" s="45" t="s">
        <v>34665</v>
      </c>
    </row>
    <row r="11112" spans="1:6" ht="15.75" customHeight="1" x14ac:dyDescent="0.25">
      <c r="A11112" s="45" t="s">
        <v>35097</v>
      </c>
      <c r="B11112" s="45" t="s">
        <v>35098</v>
      </c>
      <c r="C11112" s="45" t="s">
        <v>35099</v>
      </c>
      <c r="D11112" s="45"/>
      <c r="E11112" s="45" t="s">
        <v>30489</v>
      </c>
      <c r="F11112" s="45" t="s">
        <v>35100</v>
      </c>
    </row>
    <row r="11113" spans="1:6" ht="15.75" customHeight="1" x14ac:dyDescent="0.25">
      <c r="A11113" s="45" t="s">
        <v>47252</v>
      </c>
      <c r="B11113" s="45" t="s">
        <v>47250</v>
      </c>
      <c r="C11113" s="45" t="s">
        <v>47253</v>
      </c>
      <c r="D11113" s="45"/>
      <c r="E11113" s="45" t="s">
        <v>41491</v>
      </c>
      <c r="F11113" s="45" t="s">
        <v>47254</v>
      </c>
    </row>
    <row r="11114" spans="1:6" ht="15.75" customHeight="1" x14ac:dyDescent="0.25">
      <c r="A11114" s="45" t="s">
        <v>3761</v>
      </c>
      <c r="B11114" s="45" t="s">
        <v>3762</v>
      </c>
      <c r="C11114" s="45" t="s">
        <v>3763</v>
      </c>
      <c r="D11114" s="45"/>
      <c r="E11114" s="45" t="s">
        <v>3764</v>
      </c>
      <c r="F11114" s="45" t="s">
        <v>3765</v>
      </c>
    </row>
    <row r="11115" spans="1:6" ht="15.75" customHeight="1" x14ac:dyDescent="0.25">
      <c r="A11115" s="45" t="s">
        <v>70511</v>
      </c>
      <c r="B11115" s="45" t="s">
        <v>70512</v>
      </c>
      <c r="C11115" s="45" t="s">
        <v>24766</v>
      </c>
      <c r="D11115" s="45" t="s">
        <v>70513</v>
      </c>
      <c r="E11115" s="45" t="s">
        <v>24768</v>
      </c>
      <c r="F11115" s="45" t="s">
        <v>89957</v>
      </c>
    </row>
    <row r="11116" spans="1:6" ht="15.75" customHeight="1" x14ac:dyDescent="0.25">
      <c r="A11116" s="45" t="s">
        <v>70514</v>
      </c>
      <c r="B11116" s="45" t="s">
        <v>70515</v>
      </c>
      <c r="C11116" s="45" t="s">
        <v>70516</v>
      </c>
      <c r="D11116" s="45"/>
      <c r="E11116" s="45" t="s">
        <v>14252</v>
      </c>
      <c r="F11116" s="45" t="s">
        <v>89958</v>
      </c>
    </row>
    <row r="11117" spans="1:6" ht="15.75" customHeight="1" x14ac:dyDescent="0.25">
      <c r="A11117" s="45" t="s">
        <v>70517</v>
      </c>
      <c r="B11117" s="45" t="s">
        <v>70518</v>
      </c>
      <c r="C11117" s="45" t="s">
        <v>70519</v>
      </c>
      <c r="D11117" s="45"/>
      <c r="E11117" s="45" t="s">
        <v>82177</v>
      </c>
      <c r="F11117" s="45" t="s">
        <v>89959</v>
      </c>
    </row>
    <row r="11118" spans="1:6" ht="15.75" customHeight="1" x14ac:dyDescent="0.25">
      <c r="A11118" s="45" t="s">
        <v>39003</v>
      </c>
      <c r="B11118" s="45" t="s">
        <v>39004</v>
      </c>
      <c r="C11118" s="45" t="s">
        <v>39005</v>
      </c>
      <c r="D11118" s="45" t="s">
        <v>39006</v>
      </c>
      <c r="E11118" s="45" t="s">
        <v>39007</v>
      </c>
      <c r="F11118" s="45" t="s">
        <v>39008</v>
      </c>
    </row>
    <row r="11119" spans="1:6" ht="15.75" customHeight="1" x14ac:dyDescent="0.25">
      <c r="A11119" s="45" t="s">
        <v>46030</v>
      </c>
      <c r="B11119" s="45" t="s">
        <v>46031</v>
      </c>
      <c r="C11119" s="45" t="s">
        <v>46032</v>
      </c>
      <c r="D11119" s="45"/>
      <c r="E11119" s="45" t="s">
        <v>46033</v>
      </c>
      <c r="F11119" s="45" t="s">
        <v>46034</v>
      </c>
    </row>
    <row r="11120" spans="1:6" ht="15.75" customHeight="1" x14ac:dyDescent="0.25">
      <c r="A11120" s="45" t="s">
        <v>22858</v>
      </c>
      <c r="B11120" s="45" t="s">
        <v>22859</v>
      </c>
      <c r="C11120" s="45" t="s">
        <v>22860</v>
      </c>
      <c r="D11120" s="45" t="s">
        <v>22861</v>
      </c>
      <c r="E11120" s="45" t="s">
        <v>22862</v>
      </c>
      <c r="F11120" s="45" t="s">
        <v>22863</v>
      </c>
    </row>
    <row r="11121" spans="1:6" ht="15.75" customHeight="1" x14ac:dyDescent="0.25">
      <c r="A11121" s="45" t="s">
        <v>35631</v>
      </c>
      <c r="B11121" s="45" t="s">
        <v>35632</v>
      </c>
      <c r="C11121" s="45" t="s">
        <v>35633</v>
      </c>
      <c r="D11121" s="45" t="s">
        <v>35634</v>
      </c>
      <c r="E11121" s="45" t="s">
        <v>12962</v>
      </c>
      <c r="F11121" s="45" t="s">
        <v>35635</v>
      </c>
    </row>
    <row r="11122" spans="1:6" ht="15.75" customHeight="1" x14ac:dyDescent="0.25">
      <c r="A11122" s="45" t="s">
        <v>70520</v>
      </c>
      <c r="B11122" s="45" t="s">
        <v>70521</v>
      </c>
      <c r="C11122" s="45" t="s">
        <v>70522</v>
      </c>
      <c r="D11122" s="45"/>
      <c r="E11122" s="45" t="s">
        <v>84477</v>
      </c>
      <c r="F11122" s="45" t="s">
        <v>87041</v>
      </c>
    </row>
    <row r="11123" spans="1:6" ht="15.75" customHeight="1" x14ac:dyDescent="0.25">
      <c r="A11123" s="45" t="s">
        <v>70523</v>
      </c>
      <c r="B11123" s="45" t="s">
        <v>70524</v>
      </c>
      <c r="C11123" s="45" t="s">
        <v>70525</v>
      </c>
      <c r="D11123" s="45"/>
      <c r="E11123" s="45" t="s">
        <v>84478</v>
      </c>
      <c r="F11123" s="45" t="s">
        <v>89960</v>
      </c>
    </row>
    <row r="11124" spans="1:6" ht="15.75" customHeight="1" x14ac:dyDescent="0.25">
      <c r="A11124" s="45" t="s">
        <v>70526</v>
      </c>
      <c r="B11124" s="45" t="s">
        <v>70527</v>
      </c>
      <c r="C11124" s="45" t="s">
        <v>70528</v>
      </c>
      <c r="D11124" s="45"/>
      <c r="E11124" s="45" t="s">
        <v>84479</v>
      </c>
      <c r="F11124" s="45" t="s">
        <v>89961</v>
      </c>
    </row>
    <row r="11125" spans="1:6" ht="15.75" customHeight="1" x14ac:dyDescent="0.25">
      <c r="A11125" s="45" t="s">
        <v>70529</v>
      </c>
      <c r="B11125" s="45" t="s">
        <v>70530</v>
      </c>
      <c r="C11125" s="45" t="s">
        <v>70531</v>
      </c>
      <c r="D11125" s="45"/>
      <c r="E11125" s="45" t="s">
        <v>84480</v>
      </c>
      <c r="F11125" s="45" t="s">
        <v>89962</v>
      </c>
    </row>
    <row r="11126" spans="1:6" ht="15.75" customHeight="1" x14ac:dyDescent="0.25">
      <c r="A11126" s="45" t="s">
        <v>70532</v>
      </c>
      <c r="B11126" s="45" t="s">
        <v>70533</v>
      </c>
      <c r="C11126" s="45" t="s">
        <v>70534</v>
      </c>
      <c r="D11126" s="45"/>
      <c r="E11126" s="45" t="s">
        <v>84481</v>
      </c>
      <c r="F11126" s="45" t="s">
        <v>89963</v>
      </c>
    </row>
    <row r="11127" spans="1:6" ht="15.75" customHeight="1" x14ac:dyDescent="0.25">
      <c r="A11127" s="45" t="s">
        <v>70535</v>
      </c>
      <c r="B11127" s="45" t="s">
        <v>26876</v>
      </c>
      <c r="C11127" s="45" t="s">
        <v>70536</v>
      </c>
      <c r="D11127" s="45"/>
      <c r="E11127" s="45" t="s">
        <v>84482</v>
      </c>
      <c r="F11127" s="45" t="s">
        <v>26875</v>
      </c>
    </row>
    <row r="11128" spans="1:6" ht="15.75" customHeight="1" x14ac:dyDescent="0.25">
      <c r="A11128" s="45" t="s">
        <v>70537</v>
      </c>
      <c r="B11128" s="45" t="s">
        <v>70538</v>
      </c>
      <c r="C11128" s="45" t="s">
        <v>70539</v>
      </c>
      <c r="D11128" s="45"/>
      <c r="E11128" s="45" t="s">
        <v>84483</v>
      </c>
      <c r="F11128" s="45" t="s">
        <v>89964</v>
      </c>
    </row>
    <row r="11129" spans="1:6" ht="15.75" customHeight="1" x14ac:dyDescent="0.25">
      <c r="A11129" s="45" t="s">
        <v>70540</v>
      </c>
      <c r="B11129" s="45" t="s">
        <v>70541</v>
      </c>
      <c r="C11129" s="45" t="s">
        <v>70542</v>
      </c>
      <c r="D11129" s="45"/>
      <c r="E11129" s="45" t="s">
        <v>84484</v>
      </c>
      <c r="F11129" s="45" t="s">
        <v>89965</v>
      </c>
    </row>
    <row r="11130" spans="1:6" ht="15.75" customHeight="1" x14ac:dyDescent="0.25">
      <c r="A11130" s="45" t="s">
        <v>70543</v>
      </c>
      <c r="B11130" s="45" t="s">
        <v>70544</v>
      </c>
      <c r="C11130" s="45" t="s">
        <v>70545</v>
      </c>
      <c r="D11130" s="45"/>
      <c r="E11130" s="45" t="s">
        <v>84427</v>
      </c>
      <c r="F11130" s="45" t="s">
        <v>89966</v>
      </c>
    </row>
    <row r="11131" spans="1:6" ht="15.75" customHeight="1" x14ac:dyDescent="0.25">
      <c r="A11131" s="45" t="s">
        <v>70546</v>
      </c>
      <c r="B11131" s="45" t="s">
        <v>70547</v>
      </c>
      <c r="C11131" s="45" t="s">
        <v>70548</v>
      </c>
      <c r="D11131" s="45"/>
      <c r="E11131" s="45" t="s">
        <v>84485</v>
      </c>
      <c r="F11131" s="45" t="s">
        <v>89967</v>
      </c>
    </row>
    <row r="11132" spans="1:6" ht="15.75" customHeight="1" x14ac:dyDescent="0.25">
      <c r="A11132" s="45" t="s">
        <v>70549</v>
      </c>
      <c r="B11132" s="45" t="s">
        <v>70550</v>
      </c>
      <c r="C11132" s="45" t="s">
        <v>70551</v>
      </c>
      <c r="D11132" s="45"/>
      <c r="E11132" s="45" t="s">
        <v>84486</v>
      </c>
      <c r="F11132" s="45" t="s">
        <v>89968</v>
      </c>
    </row>
    <row r="11133" spans="1:6" ht="15.75" customHeight="1" x14ac:dyDescent="0.25">
      <c r="A11133" s="45" t="s">
        <v>70552</v>
      </c>
      <c r="B11133" s="45" t="s">
        <v>70553</v>
      </c>
      <c r="C11133" s="45" t="s">
        <v>70554</v>
      </c>
      <c r="D11133" s="45"/>
      <c r="E11133" s="45" t="s">
        <v>84099</v>
      </c>
      <c r="F11133" s="45" t="s">
        <v>89969</v>
      </c>
    </row>
    <row r="11134" spans="1:6" ht="15.75" customHeight="1" x14ac:dyDescent="0.25">
      <c r="A11134" s="45" t="s">
        <v>70555</v>
      </c>
      <c r="B11134" s="45" t="s">
        <v>70556</v>
      </c>
      <c r="C11134" s="45" t="s">
        <v>70557</v>
      </c>
      <c r="D11134" s="45"/>
      <c r="E11134" s="45" t="s">
        <v>84487</v>
      </c>
      <c r="F11134" s="45" t="s">
        <v>89970</v>
      </c>
    </row>
    <row r="11135" spans="1:6" ht="15.75" customHeight="1" x14ac:dyDescent="0.25">
      <c r="A11135" s="45" t="s">
        <v>70558</v>
      </c>
      <c r="B11135" s="45" t="s">
        <v>70559</v>
      </c>
      <c r="C11135" s="45" t="s">
        <v>70560</v>
      </c>
      <c r="D11135" s="45"/>
      <c r="E11135" s="45" t="s">
        <v>84488</v>
      </c>
      <c r="F11135" s="45" t="s">
        <v>89971</v>
      </c>
    </row>
    <row r="11136" spans="1:6" ht="15.75" customHeight="1" x14ac:dyDescent="0.25">
      <c r="A11136" s="45" t="s">
        <v>70561</v>
      </c>
      <c r="B11136" s="45" t="s">
        <v>70562</v>
      </c>
      <c r="C11136" s="45" t="s">
        <v>70563</v>
      </c>
      <c r="D11136" s="45"/>
      <c r="E11136" s="45" t="s">
        <v>84489</v>
      </c>
      <c r="F11136" s="45" t="s">
        <v>89972</v>
      </c>
    </row>
    <row r="11137" spans="1:6" ht="15.75" customHeight="1" x14ac:dyDescent="0.25">
      <c r="A11137" s="45" t="s">
        <v>70564</v>
      </c>
      <c r="B11137" s="45" t="s">
        <v>70565</v>
      </c>
      <c r="C11137" s="45" t="s">
        <v>70566</v>
      </c>
      <c r="D11137" s="45"/>
      <c r="E11137" s="45" t="s">
        <v>84490</v>
      </c>
      <c r="F11137" s="45" t="s">
        <v>89973</v>
      </c>
    </row>
    <row r="11138" spans="1:6" ht="15.75" customHeight="1" x14ac:dyDescent="0.25">
      <c r="A11138" s="45" t="s">
        <v>70567</v>
      </c>
      <c r="B11138" s="45" t="s">
        <v>70568</v>
      </c>
      <c r="C11138" s="45" t="s">
        <v>70569</v>
      </c>
      <c r="D11138" s="45"/>
      <c r="E11138" s="45" t="s">
        <v>84491</v>
      </c>
      <c r="F11138" s="45" t="s">
        <v>89974</v>
      </c>
    </row>
    <row r="11139" spans="1:6" ht="15.75" customHeight="1" x14ac:dyDescent="0.25">
      <c r="A11139" s="45" t="s">
        <v>70570</v>
      </c>
      <c r="B11139" s="45" t="s">
        <v>70571</v>
      </c>
      <c r="C11139" s="45" t="s">
        <v>70572</v>
      </c>
      <c r="D11139" s="45"/>
      <c r="E11139" s="45" t="s">
        <v>84492</v>
      </c>
      <c r="F11139" s="45" t="s">
        <v>89975</v>
      </c>
    </row>
    <row r="11140" spans="1:6" ht="15.75" customHeight="1" x14ac:dyDescent="0.25">
      <c r="A11140" s="45" t="s">
        <v>70573</v>
      </c>
      <c r="B11140" s="45" t="s">
        <v>70574</v>
      </c>
      <c r="C11140" s="45" t="s">
        <v>70575</v>
      </c>
      <c r="D11140" s="45"/>
      <c r="E11140" s="45" t="s">
        <v>84493</v>
      </c>
      <c r="F11140" s="45" t="s">
        <v>89976</v>
      </c>
    </row>
    <row r="11141" spans="1:6" ht="15.75" customHeight="1" x14ac:dyDescent="0.25">
      <c r="A11141" s="45" t="s">
        <v>70576</v>
      </c>
      <c r="B11141" s="45" t="s">
        <v>70577</v>
      </c>
      <c r="C11141" s="45" t="s">
        <v>70578</v>
      </c>
      <c r="D11141" s="45"/>
      <c r="E11141" s="45" t="s">
        <v>84494</v>
      </c>
      <c r="F11141" s="45" t="s">
        <v>89977</v>
      </c>
    </row>
    <row r="11142" spans="1:6" ht="15.75" customHeight="1" x14ac:dyDescent="0.25">
      <c r="A11142" s="45" t="s">
        <v>70579</v>
      </c>
      <c r="B11142" s="45" t="s">
        <v>70580</v>
      </c>
      <c r="C11142" s="45" t="s">
        <v>69060</v>
      </c>
      <c r="D11142" s="45"/>
      <c r="E11142" s="45" t="s">
        <v>84105</v>
      </c>
      <c r="F11142" s="45" t="s">
        <v>89978</v>
      </c>
    </row>
    <row r="11143" spans="1:6" ht="15.75" customHeight="1" x14ac:dyDescent="0.25">
      <c r="A11143" s="45" t="s">
        <v>70581</v>
      </c>
      <c r="B11143" s="45" t="s">
        <v>70582</v>
      </c>
      <c r="C11143" s="45" t="s">
        <v>70583</v>
      </c>
      <c r="D11143" s="45"/>
      <c r="E11143" s="45" t="s">
        <v>84495</v>
      </c>
      <c r="F11143" s="45" t="s">
        <v>89979</v>
      </c>
    </row>
    <row r="11144" spans="1:6" ht="15.75" customHeight="1" x14ac:dyDescent="0.25">
      <c r="A11144" s="45" t="s">
        <v>70584</v>
      </c>
      <c r="B11144" s="45" t="s">
        <v>70585</v>
      </c>
      <c r="C11144" s="45" t="s">
        <v>70586</v>
      </c>
      <c r="D11144" s="45"/>
      <c r="E11144" s="45" t="s">
        <v>84496</v>
      </c>
      <c r="F11144" s="45" t="s">
        <v>89980</v>
      </c>
    </row>
    <row r="11145" spans="1:6" ht="15.75" customHeight="1" x14ac:dyDescent="0.25">
      <c r="A11145" s="45" t="s">
        <v>70587</v>
      </c>
      <c r="B11145" s="45" t="s">
        <v>70588</v>
      </c>
      <c r="C11145" s="45" t="s">
        <v>70589</v>
      </c>
      <c r="D11145" s="45"/>
      <c r="E11145" s="45" t="s">
        <v>84497</v>
      </c>
      <c r="F11145" s="45" t="s">
        <v>89981</v>
      </c>
    </row>
    <row r="11146" spans="1:6" ht="15.75" customHeight="1" x14ac:dyDescent="0.25">
      <c r="A11146" s="45" t="s">
        <v>70590</v>
      </c>
      <c r="B11146" s="45" t="s">
        <v>70591</v>
      </c>
      <c r="C11146" s="45" t="s">
        <v>70592</v>
      </c>
      <c r="D11146" s="45"/>
      <c r="E11146" s="45" t="s">
        <v>84498</v>
      </c>
      <c r="F11146" s="45" t="s">
        <v>89982</v>
      </c>
    </row>
    <row r="11147" spans="1:6" ht="15.75" customHeight="1" x14ac:dyDescent="0.25">
      <c r="A11147" s="45" t="s">
        <v>70593</v>
      </c>
      <c r="B11147" s="45" t="s">
        <v>70594</v>
      </c>
      <c r="C11147" s="45" t="s">
        <v>70595</v>
      </c>
      <c r="D11147" s="45"/>
      <c r="E11147" s="45" t="s">
        <v>84499</v>
      </c>
      <c r="F11147" s="45" t="s">
        <v>89983</v>
      </c>
    </row>
    <row r="11148" spans="1:6" ht="15.75" customHeight="1" x14ac:dyDescent="0.25">
      <c r="A11148" s="45" t="s">
        <v>70596</v>
      </c>
      <c r="B11148" s="45" t="s">
        <v>70597</v>
      </c>
      <c r="C11148" s="45" t="s">
        <v>70598</v>
      </c>
      <c r="D11148" s="45"/>
      <c r="E11148" s="45" t="s">
        <v>84500</v>
      </c>
      <c r="F11148" s="45" t="s">
        <v>89984</v>
      </c>
    </row>
    <row r="11149" spans="1:6" ht="15.75" customHeight="1" x14ac:dyDescent="0.25">
      <c r="A11149" s="45" t="s">
        <v>70599</v>
      </c>
      <c r="B11149" s="45" t="s">
        <v>70600</v>
      </c>
      <c r="C11149" s="45" t="s">
        <v>70601</v>
      </c>
      <c r="D11149" s="45"/>
      <c r="E11149" s="45" t="s">
        <v>84501</v>
      </c>
      <c r="F11149" s="45" t="s">
        <v>89985</v>
      </c>
    </row>
    <row r="11150" spans="1:6" ht="15.75" customHeight="1" x14ac:dyDescent="0.25">
      <c r="A11150" s="45" t="s">
        <v>70602</v>
      </c>
      <c r="B11150" s="45" t="s">
        <v>70603</v>
      </c>
      <c r="C11150" s="45" t="s">
        <v>70604</v>
      </c>
      <c r="D11150" s="45"/>
      <c r="E11150" s="45" t="s">
        <v>84502</v>
      </c>
      <c r="F11150" s="45" t="s">
        <v>89986</v>
      </c>
    </row>
    <row r="11151" spans="1:6" ht="15.75" customHeight="1" x14ac:dyDescent="0.25">
      <c r="A11151" s="45" t="s">
        <v>70605</v>
      </c>
      <c r="B11151" s="45" t="s">
        <v>70606</v>
      </c>
      <c r="C11151" s="45" t="s">
        <v>70607</v>
      </c>
      <c r="D11151" s="45"/>
      <c r="E11151" s="45" t="s">
        <v>11546</v>
      </c>
      <c r="F11151" s="45" t="s">
        <v>89987</v>
      </c>
    </row>
    <row r="11152" spans="1:6" ht="15.75" customHeight="1" x14ac:dyDescent="0.25">
      <c r="A11152" s="45" t="s">
        <v>70608</v>
      </c>
      <c r="B11152" s="45" t="s">
        <v>70609</v>
      </c>
      <c r="C11152" s="45" t="s">
        <v>70610</v>
      </c>
      <c r="D11152" s="45"/>
      <c r="E11152" s="45" t="s">
        <v>47078</v>
      </c>
      <c r="F11152" s="45" t="s">
        <v>89988</v>
      </c>
    </row>
    <row r="11153" spans="1:6" ht="15.75" customHeight="1" x14ac:dyDescent="0.25">
      <c r="A11153" s="45" t="s">
        <v>70611</v>
      </c>
      <c r="B11153" s="45" t="s">
        <v>70612</v>
      </c>
      <c r="C11153" s="45" t="s">
        <v>70613</v>
      </c>
      <c r="D11153" s="45"/>
      <c r="E11153" s="45" t="s">
        <v>84503</v>
      </c>
      <c r="F11153" s="45" t="s">
        <v>89989</v>
      </c>
    </row>
    <row r="11154" spans="1:6" ht="15.75" customHeight="1" x14ac:dyDescent="0.25">
      <c r="A11154" s="45" t="s">
        <v>20047</v>
      </c>
      <c r="B11154" s="45" t="s">
        <v>20048</v>
      </c>
      <c r="C11154" s="45" t="s">
        <v>20049</v>
      </c>
      <c r="D11154" s="45"/>
      <c r="E11154" s="45" t="s">
        <v>20050</v>
      </c>
      <c r="F11154" s="45" t="s">
        <v>20051</v>
      </c>
    </row>
    <row r="11155" spans="1:6" ht="15.75" customHeight="1" x14ac:dyDescent="0.25">
      <c r="A11155" s="45" t="s">
        <v>70614</v>
      </c>
      <c r="B11155" s="45" t="s">
        <v>70615</v>
      </c>
      <c r="C11155" s="45" t="s">
        <v>70616</v>
      </c>
      <c r="D11155" s="45"/>
      <c r="E11155" s="45" t="s">
        <v>84504</v>
      </c>
      <c r="F11155" s="45" t="s">
        <v>89990</v>
      </c>
    </row>
    <row r="11156" spans="1:6" ht="15.75" customHeight="1" x14ac:dyDescent="0.25">
      <c r="A11156" s="45" t="s">
        <v>70617</v>
      </c>
      <c r="B11156" s="45" t="s">
        <v>70618</v>
      </c>
      <c r="C11156" s="45" t="s">
        <v>70619</v>
      </c>
      <c r="D11156" s="45"/>
      <c r="E11156" s="45" t="s">
        <v>84505</v>
      </c>
      <c r="F11156" s="45" t="s">
        <v>89991</v>
      </c>
    </row>
    <row r="11157" spans="1:6" ht="15.75" customHeight="1" x14ac:dyDescent="0.25">
      <c r="A11157" s="45" t="s">
        <v>70620</v>
      </c>
      <c r="B11157" s="45" t="s">
        <v>70621</v>
      </c>
      <c r="C11157" s="45" t="s">
        <v>70622</v>
      </c>
      <c r="D11157" s="45"/>
      <c r="E11157" s="45" t="s">
        <v>84506</v>
      </c>
      <c r="F11157" s="45" t="s">
        <v>89992</v>
      </c>
    </row>
    <row r="11158" spans="1:6" ht="15.75" customHeight="1" x14ac:dyDescent="0.25">
      <c r="A11158" s="45" t="s">
        <v>70623</v>
      </c>
      <c r="B11158" s="45" t="s">
        <v>70624</v>
      </c>
      <c r="C11158" s="45" t="s">
        <v>70625</v>
      </c>
      <c r="D11158" s="45"/>
      <c r="E11158" s="45" t="s">
        <v>84507</v>
      </c>
      <c r="F11158" s="45" t="s">
        <v>89993</v>
      </c>
    </row>
    <row r="11159" spans="1:6" ht="15.75" customHeight="1" x14ac:dyDescent="0.25">
      <c r="A11159" s="45" t="s">
        <v>70626</v>
      </c>
      <c r="B11159" s="45" t="s">
        <v>70627</v>
      </c>
      <c r="C11159" s="45" t="s">
        <v>70628</v>
      </c>
      <c r="D11159" s="45"/>
      <c r="E11159" s="45" t="s">
        <v>84508</v>
      </c>
      <c r="F11159" s="45" t="s">
        <v>89994</v>
      </c>
    </row>
    <row r="11160" spans="1:6" ht="15.75" customHeight="1" x14ac:dyDescent="0.25">
      <c r="A11160" s="45" t="s">
        <v>70629</v>
      </c>
      <c r="B11160" s="45" t="s">
        <v>70630</v>
      </c>
      <c r="C11160" s="45" t="s">
        <v>70631</v>
      </c>
      <c r="D11160" s="45"/>
      <c r="E11160" s="45" t="s">
        <v>84509</v>
      </c>
      <c r="F11160" s="45" t="s">
        <v>89995</v>
      </c>
    </row>
    <row r="11161" spans="1:6" ht="15.75" customHeight="1" x14ac:dyDescent="0.25">
      <c r="A11161" s="45" t="s">
        <v>70632</v>
      </c>
      <c r="B11161" s="45" t="s">
        <v>70633</v>
      </c>
      <c r="C11161" s="45" t="s">
        <v>70634</v>
      </c>
      <c r="D11161" s="45"/>
      <c r="E11161" s="45" t="s">
        <v>84510</v>
      </c>
      <c r="F11161" s="45" t="s">
        <v>89996</v>
      </c>
    </row>
    <row r="11162" spans="1:6" ht="15.75" customHeight="1" x14ac:dyDescent="0.25">
      <c r="A11162" s="45" t="s">
        <v>70635</v>
      </c>
      <c r="B11162" s="45" t="s">
        <v>70636</v>
      </c>
      <c r="C11162" s="45" t="s">
        <v>70637</v>
      </c>
      <c r="D11162" s="45"/>
      <c r="E11162" s="45" t="s">
        <v>84511</v>
      </c>
      <c r="F11162" s="45" t="s">
        <v>89997</v>
      </c>
    </row>
    <row r="11163" spans="1:6" ht="15.75" customHeight="1" x14ac:dyDescent="0.25">
      <c r="A11163" s="45" t="s">
        <v>70638</v>
      </c>
      <c r="B11163" s="45" t="s">
        <v>70639</v>
      </c>
      <c r="C11163" s="45" t="s">
        <v>70640</v>
      </c>
      <c r="D11163" s="45"/>
      <c r="E11163" s="45" t="s">
        <v>84512</v>
      </c>
      <c r="F11163" s="45" t="s">
        <v>89998</v>
      </c>
    </row>
    <row r="11164" spans="1:6" ht="15.75" customHeight="1" x14ac:dyDescent="0.25">
      <c r="A11164" s="45" t="s">
        <v>70641</v>
      </c>
      <c r="B11164" s="45" t="s">
        <v>70642</v>
      </c>
      <c r="C11164" s="45" t="s">
        <v>70643</v>
      </c>
      <c r="D11164" s="45"/>
      <c r="E11164" s="45" t="s">
        <v>8388</v>
      </c>
      <c r="F11164" s="45" t="s">
        <v>89999</v>
      </c>
    </row>
    <row r="11165" spans="1:6" ht="15.75" customHeight="1" x14ac:dyDescent="0.25">
      <c r="A11165" s="45" t="s">
        <v>23443</v>
      </c>
      <c r="B11165" s="45" t="s">
        <v>23426</v>
      </c>
      <c r="C11165" s="45" t="s">
        <v>23444</v>
      </c>
      <c r="D11165" s="45"/>
      <c r="E11165" s="45" t="s">
        <v>23445</v>
      </c>
      <c r="F11165" s="45" t="s">
        <v>23446</v>
      </c>
    </row>
    <row r="11166" spans="1:6" ht="15.75" customHeight="1" x14ac:dyDescent="0.25">
      <c r="A11166" s="45" t="s">
        <v>70644</v>
      </c>
      <c r="B11166" s="45" t="s">
        <v>70645</v>
      </c>
      <c r="C11166" s="45" t="s">
        <v>70646</v>
      </c>
      <c r="D11166" s="45"/>
      <c r="E11166" s="45" t="s">
        <v>84513</v>
      </c>
      <c r="F11166" s="45" t="s">
        <v>90000</v>
      </c>
    </row>
    <row r="11167" spans="1:6" ht="15.75" customHeight="1" x14ac:dyDescent="0.25">
      <c r="A11167" s="45" t="s">
        <v>70647</v>
      </c>
      <c r="B11167" s="45" t="s">
        <v>70648</v>
      </c>
      <c r="C11167" s="45" t="s">
        <v>70649</v>
      </c>
      <c r="D11167" s="45"/>
      <c r="E11167" s="45" t="s">
        <v>84514</v>
      </c>
      <c r="F11167" s="45" t="s">
        <v>90001</v>
      </c>
    </row>
    <row r="11168" spans="1:6" ht="15.75" customHeight="1" x14ac:dyDescent="0.25">
      <c r="A11168" s="45" t="s">
        <v>70650</v>
      </c>
      <c r="B11168" s="45" t="s">
        <v>70651</v>
      </c>
      <c r="C11168" s="45" t="s">
        <v>70652</v>
      </c>
      <c r="D11168" s="45"/>
      <c r="E11168" s="45" t="s">
        <v>84515</v>
      </c>
      <c r="F11168" s="45" t="s">
        <v>90002</v>
      </c>
    </row>
    <row r="11169" spans="1:6" ht="15.75" customHeight="1" x14ac:dyDescent="0.25">
      <c r="A11169" s="45" t="s">
        <v>70653</v>
      </c>
      <c r="B11169" s="45" t="s">
        <v>70654</v>
      </c>
      <c r="C11169" s="45" t="s">
        <v>70655</v>
      </c>
      <c r="D11169" s="45"/>
      <c r="E11169" s="45" t="s">
        <v>84516</v>
      </c>
      <c r="F11169" s="45" t="s">
        <v>90003</v>
      </c>
    </row>
    <row r="11170" spans="1:6" ht="15.75" customHeight="1" x14ac:dyDescent="0.25">
      <c r="A11170" s="45" t="s">
        <v>70656</v>
      </c>
      <c r="B11170" s="45" t="s">
        <v>70657</v>
      </c>
      <c r="C11170" s="45" t="s">
        <v>70658</v>
      </c>
      <c r="D11170" s="45"/>
      <c r="E11170" s="45" t="s">
        <v>84517</v>
      </c>
      <c r="F11170" s="45" t="s">
        <v>90004</v>
      </c>
    </row>
    <row r="11171" spans="1:6" ht="15.75" customHeight="1" x14ac:dyDescent="0.25">
      <c r="A11171" s="45" t="s">
        <v>70659</v>
      </c>
      <c r="B11171" s="45" t="s">
        <v>70660</v>
      </c>
      <c r="C11171" s="45" t="s">
        <v>70661</v>
      </c>
      <c r="D11171" s="45"/>
      <c r="E11171" s="45" t="s">
        <v>84518</v>
      </c>
      <c r="F11171" s="45" t="s">
        <v>90005</v>
      </c>
    </row>
    <row r="11172" spans="1:6" ht="15.75" customHeight="1" x14ac:dyDescent="0.25">
      <c r="A11172" s="45" t="s">
        <v>70662</v>
      </c>
      <c r="B11172" s="45" t="s">
        <v>70663</v>
      </c>
      <c r="C11172" s="45" t="s">
        <v>70664</v>
      </c>
      <c r="D11172" s="45"/>
      <c r="E11172" s="45" t="s">
        <v>84519</v>
      </c>
      <c r="F11172" s="45" t="s">
        <v>90006</v>
      </c>
    </row>
    <row r="11173" spans="1:6" ht="15.75" customHeight="1" x14ac:dyDescent="0.25">
      <c r="A11173" s="45" t="s">
        <v>70665</v>
      </c>
      <c r="B11173" s="45" t="s">
        <v>70666</v>
      </c>
      <c r="C11173" s="45" t="s">
        <v>70667</v>
      </c>
      <c r="D11173" s="45"/>
      <c r="E11173" s="45" t="s">
        <v>84516</v>
      </c>
      <c r="F11173" s="45" t="s">
        <v>90007</v>
      </c>
    </row>
    <row r="11174" spans="1:6" ht="15.75" customHeight="1" x14ac:dyDescent="0.25">
      <c r="A11174" s="45" t="s">
        <v>70668</v>
      </c>
      <c r="B11174" s="45" t="s">
        <v>70669</v>
      </c>
      <c r="C11174" s="45" t="s">
        <v>70670</v>
      </c>
      <c r="D11174" s="45"/>
      <c r="E11174" s="45" t="s">
        <v>84520</v>
      </c>
      <c r="F11174" s="45" t="s">
        <v>90008</v>
      </c>
    </row>
    <row r="11175" spans="1:6" ht="15.75" customHeight="1" x14ac:dyDescent="0.25">
      <c r="A11175" s="45" t="s">
        <v>70671</v>
      </c>
      <c r="B11175" s="45" t="s">
        <v>70672</v>
      </c>
      <c r="C11175" s="45" t="s">
        <v>70673</v>
      </c>
      <c r="D11175" s="45"/>
      <c r="E11175" s="45" t="s">
        <v>84521</v>
      </c>
      <c r="F11175" s="45" t="s">
        <v>90009</v>
      </c>
    </row>
    <row r="11176" spans="1:6" ht="15.75" customHeight="1" x14ac:dyDescent="0.25">
      <c r="A11176" s="45" t="s">
        <v>70674</v>
      </c>
      <c r="B11176" s="45" t="s">
        <v>70675</v>
      </c>
      <c r="C11176" s="45" t="s">
        <v>70676</v>
      </c>
      <c r="D11176" s="45"/>
      <c r="E11176" s="45" t="s">
        <v>84522</v>
      </c>
      <c r="F11176" s="45" t="s">
        <v>90010</v>
      </c>
    </row>
    <row r="11177" spans="1:6" ht="15.75" customHeight="1" x14ac:dyDescent="0.25">
      <c r="A11177" s="45" t="s">
        <v>70677</v>
      </c>
      <c r="B11177" s="45" t="s">
        <v>70678</v>
      </c>
      <c r="C11177" s="45" t="s">
        <v>70679</v>
      </c>
      <c r="D11177" s="45"/>
      <c r="E11177" s="45" t="s">
        <v>84523</v>
      </c>
      <c r="F11177" s="45" t="s">
        <v>90011</v>
      </c>
    </row>
    <row r="11178" spans="1:6" ht="15.75" customHeight="1" x14ac:dyDescent="0.25">
      <c r="A11178" s="45" t="s">
        <v>70680</v>
      </c>
      <c r="B11178" s="45" t="s">
        <v>70681</v>
      </c>
      <c r="C11178" s="45" t="s">
        <v>70682</v>
      </c>
      <c r="D11178" s="45"/>
      <c r="E11178" s="45" t="s">
        <v>84524</v>
      </c>
      <c r="F11178" s="45" t="s">
        <v>90012</v>
      </c>
    </row>
    <row r="11179" spans="1:6" ht="15.75" customHeight="1" x14ac:dyDescent="0.25">
      <c r="A11179" s="45" t="s">
        <v>70683</v>
      </c>
      <c r="B11179" s="45" t="s">
        <v>70684</v>
      </c>
      <c r="C11179" s="45" t="s">
        <v>70685</v>
      </c>
      <c r="D11179" s="45"/>
      <c r="E11179" s="45" t="s">
        <v>84525</v>
      </c>
      <c r="F11179" s="45" t="s">
        <v>90013</v>
      </c>
    </row>
    <row r="11180" spans="1:6" ht="15.75" customHeight="1" x14ac:dyDescent="0.25">
      <c r="A11180" s="45" t="s">
        <v>70686</v>
      </c>
      <c r="B11180" s="45" t="s">
        <v>70687</v>
      </c>
      <c r="C11180" s="45" t="s">
        <v>70688</v>
      </c>
      <c r="D11180" s="45"/>
      <c r="E11180" s="45" t="s">
        <v>84526</v>
      </c>
      <c r="F11180" s="45" t="s">
        <v>90014</v>
      </c>
    </row>
    <row r="11181" spans="1:6" ht="15.75" customHeight="1" x14ac:dyDescent="0.25">
      <c r="A11181" s="45" t="s">
        <v>70689</v>
      </c>
      <c r="B11181" s="45" t="s">
        <v>70690</v>
      </c>
      <c r="C11181" s="45" t="s">
        <v>70691</v>
      </c>
      <c r="D11181" s="45"/>
      <c r="E11181" s="45" t="s">
        <v>84527</v>
      </c>
      <c r="F11181" s="45" t="s">
        <v>90015</v>
      </c>
    </row>
    <row r="11182" spans="1:6" ht="15.75" customHeight="1" x14ac:dyDescent="0.25">
      <c r="A11182" s="45" t="s">
        <v>70692</v>
      </c>
      <c r="B11182" s="45" t="s">
        <v>70693</v>
      </c>
      <c r="C11182" s="45" t="s">
        <v>70694</v>
      </c>
      <c r="D11182" s="45"/>
      <c r="E11182" s="45" t="s">
        <v>84528</v>
      </c>
      <c r="F11182" s="45" t="s">
        <v>90016</v>
      </c>
    </row>
    <row r="11183" spans="1:6" ht="15.75" customHeight="1" x14ac:dyDescent="0.25">
      <c r="A11183" s="45" t="s">
        <v>70695</v>
      </c>
      <c r="B11183" s="45" t="s">
        <v>70696</v>
      </c>
      <c r="C11183" s="45" t="s">
        <v>70697</v>
      </c>
      <c r="D11183" s="45"/>
      <c r="E11183" s="45" t="s">
        <v>84529</v>
      </c>
      <c r="F11183" s="45" t="s">
        <v>90017</v>
      </c>
    </row>
    <row r="11184" spans="1:6" ht="15.75" customHeight="1" x14ac:dyDescent="0.25">
      <c r="A11184" s="45" t="s">
        <v>70698</v>
      </c>
      <c r="B11184" s="45" t="s">
        <v>70699</v>
      </c>
      <c r="C11184" s="45" t="s">
        <v>70700</v>
      </c>
      <c r="D11184" s="45"/>
      <c r="E11184" s="45" t="s">
        <v>84530</v>
      </c>
      <c r="F11184" s="45" t="s">
        <v>90018</v>
      </c>
    </row>
    <row r="11185" spans="1:6" ht="15.75" customHeight="1" x14ac:dyDescent="0.25">
      <c r="A11185" s="45" t="s">
        <v>70701</v>
      </c>
      <c r="B11185" s="45" t="s">
        <v>70702</v>
      </c>
      <c r="C11185" s="45" t="s">
        <v>70703</v>
      </c>
      <c r="D11185" s="45"/>
      <c r="E11185" s="45" t="s">
        <v>84531</v>
      </c>
      <c r="F11185" s="45" t="s">
        <v>90019</v>
      </c>
    </row>
    <row r="11186" spans="1:6" ht="15.75" customHeight="1" x14ac:dyDescent="0.25">
      <c r="A11186" s="45" t="s">
        <v>70704</v>
      </c>
      <c r="B11186" s="45" t="s">
        <v>70705</v>
      </c>
      <c r="C11186" s="45" t="s">
        <v>70706</v>
      </c>
      <c r="D11186" s="45"/>
      <c r="E11186" s="45" t="s">
        <v>84532</v>
      </c>
      <c r="F11186" s="45" t="s">
        <v>90020</v>
      </c>
    </row>
    <row r="11187" spans="1:6" ht="15.75" customHeight="1" x14ac:dyDescent="0.25">
      <c r="A11187" s="45" t="s">
        <v>1613</v>
      </c>
      <c r="B11187" s="45" t="s">
        <v>1614</v>
      </c>
      <c r="C11187" s="45" t="s">
        <v>1615</v>
      </c>
      <c r="D11187" s="45"/>
      <c r="E11187" s="45" t="s">
        <v>1616</v>
      </c>
      <c r="F11187" s="45" t="s">
        <v>1617</v>
      </c>
    </row>
    <row r="11188" spans="1:6" ht="15.75" customHeight="1" x14ac:dyDescent="0.25">
      <c r="A11188" s="45" t="s">
        <v>70707</v>
      </c>
      <c r="B11188" s="45" t="s">
        <v>70708</v>
      </c>
      <c r="C11188" s="45" t="s">
        <v>70709</v>
      </c>
      <c r="D11188" s="45"/>
      <c r="E11188" s="45" t="s">
        <v>84533</v>
      </c>
      <c r="F11188" s="45" t="s">
        <v>90021</v>
      </c>
    </row>
    <row r="11189" spans="1:6" ht="15.75" customHeight="1" x14ac:dyDescent="0.25">
      <c r="A11189" s="45" t="s">
        <v>70710</v>
      </c>
      <c r="B11189" s="45" t="s">
        <v>70711</v>
      </c>
      <c r="C11189" s="45" t="s">
        <v>70712</v>
      </c>
      <c r="D11189" s="45"/>
      <c r="E11189" s="45" t="s">
        <v>84534</v>
      </c>
      <c r="F11189" s="45" t="s">
        <v>90022</v>
      </c>
    </row>
    <row r="11190" spans="1:6" ht="15.75" customHeight="1" x14ac:dyDescent="0.25">
      <c r="A11190" s="45" t="s">
        <v>70713</v>
      </c>
      <c r="B11190" s="45" t="s">
        <v>70714</v>
      </c>
      <c r="C11190" s="45" t="s">
        <v>70715</v>
      </c>
      <c r="D11190" s="45" t="s">
        <v>3529</v>
      </c>
      <c r="E11190" s="45" t="s">
        <v>84535</v>
      </c>
      <c r="F11190" s="45" t="s">
        <v>90023</v>
      </c>
    </row>
    <row r="11191" spans="1:6" ht="15.75" customHeight="1" x14ac:dyDescent="0.25">
      <c r="A11191" s="45" t="s">
        <v>70716</v>
      </c>
      <c r="B11191" s="45" t="s">
        <v>70717</v>
      </c>
      <c r="C11191" s="45" t="s">
        <v>70718</v>
      </c>
      <c r="D11191" s="45"/>
      <c r="E11191" s="45" t="s">
        <v>83963</v>
      </c>
      <c r="F11191" s="45" t="s">
        <v>90024</v>
      </c>
    </row>
    <row r="11192" spans="1:6" ht="15.75" customHeight="1" x14ac:dyDescent="0.25">
      <c r="A11192" s="45" t="s">
        <v>70719</v>
      </c>
      <c r="B11192" s="45" t="s">
        <v>70720</v>
      </c>
      <c r="C11192" s="45" t="s">
        <v>70721</v>
      </c>
      <c r="D11192" s="45"/>
      <c r="E11192" s="45" t="s">
        <v>84536</v>
      </c>
      <c r="F11192" s="45" t="s">
        <v>90025</v>
      </c>
    </row>
    <row r="11193" spans="1:6" ht="15.75" customHeight="1" x14ac:dyDescent="0.25">
      <c r="A11193" s="45" t="s">
        <v>19425</v>
      </c>
      <c r="B11193" s="45" t="s">
        <v>19426</v>
      </c>
      <c r="C11193" s="45" t="s">
        <v>19427</v>
      </c>
      <c r="D11193" s="45"/>
      <c r="E11193" s="45" t="s">
        <v>19428</v>
      </c>
      <c r="F11193" s="45" t="s">
        <v>19429</v>
      </c>
    </row>
    <row r="11194" spans="1:6" ht="15.75" customHeight="1" x14ac:dyDescent="0.25">
      <c r="A11194" s="45" t="s">
        <v>70722</v>
      </c>
      <c r="B11194" s="45" t="s">
        <v>70723</v>
      </c>
      <c r="C11194" s="45" t="s">
        <v>70724</v>
      </c>
      <c r="D11194" s="45"/>
      <c r="E11194" s="45" t="s">
        <v>84537</v>
      </c>
      <c r="F11194" s="45" t="s">
        <v>90026</v>
      </c>
    </row>
    <row r="11195" spans="1:6" ht="15.75" customHeight="1" x14ac:dyDescent="0.25">
      <c r="A11195" s="45" t="s">
        <v>27987</v>
      </c>
      <c r="B11195" s="45" t="s">
        <v>27988</v>
      </c>
      <c r="C11195" s="45" t="s">
        <v>27989</v>
      </c>
      <c r="D11195" s="45"/>
      <c r="E11195" s="45" t="s">
        <v>27990</v>
      </c>
      <c r="F11195" s="45" t="s">
        <v>27991</v>
      </c>
    </row>
    <row r="11196" spans="1:6" ht="15.75" customHeight="1" x14ac:dyDescent="0.25">
      <c r="A11196" s="45" t="s">
        <v>70725</v>
      </c>
      <c r="B11196" s="45" t="s">
        <v>70726</v>
      </c>
      <c r="C11196" s="45" t="s">
        <v>70727</v>
      </c>
      <c r="D11196" s="45"/>
      <c r="E11196" s="45" t="s">
        <v>84538</v>
      </c>
      <c r="F11196" s="45" t="s">
        <v>90027</v>
      </c>
    </row>
    <row r="11197" spans="1:6" ht="15.75" customHeight="1" x14ac:dyDescent="0.25">
      <c r="A11197" s="45" t="s">
        <v>70728</v>
      </c>
      <c r="B11197" s="45" t="s">
        <v>70729</v>
      </c>
      <c r="C11197" s="45" t="s">
        <v>70730</v>
      </c>
      <c r="D11197" s="45"/>
      <c r="E11197" s="45" t="s">
        <v>84539</v>
      </c>
      <c r="F11197" s="45" t="s">
        <v>90028</v>
      </c>
    </row>
    <row r="11198" spans="1:6" ht="15.75" customHeight="1" x14ac:dyDescent="0.25">
      <c r="A11198" s="45" t="s">
        <v>70731</v>
      </c>
      <c r="B11198" s="45" t="s">
        <v>70732</v>
      </c>
      <c r="C11198" s="45" t="s">
        <v>70733</v>
      </c>
      <c r="D11198" s="45"/>
      <c r="E11198" s="45" t="s">
        <v>84540</v>
      </c>
      <c r="F11198" s="45" t="s">
        <v>90029</v>
      </c>
    </row>
    <row r="11199" spans="1:6" ht="15.75" customHeight="1" x14ac:dyDescent="0.25">
      <c r="A11199" s="45" t="s">
        <v>70734</v>
      </c>
      <c r="B11199" s="45" t="s">
        <v>70735</v>
      </c>
      <c r="C11199" s="45" t="s">
        <v>70736</v>
      </c>
      <c r="D11199" s="45"/>
      <c r="E11199" s="45" t="s">
        <v>84541</v>
      </c>
      <c r="F11199" s="45" t="s">
        <v>90030</v>
      </c>
    </row>
    <row r="11200" spans="1:6" ht="15.75" customHeight="1" x14ac:dyDescent="0.25">
      <c r="A11200" s="45" t="s">
        <v>70737</v>
      </c>
      <c r="B11200" s="45" t="s">
        <v>70738</v>
      </c>
      <c r="C11200" s="45" t="s">
        <v>70739</v>
      </c>
      <c r="D11200" s="45"/>
      <c r="E11200" s="45" t="s">
        <v>84488</v>
      </c>
      <c r="F11200" s="45" t="s">
        <v>90031</v>
      </c>
    </row>
    <row r="11201" spans="1:6" ht="15.75" customHeight="1" x14ac:dyDescent="0.25">
      <c r="A11201" s="45" t="s">
        <v>70740</v>
      </c>
      <c r="B11201" s="45" t="s">
        <v>70741</v>
      </c>
      <c r="C11201" s="45" t="s">
        <v>70742</v>
      </c>
      <c r="D11201" s="45"/>
      <c r="E11201" s="45" t="s">
        <v>84542</v>
      </c>
      <c r="F11201" s="45" t="s">
        <v>90032</v>
      </c>
    </row>
    <row r="11202" spans="1:6" ht="15.75" customHeight="1" x14ac:dyDescent="0.25">
      <c r="A11202" s="45" t="s">
        <v>70743</v>
      </c>
      <c r="B11202" s="45" t="s">
        <v>70744</v>
      </c>
      <c r="C11202" s="45" t="s">
        <v>70745</v>
      </c>
      <c r="D11202" s="45"/>
      <c r="E11202" s="45" t="s">
        <v>84543</v>
      </c>
      <c r="F11202" s="45" t="s">
        <v>90033</v>
      </c>
    </row>
    <row r="11203" spans="1:6" ht="15.75" customHeight="1" x14ac:dyDescent="0.25">
      <c r="A11203" s="45" t="s">
        <v>70746</v>
      </c>
      <c r="B11203" s="45" t="s">
        <v>70747</v>
      </c>
      <c r="C11203" s="45" t="s">
        <v>70748</v>
      </c>
      <c r="D11203" s="45"/>
      <c r="E11203" s="45" t="s">
        <v>84544</v>
      </c>
      <c r="F11203" s="45" t="s">
        <v>90034</v>
      </c>
    </row>
    <row r="11204" spans="1:6" ht="15.75" customHeight="1" x14ac:dyDescent="0.25">
      <c r="A11204" s="45" t="s">
        <v>70749</v>
      </c>
      <c r="B11204" s="45" t="s">
        <v>70750</v>
      </c>
      <c r="C11204" s="45" t="s">
        <v>70751</v>
      </c>
      <c r="D11204" s="45"/>
      <c r="E11204" s="45" t="s">
        <v>84545</v>
      </c>
      <c r="F11204" s="45" t="s">
        <v>90035</v>
      </c>
    </row>
    <row r="11205" spans="1:6" ht="15.75" customHeight="1" x14ac:dyDescent="0.25">
      <c r="A11205" s="45" t="s">
        <v>70752</v>
      </c>
      <c r="B11205" s="45" t="s">
        <v>70753</v>
      </c>
      <c r="C11205" s="45" t="s">
        <v>70754</v>
      </c>
      <c r="D11205" s="45"/>
      <c r="E11205" s="45" t="s">
        <v>84546</v>
      </c>
      <c r="F11205" s="45" t="s">
        <v>90036</v>
      </c>
    </row>
    <row r="11206" spans="1:6" ht="15.75" customHeight="1" x14ac:dyDescent="0.25">
      <c r="A11206" s="45" t="s">
        <v>70755</v>
      </c>
      <c r="B11206" s="45" t="s">
        <v>70756</v>
      </c>
      <c r="C11206" s="45" t="s">
        <v>70757</v>
      </c>
      <c r="D11206" s="45"/>
      <c r="E11206" s="45" t="s">
        <v>38548</v>
      </c>
      <c r="F11206" s="45" t="s">
        <v>90037</v>
      </c>
    </row>
    <row r="11207" spans="1:6" ht="15.75" customHeight="1" x14ac:dyDescent="0.25">
      <c r="A11207" s="45" t="s">
        <v>70758</v>
      </c>
      <c r="B11207" s="45" t="s">
        <v>70759</v>
      </c>
      <c r="C11207" s="45" t="s">
        <v>70760</v>
      </c>
      <c r="D11207" s="45"/>
      <c r="E11207" s="45" t="s">
        <v>84547</v>
      </c>
      <c r="F11207" s="45" t="s">
        <v>90038</v>
      </c>
    </row>
    <row r="11208" spans="1:6" ht="15.75" customHeight="1" x14ac:dyDescent="0.25">
      <c r="A11208" s="45" t="s">
        <v>70761</v>
      </c>
      <c r="B11208" s="45" t="s">
        <v>70762</v>
      </c>
      <c r="C11208" s="45" t="s">
        <v>70763</v>
      </c>
      <c r="D11208" s="45"/>
      <c r="E11208" s="45" t="s">
        <v>84548</v>
      </c>
      <c r="F11208" s="45" t="s">
        <v>90039</v>
      </c>
    </row>
    <row r="11209" spans="1:6" ht="15.75" customHeight="1" x14ac:dyDescent="0.25">
      <c r="A11209" s="45" t="s">
        <v>70764</v>
      </c>
      <c r="B11209" s="45" t="s">
        <v>70765</v>
      </c>
      <c r="C11209" s="45" t="s">
        <v>70766</v>
      </c>
      <c r="D11209" s="45"/>
      <c r="E11209" s="45" t="s">
        <v>84549</v>
      </c>
      <c r="F11209" s="45" t="s">
        <v>90040</v>
      </c>
    </row>
    <row r="11210" spans="1:6" ht="15.75" customHeight="1" x14ac:dyDescent="0.25">
      <c r="A11210" s="45" t="s">
        <v>70767</v>
      </c>
      <c r="B11210" s="45" t="s">
        <v>70768</v>
      </c>
      <c r="C11210" s="45" t="s">
        <v>70769</v>
      </c>
      <c r="D11210" s="45"/>
      <c r="E11210" s="45" t="s">
        <v>84550</v>
      </c>
      <c r="F11210" s="45" t="s">
        <v>90041</v>
      </c>
    </row>
    <row r="11211" spans="1:6" ht="15.75" customHeight="1" x14ac:dyDescent="0.25">
      <c r="A11211" s="45" t="s">
        <v>70770</v>
      </c>
      <c r="B11211" s="45" t="s">
        <v>70771</v>
      </c>
      <c r="C11211" s="45" t="s">
        <v>70341</v>
      </c>
      <c r="D11211" s="45"/>
      <c r="E11211" s="45" t="s">
        <v>84434</v>
      </c>
      <c r="F11211" s="45" t="s">
        <v>90042</v>
      </c>
    </row>
    <row r="11212" spans="1:6" ht="15.75" customHeight="1" x14ac:dyDescent="0.25">
      <c r="A11212" s="45" t="s">
        <v>70772</v>
      </c>
      <c r="B11212" s="45" t="s">
        <v>70773</v>
      </c>
      <c r="C11212" s="45" t="s">
        <v>70774</v>
      </c>
      <c r="D11212" s="45" t="s">
        <v>70775</v>
      </c>
      <c r="E11212" s="45" t="s">
        <v>645</v>
      </c>
      <c r="F11212" s="45" t="s">
        <v>90043</v>
      </c>
    </row>
    <row r="11213" spans="1:6" ht="15.75" customHeight="1" x14ac:dyDescent="0.25">
      <c r="A11213" s="45" t="s">
        <v>70776</v>
      </c>
      <c r="B11213" s="45" t="s">
        <v>70777</v>
      </c>
      <c r="C11213" s="45" t="s">
        <v>70778</v>
      </c>
      <c r="D11213" s="45"/>
      <c r="E11213" s="45" t="s">
        <v>84551</v>
      </c>
      <c r="F11213" s="45" t="s">
        <v>90044</v>
      </c>
    </row>
    <row r="11214" spans="1:6" ht="15.75" customHeight="1" x14ac:dyDescent="0.25">
      <c r="A11214" s="45" t="s">
        <v>70779</v>
      </c>
      <c r="B11214" s="45" t="s">
        <v>70780</v>
      </c>
      <c r="C11214" s="45" t="s">
        <v>70781</v>
      </c>
      <c r="D11214" s="45" t="s">
        <v>70782</v>
      </c>
      <c r="E11214" s="45" t="s">
        <v>16794</v>
      </c>
      <c r="F11214" s="45" t="s">
        <v>90045</v>
      </c>
    </row>
    <row r="11215" spans="1:6" ht="15.75" customHeight="1" x14ac:dyDescent="0.25">
      <c r="A11215" s="45" t="s">
        <v>70783</v>
      </c>
      <c r="B11215" s="45" t="s">
        <v>70784</v>
      </c>
      <c r="C11215" s="45" t="s">
        <v>70785</v>
      </c>
      <c r="D11215" s="45"/>
      <c r="E11215" s="45" t="s">
        <v>84552</v>
      </c>
      <c r="F11215" s="45" t="s">
        <v>90046</v>
      </c>
    </row>
    <row r="11216" spans="1:6" ht="15.75" customHeight="1" x14ac:dyDescent="0.25">
      <c r="A11216" s="45" t="s">
        <v>70786</v>
      </c>
      <c r="B11216" s="45" t="s">
        <v>70787</v>
      </c>
      <c r="C11216" s="45" t="s">
        <v>70788</v>
      </c>
      <c r="D11216" s="45"/>
      <c r="E11216" s="45" t="s">
        <v>84553</v>
      </c>
      <c r="F11216" s="45" t="s">
        <v>90047</v>
      </c>
    </row>
    <row r="11217" spans="1:6" ht="15.75" customHeight="1" x14ac:dyDescent="0.25">
      <c r="A11217" s="45" t="s">
        <v>70789</v>
      </c>
      <c r="B11217" s="45" t="s">
        <v>70790</v>
      </c>
      <c r="C11217" s="45" t="s">
        <v>70791</v>
      </c>
      <c r="D11217" s="45"/>
      <c r="E11217" s="45" t="s">
        <v>84554</v>
      </c>
      <c r="F11217" s="45" t="s">
        <v>90048</v>
      </c>
    </row>
    <row r="11218" spans="1:6" ht="15.75" customHeight="1" x14ac:dyDescent="0.25">
      <c r="A11218" s="45" t="s">
        <v>70792</v>
      </c>
      <c r="B11218" s="45" t="s">
        <v>70793</v>
      </c>
      <c r="C11218" s="45" t="s">
        <v>70794</v>
      </c>
      <c r="D11218" s="45"/>
      <c r="E11218" s="45" t="s">
        <v>84555</v>
      </c>
      <c r="F11218" s="45" t="s">
        <v>90049</v>
      </c>
    </row>
    <row r="11219" spans="1:6" ht="15.75" customHeight="1" x14ac:dyDescent="0.25">
      <c r="A11219" s="45" t="s">
        <v>70795</v>
      </c>
      <c r="B11219" s="45" t="s">
        <v>70796</v>
      </c>
      <c r="C11219" s="45" t="s">
        <v>70797</v>
      </c>
      <c r="D11219" s="45"/>
      <c r="E11219" s="45" t="s">
        <v>84556</v>
      </c>
      <c r="F11219" s="45" t="s">
        <v>90050</v>
      </c>
    </row>
    <row r="11220" spans="1:6" ht="15.75" customHeight="1" x14ac:dyDescent="0.25">
      <c r="A11220" s="45" t="s">
        <v>70798</v>
      </c>
      <c r="B11220" s="45" t="s">
        <v>70799</v>
      </c>
      <c r="C11220" s="45" t="s">
        <v>70800</v>
      </c>
      <c r="D11220" s="45"/>
      <c r="E11220" s="45" t="s">
        <v>84557</v>
      </c>
      <c r="F11220" s="45" t="s">
        <v>90051</v>
      </c>
    </row>
    <row r="11221" spans="1:6" ht="15.75" customHeight="1" x14ac:dyDescent="0.25">
      <c r="A11221" s="45" t="s">
        <v>70801</v>
      </c>
      <c r="B11221" s="45" t="s">
        <v>70802</v>
      </c>
      <c r="C11221" s="45" t="s">
        <v>70803</v>
      </c>
      <c r="D11221" s="45"/>
      <c r="E11221" s="45" t="s">
        <v>84558</v>
      </c>
      <c r="F11221" s="45" t="s">
        <v>87041</v>
      </c>
    </row>
    <row r="11222" spans="1:6" ht="15.75" customHeight="1" x14ac:dyDescent="0.25">
      <c r="A11222" s="45" t="s">
        <v>70804</v>
      </c>
      <c r="B11222" s="45" t="s">
        <v>70805</v>
      </c>
      <c r="C11222" s="45" t="s">
        <v>70806</v>
      </c>
      <c r="D11222" s="45"/>
      <c r="E11222" s="45" t="s">
        <v>84559</v>
      </c>
      <c r="F11222" s="45" t="s">
        <v>90052</v>
      </c>
    </row>
    <row r="11223" spans="1:6" ht="15.75" customHeight="1" x14ac:dyDescent="0.25">
      <c r="A11223" s="45" t="s">
        <v>70807</v>
      </c>
      <c r="B11223" s="45" t="s">
        <v>70808</v>
      </c>
      <c r="C11223" s="45" t="s">
        <v>70809</v>
      </c>
      <c r="D11223" s="45"/>
      <c r="E11223" s="45" t="s">
        <v>84252</v>
      </c>
      <c r="F11223" s="45" t="s">
        <v>90053</v>
      </c>
    </row>
    <row r="11224" spans="1:6" ht="15.75" customHeight="1" x14ac:dyDescent="0.25">
      <c r="A11224" s="45" t="s">
        <v>1603</v>
      </c>
      <c r="B11224" s="45" t="s">
        <v>1604</v>
      </c>
      <c r="C11224" s="45" t="s">
        <v>1605</v>
      </c>
      <c r="D11224" s="45"/>
      <c r="E11224" s="45" t="s">
        <v>1606</v>
      </c>
      <c r="F11224" s="45" t="s">
        <v>1607</v>
      </c>
    </row>
    <row r="11225" spans="1:6" ht="15.75" customHeight="1" x14ac:dyDescent="0.25">
      <c r="A11225" s="45" t="s">
        <v>70810</v>
      </c>
      <c r="B11225" s="45" t="s">
        <v>70811</v>
      </c>
      <c r="C11225" s="45" t="s">
        <v>70812</v>
      </c>
      <c r="D11225" s="45"/>
      <c r="E11225" s="45" t="s">
        <v>84560</v>
      </c>
      <c r="F11225" s="45" t="s">
        <v>90054</v>
      </c>
    </row>
    <row r="11226" spans="1:6" ht="15.75" customHeight="1" x14ac:dyDescent="0.25">
      <c r="A11226" s="45" t="s">
        <v>70813</v>
      </c>
      <c r="B11226" s="45" t="s">
        <v>70814</v>
      </c>
      <c r="C11226" s="45" t="s">
        <v>70815</v>
      </c>
      <c r="D11226" s="45"/>
      <c r="E11226" s="45" t="s">
        <v>84561</v>
      </c>
      <c r="F11226" s="45" t="s">
        <v>90055</v>
      </c>
    </row>
    <row r="11227" spans="1:6" ht="15.75" customHeight="1" x14ac:dyDescent="0.25">
      <c r="A11227" s="45" t="s">
        <v>70816</v>
      </c>
      <c r="B11227" s="45" t="s">
        <v>70817</v>
      </c>
      <c r="C11227" s="45" t="s">
        <v>70818</v>
      </c>
      <c r="D11227" s="45"/>
      <c r="E11227" s="45" t="s">
        <v>84562</v>
      </c>
      <c r="F11227" s="45" t="s">
        <v>90056</v>
      </c>
    </row>
    <row r="11228" spans="1:6" ht="15.75" customHeight="1" x14ac:dyDescent="0.25">
      <c r="A11228" s="45" t="s">
        <v>70819</v>
      </c>
      <c r="B11228" s="45" t="s">
        <v>70820</v>
      </c>
      <c r="C11228" s="45" t="s">
        <v>70821</v>
      </c>
      <c r="D11228" s="45"/>
      <c r="E11228" s="45" t="s">
        <v>84563</v>
      </c>
      <c r="F11228" s="45" t="s">
        <v>90057</v>
      </c>
    </row>
    <row r="11229" spans="1:6" ht="15.75" customHeight="1" x14ac:dyDescent="0.25">
      <c r="A11229" s="45" t="s">
        <v>70822</v>
      </c>
      <c r="B11229" s="45" t="s">
        <v>70823</v>
      </c>
      <c r="C11229" s="45" t="s">
        <v>70824</v>
      </c>
      <c r="D11229" s="45" t="s">
        <v>70825</v>
      </c>
      <c r="E11229" s="45" t="s">
        <v>84564</v>
      </c>
      <c r="F11229" s="45" t="s">
        <v>90058</v>
      </c>
    </row>
    <row r="11230" spans="1:6" ht="15.75" customHeight="1" x14ac:dyDescent="0.25">
      <c r="A11230" s="45" t="s">
        <v>70826</v>
      </c>
      <c r="B11230" s="45" t="s">
        <v>70827</v>
      </c>
      <c r="C11230" s="45" t="s">
        <v>70828</v>
      </c>
      <c r="D11230" s="45"/>
      <c r="E11230" s="45" t="s">
        <v>84134</v>
      </c>
      <c r="F11230" s="45" t="s">
        <v>90059</v>
      </c>
    </row>
    <row r="11231" spans="1:6" ht="15.75" customHeight="1" x14ac:dyDescent="0.25">
      <c r="A11231" s="45" t="s">
        <v>70829</v>
      </c>
      <c r="B11231" s="45" t="s">
        <v>70830</v>
      </c>
      <c r="C11231" s="45" t="s">
        <v>70831</v>
      </c>
      <c r="D11231" s="45"/>
      <c r="E11231" s="45" t="s">
        <v>84565</v>
      </c>
      <c r="F11231" s="45" t="s">
        <v>90060</v>
      </c>
    </row>
    <row r="11232" spans="1:6" ht="15.75" customHeight="1" x14ac:dyDescent="0.25">
      <c r="A11232" s="45" t="s">
        <v>70832</v>
      </c>
      <c r="B11232" s="45" t="s">
        <v>70833</v>
      </c>
      <c r="C11232" s="45" t="s">
        <v>70834</v>
      </c>
      <c r="D11232" s="45"/>
      <c r="E11232" s="45" t="s">
        <v>3971</v>
      </c>
      <c r="F11232" s="45" t="s">
        <v>90061</v>
      </c>
    </row>
    <row r="11233" spans="1:6" ht="15.75" customHeight="1" x14ac:dyDescent="0.25">
      <c r="A11233" s="45" t="s">
        <v>70835</v>
      </c>
      <c r="B11233" s="45" t="s">
        <v>70836</v>
      </c>
      <c r="C11233" s="45" t="s">
        <v>70837</v>
      </c>
      <c r="D11233" s="45"/>
      <c r="E11233" s="45" t="s">
        <v>84566</v>
      </c>
      <c r="F11233" s="45" t="s">
        <v>90062</v>
      </c>
    </row>
    <row r="11234" spans="1:6" ht="15.75" customHeight="1" x14ac:dyDescent="0.25">
      <c r="A11234" s="45" t="s">
        <v>70838</v>
      </c>
      <c r="B11234" s="45" t="s">
        <v>70839</v>
      </c>
      <c r="C11234" s="45" t="s">
        <v>70840</v>
      </c>
      <c r="D11234" s="45" t="s">
        <v>70841</v>
      </c>
      <c r="E11234" s="45" t="s">
        <v>84567</v>
      </c>
      <c r="F11234" s="45" t="s">
        <v>90063</v>
      </c>
    </row>
    <row r="11235" spans="1:6" ht="15.75" customHeight="1" x14ac:dyDescent="0.25">
      <c r="A11235" s="45" t="s">
        <v>70842</v>
      </c>
      <c r="B11235" s="45" t="s">
        <v>70843</v>
      </c>
      <c r="C11235" s="45" t="s">
        <v>70844</v>
      </c>
      <c r="D11235" s="45"/>
      <c r="E11235" s="45" t="s">
        <v>40716</v>
      </c>
      <c r="F11235" s="45" t="s">
        <v>90064</v>
      </c>
    </row>
    <row r="11236" spans="1:6" ht="15.75" customHeight="1" x14ac:dyDescent="0.25">
      <c r="A11236" s="45" t="s">
        <v>70845</v>
      </c>
      <c r="B11236" s="45" t="s">
        <v>70846</v>
      </c>
      <c r="C11236" s="45" t="s">
        <v>70847</v>
      </c>
      <c r="D11236" s="45"/>
      <c r="E11236" s="45" t="s">
        <v>84568</v>
      </c>
      <c r="F11236" s="45" t="s">
        <v>90065</v>
      </c>
    </row>
    <row r="11237" spans="1:6" ht="15.75" customHeight="1" x14ac:dyDescent="0.25">
      <c r="A11237" s="45" t="s">
        <v>70848</v>
      </c>
      <c r="B11237" s="45" t="s">
        <v>70849</v>
      </c>
      <c r="C11237" s="45" t="s">
        <v>70850</v>
      </c>
      <c r="D11237" s="45"/>
      <c r="E11237" s="45" t="s">
        <v>84569</v>
      </c>
      <c r="F11237" s="45" t="s">
        <v>90066</v>
      </c>
    </row>
    <row r="11238" spans="1:6" ht="15.75" customHeight="1" x14ac:dyDescent="0.25">
      <c r="A11238" s="45" t="s">
        <v>70851</v>
      </c>
      <c r="B11238" s="45" t="s">
        <v>70852</v>
      </c>
      <c r="C11238" s="45" t="s">
        <v>70853</v>
      </c>
      <c r="D11238" s="45"/>
      <c r="E11238" s="45" t="s">
        <v>84570</v>
      </c>
      <c r="F11238" s="45" t="s">
        <v>90067</v>
      </c>
    </row>
    <row r="11239" spans="1:6" ht="15.75" customHeight="1" x14ac:dyDescent="0.25">
      <c r="A11239" s="45" t="s">
        <v>70854</v>
      </c>
      <c r="B11239" s="45" t="s">
        <v>70855</v>
      </c>
      <c r="C11239" s="45" t="s">
        <v>70856</v>
      </c>
      <c r="D11239" s="45"/>
      <c r="E11239" s="45" t="s">
        <v>84571</v>
      </c>
      <c r="F11239" s="45" t="s">
        <v>90068</v>
      </c>
    </row>
    <row r="11240" spans="1:6" ht="15.75" customHeight="1" x14ac:dyDescent="0.25">
      <c r="A11240" s="45" t="s">
        <v>70857</v>
      </c>
      <c r="B11240" s="45" t="s">
        <v>70858</v>
      </c>
      <c r="C11240" s="45" t="s">
        <v>70859</v>
      </c>
      <c r="D11240" s="45"/>
      <c r="E11240" s="45" t="s">
        <v>84572</v>
      </c>
      <c r="F11240" s="45" t="s">
        <v>87041</v>
      </c>
    </row>
    <row r="11241" spans="1:6" ht="15.75" customHeight="1" x14ac:dyDescent="0.25">
      <c r="A11241" s="45" t="s">
        <v>70860</v>
      </c>
      <c r="B11241" s="45" t="s">
        <v>70861</v>
      </c>
      <c r="C11241" s="45" t="s">
        <v>47031</v>
      </c>
      <c r="D11241" s="45" t="s">
        <v>5987</v>
      </c>
      <c r="E11241" s="45" t="s">
        <v>9038</v>
      </c>
      <c r="F11241" s="45" t="s">
        <v>90069</v>
      </c>
    </row>
    <row r="11242" spans="1:6" ht="15.75" customHeight="1" x14ac:dyDescent="0.25">
      <c r="A11242" s="45" t="s">
        <v>70862</v>
      </c>
      <c r="B11242" s="45" t="s">
        <v>70863</v>
      </c>
      <c r="C11242" s="45" t="s">
        <v>70864</v>
      </c>
      <c r="D11242" s="45"/>
      <c r="E11242" s="45" t="s">
        <v>84573</v>
      </c>
      <c r="F11242" s="45" t="s">
        <v>90070</v>
      </c>
    </row>
    <row r="11243" spans="1:6" ht="15.75" customHeight="1" x14ac:dyDescent="0.25">
      <c r="A11243" s="45" t="s">
        <v>70865</v>
      </c>
      <c r="B11243" s="45" t="s">
        <v>70866</v>
      </c>
      <c r="C11243" s="45" t="s">
        <v>68465</v>
      </c>
      <c r="D11243" s="45"/>
      <c r="E11243" s="45" t="s">
        <v>82469</v>
      </c>
      <c r="F11243" s="45" t="s">
        <v>90071</v>
      </c>
    </row>
    <row r="11244" spans="1:6" ht="15.75" customHeight="1" x14ac:dyDescent="0.25">
      <c r="A11244" s="45" t="s">
        <v>70867</v>
      </c>
      <c r="B11244" s="45" t="s">
        <v>70868</v>
      </c>
      <c r="C11244" s="45" t="s">
        <v>70869</v>
      </c>
      <c r="D11244" s="45"/>
      <c r="E11244" s="45" t="s">
        <v>29750</v>
      </c>
      <c r="F11244" s="45" t="s">
        <v>90072</v>
      </c>
    </row>
    <row r="11245" spans="1:6" ht="15.75" customHeight="1" x14ac:dyDescent="0.25">
      <c r="A11245" s="45" t="s">
        <v>33450</v>
      </c>
      <c r="B11245" s="45" t="s">
        <v>33451</v>
      </c>
      <c r="C11245" s="45" t="s">
        <v>33452</v>
      </c>
      <c r="D11245" s="45"/>
      <c r="E11245" s="45" t="s">
        <v>16405</v>
      </c>
      <c r="F11245" s="45" t="s">
        <v>33453</v>
      </c>
    </row>
    <row r="11246" spans="1:6" ht="15.75" customHeight="1" x14ac:dyDescent="0.25">
      <c r="A11246" s="45" t="s">
        <v>70870</v>
      </c>
      <c r="B11246" s="45" t="s">
        <v>70871</v>
      </c>
      <c r="C11246" s="45" t="s">
        <v>70872</v>
      </c>
      <c r="D11246" s="45" t="s">
        <v>70873</v>
      </c>
      <c r="E11246" s="45" t="s">
        <v>49478</v>
      </c>
      <c r="F11246" s="45" t="s">
        <v>90073</v>
      </c>
    </row>
    <row r="11247" spans="1:6" ht="15.75" customHeight="1" x14ac:dyDescent="0.25">
      <c r="A11247" s="45" t="s">
        <v>70874</v>
      </c>
      <c r="B11247" s="45" t="s">
        <v>70875</v>
      </c>
      <c r="C11247" s="45" t="s">
        <v>70876</v>
      </c>
      <c r="D11247" s="45"/>
      <c r="E11247" s="45" t="s">
        <v>84574</v>
      </c>
      <c r="F11247" s="45" t="s">
        <v>90074</v>
      </c>
    </row>
    <row r="11248" spans="1:6" ht="15.75" customHeight="1" x14ac:dyDescent="0.25">
      <c r="A11248" s="45" t="s">
        <v>70877</v>
      </c>
      <c r="B11248" s="45" t="s">
        <v>70878</v>
      </c>
      <c r="C11248" s="45" t="s">
        <v>70879</v>
      </c>
      <c r="D11248" s="45"/>
      <c r="E11248" s="45" t="s">
        <v>84575</v>
      </c>
      <c r="F11248" s="45" t="s">
        <v>87041</v>
      </c>
    </row>
    <row r="11249" spans="1:6" ht="15.75" customHeight="1" x14ac:dyDescent="0.25">
      <c r="A11249" s="45" t="s">
        <v>32226</v>
      </c>
      <c r="B11249" s="45" t="s">
        <v>32227</v>
      </c>
      <c r="C11249" s="45" t="s">
        <v>32228</v>
      </c>
      <c r="D11249" s="45"/>
      <c r="E11249" s="45" t="s">
        <v>32229</v>
      </c>
      <c r="F11249" s="45" t="s">
        <v>32230</v>
      </c>
    </row>
    <row r="11250" spans="1:6" ht="15.75" customHeight="1" x14ac:dyDescent="0.25">
      <c r="A11250" s="45" t="s">
        <v>10282</v>
      </c>
      <c r="B11250" s="45" t="s">
        <v>10278</v>
      </c>
      <c r="C11250" s="45" t="s">
        <v>10283</v>
      </c>
      <c r="D11250" s="45" t="s">
        <v>10284</v>
      </c>
      <c r="E11250" s="45" t="s">
        <v>10285</v>
      </c>
      <c r="F11250" s="45" t="s">
        <v>10286</v>
      </c>
    </row>
    <row r="11251" spans="1:6" ht="15.75" customHeight="1" x14ac:dyDescent="0.25">
      <c r="A11251" s="45" t="s">
        <v>46485</v>
      </c>
      <c r="B11251" s="45" t="s">
        <v>46469</v>
      </c>
      <c r="C11251" s="45" t="s">
        <v>46486</v>
      </c>
      <c r="D11251" s="45" t="s">
        <v>46487</v>
      </c>
      <c r="E11251" s="45" t="s">
        <v>7131</v>
      </c>
      <c r="F11251" s="45" t="s">
        <v>46488</v>
      </c>
    </row>
    <row r="11252" spans="1:6" ht="15.75" customHeight="1" x14ac:dyDescent="0.25">
      <c r="A11252" s="45" t="s">
        <v>70880</v>
      </c>
      <c r="B11252" s="45" t="s">
        <v>70881</v>
      </c>
      <c r="C11252" s="45" t="s">
        <v>70882</v>
      </c>
      <c r="D11252" s="45"/>
      <c r="E11252" s="45" t="s">
        <v>84576</v>
      </c>
      <c r="F11252" s="45" t="s">
        <v>87041</v>
      </c>
    </row>
    <row r="11253" spans="1:6" ht="15.75" customHeight="1" x14ac:dyDescent="0.25">
      <c r="A11253" s="45" t="s">
        <v>21905</v>
      </c>
      <c r="B11253" s="45" t="s">
        <v>21906</v>
      </c>
      <c r="C11253" s="45" t="s">
        <v>21907</v>
      </c>
      <c r="D11253" s="45"/>
      <c r="E11253" s="45" t="s">
        <v>21908</v>
      </c>
      <c r="F11253" s="45" t="s">
        <v>21909</v>
      </c>
    </row>
    <row r="11254" spans="1:6" ht="15.75" customHeight="1" x14ac:dyDescent="0.25">
      <c r="A11254" s="45" t="s">
        <v>4203</v>
      </c>
      <c r="B11254" s="45" t="s">
        <v>4191</v>
      </c>
      <c r="C11254" s="45" t="s">
        <v>4204</v>
      </c>
      <c r="D11254" s="45" t="s">
        <v>4205</v>
      </c>
      <c r="E11254" s="45" t="s">
        <v>4206</v>
      </c>
      <c r="F11254" s="45" t="s">
        <v>4207</v>
      </c>
    </row>
    <row r="11255" spans="1:6" ht="15.75" customHeight="1" x14ac:dyDescent="0.25">
      <c r="A11255" s="45" t="s">
        <v>37446</v>
      </c>
      <c r="B11255" s="45" t="s">
        <v>37447</v>
      </c>
      <c r="C11255" s="45" t="s">
        <v>37448</v>
      </c>
      <c r="D11255" s="45"/>
      <c r="E11255" s="45" t="s">
        <v>37449</v>
      </c>
      <c r="F11255" s="45" t="s">
        <v>37450</v>
      </c>
    </row>
    <row r="11256" spans="1:6" ht="15.75" customHeight="1" x14ac:dyDescent="0.25">
      <c r="A11256" s="45" t="s">
        <v>70883</v>
      </c>
      <c r="B11256" s="45" t="s">
        <v>70884</v>
      </c>
      <c r="C11256" s="45" t="s">
        <v>70885</v>
      </c>
      <c r="D11256" s="45" t="s">
        <v>70886</v>
      </c>
      <c r="E11256" s="45" t="s">
        <v>84577</v>
      </c>
      <c r="F11256" s="45" t="s">
        <v>90075</v>
      </c>
    </row>
    <row r="11257" spans="1:6" ht="15.75" customHeight="1" x14ac:dyDescent="0.25">
      <c r="A11257" s="45" t="s">
        <v>38584</v>
      </c>
      <c r="B11257" s="45" t="s">
        <v>38585</v>
      </c>
      <c r="C11257" s="45" t="s">
        <v>32755</v>
      </c>
      <c r="D11257" s="45" t="s">
        <v>38586</v>
      </c>
      <c r="E11257" s="45" t="s">
        <v>38582</v>
      </c>
      <c r="F11257" s="45" t="s">
        <v>38587</v>
      </c>
    </row>
    <row r="11258" spans="1:6" ht="15.75" customHeight="1" x14ac:dyDescent="0.25">
      <c r="A11258" s="45" t="s">
        <v>46549</v>
      </c>
      <c r="B11258" s="45" t="s">
        <v>46550</v>
      </c>
      <c r="C11258" s="45" t="s">
        <v>46551</v>
      </c>
      <c r="D11258" s="45" t="s">
        <v>46552</v>
      </c>
      <c r="E11258" s="45" t="s">
        <v>46553</v>
      </c>
      <c r="F11258" s="45" t="s">
        <v>46554</v>
      </c>
    </row>
    <row r="11259" spans="1:6" ht="15.75" customHeight="1" x14ac:dyDescent="0.25">
      <c r="A11259" s="45" t="s">
        <v>38647</v>
      </c>
      <c r="B11259" s="45" t="s">
        <v>38648</v>
      </c>
      <c r="C11259" s="45" t="s">
        <v>38649</v>
      </c>
      <c r="D11259" s="45"/>
      <c r="E11259" s="45" t="s">
        <v>36065</v>
      </c>
      <c r="F11259" s="45" t="s">
        <v>38650</v>
      </c>
    </row>
    <row r="11260" spans="1:6" ht="15.75" customHeight="1" x14ac:dyDescent="0.25">
      <c r="A11260" s="45" t="s">
        <v>36046</v>
      </c>
      <c r="B11260" s="45" t="s">
        <v>36047</v>
      </c>
      <c r="C11260" s="45" t="s">
        <v>36048</v>
      </c>
      <c r="D11260" s="45" t="s">
        <v>36049</v>
      </c>
      <c r="E11260" s="45" t="s">
        <v>36050</v>
      </c>
      <c r="F11260" s="45" t="s">
        <v>36051</v>
      </c>
    </row>
    <row r="11261" spans="1:6" ht="15.75" customHeight="1" x14ac:dyDescent="0.25">
      <c r="A11261" s="45" t="s">
        <v>70887</v>
      </c>
      <c r="B11261" s="45" t="s">
        <v>65549</v>
      </c>
      <c r="C11261" s="45" t="s">
        <v>289</v>
      </c>
      <c r="D11261" s="45" t="s">
        <v>70888</v>
      </c>
      <c r="E11261" s="45" t="s">
        <v>27490</v>
      </c>
      <c r="F11261" s="45" t="s">
        <v>90076</v>
      </c>
    </row>
    <row r="11262" spans="1:6" ht="15.75" customHeight="1" x14ac:dyDescent="0.25">
      <c r="A11262" s="45" t="s">
        <v>40247</v>
      </c>
      <c r="B11262" s="45" t="s">
        <v>40243</v>
      </c>
      <c r="C11262" s="45" t="s">
        <v>40248</v>
      </c>
      <c r="D11262" s="45"/>
      <c r="E11262" s="45" t="s">
        <v>3171</v>
      </c>
      <c r="F11262" s="45" t="s">
        <v>40249</v>
      </c>
    </row>
    <row r="11263" spans="1:6" ht="15.75" customHeight="1" x14ac:dyDescent="0.25">
      <c r="A11263" s="45" t="s">
        <v>37519</v>
      </c>
      <c r="B11263" s="45" t="s">
        <v>37520</v>
      </c>
      <c r="C11263" s="45" t="s">
        <v>37521</v>
      </c>
      <c r="D11263" s="45" t="s">
        <v>7934</v>
      </c>
      <c r="E11263" s="45" t="s">
        <v>37522</v>
      </c>
      <c r="F11263" s="45" t="s">
        <v>37523</v>
      </c>
    </row>
    <row r="11264" spans="1:6" ht="15.75" customHeight="1" x14ac:dyDescent="0.25">
      <c r="A11264" s="45" t="s">
        <v>37584</v>
      </c>
      <c r="B11264" s="45" t="s">
        <v>37585</v>
      </c>
      <c r="C11264" s="45" t="s">
        <v>37586</v>
      </c>
      <c r="D11264" s="45"/>
      <c r="E11264" s="45" t="s">
        <v>923</v>
      </c>
      <c r="F11264" s="45" t="s">
        <v>37587</v>
      </c>
    </row>
    <row r="11265" spans="1:6" ht="15.75" customHeight="1" x14ac:dyDescent="0.25">
      <c r="A11265" s="45" t="s">
        <v>47309</v>
      </c>
      <c r="B11265" s="45" t="s">
        <v>47310</v>
      </c>
      <c r="C11265" s="45" t="s">
        <v>30712</v>
      </c>
      <c r="D11265" s="45" t="s">
        <v>47311</v>
      </c>
      <c r="E11265" s="45" t="s">
        <v>621</v>
      </c>
      <c r="F11265" s="45" t="s">
        <v>47312</v>
      </c>
    </row>
    <row r="11266" spans="1:6" ht="15.75" customHeight="1" x14ac:dyDescent="0.25">
      <c r="A11266" s="45" t="s">
        <v>70889</v>
      </c>
      <c r="B11266" s="45" t="s">
        <v>70890</v>
      </c>
      <c r="C11266" s="45" t="s">
        <v>70891</v>
      </c>
      <c r="D11266" s="45"/>
      <c r="E11266" s="45" t="s">
        <v>84578</v>
      </c>
      <c r="F11266" s="45" t="s">
        <v>90077</v>
      </c>
    </row>
    <row r="11267" spans="1:6" ht="15.75" customHeight="1" x14ac:dyDescent="0.25">
      <c r="A11267" s="45" t="s">
        <v>37687</v>
      </c>
      <c r="B11267" s="45" t="s">
        <v>37688</v>
      </c>
      <c r="C11267" s="45" t="s">
        <v>37689</v>
      </c>
      <c r="D11267" s="45"/>
      <c r="E11267" s="45" t="s">
        <v>37690</v>
      </c>
      <c r="F11267" s="45" t="s">
        <v>37691</v>
      </c>
    </row>
    <row r="11268" spans="1:6" ht="15.75" customHeight="1" x14ac:dyDescent="0.25">
      <c r="A11268" s="45" t="s">
        <v>70892</v>
      </c>
      <c r="B11268" s="45" t="s">
        <v>70893</v>
      </c>
      <c r="C11268" s="45" t="s">
        <v>70894</v>
      </c>
      <c r="D11268" s="45" t="s">
        <v>1654</v>
      </c>
      <c r="E11268" s="45" t="s">
        <v>84579</v>
      </c>
      <c r="F11268" s="45" t="s">
        <v>90078</v>
      </c>
    </row>
    <row r="11269" spans="1:6" ht="15.75" customHeight="1" x14ac:dyDescent="0.25">
      <c r="A11269" s="45" t="s">
        <v>70895</v>
      </c>
      <c r="B11269" s="45" t="s">
        <v>61253</v>
      </c>
      <c r="C11269" s="45" t="s">
        <v>65550</v>
      </c>
      <c r="D11269" s="45" t="s">
        <v>70896</v>
      </c>
      <c r="E11269" s="45" t="s">
        <v>18430</v>
      </c>
      <c r="F11269" s="45" t="s">
        <v>90079</v>
      </c>
    </row>
    <row r="11270" spans="1:6" ht="15.75" customHeight="1" x14ac:dyDescent="0.25">
      <c r="A11270" s="45" t="s">
        <v>11243</v>
      </c>
      <c r="B11270" s="45" t="s">
        <v>11229</v>
      </c>
      <c r="C11270" s="45" t="s">
        <v>11244</v>
      </c>
      <c r="D11270" s="45" t="s">
        <v>11245</v>
      </c>
      <c r="E11270" s="45" t="s">
        <v>3372</v>
      </c>
      <c r="F11270" s="45" t="s">
        <v>11246</v>
      </c>
    </row>
    <row r="11271" spans="1:6" ht="15.75" customHeight="1" x14ac:dyDescent="0.25">
      <c r="A11271" s="45" t="s">
        <v>11247</v>
      </c>
      <c r="B11271" s="45" t="s">
        <v>11229</v>
      </c>
      <c r="C11271" s="45" t="s">
        <v>11248</v>
      </c>
      <c r="D11271" s="45" t="s">
        <v>11249</v>
      </c>
      <c r="E11271" s="45" t="s">
        <v>11250</v>
      </c>
      <c r="F11271" s="45" t="s">
        <v>11251</v>
      </c>
    </row>
    <row r="11272" spans="1:6" ht="15.75" customHeight="1" x14ac:dyDescent="0.25">
      <c r="A11272" s="45" t="s">
        <v>70897</v>
      </c>
      <c r="B11272" s="45" t="s">
        <v>70898</v>
      </c>
      <c r="C11272" s="45" t="s">
        <v>70899</v>
      </c>
      <c r="D11272" s="45"/>
      <c r="E11272" s="45" t="s">
        <v>84580</v>
      </c>
      <c r="F11272" s="45" t="s">
        <v>90080</v>
      </c>
    </row>
    <row r="11273" spans="1:6" ht="15.75" customHeight="1" x14ac:dyDescent="0.25">
      <c r="A11273" s="45" t="s">
        <v>14816</v>
      </c>
      <c r="B11273" s="45" t="s">
        <v>14817</v>
      </c>
      <c r="C11273" s="45" t="s">
        <v>14818</v>
      </c>
      <c r="D11273" s="45" t="s">
        <v>14819</v>
      </c>
      <c r="E11273" s="45" t="s">
        <v>14820</v>
      </c>
      <c r="F11273" s="45" t="s">
        <v>14821</v>
      </c>
    </row>
    <row r="11274" spans="1:6" ht="15.75" customHeight="1" x14ac:dyDescent="0.25">
      <c r="A11274" s="45" t="s">
        <v>56567</v>
      </c>
      <c r="B11274" s="45" t="s">
        <v>56568</v>
      </c>
      <c r="C11274" s="45" t="s">
        <v>56569</v>
      </c>
      <c r="D11274" s="45" t="s">
        <v>12872</v>
      </c>
      <c r="E11274" s="45" t="s">
        <v>46909</v>
      </c>
      <c r="F11274" s="45" t="s">
        <v>56570</v>
      </c>
    </row>
    <row r="11275" spans="1:6" ht="15.75" customHeight="1" x14ac:dyDescent="0.25">
      <c r="A11275" s="45" t="s">
        <v>46911</v>
      </c>
      <c r="B11275" s="45" t="s">
        <v>46912</v>
      </c>
      <c r="C11275" s="45" t="s">
        <v>46913</v>
      </c>
      <c r="D11275" s="45" t="s">
        <v>46914</v>
      </c>
      <c r="E11275" s="45" t="s">
        <v>46909</v>
      </c>
      <c r="F11275" s="45" t="s">
        <v>46915</v>
      </c>
    </row>
    <row r="11276" spans="1:6" ht="15.75" customHeight="1" x14ac:dyDescent="0.25">
      <c r="A11276" s="45" t="s">
        <v>50933</v>
      </c>
      <c r="B11276" s="45" t="s">
        <v>50934</v>
      </c>
      <c r="C11276" s="45" t="s">
        <v>39078</v>
      </c>
      <c r="D11276" s="45" t="s">
        <v>50935</v>
      </c>
      <c r="E11276" s="45" t="s">
        <v>1440</v>
      </c>
      <c r="F11276" s="45" t="s">
        <v>50936</v>
      </c>
    </row>
    <row r="11277" spans="1:6" ht="15.75" customHeight="1" x14ac:dyDescent="0.25">
      <c r="A11277" s="45" t="s">
        <v>46000</v>
      </c>
      <c r="B11277" s="45" t="s">
        <v>46001</v>
      </c>
      <c r="C11277" s="45" t="s">
        <v>46002</v>
      </c>
      <c r="D11277" s="45" t="s">
        <v>46003</v>
      </c>
      <c r="E11277" s="45" t="s">
        <v>8606</v>
      </c>
      <c r="F11277" s="45" t="s">
        <v>46004</v>
      </c>
    </row>
    <row r="11278" spans="1:6" ht="15.75" customHeight="1" x14ac:dyDescent="0.25">
      <c r="A11278" s="45" t="s">
        <v>2708</v>
      </c>
      <c r="B11278" s="45" t="s">
        <v>2694</v>
      </c>
      <c r="C11278" s="45" t="s">
        <v>2709</v>
      </c>
      <c r="D11278" s="45"/>
      <c r="E11278" s="45" t="s">
        <v>2707</v>
      </c>
      <c r="F11278" s="45" t="s">
        <v>2710</v>
      </c>
    </row>
    <row r="11279" spans="1:6" ht="15.75" customHeight="1" x14ac:dyDescent="0.25">
      <c r="A11279" s="45" t="s">
        <v>19972</v>
      </c>
      <c r="B11279" s="45" t="s">
        <v>19973</v>
      </c>
      <c r="C11279" s="45" t="s">
        <v>19974</v>
      </c>
      <c r="D11279" s="45" t="s">
        <v>19975</v>
      </c>
      <c r="E11279" s="45" t="s">
        <v>6626</v>
      </c>
      <c r="F11279" s="45" t="s">
        <v>19976</v>
      </c>
    </row>
    <row r="11280" spans="1:6" ht="15.75" customHeight="1" x14ac:dyDescent="0.25">
      <c r="A11280" s="45" t="s">
        <v>32952</v>
      </c>
      <c r="B11280" s="45" t="s">
        <v>32953</v>
      </c>
      <c r="C11280" s="45" t="s">
        <v>32954</v>
      </c>
      <c r="D11280" s="45"/>
      <c r="E11280" s="45" t="s">
        <v>32955</v>
      </c>
      <c r="F11280" s="45" t="s">
        <v>32956</v>
      </c>
    </row>
    <row r="11281" spans="1:6" ht="15.75" customHeight="1" x14ac:dyDescent="0.25">
      <c r="A11281" s="45" t="s">
        <v>14636</v>
      </c>
      <c r="B11281" s="45" t="s">
        <v>14637</v>
      </c>
      <c r="C11281" s="45" t="s">
        <v>14638</v>
      </c>
      <c r="D11281" s="45"/>
      <c r="E11281" s="45" t="s">
        <v>14639</v>
      </c>
      <c r="F11281" s="45" t="s">
        <v>14640</v>
      </c>
    </row>
    <row r="11282" spans="1:6" ht="15.75" customHeight="1" x14ac:dyDescent="0.25">
      <c r="A11282" s="45" t="s">
        <v>70900</v>
      </c>
      <c r="B11282" s="45" t="s">
        <v>70901</v>
      </c>
      <c r="C11282" s="45" t="s">
        <v>70902</v>
      </c>
      <c r="D11282" s="45"/>
      <c r="E11282" s="45" t="s">
        <v>84581</v>
      </c>
      <c r="F11282" s="45" t="s">
        <v>90081</v>
      </c>
    </row>
    <row r="11283" spans="1:6" ht="15.75" customHeight="1" x14ac:dyDescent="0.25">
      <c r="A11283" s="45" t="s">
        <v>19014</v>
      </c>
      <c r="B11283" s="45" t="s">
        <v>19015</v>
      </c>
      <c r="C11283" s="45" t="s">
        <v>19016</v>
      </c>
      <c r="D11283" s="45" t="s">
        <v>19017</v>
      </c>
      <c r="E11283" s="45" t="s">
        <v>19018</v>
      </c>
      <c r="F11283" s="45" t="s">
        <v>19019</v>
      </c>
    </row>
    <row r="11284" spans="1:6" ht="15.75" customHeight="1" x14ac:dyDescent="0.25">
      <c r="A11284" s="45" t="s">
        <v>38870</v>
      </c>
      <c r="B11284" s="45" t="s">
        <v>38871</v>
      </c>
      <c r="C11284" s="45" t="s">
        <v>38872</v>
      </c>
      <c r="D11284" s="45" t="s">
        <v>38873</v>
      </c>
      <c r="E11284" s="45" t="s">
        <v>38874</v>
      </c>
      <c r="F11284" s="45" t="s">
        <v>38875</v>
      </c>
    </row>
    <row r="11285" spans="1:6" ht="15.75" customHeight="1" x14ac:dyDescent="0.25">
      <c r="A11285" s="45" t="s">
        <v>44335</v>
      </c>
      <c r="B11285" s="45" t="s">
        <v>44336</v>
      </c>
      <c r="C11285" s="45" t="s">
        <v>44337</v>
      </c>
      <c r="D11285" s="45"/>
      <c r="E11285" s="45" t="s">
        <v>44265</v>
      </c>
      <c r="F11285" s="45" t="s">
        <v>44338</v>
      </c>
    </row>
    <row r="11286" spans="1:6" ht="15.75" customHeight="1" x14ac:dyDescent="0.25">
      <c r="A11286" s="45" t="s">
        <v>48370</v>
      </c>
      <c r="B11286" s="45" t="s">
        <v>48371</v>
      </c>
      <c r="C11286" s="45" t="s">
        <v>48372</v>
      </c>
      <c r="D11286" s="45"/>
      <c r="E11286" s="45" t="s">
        <v>48373</v>
      </c>
      <c r="F11286" s="45" t="s">
        <v>48374</v>
      </c>
    </row>
    <row r="11287" spans="1:6" ht="15.75" customHeight="1" x14ac:dyDescent="0.25">
      <c r="A11287" s="45" t="s">
        <v>4766</v>
      </c>
      <c r="B11287" s="45" t="s">
        <v>4767</v>
      </c>
      <c r="C11287" s="45" t="s">
        <v>4768</v>
      </c>
      <c r="D11287" s="45"/>
      <c r="E11287" s="45" t="s">
        <v>4468</v>
      </c>
      <c r="F11287" s="45" t="s">
        <v>4769</v>
      </c>
    </row>
    <row r="11288" spans="1:6" ht="15.75" customHeight="1" x14ac:dyDescent="0.25">
      <c r="A11288" s="45" t="s">
        <v>50664</v>
      </c>
      <c r="B11288" s="45" t="s">
        <v>50660</v>
      </c>
      <c r="C11288" s="45" t="s">
        <v>50665</v>
      </c>
      <c r="D11288" s="45" t="s">
        <v>50666</v>
      </c>
      <c r="E11288" s="45" t="s">
        <v>50667</v>
      </c>
      <c r="F11288" s="45" t="s">
        <v>50668</v>
      </c>
    </row>
    <row r="11289" spans="1:6" ht="15.75" customHeight="1" x14ac:dyDescent="0.25">
      <c r="A11289" s="45" t="s">
        <v>37960</v>
      </c>
      <c r="B11289" s="45" t="s">
        <v>37957</v>
      </c>
      <c r="C11289" s="45" t="s">
        <v>37961</v>
      </c>
      <c r="D11289" s="45" t="s">
        <v>37962</v>
      </c>
      <c r="E11289" s="45" t="s">
        <v>37963</v>
      </c>
      <c r="F11289" s="45" t="s">
        <v>37959</v>
      </c>
    </row>
    <row r="11290" spans="1:6" ht="15.75" customHeight="1" x14ac:dyDescent="0.25">
      <c r="A11290" s="45" t="s">
        <v>13169</v>
      </c>
      <c r="B11290" s="45" t="s">
        <v>13170</v>
      </c>
      <c r="C11290" s="45" t="s">
        <v>13171</v>
      </c>
      <c r="D11290" s="45" t="s">
        <v>13172</v>
      </c>
      <c r="E11290" s="45" t="s">
        <v>13173</v>
      </c>
      <c r="F11290" s="45" t="s">
        <v>13165</v>
      </c>
    </row>
    <row r="11291" spans="1:6" ht="15.75" customHeight="1" x14ac:dyDescent="0.25">
      <c r="A11291" s="45" t="s">
        <v>46865</v>
      </c>
      <c r="B11291" s="45" t="s">
        <v>46866</v>
      </c>
      <c r="C11291" s="45" t="s">
        <v>734</v>
      </c>
      <c r="D11291" s="45" t="s">
        <v>46867</v>
      </c>
      <c r="E11291" s="45" t="s">
        <v>736</v>
      </c>
      <c r="F11291" s="45" t="s">
        <v>46868</v>
      </c>
    </row>
    <row r="11292" spans="1:6" ht="15.75" customHeight="1" x14ac:dyDescent="0.25">
      <c r="A11292" s="45" t="s">
        <v>70903</v>
      </c>
      <c r="B11292" s="45" t="s">
        <v>70904</v>
      </c>
      <c r="C11292" s="45" t="s">
        <v>52918</v>
      </c>
      <c r="D11292" s="45"/>
      <c r="E11292" s="45" t="s">
        <v>52920</v>
      </c>
      <c r="F11292" s="45" t="s">
        <v>90082</v>
      </c>
    </row>
    <row r="11293" spans="1:6" ht="15.75" customHeight="1" x14ac:dyDescent="0.25">
      <c r="A11293" s="45" t="s">
        <v>28059</v>
      </c>
      <c r="B11293" s="45" t="s">
        <v>28060</v>
      </c>
      <c r="C11293" s="45" t="s">
        <v>28061</v>
      </c>
      <c r="D11293" s="45" t="s">
        <v>6213</v>
      </c>
      <c r="E11293" s="45" t="s">
        <v>18477</v>
      </c>
      <c r="F11293" s="45" t="s">
        <v>28062</v>
      </c>
    </row>
    <row r="11294" spans="1:6" ht="15.75" customHeight="1" x14ac:dyDescent="0.25">
      <c r="A11294" s="45" t="s">
        <v>21078</v>
      </c>
      <c r="B11294" s="45" t="s">
        <v>21079</v>
      </c>
      <c r="C11294" s="45" t="s">
        <v>21080</v>
      </c>
      <c r="D11294" s="45" t="s">
        <v>620</v>
      </c>
      <c r="E11294" s="45" t="s">
        <v>21081</v>
      </c>
      <c r="F11294" s="45" t="s">
        <v>21082</v>
      </c>
    </row>
    <row r="11295" spans="1:6" ht="15.75" customHeight="1" x14ac:dyDescent="0.25">
      <c r="A11295" s="45" t="s">
        <v>70905</v>
      </c>
      <c r="B11295" s="45" t="s">
        <v>70906</v>
      </c>
      <c r="C11295" s="45" t="s">
        <v>70907</v>
      </c>
      <c r="D11295" s="45"/>
      <c r="E11295" s="45" t="s">
        <v>84582</v>
      </c>
      <c r="F11295" s="45" t="s">
        <v>90083</v>
      </c>
    </row>
    <row r="11296" spans="1:6" ht="15.75" customHeight="1" x14ac:dyDescent="0.25">
      <c r="A11296" s="45" t="s">
        <v>70908</v>
      </c>
      <c r="B11296" s="45" t="s">
        <v>70909</v>
      </c>
      <c r="C11296" s="45" t="s">
        <v>70910</v>
      </c>
      <c r="D11296" s="45"/>
      <c r="E11296" s="45" t="s">
        <v>84583</v>
      </c>
      <c r="F11296" s="45" t="s">
        <v>90084</v>
      </c>
    </row>
    <row r="11297" spans="1:6" ht="15.75" customHeight="1" x14ac:dyDescent="0.25">
      <c r="A11297" s="45" t="s">
        <v>1780</v>
      </c>
      <c r="B11297" s="45" t="s">
        <v>1781</v>
      </c>
      <c r="C11297" s="45" t="s">
        <v>1782</v>
      </c>
      <c r="D11297" s="45"/>
      <c r="E11297" s="45" t="s">
        <v>1356</v>
      </c>
      <c r="F11297" s="45" t="s">
        <v>1783</v>
      </c>
    </row>
    <row r="11298" spans="1:6" ht="15.75" customHeight="1" x14ac:dyDescent="0.25">
      <c r="A11298" s="45" t="s">
        <v>70911</v>
      </c>
      <c r="B11298" s="45" t="s">
        <v>70912</v>
      </c>
      <c r="C11298" s="45" t="s">
        <v>70913</v>
      </c>
      <c r="D11298" s="45" t="s">
        <v>70914</v>
      </c>
      <c r="E11298" s="45" t="s">
        <v>84584</v>
      </c>
      <c r="F11298" s="45" t="s">
        <v>90085</v>
      </c>
    </row>
    <row r="11299" spans="1:6" ht="15.75" customHeight="1" x14ac:dyDescent="0.25">
      <c r="A11299" s="45" t="s">
        <v>70915</v>
      </c>
      <c r="B11299" s="45" t="s">
        <v>70916</v>
      </c>
      <c r="C11299" s="45" t="s">
        <v>70917</v>
      </c>
      <c r="D11299" s="45" t="s">
        <v>70918</v>
      </c>
      <c r="E11299" s="45" t="s">
        <v>1370</v>
      </c>
      <c r="F11299" s="45" t="s">
        <v>90086</v>
      </c>
    </row>
    <row r="11300" spans="1:6" ht="15.75" customHeight="1" x14ac:dyDescent="0.25">
      <c r="A11300" s="45" t="s">
        <v>70919</v>
      </c>
      <c r="B11300" s="45" t="s">
        <v>70920</v>
      </c>
      <c r="C11300" s="45" t="s">
        <v>70921</v>
      </c>
      <c r="D11300" s="45" t="s">
        <v>70922</v>
      </c>
      <c r="E11300" s="45" t="s">
        <v>3329</v>
      </c>
      <c r="F11300" s="45" t="s">
        <v>90087</v>
      </c>
    </row>
    <row r="11301" spans="1:6" ht="15.75" customHeight="1" x14ac:dyDescent="0.25">
      <c r="A11301" s="45" t="s">
        <v>51373</v>
      </c>
      <c r="B11301" s="45" t="s">
        <v>51374</v>
      </c>
      <c r="C11301" s="45" t="s">
        <v>51375</v>
      </c>
      <c r="D11301" s="45"/>
      <c r="E11301" s="45" t="s">
        <v>51376</v>
      </c>
      <c r="F11301" s="45" t="s">
        <v>51377</v>
      </c>
    </row>
    <row r="11302" spans="1:6" ht="15.75" customHeight="1" x14ac:dyDescent="0.25">
      <c r="A11302" s="45" t="s">
        <v>53398</v>
      </c>
      <c r="B11302" s="45" t="s">
        <v>53399</v>
      </c>
      <c r="C11302" s="45" t="s">
        <v>53400</v>
      </c>
      <c r="D11302" s="45" t="s">
        <v>53401</v>
      </c>
      <c r="E11302" s="45" t="s">
        <v>53402</v>
      </c>
      <c r="F11302" s="45" t="s">
        <v>53403</v>
      </c>
    </row>
    <row r="11303" spans="1:6" ht="15.75" customHeight="1" x14ac:dyDescent="0.25">
      <c r="A11303" s="45" t="s">
        <v>70923</v>
      </c>
      <c r="B11303" s="45" t="s">
        <v>70924</v>
      </c>
      <c r="C11303" s="45" t="s">
        <v>70925</v>
      </c>
      <c r="D11303" s="45"/>
      <c r="E11303" s="45" t="s">
        <v>84585</v>
      </c>
      <c r="F11303" s="45" t="s">
        <v>90088</v>
      </c>
    </row>
    <row r="11304" spans="1:6" ht="15.75" customHeight="1" x14ac:dyDescent="0.25">
      <c r="A11304" s="45" t="s">
        <v>70926</v>
      </c>
      <c r="B11304" s="45" t="s">
        <v>70927</v>
      </c>
      <c r="C11304" s="45" t="s">
        <v>70928</v>
      </c>
      <c r="D11304" s="45" t="s">
        <v>70929</v>
      </c>
      <c r="E11304" s="45" t="s">
        <v>84586</v>
      </c>
      <c r="F11304" s="45" t="s">
        <v>90089</v>
      </c>
    </row>
    <row r="11305" spans="1:6" ht="15.75" customHeight="1" x14ac:dyDescent="0.25">
      <c r="A11305" s="45" t="s">
        <v>70930</v>
      </c>
      <c r="B11305" s="45" t="s">
        <v>70931</v>
      </c>
      <c r="C11305" s="45" t="s">
        <v>70932</v>
      </c>
      <c r="D11305" s="45" t="s">
        <v>9354</v>
      </c>
      <c r="E11305" s="45" t="s">
        <v>15699</v>
      </c>
      <c r="F11305" s="45" t="s">
        <v>90090</v>
      </c>
    </row>
    <row r="11306" spans="1:6" ht="15.75" customHeight="1" x14ac:dyDescent="0.25">
      <c r="A11306" s="45" t="s">
        <v>19192</v>
      </c>
      <c r="B11306" s="45" t="s">
        <v>19193</v>
      </c>
      <c r="C11306" s="45" t="s">
        <v>19194</v>
      </c>
      <c r="D11306" s="45"/>
      <c r="E11306" s="45" t="s">
        <v>19195</v>
      </c>
      <c r="F11306" s="45" t="s">
        <v>19196</v>
      </c>
    </row>
    <row r="11307" spans="1:6" ht="15.75" customHeight="1" x14ac:dyDescent="0.25">
      <c r="A11307" s="45" t="s">
        <v>18004</v>
      </c>
      <c r="B11307" s="45" t="s">
        <v>18005</v>
      </c>
      <c r="C11307" s="45" t="s">
        <v>18006</v>
      </c>
      <c r="D11307" s="45"/>
      <c r="E11307" s="45" t="s">
        <v>18007</v>
      </c>
      <c r="F11307" s="45" t="s">
        <v>18008</v>
      </c>
    </row>
    <row r="11308" spans="1:6" ht="15.75" customHeight="1" x14ac:dyDescent="0.25">
      <c r="A11308" s="45" t="s">
        <v>27008</v>
      </c>
      <c r="B11308" s="45" t="s">
        <v>27009</v>
      </c>
      <c r="C11308" s="45" t="s">
        <v>19375</v>
      </c>
      <c r="D11308" s="45" t="s">
        <v>27010</v>
      </c>
      <c r="E11308" s="45" t="s">
        <v>19377</v>
      </c>
      <c r="F11308" s="45" t="s">
        <v>27011</v>
      </c>
    </row>
    <row r="11309" spans="1:6" ht="15.75" customHeight="1" x14ac:dyDescent="0.25">
      <c r="A11309" s="45" t="s">
        <v>18190</v>
      </c>
      <c r="B11309" s="45" t="s">
        <v>18109</v>
      </c>
      <c r="C11309" s="45" t="s">
        <v>18191</v>
      </c>
      <c r="D11309" s="45"/>
      <c r="E11309" s="45" t="s">
        <v>18192</v>
      </c>
      <c r="F11309" s="45" t="s">
        <v>18193</v>
      </c>
    </row>
    <row r="11310" spans="1:6" ht="15.75" customHeight="1" x14ac:dyDescent="0.25">
      <c r="A11310" s="45" t="s">
        <v>18173</v>
      </c>
      <c r="B11310" s="45" t="s">
        <v>18109</v>
      </c>
      <c r="C11310" s="45" t="s">
        <v>18174</v>
      </c>
      <c r="D11310" s="45" t="s">
        <v>1031</v>
      </c>
      <c r="E11310" s="45" t="s">
        <v>17429</v>
      </c>
      <c r="F11310" s="45" t="s">
        <v>18175</v>
      </c>
    </row>
    <row r="11311" spans="1:6" ht="15.75" customHeight="1" x14ac:dyDescent="0.25">
      <c r="A11311" s="45" t="s">
        <v>38114</v>
      </c>
      <c r="B11311" s="45" t="s">
        <v>38115</v>
      </c>
      <c r="C11311" s="45" t="s">
        <v>38116</v>
      </c>
      <c r="D11311" s="45" t="s">
        <v>10141</v>
      </c>
      <c r="E11311" s="45" t="s">
        <v>38117</v>
      </c>
      <c r="F11311" s="45" t="s">
        <v>38118</v>
      </c>
    </row>
    <row r="11312" spans="1:6" ht="15.75" customHeight="1" x14ac:dyDescent="0.25">
      <c r="A11312" s="45" t="s">
        <v>39158</v>
      </c>
      <c r="B11312" s="45" t="s">
        <v>39159</v>
      </c>
      <c r="C11312" s="45" t="s">
        <v>39160</v>
      </c>
      <c r="D11312" s="45" t="s">
        <v>39161</v>
      </c>
      <c r="E11312" s="45" t="s">
        <v>39162</v>
      </c>
      <c r="F11312" s="45" t="s">
        <v>39163</v>
      </c>
    </row>
    <row r="11313" spans="1:6" ht="15.75" customHeight="1" x14ac:dyDescent="0.25">
      <c r="A11313" s="45" t="s">
        <v>17660</v>
      </c>
      <c r="B11313" s="45" t="s">
        <v>17655</v>
      </c>
      <c r="C11313" s="45" t="s">
        <v>17661</v>
      </c>
      <c r="D11313" s="45" t="s">
        <v>17662</v>
      </c>
      <c r="E11313" s="45" t="s">
        <v>17663</v>
      </c>
      <c r="F11313" s="45" t="s">
        <v>17664</v>
      </c>
    </row>
    <row r="11314" spans="1:6" ht="15.75" customHeight="1" x14ac:dyDescent="0.25">
      <c r="A11314" s="45" t="s">
        <v>41498</v>
      </c>
      <c r="B11314" s="45" t="s">
        <v>41499</v>
      </c>
      <c r="C11314" s="45" t="s">
        <v>41500</v>
      </c>
      <c r="D11314" s="45" t="s">
        <v>548</v>
      </c>
      <c r="E11314" s="45" t="s">
        <v>577</v>
      </c>
      <c r="F11314" s="45" t="s">
        <v>41501</v>
      </c>
    </row>
    <row r="11315" spans="1:6" ht="15.75" customHeight="1" x14ac:dyDescent="0.25">
      <c r="A11315" s="45" t="s">
        <v>2911</v>
      </c>
      <c r="B11315" s="45" t="s">
        <v>2893</v>
      </c>
      <c r="C11315" s="45" t="s">
        <v>2912</v>
      </c>
      <c r="D11315" s="45" t="s">
        <v>2913</v>
      </c>
      <c r="E11315" s="45" t="s">
        <v>2914</v>
      </c>
      <c r="F11315" s="45" t="s">
        <v>2915</v>
      </c>
    </row>
    <row r="11316" spans="1:6" ht="15.75" customHeight="1" x14ac:dyDescent="0.25">
      <c r="A11316" s="45" t="s">
        <v>43567</v>
      </c>
      <c r="B11316" s="45" t="s">
        <v>43568</v>
      </c>
      <c r="C11316" s="45" t="s">
        <v>43569</v>
      </c>
      <c r="D11316" s="45" t="s">
        <v>43570</v>
      </c>
      <c r="E11316" s="45" t="s">
        <v>7060</v>
      </c>
      <c r="F11316" s="45" t="s">
        <v>43571</v>
      </c>
    </row>
    <row r="11317" spans="1:6" ht="15.75" customHeight="1" x14ac:dyDescent="0.25">
      <c r="A11317" s="45" t="s">
        <v>7885</v>
      </c>
      <c r="B11317" s="45" t="s">
        <v>7886</v>
      </c>
      <c r="C11317" s="45" t="s">
        <v>7887</v>
      </c>
      <c r="D11317" s="45" t="s">
        <v>7888</v>
      </c>
      <c r="E11317" s="45" t="s">
        <v>7889</v>
      </c>
      <c r="F11317" s="45" t="s">
        <v>7890</v>
      </c>
    </row>
    <row r="11318" spans="1:6" ht="15.75" customHeight="1" x14ac:dyDescent="0.25">
      <c r="A11318" s="45" t="s">
        <v>29118</v>
      </c>
      <c r="B11318" s="45" t="s">
        <v>29119</v>
      </c>
      <c r="C11318" s="45" t="s">
        <v>29120</v>
      </c>
      <c r="D11318" s="45" t="s">
        <v>29121</v>
      </c>
      <c r="E11318" s="45" t="s">
        <v>29122</v>
      </c>
      <c r="F11318" s="45" t="s">
        <v>29123</v>
      </c>
    </row>
    <row r="11319" spans="1:6" ht="15.75" customHeight="1" x14ac:dyDescent="0.25">
      <c r="A11319" s="45" t="s">
        <v>70933</v>
      </c>
      <c r="B11319" s="45" t="s">
        <v>70934</v>
      </c>
      <c r="C11319" s="45" t="s">
        <v>70935</v>
      </c>
      <c r="D11319" s="45" t="s">
        <v>70936</v>
      </c>
      <c r="E11319" s="45" t="s">
        <v>84587</v>
      </c>
      <c r="F11319" s="45" t="s">
        <v>90091</v>
      </c>
    </row>
    <row r="11320" spans="1:6" ht="15.75" customHeight="1" x14ac:dyDescent="0.25">
      <c r="A11320" s="45" t="s">
        <v>45641</v>
      </c>
      <c r="B11320" s="45" t="s">
        <v>45642</v>
      </c>
      <c r="C11320" s="45" t="s">
        <v>45643</v>
      </c>
      <c r="D11320" s="45" t="s">
        <v>45644</v>
      </c>
      <c r="E11320" s="45" t="s">
        <v>45645</v>
      </c>
      <c r="F11320" s="45" t="s">
        <v>45646</v>
      </c>
    </row>
    <row r="11321" spans="1:6" ht="15.75" customHeight="1" x14ac:dyDescent="0.25">
      <c r="A11321" s="45" t="s">
        <v>35047</v>
      </c>
      <c r="B11321" s="45" t="s">
        <v>35048</v>
      </c>
      <c r="C11321" s="45" t="s">
        <v>35049</v>
      </c>
      <c r="D11321" s="45" t="s">
        <v>35050</v>
      </c>
      <c r="E11321" s="45" t="s">
        <v>35051</v>
      </c>
      <c r="F11321" s="45" t="s">
        <v>35052</v>
      </c>
    </row>
    <row r="11322" spans="1:6" ht="15.75" customHeight="1" x14ac:dyDescent="0.25">
      <c r="A11322" s="45" t="s">
        <v>45083</v>
      </c>
      <c r="B11322" s="45" t="s">
        <v>45084</v>
      </c>
      <c r="C11322" s="45" t="s">
        <v>22646</v>
      </c>
      <c r="D11322" s="45" t="s">
        <v>45085</v>
      </c>
      <c r="E11322" s="45" t="s">
        <v>22648</v>
      </c>
      <c r="F11322" s="45" t="s">
        <v>45086</v>
      </c>
    </row>
    <row r="11323" spans="1:6" ht="15.75" customHeight="1" x14ac:dyDescent="0.25">
      <c r="A11323" s="45" t="s">
        <v>70937</v>
      </c>
      <c r="B11323" s="45" t="s">
        <v>70938</v>
      </c>
      <c r="C11323" s="45" t="s">
        <v>70939</v>
      </c>
      <c r="D11323" s="45" t="s">
        <v>70940</v>
      </c>
      <c r="E11323" s="45" t="s">
        <v>84588</v>
      </c>
      <c r="F11323" s="45" t="s">
        <v>90092</v>
      </c>
    </row>
    <row r="11324" spans="1:6" ht="15.75" customHeight="1" x14ac:dyDescent="0.25">
      <c r="A11324" s="45" t="s">
        <v>70941</v>
      </c>
      <c r="B11324" s="45" t="s">
        <v>70942</v>
      </c>
      <c r="C11324" s="45" t="s">
        <v>70943</v>
      </c>
      <c r="D11324" s="45" t="s">
        <v>70944</v>
      </c>
      <c r="E11324" s="45" t="s">
        <v>14477</v>
      </c>
      <c r="F11324" s="45" t="s">
        <v>90093</v>
      </c>
    </row>
    <row r="11325" spans="1:6" ht="15.75" customHeight="1" x14ac:dyDescent="0.25">
      <c r="A11325" s="45" t="s">
        <v>52334</v>
      </c>
      <c r="B11325" s="45" t="s">
        <v>52335</v>
      </c>
      <c r="C11325" s="45" t="s">
        <v>52336</v>
      </c>
      <c r="D11325" s="45"/>
      <c r="E11325" s="45" t="s">
        <v>2146</v>
      </c>
      <c r="F11325" s="45" t="s">
        <v>52337</v>
      </c>
    </row>
    <row r="11326" spans="1:6" ht="15.75" customHeight="1" x14ac:dyDescent="0.25">
      <c r="A11326" s="45" t="s">
        <v>53682</v>
      </c>
      <c r="B11326" s="45" t="s">
        <v>53683</v>
      </c>
      <c r="C11326" s="45" t="s">
        <v>53684</v>
      </c>
      <c r="D11326" s="45"/>
      <c r="E11326" s="45" t="s">
        <v>53685</v>
      </c>
      <c r="F11326" s="45" t="s">
        <v>53686</v>
      </c>
    </row>
    <row r="11327" spans="1:6" ht="15.75" customHeight="1" x14ac:dyDescent="0.25">
      <c r="A11327" s="45" t="s">
        <v>45374</v>
      </c>
      <c r="B11327" s="45" t="s">
        <v>45375</v>
      </c>
      <c r="C11327" s="45" t="s">
        <v>1678</v>
      </c>
      <c r="D11327" s="45" t="s">
        <v>45376</v>
      </c>
      <c r="E11327" s="45" t="s">
        <v>45377</v>
      </c>
      <c r="F11327" s="45" t="s">
        <v>45378</v>
      </c>
    </row>
    <row r="11328" spans="1:6" ht="15.75" customHeight="1" x14ac:dyDescent="0.25">
      <c r="A11328" s="45" t="s">
        <v>26584</v>
      </c>
      <c r="B11328" s="45" t="s">
        <v>26585</v>
      </c>
      <c r="C11328" s="45" t="s">
        <v>26586</v>
      </c>
      <c r="D11328" s="45" t="s">
        <v>26587</v>
      </c>
      <c r="E11328" s="45" t="s">
        <v>12973</v>
      </c>
      <c r="F11328" s="45" t="s">
        <v>26588</v>
      </c>
    </row>
    <row r="11329" spans="1:6" ht="15.75" customHeight="1" x14ac:dyDescent="0.25">
      <c r="A11329" s="45" t="s">
        <v>70945</v>
      </c>
      <c r="B11329" s="45" t="s">
        <v>70946</v>
      </c>
      <c r="C11329" s="45" t="s">
        <v>70947</v>
      </c>
      <c r="D11329" s="45" t="s">
        <v>70948</v>
      </c>
      <c r="E11329" s="45" t="s">
        <v>84589</v>
      </c>
      <c r="F11329" s="45" t="s">
        <v>90094</v>
      </c>
    </row>
    <row r="11330" spans="1:6" ht="15.75" customHeight="1" x14ac:dyDescent="0.25">
      <c r="A11330" s="45" t="s">
        <v>70949</v>
      </c>
      <c r="B11330" s="45" t="s">
        <v>70950</v>
      </c>
      <c r="C11330" s="45" t="s">
        <v>44404</v>
      </c>
      <c r="D11330" s="45" t="s">
        <v>70951</v>
      </c>
      <c r="E11330" s="45" t="s">
        <v>84590</v>
      </c>
      <c r="F11330" s="45" t="s">
        <v>90095</v>
      </c>
    </row>
    <row r="11331" spans="1:6" ht="15.75" customHeight="1" x14ac:dyDescent="0.25">
      <c r="A11331" s="45" t="s">
        <v>12049</v>
      </c>
      <c r="B11331" s="45" t="s">
        <v>12036</v>
      </c>
      <c r="C11331" s="45" t="s">
        <v>12050</v>
      </c>
      <c r="D11331" s="45" t="s">
        <v>12051</v>
      </c>
      <c r="E11331" s="45" t="s">
        <v>12052</v>
      </c>
      <c r="F11331" s="45" t="s">
        <v>12053</v>
      </c>
    </row>
    <row r="11332" spans="1:6" ht="15.75" customHeight="1" x14ac:dyDescent="0.25">
      <c r="A11332" s="45" t="s">
        <v>26046</v>
      </c>
      <c r="B11332" s="45" t="s">
        <v>26047</v>
      </c>
      <c r="C11332" s="45" t="s">
        <v>26048</v>
      </c>
      <c r="D11332" s="45"/>
      <c r="E11332" s="45" t="s">
        <v>26049</v>
      </c>
      <c r="F11332" s="45" t="s">
        <v>26050</v>
      </c>
    </row>
    <row r="11333" spans="1:6" ht="15.75" customHeight="1" x14ac:dyDescent="0.25">
      <c r="A11333" s="45" t="s">
        <v>45522</v>
      </c>
      <c r="B11333" s="45" t="s">
        <v>45523</v>
      </c>
      <c r="C11333" s="45" t="s">
        <v>45524</v>
      </c>
      <c r="D11333" s="45" t="s">
        <v>45525</v>
      </c>
      <c r="E11333" s="45" t="s">
        <v>45526</v>
      </c>
      <c r="F11333" s="45" t="s">
        <v>45527</v>
      </c>
    </row>
    <row r="11334" spans="1:6" ht="15.75" customHeight="1" x14ac:dyDescent="0.25">
      <c r="A11334" s="45" t="s">
        <v>3464</v>
      </c>
      <c r="B11334" s="45" t="s">
        <v>3455</v>
      </c>
      <c r="C11334" s="45" t="s">
        <v>3465</v>
      </c>
      <c r="D11334" s="45" t="s">
        <v>3466</v>
      </c>
      <c r="E11334" s="45" t="s">
        <v>3467</v>
      </c>
      <c r="F11334" s="45" t="s">
        <v>3468</v>
      </c>
    </row>
    <row r="11335" spans="1:6" ht="15.75" customHeight="1" x14ac:dyDescent="0.25">
      <c r="A11335" s="45" t="s">
        <v>28316</v>
      </c>
      <c r="B11335" s="45" t="s">
        <v>28317</v>
      </c>
      <c r="C11335" s="45" t="s">
        <v>16425</v>
      </c>
      <c r="D11335" s="45" t="s">
        <v>28318</v>
      </c>
      <c r="E11335" s="45" t="s">
        <v>16427</v>
      </c>
      <c r="F11335" s="45" t="s">
        <v>28319</v>
      </c>
    </row>
    <row r="11336" spans="1:6" ht="15.75" customHeight="1" x14ac:dyDescent="0.25">
      <c r="A11336" s="45" t="s">
        <v>18534</v>
      </c>
      <c r="B11336" s="45" t="s">
        <v>18535</v>
      </c>
      <c r="C11336" s="45" t="s">
        <v>18536</v>
      </c>
      <c r="D11336" s="45" t="s">
        <v>365</v>
      </c>
      <c r="E11336" s="45" t="s">
        <v>18537</v>
      </c>
      <c r="F11336" s="45" t="s">
        <v>18538</v>
      </c>
    </row>
    <row r="11337" spans="1:6" ht="15.75" customHeight="1" x14ac:dyDescent="0.25">
      <c r="A11337" s="45" t="s">
        <v>45612</v>
      </c>
      <c r="B11337" s="45" t="s">
        <v>45613</v>
      </c>
      <c r="C11337" s="45" t="s">
        <v>45614</v>
      </c>
      <c r="D11337" s="45" t="s">
        <v>45615</v>
      </c>
      <c r="E11337" s="45" t="s">
        <v>45616</v>
      </c>
      <c r="F11337" s="45" t="s">
        <v>45617</v>
      </c>
    </row>
    <row r="11338" spans="1:6" ht="15.75" customHeight="1" x14ac:dyDescent="0.25">
      <c r="A11338" s="45" t="s">
        <v>40425</v>
      </c>
      <c r="B11338" s="45" t="s">
        <v>40426</v>
      </c>
      <c r="C11338" s="45" t="s">
        <v>40427</v>
      </c>
      <c r="D11338" s="45"/>
      <c r="E11338" s="45" t="s">
        <v>26664</v>
      </c>
      <c r="F11338" s="45" t="s">
        <v>40428</v>
      </c>
    </row>
    <row r="11339" spans="1:6" ht="15.75" customHeight="1" x14ac:dyDescent="0.25">
      <c r="A11339" s="45" t="s">
        <v>70952</v>
      </c>
      <c r="B11339" s="45" t="s">
        <v>70953</v>
      </c>
      <c r="C11339" s="45" t="s">
        <v>70954</v>
      </c>
      <c r="D11339" s="45" t="s">
        <v>1385</v>
      </c>
      <c r="E11339" s="45" t="s">
        <v>84591</v>
      </c>
      <c r="F11339" s="45" t="s">
        <v>90096</v>
      </c>
    </row>
    <row r="11340" spans="1:6" ht="15.75" customHeight="1" x14ac:dyDescent="0.25">
      <c r="A11340" s="45" t="s">
        <v>70955</v>
      </c>
      <c r="B11340" s="45" t="s">
        <v>70956</v>
      </c>
      <c r="C11340" s="45" t="s">
        <v>70957</v>
      </c>
      <c r="D11340" s="45"/>
      <c r="E11340" s="45" t="s">
        <v>84592</v>
      </c>
      <c r="F11340" s="45" t="s">
        <v>87041</v>
      </c>
    </row>
    <row r="11341" spans="1:6" ht="15.75" customHeight="1" x14ac:dyDescent="0.25">
      <c r="A11341" s="45" t="s">
        <v>70958</v>
      </c>
      <c r="B11341" s="45" t="s">
        <v>70959</v>
      </c>
      <c r="C11341" s="45" t="s">
        <v>70960</v>
      </c>
      <c r="D11341" s="45"/>
      <c r="E11341" s="45" t="s">
        <v>84593</v>
      </c>
      <c r="F11341" s="45" t="s">
        <v>90097</v>
      </c>
    </row>
    <row r="11342" spans="1:6" ht="15.75" customHeight="1" x14ac:dyDescent="0.25">
      <c r="A11342" s="45" t="s">
        <v>29377</v>
      </c>
      <c r="B11342" s="45" t="s">
        <v>29364</v>
      </c>
      <c r="C11342" s="45" t="s">
        <v>29378</v>
      </c>
      <c r="D11342" s="45" t="s">
        <v>29379</v>
      </c>
      <c r="E11342" s="45" t="s">
        <v>29380</v>
      </c>
      <c r="F11342" s="45" t="s">
        <v>29381</v>
      </c>
    </row>
    <row r="11343" spans="1:6" ht="15.75" customHeight="1" x14ac:dyDescent="0.25">
      <c r="A11343" s="45" t="s">
        <v>55672</v>
      </c>
      <c r="B11343" s="45" t="s">
        <v>55673</v>
      </c>
      <c r="C11343" s="45" t="s">
        <v>55674</v>
      </c>
      <c r="D11343" s="45"/>
      <c r="E11343" s="45" t="s">
        <v>55675</v>
      </c>
      <c r="F11343" s="45" t="s">
        <v>55676</v>
      </c>
    </row>
    <row r="11344" spans="1:6" ht="15.75" customHeight="1" x14ac:dyDescent="0.25">
      <c r="A11344" s="45" t="s">
        <v>42761</v>
      </c>
      <c r="B11344" s="45" t="s">
        <v>42762</v>
      </c>
      <c r="C11344" s="45" t="s">
        <v>42763</v>
      </c>
      <c r="D11344" s="45"/>
      <c r="E11344" s="45" t="s">
        <v>42764</v>
      </c>
      <c r="F11344" s="45" t="s">
        <v>42765</v>
      </c>
    </row>
    <row r="11345" spans="1:6" ht="15.75" customHeight="1" x14ac:dyDescent="0.25">
      <c r="A11345" s="45" t="s">
        <v>70961</v>
      </c>
      <c r="B11345" s="45" t="s">
        <v>70962</v>
      </c>
      <c r="C11345" s="45" t="s">
        <v>70963</v>
      </c>
      <c r="D11345" s="45"/>
      <c r="E11345" s="45" t="s">
        <v>84594</v>
      </c>
      <c r="F11345" s="45" t="s">
        <v>90098</v>
      </c>
    </row>
    <row r="11346" spans="1:6" ht="15.75" customHeight="1" x14ac:dyDescent="0.25">
      <c r="A11346" s="45" t="s">
        <v>70964</v>
      </c>
      <c r="B11346" s="45" t="s">
        <v>70965</v>
      </c>
      <c r="C11346" s="45" t="s">
        <v>70966</v>
      </c>
      <c r="D11346" s="45" t="s">
        <v>17090</v>
      </c>
      <c r="E11346" s="45" t="s">
        <v>18333</v>
      </c>
      <c r="F11346" s="45" t="s">
        <v>19727</v>
      </c>
    </row>
    <row r="11347" spans="1:6" ht="15.75" customHeight="1" x14ac:dyDescent="0.25">
      <c r="A11347" s="45" t="s">
        <v>33970</v>
      </c>
      <c r="B11347" s="45" t="s">
        <v>33971</v>
      </c>
      <c r="C11347" s="45" t="s">
        <v>6624</v>
      </c>
      <c r="D11347" s="45" t="s">
        <v>33972</v>
      </c>
      <c r="E11347" s="45" t="s">
        <v>6626</v>
      </c>
      <c r="F11347" s="45" t="s">
        <v>33973</v>
      </c>
    </row>
    <row r="11348" spans="1:6" ht="15.75" customHeight="1" x14ac:dyDescent="0.25">
      <c r="A11348" s="45" t="s">
        <v>70967</v>
      </c>
      <c r="B11348" s="45" t="s">
        <v>70968</v>
      </c>
      <c r="C11348" s="45" t="s">
        <v>70969</v>
      </c>
      <c r="D11348" s="45" t="s">
        <v>70970</v>
      </c>
      <c r="E11348" s="45" t="s">
        <v>84595</v>
      </c>
      <c r="F11348" s="45" t="s">
        <v>90099</v>
      </c>
    </row>
    <row r="11349" spans="1:6" ht="15.75" customHeight="1" x14ac:dyDescent="0.25">
      <c r="A11349" s="45" t="s">
        <v>48886</v>
      </c>
      <c r="B11349" s="45" t="s">
        <v>48887</v>
      </c>
      <c r="C11349" s="45" t="s">
        <v>48888</v>
      </c>
      <c r="D11349" s="45"/>
      <c r="E11349" s="45" t="s">
        <v>48889</v>
      </c>
      <c r="F11349" s="45" t="s">
        <v>48890</v>
      </c>
    </row>
    <row r="11350" spans="1:6" ht="15.75" customHeight="1" x14ac:dyDescent="0.25">
      <c r="A11350" s="45" t="s">
        <v>39927</v>
      </c>
      <c r="B11350" s="45" t="s">
        <v>39928</v>
      </c>
      <c r="C11350" s="45" t="s">
        <v>39929</v>
      </c>
      <c r="D11350" s="45"/>
      <c r="E11350" s="45" t="s">
        <v>34638</v>
      </c>
      <c r="F11350" s="45" t="s">
        <v>39930</v>
      </c>
    </row>
    <row r="11351" spans="1:6" ht="15.75" customHeight="1" x14ac:dyDescent="0.25">
      <c r="A11351" s="45" t="s">
        <v>15951</v>
      </c>
      <c r="B11351" s="45" t="s">
        <v>15952</v>
      </c>
      <c r="C11351" s="45" t="s">
        <v>15953</v>
      </c>
      <c r="D11351" s="45"/>
      <c r="E11351" s="45" t="s">
        <v>15954</v>
      </c>
      <c r="F11351" s="45" t="s">
        <v>15955</v>
      </c>
    </row>
    <row r="11352" spans="1:6" ht="15.75" customHeight="1" x14ac:dyDescent="0.25">
      <c r="A11352" s="45" t="s">
        <v>54343</v>
      </c>
      <c r="B11352" s="45" t="s">
        <v>54344</v>
      </c>
      <c r="C11352" s="45" t="s">
        <v>54345</v>
      </c>
      <c r="D11352" s="45"/>
      <c r="E11352" s="45" t="s">
        <v>18611</v>
      </c>
      <c r="F11352" s="45" t="s">
        <v>54346</v>
      </c>
    </row>
    <row r="11353" spans="1:6" ht="15.75" customHeight="1" x14ac:dyDescent="0.25">
      <c r="A11353" s="45" t="s">
        <v>54624</v>
      </c>
      <c r="B11353" s="45" t="s">
        <v>54625</v>
      </c>
      <c r="C11353" s="45" t="s">
        <v>54626</v>
      </c>
      <c r="D11353" s="45"/>
      <c r="E11353" s="45" t="s">
        <v>13200</v>
      </c>
      <c r="F11353" s="45" t="s">
        <v>54627</v>
      </c>
    </row>
    <row r="11354" spans="1:6" ht="15.75" customHeight="1" x14ac:dyDescent="0.25">
      <c r="A11354" s="45" t="s">
        <v>57184</v>
      </c>
      <c r="B11354" s="45" t="s">
        <v>57185</v>
      </c>
      <c r="C11354" s="45" t="s">
        <v>57186</v>
      </c>
      <c r="D11354" s="45"/>
      <c r="E11354" s="45" t="s">
        <v>57116</v>
      </c>
      <c r="F11354" s="45" t="s">
        <v>57187</v>
      </c>
    </row>
    <row r="11355" spans="1:6" ht="15.75" customHeight="1" x14ac:dyDescent="0.25">
      <c r="A11355" s="45" t="s">
        <v>33361</v>
      </c>
      <c r="B11355" s="45" t="s">
        <v>33362</v>
      </c>
      <c r="C11355" s="45" t="s">
        <v>33363</v>
      </c>
      <c r="D11355" s="45"/>
      <c r="E11355" s="45" t="s">
        <v>33364</v>
      </c>
      <c r="F11355" s="45" t="s">
        <v>33365</v>
      </c>
    </row>
    <row r="11356" spans="1:6" ht="15.75" customHeight="1" x14ac:dyDescent="0.25">
      <c r="A11356" s="45" t="s">
        <v>18070</v>
      </c>
      <c r="B11356" s="45" t="s">
        <v>18071</v>
      </c>
      <c r="C11356" s="45" t="s">
        <v>18072</v>
      </c>
      <c r="D11356" s="45"/>
      <c r="E11356" s="45" t="s">
        <v>15139</v>
      </c>
      <c r="F11356" s="45" t="s">
        <v>18073</v>
      </c>
    </row>
    <row r="11357" spans="1:6" ht="15.75" customHeight="1" x14ac:dyDescent="0.25">
      <c r="A11357" s="45" t="s">
        <v>18864</v>
      </c>
      <c r="B11357" s="45" t="s">
        <v>18865</v>
      </c>
      <c r="C11357" s="45" t="s">
        <v>18866</v>
      </c>
      <c r="D11357" s="45"/>
      <c r="E11357" s="45" t="s">
        <v>18867</v>
      </c>
      <c r="F11357" s="45" t="s">
        <v>18868</v>
      </c>
    </row>
    <row r="11358" spans="1:6" ht="15.75" customHeight="1" x14ac:dyDescent="0.25">
      <c r="A11358" s="45" t="s">
        <v>15669</v>
      </c>
      <c r="B11358" s="45" t="s">
        <v>15670</v>
      </c>
      <c r="C11358" s="45" t="s">
        <v>15671</v>
      </c>
      <c r="D11358" s="45"/>
      <c r="E11358" s="45" t="s">
        <v>15672</v>
      </c>
      <c r="F11358" s="45" t="s">
        <v>15673</v>
      </c>
    </row>
    <row r="11359" spans="1:6" ht="15.75" customHeight="1" x14ac:dyDescent="0.25">
      <c r="A11359" s="45" t="s">
        <v>24543</v>
      </c>
      <c r="B11359" s="45" t="s">
        <v>24544</v>
      </c>
      <c r="C11359" s="45" t="s">
        <v>24545</v>
      </c>
      <c r="D11359" s="45"/>
      <c r="E11359" s="45" t="s">
        <v>24546</v>
      </c>
      <c r="F11359" s="45" t="s">
        <v>24547</v>
      </c>
    </row>
    <row r="11360" spans="1:6" ht="15.75" customHeight="1" x14ac:dyDescent="0.25">
      <c r="A11360" s="45" t="s">
        <v>9179</v>
      </c>
      <c r="B11360" s="45" t="s">
        <v>9180</v>
      </c>
      <c r="C11360" s="45" t="s">
        <v>9181</v>
      </c>
      <c r="D11360" s="45"/>
      <c r="E11360" s="45" t="s">
        <v>9182</v>
      </c>
      <c r="F11360" s="45" t="s">
        <v>9183</v>
      </c>
    </row>
    <row r="11361" spans="1:6" ht="15.75" customHeight="1" x14ac:dyDescent="0.25">
      <c r="A11361" s="45" t="s">
        <v>48845</v>
      </c>
      <c r="B11361" s="45" t="s">
        <v>48846</v>
      </c>
      <c r="C11361" s="45" t="s">
        <v>48847</v>
      </c>
      <c r="D11361" s="45"/>
      <c r="E11361" s="45" t="s">
        <v>48848</v>
      </c>
      <c r="F11361" s="45" t="s">
        <v>48849</v>
      </c>
    </row>
    <row r="11362" spans="1:6" ht="15.75" customHeight="1" x14ac:dyDescent="0.25">
      <c r="A11362" s="45" t="s">
        <v>4099</v>
      </c>
      <c r="B11362" s="45" t="s">
        <v>4100</v>
      </c>
      <c r="C11362" s="45" t="s">
        <v>4101</v>
      </c>
      <c r="D11362" s="45"/>
      <c r="E11362" s="45" t="s">
        <v>4102</v>
      </c>
      <c r="F11362" s="45" t="s">
        <v>4103</v>
      </c>
    </row>
    <row r="11363" spans="1:6" ht="15.75" customHeight="1" x14ac:dyDescent="0.25">
      <c r="A11363" s="45" t="s">
        <v>47075</v>
      </c>
      <c r="B11363" s="45" t="s">
        <v>47076</v>
      </c>
      <c r="C11363" s="45" t="s">
        <v>47077</v>
      </c>
      <c r="D11363" s="45"/>
      <c r="E11363" s="45" t="s">
        <v>47078</v>
      </c>
      <c r="F11363" s="45" t="s">
        <v>47079</v>
      </c>
    </row>
    <row r="11364" spans="1:6" ht="15.75" customHeight="1" x14ac:dyDescent="0.25">
      <c r="A11364" s="45" t="s">
        <v>45851</v>
      </c>
      <c r="B11364" s="45" t="s">
        <v>45852</v>
      </c>
      <c r="C11364" s="45" t="s">
        <v>45853</v>
      </c>
      <c r="D11364" s="45"/>
      <c r="E11364" s="45" t="s">
        <v>45854</v>
      </c>
      <c r="F11364" s="45" t="s">
        <v>45855</v>
      </c>
    </row>
    <row r="11365" spans="1:6" ht="15.75" customHeight="1" x14ac:dyDescent="0.25">
      <c r="A11365" s="45" t="s">
        <v>70971</v>
      </c>
      <c r="B11365" s="45" t="s">
        <v>70972</v>
      </c>
      <c r="C11365" s="45" t="s">
        <v>70973</v>
      </c>
      <c r="D11365" s="45"/>
      <c r="E11365" s="45" t="s">
        <v>84596</v>
      </c>
      <c r="F11365" s="45" t="s">
        <v>90100</v>
      </c>
    </row>
    <row r="11366" spans="1:6" ht="15.75" customHeight="1" x14ac:dyDescent="0.25">
      <c r="A11366" s="45" t="s">
        <v>70974</v>
      </c>
      <c r="B11366" s="45" t="s">
        <v>70975</v>
      </c>
      <c r="C11366" s="45" t="s">
        <v>70976</v>
      </c>
      <c r="D11366" s="45"/>
      <c r="E11366" s="45" t="s">
        <v>84597</v>
      </c>
      <c r="F11366" s="45" t="s">
        <v>90101</v>
      </c>
    </row>
    <row r="11367" spans="1:6" ht="15.75" customHeight="1" x14ac:dyDescent="0.25">
      <c r="A11367" s="45" t="s">
        <v>70977</v>
      </c>
      <c r="B11367" s="45" t="s">
        <v>70978</v>
      </c>
      <c r="C11367" s="45" t="s">
        <v>70979</v>
      </c>
      <c r="D11367" s="45"/>
      <c r="E11367" s="45" t="s">
        <v>84598</v>
      </c>
      <c r="F11367" s="45" t="s">
        <v>90102</v>
      </c>
    </row>
    <row r="11368" spans="1:6" ht="15.75" customHeight="1" x14ac:dyDescent="0.25">
      <c r="A11368" s="45" t="s">
        <v>70980</v>
      </c>
      <c r="B11368" s="45" t="s">
        <v>70981</v>
      </c>
      <c r="C11368" s="45" t="s">
        <v>70982</v>
      </c>
      <c r="D11368" s="45"/>
      <c r="E11368" s="45" t="s">
        <v>84599</v>
      </c>
      <c r="F11368" s="45" t="s">
        <v>90103</v>
      </c>
    </row>
    <row r="11369" spans="1:6" ht="15.75" customHeight="1" x14ac:dyDescent="0.25">
      <c r="A11369" s="45" t="s">
        <v>70983</v>
      </c>
      <c r="B11369" s="45" t="s">
        <v>70984</v>
      </c>
      <c r="C11369" s="45" t="s">
        <v>70985</v>
      </c>
      <c r="D11369" s="45"/>
      <c r="E11369" s="45" t="s">
        <v>37292</v>
      </c>
      <c r="F11369" s="45" t="s">
        <v>87041</v>
      </c>
    </row>
    <row r="11370" spans="1:6" ht="15.75" customHeight="1" x14ac:dyDescent="0.25">
      <c r="A11370" s="45" t="s">
        <v>70986</v>
      </c>
      <c r="B11370" s="45" t="s">
        <v>70987</v>
      </c>
      <c r="C11370" s="45" t="s">
        <v>70988</v>
      </c>
      <c r="D11370" s="45"/>
      <c r="E11370" s="45" t="s">
        <v>84600</v>
      </c>
      <c r="F11370" s="45" t="s">
        <v>90104</v>
      </c>
    </row>
    <row r="11371" spans="1:6" ht="15.75" customHeight="1" x14ac:dyDescent="0.25">
      <c r="A11371" s="45" t="s">
        <v>70989</v>
      </c>
      <c r="B11371" s="45" t="s">
        <v>70990</v>
      </c>
      <c r="C11371" s="45" t="s">
        <v>70991</v>
      </c>
      <c r="D11371" s="45"/>
      <c r="E11371" s="45" t="s">
        <v>84601</v>
      </c>
      <c r="F11371" s="45" t="s">
        <v>90105</v>
      </c>
    </row>
    <row r="11372" spans="1:6" ht="15.75" customHeight="1" x14ac:dyDescent="0.25">
      <c r="A11372" s="45" t="s">
        <v>4028</v>
      </c>
      <c r="B11372" s="45" t="s">
        <v>4029</v>
      </c>
      <c r="C11372" s="45" t="s">
        <v>4030</v>
      </c>
      <c r="D11372" s="45"/>
      <c r="E11372" s="45" t="s">
        <v>4031</v>
      </c>
      <c r="F11372" s="45" t="s">
        <v>4032</v>
      </c>
    </row>
    <row r="11373" spans="1:6" ht="15.75" customHeight="1" x14ac:dyDescent="0.25">
      <c r="A11373" s="45" t="s">
        <v>70992</v>
      </c>
      <c r="B11373" s="45" t="s">
        <v>43835</v>
      </c>
      <c r="C11373" s="45" t="s">
        <v>70993</v>
      </c>
      <c r="D11373" s="45"/>
      <c r="E11373" s="45" t="s">
        <v>38024</v>
      </c>
      <c r="F11373" s="45" t="s">
        <v>90106</v>
      </c>
    </row>
    <row r="11374" spans="1:6" ht="15.75" customHeight="1" x14ac:dyDescent="0.25">
      <c r="A11374" s="45" t="s">
        <v>70994</v>
      </c>
      <c r="B11374" s="45" t="s">
        <v>43835</v>
      </c>
      <c r="C11374" s="45" t="s">
        <v>70995</v>
      </c>
      <c r="D11374" s="45"/>
      <c r="E11374" s="45" t="s">
        <v>84602</v>
      </c>
      <c r="F11374" s="45" t="s">
        <v>90107</v>
      </c>
    </row>
    <row r="11375" spans="1:6" ht="15.75" customHeight="1" x14ac:dyDescent="0.25">
      <c r="A11375" s="45" t="s">
        <v>70996</v>
      </c>
      <c r="B11375" s="45" t="s">
        <v>43835</v>
      </c>
      <c r="C11375" s="45" t="s">
        <v>70997</v>
      </c>
      <c r="D11375" s="45"/>
      <c r="E11375" s="45" t="s">
        <v>84603</v>
      </c>
      <c r="F11375" s="45" t="s">
        <v>90108</v>
      </c>
    </row>
    <row r="11376" spans="1:6" ht="15.75" customHeight="1" x14ac:dyDescent="0.25">
      <c r="A11376" s="45" t="s">
        <v>46035</v>
      </c>
      <c r="B11376" s="45" t="s">
        <v>46036</v>
      </c>
      <c r="C11376" s="45" t="s">
        <v>11</v>
      </c>
      <c r="D11376" s="45" t="s">
        <v>46037</v>
      </c>
      <c r="E11376" s="45" t="s">
        <v>15</v>
      </c>
      <c r="F11376" s="45" t="s">
        <v>46038</v>
      </c>
    </row>
    <row r="11377" spans="1:6" ht="15.75" customHeight="1" x14ac:dyDescent="0.25">
      <c r="A11377" s="45" t="s">
        <v>55275</v>
      </c>
      <c r="B11377" s="45" t="s">
        <v>55276</v>
      </c>
      <c r="C11377" s="45" t="s">
        <v>55277</v>
      </c>
      <c r="D11377" s="45" t="s">
        <v>55278</v>
      </c>
      <c r="E11377" s="45" t="s">
        <v>12689</v>
      </c>
      <c r="F11377" s="45" t="s">
        <v>55279</v>
      </c>
    </row>
    <row r="11378" spans="1:6" ht="15.75" customHeight="1" x14ac:dyDescent="0.25">
      <c r="A11378" s="45" t="s">
        <v>10625</v>
      </c>
      <c r="B11378" s="45" t="s">
        <v>10626</v>
      </c>
      <c r="C11378" s="45" t="s">
        <v>10627</v>
      </c>
      <c r="D11378" s="45" t="s">
        <v>7243</v>
      </c>
      <c r="E11378" s="45" t="s">
        <v>10628</v>
      </c>
      <c r="F11378" s="45" t="s">
        <v>10629</v>
      </c>
    </row>
    <row r="11379" spans="1:6" ht="15.75" customHeight="1" x14ac:dyDescent="0.25">
      <c r="A11379" s="45" t="s">
        <v>51833</v>
      </c>
      <c r="B11379" s="45" t="s">
        <v>51834</v>
      </c>
      <c r="C11379" s="45" t="s">
        <v>51835</v>
      </c>
      <c r="D11379" s="45"/>
      <c r="E11379" s="45" t="s">
        <v>51836</v>
      </c>
      <c r="F11379" s="45" t="s">
        <v>51837</v>
      </c>
    </row>
    <row r="11380" spans="1:6" ht="15.75" customHeight="1" x14ac:dyDescent="0.25">
      <c r="A11380" s="45" t="s">
        <v>70998</v>
      </c>
      <c r="B11380" s="45" t="s">
        <v>70999</v>
      </c>
      <c r="C11380" s="45" t="s">
        <v>71000</v>
      </c>
      <c r="D11380" s="45"/>
      <c r="E11380" s="45" t="s">
        <v>84604</v>
      </c>
      <c r="F11380" s="45" t="s">
        <v>90109</v>
      </c>
    </row>
    <row r="11381" spans="1:6" ht="15.75" customHeight="1" x14ac:dyDescent="0.25">
      <c r="A11381" s="45" t="s">
        <v>41467</v>
      </c>
      <c r="B11381" s="45" t="s">
        <v>41468</v>
      </c>
      <c r="C11381" s="45" t="s">
        <v>41469</v>
      </c>
      <c r="D11381" s="45"/>
      <c r="E11381" s="45" t="s">
        <v>20450</v>
      </c>
      <c r="F11381" s="45" t="s">
        <v>41470</v>
      </c>
    </row>
    <row r="11382" spans="1:6" ht="15.75" customHeight="1" x14ac:dyDescent="0.25">
      <c r="A11382" s="45" t="s">
        <v>71001</v>
      </c>
      <c r="B11382" s="45" t="s">
        <v>71002</v>
      </c>
      <c r="C11382" s="45" t="s">
        <v>71003</v>
      </c>
      <c r="D11382" s="45" t="s">
        <v>365</v>
      </c>
      <c r="E11382" s="45" t="s">
        <v>84605</v>
      </c>
      <c r="F11382" s="45" t="s">
        <v>90110</v>
      </c>
    </row>
    <row r="11383" spans="1:6" ht="15.75" customHeight="1" x14ac:dyDescent="0.25">
      <c r="A11383" s="45" t="s">
        <v>49025</v>
      </c>
      <c r="B11383" s="45" t="s">
        <v>49026</v>
      </c>
      <c r="C11383" s="45" t="s">
        <v>49027</v>
      </c>
      <c r="D11383" s="45"/>
      <c r="E11383" s="45" t="s">
        <v>49028</v>
      </c>
      <c r="F11383" s="45" t="s">
        <v>49029</v>
      </c>
    </row>
    <row r="11384" spans="1:6" ht="15.75" customHeight="1" x14ac:dyDescent="0.25">
      <c r="A11384" s="45" t="s">
        <v>71004</v>
      </c>
      <c r="B11384" s="45" t="s">
        <v>71005</v>
      </c>
      <c r="C11384" s="45" t="s">
        <v>71006</v>
      </c>
      <c r="D11384" s="45"/>
      <c r="E11384" s="45" t="s">
        <v>84606</v>
      </c>
      <c r="F11384" s="45" t="s">
        <v>90111</v>
      </c>
    </row>
    <row r="11385" spans="1:6" ht="15.75" customHeight="1" x14ac:dyDescent="0.25">
      <c r="A11385" s="45" t="s">
        <v>57295</v>
      </c>
      <c r="B11385" s="45" t="s">
        <v>57296</v>
      </c>
      <c r="C11385" s="45" t="s">
        <v>57297</v>
      </c>
      <c r="D11385" s="45"/>
      <c r="E11385" s="45" t="s">
        <v>57298</v>
      </c>
      <c r="F11385" s="45" t="s">
        <v>57299</v>
      </c>
    </row>
    <row r="11386" spans="1:6" ht="15.75" customHeight="1" x14ac:dyDescent="0.25">
      <c r="A11386" s="45" t="s">
        <v>71007</v>
      </c>
      <c r="B11386" s="45" t="s">
        <v>71008</v>
      </c>
      <c r="C11386" s="45" t="s">
        <v>71009</v>
      </c>
      <c r="D11386" s="45"/>
      <c r="E11386" s="45" t="s">
        <v>84607</v>
      </c>
      <c r="F11386" s="45" t="s">
        <v>90112</v>
      </c>
    </row>
    <row r="11387" spans="1:6" ht="15.75" customHeight="1" x14ac:dyDescent="0.25">
      <c r="A11387" s="45" t="s">
        <v>71010</v>
      </c>
      <c r="B11387" s="45" t="s">
        <v>71011</v>
      </c>
      <c r="C11387" s="45" t="s">
        <v>71012</v>
      </c>
      <c r="D11387" s="45" t="s">
        <v>548</v>
      </c>
      <c r="E11387" s="45" t="s">
        <v>84608</v>
      </c>
      <c r="F11387" s="45" t="s">
        <v>90113</v>
      </c>
    </row>
    <row r="11388" spans="1:6" ht="15.75" customHeight="1" x14ac:dyDescent="0.25">
      <c r="A11388" s="45" t="s">
        <v>71013</v>
      </c>
      <c r="B11388" s="45" t="s">
        <v>71014</v>
      </c>
      <c r="C11388" s="45" t="s">
        <v>71015</v>
      </c>
      <c r="D11388" s="45" t="s">
        <v>71016</v>
      </c>
      <c r="E11388" s="45" t="s">
        <v>5728</v>
      </c>
      <c r="F11388" s="45" t="s">
        <v>90114</v>
      </c>
    </row>
    <row r="11389" spans="1:6" ht="15.75" customHeight="1" x14ac:dyDescent="0.25">
      <c r="A11389" s="45" t="s">
        <v>53640</v>
      </c>
      <c r="B11389" s="45" t="s">
        <v>53627</v>
      </c>
      <c r="C11389" s="45" t="s">
        <v>12154</v>
      </c>
      <c r="D11389" s="45" t="s">
        <v>53641</v>
      </c>
      <c r="E11389" s="45" t="s">
        <v>12152</v>
      </c>
      <c r="F11389" s="45" t="s">
        <v>53642</v>
      </c>
    </row>
    <row r="11390" spans="1:6" ht="15.75" customHeight="1" x14ac:dyDescent="0.25">
      <c r="A11390" s="45" t="s">
        <v>71017</v>
      </c>
      <c r="B11390" s="45" t="s">
        <v>71018</v>
      </c>
      <c r="C11390" s="45" t="s">
        <v>71019</v>
      </c>
      <c r="D11390" s="45" t="s">
        <v>50986</v>
      </c>
      <c r="E11390" s="45" t="s">
        <v>20291</v>
      </c>
      <c r="F11390" s="45" t="s">
        <v>90115</v>
      </c>
    </row>
    <row r="11391" spans="1:6" ht="15.75" customHeight="1" x14ac:dyDescent="0.25">
      <c r="A11391" s="45" t="s">
        <v>14277</v>
      </c>
      <c r="B11391" s="45" t="s">
        <v>14278</v>
      </c>
      <c r="C11391" s="45" t="s">
        <v>14279</v>
      </c>
      <c r="D11391" s="45" t="s">
        <v>14280</v>
      </c>
      <c r="E11391" s="45" t="s">
        <v>11101</v>
      </c>
      <c r="F11391" s="45" t="s">
        <v>14281</v>
      </c>
    </row>
    <row r="11392" spans="1:6" ht="15.75" customHeight="1" x14ac:dyDescent="0.25">
      <c r="A11392" s="45" t="s">
        <v>20749</v>
      </c>
      <c r="B11392" s="45" t="s">
        <v>20750</v>
      </c>
      <c r="C11392" s="45" t="s">
        <v>20751</v>
      </c>
      <c r="D11392" s="45" t="s">
        <v>20752</v>
      </c>
      <c r="E11392" s="45" t="s">
        <v>20753</v>
      </c>
      <c r="F11392" s="45" t="s">
        <v>20754</v>
      </c>
    </row>
    <row r="11393" spans="1:6" ht="15.75" customHeight="1" x14ac:dyDescent="0.25">
      <c r="A11393" s="45" t="s">
        <v>22509</v>
      </c>
      <c r="B11393" s="45" t="s">
        <v>22510</v>
      </c>
      <c r="C11393" s="45" t="s">
        <v>22511</v>
      </c>
      <c r="D11393" s="45"/>
      <c r="E11393" s="45" t="s">
        <v>22512</v>
      </c>
      <c r="F11393" s="45" t="s">
        <v>22513</v>
      </c>
    </row>
    <row r="11394" spans="1:6" ht="15.75" customHeight="1" x14ac:dyDescent="0.25">
      <c r="A11394" s="45" t="s">
        <v>28270</v>
      </c>
      <c r="B11394" s="45" t="s">
        <v>28271</v>
      </c>
      <c r="C11394" s="45" t="s">
        <v>28272</v>
      </c>
      <c r="D11394" s="45"/>
      <c r="E11394" s="45" t="s">
        <v>28273</v>
      </c>
      <c r="F11394" s="45" t="s">
        <v>28274</v>
      </c>
    </row>
    <row r="11395" spans="1:6" ht="15.75" customHeight="1" x14ac:dyDescent="0.25">
      <c r="A11395" s="45" t="s">
        <v>71020</v>
      </c>
      <c r="B11395" s="45" t="s">
        <v>71021</v>
      </c>
      <c r="C11395" s="45" t="s">
        <v>71022</v>
      </c>
      <c r="D11395" s="45" t="s">
        <v>71023</v>
      </c>
      <c r="E11395" s="45" t="s">
        <v>84609</v>
      </c>
      <c r="F11395" s="45" t="s">
        <v>90116</v>
      </c>
    </row>
    <row r="11396" spans="1:6" ht="15.75" customHeight="1" x14ac:dyDescent="0.25">
      <c r="A11396" s="45" t="s">
        <v>23169</v>
      </c>
      <c r="B11396" s="45" t="s">
        <v>23170</v>
      </c>
      <c r="C11396" s="45" t="s">
        <v>23171</v>
      </c>
      <c r="D11396" s="45" t="s">
        <v>23172</v>
      </c>
      <c r="E11396" s="45" t="s">
        <v>23173</v>
      </c>
      <c r="F11396" s="45" t="s">
        <v>23174</v>
      </c>
    </row>
    <row r="11397" spans="1:6" ht="15.75" customHeight="1" x14ac:dyDescent="0.25">
      <c r="A11397" s="45" t="s">
        <v>71024</v>
      </c>
      <c r="B11397" s="45" t="s">
        <v>66225</v>
      </c>
      <c r="C11397" s="45" t="s">
        <v>71025</v>
      </c>
      <c r="D11397" s="45"/>
      <c r="E11397" s="45" t="s">
        <v>2554</v>
      </c>
      <c r="F11397" s="45" t="s">
        <v>90117</v>
      </c>
    </row>
    <row r="11398" spans="1:6" ht="15.75" customHeight="1" x14ac:dyDescent="0.25">
      <c r="A11398" s="45" t="s">
        <v>41986</v>
      </c>
      <c r="B11398" s="45" t="s">
        <v>41987</v>
      </c>
      <c r="C11398" s="45" t="s">
        <v>41983</v>
      </c>
      <c r="D11398" s="45" t="s">
        <v>41984</v>
      </c>
      <c r="E11398" s="45" t="s">
        <v>23013</v>
      </c>
      <c r="F11398" s="45" t="s">
        <v>41988</v>
      </c>
    </row>
    <row r="11399" spans="1:6" ht="15.75" customHeight="1" x14ac:dyDescent="0.25">
      <c r="A11399" s="45" t="s">
        <v>22349</v>
      </c>
      <c r="B11399" s="45" t="s">
        <v>22350</v>
      </c>
      <c r="C11399" s="45" t="s">
        <v>22351</v>
      </c>
      <c r="D11399" s="45"/>
      <c r="E11399" s="45" t="s">
        <v>22352</v>
      </c>
      <c r="F11399" s="45" t="s">
        <v>22353</v>
      </c>
    </row>
    <row r="11400" spans="1:6" ht="15.75" customHeight="1" x14ac:dyDescent="0.25">
      <c r="A11400" s="45" t="s">
        <v>71026</v>
      </c>
      <c r="B11400" s="45" t="s">
        <v>71027</v>
      </c>
      <c r="C11400" s="45" t="s">
        <v>71028</v>
      </c>
      <c r="D11400" s="45" t="s">
        <v>2181</v>
      </c>
      <c r="E11400" s="45" t="s">
        <v>84610</v>
      </c>
      <c r="F11400" s="45" t="s">
        <v>90118</v>
      </c>
    </row>
    <row r="11401" spans="1:6" ht="15.75" customHeight="1" x14ac:dyDescent="0.25">
      <c r="A11401" s="45" t="s">
        <v>71029</v>
      </c>
      <c r="B11401" s="45" t="s">
        <v>71030</v>
      </c>
      <c r="C11401" s="45" t="s">
        <v>71031</v>
      </c>
      <c r="D11401" s="45" t="s">
        <v>71032</v>
      </c>
      <c r="E11401" s="45" t="s">
        <v>11419</v>
      </c>
      <c r="F11401" s="45" t="s">
        <v>90119</v>
      </c>
    </row>
    <row r="11402" spans="1:6" ht="15.75" customHeight="1" x14ac:dyDescent="0.25">
      <c r="A11402" s="45" t="s">
        <v>30515</v>
      </c>
      <c r="B11402" s="45" t="s">
        <v>30516</v>
      </c>
      <c r="C11402" s="45" t="s">
        <v>30517</v>
      </c>
      <c r="D11402" s="45" t="s">
        <v>30518</v>
      </c>
      <c r="E11402" s="45" t="s">
        <v>30519</v>
      </c>
      <c r="F11402" s="45" t="s">
        <v>30520</v>
      </c>
    </row>
    <row r="11403" spans="1:6" ht="15.75" customHeight="1" x14ac:dyDescent="0.25">
      <c r="A11403" s="45" t="s">
        <v>51475</v>
      </c>
      <c r="B11403" s="45" t="s">
        <v>51476</v>
      </c>
      <c r="C11403" s="45" t="s">
        <v>51477</v>
      </c>
      <c r="D11403" s="45"/>
      <c r="E11403" s="45" t="s">
        <v>51478</v>
      </c>
      <c r="F11403" s="45" t="s">
        <v>51479</v>
      </c>
    </row>
    <row r="11404" spans="1:6" ht="15.75" customHeight="1" x14ac:dyDescent="0.25">
      <c r="A11404" s="45" t="s">
        <v>21139</v>
      </c>
      <c r="B11404" s="45" t="s">
        <v>21140</v>
      </c>
      <c r="C11404" s="45" t="s">
        <v>21141</v>
      </c>
      <c r="D11404" s="45"/>
      <c r="E11404" s="45" t="s">
        <v>5287</v>
      </c>
      <c r="F11404" s="45" t="s">
        <v>21142</v>
      </c>
    </row>
    <row r="11405" spans="1:6" ht="15.75" customHeight="1" x14ac:dyDescent="0.25">
      <c r="A11405" s="45" t="s">
        <v>71033</v>
      </c>
      <c r="B11405" s="45" t="s">
        <v>71034</v>
      </c>
      <c r="C11405" s="45" t="s">
        <v>71035</v>
      </c>
      <c r="D11405" s="45"/>
      <c r="E11405" s="45" t="s">
        <v>84611</v>
      </c>
      <c r="F11405" s="45" t="s">
        <v>87041</v>
      </c>
    </row>
    <row r="11406" spans="1:6" ht="15.75" customHeight="1" x14ac:dyDescent="0.25">
      <c r="A11406" s="45" t="s">
        <v>17480</v>
      </c>
      <c r="B11406" s="45" t="s">
        <v>17481</v>
      </c>
      <c r="C11406" s="45" t="s">
        <v>17482</v>
      </c>
      <c r="D11406" s="45" t="s">
        <v>17483</v>
      </c>
      <c r="E11406" s="45" t="s">
        <v>17484</v>
      </c>
      <c r="F11406" s="45" t="s">
        <v>17485</v>
      </c>
    </row>
    <row r="11407" spans="1:6" ht="15.75" customHeight="1" x14ac:dyDescent="0.25">
      <c r="A11407" s="45" t="s">
        <v>71036</v>
      </c>
      <c r="B11407" s="45" t="s">
        <v>71037</v>
      </c>
      <c r="C11407" s="45" t="s">
        <v>71038</v>
      </c>
      <c r="D11407" s="45" t="s">
        <v>71039</v>
      </c>
      <c r="E11407" s="45" t="s">
        <v>84612</v>
      </c>
      <c r="F11407" s="45" t="s">
        <v>90120</v>
      </c>
    </row>
    <row r="11408" spans="1:6" ht="15.75" customHeight="1" x14ac:dyDescent="0.25">
      <c r="A11408" s="45" t="s">
        <v>71040</v>
      </c>
      <c r="B11408" s="45" t="s">
        <v>59428</v>
      </c>
      <c r="C11408" s="45" t="s">
        <v>71041</v>
      </c>
      <c r="D11408" s="45" t="s">
        <v>5222</v>
      </c>
      <c r="E11408" s="45" t="s">
        <v>84613</v>
      </c>
      <c r="F11408" s="45" t="s">
        <v>90121</v>
      </c>
    </row>
    <row r="11409" spans="1:6" ht="15.75" customHeight="1" x14ac:dyDescent="0.25">
      <c r="A11409" s="45" t="s">
        <v>71042</v>
      </c>
      <c r="B11409" s="45" t="s">
        <v>71043</v>
      </c>
      <c r="C11409" s="45" t="s">
        <v>71044</v>
      </c>
      <c r="D11409" s="45"/>
      <c r="E11409" s="45" t="s">
        <v>84614</v>
      </c>
      <c r="F11409" s="45" t="s">
        <v>87041</v>
      </c>
    </row>
    <row r="11410" spans="1:6" ht="15.75" customHeight="1" x14ac:dyDescent="0.25">
      <c r="A11410" s="45" t="s">
        <v>27218</v>
      </c>
      <c r="B11410" s="45" t="s">
        <v>27219</v>
      </c>
      <c r="C11410" s="45" t="s">
        <v>27220</v>
      </c>
      <c r="D11410" s="45" t="s">
        <v>27221</v>
      </c>
      <c r="E11410" s="45" t="s">
        <v>27222</v>
      </c>
      <c r="F11410" s="45" t="s">
        <v>27223</v>
      </c>
    </row>
    <row r="11411" spans="1:6" ht="15.75" customHeight="1" x14ac:dyDescent="0.25">
      <c r="A11411" s="45" t="s">
        <v>27200</v>
      </c>
      <c r="B11411" s="45" t="s">
        <v>27201</v>
      </c>
      <c r="C11411" s="45" t="s">
        <v>27202</v>
      </c>
      <c r="D11411" s="45"/>
      <c r="E11411" s="45" t="s">
        <v>9460</v>
      </c>
      <c r="F11411" s="45" t="s">
        <v>27203</v>
      </c>
    </row>
    <row r="11412" spans="1:6" ht="15.75" customHeight="1" x14ac:dyDescent="0.25">
      <c r="A11412" s="45" t="s">
        <v>71045</v>
      </c>
      <c r="B11412" s="45" t="s">
        <v>31138</v>
      </c>
      <c r="C11412" s="45" t="s">
        <v>71046</v>
      </c>
      <c r="D11412" s="45"/>
      <c r="E11412" s="45" t="s">
        <v>84615</v>
      </c>
      <c r="F11412" s="45" t="s">
        <v>90122</v>
      </c>
    </row>
    <row r="11413" spans="1:6" ht="15.75" customHeight="1" x14ac:dyDescent="0.25">
      <c r="A11413" s="45" t="s">
        <v>71047</v>
      </c>
      <c r="B11413" s="45" t="s">
        <v>71048</v>
      </c>
      <c r="C11413" s="45" t="s">
        <v>71049</v>
      </c>
      <c r="D11413" s="45"/>
      <c r="E11413" s="45" t="s">
        <v>84616</v>
      </c>
      <c r="F11413" s="45" t="s">
        <v>90123</v>
      </c>
    </row>
    <row r="11414" spans="1:6" ht="15.75" customHeight="1" x14ac:dyDescent="0.25">
      <c r="A11414" s="45" t="s">
        <v>71050</v>
      </c>
      <c r="B11414" s="45" t="s">
        <v>71051</v>
      </c>
      <c r="C11414" s="45" t="s">
        <v>71052</v>
      </c>
      <c r="D11414" s="45"/>
      <c r="E11414" s="45" t="s">
        <v>84617</v>
      </c>
      <c r="F11414" s="45" t="s">
        <v>90124</v>
      </c>
    </row>
    <row r="11415" spans="1:6" ht="15.75" customHeight="1" x14ac:dyDescent="0.25">
      <c r="A11415" s="45" t="s">
        <v>71053</v>
      </c>
      <c r="B11415" s="45" t="s">
        <v>71054</v>
      </c>
      <c r="C11415" s="45" t="s">
        <v>71055</v>
      </c>
      <c r="D11415" s="45"/>
      <c r="E11415" s="45" t="s">
        <v>84618</v>
      </c>
      <c r="F11415" s="45" t="s">
        <v>90125</v>
      </c>
    </row>
    <row r="11416" spans="1:6" ht="15.75" customHeight="1" x14ac:dyDescent="0.25">
      <c r="A11416" s="45" t="s">
        <v>71056</v>
      </c>
      <c r="B11416" s="45" t="s">
        <v>71057</v>
      </c>
      <c r="C11416" s="45" t="s">
        <v>71058</v>
      </c>
      <c r="D11416" s="45" t="s">
        <v>1654</v>
      </c>
      <c r="E11416" s="45" t="s">
        <v>84619</v>
      </c>
      <c r="F11416" s="45" t="s">
        <v>90126</v>
      </c>
    </row>
    <row r="11417" spans="1:6" ht="15.75" customHeight="1" x14ac:dyDescent="0.25">
      <c r="A11417" s="45" t="s">
        <v>71059</v>
      </c>
      <c r="B11417" s="45" t="s">
        <v>71060</v>
      </c>
      <c r="C11417" s="45" t="s">
        <v>71061</v>
      </c>
      <c r="D11417" s="45"/>
      <c r="E11417" s="45" t="s">
        <v>84620</v>
      </c>
      <c r="F11417" s="45" t="s">
        <v>90127</v>
      </c>
    </row>
    <row r="11418" spans="1:6" ht="15.75" customHeight="1" x14ac:dyDescent="0.25">
      <c r="A11418" s="45" t="s">
        <v>71062</v>
      </c>
      <c r="B11418" s="45" t="s">
        <v>71063</v>
      </c>
      <c r="C11418" s="45" t="s">
        <v>71064</v>
      </c>
      <c r="D11418" s="45"/>
      <c r="E11418" s="45" t="s">
        <v>32751</v>
      </c>
      <c r="F11418" s="45" t="s">
        <v>90128</v>
      </c>
    </row>
    <row r="11419" spans="1:6" ht="15.75" customHeight="1" x14ac:dyDescent="0.25">
      <c r="A11419" s="45" t="s">
        <v>71065</v>
      </c>
      <c r="B11419" s="45" t="s">
        <v>71066</v>
      </c>
      <c r="C11419" s="45" t="s">
        <v>71067</v>
      </c>
      <c r="D11419" s="45"/>
      <c r="E11419" s="45" t="s">
        <v>84621</v>
      </c>
      <c r="F11419" s="45" t="s">
        <v>90129</v>
      </c>
    </row>
    <row r="11420" spans="1:6" ht="15.75" customHeight="1" x14ac:dyDescent="0.25">
      <c r="A11420" s="45" t="s">
        <v>71068</v>
      </c>
      <c r="B11420" s="45" t="s">
        <v>71069</v>
      </c>
      <c r="C11420" s="45" t="s">
        <v>71070</v>
      </c>
      <c r="D11420" s="45"/>
      <c r="E11420" s="45" t="s">
        <v>84622</v>
      </c>
      <c r="F11420" s="45" t="s">
        <v>90130</v>
      </c>
    </row>
    <row r="11421" spans="1:6" ht="15.75" customHeight="1" x14ac:dyDescent="0.25">
      <c r="A11421" s="45" t="s">
        <v>53274</v>
      </c>
      <c r="B11421" s="45" t="s">
        <v>53275</v>
      </c>
      <c r="C11421" s="45" t="s">
        <v>53276</v>
      </c>
      <c r="D11421" s="45" t="s">
        <v>53277</v>
      </c>
      <c r="E11421" s="45" t="s">
        <v>32387</v>
      </c>
      <c r="F11421" s="45" t="s">
        <v>53278</v>
      </c>
    </row>
    <row r="11422" spans="1:6" ht="15.75" customHeight="1" x14ac:dyDescent="0.25">
      <c r="A11422" s="45" t="s">
        <v>71071</v>
      </c>
      <c r="B11422" s="45" t="s">
        <v>71072</v>
      </c>
      <c r="C11422" s="45" t="s">
        <v>71073</v>
      </c>
      <c r="D11422" s="45"/>
      <c r="E11422" s="45" t="s">
        <v>84623</v>
      </c>
      <c r="F11422" s="45" t="s">
        <v>90131</v>
      </c>
    </row>
    <row r="11423" spans="1:6" ht="15.75" customHeight="1" x14ac:dyDescent="0.25">
      <c r="A11423" s="45" t="s">
        <v>71074</v>
      </c>
      <c r="B11423" s="45" t="s">
        <v>71075</v>
      </c>
      <c r="C11423" s="45" t="s">
        <v>71076</v>
      </c>
      <c r="D11423" s="45"/>
      <c r="E11423" s="45" t="s">
        <v>84624</v>
      </c>
      <c r="F11423" s="45" t="s">
        <v>90132</v>
      </c>
    </row>
    <row r="11424" spans="1:6" ht="15.75" customHeight="1" x14ac:dyDescent="0.25">
      <c r="A11424" s="45" t="s">
        <v>71077</v>
      </c>
      <c r="B11424" s="45" t="s">
        <v>71078</v>
      </c>
      <c r="C11424" s="45" t="s">
        <v>71079</v>
      </c>
      <c r="D11424" s="45"/>
      <c r="E11424" s="45" t="s">
        <v>84249</v>
      </c>
      <c r="F11424" s="45" t="s">
        <v>90133</v>
      </c>
    </row>
    <row r="11425" spans="1:6" ht="15.75" customHeight="1" x14ac:dyDescent="0.25">
      <c r="A11425" s="45" t="s">
        <v>71080</v>
      </c>
      <c r="B11425" s="45" t="s">
        <v>71081</v>
      </c>
      <c r="C11425" s="45" t="s">
        <v>71082</v>
      </c>
      <c r="D11425" s="45"/>
      <c r="E11425" s="45" t="s">
        <v>84625</v>
      </c>
      <c r="F11425" s="45" t="s">
        <v>90134</v>
      </c>
    </row>
    <row r="11426" spans="1:6" ht="15.75" customHeight="1" x14ac:dyDescent="0.25">
      <c r="A11426" s="45" t="s">
        <v>71083</v>
      </c>
      <c r="B11426" s="45" t="s">
        <v>71084</v>
      </c>
      <c r="C11426" s="45" t="s">
        <v>71085</v>
      </c>
      <c r="D11426" s="45"/>
      <c r="E11426" s="45" t="s">
        <v>84016</v>
      </c>
      <c r="F11426" s="45" t="s">
        <v>90135</v>
      </c>
    </row>
    <row r="11427" spans="1:6" ht="15.75" customHeight="1" x14ac:dyDescent="0.25">
      <c r="A11427" s="45" t="s">
        <v>71086</v>
      </c>
      <c r="B11427" s="45" t="s">
        <v>71087</v>
      </c>
      <c r="C11427" s="45" t="s">
        <v>71088</v>
      </c>
      <c r="D11427" s="45"/>
      <c r="E11427" s="45" t="s">
        <v>84626</v>
      </c>
      <c r="F11427" s="45" t="s">
        <v>90136</v>
      </c>
    </row>
    <row r="11428" spans="1:6" ht="15.75" customHeight="1" x14ac:dyDescent="0.25">
      <c r="A11428" s="45" t="s">
        <v>71089</v>
      </c>
      <c r="B11428" s="45" t="s">
        <v>71090</v>
      </c>
      <c r="C11428" s="45" t="s">
        <v>71091</v>
      </c>
      <c r="D11428" s="45"/>
      <c r="E11428" s="45" t="s">
        <v>84627</v>
      </c>
      <c r="F11428" s="45" t="s">
        <v>90137</v>
      </c>
    </row>
    <row r="11429" spans="1:6" ht="15.75" customHeight="1" x14ac:dyDescent="0.25">
      <c r="A11429" s="45" t="s">
        <v>31638</v>
      </c>
      <c r="B11429" s="45" t="s">
        <v>31639</v>
      </c>
      <c r="C11429" s="45" t="s">
        <v>31640</v>
      </c>
      <c r="D11429" s="45"/>
      <c r="E11429" s="45" t="s">
        <v>31641</v>
      </c>
      <c r="F11429" s="45" t="s">
        <v>31642</v>
      </c>
    </row>
    <row r="11430" spans="1:6" ht="15.75" customHeight="1" x14ac:dyDescent="0.25">
      <c r="A11430" s="45" t="s">
        <v>71092</v>
      </c>
      <c r="B11430" s="45" t="s">
        <v>71093</v>
      </c>
      <c r="C11430" s="45" t="s">
        <v>71094</v>
      </c>
      <c r="D11430" s="45"/>
      <c r="E11430" s="45" t="s">
        <v>84628</v>
      </c>
      <c r="F11430" s="45" t="s">
        <v>90138</v>
      </c>
    </row>
    <row r="11431" spans="1:6" ht="15.75" customHeight="1" x14ac:dyDescent="0.25">
      <c r="A11431" s="45" t="s">
        <v>71095</v>
      </c>
      <c r="B11431" s="45" t="s">
        <v>71096</v>
      </c>
      <c r="C11431" s="45" t="s">
        <v>71097</v>
      </c>
      <c r="D11431" s="45"/>
      <c r="E11431" s="45" t="s">
        <v>84629</v>
      </c>
      <c r="F11431" s="45" t="s">
        <v>90139</v>
      </c>
    </row>
    <row r="11432" spans="1:6" ht="15.75" customHeight="1" x14ac:dyDescent="0.25">
      <c r="A11432" s="45" t="s">
        <v>71098</v>
      </c>
      <c r="B11432" s="45" t="s">
        <v>71099</v>
      </c>
      <c r="C11432" s="45" t="s">
        <v>71100</v>
      </c>
      <c r="D11432" s="45"/>
      <c r="E11432" s="45" t="s">
        <v>84630</v>
      </c>
      <c r="F11432" s="45" t="s">
        <v>90140</v>
      </c>
    </row>
    <row r="11433" spans="1:6" ht="15.75" customHeight="1" x14ac:dyDescent="0.25">
      <c r="A11433" s="45" t="s">
        <v>71101</v>
      </c>
      <c r="B11433" s="45" t="s">
        <v>71102</v>
      </c>
      <c r="C11433" s="45" t="s">
        <v>71103</v>
      </c>
      <c r="D11433" s="45"/>
      <c r="E11433" s="45" t="s">
        <v>8425</v>
      </c>
      <c r="F11433" s="45" t="s">
        <v>90141</v>
      </c>
    </row>
    <row r="11434" spans="1:6" ht="15.75" customHeight="1" x14ac:dyDescent="0.25">
      <c r="A11434" s="45" t="s">
        <v>71104</v>
      </c>
      <c r="B11434" s="45" t="s">
        <v>71105</v>
      </c>
      <c r="C11434" s="45" t="s">
        <v>71106</v>
      </c>
      <c r="D11434" s="45"/>
      <c r="E11434" s="45" t="s">
        <v>84631</v>
      </c>
      <c r="F11434" s="45" t="s">
        <v>90142</v>
      </c>
    </row>
    <row r="11435" spans="1:6" ht="15.75" customHeight="1" x14ac:dyDescent="0.25">
      <c r="A11435" s="45" t="s">
        <v>71107</v>
      </c>
      <c r="B11435" s="45" t="s">
        <v>71108</v>
      </c>
      <c r="C11435" s="45" t="s">
        <v>71109</v>
      </c>
      <c r="D11435" s="45"/>
      <c r="E11435" s="45" t="s">
        <v>84632</v>
      </c>
      <c r="F11435" s="45" t="s">
        <v>90143</v>
      </c>
    </row>
    <row r="11436" spans="1:6" ht="15.75" customHeight="1" x14ac:dyDescent="0.25">
      <c r="A11436" s="45" t="s">
        <v>71110</v>
      </c>
      <c r="B11436" s="45" t="s">
        <v>71111</v>
      </c>
      <c r="C11436" s="45" t="s">
        <v>71112</v>
      </c>
      <c r="D11436" s="45"/>
      <c r="E11436" s="45" t="s">
        <v>84633</v>
      </c>
      <c r="F11436" s="45" t="s">
        <v>90144</v>
      </c>
    </row>
    <row r="11437" spans="1:6" ht="15.75" customHeight="1" x14ac:dyDescent="0.25">
      <c r="A11437" s="45" t="s">
        <v>71113</v>
      </c>
      <c r="B11437" s="45" t="s">
        <v>71114</v>
      </c>
      <c r="C11437" s="45" t="s">
        <v>71115</v>
      </c>
      <c r="D11437" s="45"/>
      <c r="E11437" s="45" t="s">
        <v>84400</v>
      </c>
      <c r="F11437" s="45" t="s">
        <v>90145</v>
      </c>
    </row>
    <row r="11438" spans="1:6" ht="15.75" customHeight="1" x14ac:dyDescent="0.25">
      <c r="A11438" s="45" t="s">
        <v>71116</v>
      </c>
      <c r="B11438" s="45" t="s">
        <v>71117</v>
      </c>
      <c r="C11438" s="45" t="s">
        <v>71118</v>
      </c>
      <c r="D11438" s="45"/>
      <c r="E11438" s="45" t="s">
        <v>84634</v>
      </c>
      <c r="F11438" s="45" t="s">
        <v>90146</v>
      </c>
    </row>
    <row r="11439" spans="1:6" ht="15.75" customHeight="1" x14ac:dyDescent="0.25">
      <c r="A11439" s="45" t="s">
        <v>21027</v>
      </c>
      <c r="B11439" s="45" t="s">
        <v>21028</v>
      </c>
      <c r="C11439" s="45" t="s">
        <v>21029</v>
      </c>
      <c r="D11439" s="45"/>
      <c r="E11439" s="45" t="s">
        <v>21030</v>
      </c>
      <c r="F11439" s="45" t="s">
        <v>21031</v>
      </c>
    </row>
    <row r="11440" spans="1:6" ht="15.75" customHeight="1" x14ac:dyDescent="0.25">
      <c r="A11440" s="45" t="s">
        <v>71119</v>
      </c>
      <c r="B11440" s="45" t="s">
        <v>71120</v>
      </c>
      <c r="C11440" s="45" t="s">
        <v>71121</v>
      </c>
      <c r="D11440" s="45"/>
      <c r="E11440" s="45" t="s">
        <v>84635</v>
      </c>
      <c r="F11440" s="45" t="s">
        <v>90147</v>
      </c>
    </row>
    <row r="11441" spans="1:6" ht="15.75" customHeight="1" x14ac:dyDescent="0.25">
      <c r="A11441" s="45" t="s">
        <v>71122</v>
      </c>
      <c r="B11441" s="45" t="s">
        <v>71123</v>
      </c>
      <c r="C11441" s="45" t="s">
        <v>71124</v>
      </c>
      <c r="D11441" s="45"/>
      <c r="E11441" s="45" t="s">
        <v>84636</v>
      </c>
      <c r="F11441" s="45" t="s">
        <v>90148</v>
      </c>
    </row>
    <row r="11442" spans="1:6" ht="15.75" customHeight="1" x14ac:dyDescent="0.25">
      <c r="A11442" s="45" t="s">
        <v>71125</v>
      </c>
      <c r="B11442" s="45" t="s">
        <v>71126</v>
      </c>
      <c r="C11442" s="45" t="s">
        <v>71127</v>
      </c>
      <c r="D11442" s="45"/>
      <c r="E11442" s="45" t="s">
        <v>84637</v>
      </c>
      <c r="F11442" s="45" t="s">
        <v>90149</v>
      </c>
    </row>
    <row r="11443" spans="1:6" ht="15.75" customHeight="1" x14ac:dyDescent="0.25">
      <c r="A11443" s="45" t="s">
        <v>71128</v>
      </c>
      <c r="B11443" s="45" t="s">
        <v>71129</v>
      </c>
      <c r="C11443" s="45" t="s">
        <v>71130</v>
      </c>
      <c r="D11443" s="45"/>
      <c r="E11443" s="45" t="s">
        <v>84638</v>
      </c>
      <c r="F11443" s="45" t="s">
        <v>90150</v>
      </c>
    </row>
    <row r="11444" spans="1:6" ht="15.75" customHeight="1" x14ac:dyDescent="0.25">
      <c r="A11444" s="45" t="s">
        <v>39053</v>
      </c>
      <c r="B11444" s="45" t="s">
        <v>39054</v>
      </c>
      <c r="C11444" s="45" t="s">
        <v>39055</v>
      </c>
      <c r="D11444" s="45"/>
      <c r="E11444" s="45" t="s">
        <v>39056</v>
      </c>
      <c r="F11444" s="45" t="s">
        <v>39057</v>
      </c>
    </row>
    <row r="11445" spans="1:6" ht="15.75" customHeight="1" x14ac:dyDescent="0.25">
      <c r="A11445" s="45" t="s">
        <v>71131</v>
      </c>
      <c r="B11445" s="45" t="s">
        <v>71132</v>
      </c>
      <c r="C11445" s="45" t="s">
        <v>71133</v>
      </c>
      <c r="D11445" s="45"/>
      <c r="E11445" s="45" t="s">
        <v>84639</v>
      </c>
      <c r="F11445" s="45" t="s">
        <v>90151</v>
      </c>
    </row>
    <row r="11446" spans="1:6" ht="15.75" customHeight="1" x14ac:dyDescent="0.25">
      <c r="A11446" s="45" t="s">
        <v>71134</v>
      </c>
      <c r="B11446" s="45" t="s">
        <v>71135</v>
      </c>
      <c r="C11446" s="45" t="s">
        <v>71136</v>
      </c>
      <c r="D11446" s="45"/>
      <c r="E11446" s="45" t="s">
        <v>84046</v>
      </c>
      <c r="F11446" s="45" t="s">
        <v>90152</v>
      </c>
    </row>
    <row r="11447" spans="1:6" ht="15.75" customHeight="1" x14ac:dyDescent="0.25">
      <c r="A11447" s="45" t="s">
        <v>71137</v>
      </c>
      <c r="B11447" s="45" t="s">
        <v>71138</v>
      </c>
      <c r="C11447" s="45" t="s">
        <v>71139</v>
      </c>
      <c r="D11447" s="45"/>
      <c r="E11447" s="45" t="s">
        <v>84640</v>
      </c>
      <c r="F11447" s="45" t="s">
        <v>90153</v>
      </c>
    </row>
    <row r="11448" spans="1:6" ht="15.75" customHeight="1" x14ac:dyDescent="0.25">
      <c r="A11448" s="45" t="s">
        <v>71140</v>
      </c>
      <c r="B11448" s="45" t="s">
        <v>71141</v>
      </c>
      <c r="C11448" s="45" t="s">
        <v>71142</v>
      </c>
      <c r="D11448" s="45"/>
      <c r="E11448" s="45" t="s">
        <v>84641</v>
      </c>
      <c r="F11448" s="45" t="s">
        <v>90154</v>
      </c>
    </row>
    <row r="11449" spans="1:6" ht="15.75" customHeight="1" x14ac:dyDescent="0.25">
      <c r="A11449" s="45" t="s">
        <v>71143</v>
      </c>
      <c r="B11449" s="45" t="s">
        <v>71144</v>
      </c>
      <c r="C11449" s="45" t="s">
        <v>68953</v>
      </c>
      <c r="D11449" s="45"/>
      <c r="E11449" s="45" t="s">
        <v>84071</v>
      </c>
      <c r="F11449" s="45" t="s">
        <v>90155</v>
      </c>
    </row>
    <row r="11450" spans="1:6" ht="15.75" customHeight="1" x14ac:dyDescent="0.25">
      <c r="A11450" s="45" t="s">
        <v>71145</v>
      </c>
      <c r="B11450" s="45" t="s">
        <v>71146</v>
      </c>
      <c r="C11450" s="45" t="s">
        <v>71147</v>
      </c>
      <c r="D11450" s="45"/>
      <c r="E11450" s="45" t="s">
        <v>31037</v>
      </c>
      <c r="F11450" s="45" t="s">
        <v>90156</v>
      </c>
    </row>
    <row r="11451" spans="1:6" ht="15.75" customHeight="1" x14ac:dyDescent="0.25">
      <c r="A11451" s="45" t="s">
        <v>71148</v>
      </c>
      <c r="B11451" s="45" t="s">
        <v>71149</v>
      </c>
      <c r="C11451" s="45" t="s">
        <v>71150</v>
      </c>
      <c r="D11451" s="45"/>
      <c r="E11451" s="45" t="s">
        <v>84642</v>
      </c>
      <c r="F11451" s="45" t="s">
        <v>90157</v>
      </c>
    </row>
    <row r="11452" spans="1:6" ht="15.75" customHeight="1" x14ac:dyDescent="0.25">
      <c r="A11452" s="45" t="s">
        <v>71151</v>
      </c>
      <c r="B11452" s="45" t="s">
        <v>71152</v>
      </c>
      <c r="C11452" s="45" t="s">
        <v>71153</v>
      </c>
      <c r="D11452" s="45"/>
      <c r="E11452" s="45" t="s">
        <v>84643</v>
      </c>
      <c r="F11452" s="45" t="s">
        <v>90158</v>
      </c>
    </row>
    <row r="11453" spans="1:6" ht="15.75" customHeight="1" x14ac:dyDescent="0.25">
      <c r="A11453" s="45" t="s">
        <v>71154</v>
      </c>
      <c r="B11453" s="45" t="s">
        <v>71155</v>
      </c>
      <c r="C11453" s="45" t="s">
        <v>71156</v>
      </c>
      <c r="D11453" s="45"/>
      <c r="E11453" s="45" t="s">
        <v>84644</v>
      </c>
      <c r="F11453" s="45" t="s">
        <v>90159</v>
      </c>
    </row>
    <row r="11454" spans="1:6" ht="15.75" customHeight="1" x14ac:dyDescent="0.25">
      <c r="A11454" s="45" t="s">
        <v>71157</v>
      </c>
      <c r="B11454" s="45" t="s">
        <v>71158</v>
      </c>
      <c r="C11454" s="45" t="s">
        <v>71159</v>
      </c>
      <c r="D11454" s="45"/>
      <c r="E11454" s="45" t="s">
        <v>84645</v>
      </c>
      <c r="F11454" s="45" t="s">
        <v>90160</v>
      </c>
    </row>
    <row r="11455" spans="1:6" ht="15.75" customHeight="1" x14ac:dyDescent="0.25">
      <c r="A11455" s="45" t="s">
        <v>71160</v>
      </c>
      <c r="B11455" s="45" t="s">
        <v>71161</v>
      </c>
      <c r="C11455" s="45" t="s">
        <v>71162</v>
      </c>
      <c r="D11455" s="45"/>
      <c r="E11455" s="45" t="s">
        <v>84646</v>
      </c>
      <c r="F11455" s="45" t="s">
        <v>90161</v>
      </c>
    </row>
    <row r="11456" spans="1:6" ht="15.75" customHeight="1" x14ac:dyDescent="0.25">
      <c r="A11456" s="45" t="s">
        <v>71163</v>
      </c>
      <c r="B11456" s="45" t="s">
        <v>71164</v>
      </c>
      <c r="C11456" s="45" t="s">
        <v>71165</v>
      </c>
      <c r="D11456" s="45"/>
      <c r="E11456" s="45" t="s">
        <v>84647</v>
      </c>
      <c r="F11456" s="45" t="s">
        <v>90162</v>
      </c>
    </row>
    <row r="11457" spans="1:6" ht="15.75" customHeight="1" x14ac:dyDescent="0.25">
      <c r="A11457" s="45" t="s">
        <v>71166</v>
      </c>
      <c r="B11457" s="45" t="s">
        <v>71167</v>
      </c>
      <c r="C11457" s="45" t="s">
        <v>71168</v>
      </c>
      <c r="D11457" s="45"/>
      <c r="E11457" s="45" t="s">
        <v>84648</v>
      </c>
      <c r="F11457" s="45" t="s">
        <v>90163</v>
      </c>
    </row>
    <row r="11458" spans="1:6" ht="15.75" customHeight="1" x14ac:dyDescent="0.25">
      <c r="A11458" s="45" t="s">
        <v>71169</v>
      </c>
      <c r="B11458" s="45" t="s">
        <v>71170</v>
      </c>
      <c r="C11458" s="45" t="s">
        <v>71171</v>
      </c>
      <c r="D11458" s="45"/>
      <c r="E11458" s="45" t="s">
        <v>84649</v>
      </c>
      <c r="F11458" s="45" t="s">
        <v>90164</v>
      </c>
    </row>
    <row r="11459" spans="1:6" ht="15.75" customHeight="1" x14ac:dyDescent="0.25">
      <c r="A11459" s="45" t="s">
        <v>71172</v>
      </c>
      <c r="B11459" s="45" t="s">
        <v>71173</v>
      </c>
      <c r="C11459" s="45" t="s">
        <v>71174</v>
      </c>
      <c r="D11459" s="45"/>
      <c r="E11459" s="45" t="s">
        <v>84549</v>
      </c>
      <c r="F11459" s="45" t="s">
        <v>90165</v>
      </c>
    </row>
    <row r="11460" spans="1:6" ht="15.75" customHeight="1" x14ac:dyDescent="0.25">
      <c r="A11460" s="45" t="s">
        <v>71175</v>
      </c>
      <c r="B11460" s="45" t="s">
        <v>71176</v>
      </c>
      <c r="C11460" s="45" t="s">
        <v>71177</v>
      </c>
      <c r="D11460" s="45"/>
      <c r="E11460" s="45" t="s">
        <v>84650</v>
      </c>
      <c r="F11460" s="45" t="s">
        <v>90166</v>
      </c>
    </row>
    <row r="11461" spans="1:6" ht="15.75" customHeight="1" x14ac:dyDescent="0.25">
      <c r="A11461" s="45" t="s">
        <v>71178</v>
      </c>
      <c r="B11461" s="45" t="s">
        <v>71179</v>
      </c>
      <c r="C11461" s="45" t="s">
        <v>71180</v>
      </c>
      <c r="D11461" s="45"/>
      <c r="E11461" s="45" t="s">
        <v>84651</v>
      </c>
      <c r="F11461" s="45" t="s">
        <v>90167</v>
      </c>
    </row>
    <row r="11462" spans="1:6" ht="15.75" customHeight="1" x14ac:dyDescent="0.25">
      <c r="A11462" s="45" t="s">
        <v>71181</v>
      </c>
      <c r="B11462" s="45" t="s">
        <v>71182</v>
      </c>
      <c r="C11462" s="45" t="s">
        <v>71183</v>
      </c>
      <c r="D11462" s="45"/>
      <c r="E11462" s="45" t="s">
        <v>84652</v>
      </c>
      <c r="F11462" s="45" t="s">
        <v>90168</v>
      </c>
    </row>
    <row r="11463" spans="1:6" ht="15.75" customHeight="1" x14ac:dyDescent="0.25">
      <c r="A11463" s="45" t="s">
        <v>71184</v>
      </c>
      <c r="B11463" s="45" t="s">
        <v>71185</v>
      </c>
      <c r="C11463" s="45" t="s">
        <v>71186</v>
      </c>
      <c r="D11463" s="45"/>
      <c r="E11463" s="45" t="s">
        <v>84653</v>
      </c>
      <c r="F11463" s="45" t="s">
        <v>90169</v>
      </c>
    </row>
    <row r="11464" spans="1:6" ht="15.75" customHeight="1" x14ac:dyDescent="0.25">
      <c r="A11464" s="45" t="s">
        <v>71187</v>
      </c>
      <c r="B11464" s="45" t="s">
        <v>71188</v>
      </c>
      <c r="C11464" s="45" t="s">
        <v>71189</v>
      </c>
      <c r="D11464" s="45"/>
      <c r="E11464" s="45" t="s">
        <v>84654</v>
      </c>
      <c r="F11464" s="45" t="s">
        <v>90170</v>
      </c>
    </row>
    <row r="11465" spans="1:6" ht="15.75" customHeight="1" x14ac:dyDescent="0.25">
      <c r="A11465" s="45" t="s">
        <v>71190</v>
      </c>
      <c r="B11465" s="45" t="s">
        <v>71191</v>
      </c>
      <c r="C11465" s="45" t="s">
        <v>71192</v>
      </c>
      <c r="D11465" s="45"/>
      <c r="E11465" s="45" t="s">
        <v>84655</v>
      </c>
      <c r="F11465" s="45" t="s">
        <v>90171</v>
      </c>
    </row>
    <row r="11466" spans="1:6" ht="15.75" customHeight="1" x14ac:dyDescent="0.25">
      <c r="A11466" s="45" t="s">
        <v>41493</v>
      </c>
      <c r="B11466" s="45" t="s">
        <v>41494</v>
      </c>
      <c r="C11466" s="45" t="s">
        <v>41495</v>
      </c>
      <c r="D11466" s="45"/>
      <c r="E11466" s="45" t="s">
        <v>41496</v>
      </c>
      <c r="F11466" s="45" t="s">
        <v>41497</v>
      </c>
    </row>
    <row r="11467" spans="1:6" ht="15.75" customHeight="1" x14ac:dyDescent="0.25">
      <c r="A11467" s="45" t="s">
        <v>13051</v>
      </c>
      <c r="B11467" s="45" t="s">
        <v>13052</v>
      </c>
      <c r="C11467" s="45" t="s">
        <v>13053</v>
      </c>
      <c r="D11467" s="45"/>
      <c r="E11467" s="45" t="s">
        <v>13054</v>
      </c>
      <c r="F11467" s="45" t="s">
        <v>13055</v>
      </c>
    </row>
    <row r="11468" spans="1:6" ht="15.75" customHeight="1" x14ac:dyDescent="0.25">
      <c r="A11468" s="45" t="s">
        <v>71193</v>
      </c>
      <c r="B11468" s="45" t="s">
        <v>71194</v>
      </c>
      <c r="C11468" s="45" t="s">
        <v>71195</v>
      </c>
      <c r="D11468" s="45"/>
      <c r="E11468" s="45" t="s">
        <v>84656</v>
      </c>
      <c r="F11468" s="45" t="s">
        <v>90172</v>
      </c>
    </row>
    <row r="11469" spans="1:6" ht="15.75" customHeight="1" x14ac:dyDescent="0.25">
      <c r="A11469" s="45" t="s">
        <v>71196</v>
      </c>
      <c r="B11469" s="45" t="s">
        <v>71197</v>
      </c>
      <c r="C11469" s="45" t="s">
        <v>71198</v>
      </c>
      <c r="D11469" s="45"/>
      <c r="E11469" s="45" t="s">
        <v>51688</v>
      </c>
      <c r="F11469" s="45" t="s">
        <v>90173</v>
      </c>
    </row>
    <row r="11470" spans="1:6" ht="15.75" customHeight="1" x14ac:dyDescent="0.25">
      <c r="A11470" s="45" t="s">
        <v>71199</v>
      </c>
      <c r="B11470" s="45" t="s">
        <v>71200</v>
      </c>
      <c r="C11470" s="45" t="s">
        <v>71201</v>
      </c>
      <c r="D11470" s="45"/>
      <c r="E11470" s="45" t="s">
        <v>84657</v>
      </c>
      <c r="F11470" s="45" t="s">
        <v>90174</v>
      </c>
    </row>
    <row r="11471" spans="1:6" ht="15.75" customHeight="1" x14ac:dyDescent="0.25">
      <c r="A11471" s="45" t="s">
        <v>71202</v>
      </c>
      <c r="B11471" s="45" t="s">
        <v>71203</v>
      </c>
      <c r="C11471" s="45" t="s">
        <v>71204</v>
      </c>
      <c r="D11471" s="45"/>
      <c r="E11471" s="45" t="s">
        <v>84658</v>
      </c>
      <c r="F11471" s="45" t="s">
        <v>90175</v>
      </c>
    </row>
    <row r="11472" spans="1:6" ht="15.75" customHeight="1" x14ac:dyDescent="0.25">
      <c r="A11472" s="45" t="s">
        <v>31745</v>
      </c>
      <c r="B11472" s="45" t="s">
        <v>31746</v>
      </c>
      <c r="C11472" s="45" t="s">
        <v>71205</v>
      </c>
      <c r="D11472" s="45" t="s">
        <v>14679</v>
      </c>
      <c r="E11472" s="45" t="s">
        <v>31747</v>
      </c>
      <c r="F11472" s="45" t="s">
        <v>31748</v>
      </c>
    </row>
    <row r="11473" spans="1:6" ht="15.75" customHeight="1" x14ac:dyDescent="0.25">
      <c r="A11473" s="45" t="s">
        <v>71206</v>
      </c>
      <c r="B11473" s="45" t="s">
        <v>71207</v>
      </c>
      <c r="C11473" s="45" t="s">
        <v>71208</v>
      </c>
      <c r="D11473" s="45"/>
      <c r="E11473" s="45" t="s">
        <v>84659</v>
      </c>
      <c r="F11473" s="45" t="s">
        <v>90176</v>
      </c>
    </row>
    <row r="11474" spans="1:6" ht="15.75" customHeight="1" x14ac:dyDescent="0.25">
      <c r="A11474" s="45" t="s">
        <v>71209</v>
      </c>
      <c r="B11474" s="45" t="s">
        <v>71210</v>
      </c>
      <c r="C11474" s="45" t="s">
        <v>71211</v>
      </c>
      <c r="D11474" s="45"/>
      <c r="E11474" s="45" t="s">
        <v>84660</v>
      </c>
      <c r="F11474" s="45" t="s">
        <v>90177</v>
      </c>
    </row>
    <row r="11475" spans="1:6" ht="15.75" customHeight="1" x14ac:dyDescent="0.25">
      <c r="A11475" s="45" t="s">
        <v>71212</v>
      </c>
      <c r="B11475" s="45" t="s">
        <v>71213</v>
      </c>
      <c r="C11475" s="45" t="s">
        <v>71214</v>
      </c>
      <c r="D11475" s="45"/>
      <c r="E11475" s="45" t="s">
        <v>84661</v>
      </c>
      <c r="F11475" s="45" t="s">
        <v>90178</v>
      </c>
    </row>
    <row r="11476" spans="1:6" ht="15.75" customHeight="1" x14ac:dyDescent="0.25">
      <c r="A11476" s="45" t="s">
        <v>71215</v>
      </c>
      <c r="B11476" s="45" t="s">
        <v>71216</v>
      </c>
      <c r="C11476" s="45" t="s">
        <v>71217</v>
      </c>
      <c r="D11476" s="45"/>
      <c r="E11476" s="45" t="s">
        <v>84662</v>
      </c>
      <c r="F11476" s="45" t="s">
        <v>90179</v>
      </c>
    </row>
    <row r="11477" spans="1:6" ht="15.75" customHeight="1" x14ac:dyDescent="0.25">
      <c r="A11477" s="45" t="s">
        <v>71218</v>
      </c>
      <c r="B11477" s="45" t="s">
        <v>71219</v>
      </c>
      <c r="C11477" s="45" t="s">
        <v>71220</v>
      </c>
      <c r="D11477" s="45"/>
      <c r="E11477" s="45" t="s">
        <v>84663</v>
      </c>
      <c r="F11477" s="45" t="s">
        <v>90180</v>
      </c>
    </row>
    <row r="11478" spans="1:6" ht="15.75" customHeight="1" x14ac:dyDescent="0.25">
      <c r="A11478" s="45" t="s">
        <v>71221</v>
      </c>
      <c r="B11478" s="45" t="s">
        <v>71222</v>
      </c>
      <c r="C11478" s="45" t="s">
        <v>71223</v>
      </c>
      <c r="D11478" s="45"/>
      <c r="E11478" s="45" t="s">
        <v>84664</v>
      </c>
      <c r="F11478" s="45" t="s">
        <v>90181</v>
      </c>
    </row>
    <row r="11479" spans="1:6" ht="15.75" customHeight="1" x14ac:dyDescent="0.25">
      <c r="A11479" s="45" t="s">
        <v>71224</v>
      </c>
      <c r="B11479" s="45" t="s">
        <v>71225</v>
      </c>
      <c r="C11479" s="45" t="s">
        <v>71226</v>
      </c>
      <c r="D11479" s="45"/>
      <c r="E11479" s="45" t="s">
        <v>84665</v>
      </c>
      <c r="F11479" s="45" t="s">
        <v>90182</v>
      </c>
    </row>
    <row r="11480" spans="1:6" ht="15.75" customHeight="1" x14ac:dyDescent="0.25">
      <c r="A11480" s="45" t="s">
        <v>71227</v>
      </c>
      <c r="B11480" s="45" t="s">
        <v>71228</v>
      </c>
      <c r="C11480" s="45" t="s">
        <v>71229</v>
      </c>
      <c r="D11480" s="45"/>
      <c r="E11480" s="45" t="s">
        <v>84134</v>
      </c>
      <c r="F11480" s="45" t="s">
        <v>90183</v>
      </c>
    </row>
    <row r="11481" spans="1:6" ht="15.75" customHeight="1" x14ac:dyDescent="0.25">
      <c r="A11481" s="45" t="s">
        <v>71230</v>
      </c>
      <c r="B11481" s="45" t="s">
        <v>71231</v>
      </c>
      <c r="C11481" s="45" t="s">
        <v>71232</v>
      </c>
      <c r="D11481" s="45"/>
      <c r="E11481" s="45" t="s">
        <v>84666</v>
      </c>
      <c r="F11481" s="45" t="s">
        <v>90184</v>
      </c>
    </row>
    <row r="11482" spans="1:6" ht="15.75" customHeight="1" x14ac:dyDescent="0.25">
      <c r="A11482" s="45" t="s">
        <v>71233</v>
      </c>
      <c r="B11482" s="45" t="s">
        <v>71234</v>
      </c>
      <c r="C11482" s="45" t="s">
        <v>71235</v>
      </c>
      <c r="D11482" s="45"/>
      <c r="E11482" s="45" t="s">
        <v>84667</v>
      </c>
      <c r="F11482" s="45" t="s">
        <v>90185</v>
      </c>
    </row>
    <row r="11483" spans="1:6" ht="15.75" customHeight="1" x14ac:dyDescent="0.25">
      <c r="A11483" s="45" t="s">
        <v>71236</v>
      </c>
      <c r="B11483" s="45" t="s">
        <v>71237</v>
      </c>
      <c r="C11483" s="45" t="s">
        <v>71238</v>
      </c>
      <c r="D11483" s="45"/>
      <c r="E11483" s="45" t="s">
        <v>84668</v>
      </c>
      <c r="F11483" s="45" t="s">
        <v>90186</v>
      </c>
    </row>
    <row r="11484" spans="1:6" ht="15.75" customHeight="1" x14ac:dyDescent="0.25">
      <c r="A11484" s="45" t="s">
        <v>71239</v>
      </c>
      <c r="B11484" s="45" t="s">
        <v>71240</v>
      </c>
      <c r="C11484" s="45" t="s">
        <v>71241</v>
      </c>
      <c r="D11484" s="45"/>
      <c r="E11484" s="45" t="s">
        <v>84669</v>
      </c>
      <c r="F11484" s="45" t="s">
        <v>90187</v>
      </c>
    </row>
    <row r="11485" spans="1:6" ht="15.75" customHeight="1" x14ac:dyDescent="0.25">
      <c r="A11485" s="45" t="s">
        <v>71242</v>
      </c>
      <c r="B11485" s="45" t="s">
        <v>71243</v>
      </c>
      <c r="C11485" s="45" t="s">
        <v>71244</v>
      </c>
      <c r="D11485" s="45"/>
      <c r="E11485" s="45" t="s">
        <v>84670</v>
      </c>
      <c r="F11485" s="45" t="s">
        <v>90188</v>
      </c>
    </row>
    <row r="11486" spans="1:6" ht="15.75" customHeight="1" x14ac:dyDescent="0.25">
      <c r="A11486" s="45" t="s">
        <v>8707</v>
      </c>
      <c r="B11486" s="45" t="s">
        <v>8708</v>
      </c>
      <c r="C11486" s="45" t="s">
        <v>8709</v>
      </c>
      <c r="D11486" s="45"/>
      <c r="E11486" s="45" t="s">
        <v>8710</v>
      </c>
      <c r="F11486" s="45" t="s">
        <v>8711</v>
      </c>
    </row>
    <row r="11487" spans="1:6" ht="15.75" customHeight="1" x14ac:dyDescent="0.25">
      <c r="A11487" s="45" t="s">
        <v>71245</v>
      </c>
      <c r="B11487" s="45" t="s">
        <v>71246</v>
      </c>
      <c r="C11487" s="45" t="s">
        <v>71247</v>
      </c>
      <c r="D11487" s="45"/>
      <c r="E11487" s="45" t="s">
        <v>84671</v>
      </c>
      <c r="F11487" s="45" t="s">
        <v>90189</v>
      </c>
    </row>
    <row r="11488" spans="1:6" ht="15.75" customHeight="1" x14ac:dyDescent="0.25">
      <c r="A11488" s="45" t="s">
        <v>71248</v>
      </c>
      <c r="B11488" s="45" t="s">
        <v>71249</v>
      </c>
      <c r="C11488" s="45" t="s">
        <v>71250</v>
      </c>
      <c r="D11488" s="45"/>
      <c r="E11488" s="45" t="s">
        <v>84672</v>
      </c>
      <c r="F11488" s="45" t="s">
        <v>90190</v>
      </c>
    </row>
    <row r="11489" spans="1:6" ht="15.75" customHeight="1" x14ac:dyDescent="0.25">
      <c r="A11489" s="45" t="s">
        <v>71251</v>
      </c>
      <c r="B11489" s="45" t="s">
        <v>71252</v>
      </c>
      <c r="C11489" s="45" t="s">
        <v>71253</v>
      </c>
      <c r="D11489" s="45"/>
      <c r="E11489" s="45" t="s">
        <v>84673</v>
      </c>
      <c r="F11489" s="45" t="s">
        <v>90191</v>
      </c>
    </row>
    <row r="11490" spans="1:6" ht="15.75" customHeight="1" x14ac:dyDescent="0.25">
      <c r="A11490" s="45" t="s">
        <v>71254</v>
      </c>
      <c r="B11490" s="45" t="s">
        <v>71255</v>
      </c>
      <c r="C11490" s="45" t="s">
        <v>71256</v>
      </c>
      <c r="D11490" s="45"/>
      <c r="E11490" s="45" t="s">
        <v>84674</v>
      </c>
      <c r="F11490" s="45" t="s">
        <v>90192</v>
      </c>
    </row>
    <row r="11491" spans="1:6" ht="15.75" customHeight="1" x14ac:dyDescent="0.25">
      <c r="A11491" s="45" t="s">
        <v>71257</v>
      </c>
      <c r="B11491" s="45" t="s">
        <v>71258</v>
      </c>
      <c r="C11491" s="45" t="s">
        <v>71259</v>
      </c>
      <c r="D11491" s="45"/>
      <c r="E11491" s="45" t="s">
        <v>84675</v>
      </c>
      <c r="F11491" s="45" t="s">
        <v>90193</v>
      </c>
    </row>
    <row r="11492" spans="1:6" ht="15.75" customHeight="1" x14ac:dyDescent="0.25">
      <c r="A11492" s="45" t="s">
        <v>71260</v>
      </c>
      <c r="B11492" s="45" t="s">
        <v>71261</v>
      </c>
      <c r="C11492" s="45" t="s">
        <v>67691</v>
      </c>
      <c r="D11492" s="45"/>
      <c r="E11492" s="45" t="s">
        <v>83734</v>
      </c>
      <c r="F11492" s="45" t="s">
        <v>90194</v>
      </c>
    </row>
    <row r="11493" spans="1:6" ht="15.75" customHeight="1" x14ac:dyDescent="0.25">
      <c r="A11493" s="45" t="s">
        <v>71262</v>
      </c>
      <c r="B11493" s="45" t="s">
        <v>71263</v>
      </c>
      <c r="C11493" s="45" t="s">
        <v>71264</v>
      </c>
      <c r="D11493" s="45"/>
      <c r="E11493" s="45" t="s">
        <v>84676</v>
      </c>
      <c r="F11493" s="45" t="s">
        <v>90195</v>
      </c>
    </row>
    <row r="11494" spans="1:6" ht="15.75" customHeight="1" x14ac:dyDescent="0.25">
      <c r="A11494" s="45" t="s">
        <v>71265</v>
      </c>
      <c r="B11494" s="45" t="s">
        <v>71266</v>
      </c>
      <c r="C11494" s="45" t="s">
        <v>71267</v>
      </c>
      <c r="D11494" s="45"/>
      <c r="E11494" s="45" t="s">
        <v>84677</v>
      </c>
      <c r="F11494" s="45" t="s">
        <v>90196</v>
      </c>
    </row>
    <row r="11495" spans="1:6" ht="15.75" customHeight="1" x14ac:dyDescent="0.25">
      <c r="A11495" s="45" t="s">
        <v>71268</v>
      </c>
      <c r="B11495" s="45" t="s">
        <v>71269</v>
      </c>
      <c r="C11495" s="45" t="s">
        <v>9003</v>
      </c>
      <c r="D11495" s="45"/>
      <c r="E11495" s="45" t="s">
        <v>83089</v>
      </c>
      <c r="F11495" s="45" t="s">
        <v>90197</v>
      </c>
    </row>
    <row r="11496" spans="1:6" ht="15.75" customHeight="1" x14ac:dyDescent="0.25">
      <c r="A11496" s="45" t="s">
        <v>71270</v>
      </c>
      <c r="B11496" s="45" t="s">
        <v>71271</v>
      </c>
      <c r="C11496" s="45" t="s">
        <v>71272</v>
      </c>
      <c r="D11496" s="45"/>
      <c r="E11496" s="45" t="s">
        <v>3263</v>
      </c>
      <c r="F11496" s="45" t="s">
        <v>90198</v>
      </c>
    </row>
    <row r="11497" spans="1:6" ht="15.75" customHeight="1" x14ac:dyDescent="0.25">
      <c r="A11497" s="45" t="s">
        <v>71273</v>
      </c>
      <c r="B11497" s="45" t="s">
        <v>71274</v>
      </c>
      <c r="C11497" s="45" t="s">
        <v>71275</v>
      </c>
      <c r="D11497" s="45"/>
      <c r="E11497" s="45" t="s">
        <v>84678</v>
      </c>
      <c r="F11497" s="45" t="s">
        <v>90199</v>
      </c>
    </row>
    <row r="11498" spans="1:6" ht="15.75" customHeight="1" x14ac:dyDescent="0.25">
      <c r="A11498" s="45" t="s">
        <v>71276</v>
      </c>
      <c r="B11498" s="45" t="s">
        <v>71277</v>
      </c>
      <c r="C11498" s="45" t="s">
        <v>71278</v>
      </c>
      <c r="D11498" s="45"/>
      <c r="E11498" s="45" t="s">
        <v>84679</v>
      </c>
      <c r="F11498" s="45" t="s">
        <v>90200</v>
      </c>
    </row>
    <row r="11499" spans="1:6" ht="15.75" customHeight="1" x14ac:dyDescent="0.25">
      <c r="A11499" s="45" t="s">
        <v>71279</v>
      </c>
      <c r="B11499" s="45" t="s">
        <v>71280</v>
      </c>
      <c r="C11499" s="45" t="s">
        <v>71281</v>
      </c>
      <c r="D11499" s="45"/>
      <c r="E11499" s="45" t="s">
        <v>84680</v>
      </c>
      <c r="F11499" s="45" t="s">
        <v>90201</v>
      </c>
    </row>
    <row r="11500" spans="1:6" ht="15.75" customHeight="1" x14ac:dyDescent="0.25">
      <c r="A11500" s="45" t="s">
        <v>71282</v>
      </c>
      <c r="B11500" s="45" t="s">
        <v>71283</v>
      </c>
      <c r="C11500" s="45" t="s">
        <v>71284</v>
      </c>
      <c r="D11500" s="45"/>
      <c r="E11500" s="45" t="s">
        <v>84681</v>
      </c>
      <c r="F11500" s="45" t="s">
        <v>90202</v>
      </c>
    </row>
    <row r="11501" spans="1:6" ht="15.75" customHeight="1" x14ac:dyDescent="0.25">
      <c r="A11501" s="45" t="s">
        <v>71285</v>
      </c>
      <c r="B11501" s="45" t="s">
        <v>71286</v>
      </c>
      <c r="C11501" s="45" t="s">
        <v>71287</v>
      </c>
      <c r="D11501" s="45"/>
      <c r="E11501" s="45" t="s">
        <v>84107</v>
      </c>
      <c r="F11501" s="45" t="s">
        <v>90203</v>
      </c>
    </row>
    <row r="11502" spans="1:6" ht="15.75" customHeight="1" x14ac:dyDescent="0.25">
      <c r="A11502" s="45" t="s">
        <v>71288</v>
      </c>
      <c r="B11502" s="45" t="s">
        <v>71289</v>
      </c>
      <c r="C11502" s="45" t="s">
        <v>71290</v>
      </c>
      <c r="D11502" s="45"/>
      <c r="E11502" s="45" t="s">
        <v>84682</v>
      </c>
      <c r="F11502" s="45" t="s">
        <v>90204</v>
      </c>
    </row>
    <row r="11503" spans="1:6" ht="15.75" customHeight="1" x14ac:dyDescent="0.25">
      <c r="A11503" s="45" t="s">
        <v>71291</v>
      </c>
      <c r="B11503" s="45" t="s">
        <v>71292</v>
      </c>
      <c r="C11503" s="45" t="s">
        <v>71293</v>
      </c>
      <c r="D11503" s="45"/>
      <c r="E11503" s="45" t="s">
        <v>84683</v>
      </c>
      <c r="F11503" s="45" t="s">
        <v>90205</v>
      </c>
    </row>
    <row r="11504" spans="1:6" ht="15.75" customHeight="1" x14ac:dyDescent="0.25">
      <c r="A11504" s="45" t="s">
        <v>71294</v>
      </c>
      <c r="B11504" s="45" t="s">
        <v>71295</v>
      </c>
      <c r="C11504" s="45" t="s">
        <v>71296</v>
      </c>
      <c r="D11504" s="45"/>
      <c r="E11504" s="45" t="s">
        <v>84684</v>
      </c>
      <c r="F11504" s="45" t="s">
        <v>90206</v>
      </c>
    </row>
    <row r="11505" spans="1:6" ht="15.75" customHeight="1" x14ac:dyDescent="0.25">
      <c r="A11505" s="45" t="s">
        <v>71297</v>
      </c>
      <c r="B11505" s="45" t="s">
        <v>71298</v>
      </c>
      <c r="C11505" s="45" t="s">
        <v>71299</v>
      </c>
      <c r="D11505" s="45"/>
      <c r="E11505" s="45" t="s">
        <v>56290</v>
      </c>
      <c r="F11505" s="45" t="s">
        <v>90207</v>
      </c>
    </row>
    <row r="11506" spans="1:6" ht="15.75" customHeight="1" x14ac:dyDescent="0.25">
      <c r="A11506" s="45" t="s">
        <v>71300</v>
      </c>
      <c r="B11506" s="45" t="s">
        <v>71301</v>
      </c>
      <c r="C11506" s="45" t="s">
        <v>71302</v>
      </c>
      <c r="D11506" s="45"/>
      <c r="E11506" s="45" t="s">
        <v>83902</v>
      </c>
      <c r="F11506" s="45" t="s">
        <v>90208</v>
      </c>
    </row>
    <row r="11507" spans="1:6" ht="15.75" customHeight="1" x14ac:dyDescent="0.25">
      <c r="A11507" s="45" t="s">
        <v>71303</v>
      </c>
      <c r="B11507" s="45" t="s">
        <v>71304</v>
      </c>
      <c r="C11507" s="45" t="s">
        <v>71305</v>
      </c>
      <c r="D11507" s="45"/>
      <c r="E11507" s="45" t="s">
        <v>84685</v>
      </c>
      <c r="F11507" s="45" t="s">
        <v>90209</v>
      </c>
    </row>
    <row r="11508" spans="1:6" ht="15.75" customHeight="1" x14ac:dyDescent="0.25">
      <c r="A11508" s="45" t="s">
        <v>71306</v>
      </c>
      <c r="B11508" s="45" t="s">
        <v>71307</v>
      </c>
      <c r="C11508" s="45" t="s">
        <v>71308</v>
      </c>
      <c r="D11508" s="45"/>
      <c r="E11508" s="45" t="s">
        <v>84686</v>
      </c>
      <c r="F11508" s="45" t="s">
        <v>90210</v>
      </c>
    </row>
    <row r="11509" spans="1:6" ht="15.75" customHeight="1" x14ac:dyDescent="0.25">
      <c r="A11509" s="45" t="s">
        <v>71309</v>
      </c>
      <c r="B11509" s="45" t="s">
        <v>71310</v>
      </c>
      <c r="C11509" s="45" t="s">
        <v>71311</v>
      </c>
      <c r="D11509" s="45"/>
      <c r="E11509" s="45" t="s">
        <v>84687</v>
      </c>
      <c r="F11509" s="45" t="s">
        <v>90211</v>
      </c>
    </row>
    <row r="11510" spans="1:6" ht="15.75" customHeight="1" x14ac:dyDescent="0.25">
      <c r="A11510" s="45" t="s">
        <v>71312</v>
      </c>
      <c r="B11510" s="45" t="s">
        <v>71313</v>
      </c>
      <c r="C11510" s="45" t="s">
        <v>71314</v>
      </c>
      <c r="D11510" s="45"/>
      <c r="E11510" s="45" t="s">
        <v>84561</v>
      </c>
      <c r="F11510" s="45" t="s">
        <v>90212</v>
      </c>
    </row>
    <row r="11511" spans="1:6" ht="15.75" customHeight="1" x14ac:dyDescent="0.25">
      <c r="A11511" s="45" t="s">
        <v>71315</v>
      </c>
      <c r="B11511" s="45" t="s">
        <v>71316</v>
      </c>
      <c r="C11511" s="45" t="s">
        <v>71317</v>
      </c>
      <c r="D11511" s="45"/>
      <c r="E11511" s="45" t="s">
        <v>84688</v>
      </c>
      <c r="F11511" s="45" t="s">
        <v>90213</v>
      </c>
    </row>
    <row r="11512" spans="1:6" ht="15.75" customHeight="1" x14ac:dyDescent="0.25">
      <c r="A11512" s="45" t="s">
        <v>71318</v>
      </c>
      <c r="B11512" s="45" t="s">
        <v>71319</v>
      </c>
      <c r="C11512" s="45" t="s">
        <v>71320</v>
      </c>
      <c r="D11512" s="45"/>
      <c r="E11512" s="45" t="s">
        <v>84079</v>
      </c>
      <c r="F11512" s="45" t="s">
        <v>90214</v>
      </c>
    </row>
    <row r="11513" spans="1:6" ht="15.75" customHeight="1" x14ac:dyDescent="0.25">
      <c r="A11513" s="45" t="s">
        <v>71321</v>
      </c>
      <c r="B11513" s="45" t="s">
        <v>71322</v>
      </c>
      <c r="C11513" s="45" t="s">
        <v>71323</v>
      </c>
      <c r="D11513" s="45"/>
      <c r="E11513" s="45" t="s">
        <v>84689</v>
      </c>
      <c r="F11513" s="45" t="s">
        <v>90215</v>
      </c>
    </row>
    <row r="11514" spans="1:6" ht="15.75" customHeight="1" x14ac:dyDescent="0.25">
      <c r="A11514" s="45" t="s">
        <v>71324</v>
      </c>
      <c r="B11514" s="45" t="s">
        <v>71325</v>
      </c>
      <c r="C11514" s="45" t="s">
        <v>71326</v>
      </c>
      <c r="D11514" s="45"/>
      <c r="E11514" s="45" t="s">
        <v>84690</v>
      </c>
      <c r="F11514" s="45" t="s">
        <v>90216</v>
      </c>
    </row>
    <row r="11515" spans="1:6" ht="15.75" customHeight="1" x14ac:dyDescent="0.25">
      <c r="A11515" s="45" t="s">
        <v>40338</v>
      </c>
      <c r="B11515" s="45" t="s">
        <v>40339</v>
      </c>
      <c r="C11515" s="45" t="s">
        <v>40340</v>
      </c>
      <c r="D11515" s="45"/>
      <c r="E11515" s="45" t="s">
        <v>40341</v>
      </c>
      <c r="F11515" s="45" t="s">
        <v>40342</v>
      </c>
    </row>
    <row r="11516" spans="1:6" ht="15.75" customHeight="1" x14ac:dyDescent="0.25">
      <c r="A11516" s="45" t="s">
        <v>71327</v>
      </c>
      <c r="B11516" s="45" t="s">
        <v>71328</v>
      </c>
      <c r="C11516" s="45" t="s">
        <v>71329</v>
      </c>
      <c r="D11516" s="45"/>
      <c r="E11516" s="45" t="s">
        <v>84691</v>
      </c>
      <c r="F11516" s="45" t="s">
        <v>90217</v>
      </c>
    </row>
    <row r="11517" spans="1:6" ht="15.75" customHeight="1" x14ac:dyDescent="0.25">
      <c r="A11517" s="45" t="s">
        <v>71330</v>
      </c>
      <c r="B11517" s="45" t="s">
        <v>71331</v>
      </c>
      <c r="C11517" s="45" t="s">
        <v>71332</v>
      </c>
      <c r="D11517" s="45"/>
      <c r="E11517" s="45" t="s">
        <v>84383</v>
      </c>
      <c r="F11517" s="45" t="s">
        <v>90218</v>
      </c>
    </row>
    <row r="11518" spans="1:6" ht="15.75" customHeight="1" x14ac:dyDescent="0.25">
      <c r="A11518" s="45" t="s">
        <v>71333</v>
      </c>
      <c r="B11518" s="45" t="s">
        <v>71334</v>
      </c>
      <c r="C11518" s="45" t="s">
        <v>71335</v>
      </c>
      <c r="D11518" s="45"/>
      <c r="E11518" s="45" t="s">
        <v>84692</v>
      </c>
      <c r="F11518" s="45" t="s">
        <v>90219</v>
      </c>
    </row>
    <row r="11519" spans="1:6" ht="15.75" customHeight="1" x14ac:dyDescent="0.25">
      <c r="A11519" s="45" t="s">
        <v>71336</v>
      </c>
      <c r="B11519" s="45" t="s">
        <v>71337</v>
      </c>
      <c r="C11519" s="45" t="s">
        <v>71338</v>
      </c>
      <c r="D11519" s="45"/>
      <c r="E11519" s="45" t="s">
        <v>84693</v>
      </c>
      <c r="F11519" s="45" t="s">
        <v>90220</v>
      </c>
    </row>
    <row r="11520" spans="1:6" ht="15.75" customHeight="1" x14ac:dyDescent="0.25">
      <c r="A11520" s="45" t="s">
        <v>71339</v>
      </c>
      <c r="B11520" s="45" t="s">
        <v>71340</v>
      </c>
      <c r="C11520" s="45" t="s">
        <v>71341</v>
      </c>
      <c r="D11520" s="45"/>
      <c r="E11520" s="45" t="s">
        <v>84694</v>
      </c>
      <c r="F11520" s="45" t="s">
        <v>90221</v>
      </c>
    </row>
    <row r="11521" spans="1:6" ht="15.75" customHeight="1" x14ac:dyDescent="0.25">
      <c r="A11521" s="45" t="s">
        <v>71342</v>
      </c>
      <c r="B11521" s="45" t="s">
        <v>71343</v>
      </c>
      <c r="C11521" s="45" t="s">
        <v>71344</v>
      </c>
      <c r="D11521" s="45"/>
      <c r="E11521" s="45" t="s">
        <v>84695</v>
      </c>
      <c r="F11521" s="45" t="s">
        <v>90222</v>
      </c>
    </row>
    <row r="11522" spans="1:6" ht="15.75" customHeight="1" x14ac:dyDescent="0.25">
      <c r="A11522" s="45" t="s">
        <v>71345</v>
      </c>
      <c r="B11522" s="45" t="s">
        <v>71346</v>
      </c>
      <c r="C11522" s="45" t="s">
        <v>71347</v>
      </c>
      <c r="D11522" s="45"/>
      <c r="E11522" s="45" t="s">
        <v>84696</v>
      </c>
      <c r="F11522" s="45" t="s">
        <v>90223</v>
      </c>
    </row>
    <row r="11523" spans="1:6" ht="15.75" customHeight="1" x14ac:dyDescent="0.25">
      <c r="A11523" s="45" t="s">
        <v>71348</v>
      </c>
      <c r="B11523" s="45" t="s">
        <v>71349</v>
      </c>
      <c r="C11523" s="45" t="s">
        <v>71350</v>
      </c>
      <c r="D11523" s="45"/>
      <c r="E11523" s="45" t="s">
        <v>84697</v>
      </c>
      <c r="F11523" s="45" t="s">
        <v>90224</v>
      </c>
    </row>
    <row r="11524" spans="1:6" ht="15.75" customHeight="1" x14ac:dyDescent="0.25">
      <c r="A11524" s="45" t="s">
        <v>71351</v>
      </c>
      <c r="B11524" s="45" t="s">
        <v>71352</v>
      </c>
      <c r="C11524" s="45" t="s">
        <v>71353</v>
      </c>
      <c r="D11524" s="45"/>
      <c r="E11524" s="45" t="s">
        <v>84698</v>
      </c>
      <c r="F11524" s="45" t="s">
        <v>90225</v>
      </c>
    </row>
    <row r="11525" spans="1:6" ht="15.75" customHeight="1" x14ac:dyDescent="0.25">
      <c r="A11525" s="45" t="s">
        <v>71354</v>
      </c>
      <c r="B11525" s="45" t="s">
        <v>71355</v>
      </c>
      <c r="C11525" s="45" t="s">
        <v>71356</v>
      </c>
      <c r="D11525" s="45"/>
      <c r="E11525" s="45" t="s">
        <v>84699</v>
      </c>
      <c r="F11525" s="45" t="s">
        <v>90226</v>
      </c>
    </row>
    <row r="11526" spans="1:6" ht="15.75" customHeight="1" x14ac:dyDescent="0.25">
      <c r="A11526" s="45" t="s">
        <v>71357</v>
      </c>
      <c r="B11526" s="45" t="s">
        <v>71358</v>
      </c>
      <c r="C11526" s="45" t="s">
        <v>71359</v>
      </c>
      <c r="D11526" s="45"/>
      <c r="E11526" s="45" t="s">
        <v>84470</v>
      </c>
      <c r="F11526" s="45" t="s">
        <v>90227</v>
      </c>
    </row>
    <row r="11527" spans="1:6" ht="15.75" customHeight="1" x14ac:dyDescent="0.25">
      <c r="A11527" s="45" t="s">
        <v>71360</v>
      </c>
      <c r="B11527" s="45" t="s">
        <v>71361</v>
      </c>
      <c r="C11527" s="45" t="s">
        <v>71362</v>
      </c>
      <c r="D11527" s="45"/>
      <c r="E11527" s="45" t="s">
        <v>84700</v>
      </c>
      <c r="F11527" s="45" t="s">
        <v>90228</v>
      </c>
    </row>
    <row r="11528" spans="1:6" ht="15.75" customHeight="1" x14ac:dyDescent="0.25">
      <c r="A11528" s="45" t="s">
        <v>71363</v>
      </c>
      <c r="B11528" s="45" t="s">
        <v>71364</v>
      </c>
      <c r="C11528" s="45" t="s">
        <v>15378</v>
      </c>
      <c r="D11528" s="45" t="s">
        <v>71365</v>
      </c>
      <c r="E11528" s="45" t="s">
        <v>5791</v>
      </c>
      <c r="F11528" s="45" t="s">
        <v>90229</v>
      </c>
    </row>
    <row r="11529" spans="1:6" ht="15.75" customHeight="1" x14ac:dyDescent="0.25">
      <c r="A11529" s="45" t="s">
        <v>28713</v>
      </c>
      <c r="B11529" s="45" t="s">
        <v>28714</v>
      </c>
      <c r="C11529" s="45" t="s">
        <v>9898</v>
      </c>
      <c r="D11529" s="45" t="s">
        <v>28715</v>
      </c>
      <c r="E11529" s="45" t="s">
        <v>9900</v>
      </c>
      <c r="F11529" s="45" t="s">
        <v>28716</v>
      </c>
    </row>
    <row r="11530" spans="1:6" ht="15.75" customHeight="1" x14ac:dyDescent="0.25">
      <c r="A11530" s="45" t="s">
        <v>35312</v>
      </c>
      <c r="B11530" s="45" t="s">
        <v>35313</v>
      </c>
      <c r="C11530" s="45" t="s">
        <v>35314</v>
      </c>
      <c r="D11530" s="45" t="s">
        <v>35315</v>
      </c>
      <c r="E11530" s="45" t="s">
        <v>35316</v>
      </c>
      <c r="F11530" s="45" t="s">
        <v>35317</v>
      </c>
    </row>
    <row r="11531" spans="1:6" ht="15.75" customHeight="1" x14ac:dyDescent="0.25">
      <c r="A11531" s="45" t="s">
        <v>58259</v>
      </c>
      <c r="B11531" s="45" t="s">
        <v>58260</v>
      </c>
      <c r="C11531" s="45" t="s">
        <v>58261</v>
      </c>
      <c r="D11531" s="45"/>
      <c r="E11531" s="45" t="s">
        <v>58262</v>
      </c>
      <c r="F11531" s="45" t="s">
        <v>58263</v>
      </c>
    </row>
    <row r="11532" spans="1:6" ht="15.75" customHeight="1" x14ac:dyDescent="0.25">
      <c r="A11532" s="45" t="s">
        <v>4190</v>
      </c>
      <c r="B11532" s="45" t="s">
        <v>4191</v>
      </c>
      <c r="C11532" s="45" t="s">
        <v>4192</v>
      </c>
      <c r="D11532" s="45" t="s">
        <v>4193</v>
      </c>
      <c r="E11532" s="45" t="s">
        <v>4194</v>
      </c>
      <c r="F11532" s="45" t="s">
        <v>4195</v>
      </c>
    </row>
    <row r="11533" spans="1:6" ht="15.75" customHeight="1" x14ac:dyDescent="0.25">
      <c r="A11533" s="45" t="s">
        <v>4200</v>
      </c>
      <c r="B11533" s="45" t="s">
        <v>4191</v>
      </c>
      <c r="C11533" s="45" t="s">
        <v>4201</v>
      </c>
      <c r="D11533" s="45"/>
      <c r="E11533" s="45" t="s">
        <v>4198</v>
      </c>
      <c r="F11533" s="45" t="s">
        <v>4202</v>
      </c>
    </row>
    <row r="11534" spans="1:6" ht="15.75" customHeight="1" x14ac:dyDescent="0.25">
      <c r="A11534" s="45" t="s">
        <v>71366</v>
      </c>
      <c r="B11534" s="45" t="s">
        <v>71367</v>
      </c>
      <c r="C11534" s="45" t="s">
        <v>71368</v>
      </c>
      <c r="D11534" s="45"/>
      <c r="E11534" s="45" t="s">
        <v>84701</v>
      </c>
      <c r="F11534" s="45" t="s">
        <v>90230</v>
      </c>
    </row>
    <row r="11535" spans="1:6" ht="15.75" customHeight="1" x14ac:dyDescent="0.25">
      <c r="A11535" s="45" t="s">
        <v>51980</v>
      </c>
      <c r="B11535" s="45" t="s">
        <v>51981</v>
      </c>
      <c r="C11535" s="45" t="s">
        <v>51982</v>
      </c>
      <c r="D11535" s="45"/>
      <c r="E11535" s="45" t="s">
        <v>47348</v>
      </c>
      <c r="F11535" s="45" t="s">
        <v>51983</v>
      </c>
    </row>
    <row r="11536" spans="1:6" ht="15.75" customHeight="1" x14ac:dyDescent="0.25">
      <c r="A11536" s="45" t="s">
        <v>71369</v>
      </c>
      <c r="B11536" s="45" t="s">
        <v>71370</v>
      </c>
      <c r="C11536" s="45" t="s">
        <v>71371</v>
      </c>
      <c r="D11536" s="45" t="s">
        <v>71372</v>
      </c>
      <c r="E11536" s="45" t="s">
        <v>11255</v>
      </c>
      <c r="F11536" s="45" t="s">
        <v>90231</v>
      </c>
    </row>
    <row r="11537" spans="1:6" ht="15.75" customHeight="1" x14ac:dyDescent="0.25">
      <c r="A11537" s="45" t="s">
        <v>39197</v>
      </c>
      <c r="B11537" s="45" t="s">
        <v>39198</v>
      </c>
      <c r="C11537" s="45" t="s">
        <v>39199</v>
      </c>
      <c r="D11537" s="45"/>
      <c r="E11537" s="45" t="s">
        <v>39200</v>
      </c>
      <c r="F11537" s="45" t="s">
        <v>39201</v>
      </c>
    </row>
    <row r="11538" spans="1:6" ht="15.75" customHeight="1" x14ac:dyDescent="0.25">
      <c r="A11538" s="45" t="s">
        <v>35373</v>
      </c>
      <c r="B11538" s="45" t="s">
        <v>35374</v>
      </c>
      <c r="C11538" s="45" t="s">
        <v>35375</v>
      </c>
      <c r="D11538" s="45"/>
      <c r="E11538" s="45" t="s">
        <v>35376</v>
      </c>
      <c r="F11538" s="45" t="s">
        <v>35377</v>
      </c>
    </row>
    <row r="11539" spans="1:6" ht="15.75" customHeight="1" x14ac:dyDescent="0.25">
      <c r="A11539" s="45" t="s">
        <v>71373</v>
      </c>
      <c r="B11539" s="45" t="s">
        <v>71374</v>
      </c>
      <c r="C11539" s="45" t="s">
        <v>71375</v>
      </c>
      <c r="D11539" s="45" t="s">
        <v>71376</v>
      </c>
      <c r="E11539" s="45" t="s">
        <v>84702</v>
      </c>
      <c r="F11539" s="45" t="s">
        <v>90232</v>
      </c>
    </row>
    <row r="11540" spans="1:6" ht="15.75" customHeight="1" x14ac:dyDescent="0.25">
      <c r="A11540" s="45" t="s">
        <v>71377</v>
      </c>
      <c r="B11540" s="45" t="s">
        <v>57448</v>
      </c>
      <c r="C11540" s="45" t="s">
        <v>71378</v>
      </c>
      <c r="D11540" s="45" t="s">
        <v>71379</v>
      </c>
      <c r="E11540" s="45" t="s">
        <v>84703</v>
      </c>
      <c r="F11540" s="45" t="s">
        <v>90233</v>
      </c>
    </row>
    <row r="11541" spans="1:6" ht="15.75" customHeight="1" x14ac:dyDescent="0.25">
      <c r="A11541" s="45" t="s">
        <v>71380</v>
      </c>
      <c r="B11541" s="45" t="s">
        <v>35797</v>
      </c>
      <c r="C11541" s="45" t="s">
        <v>71381</v>
      </c>
      <c r="D11541" s="45" t="s">
        <v>71382</v>
      </c>
      <c r="E11541" s="45" t="s">
        <v>8448</v>
      </c>
      <c r="F11541" s="45" t="s">
        <v>90234</v>
      </c>
    </row>
    <row r="11542" spans="1:6" ht="15.75" customHeight="1" x14ac:dyDescent="0.25">
      <c r="A11542" s="45" t="s">
        <v>71383</v>
      </c>
      <c r="B11542" s="45" t="s">
        <v>71384</v>
      </c>
      <c r="C11542" s="45" t="s">
        <v>71385</v>
      </c>
      <c r="D11542" s="45" t="s">
        <v>71386</v>
      </c>
      <c r="E11542" s="45" t="s">
        <v>84704</v>
      </c>
      <c r="F11542" s="45" t="s">
        <v>90235</v>
      </c>
    </row>
    <row r="11543" spans="1:6" ht="15.75" customHeight="1" x14ac:dyDescent="0.25">
      <c r="A11543" s="45" t="s">
        <v>71387</v>
      </c>
      <c r="B11543" s="45" t="s">
        <v>71388</v>
      </c>
      <c r="C11543" s="45" t="s">
        <v>71389</v>
      </c>
      <c r="D11543" s="45"/>
      <c r="E11543" s="45" t="s">
        <v>84705</v>
      </c>
      <c r="F11543" s="45" t="s">
        <v>90236</v>
      </c>
    </row>
    <row r="11544" spans="1:6" ht="15.75" customHeight="1" x14ac:dyDescent="0.25">
      <c r="A11544" s="45" t="s">
        <v>71390</v>
      </c>
      <c r="B11544" s="45" t="s">
        <v>71391</v>
      </c>
      <c r="C11544" s="45" t="s">
        <v>71392</v>
      </c>
      <c r="D11544" s="45"/>
      <c r="E11544" s="45" t="s">
        <v>84706</v>
      </c>
      <c r="F11544" s="45" t="s">
        <v>87041</v>
      </c>
    </row>
    <row r="11545" spans="1:6" ht="15.75" customHeight="1" x14ac:dyDescent="0.25">
      <c r="A11545" s="45" t="s">
        <v>71393</v>
      </c>
      <c r="B11545" s="45" t="s">
        <v>71394</v>
      </c>
      <c r="C11545" s="45" t="s">
        <v>71395</v>
      </c>
      <c r="D11545" s="45"/>
      <c r="E11545" s="45" t="s">
        <v>21859</v>
      </c>
      <c r="F11545" s="45" t="s">
        <v>90237</v>
      </c>
    </row>
    <row r="11546" spans="1:6" ht="15.75" customHeight="1" x14ac:dyDescent="0.25">
      <c r="A11546" s="45" t="s">
        <v>71396</v>
      </c>
      <c r="B11546" s="45" t="s">
        <v>71397</v>
      </c>
      <c r="C11546" s="45" t="s">
        <v>71398</v>
      </c>
      <c r="D11546" s="45" t="s">
        <v>71399</v>
      </c>
      <c r="E11546" s="45" t="s">
        <v>84707</v>
      </c>
      <c r="F11546" s="45" t="s">
        <v>90238</v>
      </c>
    </row>
    <row r="11547" spans="1:6" ht="15.75" customHeight="1" x14ac:dyDescent="0.25">
      <c r="A11547" s="45" t="s">
        <v>71400</v>
      </c>
      <c r="B11547" s="45" t="s">
        <v>71401</v>
      </c>
      <c r="C11547" s="45" t="s">
        <v>71402</v>
      </c>
      <c r="D11547" s="45"/>
      <c r="E11547" s="45" t="s">
        <v>84708</v>
      </c>
      <c r="F11547" s="45" t="s">
        <v>90239</v>
      </c>
    </row>
    <row r="11548" spans="1:6" ht="15.75" customHeight="1" x14ac:dyDescent="0.25">
      <c r="A11548" s="45" t="s">
        <v>71403</v>
      </c>
      <c r="B11548" s="45" t="s">
        <v>71404</v>
      </c>
      <c r="C11548" s="45" t="s">
        <v>71405</v>
      </c>
      <c r="D11548" s="45" t="s">
        <v>71406</v>
      </c>
      <c r="E11548" s="45" t="s">
        <v>5478</v>
      </c>
      <c r="F11548" s="45" t="s">
        <v>90240</v>
      </c>
    </row>
    <row r="11549" spans="1:6" ht="15.75" customHeight="1" x14ac:dyDescent="0.25">
      <c r="A11549" s="45" t="s">
        <v>71407</v>
      </c>
      <c r="B11549" s="45" t="s">
        <v>71408</v>
      </c>
      <c r="C11549" s="45" t="s">
        <v>71409</v>
      </c>
      <c r="D11549" s="45"/>
      <c r="E11549" s="45" t="s">
        <v>84709</v>
      </c>
      <c r="F11549" s="45" t="s">
        <v>90241</v>
      </c>
    </row>
    <row r="11550" spans="1:6" ht="15.75" customHeight="1" x14ac:dyDescent="0.25">
      <c r="A11550" s="45" t="s">
        <v>11234</v>
      </c>
      <c r="B11550" s="45" t="s">
        <v>11229</v>
      </c>
      <c r="C11550" s="45" t="s">
        <v>11235</v>
      </c>
      <c r="D11550" s="45" t="s">
        <v>11236</v>
      </c>
      <c r="E11550" s="45" t="s">
        <v>163</v>
      </c>
      <c r="F11550" s="45" t="s">
        <v>11237</v>
      </c>
    </row>
    <row r="11551" spans="1:6" ht="15.75" customHeight="1" x14ac:dyDescent="0.25">
      <c r="A11551" s="45" t="s">
        <v>35923</v>
      </c>
      <c r="B11551" s="45" t="s">
        <v>35924</v>
      </c>
      <c r="C11551" s="45" t="s">
        <v>35925</v>
      </c>
      <c r="D11551" s="45"/>
      <c r="E11551" s="45" t="s">
        <v>17324</v>
      </c>
      <c r="F11551" s="45" t="s">
        <v>35926</v>
      </c>
    </row>
    <row r="11552" spans="1:6" ht="15.75" customHeight="1" x14ac:dyDescent="0.25">
      <c r="A11552" s="45" t="s">
        <v>22208</v>
      </c>
      <c r="B11552" s="45" t="s">
        <v>22209</v>
      </c>
      <c r="C11552" s="45" t="s">
        <v>22210</v>
      </c>
      <c r="D11552" s="45"/>
      <c r="E11552" s="45" t="s">
        <v>22211</v>
      </c>
      <c r="F11552" s="45" t="s">
        <v>22212</v>
      </c>
    </row>
    <row r="11553" spans="1:6" ht="15.75" customHeight="1" x14ac:dyDescent="0.25">
      <c r="A11553" s="45" t="s">
        <v>32193</v>
      </c>
      <c r="B11553" s="45" t="s">
        <v>32194</v>
      </c>
      <c r="C11553" s="45" t="s">
        <v>32195</v>
      </c>
      <c r="D11553" s="45"/>
      <c r="E11553" s="45" t="s">
        <v>6563</v>
      </c>
      <c r="F11553" s="45" t="s">
        <v>32196</v>
      </c>
    </row>
    <row r="11554" spans="1:6" ht="15.75" customHeight="1" x14ac:dyDescent="0.25">
      <c r="A11554" s="45" t="s">
        <v>51499</v>
      </c>
      <c r="B11554" s="45" t="s">
        <v>51500</v>
      </c>
      <c r="C11554" s="45" t="s">
        <v>34992</v>
      </c>
      <c r="D11554" s="45" t="s">
        <v>51501</v>
      </c>
      <c r="E11554" s="45" t="s">
        <v>51502</v>
      </c>
      <c r="F11554" s="45" t="s">
        <v>51503</v>
      </c>
    </row>
    <row r="11555" spans="1:6" ht="15.75" customHeight="1" x14ac:dyDescent="0.25">
      <c r="A11555" s="45" t="s">
        <v>48481</v>
      </c>
      <c r="B11555" s="45" t="s">
        <v>48482</v>
      </c>
      <c r="C11555" s="45" t="s">
        <v>48483</v>
      </c>
      <c r="D11555" s="45"/>
      <c r="E11555" s="45" t="s">
        <v>48484</v>
      </c>
      <c r="F11555" s="45" t="s">
        <v>48485</v>
      </c>
    </row>
    <row r="11556" spans="1:6" ht="15.75" customHeight="1" x14ac:dyDescent="0.25">
      <c r="A11556" s="45" t="s">
        <v>27277</v>
      </c>
      <c r="B11556" s="45" t="s">
        <v>27278</v>
      </c>
      <c r="C11556" s="45" t="s">
        <v>27279</v>
      </c>
      <c r="D11556" s="45" t="s">
        <v>27280</v>
      </c>
      <c r="E11556" s="45" t="s">
        <v>27281</v>
      </c>
      <c r="F11556" s="45" t="s">
        <v>27282</v>
      </c>
    </row>
    <row r="11557" spans="1:6" ht="15.75" customHeight="1" x14ac:dyDescent="0.25">
      <c r="A11557" s="45" t="s">
        <v>71410</v>
      </c>
      <c r="B11557" s="45" t="s">
        <v>71411</v>
      </c>
      <c r="C11557" s="45" t="s">
        <v>16889</v>
      </c>
      <c r="D11557" s="45" t="s">
        <v>71412</v>
      </c>
      <c r="E11557" s="45" t="s">
        <v>16891</v>
      </c>
      <c r="F11557" s="45" t="s">
        <v>90242</v>
      </c>
    </row>
    <row r="11558" spans="1:6" ht="15.75" customHeight="1" x14ac:dyDescent="0.25">
      <c r="A11558" s="45" t="s">
        <v>16780</v>
      </c>
      <c r="B11558" s="45" t="s">
        <v>16781</v>
      </c>
      <c r="C11558" s="45" t="s">
        <v>16782</v>
      </c>
      <c r="D11558" s="45" t="s">
        <v>16783</v>
      </c>
      <c r="E11558" s="45" t="s">
        <v>14708</v>
      </c>
      <c r="F11558" s="45" t="s">
        <v>16784</v>
      </c>
    </row>
    <row r="11559" spans="1:6" ht="15.75" customHeight="1" x14ac:dyDescent="0.25">
      <c r="A11559" s="45" t="s">
        <v>7497</v>
      </c>
      <c r="B11559" s="45" t="s">
        <v>7484</v>
      </c>
      <c r="C11559" s="45" t="s">
        <v>7498</v>
      </c>
      <c r="D11559" s="45" t="s">
        <v>7499</v>
      </c>
      <c r="E11559" s="45" t="s">
        <v>4216</v>
      </c>
      <c r="F11559" s="45" t="s">
        <v>7500</v>
      </c>
    </row>
    <row r="11560" spans="1:6" ht="15.75" customHeight="1" x14ac:dyDescent="0.25">
      <c r="A11560" s="45" t="s">
        <v>32647</v>
      </c>
      <c r="B11560" s="45" t="s">
        <v>32648</v>
      </c>
      <c r="C11560" s="45" t="s">
        <v>32649</v>
      </c>
      <c r="D11560" s="45" t="s">
        <v>32650</v>
      </c>
      <c r="E11560" s="45" t="s">
        <v>32651</v>
      </c>
      <c r="F11560" s="45" t="s">
        <v>32652</v>
      </c>
    </row>
    <row r="11561" spans="1:6" ht="15.75" customHeight="1" x14ac:dyDescent="0.25">
      <c r="A11561" s="45" t="s">
        <v>8563</v>
      </c>
      <c r="B11561" s="45" t="s">
        <v>8564</v>
      </c>
      <c r="C11561" s="45" t="s">
        <v>8565</v>
      </c>
      <c r="D11561" s="45"/>
      <c r="E11561" s="45" t="s">
        <v>8566</v>
      </c>
      <c r="F11561" s="45" t="s">
        <v>8567</v>
      </c>
    </row>
    <row r="11562" spans="1:6" ht="15.75" customHeight="1" x14ac:dyDescent="0.25">
      <c r="A11562" s="45" t="s">
        <v>41228</v>
      </c>
      <c r="B11562" s="45" t="s">
        <v>41229</v>
      </c>
      <c r="C11562" s="45" t="s">
        <v>41230</v>
      </c>
      <c r="D11562" s="45"/>
      <c r="E11562" s="45" t="s">
        <v>41231</v>
      </c>
      <c r="F11562" s="45" t="s">
        <v>41232</v>
      </c>
    </row>
    <row r="11563" spans="1:6" ht="15.75" customHeight="1" x14ac:dyDescent="0.25">
      <c r="A11563" s="45" t="s">
        <v>22955</v>
      </c>
      <c r="B11563" s="45" t="s">
        <v>22926</v>
      </c>
      <c r="C11563" s="45" t="s">
        <v>22956</v>
      </c>
      <c r="D11563" s="45" t="s">
        <v>620</v>
      </c>
      <c r="E11563" s="45" t="s">
        <v>22934</v>
      </c>
      <c r="F11563" s="45" t="s">
        <v>22957</v>
      </c>
    </row>
    <row r="11564" spans="1:6" ht="15.75" customHeight="1" x14ac:dyDescent="0.25">
      <c r="A11564" s="45" t="s">
        <v>35858</v>
      </c>
      <c r="B11564" s="45" t="s">
        <v>35853</v>
      </c>
      <c r="C11564" s="45" t="s">
        <v>35859</v>
      </c>
      <c r="D11564" s="45" t="s">
        <v>35860</v>
      </c>
      <c r="E11564" s="45" t="s">
        <v>2808</v>
      </c>
      <c r="F11564" s="45" t="s">
        <v>35861</v>
      </c>
    </row>
    <row r="11565" spans="1:6" ht="15.75" customHeight="1" x14ac:dyDescent="0.25">
      <c r="A11565" s="45" t="s">
        <v>71413</v>
      </c>
      <c r="B11565" s="45" t="s">
        <v>71414</v>
      </c>
      <c r="C11565" s="45" t="s">
        <v>71415</v>
      </c>
      <c r="D11565" s="45" t="s">
        <v>23541</v>
      </c>
      <c r="E11565" s="45" t="s">
        <v>82876</v>
      </c>
      <c r="F11565" s="45" t="s">
        <v>90243</v>
      </c>
    </row>
    <row r="11566" spans="1:6" ht="15.75" customHeight="1" x14ac:dyDescent="0.25">
      <c r="A11566" s="45" t="s">
        <v>45360</v>
      </c>
      <c r="B11566" s="45" t="s">
        <v>45361</v>
      </c>
      <c r="C11566" s="45" t="s">
        <v>45362</v>
      </c>
      <c r="D11566" s="45"/>
      <c r="E11566" s="45" t="s">
        <v>45363</v>
      </c>
      <c r="F11566" s="45" t="s">
        <v>45364</v>
      </c>
    </row>
    <row r="11567" spans="1:6" ht="15.75" customHeight="1" x14ac:dyDescent="0.25">
      <c r="A11567" s="45" t="s">
        <v>71416</v>
      </c>
      <c r="B11567" s="45" t="s">
        <v>71417</v>
      </c>
      <c r="C11567" s="45" t="s">
        <v>71418</v>
      </c>
      <c r="D11567" s="45" t="s">
        <v>71419</v>
      </c>
      <c r="E11567" s="45" t="s">
        <v>84710</v>
      </c>
      <c r="F11567" s="45" t="s">
        <v>90244</v>
      </c>
    </row>
    <row r="11568" spans="1:6" ht="15.75" customHeight="1" x14ac:dyDescent="0.25">
      <c r="A11568" s="45" t="s">
        <v>57988</v>
      </c>
      <c r="B11568" s="45" t="s">
        <v>57989</v>
      </c>
      <c r="C11568" s="45" t="s">
        <v>57990</v>
      </c>
      <c r="D11568" s="45"/>
      <c r="E11568" s="45" t="s">
        <v>25016</v>
      </c>
      <c r="F11568" s="45" t="s">
        <v>57991</v>
      </c>
    </row>
    <row r="11569" spans="1:6" ht="15.75" customHeight="1" x14ac:dyDescent="0.25">
      <c r="A11569" s="45" t="s">
        <v>30241</v>
      </c>
      <c r="B11569" s="45" t="s">
        <v>30242</v>
      </c>
      <c r="C11569" s="45" t="s">
        <v>30243</v>
      </c>
      <c r="D11569" s="45" t="s">
        <v>30244</v>
      </c>
      <c r="E11569" s="45" t="s">
        <v>30245</v>
      </c>
      <c r="F11569" s="45" t="s">
        <v>30246</v>
      </c>
    </row>
    <row r="11570" spans="1:6" ht="15.75" customHeight="1" x14ac:dyDescent="0.25">
      <c r="A11570" s="45" t="s">
        <v>39168</v>
      </c>
      <c r="B11570" s="45" t="s">
        <v>39169</v>
      </c>
      <c r="C11570" s="45" t="s">
        <v>39170</v>
      </c>
      <c r="D11570" s="45"/>
      <c r="E11570" s="45" t="s">
        <v>39171</v>
      </c>
      <c r="F11570" s="45" t="s">
        <v>39172</v>
      </c>
    </row>
    <row r="11571" spans="1:6" ht="15.75" customHeight="1" x14ac:dyDescent="0.25">
      <c r="A11571" s="45" t="s">
        <v>71420</v>
      </c>
      <c r="B11571" s="45" t="s">
        <v>71421</v>
      </c>
      <c r="C11571" s="45" t="s">
        <v>71422</v>
      </c>
      <c r="D11571" s="45" t="s">
        <v>71423</v>
      </c>
      <c r="E11571" s="45" t="s">
        <v>84711</v>
      </c>
      <c r="F11571" s="45" t="s">
        <v>90245</v>
      </c>
    </row>
    <row r="11572" spans="1:6" ht="15.75" customHeight="1" x14ac:dyDescent="0.25">
      <c r="A11572" s="45" t="s">
        <v>17679</v>
      </c>
      <c r="B11572" s="45" t="s">
        <v>17680</v>
      </c>
      <c r="C11572" s="45" t="s">
        <v>17681</v>
      </c>
      <c r="D11572" s="45"/>
      <c r="E11572" s="45" t="s">
        <v>12248</v>
      </c>
      <c r="F11572" s="45" t="s">
        <v>17682</v>
      </c>
    </row>
    <row r="11573" spans="1:6" ht="15.75" customHeight="1" x14ac:dyDescent="0.25">
      <c r="A11573" s="45" t="s">
        <v>71424</v>
      </c>
      <c r="B11573" s="45" t="s">
        <v>71425</v>
      </c>
      <c r="C11573" s="45" t="s">
        <v>71426</v>
      </c>
      <c r="D11573" s="45" t="s">
        <v>11844</v>
      </c>
      <c r="E11573" s="45" t="s">
        <v>84712</v>
      </c>
      <c r="F11573" s="45" t="s">
        <v>90246</v>
      </c>
    </row>
    <row r="11574" spans="1:6" ht="15.75" customHeight="1" x14ac:dyDescent="0.25">
      <c r="A11574" s="45" t="s">
        <v>20683</v>
      </c>
      <c r="B11574" s="45" t="s">
        <v>20684</v>
      </c>
      <c r="C11574" s="45" t="s">
        <v>1760</v>
      </c>
      <c r="D11574" s="45" t="s">
        <v>20685</v>
      </c>
      <c r="E11574" s="45" t="s">
        <v>1762</v>
      </c>
      <c r="F11574" s="45" t="s">
        <v>20686</v>
      </c>
    </row>
    <row r="11575" spans="1:6" ht="15.75" customHeight="1" x14ac:dyDescent="0.25">
      <c r="A11575" s="45" t="s">
        <v>71427</v>
      </c>
      <c r="B11575" s="45" t="s">
        <v>71428</v>
      </c>
      <c r="C11575" s="45" t="s">
        <v>71429</v>
      </c>
      <c r="D11575" s="45"/>
      <c r="E11575" s="45" t="s">
        <v>84713</v>
      </c>
      <c r="F11575" s="45" t="s">
        <v>90247</v>
      </c>
    </row>
    <row r="11576" spans="1:6" ht="15.75" customHeight="1" x14ac:dyDescent="0.25">
      <c r="A11576" s="45" t="s">
        <v>71430</v>
      </c>
      <c r="B11576" s="45" t="s">
        <v>71431</v>
      </c>
      <c r="C11576" s="45" t="s">
        <v>24856</v>
      </c>
      <c r="D11576" s="45"/>
      <c r="E11576" s="45" t="s">
        <v>24857</v>
      </c>
      <c r="F11576" s="45" t="s">
        <v>90248</v>
      </c>
    </row>
    <row r="11577" spans="1:6" ht="15.75" customHeight="1" x14ac:dyDescent="0.25">
      <c r="A11577" s="45" t="s">
        <v>9729</v>
      </c>
      <c r="B11577" s="45" t="s">
        <v>9725</v>
      </c>
      <c r="C11577" s="45" t="s">
        <v>9730</v>
      </c>
      <c r="D11577" s="45" t="s">
        <v>9731</v>
      </c>
      <c r="E11577" s="45" t="s">
        <v>9722</v>
      </c>
      <c r="F11577" s="45" t="s">
        <v>9732</v>
      </c>
    </row>
    <row r="11578" spans="1:6" ht="15.75" customHeight="1" x14ac:dyDescent="0.25">
      <c r="A11578" s="45" t="s">
        <v>52400</v>
      </c>
      <c r="B11578" s="45" t="s">
        <v>52401</v>
      </c>
      <c r="C11578" s="45" t="s">
        <v>52402</v>
      </c>
      <c r="D11578" s="45"/>
      <c r="E11578" s="45" t="s">
        <v>52403</v>
      </c>
      <c r="F11578" s="45" t="s">
        <v>52404</v>
      </c>
    </row>
    <row r="11579" spans="1:6" ht="15.75" customHeight="1" x14ac:dyDescent="0.25">
      <c r="A11579" s="45" t="s">
        <v>48387</v>
      </c>
      <c r="B11579" s="45" t="s">
        <v>48388</v>
      </c>
      <c r="C11579" s="45" t="s">
        <v>48389</v>
      </c>
      <c r="D11579" s="45" t="s">
        <v>48390</v>
      </c>
      <c r="E11579" s="45" t="s">
        <v>3203</v>
      </c>
      <c r="F11579" s="45" t="s">
        <v>48391</v>
      </c>
    </row>
    <row r="11580" spans="1:6" ht="15.75" customHeight="1" x14ac:dyDescent="0.25">
      <c r="A11580" s="45" t="s">
        <v>26739</v>
      </c>
      <c r="B11580" s="45" t="s">
        <v>26704</v>
      </c>
      <c r="C11580" s="45" t="s">
        <v>26740</v>
      </c>
      <c r="D11580" s="45" t="s">
        <v>4210</v>
      </c>
      <c r="E11580" s="45" t="s">
        <v>26741</v>
      </c>
      <c r="F11580" s="45" t="s">
        <v>26742</v>
      </c>
    </row>
    <row r="11581" spans="1:6" ht="15.75" customHeight="1" x14ac:dyDescent="0.25">
      <c r="A11581" s="45" t="s">
        <v>34818</v>
      </c>
      <c r="B11581" s="45" t="s">
        <v>34819</v>
      </c>
      <c r="C11581" s="45" t="s">
        <v>11056</v>
      </c>
      <c r="D11581" s="45" t="s">
        <v>34820</v>
      </c>
      <c r="E11581" s="45" t="s">
        <v>11058</v>
      </c>
      <c r="F11581" s="45" t="s">
        <v>34821</v>
      </c>
    </row>
    <row r="11582" spans="1:6" ht="15.75" customHeight="1" x14ac:dyDescent="0.25">
      <c r="A11582" s="45" t="s">
        <v>71432</v>
      </c>
      <c r="B11582" s="45" t="s">
        <v>71433</v>
      </c>
      <c r="C11582" s="45" t="s">
        <v>71434</v>
      </c>
      <c r="D11582" s="45" t="s">
        <v>71435</v>
      </c>
      <c r="E11582" s="45" t="s">
        <v>84714</v>
      </c>
      <c r="F11582" s="45" t="s">
        <v>90249</v>
      </c>
    </row>
    <row r="11583" spans="1:6" ht="15.75" customHeight="1" x14ac:dyDescent="0.25">
      <c r="A11583" s="45" t="s">
        <v>18263</v>
      </c>
      <c r="B11583" s="45" t="s">
        <v>18109</v>
      </c>
      <c r="C11583" s="45" t="s">
        <v>18264</v>
      </c>
      <c r="D11583" s="45"/>
      <c r="E11583" s="45" t="s">
        <v>18265</v>
      </c>
      <c r="F11583" s="45" t="s">
        <v>18266</v>
      </c>
    </row>
    <row r="11584" spans="1:6" ht="15.75" customHeight="1" x14ac:dyDescent="0.25">
      <c r="A11584" s="45" t="s">
        <v>13669</v>
      </c>
      <c r="B11584" s="45" t="s">
        <v>13670</v>
      </c>
      <c r="C11584" s="45" t="s">
        <v>13671</v>
      </c>
      <c r="D11584" s="45" t="s">
        <v>13672</v>
      </c>
      <c r="E11584" s="45" t="s">
        <v>13673</v>
      </c>
      <c r="F11584" s="45" t="s">
        <v>13674</v>
      </c>
    </row>
    <row r="11585" spans="1:6" ht="15.75" customHeight="1" x14ac:dyDescent="0.25">
      <c r="A11585" s="45" t="s">
        <v>17984</v>
      </c>
      <c r="B11585" s="45" t="s">
        <v>17985</v>
      </c>
      <c r="C11585" s="45" t="s">
        <v>17986</v>
      </c>
      <c r="D11585" s="45" t="s">
        <v>17987</v>
      </c>
      <c r="E11585" s="45" t="s">
        <v>621</v>
      </c>
      <c r="F11585" s="45" t="s">
        <v>17988</v>
      </c>
    </row>
    <row r="11586" spans="1:6" ht="15.75" customHeight="1" x14ac:dyDescent="0.25">
      <c r="A11586" s="45" t="s">
        <v>17989</v>
      </c>
      <c r="B11586" s="45" t="s">
        <v>17985</v>
      </c>
      <c r="C11586" s="45" t="s">
        <v>17990</v>
      </c>
      <c r="D11586" s="45" t="s">
        <v>17991</v>
      </c>
      <c r="E11586" s="45" t="s">
        <v>17992</v>
      </c>
      <c r="F11586" s="45" t="s">
        <v>17993</v>
      </c>
    </row>
    <row r="11587" spans="1:6" ht="15.75" customHeight="1" x14ac:dyDescent="0.25">
      <c r="A11587" s="45" t="s">
        <v>71436</v>
      </c>
      <c r="B11587" s="45" t="s">
        <v>71437</v>
      </c>
      <c r="C11587" s="45" t="s">
        <v>71438</v>
      </c>
      <c r="D11587" s="45" t="s">
        <v>71439</v>
      </c>
      <c r="E11587" s="45" t="s">
        <v>84715</v>
      </c>
      <c r="F11587" s="45" t="s">
        <v>90250</v>
      </c>
    </row>
    <row r="11588" spans="1:6" ht="15.75" customHeight="1" x14ac:dyDescent="0.25">
      <c r="A11588" s="45" t="s">
        <v>2876</v>
      </c>
      <c r="B11588" s="45" t="s">
        <v>2877</v>
      </c>
      <c r="C11588" s="45" t="s">
        <v>2878</v>
      </c>
      <c r="D11588" s="45" t="s">
        <v>2879</v>
      </c>
      <c r="E11588" s="45" t="s">
        <v>2880</v>
      </c>
      <c r="F11588" s="45" t="s">
        <v>2881</v>
      </c>
    </row>
    <row r="11589" spans="1:6" ht="15.75" customHeight="1" x14ac:dyDescent="0.25">
      <c r="A11589" s="45" t="s">
        <v>71440</v>
      </c>
      <c r="B11589" s="45" t="s">
        <v>71441</v>
      </c>
      <c r="C11589" s="45" t="s">
        <v>71442</v>
      </c>
      <c r="D11589" s="45"/>
      <c r="E11589" s="45" t="s">
        <v>84716</v>
      </c>
      <c r="F11589" s="45" t="s">
        <v>90251</v>
      </c>
    </row>
    <row r="11590" spans="1:6" ht="15.75" customHeight="1" x14ac:dyDescent="0.25">
      <c r="A11590" s="45" t="s">
        <v>58577</v>
      </c>
      <c r="B11590" s="45" t="s">
        <v>58578</v>
      </c>
      <c r="C11590" s="45" t="s">
        <v>58579</v>
      </c>
      <c r="D11590" s="45"/>
      <c r="E11590" s="45" t="s">
        <v>58580</v>
      </c>
      <c r="F11590" s="45" t="s">
        <v>87041</v>
      </c>
    </row>
    <row r="11591" spans="1:6" ht="15.75" customHeight="1" x14ac:dyDescent="0.25">
      <c r="A11591" s="45" t="s">
        <v>27195</v>
      </c>
      <c r="B11591" s="45" t="s">
        <v>27196</v>
      </c>
      <c r="C11591" s="45" t="s">
        <v>27197</v>
      </c>
      <c r="D11591" s="45"/>
      <c r="E11591" s="45" t="s">
        <v>27198</v>
      </c>
      <c r="F11591" s="45" t="s">
        <v>27199</v>
      </c>
    </row>
    <row r="11592" spans="1:6" ht="15.75" customHeight="1" x14ac:dyDescent="0.25">
      <c r="A11592" s="45" t="s">
        <v>29363</v>
      </c>
      <c r="B11592" s="45" t="s">
        <v>29364</v>
      </c>
      <c r="C11592" s="45" t="s">
        <v>29365</v>
      </c>
      <c r="D11592" s="45" t="s">
        <v>29366</v>
      </c>
      <c r="E11592" s="45" t="s">
        <v>29367</v>
      </c>
      <c r="F11592" s="45" t="s">
        <v>29368</v>
      </c>
    </row>
    <row r="11593" spans="1:6" ht="15.75" customHeight="1" x14ac:dyDescent="0.25">
      <c r="A11593" s="45" t="s">
        <v>31306</v>
      </c>
      <c r="B11593" s="45" t="s">
        <v>31301</v>
      </c>
      <c r="C11593" s="45" t="s">
        <v>31307</v>
      </c>
      <c r="D11593" s="45" t="s">
        <v>31308</v>
      </c>
      <c r="E11593" s="45" t="s">
        <v>31309</v>
      </c>
      <c r="F11593" s="45" t="s">
        <v>31310</v>
      </c>
    </row>
    <row r="11594" spans="1:6" ht="15.75" customHeight="1" x14ac:dyDescent="0.25">
      <c r="A11594" s="45" t="s">
        <v>71443</v>
      </c>
      <c r="B11594" s="45" t="s">
        <v>71444</v>
      </c>
      <c r="C11594" s="45" t="s">
        <v>71445</v>
      </c>
      <c r="D11594" s="45" t="s">
        <v>71446</v>
      </c>
      <c r="E11594" s="45" t="s">
        <v>84717</v>
      </c>
      <c r="F11594" s="45" t="s">
        <v>90252</v>
      </c>
    </row>
    <row r="11595" spans="1:6" ht="15.75" customHeight="1" x14ac:dyDescent="0.25">
      <c r="A11595" s="45" t="s">
        <v>53467</v>
      </c>
      <c r="B11595" s="45" t="s">
        <v>53468</v>
      </c>
      <c r="C11595" s="45" t="s">
        <v>53469</v>
      </c>
      <c r="D11595" s="45"/>
      <c r="E11595" s="45" t="s">
        <v>53470</v>
      </c>
      <c r="F11595" s="45" t="s">
        <v>53471</v>
      </c>
    </row>
    <row r="11596" spans="1:6" ht="15.75" customHeight="1" x14ac:dyDescent="0.25">
      <c r="A11596" s="45" t="s">
        <v>1161</v>
      </c>
      <c r="B11596" s="45" t="s">
        <v>1150</v>
      </c>
      <c r="C11596" s="45" t="s">
        <v>1162</v>
      </c>
      <c r="D11596" s="45"/>
      <c r="E11596" s="45" t="s">
        <v>1163</v>
      </c>
      <c r="F11596" s="45" t="s">
        <v>1164</v>
      </c>
    </row>
    <row r="11597" spans="1:6" ht="15.75" customHeight="1" x14ac:dyDescent="0.25">
      <c r="A11597" s="45" t="s">
        <v>71447</v>
      </c>
      <c r="B11597" s="45" t="s">
        <v>48393</v>
      </c>
      <c r="C11597" s="45" t="s">
        <v>71448</v>
      </c>
      <c r="D11597" s="45" t="s">
        <v>41246</v>
      </c>
      <c r="E11597" s="45" t="s">
        <v>22808</v>
      </c>
      <c r="F11597" s="45" t="s">
        <v>90253</v>
      </c>
    </row>
    <row r="11598" spans="1:6" ht="15.75" customHeight="1" x14ac:dyDescent="0.25">
      <c r="A11598" s="45" t="s">
        <v>19535</v>
      </c>
      <c r="B11598" s="45" t="s">
        <v>19536</v>
      </c>
      <c r="C11598" s="45" t="s">
        <v>19537</v>
      </c>
      <c r="D11598" s="45" t="s">
        <v>13942</v>
      </c>
      <c r="E11598" s="45" t="s">
        <v>19538</v>
      </c>
      <c r="F11598" s="45" t="s">
        <v>19539</v>
      </c>
    </row>
    <row r="11599" spans="1:6" ht="15.75" customHeight="1" x14ac:dyDescent="0.25">
      <c r="A11599" s="45" t="s">
        <v>4548</v>
      </c>
      <c r="B11599" s="45" t="s">
        <v>4549</v>
      </c>
      <c r="C11599" s="45" t="s">
        <v>4550</v>
      </c>
      <c r="D11599" s="45"/>
      <c r="E11599" s="45" t="s">
        <v>4551</v>
      </c>
      <c r="F11599" s="45" t="s">
        <v>4552</v>
      </c>
    </row>
    <row r="11600" spans="1:6" ht="15.75" customHeight="1" x14ac:dyDescent="0.25">
      <c r="A11600" s="45" t="s">
        <v>15371</v>
      </c>
      <c r="B11600" s="45" t="s">
        <v>15372</v>
      </c>
      <c r="C11600" s="45" t="s">
        <v>15373</v>
      </c>
      <c r="D11600" s="45"/>
      <c r="E11600" s="45" t="s">
        <v>15374</v>
      </c>
      <c r="F11600" s="45" t="s">
        <v>15375</v>
      </c>
    </row>
    <row r="11601" spans="1:6" ht="15.75" customHeight="1" x14ac:dyDescent="0.25">
      <c r="A11601" s="45" t="s">
        <v>30065</v>
      </c>
      <c r="B11601" s="45" t="s">
        <v>30066</v>
      </c>
      <c r="C11601" s="45" t="s">
        <v>30067</v>
      </c>
      <c r="D11601" s="45"/>
      <c r="E11601" s="45" t="s">
        <v>30068</v>
      </c>
      <c r="F11601" s="45" t="s">
        <v>30069</v>
      </c>
    </row>
    <row r="11602" spans="1:6" ht="15.75" customHeight="1" x14ac:dyDescent="0.25">
      <c r="A11602" s="45" t="s">
        <v>31215</v>
      </c>
      <c r="B11602" s="45" t="s">
        <v>31216</v>
      </c>
      <c r="C11602" s="45" t="s">
        <v>31217</v>
      </c>
      <c r="D11602" s="45" t="s">
        <v>31218</v>
      </c>
      <c r="E11602" s="45" t="s">
        <v>22393</v>
      </c>
      <c r="F11602" s="45" t="s">
        <v>31219</v>
      </c>
    </row>
    <row r="11603" spans="1:6" ht="15.75" customHeight="1" x14ac:dyDescent="0.25">
      <c r="A11603" s="45" t="s">
        <v>16659</v>
      </c>
      <c r="B11603" s="45" t="s">
        <v>16660</v>
      </c>
      <c r="C11603" s="45" t="s">
        <v>16661</v>
      </c>
      <c r="D11603" s="45"/>
      <c r="E11603" s="45" t="s">
        <v>16662</v>
      </c>
      <c r="F11603" s="45" t="s">
        <v>16663</v>
      </c>
    </row>
    <row r="11604" spans="1:6" ht="15.75" customHeight="1" x14ac:dyDescent="0.25">
      <c r="A11604" s="45" t="s">
        <v>53077</v>
      </c>
      <c r="B11604" s="45" t="s">
        <v>53078</v>
      </c>
      <c r="C11604" s="45" t="s">
        <v>53079</v>
      </c>
      <c r="D11604" s="45" t="s">
        <v>53080</v>
      </c>
      <c r="E11604" s="45" t="s">
        <v>11851</v>
      </c>
      <c r="F11604" s="45" t="s">
        <v>53081</v>
      </c>
    </row>
    <row r="11605" spans="1:6" ht="15.75" customHeight="1" x14ac:dyDescent="0.25">
      <c r="A11605" s="45" t="s">
        <v>22123</v>
      </c>
      <c r="B11605" s="45" t="s">
        <v>22124</v>
      </c>
      <c r="C11605" s="45" t="s">
        <v>22125</v>
      </c>
      <c r="D11605" s="45"/>
      <c r="E11605" s="45" t="s">
        <v>22126</v>
      </c>
      <c r="F11605" s="45" t="s">
        <v>22127</v>
      </c>
    </row>
    <row r="11606" spans="1:6" ht="15.75" customHeight="1" x14ac:dyDescent="0.25">
      <c r="A11606" s="45" t="s">
        <v>43013</v>
      </c>
      <c r="B11606" s="45" t="s">
        <v>43014</v>
      </c>
      <c r="C11606" s="45" t="s">
        <v>43015</v>
      </c>
      <c r="D11606" s="45" t="s">
        <v>43016</v>
      </c>
      <c r="E11606" s="45" t="s">
        <v>28804</v>
      </c>
      <c r="F11606" s="45" t="s">
        <v>43017</v>
      </c>
    </row>
    <row r="11607" spans="1:6" ht="15.75" customHeight="1" x14ac:dyDescent="0.25">
      <c r="A11607" s="45" t="s">
        <v>71449</v>
      </c>
      <c r="B11607" s="45" t="s">
        <v>71450</v>
      </c>
      <c r="C11607" s="45" t="s">
        <v>35859</v>
      </c>
      <c r="D11607" s="45" t="s">
        <v>71451</v>
      </c>
      <c r="E11607" s="45" t="s">
        <v>2808</v>
      </c>
      <c r="F11607" s="45" t="s">
        <v>90254</v>
      </c>
    </row>
    <row r="11608" spans="1:6" ht="15.75" customHeight="1" x14ac:dyDescent="0.25">
      <c r="A11608" s="45" t="s">
        <v>71452</v>
      </c>
      <c r="B11608" s="45" t="s">
        <v>71453</v>
      </c>
      <c r="C11608" s="45" t="s">
        <v>20222</v>
      </c>
      <c r="D11608" s="45" t="s">
        <v>71454</v>
      </c>
      <c r="E11608" s="45" t="s">
        <v>20223</v>
      </c>
      <c r="F11608" s="45" t="s">
        <v>90255</v>
      </c>
    </row>
    <row r="11609" spans="1:6" ht="15.75" customHeight="1" x14ac:dyDescent="0.25">
      <c r="A11609" s="45" t="s">
        <v>30286</v>
      </c>
      <c r="B11609" s="45" t="s">
        <v>30287</v>
      </c>
      <c r="C11609" s="45" t="s">
        <v>30288</v>
      </c>
      <c r="D11609" s="45"/>
      <c r="E11609" s="45" t="s">
        <v>30289</v>
      </c>
      <c r="F11609" s="45" t="s">
        <v>30290</v>
      </c>
    </row>
    <row r="11610" spans="1:6" ht="15.75" customHeight="1" x14ac:dyDescent="0.25">
      <c r="A11610" s="45" t="s">
        <v>45122</v>
      </c>
      <c r="B11610" s="45" t="s">
        <v>45123</v>
      </c>
      <c r="C11610" s="45" t="s">
        <v>45124</v>
      </c>
      <c r="D11610" s="45"/>
      <c r="E11610" s="45" t="s">
        <v>45125</v>
      </c>
      <c r="F11610" s="45" t="s">
        <v>45126</v>
      </c>
    </row>
    <row r="11611" spans="1:6" ht="15.75" customHeight="1" x14ac:dyDescent="0.25">
      <c r="A11611" s="45" t="s">
        <v>48036</v>
      </c>
      <c r="B11611" s="45" t="s">
        <v>48037</v>
      </c>
      <c r="C11611" s="45" t="s">
        <v>48038</v>
      </c>
      <c r="D11611" s="45"/>
      <c r="E11611" s="45" t="s">
        <v>48039</v>
      </c>
      <c r="F11611" s="45" t="s">
        <v>48040</v>
      </c>
    </row>
    <row r="11612" spans="1:6" ht="15.75" customHeight="1" x14ac:dyDescent="0.25">
      <c r="A11612" s="45" t="s">
        <v>47991</v>
      </c>
      <c r="B11612" s="45" t="s">
        <v>47992</v>
      </c>
      <c r="C11612" s="45" t="s">
        <v>47988</v>
      </c>
      <c r="D11612" s="45"/>
      <c r="E11612" s="45" t="s">
        <v>47989</v>
      </c>
      <c r="F11612" s="45" t="s">
        <v>47990</v>
      </c>
    </row>
    <row r="11613" spans="1:6" ht="15.75" customHeight="1" x14ac:dyDescent="0.25">
      <c r="A11613" s="45" t="s">
        <v>46426</v>
      </c>
      <c r="B11613" s="45" t="s">
        <v>46427</v>
      </c>
      <c r="C11613" s="45" t="s">
        <v>2791</v>
      </c>
      <c r="D11613" s="45" t="s">
        <v>46428</v>
      </c>
      <c r="E11613" s="45" t="s">
        <v>7510</v>
      </c>
      <c r="F11613" s="45" t="s">
        <v>46429</v>
      </c>
    </row>
    <row r="11614" spans="1:6" ht="15.75" customHeight="1" x14ac:dyDescent="0.25">
      <c r="A11614" s="45" t="s">
        <v>49593</v>
      </c>
      <c r="B11614" s="45" t="s">
        <v>49594</v>
      </c>
      <c r="C11614" s="45" t="s">
        <v>49595</v>
      </c>
      <c r="D11614" s="45"/>
      <c r="E11614" s="45" t="s">
        <v>49596</v>
      </c>
      <c r="F11614" s="45" t="s">
        <v>49597</v>
      </c>
    </row>
    <row r="11615" spans="1:6" ht="15.75" customHeight="1" x14ac:dyDescent="0.25">
      <c r="A11615" s="45" t="s">
        <v>34342</v>
      </c>
      <c r="B11615" s="45" t="s">
        <v>34343</v>
      </c>
      <c r="C11615" s="45" t="s">
        <v>34344</v>
      </c>
      <c r="D11615" s="45" t="s">
        <v>34345</v>
      </c>
      <c r="E11615" s="45" t="s">
        <v>8600</v>
      </c>
      <c r="F11615" s="45" t="s">
        <v>34346</v>
      </c>
    </row>
    <row r="11616" spans="1:6" ht="15.75" customHeight="1" x14ac:dyDescent="0.25">
      <c r="A11616" s="45" t="s">
        <v>71455</v>
      </c>
      <c r="B11616" s="45" t="s">
        <v>71456</v>
      </c>
      <c r="C11616" s="45" t="s">
        <v>71457</v>
      </c>
      <c r="D11616" s="45" t="s">
        <v>1483</v>
      </c>
      <c r="E11616" s="45" t="s">
        <v>84718</v>
      </c>
      <c r="F11616" s="45" t="s">
        <v>90256</v>
      </c>
    </row>
    <row r="11617" spans="1:6" ht="15.75" customHeight="1" x14ac:dyDescent="0.25">
      <c r="A11617" s="45" t="s">
        <v>32743</v>
      </c>
      <c r="B11617" s="45" t="s">
        <v>32744</v>
      </c>
      <c r="C11617" s="45" t="s">
        <v>32745</v>
      </c>
      <c r="D11617" s="45" t="s">
        <v>32746</v>
      </c>
      <c r="E11617" s="45" t="s">
        <v>2826</v>
      </c>
      <c r="F11617" s="45" t="s">
        <v>32747</v>
      </c>
    </row>
    <row r="11618" spans="1:6" ht="15.75" customHeight="1" x14ac:dyDescent="0.25">
      <c r="A11618" s="45" t="s">
        <v>13927</v>
      </c>
      <c r="B11618" s="45" t="s">
        <v>13923</v>
      </c>
      <c r="C11618" s="45" t="s">
        <v>3709</v>
      </c>
      <c r="D11618" s="45" t="s">
        <v>13928</v>
      </c>
      <c r="E11618" s="45" t="s">
        <v>3711</v>
      </c>
      <c r="F11618" s="45" t="s">
        <v>13929</v>
      </c>
    </row>
    <row r="11619" spans="1:6" ht="15.75" customHeight="1" x14ac:dyDescent="0.25">
      <c r="A11619" s="45" t="s">
        <v>43548</v>
      </c>
      <c r="B11619" s="45" t="s">
        <v>43549</v>
      </c>
      <c r="C11619" s="45" t="s">
        <v>43550</v>
      </c>
      <c r="D11619" s="45"/>
      <c r="E11619" s="45" t="s">
        <v>43551</v>
      </c>
      <c r="F11619" s="45" t="s">
        <v>43552</v>
      </c>
    </row>
    <row r="11620" spans="1:6" ht="15.75" customHeight="1" x14ac:dyDescent="0.25">
      <c r="A11620" s="45" t="s">
        <v>36018</v>
      </c>
      <c r="B11620" s="45" t="s">
        <v>36019</v>
      </c>
      <c r="C11620" s="45" t="s">
        <v>11984</v>
      </c>
      <c r="D11620" s="45" t="s">
        <v>36020</v>
      </c>
      <c r="E11620" s="45" t="s">
        <v>36021</v>
      </c>
      <c r="F11620" s="45" t="s">
        <v>36022</v>
      </c>
    </row>
    <row r="11621" spans="1:6" ht="15.75" customHeight="1" x14ac:dyDescent="0.25">
      <c r="A11621" s="45" t="s">
        <v>53382</v>
      </c>
      <c r="B11621" s="45" t="s">
        <v>53383</v>
      </c>
      <c r="C11621" s="45" t="s">
        <v>53384</v>
      </c>
      <c r="D11621" s="45"/>
      <c r="E11621" s="45" t="s">
        <v>53385</v>
      </c>
      <c r="F11621" s="45" t="s">
        <v>53386</v>
      </c>
    </row>
    <row r="11622" spans="1:6" ht="15.75" customHeight="1" x14ac:dyDescent="0.25">
      <c r="A11622" s="45" t="s">
        <v>53572</v>
      </c>
      <c r="B11622" s="45" t="s">
        <v>53573</v>
      </c>
      <c r="C11622" s="45" t="s">
        <v>53574</v>
      </c>
      <c r="D11622" s="45"/>
      <c r="E11622" s="45" t="s">
        <v>53575</v>
      </c>
      <c r="F11622" s="45" t="s">
        <v>53576</v>
      </c>
    </row>
    <row r="11623" spans="1:6" ht="15.75" customHeight="1" x14ac:dyDescent="0.25">
      <c r="A11623" s="45" t="s">
        <v>52830</v>
      </c>
      <c r="B11623" s="45" t="s">
        <v>52831</v>
      </c>
      <c r="C11623" s="45" t="s">
        <v>52832</v>
      </c>
      <c r="D11623" s="45" t="s">
        <v>52709</v>
      </c>
      <c r="E11623" s="45" t="s">
        <v>13428</v>
      </c>
      <c r="F11623" s="45" t="s">
        <v>52833</v>
      </c>
    </row>
    <row r="11624" spans="1:6" ht="15.75" customHeight="1" x14ac:dyDescent="0.25">
      <c r="A11624" s="45" t="s">
        <v>5607</v>
      </c>
      <c r="B11624" s="45" t="s">
        <v>5608</v>
      </c>
      <c r="C11624" s="45" t="s">
        <v>5609</v>
      </c>
      <c r="D11624" s="45" t="s">
        <v>5610</v>
      </c>
      <c r="E11624" s="45" t="s">
        <v>5611</v>
      </c>
      <c r="F11624" s="45" t="s">
        <v>5612</v>
      </c>
    </row>
    <row r="11625" spans="1:6" ht="15.75" customHeight="1" x14ac:dyDescent="0.25">
      <c r="A11625" s="45" t="s">
        <v>42451</v>
      </c>
      <c r="B11625" s="45" t="s">
        <v>42452</v>
      </c>
      <c r="C11625" s="45" t="s">
        <v>42453</v>
      </c>
      <c r="D11625" s="45" t="s">
        <v>42454</v>
      </c>
      <c r="E11625" s="45" t="s">
        <v>42455</v>
      </c>
      <c r="F11625" s="45" t="s">
        <v>42456</v>
      </c>
    </row>
    <row r="11626" spans="1:6" ht="15.75" customHeight="1" x14ac:dyDescent="0.25">
      <c r="A11626" s="45" t="s">
        <v>2446</v>
      </c>
      <c r="B11626" s="45" t="s">
        <v>2447</v>
      </c>
      <c r="C11626" s="45" t="s">
        <v>2448</v>
      </c>
      <c r="D11626" s="45" t="s">
        <v>2449</v>
      </c>
      <c r="E11626" s="45" t="s">
        <v>2450</v>
      </c>
      <c r="F11626" s="45" t="s">
        <v>2451</v>
      </c>
    </row>
    <row r="11627" spans="1:6" ht="15.75" customHeight="1" x14ac:dyDescent="0.25">
      <c r="A11627" s="45" t="s">
        <v>48249</v>
      </c>
      <c r="B11627" s="45" t="s">
        <v>48250</v>
      </c>
      <c r="C11627" s="45" t="s">
        <v>48251</v>
      </c>
      <c r="D11627" s="45"/>
      <c r="E11627" s="45" t="s">
        <v>48252</v>
      </c>
      <c r="F11627" s="45" t="s">
        <v>48253</v>
      </c>
    </row>
    <row r="11628" spans="1:6" ht="15.75" customHeight="1" x14ac:dyDescent="0.25">
      <c r="A11628" s="45" t="s">
        <v>7861</v>
      </c>
      <c r="B11628" s="45" t="s">
        <v>7862</v>
      </c>
      <c r="C11628" s="45" t="s">
        <v>7863</v>
      </c>
      <c r="D11628" s="45" t="s">
        <v>7864</v>
      </c>
      <c r="E11628" s="45" t="s">
        <v>7865</v>
      </c>
      <c r="F11628" s="45" t="s">
        <v>7866</v>
      </c>
    </row>
    <row r="11629" spans="1:6" ht="15.75" customHeight="1" x14ac:dyDescent="0.25">
      <c r="A11629" s="45" t="s">
        <v>56915</v>
      </c>
      <c r="B11629" s="45" t="s">
        <v>56893</v>
      </c>
      <c r="C11629" s="45" t="s">
        <v>56916</v>
      </c>
      <c r="D11629" s="45" t="s">
        <v>56917</v>
      </c>
      <c r="E11629" s="45" t="s">
        <v>56918</v>
      </c>
      <c r="F11629" s="45" t="s">
        <v>56919</v>
      </c>
    </row>
    <row r="11630" spans="1:6" ht="15.75" customHeight="1" x14ac:dyDescent="0.25">
      <c r="A11630" s="45" t="s">
        <v>34304</v>
      </c>
      <c r="B11630" s="45" t="s">
        <v>34305</v>
      </c>
      <c r="C11630" s="45" t="s">
        <v>4687</v>
      </c>
      <c r="D11630" s="45" t="s">
        <v>34306</v>
      </c>
      <c r="E11630" s="45" t="s">
        <v>26631</v>
      </c>
      <c r="F11630" s="45" t="s">
        <v>34307</v>
      </c>
    </row>
    <row r="11631" spans="1:6" ht="15.75" customHeight="1" x14ac:dyDescent="0.25">
      <c r="A11631" s="45" t="s">
        <v>39598</v>
      </c>
      <c r="B11631" s="45" t="s">
        <v>39599</v>
      </c>
      <c r="C11631" s="45" t="s">
        <v>39600</v>
      </c>
      <c r="D11631" s="45" t="s">
        <v>39601</v>
      </c>
      <c r="E11631" s="45" t="s">
        <v>39602</v>
      </c>
      <c r="F11631" s="45" t="s">
        <v>39603</v>
      </c>
    </row>
    <row r="11632" spans="1:6" ht="15.75" customHeight="1" x14ac:dyDescent="0.25">
      <c r="A11632" s="45" t="s">
        <v>55591</v>
      </c>
      <c r="B11632" s="45" t="s">
        <v>55592</v>
      </c>
      <c r="C11632" s="45" t="s">
        <v>55593</v>
      </c>
      <c r="D11632" s="45"/>
      <c r="E11632" s="45" t="s">
        <v>5992</v>
      </c>
      <c r="F11632" s="45" t="s">
        <v>55594</v>
      </c>
    </row>
    <row r="11633" spans="1:6" ht="15.75" customHeight="1" x14ac:dyDescent="0.25">
      <c r="A11633" s="45" t="s">
        <v>71458</v>
      </c>
      <c r="B11633" s="45" t="s">
        <v>29364</v>
      </c>
      <c r="C11633" s="45" t="s">
        <v>71459</v>
      </c>
      <c r="D11633" s="45" t="s">
        <v>71460</v>
      </c>
      <c r="E11633" s="45" t="s">
        <v>2135</v>
      </c>
      <c r="F11633" s="45" t="s">
        <v>90257</v>
      </c>
    </row>
    <row r="11634" spans="1:6" ht="15.75" customHeight="1" x14ac:dyDescent="0.25">
      <c r="A11634" s="45" t="s">
        <v>71461</v>
      </c>
      <c r="B11634" s="45" t="s">
        <v>71462</v>
      </c>
      <c r="C11634" s="45" t="s">
        <v>71463</v>
      </c>
      <c r="D11634" s="45"/>
      <c r="E11634" s="45" t="s">
        <v>84719</v>
      </c>
      <c r="F11634" s="45" t="s">
        <v>90258</v>
      </c>
    </row>
    <row r="11635" spans="1:6" ht="15.75" customHeight="1" x14ac:dyDescent="0.25">
      <c r="A11635" s="45" t="s">
        <v>71464</v>
      </c>
      <c r="B11635" s="45" t="s">
        <v>71465</v>
      </c>
      <c r="C11635" s="45" t="s">
        <v>71466</v>
      </c>
      <c r="D11635" s="45"/>
      <c r="E11635" s="45" t="s">
        <v>14054</v>
      </c>
      <c r="F11635" s="45" t="s">
        <v>35786</v>
      </c>
    </row>
    <row r="11636" spans="1:6" ht="15.75" customHeight="1" x14ac:dyDescent="0.25">
      <c r="A11636" s="45" t="s">
        <v>71467</v>
      </c>
      <c r="B11636" s="45" t="s">
        <v>4191</v>
      </c>
      <c r="C11636" s="45" t="s">
        <v>5102</v>
      </c>
      <c r="D11636" s="45"/>
      <c r="E11636" s="45" t="s">
        <v>84720</v>
      </c>
      <c r="F11636" s="45" t="s">
        <v>90259</v>
      </c>
    </row>
    <row r="11637" spans="1:6" ht="15.75" customHeight="1" x14ac:dyDescent="0.25">
      <c r="A11637" s="45" t="s">
        <v>71468</v>
      </c>
      <c r="B11637" s="45" t="s">
        <v>71469</v>
      </c>
      <c r="C11637" s="45" t="s">
        <v>71470</v>
      </c>
      <c r="D11637" s="45"/>
      <c r="E11637" s="45" t="s">
        <v>84721</v>
      </c>
      <c r="F11637" s="45" t="s">
        <v>90260</v>
      </c>
    </row>
    <row r="11638" spans="1:6" ht="15.75" customHeight="1" x14ac:dyDescent="0.25">
      <c r="A11638" s="45" t="s">
        <v>1523</v>
      </c>
      <c r="B11638" s="45" t="s">
        <v>1524</v>
      </c>
      <c r="C11638" s="45" t="s">
        <v>1525</v>
      </c>
      <c r="D11638" s="45"/>
      <c r="E11638" s="45" t="s">
        <v>1526</v>
      </c>
      <c r="F11638" s="45" t="s">
        <v>1527</v>
      </c>
    </row>
    <row r="11639" spans="1:6" ht="15.75" customHeight="1" x14ac:dyDescent="0.25">
      <c r="A11639" s="45" t="s">
        <v>71471</v>
      </c>
      <c r="B11639" s="45" t="s">
        <v>8428</v>
      </c>
      <c r="C11639" s="45" t="s">
        <v>71472</v>
      </c>
      <c r="D11639" s="45"/>
      <c r="E11639" s="45" t="s">
        <v>41419</v>
      </c>
      <c r="F11639" s="45" t="s">
        <v>90261</v>
      </c>
    </row>
    <row r="11640" spans="1:6" ht="15.75" customHeight="1" x14ac:dyDescent="0.25">
      <c r="A11640" s="45" t="s">
        <v>44834</v>
      </c>
      <c r="B11640" s="45" t="s">
        <v>44830</v>
      </c>
      <c r="C11640" s="45" t="s">
        <v>44835</v>
      </c>
      <c r="D11640" s="45"/>
      <c r="E11640" s="45" t="s">
        <v>44836</v>
      </c>
      <c r="F11640" s="45" t="s">
        <v>44837</v>
      </c>
    </row>
    <row r="11641" spans="1:6" ht="15.75" customHeight="1" x14ac:dyDescent="0.25">
      <c r="A11641" s="45" t="s">
        <v>12538</v>
      </c>
      <c r="B11641" s="45" t="s">
        <v>12539</v>
      </c>
      <c r="C11641" s="45" t="s">
        <v>12540</v>
      </c>
      <c r="D11641" s="45" t="s">
        <v>12541</v>
      </c>
      <c r="E11641" s="45" t="s">
        <v>12542</v>
      </c>
      <c r="F11641" s="45" t="s">
        <v>12543</v>
      </c>
    </row>
    <row r="11642" spans="1:6" ht="15.75" customHeight="1" x14ac:dyDescent="0.25">
      <c r="A11642" s="45" t="s">
        <v>71473</v>
      </c>
      <c r="B11642" s="45" t="s">
        <v>71474</v>
      </c>
      <c r="C11642" s="45" t="s">
        <v>71475</v>
      </c>
      <c r="D11642" s="45"/>
      <c r="E11642" s="45" t="s">
        <v>84722</v>
      </c>
      <c r="F11642" s="45" t="s">
        <v>90262</v>
      </c>
    </row>
    <row r="11643" spans="1:6" ht="15.75" customHeight="1" x14ac:dyDescent="0.25">
      <c r="A11643" s="45" t="s">
        <v>71476</v>
      </c>
      <c r="B11643" s="45" t="s">
        <v>20684</v>
      </c>
      <c r="C11643" s="45" t="s">
        <v>71477</v>
      </c>
      <c r="D11643" s="45"/>
      <c r="E11643" s="45" t="s">
        <v>84723</v>
      </c>
      <c r="F11643" s="45" t="s">
        <v>90263</v>
      </c>
    </row>
    <row r="11644" spans="1:6" ht="15.75" customHeight="1" x14ac:dyDescent="0.25">
      <c r="A11644" s="45" t="s">
        <v>55349</v>
      </c>
      <c r="B11644" s="45" t="s">
        <v>55350</v>
      </c>
      <c r="C11644" s="45" t="s">
        <v>55351</v>
      </c>
      <c r="D11644" s="45"/>
      <c r="E11644" s="45" t="s">
        <v>55352</v>
      </c>
      <c r="F11644" s="45" t="s">
        <v>55353</v>
      </c>
    </row>
    <row r="11645" spans="1:6" ht="15.75" customHeight="1" x14ac:dyDescent="0.25">
      <c r="A11645" s="45" t="s">
        <v>31699</v>
      </c>
      <c r="B11645" s="45" t="s">
        <v>31700</v>
      </c>
      <c r="C11645" s="45" t="s">
        <v>31701</v>
      </c>
      <c r="D11645" s="45"/>
      <c r="E11645" s="45" t="s">
        <v>31702</v>
      </c>
      <c r="F11645" s="45" t="s">
        <v>31703</v>
      </c>
    </row>
    <row r="11646" spans="1:6" ht="15.75" customHeight="1" x14ac:dyDescent="0.25">
      <c r="A11646" s="45" t="s">
        <v>32636</v>
      </c>
      <c r="B11646" s="45" t="s">
        <v>32637</v>
      </c>
      <c r="C11646" s="45" t="s">
        <v>32638</v>
      </c>
      <c r="D11646" s="45"/>
      <c r="E11646" s="45" t="s">
        <v>32639</v>
      </c>
      <c r="F11646" s="45" t="s">
        <v>32640</v>
      </c>
    </row>
    <row r="11647" spans="1:6" ht="15.75" customHeight="1" x14ac:dyDescent="0.25">
      <c r="A11647" s="45" t="s">
        <v>23336</v>
      </c>
      <c r="B11647" s="45" t="s">
        <v>23337</v>
      </c>
      <c r="C11647" s="45" t="s">
        <v>23338</v>
      </c>
      <c r="D11647" s="45" t="s">
        <v>1643</v>
      </c>
      <c r="E11647" s="45" t="s">
        <v>9139</v>
      </c>
      <c r="F11647" s="45" t="s">
        <v>23339</v>
      </c>
    </row>
    <row r="11648" spans="1:6" ht="15.75" customHeight="1" x14ac:dyDescent="0.25">
      <c r="A11648" s="45" t="s">
        <v>2277</v>
      </c>
      <c r="B11648" s="45" t="s">
        <v>2278</v>
      </c>
      <c r="C11648" s="45" t="s">
        <v>2279</v>
      </c>
      <c r="D11648" s="45"/>
      <c r="E11648" s="45" t="s">
        <v>2280</v>
      </c>
      <c r="F11648" s="45" t="s">
        <v>2281</v>
      </c>
    </row>
    <row r="11649" spans="1:6" ht="15.75" customHeight="1" x14ac:dyDescent="0.25">
      <c r="A11649" s="45" t="s">
        <v>13197</v>
      </c>
      <c r="B11649" s="45" t="s">
        <v>13198</v>
      </c>
      <c r="C11649" s="45" t="s">
        <v>13199</v>
      </c>
      <c r="D11649" s="45"/>
      <c r="E11649" s="45" t="s">
        <v>13200</v>
      </c>
      <c r="F11649" s="45" t="s">
        <v>13201</v>
      </c>
    </row>
    <row r="11650" spans="1:6" ht="15.75" customHeight="1" x14ac:dyDescent="0.25">
      <c r="A11650" s="45" t="s">
        <v>41517</v>
      </c>
      <c r="B11650" s="45" t="s">
        <v>41518</v>
      </c>
      <c r="C11650" s="45" t="s">
        <v>41519</v>
      </c>
      <c r="D11650" s="45"/>
      <c r="E11650" s="45" t="s">
        <v>41520</v>
      </c>
      <c r="F11650" s="45" t="s">
        <v>41521</v>
      </c>
    </row>
    <row r="11651" spans="1:6" ht="15.75" customHeight="1" x14ac:dyDescent="0.25">
      <c r="A11651" s="45" t="s">
        <v>16077</v>
      </c>
      <c r="B11651" s="45" t="s">
        <v>16078</v>
      </c>
      <c r="C11651" s="45" t="s">
        <v>16079</v>
      </c>
      <c r="D11651" s="45"/>
      <c r="E11651" s="45" t="s">
        <v>16080</v>
      </c>
      <c r="F11651" s="45" t="s">
        <v>16081</v>
      </c>
    </row>
    <row r="11652" spans="1:6" ht="15.75" customHeight="1" x14ac:dyDescent="0.25">
      <c r="A11652" s="45" t="s">
        <v>43660</v>
      </c>
      <c r="B11652" s="45" t="s">
        <v>43661</v>
      </c>
      <c r="C11652" s="45" t="s">
        <v>43651</v>
      </c>
      <c r="D11652" s="45"/>
      <c r="E11652" s="45" t="s">
        <v>43652</v>
      </c>
      <c r="F11652" s="45" t="s">
        <v>43662</v>
      </c>
    </row>
    <row r="11653" spans="1:6" ht="15.75" customHeight="1" x14ac:dyDescent="0.25">
      <c r="A11653" s="45" t="s">
        <v>48850</v>
      </c>
      <c r="B11653" s="45" t="s">
        <v>48846</v>
      </c>
      <c r="C11653" s="45" t="s">
        <v>48851</v>
      </c>
      <c r="D11653" s="45"/>
      <c r="E11653" s="45" t="s">
        <v>48852</v>
      </c>
      <c r="F11653" s="45" t="s">
        <v>48853</v>
      </c>
    </row>
    <row r="11654" spans="1:6" ht="15.75" customHeight="1" x14ac:dyDescent="0.25">
      <c r="A11654" s="45" t="s">
        <v>54831</v>
      </c>
      <c r="B11654" s="45" t="s">
        <v>54832</v>
      </c>
      <c r="C11654" s="45" t="s">
        <v>54833</v>
      </c>
      <c r="D11654" s="45"/>
      <c r="E11654" s="45" t="s">
        <v>54834</v>
      </c>
      <c r="F11654" s="45" t="s">
        <v>54835</v>
      </c>
    </row>
    <row r="11655" spans="1:6" ht="15.75" customHeight="1" x14ac:dyDescent="0.25">
      <c r="A11655" s="45" t="s">
        <v>4470</v>
      </c>
      <c r="B11655" s="45" t="s">
        <v>4471</v>
      </c>
      <c r="C11655" s="45" t="s">
        <v>4472</v>
      </c>
      <c r="D11655" s="45"/>
      <c r="E11655" s="45" t="s">
        <v>4473</v>
      </c>
      <c r="F11655" s="45" t="s">
        <v>4474</v>
      </c>
    </row>
    <row r="11656" spans="1:6" ht="15.75" customHeight="1" x14ac:dyDescent="0.25">
      <c r="A11656" s="45" t="s">
        <v>8268</v>
      </c>
      <c r="B11656" s="45" t="s">
        <v>8269</v>
      </c>
      <c r="C11656" s="45" t="s">
        <v>8270</v>
      </c>
      <c r="D11656" s="45"/>
      <c r="E11656" s="45" t="s">
        <v>8271</v>
      </c>
      <c r="F11656" s="45" t="s">
        <v>8272</v>
      </c>
    </row>
    <row r="11657" spans="1:6" ht="15.75" customHeight="1" x14ac:dyDescent="0.25">
      <c r="A11657" s="45" t="s">
        <v>71478</v>
      </c>
      <c r="B11657" s="45" t="s">
        <v>71479</v>
      </c>
      <c r="C11657" s="45" t="s">
        <v>71480</v>
      </c>
      <c r="D11657" s="45"/>
      <c r="E11657" s="45" t="s">
        <v>84724</v>
      </c>
      <c r="F11657" s="45" t="s">
        <v>90264</v>
      </c>
    </row>
    <row r="11658" spans="1:6" ht="15.75" customHeight="1" x14ac:dyDescent="0.25">
      <c r="A11658" s="45" t="s">
        <v>71481</v>
      </c>
      <c r="B11658" s="45" t="s">
        <v>71482</v>
      </c>
      <c r="C11658" s="45" t="s">
        <v>71483</v>
      </c>
      <c r="D11658" s="45"/>
      <c r="E11658" s="45" t="s">
        <v>84725</v>
      </c>
      <c r="F11658" s="45" t="s">
        <v>90265</v>
      </c>
    </row>
    <row r="11659" spans="1:6" ht="15.75" customHeight="1" x14ac:dyDescent="0.25">
      <c r="A11659" s="45" t="s">
        <v>71484</v>
      </c>
      <c r="B11659" s="45" t="s">
        <v>71485</v>
      </c>
      <c r="C11659" s="45" t="s">
        <v>71486</v>
      </c>
      <c r="D11659" s="45"/>
      <c r="E11659" s="45" t="s">
        <v>84726</v>
      </c>
      <c r="F11659" s="45" t="s">
        <v>90266</v>
      </c>
    </row>
    <row r="11660" spans="1:6" ht="15.75" customHeight="1" x14ac:dyDescent="0.25">
      <c r="A11660" s="45" t="s">
        <v>71487</v>
      </c>
      <c r="B11660" s="45" t="s">
        <v>71488</v>
      </c>
      <c r="C11660" s="45" t="s">
        <v>71489</v>
      </c>
      <c r="D11660" s="45"/>
      <c r="E11660" s="45" t="s">
        <v>84727</v>
      </c>
      <c r="F11660" s="45" t="s">
        <v>90267</v>
      </c>
    </row>
    <row r="11661" spans="1:6" ht="15.75" customHeight="1" x14ac:dyDescent="0.25">
      <c r="A11661" s="45" t="s">
        <v>71490</v>
      </c>
      <c r="B11661" s="45" t="s">
        <v>71491</v>
      </c>
      <c r="C11661" s="45" t="s">
        <v>71492</v>
      </c>
      <c r="D11661" s="45"/>
      <c r="E11661" s="45" t="s">
        <v>84728</v>
      </c>
      <c r="F11661" s="45" t="s">
        <v>90268</v>
      </c>
    </row>
    <row r="11662" spans="1:6" ht="15.75" customHeight="1" x14ac:dyDescent="0.25">
      <c r="A11662" s="45" t="s">
        <v>71493</v>
      </c>
      <c r="B11662" s="45" t="s">
        <v>25375</v>
      </c>
      <c r="C11662" s="45" t="s">
        <v>71494</v>
      </c>
      <c r="D11662" s="45"/>
      <c r="E11662" s="45" t="s">
        <v>84729</v>
      </c>
      <c r="F11662" s="45" t="s">
        <v>87041</v>
      </c>
    </row>
    <row r="11663" spans="1:6" ht="15.75" customHeight="1" x14ac:dyDescent="0.25">
      <c r="A11663" s="45" t="s">
        <v>71495</v>
      </c>
      <c r="B11663" s="45" t="s">
        <v>43835</v>
      </c>
      <c r="C11663" s="45" t="s">
        <v>71496</v>
      </c>
      <c r="D11663" s="45"/>
      <c r="E11663" s="45" t="s">
        <v>84730</v>
      </c>
      <c r="F11663" s="45" t="s">
        <v>90269</v>
      </c>
    </row>
    <row r="11664" spans="1:6" ht="15.75" customHeight="1" x14ac:dyDescent="0.25">
      <c r="A11664" s="45" t="s">
        <v>71497</v>
      </c>
      <c r="B11664" s="45" t="s">
        <v>43835</v>
      </c>
      <c r="C11664" s="45" t="s">
        <v>71498</v>
      </c>
      <c r="D11664" s="45"/>
      <c r="E11664" s="45" t="s">
        <v>84731</v>
      </c>
      <c r="F11664" s="45" t="s">
        <v>90270</v>
      </c>
    </row>
    <row r="11665" spans="1:6" ht="15.75" customHeight="1" x14ac:dyDescent="0.25">
      <c r="A11665" s="45" t="s">
        <v>58040</v>
      </c>
      <c r="B11665" s="45" t="s">
        <v>58041</v>
      </c>
      <c r="C11665" s="45" t="s">
        <v>58042</v>
      </c>
      <c r="D11665" s="45"/>
      <c r="E11665" s="45" t="s">
        <v>53239</v>
      </c>
      <c r="F11665" s="45" t="s">
        <v>58043</v>
      </c>
    </row>
    <row r="11666" spans="1:6" ht="15.75" customHeight="1" x14ac:dyDescent="0.25">
      <c r="A11666" s="45" t="s">
        <v>25576</v>
      </c>
      <c r="B11666" s="45" t="s">
        <v>25577</v>
      </c>
      <c r="C11666" s="45" t="s">
        <v>25578</v>
      </c>
      <c r="D11666" s="45" t="s">
        <v>25579</v>
      </c>
      <c r="E11666" s="45" t="s">
        <v>25580</v>
      </c>
      <c r="F11666" s="45" t="s">
        <v>25581</v>
      </c>
    </row>
    <row r="11667" spans="1:6" ht="15.75" customHeight="1" x14ac:dyDescent="0.25">
      <c r="A11667" s="45" t="s">
        <v>71499</v>
      </c>
      <c r="B11667" s="45" t="s">
        <v>71500</v>
      </c>
      <c r="C11667" s="45" t="s">
        <v>71501</v>
      </c>
      <c r="D11667" s="45"/>
      <c r="E11667" s="45" t="s">
        <v>83968</v>
      </c>
      <c r="F11667" s="45" t="s">
        <v>90271</v>
      </c>
    </row>
    <row r="11668" spans="1:6" ht="15.75" customHeight="1" x14ac:dyDescent="0.25">
      <c r="A11668" s="45" t="s">
        <v>46015</v>
      </c>
      <c r="B11668" s="45" t="s">
        <v>46016</v>
      </c>
      <c r="C11668" s="45" t="s">
        <v>46017</v>
      </c>
      <c r="D11668" s="45" t="s">
        <v>8413</v>
      </c>
      <c r="E11668" s="45" t="s">
        <v>46018</v>
      </c>
      <c r="F11668" s="45" t="s">
        <v>46019</v>
      </c>
    </row>
    <row r="11669" spans="1:6" ht="15.75" customHeight="1" x14ac:dyDescent="0.25">
      <c r="A11669" s="45" t="s">
        <v>18791</v>
      </c>
      <c r="B11669" s="45" t="s">
        <v>18774</v>
      </c>
      <c r="C11669" s="45" t="s">
        <v>18792</v>
      </c>
      <c r="D11669" s="45" t="s">
        <v>18793</v>
      </c>
      <c r="E11669" s="45" t="s">
        <v>8485</v>
      </c>
      <c r="F11669" s="45" t="s">
        <v>18794</v>
      </c>
    </row>
    <row r="11670" spans="1:6" ht="15.75" customHeight="1" x14ac:dyDescent="0.25">
      <c r="A11670" s="45" t="s">
        <v>30392</v>
      </c>
      <c r="B11670" s="45" t="s">
        <v>30393</v>
      </c>
      <c r="C11670" s="45" t="s">
        <v>30394</v>
      </c>
      <c r="D11670" s="45" t="s">
        <v>16667</v>
      </c>
      <c r="E11670" s="45" t="s">
        <v>30395</v>
      </c>
      <c r="F11670" s="45" t="s">
        <v>30396</v>
      </c>
    </row>
    <row r="11671" spans="1:6" ht="15.75" customHeight="1" x14ac:dyDescent="0.25">
      <c r="A11671" s="45" t="s">
        <v>71502</v>
      </c>
      <c r="B11671" s="45" t="s">
        <v>65549</v>
      </c>
      <c r="C11671" s="45" t="s">
        <v>71503</v>
      </c>
      <c r="D11671" s="45"/>
      <c r="E11671" s="45" t="s">
        <v>307</v>
      </c>
      <c r="F11671" s="45" t="s">
        <v>90272</v>
      </c>
    </row>
    <row r="11672" spans="1:6" ht="15.75" customHeight="1" x14ac:dyDescent="0.25">
      <c r="A11672" s="45" t="s">
        <v>71504</v>
      </c>
      <c r="B11672" s="45" t="s">
        <v>71505</v>
      </c>
      <c r="C11672" s="45" t="s">
        <v>71506</v>
      </c>
      <c r="D11672" s="45" t="s">
        <v>71507</v>
      </c>
      <c r="E11672" s="45" t="s">
        <v>42241</v>
      </c>
      <c r="F11672" s="45" t="s">
        <v>90273</v>
      </c>
    </row>
    <row r="11673" spans="1:6" ht="15.75" customHeight="1" x14ac:dyDescent="0.25">
      <c r="A11673" s="45" t="s">
        <v>39042</v>
      </c>
      <c r="B11673" s="45" t="s">
        <v>39043</v>
      </c>
      <c r="C11673" s="45" t="s">
        <v>39044</v>
      </c>
      <c r="D11673" s="45" t="s">
        <v>39045</v>
      </c>
      <c r="E11673" s="45" t="s">
        <v>39046</v>
      </c>
      <c r="F11673" s="45" t="s">
        <v>39047</v>
      </c>
    </row>
    <row r="11674" spans="1:6" ht="15.75" customHeight="1" x14ac:dyDescent="0.25">
      <c r="A11674" s="45" t="s">
        <v>57099</v>
      </c>
      <c r="B11674" s="45" t="s">
        <v>57100</v>
      </c>
      <c r="C11674" s="45" t="s">
        <v>57101</v>
      </c>
      <c r="D11674" s="45"/>
      <c r="E11674" s="45" t="s">
        <v>57102</v>
      </c>
      <c r="F11674" s="45" t="s">
        <v>57103</v>
      </c>
    </row>
    <row r="11675" spans="1:6" ht="15.75" customHeight="1" x14ac:dyDescent="0.25">
      <c r="A11675" s="45" t="s">
        <v>54872</v>
      </c>
      <c r="B11675" s="45" t="s">
        <v>54873</v>
      </c>
      <c r="C11675" s="45" t="s">
        <v>54874</v>
      </c>
      <c r="D11675" s="45"/>
      <c r="E11675" s="45" t="s">
        <v>42739</v>
      </c>
      <c r="F11675" s="45" t="s">
        <v>54875</v>
      </c>
    </row>
    <row r="11676" spans="1:6" ht="15.75" customHeight="1" x14ac:dyDescent="0.25">
      <c r="A11676" s="45" t="s">
        <v>12544</v>
      </c>
      <c r="B11676" s="45" t="s">
        <v>12545</v>
      </c>
      <c r="C11676" s="45" t="s">
        <v>12546</v>
      </c>
      <c r="D11676" s="45"/>
      <c r="E11676" s="45" t="s">
        <v>12547</v>
      </c>
      <c r="F11676" s="45" t="s">
        <v>12548</v>
      </c>
    </row>
    <row r="11677" spans="1:6" ht="15.75" customHeight="1" x14ac:dyDescent="0.25">
      <c r="A11677" s="45" t="s">
        <v>71508</v>
      </c>
      <c r="B11677" s="45" t="s">
        <v>36322</v>
      </c>
      <c r="C11677" s="45" t="s">
        <v>36323</v>
      </c>
      <c r="D11677" s="45" t="s">
        <v>36324</v>
      </c>
      <c r="E11677" s="45" t="s">
        <v>36325</v>
      </c>
      <c r="F11677" s="45" t="s">
        <v>36326</v>
      </c>
    </row>
    <row r="11678" spans="1:6" ht="15.75" customHeight="1" x14ac:dyDescent="0.25">
      <c r="A11678" s="45" t="s">
        <v>17952</v>
      </c>
      <c r="B11678" s="45" t="s">
        <v>17953</v>
      </c>
      <c r="C11678" s="45" t="s">
        <v>17954</v>
      </c>
      <c r="D11678" s="45"/>
      <c r="E11678" s="45" t="s">
        <v>17955</v>
      </c>
      <c r="F11678" s="45" t="s">
        <v>17956</v>
      </c>
    </row>
    <row r="11679" spans="1:6" ht="15.75" customHeight="1" x14ac:dyDescent="0.25">
      <c r="A11679" s="45" t="s">
        <v>44422</v>
      </c>
      <c r="B11679" s="45" t="s">
        <v>1</v>
      </c>
      <c r="C11679" s="45" t="s">
        <v>44423</v>
      </c>
      <c r="D11679" s="45" t="s">
        <v>44424</v>
      </c>
      <c r="E11679" s="45" t="s">
        <v>44425</v>
      </c>
      <c r="F11679" s="45" t="s">
        <v>44426</v>
      </c>
    </row>
    <row r="11680" spans="1:6" ht="15.75" customHeight="1" x14ac:dyDescent="0.25">
      <c r="A11680" s="45" t="s">
        <v>71509</v>
      </c>
      <c r="B11680" s="45" t="s">
        <v>71510</v>
      </c>
      <c r="C11680" s="45" t="s">
        <v>71511</v>
      </c>
      <c r="D11680" s="45" t="s">
        <v>71512</v>
      </c>
      <c r="E11680" s="45" t="s">
        <v>84732</v>
      </c>
      <c r="F11680" s="45" t="s">
        <v>90274</v>
      </c>
    </row>
    <row r="11681" spans="1:6" ht="15.75" customHeight="1" x14ac:dyDescent="0.25">
      <c r="A11681" s="45" t="s">
        <v>22270</v>
      </c>
      <c r="B11681" s="45" t="s">
        <v>22271</v>
      </c>
      <c r="C11681" s="45" t="s">
        <v>22272</v>
      </c>
      <c r="D11681" s="45"/>
      <c r="E11681" s="45" t="s">
        <v>22273</v>
      </c>
      <c r="F11681" s="45" t="s">
        <v>22274</v>
      </c>
    </row>
    <row r="11682" spans="1:6" ht="15.75" customHeight="1" x14ac:dyDescent="0.25">
      <c r="A11682" s="45" t="s">
        <v>9011</v>
      </c>
      <c r="B11682" s="45" t="s">
        <v>9012</v>
      </c>
      <c r="C11682" s="45" t="s">
        <v>9013</v>
      </c>
      <c r="D11682" s="45"/>
      <c r="E11682" s="45" t="s">
        <v>9014</v>
      </c>
      <c r="F11682" s="45" t="s">
        <v>9015</v>
      </c>
    </row>
    <row r="11683" spans="1:6" ht="15.75" customHeight="1" x14ac:dyDescent="0.25">
      <c r="A11683" s="45" t="s">
        <v>34532</v>
      </c>
      <c r="B11683" s="45" t="s">
        <v>34533</v>
      </c>
      <c r="C11683" s="45" t="s">
        <v>34534</v>
      </c>
      <c r="D11683" s="45"/>
      <c r="E11683" s="45" t="s">
        <v>34535</v>
      </c>
      <c r="F11683" s="45" t="s">
        <v>34536</v>
      </c>
    </row>
    <row r="11684" spans="1:6" ht="15.75" customHeight="1" x14ac:dyDescent="0.25">
      <c r="A11684" s="45" t="s">
        <v>71513</v>
      </c>
      <c r="B11684" s="45" t="s">
        <v>71514</v>
      </c>
      <c r="C11684" s="45" t="s">
        <v>71515</v>
      </c>
      <c r="D11684" s="45"/>
      <c r="E11684" s="45" t="s">
        <v>2776</v>
      </c>
      <c r="F11684" s="45" t="s">
        <v>90275</v>
      </c>
    </row>
    <row r="11685" spans="1:6" ht="15.75" customHeight="1" x14ac:dyDescent="0.25">
      <c r="A11685" s="45" t="s">
        <v>71516</v>
      </c>
      <c r="B11685" s="45" t="s">
        <v>71517</v>
      </c>
      <c r="C11685" s="45" t="s">
        <v>71518</v>
      </c>
      <c r="D11685" s="45"/>
      <c r="E11685" s="45" t="s">
        <v>84733</v>
      </c>
      <c r="F11685" s="45" t="s">
        <v>90276</v>
      </c>
    </row>
    <row r="11686" spans="1:6" ht="15.75" customHeight="1" x14ac:dyDescent="0.25">
      <c r="A11686" s="45" t="s">
        <v>71519</v>
      </c>
      <c r="B11686" s="45" t="s">
        <v>71520</v>
      </c>
      <c r="C11686" s="45" t="s">
        <v>71521</v>
      </c>
      <c r="D11686" s="45" t="s">
        <v>71522</v>
      </c>
      <c r="E11686" s="45" t="s">
        <v>84734</v>
      </c>
      <c r="F11686" s="45" t="s">
        <v>90277</v>
      </c>
    </row>
    <row r="11687" spans="1:6" ht="15.75" customHeight="1" x14ac:dyDescent="0.25">
      <c r="A11687" s="45" t="s">
        <v>31812</v>
      </c>
      <c r="B11687" s="45" t="s">
        <v>31813</v>
      </c>
      <c r="C11687" s="45" t="s">
        <v>22175</v>
      </c>
      <c r="D11687" s="45" t="s">
        <v>31814</v>
      </c>
      <c r="E11687" s="45" t="s">
        <v>2182</v>
      </c>
      <c r="F11687" s="45" t="s">
        <v>31815</v>
      </c>
    </row>
    <row r="11688" spans="1:6" ht="15.75" customHeight="1" x14ac:dyDescent="0.25">
      <c r="A11688" s="45" t="s">
        <v>11459</v>
      </c>
      <c r="B11688" s="45" t="s">
        <v>11460</v>
      </c>
      <c r="C11688" s="45" t="s">
        <v>11461</v>
      </c>
      <c r="D11688" s="45" t="s">
        <v>11462</v>
      </c>
      <c r="E11688" s="45" t="s">
        <v>2135</v>
      </c>
      <c r="F11688" s="45" t="s">
        <v>11463</v>
      </c>
    </row>
    <row r="11689" spans="1:6" ht="15.75" customHeight="1" x14ac:dyDescent="0.25">
      <c r="A11689" s="45" t="s">
        <v>36759</v>
      </c>
      <c r="B11689" s="45" t="s">
        <v>36760</v>
      </c>
      <c r="C11689" s="45" t="s">
        <v>36761</v>
      </c>
      <c r="D11689" s="45" t="s">
        <v>36762</v>
      </c>
      <c r="E11689" s="45" t="s">
        <v>36763</v>
      </c>
      <c r="F11689" s="45" t="s">
        <v>36764</v>
      </c>
    </row>
    <row r="11690" spans="1:6" ht="15.75" customHeight="1" x14ac:dyDescent="0.25">
      <c r="A11690" s="45" t="s">
        <v>26228</v>
      </c>
      <c r="B11690" s="45" t="s">
        <v>26229</v>
      </c>
      <c r="C11690" s="45" t="s">
        <v>26230</v>
      </c>
      <c r="D11690" s="45"/>
      <c r="E11690" s="45" t="s">
        <v>4525</v>
      </c>
      <c r="F11690" s="45" t="s">
        <v>26231</v>
      </c>
    </row>
    <row r="11691" spans="1:6" ht="15.75" customHeight="1" x14ac:dyDescent="0.25">
      <c r="A11691" s="45" t="s">
        <v>7492</v>
      </c>
      <c r="B11691" s="45" t="s">
        <v>7484</v>
      </c>
      <c r="C11691" s="45" t="s">
        <v>7493</v>
      </c>
      <c r="D11691" s="45"/>
      <c r="E11691" s="45" t="s">
        <v>7494</v>
      </c>
      <c r="F11691" s="45" t="s">
        <v>7495</v>
      </c>
    </row>
    <row r="11692" spans="1:6" ht="15.75" customHeight="1" x14ac:dyDescent="0.25">
      <c r="A11692" s="45" t="s">
        <v>54758</v>
      </c>
      <c r="B11692" s="45" t="s">
        <v>54759</v>
      </c>
      <c r="C11692" s="45" t="s">
        <v>54760</v>
      </c>
      <c r="D11692" s="45"/>
      <c r="E11692" s="45" t="s">
        <v>54761</v>
      </c>
      <c r="F11692" s="45" t="s">
        <v>54762</v>
      </c>
    </row>
    <row r="11693" spans="1:6" ht="15.75" customHeight="1" x14ac:dyDescent="0.25">
      <c r="A11693" s="45" t="s">
        <v>71523</v>
      </c>
      <c r="B11693" s="45" t="s">
        <v>71524</v>
      </c>
      <c r="C11693" s="45" t="s">
        <v>71525</v>
      </c>
      <c r="D11693" s="45"/>
      <c r="E11693" s="45" t="s">
        <v>15649</v>
      </c>
      <c r="F11693" s="45" t="s">
        <v>90278</v>
      </c>
    </row>
    <row r="11694" spans="1:6" ht="15.75" customHeight="1" x14ac:dyDescent="0.25">
      <c r="A11694" s="45" t="s">
        <v>57427</v>
      </c>
      <c r="B11694" s="45" t="s">
        <v>57428</v>
      </c>
      <c r="C11694" s="45" t="s">
        <v>57429</v>
      </c>
      <c r="D11694" s="45" t="s">
        <v>57430</v>
      </c>
      <c r="E11694" s="45" t="s">
        <v>57431</v>
      </c>
      <c r="F11694" s="45" t="s">
        <v>57432</v>
      </c>
    </row>
    <row r="11695" spans="1:6" ht="15.75" customHeight="1" x14ac:dyDescent="0.25">
      <c r="A11695" s="45" t="s">
        <v>71526</v>
      </c>
      <c r="B11695" s="45" t="s">
        <v>71527</v>
      </c>
      <c r="C11695" s="45" t="s">
        <v>71528</v>
      </c>
      <c r="D11695" s="45" t="s">
        <v>71529</v>
      </c>
      <c r="E11695" s="45" t="s">
        <v>84735</v>
      </c>
      <c r="F11695" s="45" t="s">
        <v>90279</v>
      </c>
    </row>
    <row r="11696" spans="1:6" ht="15.75" customHeight="1" x14ac:dyDescent="0.25">
      <c r="A11696" s="45" t="s">
        <v>4011</v>
      </c>
      <c r="B11696" s="45" t="s">
        <v>4012</v>
      </c>
      <c r="C11696" s="45" t="s">
        <v>4013</v>
      </c>
      <c r="D11696" s="45"/>
      <c r="E11696" s="45" t="s">
        <v>4014</v>
      </c>
      <c r="F11696" s="45" t="s">
        <v>4015</v>
      </c>
    </row>
    <row r="11697" spans="1:6" ht="15.75" customHeight="1" x14ac:dyDescent="0.25">
      <c r="A11697" s="45" t="s">
        <v>18682</v>
      </c>
      <c r="B11697" s="45" t="s">
        <v>18683</v>
      </c>
      <c r="C11697" s="45" t="s">
        <v>5991</v>
      </c>
      <c r="D11697" s="45" t="s">
        <v>16925</v>
      </c>
      <c r="E11697" s="45" t="s">
        <v>5992</v>
      </c>
      <c r="F11697" s="45" t="s">
        <v>18684</v>
      </c>
    </row>
    <row r="11698" spans="1:6" ht="15.75" customHeight="1" x14ac:dyDescent="0.25">
      <c r="A11698" s="45" t="s">
        <v>23420</v>
      </c>
      <c r="B11698" s="45" t="s">
        <v>23421</v>
      </c>
      <c r="C11698" s="45" t="s">
        <v>23422</v>
      </c>
      <c r="D11698" s="45" t="s">
        <v>23423</v>
      </c>
      <c r="E11698" s="45" t="s">
        <v>22471</v>
      </c>
      <c r="F11698" s="45" t="s">
        <v>23424</v>
      </c>
    </row>
    <row r="11699" spans="1:6" ht="15.75" customHeight="1" x14ac:dyDescent="0.25">
      <c r="A11699" s="45" t="s">
        <v>71530</v>
      </c>
      <c r="B11699" s="45" t="s">
        <v>71531</v>
      </c>
      <c r="C11699" s="45" t="s">
        <v>71532</v>
      </c>
      <c r="D11699" s="45"/>
      <c r="E11699" s="45" t="s">
        <v>82276</v>
      </c>
      <c r="F11699" s="45" t="s">
        <v>90280</v>
      </c>
    </row>
    <row r="11700" spans="1:6" ht="15.75" customHeight="1" x14ac:dyDescent="0.25">
      <c r="A11700" s="45" t="s">
        <v>38967</v>
      </c>
      <c r="B11700" s="45" t="s">
        <v>38963</v>
      </c>
      <c r="C11700" s="45" t="s">
        <v>38968</v>
      </c>
      <c r="D11700" s="45" t="s">
        <v>6833</v>
      </c>
      <c r="E11700" s="45" t="s">
        <v>37366</v>
      </c>
      <c r="F11700" s="45" t="s">
        <v>38969</v>
      </c>
    </row>
    <row r="11701" spans="1:6" ht="15.75" customHeight="1" x14ac:dyDescent="0.25">
      <c r="A11701" s="45" t="s">
        <v>23432</v>
      </c>
      <c r="B11701" s="45" t="s">
        <v>23421</v>
      </c>
      <c r="C11701" s="45" t="s">
        <v>23433</v>
      </c>
      <c r="D11701" s="45" t="s">
        <v>23434</v>
      </c>
      <c r="E11701" s="45" t="s">
        <v>11255</v>
      </c>
      <c r="F11701" s="45" t="s">
        <v>23435</v>
      </c>
    </row>
    <row r="11702" spans="1:6" ht="15.75" customHeight="1" x14ac:dyDescent="0.25">
      <c r="A11702" s="45" t="s">
        <v>23447</v>
      </c>
      <c r="B11702" s="45" t="s">
        <v>23421</v>
      </c>
      <c r="C11702" s="45" t="s">
        <v>23448</v>
      </c>
      <c r="D11702" s="45" t="s">
        <v>11877</v>
      </c>
      <c r="E11702" s="45" t="s">
        <v>23449</v>
      </c>
      <c r="F11702" s="45" t="s">
        <v>23450</v>
      </c>
    </row>
    <row r="11703" spans="1:6" ht="15.75" customHeight="1" x14ac:dyDescent="0.25">
      <c r="A11703" s="45" t="s">
        <v>71533</v>
      </c>
      <c r="B11703" s="45" t="s">
        <v>71534</v>
      </c>
      <c r="C11703" s="45" t="s">
        <v>71535</v>
      </c>
      <c r="D11703" s="45"/>
      <c r="E11703" s="45" t="s">
        <v>84736</v>
      </c>
      <c r="F11703" s="45" t="s">
        <v>90281</v>
      </c>
    </row>
    <row r="11704" spans="1:6" ht="15.75" customHeight="1" x14ac:dyDescent="0.25">
      <c r="A11704" s="45" t="s">
        <v>71536</v>
      </c>
      <c r="B11704" s="45" t="s">
        <v>71537</v>
      </c>
      <c r="C11704" s="45" t="s">
        <v>71538</v>
      </c>
      <c r="D11704" s="45" t="s">
        <v>11844</v>
      </c>
      <c r="E11704" s="45" t="s">
        <v>14487</v>
      </c>
      <c r="F11704" s="45" t="s">
        <v>90282</v>
      </c>
    </row>
    <row r="11705" spans="1:6" ht="15.75" customHeight="1" x14ac:dyDescent="0.25">
      <c r="A11705" s="45" t="s">
        <v>71539</v>
      </c>
      <c r="B11705" s="45" t="s">
        <v>71540</v>
      </c>
      <c r="C11705" s="45" t="s">
        <v>71541</v>
      </c>
      <c r="D11705" s="45"/>
      <c r="E11705" s="45" t="s">
        <v>84737</v>
      </c>
      <c r="F11705" s="45" t="s">
        <v>90283</v>
      </c>
    </row>
    <row r="11706" spans="1:6" ht="15.75" customHeight="1" x14ac:dyDescent="0.25">
      <c r="A11706" s="45" t="s">
        <v>1951</v>
      </c>
      <c r="B11706" s="45" t="s">
        <v>1952</v>
      </c>
      <c r="C11706" s="45" t="s">
        <v>1953</v>
      </c>
      <c r="D11706" s="45"/>
      <c r="E11706" s="45" t="s">
        <v>1954</v>
      </c>
      <c r="F11706" s="45" t="s">
        <v>1955</v>
      </c>
    </row>
    <row r="11707" spans="1:6" ht="15.75" customHeight="1" x14ac:dyDescent="0.25">
      <c r="A11707" s="45" t="s">
        <v>7197</v>
      </c>
      <c r="B11707" s="45" t="s">
        <v>7198</v>
      </c>
      <c r="C11707" s="45" t="s">
        <v>7199</v>
      </c>
      <c r="D11707" s="45"/>
      <c r="E11707" s="45" t="s">
        <v>7200</v>
      </c>
      <c r="F11707" s="45" t="s">
        <v>7201</v>
      </c>
    </row>
    <row r="11708" spans="1:6" ht="15.75" customHeight="1" x14ac:dyDescent="0.25">
      <c r="A11708" s="45" t="s">
        <v>32458</v>
      </c>
      <c r="B11708" s="45" t="s">
        <v>32459</v>
      </c>
      <c r="C11708" s="45" t="s">
        <v>28382</v>
      </c>
      <c r="D11708" s="45" t="s">
        <v>32460</v>
      </c>
      <c r="E11708" s="45" t="s">
        <v>32461</v>
      </c>
      <c r="F11708" s="45" t="s">
        <v>32462</v>
      </c>
    </row>
    <row r="11709" spans="1:6" ht="15.75" customHeight="1" x14ac:dyDescent="0.25">
      <c r="A11709" s="45" t="s">
        <v>15069</v>
      </c>
      <c r="B11709" s="45" t="s">
        <v>15070</v>
      </c>
      <c r="C11709" s="45" t="s">
        <v>15071</v>
      </c>
      <c r="D11709" s="45" t="s">
        <v>15072</v>
      </c>
      <c r="E11709" s="45" t="s">
        <v>15073</v>
      </c>
      <c r="F11709" s="45" t="s">
        <v>15074</v>
      </c>
    </row>
    <row r="11710" spans="1:6" ht="15.75" customHeight="1" x14ac:dyDescent="0.25">
      <c r="A11710" s="45" t="s">
        <v>38569</v>
      </c>
      <c r="B11710" s="45" t="s">
        <v>38570</v>
      </c>
      <c r="C11710" s="45" t="s">
        <v>38571</v>
      </c>
      <c r="D11710" s="45"/>
      <c r="E11710" s="45" t="s">
        <v>38572</v>
      </c>
      <c r="F11710" s="45" t="s">
        <v>38573</v>
      </c>
    </row>
    <row r="11711" spans="1:6" ht="15.75" customHeight="1" x14ac:dyDescent="0.25">
      <c r="A11711" s="45" t="s">
        <v>22039</v>
      </c>
      <c r="B11711" s="45" t="s">
        <v>22040</v>
      </c>
      <c r="C11711" s="45" t="s">
        <v>22041</v>
      </c>
      <c r="D11711" s="45"/>
      <c r="E11711" s="45" t="s">
        <v>22042</v>
      </c>
      <c r="F11711" s="45" t="s">
        <v>22043</v>
      </c>
    </row>
    <row r="11712" spans="1:6" ht="15.75" customHeight="1" x14ac:dyDescent="0.25">
      <c r="A11712" s="45" t="s">
        <v>42755</v>
      </c>
      <c r="B11712" s="45" t="s">
        <v>42756</v>
      </c>
      <c r="C11712" s="45" t="s">
        <v>42757</v>
      </c>
      <c r="D11712" s="45"/>
      <c r="E11712" s="45" t="s">
        <v>3335</v>
      </c>
      <c r="F11712" s="45" t="s">
        <v>42758</v>
      </c>
    </row>
    <row r="11713" spans="1:6" ht="15.75" customHeight="1" x14ac:dyDescent="0.25">
      <c r="A11713" s="45" t="s">
        <v>71542</v>
      </c>
      <c r="B11713" s="45" t="s">
        <v>71543</v>
      </c>
      <c r="C11713" s="45" t="s">
        <v>71544</v>
      </c>
      <c r="D11713" s="45" t="s">
        <v>71545</v>
      </c>
      <c r="E11713" s="45" t="s">
        <v>84738</v>
      </c>
      <c r="F11713" s="45" t="s">
        <v>90284</v>
      </c>
    </row>
    <row r="11714" spans="1:6" ht="15.75" customHeight="1" x14ac:dyDescent="0.25">
      <c r="A11714" s="45" t="s">
        <v>55060</v>
      </c>
      <c r="B11714" s="45" t="s">
        <v>55054</v>
      </c>
      <c r="C11714" s="45" t="s">
        <v>34468</v>
      </c>
      <c r="D11714" s="45" t="s">
        <v>55061</v>
      </c>
      <c r="E11714" s="45" t="s">
        <v>8973</v>
      </c>
      <c r="F11714" s="45" t="s">
        <v>55062</v>
      </c>
    </row>
    <row r="11715" spans="1:6" ht="15.75" customHeight="1" x14ac:dyDescent="0.25">
      <c r="A11715" s="45" t="s">
        <v>52997</v>
      </c>
      <c r="B11715" s="45" t="s">
        <v>52998</v>
      </c>
      <c r="C11715" s="45" t="s">
        <v>52999</v>
      </c>
      <c r="D11715" s="45" t="s">
        <v>53000</v>
      </c>
      <c r="E11715" s="45" t="s">
        <v>10384</v>
      </c>
      <c r="F11715" s="45" t="s">
        <v>53001</v>
      </c>
    </row>
    <row r="11716" spans="1:6" ht="15.75" customHeight="1" x14ac:dyDescent="0.25">
      <c r="A11716" s="45" t="s">
        <v>4154</v>
      </c>
      <c r="B11716" s="45" t="s">
        <v>4155</v>
      </c>
      <c r="C11716" s="45" t="s">
        <v>4156</v>
      </c>
      <c r="D11716" s="45" t="s">
        <v>4157</v>
      </c>
      <c r="E11716" s="45" t="s">
        <v>4158</v>
      </c>
      <c r="F11716" s="45" t="s">
        <v>4159</v>
      </c>
    </row>
    <row r="11717" spans="1:6" ht="15.75" customHeight="1" x14ac:dyDescent="0.25">
      <c r="A11717" s="45" t="s">
        <v>3585</v>
      </c>
      <c r="B11717" s="45" t="s">
        <v>3586</v>
      </c>
      <c r="C11717" s="45" t="s">
        <v>3587</v>
      </c>
      <c r="D11717" s="45"/>
      <c r="E11717" s="45" t="s">
        <v>3588</v>
      </c>
      <c r="F11717" s="45" t="s">
        <v>3589</v>
      </c>
    </row>
    <row r="11718" spans="1:6" ht="15.75" customHeight="1" x14ac:dyDescent="0.25">
      <c r="A11718" s="45" t="s">
        <v>11831</v>
      </c>
      <c r="B11718" s="45" t="s">
        <v>11832</v>
      </c>
      <c r="C11718" s="45" t="s">
        <v>11833</v>
      </c>
      <c r="D11718" s="45"/>
      <c r="E11718" s="45" t="s">
        <v>11834</v>
      </c>
      <c r="F11718" s="45" t="s">
        <v>11835</v>
      </c>
    </row>
    <row r="11719" spans="1:6" ht="15.75" customHeight="1" x14ac:dyDescent="0.25">
      <c r="A11719" s="45" t="s">
        <v>34909</v>
      </c>
      <c r="B11719" s="45" t="s">
        <v>34910</v>
      </c>
      <c r="C11719" s="45" t="s">
        <v>34911</v>
      </c>
      <c r="D11719" s="45"/>
      <c r="E11719" s="45" t="s">
        <v>34912</v>
      </c>
      <c r="F11719" s="45" t="s">
        <v>34913</v>
      </c>
    </row>
    <row r="11720" spans="1:6" ht="15.75" customHeight="1" x14ac:dyDescent="0.25">
      <c r="A11720" s="45" t="s">
        <v>18773</v>
      </c>
      <c r="B11720" s="45" t="s">
        <v>18774</v>
      </c>
      <c r="C11720" s="45" t="s">
        <v>18775</v>
      </c>
      <c r="D11720" s="45" t="s">
        <v>18776</v>
      </c>
      <c r="E11720" s="45" t="s">
        <v>12397</v>
      </c>
      <c r="F11720" s="45" t="s">
        <v>18777</v>
      </c>
    </row>
    <row r="11721" spans="1:6" ht="15.75" customHeight="1" x14ac:dyDescent="0.25">
      <c r="A11721" s="45" t="s">
        <v>71546</v>
      </c>
      <c r="B11721" s="45" t="s">
        <v>71547</v>
      </c>
      <c r="C11721" s="45" t="s">
        <v>71548</v>
      </c>
      <c r="D11721" s="45"/>
      <c r="E11721" s="45" t="s">
        <v>84739</v>
      </c>
      <c r="F11721" s="45" t="s">
        <v>90285</v>
      </c>
    </row>
    <row r="11722" spans="1:6" ht="15.75" customHeight="1" x14ac:dyDescent="0.25">
      <c r="A11722" s="45" t="s">
        <v>71549</v>
      </c>
      <c r="B11722" s="45" t="s">
        <v>71550</v>
      </c>
      <c r="C11722" s="45" t="s">
        <v>71551</v>
      </c>
      <c r="D11722" s="45"/>
      <c r="E11722" s="45" t="s">
        <v>84740</v>
      </c>
      <c r="F11722" s="45" t="s">
        <v>87041</v>
      </c>
    </row>
    <row r="11723" spans="1:6" ht="15.75" customHeight="1" x14ac:dyDescent="0.25">
      <c r="A11723" s="45" t="s">
        <v>71552</v>
      </c>
      <c r="B11723" s="45" t="s">
        <v>71553</v>
      </c>
      <c r="C11723" s="45" t="s">
        <v>71554</v>
      </c>
      <c r="D11723" s="45"/>
      <c r="E11723" s="45" t="s">
        <v>84741</v>
      </c>
      <c r="F11723" s="45" t="s">
        <v>90286</v>
      </c>
    </row>
    <row r="11724" spans="1:6" ht="15.75" customHeight="1" x14ac:dyDescent="0.25">
      <c r="A11724" s="45" t="s">
        <v>33375</v>
      </c>
      <c r="B11724" s="45" t="s">
        <v>33376</v>
      </c>
      <c r="C11724" s="45" t="s">
        <v>33377</v>
      </c>
      <c r="D11724" s="45"/>
      <c r="E11724" s="45" t="s">
        <v>33378</v>
      </c>
      <c r="F11724" s="45" t="s">
        <v>33379</v>
      </c>
    </row>
    <row r="11725" spans="1:6" ht="15.75" customHeight="1" x14ac:dyDescent="0.25">
      <c r="A11725" s="45" t="s">
        <v>9838</v>
      </c>
      <c r="B11725" s="45" t="s">
        <v>9839</v>
      </c>
      <c r="C11725" s="45" t="s">
        <v>9840</v>
      </c>
      <c r="D11725" s="45"/>
      <c r="E11725" s="45" t="s">
        <v>9841</v>
      </c>
      <c r="F11725" s="45" t="s">
        <v>9842</v>
      </c>
    </row>
    <row r="11726" spans="1:6" ht="15.75" customHeight="1" x14ac:dyDescent="0.25">
      <c r="A11726" s="45" t="s">
        <v>71555</v>
      </c>
      <c r="B11726" s="45" t="s">
        <v>71556</v>
      </c>
      <c r="C11726" s="45" t="s">
        <v>71557</v>
      </c>
      <c r="D11726" s="45" t="s">
        <v>71558</v>
      </c>
      <c r="E11726" s="45" t="s">
        <v>84742</v>
      </c>
      <c r="F11726" s="45" t="s">
        <v>90287</v>
      </c>
    </row>
    <row r="11727" spans="1:6" ht="15.75" customHeight="1" x14ac:dyDescent="0.25">
      <c r="A11727" s="45" t="s">
        <v>71559</v>
      </c>
      <c r="B11727" s="45" t="s">
        <v>71560</v>
      </c>
      <c r="C11727" s="45" t="s">
        <v>71561</v>
      </c>
      <c r="D11727" s="45"/>
      <c r="E11727" s="45" t="s">
        <v>84743</v>
      </c>
      <c r="F11727" s="45" t="s">
        <v>87041</v>
      </c>
    </row>
    <row r="11728" spans="1:6" ht="15.75" customHeight="1" x14ac:dyDescent="0.25">
      <c r="A11728" s="45" t="s">
        <v>71562</v>
      </c>
      <c r="B11728" s="45" t="s">
        <v>71563</v>
      </c>
      <c r="C11728" s="45" t="s">
        <v>71564</v>
      </c>
      <c r="D11728" s="45" t="s">
        <v>71565</v>
      </c>
      <c r="E11728" s="45" t="s">
        <v>21157</v>
      </c>
      <c r="F11728" s="45" t="s">
        <v>90288</v>
      </c>
    </row>
    <row r="11729" spans="1:6" ht="15.75" customHeight="1" x14ac:dyDescent="0.25">
      <c r="A11729" s="45" t="s">
        <v>42536</v>
      </c>
      <c r="B11729" s="45" t="s">
        <v>42537</v>
      </c>
      <c r="C11729" s="45" t="s">
        <v>42538</v>
      </c>
      <c r="D11729" s="45"/>
      <c r="E11729" s="45" t="s">
        <v>28373</v>
      </c>
      <c r="F11729" s="45" t="s">
        <v>42539</v>
      </c>
    </row>
    <row r="11730" spans="1:6" ht="15.75" customHeight="1" x14ac:dyDescent="0.25">
      <c r="A11730" s="45" t="s">
        <v>71566</v>
      </c>
      <c r="B11730" s="45" t="s">
        <v>71567</v>
      </c>
      <c r="C11730" s="45" t="s">
        <v>71568</v>
      </c>
      <c r="D11730" s="45" t="s">
        <v>9811</v>
      </c>
      <c r="E11730" s="45" t="s">
        <v>54910</v>
      </c>
      <c r="F11730" s="45" t="s">
        <v>90289</v>
      </c>
    </row>
    <row r="11731" spans="1:6" ht="15.75" customHeight="1" x14ac:dyDescent="0.25">
      <c r="A11731" s="45" t="s">
        <v>71569</v>
      </c>
      <c r="B11731" s="45" t="s">
        <v>71570</v>
      </c>
      <c r="C11731" s="45" t="s">
        <v>71571</v>
      </c>
      <c r="D11731" s="45" t="s">
        <v>71572</v>
      </c>
      <c r="E11731" s="45" t="s">
        <v>84744</v>
      </c>
      <c r="F11731" s="45" t="s">
        <v>90290</v>
      </c>
    </row>
    <row r="11732" spans="1:6" ht="15.75" customHeight="1" x14ac:dyDescent="0.25">
      <c r="A11732" s="45" t="s">
        <v>71573</v>
      </c>
      <c r="B11732" s="45" t="s">
        <v>71574</v>
      </c>
      <c r="C11732" s="45" t="s">
        <v>71575</v>
      </c>
      <c r="D11732" s="45"/>
      <c r="E11732" s="45" t="s">
        <v>84745</v>
      </c>
      <c r="F11732" s="45" t="s">
        <v>90291</v>
      </c>
    </row>
    <row r="11733" spans="1:6" ht="15.75" customHeight="1" x14ac:dyDescent="0.25">
      <c r="A11733" s="45" t="s">
        <v>71576</v>
      </c>
      <c r="B11733" s="45" t="s">
        <v>71577</v>
      </c>
      <c r="C11733" s="45" t="s">
        <v>71578</v>
      </c>
      <c r="D11733" s="45" t="s">
        <v>71579</v>
      </c>
      <c r="E11733" s="45" t="s">
        <v>1701</v>
      </c>
      <c r="F11733" s="45" t="s">
        <v>90292</v>
      </c>
    </row>
    <row r="11734" spans="1:6" ht="15.75" customHeight="1" x14ac:dyDescent="0.25">
      <c r="A11734" s="45" t="s">
        <v>33439</v>
      </c>
      <c r="B11734" s="45" t="s">
        <v>33440</v>
      </c>
      <c r="C11734" s="45" t="s">
        <v>33441</v>
      </c>
      <c r="D11734" s="45" t="s">
        <v>33442</v>
      </c>
      <c r="E11734" s="45" t="s">
        <v>33443</v>
      </c>
      <c r="F11734" s="45" t="s">
        <v>33444</v>
      </c>
    </row>
    <row r="11735" spans="1:6" ht="15.75" customHeight="1" x14ac:dyDescent="0.25">
      <c r="A11735" s="45" t="s">
        <v>71580</v>
      </c>
      <c r="B11735" s="45" t="s">
        <v>71581</v>
      </c>
      <c r="C11735" s="45" t="s">
        <v>71582</v>
      </c>
      <c r="D11735" s="45" t="s">
        <v>71583</v>
      </c>
      <c r="E11735" s="45" t="s">
        <v>34853</v>
      </c>
      <c r="F11735" s="45" t="s">
        <v>90293</v>
      </c>
    </row>
    <row r="11736" spans="1:6" ht="15.75" customHeight="1" x14ac:dyDescent="0.25">
      <c r="A11736" s="45" t="s">
        <v>71584</v>
      </c>
      <c r="B11736" s="45" t="s">
        <v>71585</v>
      </c>
      <c r="C11736" s="45" t="s">
        <v>71586</v>
      </c>
      <c r="D11736" s="45"/>
      <c r="E11736" s="45" t="s">
        <v>84746</v>
      </c>
      <c r="F11736" s="45" t="s">
        <v>90294</v>
      </c>
    </row>
    <row r="11737" spans="1:6" ht="15.75" customHeight="1" x14ac:dyDescent="0.25">
      <c r="A11737" s="45" t="s">
        <v>71587</v>
      </c>
      <c r="B11737" s="45" t="s">
        <v>71588</v>
      </c>
      <c r="C11737" s="45" t="s">
        <v>71589</v>
      </c>
      <c r="D11737" s="45"/>
      <c r="E11737" s="45" t="s">
        <v>84747</v>
      </c>
      <c r="F11737" s="45" t="s">
        <v>90295</v>
      </c>
    </row>
    <row r="11738" spans="1:6" ht="15.75" customHeight="1" x14ac:dyDescent="0.25">
      <c r="A11738" s="45" t="s">
        <v>33208</v>
      </c>
      <c r="B11738" s="45" t="s">
        <v>33209</v>
      </c>
      <c r="C11738" s="45" t="s">
        <v>33210</v>
      </c>
      <c r="D11738" s="45" t="s">
        <v>33211</v>
      </c>
      <c r="E11738" s="45" t="s">
        <v>33212</v>
      </c>
      <c r="F11738" s="45" t="s">
        <v>33213</v>
      </c>
    </row>
    <row r="11739" spans="1:6" ht="15.75" customHeight="1" x14ac:dyDescent="0.25">
      <c r="A11739" s="45" t="s">
        <v>71590</v>
      </c>
      <c r="B11739" s="45" t="s">
        <v>71591</v>
      </c>
      <c r="C11739" s="45" t="s">
        <v>71592</v>
      </c>
      <c r="D11739" s="45" t="s">
        <v>71593</v>
      </c>
      <c r="E11739" s="45" t="s">
        <v>82027</v>
      </c>
      <c r="F11739" s="45" t="s">
        <v>90296</v>
      </c>
    </row>
    <row r="11740" spans="1:6" ht="15.75" customHeight="1" x14ac:dyDescent="0.25">
      <c r="A11740" s="45" t="s">
        <v>71594</v>
      </c>
      <c r="B11740" s="45" t="s">
        <v>71595</v>
      </c>
      <c r="C11740" s="45" t="s">
        <v>71596</v>
      </c>
      <c r="D11740" s="45" t="s">
        <v>71597</v>
      </c>
      <c r="E11740" s="45" t="s">
        <v>84748</v>
      </c>
      <c r="F11740" s="45" t="s">
        <v>90297</v>
      </c>
    </row>
    <row r="11741" spans="1:6" ht="15.75" customHeight="1" x14ac:dyDescent="0.25">
      <c r="A11741" s="45" t="s">
        <v>71598</v>
      </c>
      <c r="B11741" s="45" t="s">
        <v>71599</v>
      </c>
      <c r="C11741" s="45" t="s">
        <v>71600</v>
      </c>
      <c r="D11741" s="45"/>
      <c r="E11741" s="45" t="s">
        <v>84749</v>
      </c>
      <c r="F11741" s="45" t="s">
        <v>90298</v>
      </c>
    </row>
    <row r="11742" spans="1:6" ht="15.75" customHeight="1" x14ac:dyDescent="0.25">
      <c r="A11742" s="45" t="s">
        <v>71601</v>
      </c>
      <c r="B11742" s="45" t="s">
        <v>71602</v>
      </c>
      <c r="C11742" s="45" t="s">
        <v>71603</v>
      </c>
      <c r="D11742" s="45"/>
      <c r="E11742" s="45" t="s">
        <v>84750</v>
      </c>
      <c r="F11742" s="45" t="s">
        <v>90299</v>
      </c>
    </row>
    <row r="11743" spans="1:6" ht="15.75" customHeight="1" x14ac:dyDescent="0.25">
      <c r="A11743" s="45" t="s">
        <v>71604</v>
      </c>
      <c r="B11743" s="45" t="s">
        <v>71605</v>
      </c>
      <c r="C11743" s="45" t="s">
        <v>71606</v>
      </c>
      <c r="D11743" s="45" t="s">
        <v>20685</v>
      </c>
      <c r="E11743" s="45" t="s">
        <v>39345</v>
      </c>
      <c r="F11743" s="45" t="s">
        <v>90300</v>
      </c>
    </row>
    <row r="11744" spans="1:6" ht="15.75" customHeight="1" x14ac:dyDescent="0.25">
      <c r="A11744" s="45" t="s">
        <v>71607</v>
      </c>
      <c r="B11744" s="45" t="s">
        <v>71608</v>
      </c>
      <c r="C11744" s="45" t="s">
        <v>71609</v>
      </c>
      <c r="D11744" s="45"/>
      <c r="E11744" s="45" t="s">
        <v>84751</v>
      </c>
      <c r="F11744" s="45" t="s">
        <v>90301</v>
      </c>
    </row>
    <row r="11745" spans="1:6" ht="15.75" customHeight="1" x14ac:dyDescent="0.25">
      <c r="A11745" s="45" t="s">
        <v>50375</v>
      </c>
      <c r="B11745" s="45" t="s">
        <v>50376</v>
      </c>
      <c r="C11745" s="45" t="s">
        <v>2899</v>
      </c>
      <c r="D11745" s="45" t="s">
        <v>48430</v>
      </c>
      <c r="E11745" s="45" t="s">
        <v>1370</v>
      </c>
      <c r="F11745" s="45" t="s">
        <v>50377</v>
      </c>
    </row>
    <row r="11746" spans="1:6" ht="15.75" customHeight="1" x14ac:dyDescent="0.25">
      <c r="A11746" s="45" t="s">
        <v>71610</v>
      </c>
      <c r="B11746" s="45" t="s">
        <v>71611</v>
      </c>
      <c r="C11746" s="45" t="s">
        <v>71612</v>
      </c>
      <c r="D11746" s="45"/>
      <c r="E11746" s="45" t="s">
        <v>84752</v>
      </c>
      <c r="F11746" s="45" t="s">
        <v>90302</v>
      </c>
    </row>
    <row r="11747" spans="1:6" ht="15.75" customHeight="1" x14ac:dyDescent="0.25">
      <c r="A11747" s="45" t="s">
        <v>71613</v>
      </c>
      <c r="B11747" s="45" t="s">
        <v>71614</v>
      </c>
      <c r="C11747" s="45" t="s">
        <v>71615</v>
      </c>
      <c r="D11747" s="45" t="s">
        <v>71616</v>
      </c>
      <c r="E11747" s="45" t="s">
        <v>84753</v>
      </c>
      <c r="F11747" s="45" t="s">
        <v>90303</v>
      </c>
    </row>
    <row r="11748" spans="1:6" ht="15.75" customHeight="1" x14ac:dyDescent="0.25">
      <c r="A11748" s="45" t="s">
        <v>71617</v>
      </c>
      <c r="B11748" s="45" t="s">
        <v>71618</v>
      </c>
      <c r="C11748" s="45" t="s">
        <v>71619</v>
      </c>
      <c r="D11748" s="45" t="s">
        <v>7934</v>
      </c>
      <c r="E11748" s="45" t="s">
        <v>84754</v>
      </c>
      <c r="F11748" s="45" t="s">
        <v>90304</v>
      </c>
    </row>
    <row r="11749" spans="1:6" ht="15.75" customHeight="1" x14ac:dyDescent="0.25">
      <c r="A11749" s="45" t="s">
        <v>71620</v>
      </c>
      <c r="B11749" s="45" t="s">
        <v>71621</v>
      </c>
      <c r="C11749" s="45" t="s">
        <v>69191</v>
      </c>
      <c r="D11749" s="45"/>
      <c r="E11749" s="45" t="s">
        <v>84143</v>
      </c>
      <c r="F11749" s="45" t="s">
        <v>90305</v>
      </c>
    </row>
    <row r="11750" spans="1:6" ht="15.75" customHeight="1" x14ac:dyDescent="0.25">
      <c r="A11750" s="45" t="s">
        <v>71622</v>
      </c>
      <c r="B11750" s="45" t="s">
        <v>71623</v>
      </c>
      <c r="C11750" s="45" t="s">
        <v>71624</v>
      </c>
      <c r="D11750" s="45" t="s">
        <v>71625</v>
      </c>
      <c r="E11750" s="45" t="s">
        <v>40794</v>
      </c>
      <c r="F11750" s="45" t="s">
        <v>90306</v>
      </c>
    </row>
    <row r="11751" spans="1:6" ht="15.75" customHeight="1" x14ac:dyDescent="0.25">
      <c r="A11751" s="45" t="s">
        <v>39722</v>
      </c>
      <c r="B11751" s="45" t="s">
        <v>39723</v>
      </c>
      <c r="C11751" s="45" t="s">
        <v>39724</v>
      </c>
      <c r="D11751" s="45" t="s">
        <v>39725</v>
      </c>
      <c r="E11751" s="45" t="s">
        <v>1835</v>
      </c>
      <c r="F11751" s="45" t="s">
        <v>39726</v>
      </c>
    </row>
    <row r="11752" spans="1:6" ht="15.75" customHeight="1" x14ac:dyDescent="0.25">
      <c r="A11752" s="45" t="s">
        <v>41243</v>
      </c>
      <c r="B11752" s="45" t="s">
        <v>41244</v>
      </c>
      <c r="C11752" s="45" t="s">
        <v>41245</v>
      </c>
      <c r="D11752" s="45" t="s">
        <v>41246</v>
      </c>
      <c r="E11752" s="45" t="s">
        <v>41247</v>
      </c>
      <c r="F11752" s="45" t="s">
        <v>41248</v>
      </c>
    </row>
    <row r="11753" spans="1:6" ht="15.75" customHeight="1" x14ac:dyDescent="0.25">
      <c r="A11753" s="45" t="s">
        <v>71626</v>
      </c>
      <c r="B11753" s="45" t="s">
        <v>48482</v>
      </c>
      <c r="C11753" s="45" t="s">
        <v>71627</v>
      </c>
      <c r="D11753" s="45"/>
      <c r="E11753" s="45" t="s">
        <v>84755</v>
      </c>
      <c r="F11753" s="45" t="s">
        <v>90307</v>
      </c>
    </row>
    <row r="11754" spans="1:6" ht="15.75" customHeight="1" x14ac:dyDescent="0.25">
      <c r="A11754" s="45" t="s">
        <v>71628</v>
      </c>
      <c r="B11754" s="45" t="s">
        <v>32642</v>
      </c>
      <c r="C11754" s="45" t="s">
        <v>66193</v>
      </c>
      <c r="D11754" s="45" t="s">
        <v>71629</v>
      </c>
      <c r="E11754" s="45" t="s">
        <v>83395</v>
      </c>
      <c r="F11754" s="45" t="s">
        <v>90308</v>
      </c>
    </row>
    <row r="11755" spans="1:6" ht="15.75" customHeight="1" x14ac:dyDescent="0.25">
      <c r="A11755" s="45" t="s">
        <v>71630</v>
      </c>
      <c r="B11755" s="45" t="s">
        <v>71631</v>
      </c>
      <c r="C11755" s="45" t="s">
        <v>71632</v>
      </c>
      <c r="D11755" s="45"/>
      <c r="E11755" s="45" t="s">
        <v>84756</v>
      </c>
      <c r="F11755" s="45" t="s">
        <v>90309</v>
      </c>
    </row>
    <row r="11756" spans="1:6" ht="15.75" customHeight="1" x14ac:dyDescent="0.25">
      <c r="A11756" s="45" t="s">
        <v>417</v>
      </c>
      <c r="B11756" s="45" t="s">
        <v>418</v>
      </c>
      <c r="C11756" s="45" t="s">
        <v>419</v>
      </c>
      <c r="D11756" s="45"/>
      <c r="E11756" s="45" t="s">
        <v>420</v>
      </c>
      <c r="F11756" s="45" t="s">
        <v>421</v>
      </c>
    </row>
    <row r="11757" spans="1:6" ht="15.75" customHeight="1" x14ac:dyDescent="0.25">
      <c r="A11757" s="45" t="s">
        <v>33400</v>
      </c>
      <c r="B11757" s="45" t="s">
        <v>33401</v>
      </c>
      <c r="C11757" s="45" t="s">
        <v>33402</v>
      </c>
      <c r="D11757" s="45"/>
      <c r="E11757" s="45" t="s">
        <v>4525</v>
      </c>
      <c r="F11757" s="45" t="s">
        <v>33403</v>
      </c>
    </row>
    <row r="11758" spans="1:6" ht="15.75" customHeight="1" x14ac:dyDescent="0.25">
      <c r="A11758" s="45" t="s">
        <v>23623</v>
      </c>
      <c r="B11758" s="45" t="s">
        <v>23624</v>
      </c>
      <c r="C11758" s="45" t="s">
        <v>23625</v>
      </c>
      <c r="D11758" s="45" t="s">
        <v>23626</v>
      </c>
      <c r="E11758" s="45" t="s">
        <v>23627</v>
      </c>
      <c r="F11758" s="45" t="s">
        <v>23628</v>
      </c>
    </row>
    <row r="11759" spans="1:6" ht="15.75" customHeight="1" x14ac:dyDescent="0.25">
      <c r="A11759" s="45" t="s">
        <v>20393</v>
      </c>
      <c r="B11759" s="45" t="s">
        <v>20394</v>
      </c>
      <c r="C11759" s="45" t="s">
        <v>20395</v>
      </c>
      <c r="D11759" s="45" t="s">
        <v>20396</v>
      </c>
      <c r="E11759" s="45" t="s">
        <v>1786</v>
      </c>
      <c r="F11759" s="45" t="s">
        <v>20397</v>
      </c>
    </row>
    <row r="11760" spans="1:6" ht="15.75" customHeight="1" x14ac:dyDescent="0.25">
      <c r="A11760" s="45" t="s">
        <v>39946</v>
      </c>
      <c r="B11760" s="45" t="s">
        <v>39947</v>
      </c>
      <c r="C11760" s="45" t="s">
        <v>39948</v>
      </c>
      <c r="D11760" s="45"/>
      <c r="E11760" s="45" t="s">
        <v>39949</v>
      </c>
      <c r="F11760" s="45" t="s">
        <v>39950</v>
      </c>
    </row>
    <row r="11761" spans="1:6" ht="15.75" customHeight="1" x14ac:dyDescent="0.25">
      <c r="A11761" s="45" t="s">
        <v>44075</v>
      </c>
      <c r="B11761" s="45" t="s">
        <v>44076</v>
      </c>
      <c r="C11761" s="45" t="s">
        <v>35742</v>
      </c>
      <c r="D11761" s="45" t="s">
        <v>44077</v>
      </c>
      <c r="E11761" s="45" t="s">
        <v>44078</v>
      </c>
      <c r="F11761" s="45" t="s">
        <v>44079</v>
      </c>
    </row>
    <row r="11762" spans="1:6" ht="15.75" customHeight="1" x14ac:dyDescent="0.25">
      <c r="A11762" s="45" t="s">
        <v>28184</v>
      </c>
      <c r="B11762" s="45" t="s">
        <v>28181</v>
      </c>
      <c r="C11762" s="45" t="s">
        <v>28185</v>
      </c>
      <c r="D11762" s="45" t="s">
        <v>7934</v>
      </c>
      <c r="E11762" s="45" t="s">
        <v>28186</v>
      </c>
      <c r="F11762" s="45" t="s">
        <v>28187</v>
      </c>
    </row>
    <row r="11763" spans="1:6" ht="15.75" customHeight="1" x14ac:dyDescent="0.25">
      <c r="A11763" s="45" t="s">
        <v>231</v>
      </c>
      <c r="B11763" s="45" t="s">
        <v>222</v>
      </c>
      <c r="C11763" s="45" t="s">
        <v>232</v>
      </c>
      <c r="D11763" s="45" t="s">
        <v>233</v>
      </c>
      <c r="E11763" s="45" t="s">
        <v>234</v>
      </c>
      <c r="F11763" s="45" t="s">
        <v>235</v>
      </c>
    </row>
    <row r="11764" spans="1:6" ht="15.75" customHeight="1" x14ac:dyDescent="0.25">
      <c r="A11764" s="45" t="s">
        <v>71633</v>
      </c>
      <c r="B11764" s="45" t="s">
        <v>71634</v>
      </c>
      <c r="C11764" s="45" t="s">
        <v>71635</v>
      </c>
      <c r="D11764" s="45"/>
      <c r="E11764" s="45" t="s">
        <v>84757</v>
      </c>
      <c r="F11764" s="45" t="s">
        <v>90310</v>
      </c>
    </row>
    <row r="11765" spans="1:6" ht="15.75" customHeight="1" x14ac:dyDescent="0.25">
      <c r="A11765" s="45" t="s">
        <v>45970</v>
      </c>
      <c r="B11765" s="45" t="s">
        <v>45971</v>
      </c>
      <c r="C11765" s="45" t="s">
        <v>45972</v>
      </c>
      <c r="D11765" s="45"/>
      <c r="E11765" s="45" t="s">
        <v>45973</v>
      </c>
      <c r="F11765" s="45" t="s">
        <v>45974</v>
      </c>
    </row>
    <row r="11766" spans="1:6" ht="15.75" customHeight="1" x14ac:dyDescent="0.25">
      <c r="A11766" s="45" t="s">
        <v>71636</v>
      </c>
      <c r="B11766" s="45" t="s">
        <v>65494</v>
      </c>
      <c r="C11766" s="45" t="s">
        <v>71637</v>
      </c>
      <c r="D11766" s="45"/>
      <c r="E11766" s="45" t="s">
        <v>84758</v>
      </c>
      <c r="F11766" s="45" t="s">
        <v>90311</v>
      </c>
    </row>
    <row r="11767" spans="1:6" ht="15.75" customHeight="1" x14ac:dyDescent="0.25">
      <c r="A11767" s="45" t="s">
        <v>53917</v>
      </c>
      <c r="B11767" s="45" t="s">
        <v>53918</v>
      </c>
      <c r="C11767" s="45" t="s">
        <v>53919</v>
      </c>
      <c r="D11767" s="45" t="s">
        <v>53920</v>
      </c>
      <c r="E11767" s="45" t="s">
        <v>53921</v>
      </c>
      <c r="F11767" s="45" t="s">
        <v>53922</v>
      </c>
    </row>
    <row r="11768" spans="1:6" ht="15.75" customHeight="1" x14ac:dyDescent="0.25">
      <c r="A11768" s="45" t="s">
        <v>43507</v>
      </c>
      <c r="B11768" s="45" t="s">
        <v>43508</v>
      </c>
      <c r="C11768" s="45" t="s">
        <v>43509</v>
      </c>
      <c r="D11768" s="45" t="s">
        <v>43510</v>
      </c>
      <c r="E11768" s="45" t="s">
        <v>12895</v>
      </c>
      <c r="F11768" s="45" t="s">
        <v>43511</v>
      </c>
    </row>
    <row r="11769" spans="1:6" ht="15.75" customHeight="1" x14ac:dyDescent="0.25">
      <c r="A11769" s="45" t="s">
        <v>71638</v>
      </c>
      <c r="B11769" s="45" t="s">
        <v>71639</v>
      </c>
      <c r="C11769" s="45" t="s">
        <v>71640</v>
      </c>
      <c r="D11769" s="45" t="s">
        <v>71641</v>
      </c>
      <c r="E11769" s="45" t="s">
        <v>84759</v>
      </c>
      <c r="F11769" s="45" t="s">
        <v>90312</v>
      </c>
    </row>
    <row r="11770" spans="1:6" ht="15.75" customHeight="1" x14ac:dyDescent="0.25">
      <c r="A11770" s="45" t="s">
        <v>71642</v>
      </c>
      <c r="B11770" s="45" t="s">
        <v>71643</v>
      </c>
      <c r="C11770" s="45" t="s">
        <v>71644</v>
      </c>
      <c r="D11770" s="45" t="s">
        <v>71645</v>
      </c>
      <c r="E11770" s="45" t="s">
        <v>58564</v>
      </c>
      <c r="F11770" s="45" t="s">
        <v>87041</v>
      </c>
    </row>
    <row r="11771" spans="1:6" ht="15.75" customHeight="1" x14ac:dyDescent="0.25">
      <c r="A11771" s="45" t="s">
        <v>35542</v>
      </c>
      <c r="B11771" s="45" t="s">
        <v>35543</v>
      </c>
      <c r="C11771" s="45" t="s">
        <v>35544</v>
      </c>
      <c r="D11771" s="45" t="s">
        <v>35545</v>
      </c>
      <c r="E11771" s="45" t="s">
        <v>35546</v>
      </c>
      <c r="F11771" s="45" t="s">
        <v>35547</v>
      </c>
    </row>
    <row r="11772" spans="1:6" ht="15.75" customHeight="1" x14ac:dyDescent="0.25">
      <c r="A11772" s="45" t="s">
        <v>2266</v>
      </c>
      <c r="B11772" s="45" t="s">
        <v>2267</v>
      </c>
      <c r="C11772" s="45" t="s">
        <v>2268</v>
      </c>
      <c r="D11772" s="45"/>
      <c r="E11772" s="45" t="s">
        <v>2269</v>
      </c>
      <c r="F11772" s="45" t="s">
        <v>2270</v>
      </c>
    </row>
    <row r="11773" spans="1:6" ht="15.75" customHeight="1" x14ac:dyDescent="0.25">
      <c r="A11773" s="45" t="s">
        <v>45330</v>
      </c>
      <c r="B11773" s="45" t="s">
        <v>45331</v>
      </c>
      <c r="C11773" s="45" t="s">
        <v>45332</v>
      </c>
      <c r="D11773" s="45" t="s">
        <v>45333</v>
      </c>
      <c r="E11773" s="45" t="s">
        <v>45334</v>
      </c>
      <c r="F11773" s="45" t="s">
        <v>45335</v>
      </c>
    </row>
    <row r="11774" spans="1:6" ht="15.75" customHeight="1" x14ac:dyDescent="0.25">
      <c r="A11774" s="45" t="s">
        <v>5100</v>
      </c>
      <c r="B11774" s="45" t="s">
        <v>5101</v>
      </c>
      <c r="C11774" s="45" t="s">
        <v>5102</v>
      </c>
      <c r="D11774" s="45" t="s">
        <v>5103</v>
      </c>
      <c r="E11774" s="45" t="s">
        <v>5104</v>
      </c>
      <c r="F11774" s="45" t="s">
        <v>5105</v>
      </c>
    </row>
    <row r="11775" spans="1:6" ht="15.75" customHeight="1" x14ac:dyDescent="0.25">
      <c r="A11775" s="45" t="s">
        <v>56162</v>
      </c>
      <c r="B11775" s="45" t="s">
        <v>56163</v>
      </c>
      <c r="C11775" s="45" t="s">
        <v>56164</v>
      </c>
      <c r="D11775" s="45" t="s">
        <v>56165</v>
      </c>
      <c r="E11775" s="45" t="s">
        <v>31518</v>
      </c>
      <c r="F11775" s="45" t="s">
        <v>56166</v>
      </c>
    </row>
    <row r="11776" spans="1:6" ht="15.75" customHeight="1" x14ac:dyDescent="0.25">
      <c r="A11776" s="45" t="s">
        <v>37759</v>
      </c>
      <c r="B11776" s="45" t="s">
        <v>37760</v>
      </c>
      <c r="C11776" s="45" t="s">
        <v>15173</v>
      </c>
      <c r="D11776" s="45" t="s">
        <v>37761</v>
      </c>
      <c r="E11776" s="45" t="s">
        <v>15175</v>
      </c>
      <c r="F11776" s="45" t="s">
        <v>37762</v>
      </c>
    </row>
    <row r="11777" spans="1:6" ht="15.75" customHeight="1" x14ac:dyDescent="0.25">
      <c r="A11777" s="45" t="s">
        <v>44526</v>
      </c>
      <c r="B11777" s="45" t="s">
        <v>44527</v>
      </c>
      <c r="C11777" s="45" t="s">
        <v>44528</v>
      </c>
      <c r="D11777" s="45" t="s">
        <v>44529</v>
      </c>
      <c r="E11777" s="45" t="s">
        <v>44530</v>
      </c>
      <c r="F11777" s="45" t="s">
        <v>44531</v>
      </c>
    </row>
    <row r="11778" spans="1:6" ht="15.75" customHeight="1" x14ac:dyDescent="0.25">
      <c r="A11778" s="45" t="s">
        <v>36342</v>
      </c>
      <c r="B11778" s="45" t="s">
        <v>36343</v>
      </c>
      <c r="C11778" s="45" t="s">
        <v>36344</v>
      </c>
      <c r="D11778" s="45"/>
      <c r="E11778" s="45" t="s">
        <v>36345</v>
      </c>
      <c r="F11778" s="45" t="s">
        <v>36346</v>
      </c>
    </row>
    <row r="11779" spans="1:6" ht="15.75" customHeight="1" x14ac:dyDescent="0.25">
      <c r="A11779" s="45" t="s">
        <v>23319</v>
      </c>
      <c r="B11779" s="45" t="s">
        <v>23320</v>
      </c>
      <c r="C11779" s="45" t="s">
        <v>23321</v>
      </c>
      <c r="D11779" s="45" t="s">
        <v>23322</v>
      </c>
      <c r="E11779" s="45" t="s">
        <v>23323</v>
      </c>
      <c r="F11779" s="45" t="s">
        <v>23324</v>
      </c>
    </row>
    <row r="11780" spans="1:6" ht="15.75" customHeight="1" x14ac:dyDescent="0.25">
      <c r="A11780" s="45" t="s">
        <v>47204</v>
      </c>
      <c r="B11780" s="45" t="s">
        <v>47205</v>
      </c>
      <c r="C11780" s="45" t="s">
        <v>47206</v>
      </c>
      <c r="D11780" s="45"/>
      <c r="E11780" s="45" t="s">
        <v>47207</v>
      </c>
      <c r="F11780" s="45" t="s">
        <v>47208</v>
      </c>
    </row>
    <row r="11781" spans="1:6" ht="15.75" customHeight="1" x14ac:dyDescent="0.25">
      <c r="A11781" s="45" t="s">
        <v>58877</v>
      </c>
      <c r="B11781" s="45" t="s">
        <v>58878</v>
      </c>
      <c r="C11781" s="45" t="s">
        <v>58879</v>
      </c>
      <c r="D11781" s="45" t="s">
        <v>58880</v>
      </c>
      <c r="E11781" s="45" t="s">
        <v>58881</v>
      </c>
      <c r="F11781" s="45" t="s">
        <v>87041</v>
      </c>
    </row>
    <row r="11782" spans="1:6" ht="15.75" customHeight="1" x14ac:dyDescent="0.25">
      <c r="A11782" s="45" t="s">
        <v>49154</v>
      </c>
      <c r="B11782" s="45" t="s">
        <v>49149</v>
      </c>
      <c r="C11782" s="45" t="s">
        <v>49155</v>
      </c>
      <c r="D11782" s="45" t="s">
        <v>49156</v>
      </c>
      <c r="E11782" s="45" t="s">
        <v>1308</v>
      </c>
      <c r="F11782" s="45" t="s">
        <v>49157</v>
      </c>
    </row>
    <row r="11783" spans="1:6" ht="15.75" customHeight="1" x14ac:dyDescent="0.25">
      <c r="A11783" s="45" t="s">
        <v>37227</v>
      </c>
      <c r="B11783" s="45" t="s">
        <v>37228</v>
      </c>
      <c r="C11783" s="45" t="s">
        <v>37229</v>
      </c>
      <c r="D11783" s="45" t="s">
        <v>37230</v>
      </c>
      <c r="E11783" s="45" t="s">
        <v>37231</v>
      </c>
      <c r="F11783" s="45" t="s">
        <v>37232</v>
      </c>
    </row>
    <row r="11784" spans="1:6" ht="15.75" customHeight="1" x14ac:dyDescent="0.25">
      <c r="A11784" s="45" t="s">
        <v>38287</v>
      </c>
      <c r="B11784" s="45" t="s">
        <v>38288</v>
      </c>
      <c r="C11784" s="45" t="s">
        <v>38289</v>
      </c>
      <c r="D11784" s="45" t="s">
        <v>38290</v>
      </c>
      <c r="E11784" s="45" t="s">
        <v>38291</v>
      </c>
      <c r="F11784" s="45" t="s">
        <v>38292</v>
      </c>
    </row>
    <row r="11785" spans="1:6" ht="15.75" customHeight="1" x14ac:dyDescent="0.25">
      <c r="A11785" s="45" t="s">
        <v>23138</v>
      </c>
      <c r="B11785" s="45" t="s">
        <v>23139</v>
      </c>
      <c r="C11785" s="45" t="s">
        <v>13007</v>
      </c>
      <c r="D11785" s="45" t="s">
        <v>23140</v>
      </c>
      <c r="E11785" s="45" t="s">
        <v>345</v>
      </c>
      <c r="F11785" s="45" t="s">
        <v>23141</v>
      </c>
    </row>
    <row r="11786" spans="1:6" ht="15.75" customHeight="1" x14ac:dyDescent="0.25">
      <c r="A11786" s="45" t="s">
        <v>902</v>
      </c>
      <c r="B11786" s="45" t="s">
        <v>903</v>
      </c>
      <c r="C11786" s="45" t="s">
        <v>904</v>
      </c>
      <c r="D11786" s="45"/>
      <c r="E11786" s="45" t="s">
        <v>905</v>
      </c>
      <c r="F11786" s="45" t="s">
        <v>906</v>
      </c>
    </row>
    <row r="11787" spans="1:6" ht="15.75" customHeight="1" x14ac:dyDescent="0.25">
      <c r="A11787" s="45" t="s">
        <v>71646</v>
      </c>
      <c r="B11787" s="45" t="s">
        <v>71647</v>
      </c>
      <c r="C11787" s="45" t="s">
        <v>71648</v>
      </c>
      <c r="D11787" s="45" t="s">
        <v>71649</v>
      </c>
      <c r="E11787" s="45" t="s">
        <v>84760</v>
      </c>
      <c r="F11787" s="45" t="s">
        <v>90313</v>
      </c>
    </row>
    <row r="11788" spans="1:6" ht="15.75" customHeight="1" x14ac:dyDescent="0.25">
      <c r="A11788" s="45" t="s">
        <v>50062</v>
      </c>
      <c r="B11788" s="45" t="s">
        <v>50063</v>
      </c>
      <c r="C11788" s="45" t="s">
        <v>50064</v>
      </c>
      <c r="D11788" s="45"/>
      <c r="E11788" s="45" t="s">
        <v>5051</v>
      </c>
      <c r="F11788" s="45" t="s">
        <v>50065</v>
      </c>
    </row>
    <row r="11789" spans="1:6" ht="15.75" customHeight="1" x14ac:dyDescent="0.25">
      <c r="A11789" s="45" t="s">
        <v>1143</v>
      </c>
      <c r="B11789" s="45" t="s">
        <v>1144</v>
      </c>
      <c r="C11789" s="45" t="s">
        <v>1145</v>
      </c>
      <c r="D11789" s="45" t="s">
        <v>1146</v>
      </c>
      <c r="E11789" s="45" t="s">
        <v>1147</v>
      </c>
      <c r="F11789" s="45" t="s">
        <v>1148</v>
      </c>
    </row>
    <row r="11790" spans="1:6" ht="15.75" customHeight="1" x14ac:dyDescent="0.25">
      <c r="A11790" s="45" t="s">
        <v>43843</v>
      </c>
      <c r="B11790" s="45" t="s">
        <v>43835</v>
      </c>
      <c r="C11790" s="45" t="s">
        <v>43844</v>
      </c>
      <c r="D11790" s="45" t="s">
        <v>43845</v>
      </c>
      <c r="E11790" s="45" t="s">
        <v>32127</v>
      </c>
      <c r="F11790" s="45" t="s">
        <v>43846</v>
      </c>
    </row>
    <row r="11791" spans="1:6" ht="15.75" customHeight="1" x14ac:dyDescent="0.25">
      <c r="A11791" s="45" t="s">
        <v>29925</v>
      </c>
      <c r="B11791" s="45" t="s">
        <v>29926</v>
      </c>
      <c r="C11791" s="45" t="s">
        <v>29927</v>
      </c>
      <c r="D11791" s="45" t="s">
        <v>2780</v>
      </c>
      <c r="E11791" s="45" t="s">
        <v>25689</v>
      </c>
      <c r="F11791" s="45" t="s">
        <v>29928</v>
      </c>
    </row>
    <row r="11792" spans="1:6" ht="15.75" customHeight="1" x14ac:dyDescent="0.25">
      <c r="A11792" s="45" t="s">
        <v>58928</v>
      </c>
      <c r="B11792" s="45" t="s">
        <v>58929</v>
      </c>
      <c r="C11792" s="45" t="s">
        <v>58930</v>
      </c>
      <c r="D11792" s="45" t="s">
        <v>58931</v>
      </c>
      <c r="E11792" s="45" t="s">
        <v>58932</v>
      </c>
      <c r="F11792" s="45" t="s">
        <v>87041</v>
      </c>
    </row>
    <row r="11793" spans="1:6" ht="15.75" customHeight="1" x14ac:dyDescent="0.25">
      <c r="A11793" s="45" t="s">
        <v>52539</v>
      </c>
      <c r="B11793" s="45" t="s">
        <v>52540</v>
      </c>
      <c r="C11793" s="45" t="s">
        <v>52541</v>
      </c>
      <c r="D11793" s="45"/>
      <c r="E11793" s="45" t="s">
        <v>20013</v>
      </c>
      <c r="F11793" s="45" t="s">
        <v>52542</v>
      </c>
    </row>
    <row r="11794" spans="1:6" ht="15.75" customHeight="1" x14ac:dyDescent="0.25">
      <c r="A11794" s="45" t="s">
        <v>28802</v>
      </c>
      <c r="B11794" s="45" t="s">
        <v>28798</v>
      </c>
      <c r="C11794" s="45" t="s">
        <v>28803</v>
      </c>
      <c r="D11794" s="45"/>
      <c r="E11794" s="45" t="s">
        <v>28804</v>
      </c>
      <c r="F11794" s="45" t="s">
        <v>28805</v>
      </c>
    </row>
    <row r="11795" spans="1:6" ht="15.75" customHeight="1" x14ac:dyDescent="0.25">
      <c r="A11795" s="45" t="s">
        <v>43851</v>
      </c>
      <c r="B11795" s="45" t="s">
        <v>43835</v>
      </c>
      <c r="C11795" s="45" t="s">
        <v>41413</v>
      </c>
      <c r="D11795" s="45" t="s">
        <v>43852</v>
      </c>
      <c r="E11795" s="45" t="s">
        <v>31953</v>
      </c>
      <c r="F11795" s="45" t="s">
        <v>43853</v>
      </c>
    </row>
    <row r="11796" spans="1:6" ht="15.75" customHeight="1" x14ac:dyDescent="0.25">
      <c r="A11796" s="45" t="s">
        <v>47591</v>
      </c>
      <c r="B11796" s="45" t="s">
        <v>47592</v>
      </c>
      <c r="C11796" s="45" t="s">
        <v>47593</v>
      </c>
      <c r="D11796" s="45" t="s">
        <v>47594</v>
      </c>
      <c r="E11796" s="45" t="s">
        <v>47595</v>
      </c>
      <c r="F11796" s="45" t="s">
        <v>47596</v>
      </c>
    </row>
    <row r="11797" spans="1:6" ht="15.75" customHeight="1" x14ac:dyDescent="0.25">
      <c r="A11797" s="45" t="s">
        <v>45292</v>
      </c>
      <c r="B11797" s="45" t="s">
        <v>45293</v>
      </c>
      <c r="C11797" s="45" t="s">
        <v>45294</v>
      </c>
      <c r="D11797" s="45" t="s">
        <v>45295</v>
      </c>
      <c r="E11797" s="45" t="s">
        <v>45296</v>
      </c>
      <c r="F11797" s="45" t="s">
        <v>45297</v>
      </c>
    </row>
    <row r="11798" spans="1:6" ht="15.75" customHeight="1" x14ac:dyDescent="0.25">
      <c r="A11798" s="45" t="s">
        <v>56028</v>
      </c>
      <c r="B11798" s="45" t="s">
        <v>56029</v>
      </c>
      <c r="C11798" s="45" t="s">
        <v>56030</v>
      </c>
      <c r="D11798" s="45" t="s">
        <v>56031</v>
      </c>
      <c r="E11798" s="45" t="s">
        <v>56032</v>
      </c>
      <c r="F11798" s="45" t="s">
        <v>56033</v>
      </c>
    </row>
    <row r="11799" spans="1:6" ht="15.75" customHeight="1" x14ac:dyDescent="0.25">
      <c r="A11799" s="45" t="s">
        <v>19789</v>
      </c>
      <c r="B11799" s="45" t="s">
        <v>19790</v>
      </c>
      <c r="C11799" s="45" t="s">
        <v>19791</v>
      </c>
      <c r="D11799" s="45" t="s">
        <v>19792</v>
      </c>
      <c r="E11799" s="45" t="s">
        <v>19793</v>
      </c>
      <c r="F11799" s="45" t="s">
        <v>19794</v>
      </c>
    </row>
    <row r="11800" spans="1:6" ht="15.75" customHeight="1" x14ac:dyDescent="0.25">
      <c r="A11800" s="45" t="s">
        <v>71650</v>
      </c>
      <c r="B11800" s="45" t="s">
        <v>71651</v>
      </c>
      <c r="C11800" s="45" t="s">
        <v>71652</v>
      </c>
      <c r="D11800" s="45" t="s">
        <v>71653</v>
      </c>
      <c r="E11800" s="45" t="s">
        <v>45106</v>
      </c>
      <c r="F11800" s="45" t="s">
        <v>90314</v>
      </c>
    </row>
    <row r="11801" spans="1:6" ht="15.75" customHeight="1" x14ac:dyDescent="0.25">
      <c r="A11801" s="45" t="s">
        <v>71654</v>
      </c>
      <c r="B11801" s="45" t="s">
        <v>71655</v>
      </c>
      <c r="C11801" s="45" t="s">
        <v>71656</v>
      </c>
      <c r="D11801" s="45" t="s">
        <v>71657</v>
      </c>
      <c r="E11801" s="45" t="s">
        <v>2395</v>
      </c>
      <c r="F11801" s="45" t="s">
        <v>90315</v>
      </c>
    </row>
    <row r="11802" spans="1:6" ht="15.75" customHeight="1" x14ac:dyDescent="0.25">
      <c r="A11802" s="45" t="s">
        <v>4884</v>
      </c>
      <c r="B11802" s="45" t="s">
        <v>4858</v>
      </c>
      <c r="C11802" s="45" t="s">
        <v>4864</v>
      </c>
      <c r="D11802" s="45" t="s">
        <v>4885</v>
      </c>
      <c r="E11802" s="45" t="s">
        <v>1308</v>
      </c>
      <c r="F11802" s="45" t="s">
        <v>4886</v>
      </c>
    </row>
    <row r="11803" spans="1:6" ht="15.75" customHeight="1" x14ac:dyDescent="0.25">
      <c r="A11803" s="45" t="s">
        <v>71658</v>
      </c>
      <c r="B11803" s="45" t="s">
        <v>71659</v>
      </c>
      <c r="C11803" s="45" t="s">
        <v>71660</v>
      </c>
      <c r="D11803" s="45" t="s">
        <v>71661</v>
      </c>
      <c r="E11803" s="45" t="s">
        <v>84761</v>
      </c>
      <c r="F11803" s="45" t="s">
        <v>87041</v>
      </c>
    </row>
    <row r="11804" spans="1:6" ht="15.75" customHeight="1" x14ac:dyDescent="0.25">
      <c r="A11804" s="45" t="s">
        <v>351</v>
      </c>
      <c r="B11804" s="45" t="s">
        <v>352</v>
      </c>
      <c r="C11804" s="45" t="s">
        <v>353</v>
      </c>
      <c r="D11804" s="45" t="s">
        <v>354</v>
      </c>
      <c r="E11804" s="45" t="s">
        <v>355</v>
      </c>
      <c r="F11804" s="45" t="s">
        <v>356</v>
      </c>
    </row>
    <row r="11805" spans="1:6" ht="15.75" customHeight="1" x14ac:dyDescent="0.25">
      <c r="A11805" s="45" t="s">
        <v>71662</v>
      </c>
      <c r="B11805" s="45" t="s">
        <v>71663</v>
      </c>
      <c r="C11805" s="45" t="s">
        <v>71664</v>
      </c>
      <c r="D11805" s="45" t="s">
        <v>71665</v>
      </c>
      <c r="E11805" s="45" t="s">
        <v>84762</v>
      </c>
      <c r="F11805" s="45" t="s">
        <v>87041</v>
      </c>
    </row>
    <row r="11806" spans="1:6" ht="15.75" customHeight="1" x14ac:dyDescent="0.25">
      <c r="A11806" s="45" t="s">
        <v>30232</v>
      </c>
      <c r="B11806" s="45" t="s">
        <v>30233</v>
      </c>
      <c r="C11806" s="45" t="s">
        <v>30234</v>
      </c>
      <c r="D11806" s="45" t="s">
        <v>30235</v>
      </c>
      <c r="E11806" s="45" t="s">
        <v>12474</v>
      </c>
      <c r="F11806" s="45" t="s">
        <v>30236</v>
      </c>
    </row>
    <row r="11807" spans="1:6" ht="15.75" customHeight="1" x14ac:dyDescent="0.25">
      <c r="A11807" s="45" t="s">
        <v>58249</v>
      </c>
      <c r="B11807" s="45" t="s">
        <v>58250</v>
      </c>
      <c r="C11807" s="45" t="s">
        <v>58251</v>
      </c>
      <c r="D11807" s="45" t="s">
        <v>58252</v>
      </c>
      <c r="E11807" s="45" t="s">
        <v>2334</v>
      </c>
      <c r="F11807" s="45" t="s">
        <v>58253</v>
      </c>
    </row>
    <row r="11808" spans="1:6" ht="15.75" customHeight="1" x14ac:dyDescent="0.25">
      <c r="A11808" s="45" t="s">
        <v>71666</v>
      </c>
      <c r="B11808" s="45" t="s">
        <v>71667</v>
      </c>
      <c r="C11808" s="45" t="s">
        <v>71668</v>
      </c>
      <c r="D11808" s="45" t="s">
        <v>71669</v>
      </c>
      <c r="E11808" s="45" t="s">
        <v>84763</v>
      </c>
      <c r="F11808" s="45" t="s">
        <v>90316</v>
      </c>
    </row>
    <row r="11809" spans="1:6" ht="15.75" customHeight="1" x14ac:dyDescent="0.25">
      <c r="A11809" s="45" t="s">
        <v>71670</v>
      </c>
      <c r="B11809" s="45" t="s">
        <v>71671</v>
      </c>
      <c r="C11809" s="45" t="s">
        <v>71672</v>
      </c>
      <c r="D11809" s="45"/>
      <c r="E11809" s="45" t="s">
        <v>84764</v>
      </c>
      <c r="F11809" s="45" t="s">
        <v>90317</v>
      </c>
    </row>
    <row r="11810" spans="1:6" ht="15.75" customHeight="1" x14ac:dyDescent="0.25">
      <c r="A11810" s="45" t="s">
        <v>71673</v>
      </c>
      <c r="B11810" s="45" t="s">
        <v>71674</v>
      </c>
      <c r="C11810" s="45" t="s">
        <v>62524</v>
      </c>
      <c r="D11810" s="45"/>
      <c r="E11810" s="45" t="s">
        <v>4158</v>
      </c>
      <c r="F11810" s="45" t="s">
        <v>90318</v>
      </c>
    </row>
    <row r="11811" spans="1:6" ht="15.75" customHeight="1" x14ac:dyDescent="0.25">
      <c r="A11811" s="45" t="s">
        <v>31456</v>
      </c>
      <c r="B11811" s="45" t="s">
        <v>31457</v>
      </c>
      <c r="C11811" s="45" t="s">
        <v>31458</v>
      </c>
      <c r="D11811" s="45"/>
      <c r="E11811" s="45" t="s">
        <v>31459</v>
      </c>
      <c r="F11811" s="45" t="s">
        <v>31460</v>
      </c>
    </row>
    <row r="11812" spans="1:6" ht="15.75" customHeight="1" x14ac:dyDescent="0.25">
      <c r="A11812" s="45" t="s">
        <v>71675</v>
      </c>
      <c r="B11812" s="45" t="s">
        <v>71676</v>
      </c>
      <c r="C11812" s="45" t="s">
        <v>71677</v>
      </c>
      <c r="D11812" s="45"/>
      <c r="E11812" s="45" t="s">
        <v>82145</v>
      </c>
      <c r="F11812" s="45" t="s">
        <v>90319</v>
      </c>
    </row>
    <row r="11813" spans="1:6" ht="15.75" customHeight="1" x14ac:dyDescent="0.25">
      <c r="A11813" s="45" t="s">
        <v>3532</v>
      </c>
      <c r="B11813" s="45" t="s">
        <v>3533</v>
      </c>
      <c r="C11813" s="45" t="s">
        <v>3534</v>
      </c>
      <c r="D11813" s="45" t="s">
        <v>3535</v>
      </c>
      <c r="E11813" s="45" t="s">
        <v>3536</v>
      </c>
      <c r="F11813" s="45" t="s">
        <v>3537</v>
      </c>
    </row>
    <row r="11814" spans="1:6" ht="15.75" customHeight="1" x14ac:dyDescent="0.25">
      <c r="A11814" s="45" t="s">
        <v>2664</v>
      </c>
      <c r="B11814" s="45" t="s">
        <v>2665</v>
      </c>
      <c r="C11814" s="45" t="s">
        <v>2666</v>
      </c>
      <c r="D11814" s="45"/>
      <c r="E11814" s="45" t="s">
        <v>2667</v>
      </c>
      <c r="F11814" s="45" t="s">
        <v>2668</v>
      </c>
    </row>
    <row r="11815" spans="1:6" ht="15.75" customHeight="1" x14ac:dyDescent="0.25">
      <c r="A11815" s="45" t="s">
        <v>71678</v>
      </c>
      <c r="B11815" s="45" t="s">
        <v>71679</v>
      </c>
      <c r="C11815" s="45" t="s">
        <v>71680</v>
      </c>
      <c r="D11815" s="45"/>
      <c r="E11815" s="45" t="s">
        <v>83608</v>
      </c>
      <c r="F11815" s="45" t="s">
        <v>90320</v>
      </c>
    </row>
    <row r="11816" spans="1:6" ht="15.75" customHeight="1" x14ac:dyDescent="0.25">
      <c r="A11816" s="45" t="s">
        <v>48340</v>
      </c>
      <c r="B11816" s="45" t="s">
        <v>48341</v>
      </c>
      <c r="C11816" s="45" t="s">
        <v>48342</v>
      </c>
      <c r="D11816" s="45"/>
      <c r="E11816" s="45" t="s">
        <v>48343</v>
      </c>
      <c r="F11816" s="45" t="s">
        <v>48344</v>
      </c>
    </row>
    <row r="11817" spans="1:6" ht="15.75" customHeight="1" x14ac:dyDescent="0.25">
      <c r="A11817" s="45" t="s">
        <v>71681</v>
      </c>
      <c r="B11817" s="45" t="s">
        <v>71682</v>
      </c>
      <c r="C11817" s="45" t="s">
        <v>71683</v>
      </c>
      <c r="D11817" s="45"/>
      <c r="E11817" s="45" t="s">
        <v>84765</v>
      </c>
      <c r="F11817" s="45" t="s">
        <v>90321</v>
      </c>
    </row>
    <row r="11818" spans="1:6" ht="15.75" customHeight="1" x14ac:dyDescent="0.25">
      <c r="A11818" s="45" t="s">
        <v>39436</v>
      </c>
      <c r="B11818" s="45" t="s">
        <v>39437</v>
      </c>
      <c r="C11818" s="45" t="s">
        <v>39438</v>
      </c>
      <c r="D11818" s="45"/>
      <c r="E11818" s="45" t="s">
        <v>29761</v>
      </c>
      <c r="F11818" s="45" t="s">
        <v>39439</v>
      </c>
    </row>
    <row r="11819" spans="1:6" ht="15.75" customHeight="1" x14ac:dyDescent="0.25">
      <c r="A11819" s="45" t="s">
        <v>71684</v>
      </c>
      <c r="B11819" s="45" t="s">
        <v>71685</v>
      </c>
      <c r="C11819" s="45" t="s">
        <v>71686</v>
      </c>
      <c r="D11819" s="45"/>
      <c r="E11819" s="45" t="s">
        <v>84766</v>
      </c>
      <c r="F11819" s="3" t="s">
        <v>90322</v>
      </c>
    </row>
    <row r="11820" spans="1:6" ht="15.75" customHeight="1" x14ac:dyDescent="0.25">
      <c r="A11820" s="45" t="s">
        <v>38952</v>
      </c>
      <c r="B11820" s="45" t="s">
        <v>38953</v>
      </c>
      <c r="C11820" s="45" t="s">
        <v>26382</v>
      </c>
      <c r="D11820" s="45" t="s">
        <v>38954</v>
      </c>
      <c r="E11820" s="45" t="s">
        <v>13959</v>
      </c>
      <c r="F11820" s="3" t="s">
        <v>38955</v>
      </c>
    </row>
    <row r="11821" spans="1:6" ht="15.75" customHeight="1" x14ac:dyDescent="0.25">
      <c r="A11821" s="45" t="s">
        <v>39801</v>
      </c>
      <c r="B11821" s="45" t="s">
        <v>39802</v>
      </c>
      <c r="C11821" s="45" t="s">
        <v>37857</v>
      </c>
      <c r="D11821" s="45" t="s">
        <v>39803</v>
      </c>
      <c r="E11821" s="45" t="s">
        <v>37859</v>
      </c>
      <c r="F11821" s="3" t="s">
        <v>39804</v>
      </c>
    </row>
    <row r="11822" spans="1:6" ht="15.75" customHeight="1" x14ac:dyDescent="0.25">
      <c r="A11822" s="45" t="s">
        <v>35558</v>
      </c>
      <c r="B11822" s="45" t="s">
        <v>35559</v>
      </c>
      <c r="C11822" s="45" t="s">
        <v>35560</v>
      </c>
      <c r="D11822" s="45"/>
      <c r="E11822" s="45" t="s">
        <v>35561</v>
      </c>
      <c r="F11822" s="3" t="s">
        <v>35562</v>
      </c>
    </row>
    <row r="11823" spans="1:6" ht="15.75" customHeight="1" x14ac:dyDescent="0.25">
      <c r="A11823" s="45" t="s">
        <v>17008</v>
      </c>
      <c r="B11823" s="45" t="s">
        <v>17009</v>
      </c>
      <c r="C11823" s="45" t="s">
        <v>12877</v>
      </c>
      <c r="D11823" s="45" t="s">
        <v>14107</v>
      </c>
      <c r="E11823" s="45" t="s">
        <v>11282</v>
      </c>
      <c r="F11823" s="3" t="s">
        <v>17010</v>
      </c>
    </row>
    <row r="11824" spans="1:6" ht="15.75" customHeight="1" x14ac:dyDescent="0.25">
      <c r="A11824" s="45" t="s">
        <v>34985</v>
      </c>
      <c r="B11824" s="45" t="s">
        <v>34986</v>
      </c>
      <c r="C11824" s="45" t="s">
        <v>34987</v>
      </c>
      <c r="D11824" s="45" t="s">
        <v>3131</v>
      </c>
      <c r="E11824" s="45" t="s">
        <v>34988</v>
      </c>
      <c r="F11824" s="3" t="s">
        <v>34989</v>
      </c>
    </row>
    <row r="11825" spans="1:6" ht="15.75" customHeight="1" x14ac:dyDescent="0.25">
      <c r="A11825" s="45" t="s">
        <v>12773</v>
      </c>
      <c r="B11825" s="45" t="s">
        <v>12774</v>
      </c>
      <c r="C11825" s="45" t="s">
        <v>12775</v>
      </c>
      <c r="D11825" s="45" t="s">
        <v>12776</v>
      </c>
      <c r="E11825" s="45" t="s">
        <v>12777</v>
      </c>
      <c r="F11825" s="3" t="s">
        <v>12778</v>
      </c>
    </row>
    <row r="11826" spans="1:6" ht="15.75" customHeight="1" x14ac:dyDescent="0.25">
      <c r="A11826" s="45" t="s">
        <v>23719</v>
      </c>
      <c r="B11826" s="45" t="s">
        <v>23720</v>
      </c>
      <c r="C11826" s="45" t="s">
        <v>23721</v>
      </c>
      <c r="D11826" s="45" t="s">
        <v>2706</v>
      </c>
      <c r="E11826" s="45" t="s">
        <v>23722</v>
      </c>
      <c r="F11826" s="3" t="s">
        <v>23723</v>
      </c>
    </row>
    <row r="11827" spans="1:6" ht="15.75" customHeight="1" x14ac:dyDescent="0.25">
      <c r="A11827" s="45" t="s">
        <v>71687</v>
      </c>
      <c r="B11827" s="45" t="s">
        <v>71688</v>
      </c>
      <c r="C11827" s="45" t="s">
        <v>71689</v>
      </c>
      <c r="D11827" s="45" t="s">
        <v>1643</v>
      </c>
      <c r="E11827" s="45" t="s">
        <v>3845</v>
      </c>
      <c r="F11827" s="3" t="s">
        <v>90323</v>
      </c>
    </row>
    <row r="11828" spans="1:6" ht="15.75" customHeight="1" x14ac:dyDescent="0.25">
      <c r="A11828" s="45" t="s">
        <v>48897</v>
      </c>
      <c r="B11828" s="45" t="s">
        <v>48898</v>
      </c>
      <c r="C11828" s="45" t="s">
        <v>48899</v>
      </c>
      <c r="D11828" s="45" t="s">
        <v>48900</v>
      </c>
      <c r="E11828" s="45" t="s">
        <v>5179</v>
      </c>
      <c r="F11828" s="3" t="s">
        <v>48901</v>
      </c>
    </row>
    <row r="11829" spans="1:6" ht="15.75" customHeight="1" x14ac:dyDescent="0.25">
      <c r="A11829" s="45" t="s">
        <v>71690</v>
      </c>
      <c r="B11829" s="45" t="s">
        <v>71691</v>
      </c>
      <c r="C11829" s="45" t="s">
        <v>71692</v>
      </c>
      <c r="D11829" s="45"/>
      <c r="E11829" s="45" t="s">
        <v>84767</v>
      </c>
      <c r="F11829" s="3" t="s">
        <v>87041</v>
      </c>
    </row>
    <row r="11830" spans="1:6" ht="15.75" customHeight="1" x14ac:dyDescent="0.25">
      <c r="A11830" s="45" t="s">
        <v>71693</v>
      </c>
      <c r="B11830" s="45" t="s">
        <v>16065</v>
      </c>
      <c r="C11830" s="45" t="s">
        <v>16073</v>
      </c>
      <c r="D11830" s="45"/>
      <c r="E11830" s="45" t="s">
        <v>16075</v>
      </c>
      <c r="F11830" s="3" t="s">
        <v>16076</v>
      </c>
    </row>
    <row r="11831" spans="1:6" ht="15.75" customHeight="1" x14ac:dyDescent="0.25">
      <c r="A11831" s="45" t="s">
        <v>71694</v>
      </c>
      <c r="B11831" s="45" t="s">
        <v>71695</v>
      </c>
      <c r="C11831" s="45" t="s">
        <v>71696</v>
      </c>
      <c r="D11831" s="45"/>
      <c r="E11831" s="45" t="s">
        <v>47171</v>
      </c>
      <c r="F11831" s="3" t="s">
        <v>90324</v>
      </c>
    </row>
    <row r="11832" spans="1:6" ht="15.75" customHeight="1" x14ac:dyDescent="0.25">
      <c r="A11832" s="45" t="s">
        <v>17374</v>
      </c>
      <c r="B11832" s="45" t="s">
        <v>17375</v>
      </c>
      <c r="C11832" s="45" t="s">
        <v>11339</v>
      </c>
      <c r="D11832" s="45" t="s">
        <v>17376</v>
      </c>
      <c r="E11832" s="45" t="s">
        <v>11341</v>
      </c>
      <c r="F11832" s="3" t="s">
        <v>17377</v>
      </c>
    </row>
    <row r="11833" spans="1:6" ht="15.75" customHeight="1" x14ac:dyDescent="0.25">
      <c r="A11833" s="45" t="s">
        <v>6307</v>
      </c>
      <c r="B11833" s="45" t="s">
        <v>6308</v>
      </c>
      <c r="C11833" s="45" t="s">
        <v>6309</v>
      </c>
      <c r="D11833" s="45" t="s">
        <v>6310</v>
      </c>
      <c r="E11833" s="45" t="s">
        <v>6311</v>
      </c>
      <c r="F11833" s="3" t="s">
        <v>6312</v>
      </c>
    </row>
    <row r="11834" spans="1:6" ht="15.75" customHeight="1" x14ac:dyDescent="0.25">
      <c r="A11834" s="45" t="s">
        <v>4411</v>
      </c>
      <c r="B11834" s="45" t="s">
        <v>4412</v>
      </c>
      <c r="C11834" s="45" t="s">
        <v>4413</v>
      </c>
      <c r="D11834" s="45"/>
      <c r="E11834" s="45" t="s">
        <v>4414</v>
      </c>
      <c r="F11834" s="3" t="s">
        <v>4415</v>
      </c>
    </row>
    <row r="11835" spans="1:6" ht="15.75" customHeight="1" x14ac:dyDescent="0.25">
      <c r="A11835" s="45" t="s">
        <v>21684</v>
      </c>
      <c r="B11835" s="45" t="s">
        <v>21685</v>
      </c>
      <c r="C11835" s="45" t="s">
        <v>21686</v>
      </c>
      <c r="D11835" s="45" t="s">
        <v>10515</v>
      </c>
      <c r="E11835" s="45" t="s">
        <v>21687</v>
      </c>
      <c r="F11835" s="3" t="s">
        <v>21688</v>
      </c>
    </row>
    <row r="11836" spans="1:6" ht="15.75" customHeight="1" x14ac:dyDescent="0.25">
      <c r="A11836" s="45" t="s">
        <v>19440</v>
      </c>
      <c r="B11836" s="45" t="s">
        <v>19441</v>
      </c>
      <c r="C11836" s="45" t="s">
        <v>10863</v>
      </c>
      <c r="D11836" s="45" t="s">
        <v>19442</v>
      </c>
      <c r="E11836" s="45" t="s">
        <v>10865</v>
      </c>
      <c r="F11836" s="3" t="s">
        <v>19443</v>
      </c>
    </row>
    <row r="11837" spans="1:6" ht="15.75" customHeight="1" x14ac:dyDescent="0.25">
      <c r="A11837" s="45" t="s">
        <v>44375</v>
      </c>
      <c r="B11837" s="45" t="s">
        <v>44345</v>
      </c>
      <c r="C11837" s="45" t="s">
        <v>44376</v>
      </c>
      <c r="D11837" s="45"/>
      <c r="E11837" s="45" t="s">
        <v>2182</v>
      </c>
      <c r="F11837" s="3" t="s">
        <v>44374</v>
      </c>
    </row>
    <row r="11838" spans="1:6" ht="15.75" customHeight="1" x14ac:dyDescent="0.25">
      <c r="A11838" s="45" t="s">
        <v>55436</v>
      </c>
      <c r="B11838" s="45" t="s">
        <v>55437</v>
      </c>
      <c r="C11838" s="45" t="s">
        <v>55438</v>
      </c>
      <c r="D11838" s="45" t="s">
        <v>55439</v>
      </c>
      <c r="E11838" s="45" t="s">
        <v>55440</v>
      </c>
      <c r="F11838" s="3" t="s">
        <v>55441</v>
      </c>
    </row>
    <row r="11839" spans="1:6" ht="15.75" customHeight="1" x14ac:dyDescent="0.25">
      <c r="A11839" s="45" t="s">
        <v>34935</v>
      </c>
      <c r="B11839" s="45" t="s">
        <v>34936</v>
      </c>
      <c r="C11839" s="45" t="s">
        <v>34937</v>
      </c>
      <c r="D11839" s="45" t="s">
        <v>34938</v>
      </c>
      <c r="E11839" s="45" t="s">
        <v>34939</v>
      </c>
      <c r="F11839" s="3" t="s">
        <v>34940</v>
      </c>
    </row>
    <row r="11840" spans="1:6" ht="15.75" customHeight="1" x14ac:dyDescent="0.25">
      <c r="A11840" s="45" t="s">
        <v>15988</v>
      </c>
      <c r="B11840" s="45" t="s">
        <v>15989</v>
      </c>
      <c r="C11840" s="45" t="s">
        <v>15990</v>
      </c>
      <c r="D11840" s="45"/>
      <c r="E11840" s="45" t="s">
        <v>15991</v>
      </c>
      <c r="F11840" s="3" t="s">
        <v>15992</v>
      </c>
    </row>
    <row r="11841" spans="1:6" ht="15.75" customHeight="1" x14ac:dyDescent="0.25">
      <c r="A11841" s="45" t="s">
        <v>37785</v>
      </c>
      <c r="B11841" s="45" t="s">
        <v>37774</v>
      </c>
      <c r="C11841" s="45" t="s">
        <v>37786</v>
      </c>
      <c r="D11841" s="45"/>
      <c r="E11841" s="45" t="s">
        <v>37787</v>
      </c>
      <c r="F11841" s="3" t="s">
        <v>37788</v>
      </c>
    </row>
    <row r="11842" spans="1:6" ht="15.75" customHeight="1" x14ac:dyDescent="0.25">
      <c r="A11842" s="45" t="s">
        <v>36141</v>
      </c>
      <c r="B11842" s="45" t="s">
        <v>36142</v>
      </c>
      <c r="C11842" s="45" t="s">
        <v>36143</v>
      </c>
      <c r="D11842" s="45"/>
      <c r="E11842" s="45" t="s">
        <v>12611</v>
      </c>
      <c r="F11842" s="3" t="s">
        <v>36144</v>
      </c>
    </row>
    <row r="11843" spans="1:6" ht="15.75" customHeight="1" x14ac:dyDescent="0.25">
      <c r="A11843" s="45" t="s">
        <v>58384</v>
      </c>
      <c r="B11843" s="45" t="s">
        <v>58373</v>
      </c>
      <c r="C11843" s="45" t="s">
        <v>58385</v>
      </c>
      <c r="D11843" s="45"/>
      <c r="E11843" s="45" t="s">
        <v>58386</v>
      </c>
      <c r="F11843" s="3" t="s">
        <v>58387</v>
      </c>
    </row>
    <row r="11844" spans="1:6" ht="15.75" customHeight="1" x14ac:dyDescent="0.25">
      <c r="A11844" s="45" t="s">
        <v>29288</v>
      </c>
      <c r="B11844" s="45" t="s">
        <v>29289</v>
      </c>
      <c r="C11844" s="45" t="s">
        <v>29290</v>
      </c>
      <c r="D11844" s="45"/>
      <c r="E11844" s="45" t="s">
        <v>15235</v>
      </c>
      <c r="F11844" s="3" t="s">
        <v>29291</v>
      </c>
    </row>
    <row r="11845" spans="1:6" ht="15.75" customHeight="1" x14ac:dyDescent="0.25">
      <c r="A11845" s="45" t="s">
        <v>20462</v>
      </c>
      <c r="B11845" s="45" t="s">
        <v>20463</v>
      </c>
      <c r="C11845" s="45" t="s">
        <v>20464</v>
      </c>
      <c r="D11845" s="45"/>
      <c r="E11845" s="45" t="s">
        <v>20465</v>
      </c>
      <c r="F11845" s="3" t="s">
        <v>20466</v>
      </c>
    </row>
    <row r="11846" spans="1:6" ht="15.75" customHeight="1" x14ac:dyDescent="0.25">
      <c r="A11846" s="45" t="s">
        <v>16336</v>
      </c>
      <c r="B11846" s="45" t="s">
        <v>16337</v>
      </c>
      <c r="C11846" s="45" t="s">
        <v>16338</v>
      </c>
      <c r="D11846" s="45" t="s">
        <v>16339</v>
      </c>
      <c r="E11846" s="45" t="s">
        <v>16340</v>
      </c>
      <c r="F11846" s="3" t="s">
        <v>16341</v>
      </c>
    </row>
    <row r="11847" spans="1:6" ht="15.75" customHeight="1" x14ac:dyDescent="0.25">
      <c r="A11847" s="45" t="s">
        <v>26556</v>
      </c>
      <c r="B11847" s="45" t="s">
        <v>26557</v>
      </c>
      <c r="C11847" s="45" t="s">
        <v>26558</v>
      </c>
      <c r="D11847" s="45" t="s">
        <v>26559</v>
      </c>
      <c r="E11847" s="45" t="s">
        <v>26560</v>
      </c>
      <c r="F11847" s="3" t="s">
        <v>26561</v>
      </c>
    </row>
    <row r="11848" spans="1:6" ht="15.75" customHeight="1" x14ac:dyDescent="0.25">
      <c r="A11848" s="45" t="s">
        <v>48378</v>
      </c>
      <c r="B11848" s="45" t="s">
        <v>48379</v>
      </c>
      <c r="C11848" s="45" t="s">
        <v>48380</v>
      </c>
      <c r="D11848" s="45"/>
      <c r="E11848" s="45" t="s">
        <v>48381</v>
      </c>
      <c r="F11848" s="3" t="s">
        <v>48382</v>
      </c>
    </row>
    <row r="11849" spans="1:6" ht="15.75" customHeight="1" x14ac:dyDescent="0.25">
      <c r="A11849" s="45" t="s">
        <v>58437</v>
      </c>
      <c r="B11849" s="45" t="s">
        <v>58438</v>
      </c>
      <c r="C11849" s="45" t="s">
        <v>58439</v>
      </c>
      <c r="D11849" s="45"/>
      <c r="E11849" s="45" t="s">
        <v>58440</v>
      </c>
      <c r="F11849" s="3" t="s">
        <v>58441</v>
      </c>
    </row>
    <row r="11850" spans="1:6" ht="15.75" customHeight="1" x14ac:dyDescent="0.25">
      <c r="A11850" s="45" t="s">
        <v>8657</v>
      </c>
      <c r="B11850" s="45" t="s">
        <v>8658</v>
      </c>
      <c r="C11850" s="45" t="s">
        <v>8659</v>
      </c>
      <c r="D11850" s="45" t="s">
        <v>620</v>
      </c>
      <c r="E11850" s="45" t="s">
        <v>8660</v>
      </c>
      <c r="F11850" s="3" t="s">
        <v>8661</v>
      </c>
    </row>
    <row r="11851" spans="1:6" ht="15.75" customHeight="1" x14ac:dyDescent="0.25">
      <c r="A11851" s="45" t="s">
        <v>18627</v>
      </c>
      <c r="B11851" s="45" t="s">
        <v>18628</v>
      </c>
      <c r="C11851" s="45" t="s">
        <v>18629</v>
      </c>
      <c r="D11851" s="45"/>
      <c r="E11851" s="45" t="s">
        <v>18630</v>
      </c>
      <c r="F11851" s="3" t="s">
        <v>18631</v>
      </c>
    </row>
    <row r="11852" spans="1:6" ht="15.75" customHeight="1" x14ac:dyDescent="0.25">
      <c r="A11852" s="45" t="s">
        <v>38079</v>
      </c>
      <c r="B11852" s="45" t="s">
        <v>38074</v>
      </c>
      <c r="C11852" s="45" t="s">
        <v>38080</v>
      </c>
      <c r="D11852" s="45"/>
      <c r="E11852" s="45" t="s">
        <v>21187</v>
      </c>
      <c r="F11852" s="3" t="s">
        <v>38081</v>
      </c>
    </row>
    <row r="11853" spans="1:6" ht="15.75" customHeight="1" x14ac:dyDescent="0.25">
      <c r="A11853" s="45" t="s">
        <v>56858</v>
      </c>
      <c r="B11853" s="45" t="s">
        <v>56790</v>
      </c>
      <c r="C11853" s="45" t="s">
        <v>56859</v>
      </c>
      <c r="D11853" s="45"/>
      <c r="E11853" s="45" t="s">
        <v>37027</v>
      </c>
      <c r="F11853" s="3" t="s">
        <v>56860</v>
      </c>
    </row>
    <row r="11854" spans="1:6" ht="15.75" customHeight="1" x14ac:dyDescent="0.25">
      <c r="A11854" s="45" t="s">
        <v>43582</v>
      </c>
      <c r="B11854" s="45" t="s">
        <v>43577</v>
      </c>
      <c r="C11854" s="45" t="s">
        <v>8581</v>
      </c>
      <c r="D11854" s="45" t="s">
        <v>43583</v>
      </c>
      <c r="E11854" s="45" t="s">
        <v>19206</v>
      </c>
      <c r="F11854" s="3" t="s">
        <v>43584</v>
      </c>
    </row>
    <row r="11855" spans="1:6" ht="15.75" customHeight="1" x14ac:dyDescent="0.25">
      <c r="A11855" s="45" t="s">
        <v>47245</v>
      </c>
      <c r="B11855" s="45" t="s">
        <v>47240</v>
      </c>
      <c r="C11855" s="45" t="s">
        <v>47246</v>
      </c>
      <c r="D11855" s="45" t="s">
        <v>47247</v>
      </c>
      <c r="E11855" s="45" t="s">
        <v>44799</v>
      </c>
      <c r="F11855" s="3" t="s">
        <v>47248</v>
      </c>
    </row>
    <row r="11856" spans="1:6" ht="15.75" customHeight="1" x14ac:dyDescent="0.25">
      <c r="A11856" s="45" t="s">
        <v>26244</v>
      </c>
      <c r="B11856" s="45" t="s">
        <v>26245</v>
      </c>
      <c r="C11856" s="45" t="s">
        <v>26246</v>
      </c>
      <c r="D11856" s="45" t="s">
        <v>26247</v>
      </c>
      <c r="E11856" s="45" t="s">
        <v>26248</v>
      </c>
      <c r="F11856" s="3" t="s">
        <v>26249</v>
      </c>
    </row>
    <row r="11857" spans="1:6" ht="15.75" customHeight="1" x14ac:dyDescent="0.25">
      <c r="A11857" s="45" t="s">
        <v>34216</v>
      </c>
      <c r="B11857" s="45" t="s">
        <v>34217</v>
      </c>
      <c r="C11857" s="45" t="s">
        <v>34218</v>
      </c>
      <c r="D11857" s="45"/>
      <c r="E11857" s="45" t="s">
        <v>34219</v>
      </c>
      <c r="F11857" s="3" t="s">
        <v>34220</v>
      </c>
    </row>
    <row r="11858" spans="1:6" ht="15.75" customHeight="1" x14ac:dyDescent="0.25">
      <c r="A11858" s="45" t="s">
        <v>1063</v>
      </c>
      <c r="B11858" s="45" t="s">
        <v>1064</v>
      </c>
      <c r="C11858" s="45" t="s">
        <v>1065</v>
      </c>
      <c r="D11858" s="45"/>
      <c r="E11858" s="45" t="s">
        <v>1066</v>
      </c>
      <c r="F11858" s="3" t="s">
        <v>1067</v>
      </c>
    </row>
    <row r="11859" spans="1:6" ht="15.75" customHeight="1" x14ac:dyDescent="0.25">
      <c r="A11859" s="45" t="s">
        <v>34366</v>
      </c>
      <c r="B11859" s="45" t="s">
        <v>34367</v>
      </c>
      <c r="C11859" s="45" t="s">
        <v>34368</v>
      </c>
      <c r="D11859" s="45" t="s">
        <v>34369</v>
      </c>
      <c r="E11859" s="45" t="s">
        <v>34370</v>
      </c>
      <c r="F11859" s="3" t="s">
        <v>34371</v>
      </c>
    </row>
    <row r="11860" spans="1:6" ht="15.75" customHeight="1" x14ac:dyDescent="0.25">
      <c r="A11860" s="45" t="s">
        <v>32004</v>
      </c>
      <c r="B11860" s="45" t="s">
        <v>32005</v>
      </c>
      <c r="C11860" s="45" t="s">
        <v>32006</v>
      </c>
      <c r="D11860" s="45"/>
      <c r="E11860" s="45" t="s">
        <v>32007</v>
      </c>
      <c r="F11860" s="3" t="s">
        <v>32008</v>
      </c>
    </row>
    <row r="11861" spans="1:6" ht="15.75" customHeight="1" x14ac:dyDescent="0.25">
      <c r="A11861" s="45" t="s">
        <v>32634</v>
      </c>
      <c r="B11861" s="45" t="s">
        <v>64265</v>
      </c>
      <c r="C11861" s="45" t="s">
        <v>71697</v>
      </c>
      <c r="D11861" s="45" t="s">
        <v>71698</v>
      </c>
      <c r="E11861" s="45" t="s">
        <v>18063</v>
      </c>
      <c r="F11861" s="3" t="s">
        <v>32635</v>
      </c>
    </row>
    <row r="11862" spans="1:6" ht="15.75" customHeight="1" x14ac:dyDescent="0.25">
      <c r="A11862" s="45" t="s">
        <v>35156</v>
      </c>
      <c r="B11862" s="45" t="s">
        <v>35143</v>
      </c>
      <c r="C11862" s="45" t="s">
        <v>21368</v>
      </c>
      <c r="D11862" s="45" t="s">
        <v>35157</v>
      </c>
      <c r="E11862" s="45" t="s">
        <v>16502</v>
      </c>
      <c r="F11862" s="3" t="s">
        <v>35158</v>
      </c>
    </row>
    <row r="11863" spans="1:6" ht="15.75" customHeight="1" x14ac:dyDescent="0.25">
      <c r="A11863" s="45" t="s">
        <v>53864</v>
      </c>
      <c r="B11863" s="45" t="s">
        <v>53865</v>
      </c>
      <c r="C11863" s="45" t="s">
        <v>53866</v>
      </c>
      <c r="D11863" s="45" t="s">
        <v>53867</v>
      </c>
      <c r="E11863" s="45" t="s">
        <v>53868</v>
      </c>
      <c r="F11863" s="3" t="s">
        <v>53869</v>
      </c>
    </row>
    <row r="11864" spans="1:6" ht="15.75" customHeight="1" x14ac:dyDescent="0.25">
      <c r="A11864" s="45" t="s">
        <v>20330</v>
      </c>
      <c r="B11864" s="45" t="s">
        <v>20331</v>
      </c>
      <c r="C11864" s="45" t="s">
        <v>20332</v>
      </c>
      <c r="D11864" s="45" t="s">
        <v>20333</v>
      </c>
      <c r="E11864" s="45" t="s">
        <v>20334</v>
      </c>
      <c r="F11864" s="3" t="s">
        <v>20335</v>
      </c>
    </row>
    <row r="11865" spans="1:6" ht="15.75" customHeight="1" x14ac:dyDescent="0.25">
      <c r="A11865" s="45" t="s">
        <v>18929</v>
      </c>
      <c r="B11865" s="45" t="s">
        <v>18930</v>
      </c>
      <c r="C11865" s="45" t="s">
        <v>18931</v>
      </c>
      <c r="D11865" s="45"/>
      <c r="E11865" s="45" t="s">
        <v>5287</v>
      </c>
      <c r="F11865" s="3" t="s">
        <v>18932</v>
      </c>
    </row>
    <row r="11866" spans="1:6" ht="15.75" customHeight="1" x14ac:dyDescent="0.25">
      <c r="A11866" s="45" t="s">
        <v>5253</v>
      </c>
      <c r="B11866" s="45" t="s">
        <v>5254</v>
      </c>
      <c r="C11866" s="45" t="s">
        <v>5255</v>
      </c>
      <c r="D11866" s="45" t="s">
        <v>5256</v>
      </c>
      <c r="E11866" s="45" t="s">
        <v>5257</v>
      </c>
      <c r="F11866" s="3" t="s">
        <v>5258</v>
      </c>
    </row>
    <row r="11867" spans="1:6" ht="15.75" customHeight="1" x14ac:dyDescent="0.25">
      <c r="A11867" s="45" t="s">
        <v>5265</v>
      </c>
      <c r="B11867" s="45" t="s">
        <v>5260</v>
      </c>
      <c r="C11867" s="45" t="s">
        <v>5266</v>
      </c>
      <c r="D11867" s="45"/>
      <c r="E11867" s="45" t="s">
        <v>5267</v>
      </c>
      <c r="F11867" s="3" t="s">
        <v>5268</v>
      </c>
    </row>
    <row r="11868" spans="1:6" ht="15.75" customHeight="1" x14ac:dyDescent="0.25">
      <c r="A11868" s="45" t="s">
        <v>57883</v>
      </c>
      <c r="B11868" s="45" t="s">
        <v>57884</v>
      </c>
      <c r="C11868" s="45" t="s">
        <v>14978</v>
      </c>
      <c r="D11868" s="45"/>
      <c r="E11868" s="45" t="s">
        <v>57885</v>
      </c>
      <c r="F11868" s="3" t="s">
        <v>57886</v>
      </c>
    </row>
    <row r="11869" spans="1:6" ht="15.75" customHeight="1" x14ac:dyDescent="0.25">
      <c r="A11869" s="45" t="s">
        <v>30856</v>
      </c>
      <c r="B11869" s="45" t="s">
        <v>30857</v>
      </c>
      <c r="C11869" s="45" t="s">
        <v>30858</v>
      </c>
      <c r="D11869" s="45"/>
      <c r="E11869" s="45" t="s">
        <v>30859</v>
      </c>
      <c r="F11869" s="3" t="s">
        <v>30860</v>
      </c>
    </row>
    <row r="11870" spans="1:6" ht="15.75" customHeight="1" x14ac:dyDescent="0.25">
      <c r="A11870" s="45" t="s">
        <v>32997</v>
      </c>
      <c r="B11870" s="45" t="s">
        <v>32998</v>
      </c>
      <c r="C11870" s="45" t="s">
        <v>32999</v>
      </c>
      <c r="D11870" s="45"/>
      <c r="E11870" s="45" t="s">
        <v>33000</v>
      </c>
      <c r="F11870" s="3" t="s">
        <v>33001</v>
      </c>
    </row>
    <row r="11871" spans="1:6" ht="15.75" customHeight="1" x14ac:dyDescent="0.25">
      <c r="A11871" s="45" t="s">
        <v>41175</v>
      </c>
      <c r="B11871" s="45" t="s">
        <v>41176</v>
      </c>
      <c r="C11871" s="45" t="s">
        <v>41177</v>
      </c>
      <c r="D11871" s="45"/>
      <c r="E11871" s="45" t="s">
        <v>41178</v>
      </c>
      <c r="F11871" s="3" t="s">
        <v>41179</v>
      </c>
    </row>
    <row r="11872" spans="1:6" ht="15.75" customHeight="1" x14ac:dyDescent="0.25">
      <c r="A11872" s="45" t="s">
        <v>7937</v>
      </c>
      <c r="B11872" s="45" t="s">
        <v>7914</v>
      </c>
      <c r="C11872" s="45" t="s">
        <v>7938</v>
      </c>
      <c r="D11872" s="45"/>
      <c r="E11872" s="45" t="s">
        <v>7939</v>
      </c>
      <c r="F11872" s="3" t="s">
        <v>7940</v>
      </c>
    </row>
    <row r="11873" spans="1:6" ht="15.75" customHeight="1" x14ac:dyDescent="0.25">
      <c r="A11873" s="45" t="s">
        <v>7949</v>
      </c>
      <c r="B11873" s="45" t="s">
        <v>7914</v>
      </c>
      <c r="C11873" s="45" t="s">
        <v>7950</v>
      </c>
      <c r="D11873" s="45"/>
      <c r="E11873" s="45" t="s">
        <v>7951</v>
      </c>
      <c r="F11873" s="3" t="s">
        <v>7952</v>
      </c>
    </row>
    <row r="11874" spans="1:6" ht="15.75" customHeight="1" x14ac:dyDescent="0.25">
      <c r="A11874" s="45" t="s">
        <v>50580</v>
      </c>
      <c r="B11874" s="45" t="s">
        <v>50581</v>
      </c>
      <c r="C11874" s="45" t="s">
        <v>50582</v>
      </c>
      <c r="D11874" s="45"/>
      <c r="E11874" s="45" t="s">
        <v>50583</v>
      </c>
      <c r="F11874" s="3" t="s">
        <v>50584</v>
      </c>
    </row>
    <row r="11875" spans="1:6" ht="15.75" customHeight="1" x14ac:dyDescent="0.25">
      <c r="A11875" s="45" t="s">
        <v>17509</v>
      </c>
      <c r="B11875" s="45" t="s">
        <v>17510</v>
      </c>
      <c r="C11875" s="45" t="s">
        <v>17511</v>
      </c>
      <c r="D11875" s="45"/>
      <c r="E11875" s="45" t="s">
        <v>14097</v>
      </c>
      <c r="F11875" s="3" t="s">
        <v>17512</v>
      </c>
    </row>
    <row r="11876" spans="1:6" ht="15.75" customHeight="1" x14ac:dyDescent="0.25">
      <c r="A11876" s="45" t="s">
        <v>40230</v>
      </c>
      <c r="B11876" s="45" t="s">
        <v>40210</v>
      </c>
      <c r="C11876" s="45" t="s">
        <v>40231</v>
      </c>
      <c r="D11876" s="45"/>
      <c r="E11876" s="45" t="s">
        <v>40232</v>
      </c>
      <c r="F11876" s="3" t="s">
        <v>40233</v>
      </c>
    </row>
    <row r="11877" spans="1:6" ht="15.75" customHeight="1" x14ac:dyDescent="0.25">
      <c r="A11877" s="45" t="s">
        <v>40259</v>
      </c>
      <c r="B11877" s="45" t="s">
        <v>40222</v>
      </c>
      <c r="C11877" s="45" t="s">
        <v>40260</v>
      </c>
      <c r="D11877" s="45" t="s">
        <v>40261</v>
      </c>
      <c r="E11877" s="45" t="s">
        <v>11541</v>
      </c>
      <c r="F11877" s="3" t="s">
        <v>40258</v>
      </c>
    </row>
    <row r="11878" spans="1:6" ht="15.75" customHeight="1" x14ac:dyDescent="0.25">
      <c r="A11878" s="45" t="s">
        <v>4758</v>
      </c>
      <c r="B11878" s="45" t="s">
        <v>4722</v>
      </c>
      <c r="C11878" s="45" t="s">
        <v>4759</v>
      </c>
      <c r="D11878" s="45"/>
      <c r="E11878" s="45" t="s">
        <v>4760</v>
      </c>
      <c r="F11878" s="3" t="s">
        <v>4761</v>
      </c>
    </row>
    <row r="11879" spans="1:6" ht="15.75" customHeight="1" x14ac:dyDescent="0.25">
      <c r="A11879" s="45" t="s">
        <v>4706</v>
      </c>
      <c r="B11879" s="45" t="s">
        <v>4707</v>
      </c>
      <c r="C11879" s="45" t="s">
        <v>4708</v>
      </c>
      <c r="D11879" s="45"/>
      <c r="E11879" s="45" t="s">
        <v>4709</v>
      </c>
      <c r="F11879" s="3" t="s">
        <v>4710</v>
      </c>
    </row>
    <row r="11880" spans="1:6" ht="15.75" customHeight="1" x14ac:dyDescent="0.25">
      <c r="A11880" s="45" t="s">
        <v>483</v>
      </c>
      <c r="B11880" s="45" t="s">
        <v>484</v>
      </c>
      <c r="C11880" s="45" t="s">
        <v>485</v>
      </c>
      <c r="D11880" s="45" t="s">
        <v>486</v>
      </c>
      <c r="E11880" s="45" t="s">
        <v>334</v>
      </c>
      <c r="F11880" s="3" t="s">
        <v>487</v>
      </c>
    </row>
    <row r="11881" spans="1:6" ht="15.75" customHeight="1" x14ac:dyDescent="0.25">
      <c r="A11881" s="45" t="s">
        <v>4736</v>
      </c>
      <c r="B11881" s="45" t="s">
        <v>489</v>
      </c>
      <c r="C11881" s="45" t="s">
        <v>4737</v>
      </c>
      <c r="D11881" s="45" t="s">
        <v>4738</v>
      </c>
      <c r="E11881" s="45" t="s">
        <v>4739</v>
      </c>
      <c r="F11881" s="3" t="s">
        <v>4740</v>
      </c>
    </row>
    <row r="11882" spans="1:6" ht="15.75" customHeight="1" x14ac:dyDescent="0.25">
      <c r="A11882" s="45" t="s">
        <v>50565</v>
      </c>
      <c r="B11882" s="45" t="s">
        <v>50566</v>
      </c>
      <c r="C11882" s="45" t="s">
        <v>50567</v>
      </c>
      <c r="D11882" s="45" t="s">
        <v>7254</v>
      </c>
      <c r="E11882" s="45" t="s">
        <v>20503</v>
      </c>
      <c r="F11882" s="3" t="s">
        <v>50568</v>
      </c>
    </row>
    <row r="11883" spans="1:6" ht="15.75" customHeight="1" x14ac:dyDescent="0.25">
      <c r="A11883" s="45" t="s">
        <v>50851</v>
      </c>
      <c r="B11883" s="45" t="s">
        <v>50852</v>
      </c>
      <c r="C11883" s="45" t="s">
        <v>50853</v>
      </c>
      <c r="D11883" s="45" t="s">
        <v>50854</v>
      </c>
      <c r="E11883" s="45" t="s">
        <v>50855</v>
      </c>
      <c r="F11883" s="3" t="s">
        <v>50856</v>
      </c>
    </row>
    <row r="11884" spans="1:6" ht="15.75" customHeight="1" x14ac:dyDescent="0.25">
      <c r="A11884" s="45" t="s">
        <v>18130</v>
      </c>
      <c r="B11884" s="45" t="s">
        <v>18109</v>
      </c>
      <c r="C11884" s="45" t="s">
        <v>18131</v>
      </c>
      <c r="D11884" s="45" t="s">
        <v>18132</v>
      </c>
      <c r="E11884" s="45" t="s">
        <v>18133</v>
      </c>
      <c r="F11884" s="3" t="s">
        <v>18134</v>
      </c>
    </row>
    <row r="11885" spans="1:6" ht="15.75" customHeight="1" x14ac:dyDescent="0.25">
      <c r="A11885" s="45" t="s">
        <v>56463</v>
      </c>
      <c r="B11885" s="45" t="s">
        <v>56464</v>
      </c>
      <c r="C11885" s="45" t="s">
        <v>56465</v>
      </c>
      <c r="D11885" s="45" t="s">
        <v>56466</v>
      </c>
      <c r="E11885" s="45" t="s">
        <v>56467</v>
      </c>
      <c r="F11885" s="3" t="s">
        <v>56468</v>
      </c>
    </row>
    <row r="11886" spans="1:6" ht="15.75" customHeight="1" x14ac:dyDescent="0.25">
      <c r="A11886" s="45" t="s">
        <v>18157</v>
      </c>
      <c r="B11886" s="45" t="s">
        <v>18109</v>
      </c>
      <c r="C11886" s="45" t="s">
        <v>18158</v>
      </c>
      <c r="D11886" s="45" t="s">
        <v>18159</v>
      </c>
      <c r="E11886" s="45" t="s">
        <v>18160</v>
      </c>
      <c r="F11886" s="3" t="s">
        <v>18161</v>
      </c>
    </row>
    <row r="11887" spans="1:6" ht="15.75" customHeight="1" x14ac:dyDescent="0.25">
      <c r="A11887" s="45" t="s">
        <v>13325</v>
      </c>
      <c r="B11887" s="45" t="s">
        <v>13326</v>
      </c>
      <c r="C11887" s="45" t="s">
        <v>13327</v>
      </c>
      <c r="D11887" s="45" t="s">
        <v>13328</v>
      </c>
      <c r="E11887" s="45" t="s">
        <v>10787</v>
      </c>
      <c r="F11887" s="3" t="s">
        <v>13329</v>
      </c>
    </row>
    <row r="11888" spans="1:6" ht="15.75" customHeight="1" x14ac:dyDescent="0.25">
      <c r="A11888" s="45" t="s">
        <v>55063</v>
      </c>
      <c r="B11888" s="45" t="s">
        <v>55064</v>
      </c>
      <c r="C11888" s="45" t="s">
        <v>55065</v>
      </c>
      <c r="D11888" s="45"/>
      <c r="E11888" s="45" t="s">
        <v>55066</v>
      </c>
      <c r="F11888" s="3" t="s">
        <v>55067</v>
      </c>
    </row>
    <row r="11889" spans="1:6" ht="15.75" customHeight="1" x14ac:dyDescent="0.25">
      <c r="A11889" s="45" t="s">
        <v>20427</v>
      </c>
      <c r="B11889" s="45" t="s">
        <v>20423</v>
      </c>
      <c r="C11889" s="45" t="s">
        <v>20428</v>
      </c>
      <c r="D11889" s="45"/>
      <c r="E11889" s="45" t="s">
        <v>20429</v>
      </c>
      <c r="F11889" s="3" t="s">
        <v>20430</v>
      </c>
    </row>
    <row r="11890" spans="1:6" ht="15.75" customHeight="1" x14ac:dyDescent="0.25">
      <c r="A11890" s="45" t="s">
        <v>30010</v>
      </c>
      <c r="B11890" s="45" t="s">
        <v>30011</v>
      </c>
      <c r="C11890" s="45" t="s">
        <v>30012</v>
      </c>
      <c r="D11890" s="45" t="s">
        <v>30013</v>
      </c>
      <c r="E11890" s="45" t="s">
        <v>12021</v>
      </c>
      <c r="F11890" s="3" t="s">
        <v>30014</v>
      </c>
    </row>
    <row r="11891" spans="1:6" ht="15.75" customHeight="1" x14ac:dyDescent="0.25">
      <c r="A11891" s="45" t="s">
        <v>71699</v>
      </c>
      <c r="B11891" s="45" t="s">
        <v>71700</v>
      </c>
      <c r="C11891" s="45" t="s">
        <v>71701</v>
      </c>
      <c r="D11891" s="45" t="s">
        <v>71702</v>
      </c>
      <c r="E11891" s="45" t="s">
        <v>84768</v>
      </c>
      <c r="F11891" s="3" t="s">
        <v>90325</v>
      </c>
    </row>
    <row r="11892" spans="1:6" ht="15.75" customHeight="1" x14ac:dyDescent="0.25">
      <c r="A11892" s="45" t="s">
        <v>3820</v>
      </c>
      <c r="B11892" s="45" t="s">
        <v>3817</v>
      </c>
      <c r="C11892" s="45" t="s">
        <v>3821</v>
      </c>
      <c r="D11892" s="45"/>
      <c r="E11892" s="45" t="s">
        <v>3822</v>
      </c>
      <c r="F11892" s="3" t="s">
        <v>3823</v>
      </c>
    </row>
    <row r="11893" spans="1:6" ht="15.75" customHeight="1" x14ac:dyDescent="0.25">
      <c r="A11893" s="45" t="s">
        <v>4290</v>
      </c>
      <c r="B11893" s="45" t="s">
        <v>4291</v>
      </c>
      <c r="C11893" s="45" t="s">
        <v>4292</v>
      </c>
      <c r="D11893" s="45"/>
      <c r="E11893" s="45" t="s">
        <v>4293</v>
      </c>
      <c r="F11893" s="3" t="s">
        <v>4294</v>
      </c>
    </row>
    <row r="11894" spans="1:6" ht="15.75" customHeight="1" x14ac:dyDescent="0.25">
      <c r="A11894" s="45" t="s">
        <v>31355</v>
      </c>
      <c r="B11894" s="45" t="s">
        <v>31356</v>
      </c>
      <c r="C11894" s="45" t="s">
        <v>31357</v>
      </c>
      <c r="D11894" s="45" t="s">
        <v>31358</v>
      </c>
      <c r="E11894" s="45" t="s">
        <v>31359</v>
      </c>
      <c r="F11894" s="3" t="s">
        <v>31360</v>
      </c>
    </row>
    <row r="11895" spans="1:6" ht="15.75" customHeight="1" x14ac:dyDescent="0.25">
      <c r="A11895" s="45" t="s">
        <v>456</v>
      </c>
      <c r="B11895" s="45" t="s">
        <v>457</v>
      </c>
      <c r="C11895" s="45" t="s">
        <v>458</v>
      </c>
      <c r="D11895" s="45" t="s">
        <v>459</v>
      </c>
      <c r="E11895" s="45" t="s">
        <v>460</v>
      </c>
      <c r="F11895" s="3" t="s">
        <v>461</v>
      </c>
    </row>
    <row r="11896" spans="1:6" ht="15.75" customHeight="1" x14ac:dyDescent="0.25">
      <c r="A11896" s="45" t="s">
        <v>32763</v>
      </c>
      <c r="B11896" s="45" t="s">
        <v>32764</v>
      </c>
      <c r="C11896" s="45" t="s">
        <v>32765</v>
      </c>
      <c r="D11896" s="45"/>
      <c r="E11896" s="45" t="s">
        <v>32766</v>
      </c>
      <c r="F11896" s="3" t="s">
        <v>32767</v>
      </c>
    </row>
    <row r="11897" spans="1:6" ht="15.75" customHeight="1" x14ac:dyDescent="0.25">
      <c r="A11897" s="45" t="s">
        <v>4110</v>
      </c>
      <c r="B11897" s="45" t="s">
        <v>4111</v>
      </c>
      <c r="C11897" s="45" t="s">
        <v>4112</v>
      </c>
      <c r="D11897" s="45" t="s">
        <v>4113</v>
      </c>
      <c r="E11897" s="45" t="s">
        <v>4114</v>
      </c>
      <c r="F11897" s="3" t="s">
        <v>4115</v>
      </c>
    </row>
    <row r="11898" spans="1:6" ht="15.75" customHeight="1" x14ac:dyDescent="0.25">
      <c r="A11898" s="45" t="s">
        <v>26423</v>
      </c>
      <c r="B11898" s="45" t="s">
        <v>26424</v>
      </c>
      <c r="C11898" s="45" t="s">
        <v>26425</v>
      </c>
      <c r="D11898" s="45"/>
      <c r="E11898" s="45" t="s">
        <v>26426</v>
      </c>
      <c r="F11898" s="3" t="s">
        <v>26427</v>
      </c>
    </row>
    <row r="11899" spans="1:6" ht="15.75" customHeight="1" x14ac:dyDescent="0.25">
      <c r="A11899" s="45" t="s">
        <v>43110</v>
      </c>
      <c r="B11899" s="45" t="s">
        <v>43111</v>
      </c>
      <c r="C11899" s="45" t="s">
        <v>43112</v>
      </c>
      <c r="D11899" s="45" t="s">
        <v>43113</v>
      </c>
      <c r="E11899" s="45" t="s">
        <v>43114</v>
      </c>
      <c r="F11899" s="3" t="s">
        <v>43115</v>
      </c>
    </row>
    <row r="11900" spans="1:6" ht="15.75" customHeight="1" x14ac:dyDescent="0.25">
      <c r="A11900" s="45" t="s">
        <v>71703</v>
      </c>
      <c r="B11900" s="45" t="s">
        <v>71704</v>
      </c>
      <c r="C11900" s="45" t="s">
        <v>71705</v>
      </c>
      <c r="D11900" s="45" t="s">
        <v>71706</v>
      </c>
      <c r="E11900" s="45" t="s">
        <v>84769</v>
      </c>
      <c r="F11900" s="3" t="s">
        <v>90326</v>
      </c>
    </row>
    <row r="11901" spans="1:6" ht="15.75" customHeight="1" x14ac:dyDescent="0.25">
      <c r="A11901" s="45" t="s">
        <v>71707</v>
      </c>
      <c r="B11901" s="45" t="s">
        <v>71708</v>
      </c>
      <c r="C11901" s="45" t="s">
        <v>71709</v>
      </c>
      <c r="D11901" s="45"/>
      <c r="E11901" s="45" t="s">
        <v>84770</v>
      </c>
      <c r="F11901" s="3" t="s">
        <v>90327</v>
      </c>
    </row>
    <row r="11902" spans="1:6" ht="15.75" customHeight="1" x14ac:dyDescent="0.25">
      <c r="A11902" s="45" t="s">
        <v>23047</v>
      </c>
      <c r="B11902" s="45" t="s">
        <v>23048</v>
      </c>
      <c r="C11902" s="45" t="s">
        <v>23049</v>
      </c>
      <c r="D11902" s="45"/>
      <c r="E11902" s="45" t="s">
        <v>23050</v>
      </c>
      <c r="F11902" s="3" t="s">
        <v>23051</v>
      </c>
    </row>
    <row r="11903" spans="1:6" ht="15.75" customHeight="1" x14ac:dyDescent="0.25">
      <c r="A11903" s="45" t="s">
        <v>48332</v>
      </c>
      <c r="B11903" s="45" t="s">
        <v>48333</v>
      </c>
      <c r="C11903" s="45" t="s">
        <v>48334</v>
      </c>
      <c r="D11903" s="45"/>
      <c r="E11903" s="45" t="s">
        <v>4911</v>
      </c>
      <c r="F11903" s="3" t="s">
        <v>48335</v>
      </c>
    </row>
    <row r="11904" spans="1:6" ht="15.75" customHeight="1" x14ac:dyDescent="0.25">
      <c r="A11904" s="45" t="s">
        <v>22500</v>
      </c>
      <c r="B11904" s="45" t="s">
        <v>22501</v>
      </c>
      <c r="C11904" s="45" t="s">
        <v>22502</v>
      </c>
      <c r="D11904" s="45"/>
      <c r="E11904" s="45" t="s">
        <v>1356</v>
      </c>
      <c r="F11904" s="3" t="s">
        <v>22503</v>
      </c>
    </row>
    <row r="11905" spans="1:6" ht="15.75" customHeight="1" x14ac:dyDescent="0.25">
      <c r="A11905" s="45" t="s">
        <v>3020</v>
      </c>
      <c r="B11905" s="45" t="s">
        <v>3021</v>
      </c>
      <c r="C11905" s="45" t="s">
        <v>3022</v>
      </c>
      <c r="D11905" s="45"/>
      <c r="E11905" s="45" t="s">
        <v>3023</v>
      </c>
      <c r="F11905" s="3" t="s">
        <v>3024</v>
      </c>
    </row>
    <row r="11906" spans="1:6" ht="15.75" customHeight="1" x14ac:dyDescent="0.25">
      <c r="A11906" s="45" t="s">
        <v>30531</v>
      </c>
      <c r="B11906" s="45" t="s">
        <v>30532</v>
      </c>
      <c r="C11906" s="45" t="s">
        <v>30533</v>
      </c>
      <c r="D11906" s="45" t="s">
        <v>30534</v>
      </c>
      <c r="E11906" s="45" t="s">
        <v>30535</v>
      </c>
      <c r="F11906" s="3" t="s">
        <v>30536</v>
      </c>
    </row>
    <row r="11907" spans="1:6" ht="15.75" customHeight="1" x14ac:dyDescent="0.25">
      <c r="A11907" s="45" t="s">
        <v>19669</v>
      </c>
      <c r="B11907" s="45" t="s">
        <v>19670</v>
      </c>
      <c r="C11907" s="45" t="s">
        <v>19671</v>
      </c>
      <c r="D11907" s="45" t="s">
        <v>768</v>
      </c>
      <c r="E11907" s="45" t="s">
        <v>19672</v>
      </c>
      <c r="F11907" s="3" t="s">
        <v>19673</v>
      </c>
    </row>
    <row r="11908" spans="1:6" ht="15.75" customHeight="1" x14ac:dyDescent="0.25">
      <c r="A11908" s="45" t="s">
        <v>26913</v>
      </c>
      <c r="B11908" s="45" t="s">
        <v>26914</v>
      </c>
      <c r="C11908" s="45" t="s">
        <v>26915</v>
      </c>
      <c r="D11908" s="45" t="s">
        <v>26916</v>
      </c>
      <c r="E11908" s="45" t="s">
        <v>26917</v>
      </c>
      <c r="F11908" s="3" t="s">
        <v>26918</v>
      </c>
    </row>
    <row r="11909" spans="1:6" ht="15.75" customHeight="1" x14ac:dyDescent="0.25">
      <c r="A11909" s="45" t="s">
        <v>23024</v>
      </c>
      <c r="B11909" s="45" t="s">
        <v>23025</v>
      </c>
      <c r="C11909" s="45" t="s">
        <v>23026</v>
      </c>
      <c r="D11909" s="45" t="s">
        <v>23027</v>
      </c>
      <c r="E11909" s="45" t="s">
        <v>6666</v>
      </c>
      <c r="F11909" s="3" t="s">
        <v>23028</v>
      </c>
    </row>
    <row r="11910" spans="1:6" ht="15.75" customHeight="1" x14ac:dyDescent="0.25">
      <c r="A11910" s="45" t="s">
        <v>32496</v>
      </c>
      <c r="B11910" s="45" t="s">
        <v>32497</v>
      </c>
      <c r="C11910" s="45" t="s">
        <v>32498</v>
      </c>
      <c r="D11910" s="45"/>
      <c r="E11910" s="45" t="s">
        <v>32499</v>
      </c>
      <c r="F11910" s="3" t="s">
        <v>32500</v>
      </c>
    </row>
    <row r="11911" spans="1:6" ht="15.75" customHeight="1" x14ac:dyDescent="0.25">
      <c r="A11911" s="45" t="s">
        <v>41723</v>
      </c>
      <c r="B11911" s="45" t="s">
        <v>41724</v>
      </c>
      <c r="C11911" s="45" t="s">
        <v>41725</v>
      </c>
      <c r="D11911" s="45"/>
      <c r="E11911" s="45" t="s">
        <v>17830</v>
      </c>
      <c r="F11911" s="3" t="s">
        <v>41726</v>
      </c>
    </row>
    <row r="11912" spans="1:6" ht="15.75" customHeight="1" x14ac:dyDescent="0.25">
      <c r="A11912" s="45" t="s">
        <v>596</v>
      </c>
      <c r="B11912" s="45" t="s">
        <v>597</v>
      </c>
      <c r="C11912" s="45" t="s">
        <v>598</v>
      </c>
      <c r="D11912" s="45" t="s">
        <v>599</v>
      </c>
      <c r="E11912" s="45" t="s">
        <v>600</v>
      </c>
      <c r="F11912" s="3" t="s">
        <v>601</v>
      </c>
    </row>
    <row r="11913" spans="1:6" ht="15.75" customHeight="1" x14ac:dyDescent="0.25">
      <c r="A11913" s="45" t="s">
        <v>30597</v>
      </c>
      <c r="B11913" s="45" t="s">
        <v>30598</v>
      </c>
      <c r="C11913" s="45" t="s">
        <v>30599</v>
      </c>
      <c r="D11913" s="45" t="s">
        <v>30600</v>
      </c>
      <c r="E11913" s="45" t="s">
        <v>30601</v>
      </c>
      <c r="F11913" s="3" t="s">
        <v>30602</v>
      </c>
    </row>
    <row r="11914" spans="1:6" ht="15.75" customHeight="1" x14ac:dyDescent="0.25">
      <c r="A11914" s="45" t="s">
        <v>8322</v>
      </c>
      <c r="B11914" s="45" t="s">
        <v>8323</v>
      </c>
      <c r="C11914" s="45" t="s">
        <v>8324</v>
      </c>
      <c r="D11914" s="45" t="s">
        <v>8325</v>
      </c>
      <c r="E11914" s="45" t="s">
        <v>8326</v>
      </c>
      <c r="F11914" s="3" t="s">
        <v>8327</v>
      </c>
    </row>
    <row r="11915" spans="1:6" ht="15.75" customHeight="1" x14ac:dyDescent="0.25">
      <c r="A11915" s="45" t="s">
        <v>994</v>
      </c>
      <c r="B11915" s="45" t="s">
        <v>995</v>
      </c>
      <c r="C11915" s="45" t="s">
        <v>996</v>
      </c>
      <c r="D11915" s="45"/>
      <c r="E11915" s="45" t="s">
        <v>997</v>
      </c>
      <c r="F11915" s="3" t="s">
        <v>998</v>
      </c>
    </row>
    <row r="11916" spans="1:6" ht="15.75" customHeight="1" x14ac:dyDescent="0.25">
      <c r="A11916" s="45" t="s">
        <v>36199</v>
      </c>
      <c r="B11916" s="45" t="s">
        <v>36200</v>
      </c>
      <c r="C11916" s="45" t="s">
        <v>36201</v>
      </c>
      <c r="D11916" s="45"/>
      <c r="E11916" s="45" t="s">
        <v>36202</v>
      </c>
      <c r="F11916" s="3" t="s">
        <v>36203</v>
      </c>
    </row>
    <row r="11917" spans="1:6" ht="15.75" customHeight="1" x14ac:dyDescent="0.25">
      <c r="A11917" s="45" t="s">
        <v>40512</v>
      </c>
      <c r="B11917" s="45" t="s">
        <v>40513</v>
      </c>
      <c r="C11917" s="45" t="s">
        <v>40514</v>
      </c>
      <c r="D11917" s="45"/>
      <c r="E11917" s="45" t="s">
        <v>40515</v>
      </c>
      <c r="F11917" s="3" t="s">
        <v>40516</v>
      </c>
    </row>
    <row r="11918" spans="1:6" ht="15.75" customHeight="1" x14ac:dyDescent="0.25">
      <c r="A11918" s="45" t="s">
        <v>7589</v>
      </c>
      <c r="B11918" s="45" t="s">
        <v>7590</v>
      </c>
      <c r="C11918" s="45" t="s">
        <v>7591</v>
      </c>
      <c r="D11918" s="45"/>
      <c r="E11918" s="45" t="s">
        <v>7592</v>
      </c>
      <c r="F11918" s="3" t="s">
        <v>7593</v>
      </c>
    </row>
    <row r="11919" spans="1:6" ht="15.75" customHeight="1" x14ac:dyDescent="0.25">
      <c r="A11919" s="45" t="s">
        <v>24346</v>
      </c>
      <c r="B11919" s="45" t="s">
        <v>24347</v>
      </c>
      <c r="C11919" s="45" t="s">
        <v>24348</v>
      </c>
      <c r="D11919" s="45" t="s">
        <v>24349</v>
      </c>
      <c r="E11919" s="45" t="s">
        <v>24350</v>
      </c>
      <c r="F11919" s="3" t="s">
        <v>24351</v>
      </c>
    </row>
    <row r="11920" spans="1:6" ht="15.75" customHeight="1" x14ac:dyDescent="0.25">
      <c r="A11920" s="45" t="s">
        <v>38638</v>
      </c>
      <c r="B11920" s="45" t="s">
        <v>38639</v>
      </c>
      <c r="C11920" s="45" t="s">
        <v>38640</v>
      </c>
      <c r="D11920" s="45" t="s">
        <v>38641</v>
      </c>
      <c r="E11920" s="45" t="s">
        <v>38642</v>
      </c>
      <c r="F11920" s="3" t="s">
        <v>38643</v>
      </c>
    </row>
    <row r="11921" spans="1:6" ht="15.75" customHeight="1" x14ac:dyDescent="0.25">
      <c r="A11921" s="45" t="s">
        <v>36164</v>
      </c>
      <c r="B11921" s="45" t="s">
        <v>36165</v>
      </c>
      <c r="C11921" s="45" t="s">
        <v>36166</v>
      </c>
      <c r="D11921" s="45" t="s">
        <v>36167</v>
      </c>
      <c r="E11921" s="45" t="s">
        <v>36168</v>
      </c>
      <c r="F11921" s="3" t="s">
        <v>36169</v>
      </c>
    </row>
    <row r="11922" spans="1:6" ht="15.75" customHeight="1" x14ac:dyDescent="0.25">
      <c r="A11922" s="45" t="s">
        <v>14558</v>
      </c>
      <c r="B11922" s="45" t="s">
        <v>14559</v>
      </c>
      <c r="C11922" s="45" t="s">
        <v>14560</v>
      </c>
      <c r="D11922" s="45" t="s">
        <v>548</v>
      </c>
      <c r="E11922" s="45" t="s">
        <v>14561</v>
      </c>
      <c r="F11922" s="3" t="s">
        <v>14562</v>
      </c>
    </row>
    <row r="11923" spans="1:6" ht="15.75" customHeight="1" x14ac:dyDescent="0.25">
      <c r="A11923" s="45" t="s">
        <v>14592</v>
      </c>
      <c r="B11923" s="45" t="s">
        <v>14593</v>
      </c>
      <c r="C11923" s="45" t="s">
        <v>14594</v>
      </c>
      <c r="D11923" s="45" t="s">
        <v>14595</v>
      </c>
      <c r="E11923" s="45" t="s">
        <v>14596</v>
      </c>
      <c r="F11923" s="3" t="s">
        <v>14597</v>
      </c>
    </row>
    <row r="11924" spans="1:6" ht="15.75" customHeight="1" x14ac:dyDescent="0.25">
      <c r="A11924" s="45" t="s">
        <v>28972</v>
      </c>
      <c r="B11924" s="45" t="s">
        <v>28973</v>
      </c>
      <c r="C11924" s="45" t="s">
        <v>28974</v>
      </c>
      <c r="D11924" s="45" t="s">
        <v>28975</v>
      </c>
      <c r="E11924" s="45" t="s">
        <v>28976</v>
      </c>
      <c r="F11924" s="3" t="s">
        <v>28977</v>
      </c>
    </row>
    <row r="11925" spans="1:6" ht="15.75" customHeight="1" x14ac:dyDescent="0.25">
      <c r="A11925" s="45" t="s">
        <v>58146</v>
      </c>
      <c r="B11925" s="45" t="s">
        <v>58147</v>
      </c>
      <c r="C11925" s="45" t="s">
        <v>58148</v>
      </c>
      <c r="D11925" s="45" t="s">
        <v>58149</v>
      </c>
      <c r="E11925" s="45" t="s">
        <v>58150</v>
      </c>
      <c r="F11925" s="3" t="s">
        <v>58151</v>
      </c>
    </row>
    <row r="11926" spans="1:6" ht="15.75" customHeight="1" x14ac:dyDescent="0.25">
      <c r="A11926" s="45" t="s">
        <v>8108</v>
      </c>
      <c r="B11926" s="45" t="s">
        <v>8109</v>
      </c>
      <c r="C11926" s="45" t="s">
        <v>8110</v>
      </c>
      <c r="D11926" s="45"/>
      <c r="E11926" s="45" t="s">
        <v>8111</v>
      </c>
      <c r="F11926" s="3" t="s">
        <v>8112</v>
      </c>
    </row>
    <row r="11927" spans="1:6" ht="15.75" customHeight="1" x14ac:dyDescent="0.25">
      <c r="A11927" s="45" t="s">
        <v>42928</v>
      </c>
      <c r="B11927" s="45" t="s">
        <v>42929</v>
      </c>
      <c r="C11927" s="45" t="s">
        <v>42930</v>
      </c>
      <c r="D11927" s="45"/>
      <c r="E11927" s="45" t="s">
        <v>42931</v>
      </c>
      <c r="F11927" s="3" t="s">
        <v>42932</v>
      </c>
    </row>
    <row r="11928" spans="1:6" ht="15.75" customHeight="1" x14ac:dyDescent="0.25">
      <c r="A11928" s="45" t="s">
        <v>28237</v>
      </c>
      <c r="B11928" s="45" t="s">
        <v>28238</v>
      </c>
      <c r="C11928" s="45" t="s">
        <v>28239</v>
      </c>
      <c r="D11928" s="45" t="s">
        <v>28240</v>
      </c>
      <c r="E11928" s="45" t="s">
        <v>28241</v>
      </c>
      <c r="F11928" s="3" t="s">
        <v>28242</v>
      </c>
    </row>
    <row r="11929" spans="1:6" ht="15.75" customHeight="1" x14ac:dyDescent="0.25">
      <c r="A11929" s="45" t="s">
        <v>12072</v>
      </c>
      <c r="B11929" s="45" t="s">
        <v>12073</v>
      </c>
      <c r="C11929" s="45" t="s">
        <v>12074</v>
      </c>
      <c r="D11929" s="45"/>
      <c r="E11929" s="45" t="s">
        <v>12075</v>
      </c>
      <c r="F11929" s="3" t="s">
        <v>12076</v>
      </c>
    </row>
    <row r="11930" spans="1:6" ht="15.75" customHeight="1" x14ac:dyDescent="0.25">
      <c r="A11930" s="45" t="s">
        <v>14625</v>
      </c>
      <c r="B11930" s="45" t="s">
        <v>14626</v>
      </c>
      <c r="C11930" s="45" t="s">
        <v>14627</v>
      </c>
      <c r="D11930" s="45"/>
      <c r="E11930" s="45" t="s">
        <v>14628</v>
      </c>
      <c r="F11930" s="3" t="s">
        <v>14629</v>
      </c>
    </row>
    <row r="11931" spans="1:6" ht="15.75" customHeight="1" x14ac:dyDescent="0.25">
      <c r="A11931" s="45" t="s">
        <v>29292</v>
      </c>
      <c r="B11931" s="45" t="s">
        <v>29293</v>
      </c>
      <c r="C11931" s="45" t="s">
        <v>29294</v>
      </c>
      <c r="D11931" s="45"/>
      <c r="E11931" s="45" t="s">
        <v>29295</v>
      </c>
      <c r="F11931" s="3" t="s">
        <v>29296</v>
      </c>
    </row>
    <row r="11932" spans="1:6" ht="15.75" customHeight="1" x14ac:dyDescent="0.25">
      <c r="A11932" s="45" t="s">
        <v>15977</v>
      </c>
      <c r="B11932" s="45" t="s">
        <v>15978</v>
      </c>
      <c r="C11932" s="45" t="s">
        <v>15979</v>
      </c>
      <c r="D11932" s="45"/>
      <c r="E11932" s="45" t="s">
        <v>15980</v>
      </c>
      <c r="F11932" s="3" t="s">
        <v>15981</v>
      </c>
    </row>
    <row r="11933" spans="1:6" ht="15.75" customHeight="1" x14ac:dyDescent="0.25">
      <c r="A11933" s="45" t="s">
        <v>31643</v>
      </c>
      <c r="B11933" s="45" t="s">
        <v>31644</v>
      </c>
      <c r="C11933" s="45" t="s">
        <v>31645</v>
      </c>
      <c r="D11933" s="45"/>
      <c r="E11933" s="45" t="s">
        <v>31646</v>
      </c>
      <c r="F11933" s="3" t="s">
        <v>31647</v>
      </c>
    </row>
    <row r="11934" spans="1:6" ht="15.75" customHeight="1" x14ac:dyDescent="0.25">
      <c r="A11934" s="45" t="s">
        <v>19586</v>
      </c>
      <c r="B11934" s="45" t="s">
        <v>19587</v>
      </c>
      <c r="C11934" s="45" t="s">
        <v>19588</v>
      </c>
      <c r="D11934" s="45"/>
      <c r="E11934" s="45" t="s">
        <v>19589</v>
      </c>
      <c r="F11934" s="3" t="s">
        <v>19590</v>
      </c>
    </row>
    <row r="11935" spans="1:6" ht="15.75" customHeight="1" x14ac:dyDescent="0.25">
      <c r="A11935" s="45" t="s">
        <v>39275</v>
      </c>
      <c r="B11935" s="45" t="s">
        <v>39276</v>
      </c>
      <c r="C11935" s="45" t="s">
        <v>39021</v>
      </c>
      <c r="D11935" s="45" t="s">
        <v>39277</v>
      </c>
      <c r="E11935" s="45" t="s">
        <v>27439</v>
      </c>
      <c r="F11935" s="3" t="s">
        <v>39278</v>
      </c>
    </row>
    <row r="11936" spans="1:6" ht="15.75" customHeight="1" x14ac:dyDescent="0.25">
      <c r="A11936" s="45" t="s">
        <v>30895</v>
      </c>
      <c r="B11936" s="45" t="s">
        <v>30896</v>
      </c>
      <c r="C11936" s="45" t="s">
        <v>30897</v>
      </c>
      <c r="D11936" s="45" t="s">
        <v>30898</v>
      </c>
      <c r="E11936" s="45" t="s">
        <v>30899</v>
      </c>
      <c r="F11936" s="3" t="s">
        <v>30900</v>
      </c>
    </row>
    <row r="11937" spans="1:6" ht="15.75" customHeight="1" x14ac:dyDescent="0.25">
      <c r="A11937" s="45" t="s">
        <v>54661</v>
      </c>
      <c r="B11937" s="45" t="s">
        <v>54662</v>
      </c>
      <c r="C11937" s="45" t="s">
        <v>54663</v>
      </c>
      <c r="D11937" s="45"/>
      <c r="E11937" s="45" t="s">
        <v>54664</v>
      </c>
      <c r="F11937" s="3" t="s">
        <v>54665</v>
      </c>
    </row>
    <row r="11938" spans="1:6" ht="15.75" customHeight="1" x14ac:dyDescent="0.25">
      <c r="A11938" s="45" t="s">
        <v>37442</v>
      </c>
      <c r="B11938" s="45" t="s">
        <v>37443</v>
      </c>
      <c r="C11938" s="45" t="s">
        <v>1471</v>
      </c>
      <c r="D11938" s="45" t="s">
        <v>37444</v>
      </c>
      <c r="E11938" s="45" t="s">
        <v>1473</v>
      </c>
      <c r="F11938" s="3" t="s">
        <v>37445</v>
      </c>
    </row>
    <row r="11939" spans="1:6" ht="15.75" customHeight="1" x14ac:dyDescent="0.25">
      <c r="A11939" s="45" t="s">
        <v>49177</v>
      </c>
      <c r="B11939" s="45" t="s">
        <v>49178</v>
      </c>
      <c r="C11939" s="45" t="s">
        <v>49179</v>
      </c>
      <c r="D11939" s="45"/>
      <c r="E11939" s="45" t="s">
        <v>14648</v>
      </c>
      <c r="F11939" s="3" t="s">
        <v>49180</v>
      </c>
    </row>
    <row r="11940" spans="1:6" ht="15.75" customHeight="1" x14ac:dyDescent="0.25">
      <c r="A11940" s="45" t="s">
        <v>12250</v>
      </c>
      <c r="B11940" s="45" t="s">
        <v>12246</v>
      </c>
      <c r="C11940" s="45" t="s">
        <v>12251</v>
      </c>
      <c r="D11940" s="45"/>
      <c r="E11940" s="45" t="s">
        <v>12252</v>
      </c>
      <c r="F11940" s="3" t="s">
        <v>12253</v>
      </c>
    </row>
    <row r="11941" spans="1:6" ht="15.75" customHeight="1" x14ac:dyDescent="0.25">
      <c r="A11941" s="45" t="s">
        <v>17180</v>
      </c>
      <c r="B11941" s="45" t="s">
        <v>17181</v>
      </c>
      <c r="C11941" s="45" t="s">
        <v>17182</v>
      </c>
      <c r="D11941" s="45"/>
      <c r="E11941" s="45" t="s">
        <v>17183</v>
      </c>
      <c r="F11941" s="3" t="s">
        <v>17184</v>
      </c>
    </row>
    <row r="11942" spans="1:6" ht="15.75" customHeight="1" x14ac:dyDescent="0.25">
      <c r="A11942" s="45" t="s">
        <v>18725</v>
      </c>
      <c r="B11942" s="45" t="s">
        <v>18726</v>
      </c>
      <c r="C11942" s="45" t="s">
        <v>18536</v>
      </c>
      <c r="D11942" s="45"/>
      <c r="E11942" s="45" t="s">
        <v>18537</v>
      </c>
      <c r="F11942" s="3" t="s">
        <v>18727</v>
      </c>
    </row>
    <row r="11943" spans="1:6" ht="15.75" customHeight="1" x14ac:dyDescent="0.25">
      <c r="A11943" s="45" t="s">
        <v>9075</v>
      </c>
      <c r="B11943" s="45" t="s">
        <v>9076</v>
      </c>
      <c r="C11943" s="45" t="s">
        <v>9077</v>
      </c>
      <c r="D11943" s="45" t="s">
        <v>365</v>
      </c>
      <c r="E11943" s="45" t="s">
        <v>9078</v>
      </c>
      <c r="F11943" s="3" t="s">
        <v>9079</v>
      </c>
    </row>
    <row r="11944" spans="1:6" ht="15.75" customHeight="1" x14ac:dyDescent="0.25">
      <c r="A11944" s="45" t="s">
        <v>37089</v>
      </c>
      <c r="B11944" s="45" t="s">
        <v>37090</v>
      </c>
      <c r="C11944" s="45" t="s">
        <v>37091</v>
      </c>
      <c r="D11944" s="45" t="s">
        <v>37092</v>
      </c>
      <c r="E11944" s="45" t="s">
        <v>37093</v>
      </c>
      <c r="F11944" s="3" t="s">
        <v>37094</v>
      </c>
    </row>
    <row r="11945" spans="1:6" ht="15.75" customHeight="1" x14ac:dyDescent="0.25">
      <c r="A11945" s="45" t="s">
        <v>34093</v>
      </c>
      <c r="B11945" s="45" t="s">
        <v>34094</v>
      </c>
      <c r="C11945" s="45" t="s">
        <v>34095</v>
      </c>
      <c r="D11945" s="45"/>
      <c r="E11945" s="45" t="s">
        <v>34096</v>
      </c>
      <c r="F11945" s="3" t="s">
        <v>34097</v>
      </c>
    </row>
    <row r="11946" spans="1:6" ht="15.75" customHeight="1" x14ac:dyDescent="0.25">
      <c r="A11946" s="45" t="s">
        <v>13988</v>
      </c>
      <c r="B11946" s="45" t="s">
        <v>13989</v>
      </c>
      <c r="C11946" s="45" t="s">
        <v>13990</v>
      </c>
      <c r="D11946" s="45" t="s">
        <v>13991</v>
      </c>
      <c r="E11946" s="45" t="s">
        <v>13992</v>
      </c>
      <c r="F11946" s="3" t="s">
        <v>13993</v>
      </c>
    </row>
    <row r="11947" spans="1:6" ht="15.75" customHeight="1" x14ac:dyDescent="0.25">
      <c r="A11947" s="45" t="s">
        <v>22504</v>
      </c>
      <c r="B11947" s="45" t="s">
        <v>22505</v>
      </c>
      <c r="C11947" s="45" t="s">
        <v>22506</v>
      </c>
      <c r="D11947" s="45"/>
      <c r="E11947" s="45" t="s">
        <v>22507</v>
      </c>
      <c r="F11947" s="3" t="s">
        <v>22508</v>
      </c>
    </row>
    <row r="11948" spans="1:6" ht="15.75" customHeight="1" x14ac:dyDescent="0.25">
      <c r="A11948" s="45" t="s">
        <v>26941</v>
      </c>
      <c r="B11948" s="45" t="s">
        <v>26942</v>
      </c>
      <c r="C11948" s="45" t="s">
        <v>26943</v>
      </c>
      <c r="D11948" s="45" t="s">
        <v>26944</v>
      </c>
      <c r="E11948" s="45" t="s">
        <v>26945</v>
      </c>
      <c r="F11948" s="3" t="s">
        <v>26946</v>
      </c>
    </row>
    <row r="11949" spans="1:6" ht="15.75" customHeight="1" x14ac:dyDescent="0.25">
      <c r="A11949" s="45" t="s">
        <v>55806</v>
      </c>
      <c r="B11949" s="45" t="s">
        <v>55807</v>
      </c>
      <c r="C11949" s="45" t="s">
        <v>55808</v>
      </c>
      <c r="D11949" s="45" t="s">
        <v>55809</v>
      </c>
      <c r="E11949" s="45" t="s">
        <v>55810</v>
      </c>
      <c r="F11949" s="3" t="s">
        <v>55811</v>
      </c>
    </row>
    <row r="11950" spans="1:6" ht="15.75" customHeight="1" x14ac:dyDescent="0.25">
      <c r="A11950" s="45" t="s">
        <v>35740</v>
      </c>
      <c r="B11950" s="45" t="s">
        <v>35741</v>
      </c>
      <c r="C11950" s="45" t="s">
        <v>35742</v>
      </c>
      <c r="D11950" s="45" t="s">
        <v>35743</v>
      </c>
      <c r="E11950" s="45" t="s">
        <v>35744</v>
      </c>
      <c r="F11950" s="3" t="s">
        <v>35745</v>
      </c>
    </row>
    <row r="11951" spans="1:6" ht="15.75" customHeight="1" x14ac:dyDescent="0.25">
      <c r="A11951" s="1" t="s">
        <v>19224</v>
      </c>
      <c r="B11951" s="1" t="s">
        <v>19225</v>
      </c>
      <c r="C11951" s="1" t="s">
        <v>19226</v>
      </c>
      <c r="D11951" s="1"/>
      <c r="E11951" s="1" t="s">
        <v>19227</v>
      </c>
      <c r="F11951" s="3" t="s">
        <v>19228</v>
      </c>
    </row>
    <row r="11952" spans="1:6" ht="15.75" customHeight="1" x14ac:dyDescent="0.25">
      <c r="A11952" s="1" t="s">
        <v>24686</v>
      </c>
      <c r="B11952" s="1" t="s">
        <v>24687</v>
      </c>
      <c r="C11952" s="1" t="s">
        <v>24688</v>
      </c>
      <c r="D11952" s="1"/>
      <c r="E11952" s="1" t="s">
        <v>24689</v>
      </c>
      <c r="F11952" s="3" t="s">
        <v>24690</v>
      </c>
    </row>
    <row r="11953" spans="1:6" ht="15.75" customHeight="1" x14ac:dyDescent="0.25">
      <c r="A11953" s="1" t="s">
        <v>36224</v>
      </c>
      <c r="B11953" s="1" t="s">
        <v>36225</v>
      </c>
      <c r="C11953" s="1" t="s">
        <v>36226</v>
      </c>
      <c r="D11953" s="1"/>
      <c r="E11953" s="1" t="s">
        <v>36222</v>
      </c>
      <c r="F11953" s="3" t="s">
        <v>36227</v>
      </c>
    </row>
    <row r="11954" spans="1:6" ht="15.75" customHeight="1" x14ac:dyDescent="0.25">
      <c r="A11954" s="1" t="s">
        <v>49521</v>
      </c>
      <c r="B11954" s="1" t="s">
        <v>49522</v>
      </c>
      <c r="C11954" s="1" t="s">
        <v>49523</v>
      </c>
      <c r="D11954" s="1" t="s">
        <v>49524</v>
      </c>
      <c r="E11954" s="1" t="s">
        <v>2182</v>
      </c>
      <c r="F11954" s="3" t="s">
        <v>49525</v>
      </c>
    </row>
    <row r="11955" spans="1:6" ht="15.75" customHeight="1" x14ac:dyDescent="0.25">
      <c r="A11955" s="1" t="s">
        <v>19009</v>
      </c>
      <c r="B11955" s="1" t="s">
        <v>19010</v>
      </c>
      <c r="C11955" s="1" t="s">
        <v>19011</v>
      </c>
      <c r="D11955" s="1"/>
      <c r="E11955" s="1" t="s">
        <v>19012</v>
      </c>
      <c r="F11955" s="3" t="s">
        <v>19013</v>
      </c>
    </row>
    <row r="11956" spans="1:6" ht="15.75" customHeight="1" x14ac:dyDescent="0.25">
      <c r="A11956" s="1" t="s">
        <v>15635</v>
      </c>
      <c r="B11956" s="1" t="s">
        <v>15636</v>
      </c>
      <c r="C11956" s="1" t="s">
        <v>15637</v>
      </c>
      <c r="D11956" s="1"/>
      <c r="E11956" s="1" t="s">
        <v>15638</v>
      </c>
      <c r="F11956" s="3" t="s">
        <v>15639</v>
      </c>
    </row>
    <row r="11957" spans="1:6" ht="15.75" customHeight="1" x14ac:dyDescent="0.25">
      <c r="A11957" s="1" t="s">
        <v>19919</v>
      </c>
      <c r="B11957" s="1" t="s">
        <v>19920</v>
      </c>
      <c r="C11957" s="1" t="s">
        <v>19921</v>
      </c>
      <c r="D11957" s="1" t="s">
        <v>19922</v>
      </c>
      <c r="E11957" s="1" t="s">
        <v>19923</v>
      </c>
      <c r="F11957" s="3" t="s">
        <v>19924</v>
      </c>
    </row>
    <row r="11958" spans="1:6" ht="15.75" customHeight="1" x14ac:dyDescent="0.25">
      <c r="A11958" s="1" t="s">
        <v>25989</v>
      </c>
      <c r="B11958" s="1" t="s">
        <v>25990</v>
      </c>
      <c r="C11958" s="1" t="s">
        <v>25991</v>
      </c>
      <c r="D11958" s="1"/>
      <c r="E11958" s="1" t="s">
        <v>25992</v>
      </c>
      <c r="F11958" s="3" t="s">
        <v>25993</v>
      </c>
    </row>
    <row r="11959" spans="1:6" ht="15.75" customHeight="1" x14ac:dyDescent="0.25">
      <c r="A11959" s="1" t="s">
        <v>14897</v>
      </c>
      <c r="B11959" s="1" t="s">
        <v>14898</v>
      </c>
      <c r="C11959" s="1" t="s">
        <v>14899</v>
      </c>
      <c r="D11959" s="1"/>
      <c r="E11959" s="1" t="s">
        <v>14900</v>
      </c>
      <c r="F11959" s="3" t="s">
        <v>14901</v>
      </c>
    </row>
    <row r="11960" spans="1:6" ht="15.75" customHeight="1" x14ac:dyDescent="0.25">
      <c r="A11960" s="1" t="s">
        <v>37043</v>
      </c>
      <c r="B11960" s="1" t="s">
        <v>37044</v>
      </c>
      <c r="C11960" s="1" t="s">
        <v>37045</v>
      </c>
      <c r="D11960" s="1" t="s">
        <v>37046</v>
      </c>
      <c r="E11960" s="1" t="s">
        <v>37047</v>
      </c>
      <c r="F11960" s="3" t="s">
        <v>37048</v>
      </c>
    </row>
    <row r="11961" spans="1:6" ht="15.75" customHeight="1" x14ac:dyDescent="0.25">
      <c r="A11961" s="1" t="s">
        <v>4416</v>
      </c>
      <c r="B11961" s="1" t="s">
        <v>4417</v>
      </c>
      <c r="C11961" s="1" t="s">
        <v>4418</v>
      </c>
      <c r="D11961" s="1"/>
      <c r="E11961" s="1" t="s">
        <v>76</v>
      </c>
      <c r="F11961" s="3" t="s">
        <v>4419</v>
      </c>
    </row>
    <row r="11962" spans="1:6" ht="15.75" customHeight="1" x14ac:dyDescent="0.25">
      <c r="A11962" s="1" t="s">
        <v>15075</v>
      </c>
      <c r="B11962" s="1" t="s">
        <v>15076</v>
      </c>
      <c r="C11962" s="1" t="s">
        <v>15077</v>
      </c>
      <c r="D11962" s="1"/>
      <c r="E11962" s="1" t="s">
        <v>15078</v>
      </c>
      <c r="F11962" s="3" t="s">
        <v>15079</v>
      </c>
    </row>
    <row r="11963" spans="1:6" ht="15.75" customHeight="1" x14ac:dyDescent="0.25">
      <c r="A11963" s="1" t="s">
        <v>57205</v>
      </c>
      <c r="B11963" s="1" t="s">
        <v>57206</v>
      </c>
      <c r="C11963" s="1" t="s">
        <v>57207</v>
      </c>
      <c r="D11963" s="1"/>
      <c r="E11963" s="1" t="s">
        <v>4445</v>
      </c>
      <c r="F11963" s="3" t="s">
        <v>57208</v>
      </c>
    </row>
    <row r="11964" spans="1:6" ht="15.75" customHeight="1" x14ac:dyDescent="0.25">
      <c r="A11964" s="1" t="s">
        <v>54645</v>
      </c>
      <c r="B11964" s="1" t="s">
        <v>54646</v>
      </c>
      <c r="C11964" s="1" t="s">
        <v>54647</v>
      </c>
      <c r="D11964" s="1"/>
      <c r="E11964" s="1" t="s">
        <v>54648</v>
      </c>
      <c r="F11964" s="3" t="s">
        <v>54649</v>
      </c>
    </row>
    <row r="11965" spans="1:6" ht="15.75" customHeight="1" x14ac:dyDescent="0.25">
      <c r="A11965" s="1" t="s">
        <v>44616</v>
      </c>
      <c r="B11965" s="1" t="s">
        <v>44617</v>
      </c>
      <c r="C11965" s="1" t="s">
        <v>44618</v>
      </c>
      <c r="D11965" s="1"/>
      <c r="E11965" s="1" t="s">
        <v>621</v>
      </c>
      <c r="F11965" s="3" t="s">
        <v>44619</v>
      </c>
    </row>
    <row r="11966" spans="1:6" ht="15.75" customHeight="1" x14ac:dyDescent="0.25">
      <c r="A11966" s="1" t="s">
        <v>33017</v>
      </c>
      <c r="B11966" s="1" t="s">
        <v>33018</v>
      </c>
      <c r="C11966" s="1" t="s">
        <v>33019</v>
      </c>
      <c r="D11966" s="1" t="s">
        <v>33020</v>
      </c>
      <c r="E11966" s="1" t="s">
        <v>33021</v>
      </c>
      <c r="F11966" s="3" t="s">
        <v>33022</v>
      </c>
    </row>
    <row r="11967" spans="1:6" ht="15.75" customHeight="1" x14ac:dyDescent="0.25">
      <c r="A11967" s="1" t="s">
        <v>33061</v>
      </c>
      <c r="B11967" s="1" t="s">
        <v>33062</v>
      </c>
      <c r="C11967" s="1" t="s">
        <v>33063</v>
      </c>
      <c r="D11967" s="1"/>
      <c r="E11967" s="1" t="s">
        <v>33064</v>
      </c>
      <c r="F11967" s="3" t="s">
        <v>33065</v>
      </c>
    </row>
    <row r="11968" spans="1:6" ht="15.75" customHeight="1" x14ac:dyDescent="0.25">
      <c r="A11968" s="1" t="s">
        <v>21411</v>
      </c>
      <c r="B11968" s="1" t="s">
        <v>21412</v>
      </c>
      <c r="C11968" s="1" t="s">
        <v>21413</v>
      </c>
      <c r="D11968" s="1"/>
      <c r="E11968" s="1" t="s">
        <v>21414</v>
      </c>
      <c r="F11968" s="3" t="s">
        <v>21415</v>
      </c>
    </row>
    <row r="11969" spans="1:6" ht="15.75" customHeight="1" x14ac:dyDescent="0.25">
      <c r="A11969" s="1" t="s">
        <v>34640</v>
      </c>
      <c r="B11969" s="1" t="s">
        <v>34641</v>
      </c>
      <c r="C11969" s="1" t="s">
        <v>34642</v>
      </c>
      <c r="D11969" s="1" t="s">
        <v>22253</v>
      </c>
      <c r="E11969" s="1" t="s">
        <v>34643</v>
      </c>
      <c r="F11969" s="3" t="s">
        <v>34644</v>
      </c>
    </row>
    <row r="11970" spans="1:6" ht="15.75" customHeight="1" x14ac:dyDescent="0.25">
      <c r="A11970" s="1" t="s">
        <v>7378</v>
      </c>
      <c r="B11970" s="1" t="s">
        <v>7379</v>
      </c>
      <c r="C11970" s="1" t="s">
        <v>7380</v>
      </c>
      <c r="D11970" s="1"/>
      <c r="E11970" s="1" t="s">
        <v>7381</v>
      </c>
      <c r="F11970" s="3" t="s">
        <v>7382</v>
      </c>
    </row>
    <row r="11971" spans="1:6" ht="15.75" customHeight="1" x14ac:dyDescent="0.25">
      <c r="A11971" s="1" t="s">
        <v>54857</v>
      </c>
      <c r="B11971" s="1" t="s">
        <v>54858</v>
      </c>
      <c r="C11971" s="1" t="s">
        <v>54859</v>
      </c>
      <c r="D11971" s="1"/>
      <c r="E11971" s="1" t="s">
        <v>54860</v>
      </c>
      <c r="F11971" s="3" t="s">
        <v>54861</v>
      </c>
    </row>
    <row r="11972" spans="1:6" ht="15.75" customHeight="1" x14ac:dyDescent="0.25">
      <c r="A11972" s="1" t="s">
        <v>33346</v>
      </c>
      <c r="B11972" s="1" t="s">
        <v>33347</v>
      </c>
      <c r="C11972" s="1" t="s">
        <v>33348</v>
      </c>
      <c r="D11972" s="1"/>
      <c r="E11972" s="1" t="s">
        <v>33349</v>
      </c>
      <c r="F11972" s="3" t="s">
        <v>33350</v>
      </c>
    </row>
    <row r="11973" spans="1:6" ht="15.75" customHeight="1" x14ac:dyDescent="0.25">
      <c r="A11973" s="1" t="s">
        <v>31424</v>
      </c>
      <c r="B11973" s="1" t="s">
        <v>31425</v>
      </c>
      <c r="C11973" s="1" t="s">
        <v>31426</v>
      </c>
      <c r="D11973" s="1" t="s">
        <v>31427</v>
      </c>
      <c r="E11973" s="1" t="s">
        <v>31428</v>
      </c>
      <c r="F11973" s="3" t="s">
        <v>31429</v>
      </c>
    </row>
    <row r="11974" spans="1:6" ht="15.75" customHeight="1" x14ac:dyDescent="0.25">
      <c r="A11974" s="1" t="s">
        <v>71710</v>
      </c>
      <c r="B11974" s="1" t="s">
        <v>71711</v>
      </c>
      <c r="C11974" s="1" t="s">
        <v>71712</v>
      </c>
      <c r="D11974" s="1"/>
      <c r="E11974" s="1" t="s">
        <v>16041</v>
      </c>
      <c r="F11974" s="3" t="s">
        <v>90328</v>
      </c>
    </row>
    <row r="11975" spans="1:6" ht="15.75" customHeight="1" x14ac:dyDescent="0.25">
      <c r="A11975" s="1" t="s">
        <v>71713</v>
      </c>
      <c r="B11975" s="1" t="s">
        <v>71714</v>
      </c>
      <c r="C11975" s="1" t="s">
        <v>71715</v>
      </c>
      <c r="D11975" s="1"/>
      <c r="E11975" s="1" t="s">
        <v>84771</v>
      </c>
      <c r="F11975" s="3" t="s">
        <v>90329</v>
      </c>
    </row>
    <row r="11976" spans="1:6" ht="15.75" customHeight="1" x14ac:dyDescent="0.25">
      <c r="A11976" s="1" t="s">
        <v>71716</v>
      </c>
      <c r="B11976" s="1" t="s">
        <v>71717</v>
      </c>
      <c r="C11976" s="1" t="s">
        <v>71718</v>
      </c>
      <c r="D11976" s="1"/>
      <c r="E11976" s="1" t="s">
        <v>84772</v>
      </c>
      <c r="F11976" s="3" t="s">
        <v>90330</v>
      </c>
    </row>
    <row r="11977" spans="1:6" ht="15.75" customHeight="1" x14ac:dyDescent="0.25">
      <c r="A11977" s="1" t="s">
        <v>71719</v>
      </c>
      <c r="B11977" s="1" t="s">
        <v>71720</v>
      </c>
      <c r="C11977" s="1" t="s">
        <v>71721</v>
      </c>
      <c r="D11977" s="1"/>
      <c r="E11977" s="1" t="s">
        <v>84773</v>
      </c>
      <c r="F11977" s="3" t="s">
        <v>90331</v>
      </c>
    </row>
    <row r="11978" spans="1:6" ht="15.75" customHeight="1" x14ac:dyDescent="0.25">
      <c r="A11978" s="1" t="s">
        <v>71722</v>
      </c>
      <c r="B11978" s="1" t="s">
        <v>71723</v>
      </c>
      <c r="C11978" s="1" t="s">
        <v>71724</v>
      </c>
      <c r="D11978" s="1"/>
      <c r="E11978" s="1" t="s">
        <v>84774</v>
      </c>
      <c r="F11978" s="3" t="s">
        <v>90332</v>
      </c>
    </row>
    <row r="11979" spans="1:6" ht="15.75" customHeight="1" x14ac:dyDescent="0.25">
      <c r="A11979" s="1" t="s">
        <v>71725</v>
      </c>
      <c r="B11979" s="1" t="s">
        <v>71726</v>
      </c>
      <c r="C11979" s="1" t="s">
        <v>71727</v>
      </c>
      <c r="D11979" s="1"/>
      <c r="E11979" s="1" t="s">
        <v>84775</v>
      </c>
      <c r="F11979" s="3" t="s">
        <v>90333</v>
      </c>
    </row>
    <row r="11980" spans="1:6" ht="15.75" customHeight="1" x14ac:dyDescent="0.25">
      <c r="A11980" s="1" t="s">
        <v>71728</v>
      </c>
      <c r="B11980" s="1" t="s">
        <v>71729</v>
      </c>
      <c r="C11980" s="1" t="s">
        <v>71730</v>
      </c>
      <c r="D11980" s="1"/>
      <c r="E11980" s="1" t="s">
        <v>84776</v>
      </c>
      <c r="F11980" s="3" t="s">
        <v>90334</v>
      </c>
    </row>
    <row r="11981" spans="1:6" ht="15.75" customHeight="1" x14ac:dyDescent="0.25">
      <c r="A11981" s="1" t="s">
        <v>71731</v>
      </c>
      <c r="B11981" s="1" t="s">
        <v>71732</v>
      </c>
      <c r="C11981" s="1" t="s">
        <v>71733</v>
      </c>
      <c r="D11981" s="1"/>
      <c r="E11981" s="1" t="s">
        <v>84777</v>
      </c>
      <c r="F11981" s="3" t="s">
        <v>90335</v>
      </c>
    </row>
    <row r="11982" spans="1:6" ht="15.75" customHeight="1" x14ac:dyDescent="0.25">
      <c r="A11982" s="1" t="s">
        <v>71734</v>
      </c>
      <c r="B11982" s="1" t="s">
        <v>71735</v>
      </c>
      <c r="C11982" s="1" t="s">
        <v>71736</v>
      </c>
      <c r="D11982" s="1"/>
      <c r="E11982" s="1" t="s">
        <v>84778</v>
      </c>
      <c r="F11982" s="3" t="s">
        <v>90336</v>
      </c>
    </row>
    <row r="11983" spans="1:6" ht="15.75" customHeight="1" x14ac:dyDescent="0.25">
      <c r="A11983" s="1" t="s">
        <v>71737</v>
      </c>
      <c r="B11983" s="1" t="s">
        <v>71738</v>
      </c>
      <c r="C11983" s="1" t="s">
        <v>71739</v>
      </c>
      <c r="D11983" s="1"/>
      <c r="E11983" s="1" t="s">
        <v>82623</v>
      </c>
      <c r="F11983" s="3" t="s">
        <v>90337</v>
      </c>
    </row>
    <row r="11984" spans="1:6" ht="15.75" customHeight="1" x14ac:dyDescent="0.25">
      <c r="A11984" s="1" t="s">
        <v>71740</v>
      </c>
      <c r="B11984" s="1" t="s">
        <v>71741</v>
      </c>
      <c r="C11984" s="1" t="s">
        <v>71742</v>
      </c>
      <c r="D11984" s="1"/>
      <c r="E11984" s="1" t="s">
        <v>84779</v>
      </c>
      <c r="F11984" s="3" t="s">
        <v>90338</v>
      </c>
    </row>
    <row r="11985" spans="1:6" ht="15.75" customHeight="1" x14ac:dyDescent="0.25">
      <c r="A11985" s="1" t="s">
        <v>71743</v>
      </c>
      <c r="B11985" s="1" t="s">
        <v>71744</v>
      </c>
      <c r="C11985" s="1" t="s">
        <v>71745</v>
      </c>
      <c r="D11985" s="1"/>
      <c r="E11985" s="1" t="s">
        <v>84780</v>
      </c>
      <c r="F11985" s="3" t="s">
        <v>90339</v>
      </c>
    </row>
    <row r="11986" spans="1:6" ht="15.75" customHeight="1" x14ac:dyDescent="0.25">
      <c r="A11986" s="1" t="s">
        <v>44459</v>
      </c>
      <c r="B11986" s="1" t="s">
        <v>44460</v>
      </c>
      <c r="C11986" s="1" t="s">
        <v>25353</v>
      </c>
      <c r="D11986" s="1"/>
      <c r="E11986" s="1" t="s">
        <v>82469</v>
      </c>
      <c r="F11986" s="3" t="s">
        <v>44462</v>
      </c>
    </row>
    <row r="11987" spans="1:6" ht="15.75" customHeight="1" x14ac:dyDescent="0.25">
      <c r="A11987" s="1" t="s">
        <v>71746</v>
      </c>
      <c r="B11987" s="1" t="s">
        <v>71747</v>
      </c>
      <c r="C11987" s="1" t="s">
        <v>71748</v>
      </c>
      <c r="D11987" s="1"/>
      <c r="E11987" s="1" t="s">
        <v>84781</v>
      </c>
      <c r="F11987" s="3" t="s">
        <v>90340</v>
      </c>
    </row>
    <row r="11988" spans="1:6" ht="15.75" customHeight="1" x14ac:dyDescent="0.25">
      <c r="A11988" s="1" t="s">
        <v>71749</v>
      </c>
      <c r="B11988" s="1" t="s">
        <v>71750</v>
      </c>
      <c r="C11988" s="1" t="s">
        <v>71751</v>
      </c>
      <c r="D11988" s="1"/>
      <c r="E11988" s="1" t="s">
        <v>84782</v>
      </c>
      <c r="F11988" s="3" t="s">
        <v>90341</v>
      </c>
    </row>
    <row r="11989" spans="1:6" ht="15.75" customHeight="1" x14ac:dyDescent="0.25">
      <c r="A11989" s="1" t="s">
        <v>71752</v>
      </c>
      <c r="B11989" s="1" t="s">
        <v>71753</v>
      </c>
      <c r="C11989" s="1" t="s">
        <v>71754</v>
      </c>
      <c r="D11989" s="1"/>
      <c r="E11989" s="1" t="s">
        <v>84783</v>
      </c>
      <c r="F11989" s="3" t="s">
        <v>90342</v>
      </c>
    </row>
    <row r="11990" spans="1:6" ht="15.75" customHeight="1" x14ac:dyDescent="0.25">
      <c r="A11990" s="1" t="s">
        <v>71755</v>
      </c>
      <c r="B11990" s="1" t="s">
        <v>71756</v>
      </c>
      <c r="C11990" s="1" t="s">
        <v>71757</v>
      </c>
      <c r="D11990" s="1"/>
      <c r="E11990" s="1" t="s">
        <v>84784</v>
      </c>
      <c r="F11990" s="3" t="s">
        <v>90343</v>
      </c>
    </row>
    <row r="11991" spans="1:6" ht="15.75" customHeight="1" x14ac:dyDescent="0.25">
      <c r="A11991" s="1" t="s">
        <v>71758</v>
      </c>
      <c r="B11991" s="1" t="s">
        <v>71759</v>
      </c>
      <c r="C11991" s="1" t="s">
        <v>71760</v>
      </c>
      <c r="D11991" s="1"/>
      <c r="E11991" s="1" t="s">
        <v>84785</v>
      </c>
      <c r="F11991" s="3" t="s">
        <v>90344</v>
      </c>
    </row>
    <row r="11992" spans="1:6" ht="15.75" customHeight="1" x14ac:dyDescent="0.25">
      <c r="A11992" s="1" t="s">
        <v>71761</v>
      </c>
      <c r="B11992" s="1" t="s">
        <v>71762</v>
      </c>
      <c r="C11992" s="1" t="s">
        <v>71763</v>
      </c>
      <c r="D11992" s="1"/>
      <c r="E11992" s="1" t="s">
        <v>84786</v>
      </c>
      <c r="F11992" s="3" t="s">
        <v>90345</v>
      </c>
    </row>
    <row r="11993" spans="1:6" ht="15.75" customHeight="1" x14ac:dyDescent="0.25">
      <c r="A11993" s="1" t="s">
        <v>71764</v>
      </c>
      <c r="B11993" s="1" t="s">
        <v>71765</v>
      </c>
      <c r="C11993" s="1" t="s">
        <v>71766</v>
      </c>
      <c r="D11993" s="1"/>
      <c r="E11993" s="1" t="s">
        <v>84787</v>
      </c>
      <c r="F11993" s="3" t="s">
        <v>90346</v>
      </c>
    </row>
    <row r="11994" spans="1:6" ht="15.75" customHeight="1" x14ac:dyDescent="0.25">
      <c r="A11994" s="1" t="s">
        <v>71767</v>
      </c>
      <c r="B11994" s="1" t="s">
        <v>71768</v>
      </c>
      <c r="C11994" s="1" t="s">
        <v>71769</v>
      </c>
      <c r="D11994" s="1"/>
      <c r="E11994" s="1" t="s">
        <v>84788</v>
      </c>
      <c r="F11994" s="3" t="s">
        <v>90347</v>
      </c>
    </row>
    <row r="11995" spans="1:6" ht="15.75" customHeight="1" x14ac:dyDescent="0.25">
      <c r="A11995" s="1" t="s">
        <v>71770</v>
      </c>
      <c r="B11995" s="1" t="s">
        <v>71771</v>
      </c>
      <c r="C11995" s="1" t="s">
        <v>71772</v>
      </c>
      <c r="D11995" s="1"/>
      <c r="E11995" s="1" t="s">
        <v>84789</v>
      </c>
      <c r="F11995" s="3" t="s">
        <v>90348</v>
      </c>
    </row>
    <row r="11996" spans="1:6" ht="15.75" customHeight="1" x14ac:dyDescent="0.25">
      <c r="A11996" s="1" t="s">
        <v>71773</v>
      </c>
      <c r="B11996" s="1" t="s">
        <v>71774</v>
      </c>
      <c r="C11996" s="1" t="s">
        <v>71775</v>
      </c>
      <c r="D11996" s="1"/>
      <c r="E11996" s="1" t="s">
        <v>84790</v>
      </c>
      <c r="F11996" s="3" t="s">
        <v>90349</v>
      </c>
    </row>
    <row r="11997" spans="1:6" ht="15.75" customHeight="1" x14ac:dyDescent="0.25">
      <c r="A11997" s="1" t="s">
        <v>71776</v>
      </c>
      <c r="B11997" s="1" t="s">
        <v>71777</v>
      </c>
      <c r="C11997" s="1" t="s">
        <v>71778</v>
      </c>
      <c r="D11997" s="1"/>
      <c r="E11997" s="1" t="s">
        <v>31687</v>
      </c>
      <c r="F11997" s="3" t="s">
        <v>90350</v>
      </c>
    </row>
    <row r="11998" spans="1:6" ht="15.75" customHeight="1" x14ac:dyDescent="0.25">
      <c r="A11998" s="1" t="s">
        <v>71779</v>
      </c>
      <c r="B11998" s="1" t="s">
        <v>71780</v>
      </c>
      <c r="C11998" s="1" t="s">
        <v>71781</v>
      </c>
      <c r="D11998" s="1"/>
      <c r="E11998" s="1" t="s">
        <v>84791</v>
      </c>
      <c r="F11998" s="3" t="s">
        <v>90351</v>
      </c>
    </row>
    <row r="11999" spans="1:6" ht="15.75" customHeight="1" x14ac:dyDescent="0.25">
      <c r="A11999" s="1" t="s">
        <v>71782</v>
      </c>
      <c r="B11999" s="1" t="s">
        <v>71783</v>
      </c>
      <c r="C11999" s="1" t="s">
        <v>71784</v>
      </c>
      <c r="D11999" s="1"/>
      <c r="E11999" s="1" t="s">
        <v>84792</v>
      </c>
      <c r="F11999" s="3" t="s">
        <v>90352</v>
      </c>
    </row>
    <row r="12000" spans="1:6" ht="15.75" customHeight="1" x14ac:dyDescent="0.25">
      <c r="A12000" s="1" t="s">
        <v>71785</v>
      </c>
      <c r="B12000" s="1" t="s">
        <v>71786</v>
      </c>
      <c r="C12000" s="1" t="s">
        <v>71787</v>
      </c>
      <c r="D12000" s="1"/>
      <c r="E12000" s="1" t="s">
        <v>84793</v>
      </c>
      <c r="F12000" s="3" t="s">
        <v>90353</v>
      </c>
    </row>
    <row r="12001" spans="1:6" ht="15.75" customHeight="1" x14ac:dyDescent="0.25">
      <c r="A12001" s="1" t="s">
        <v>71788</v>
      </c>
      <c r="B12001" s="1" t="s">
        <v>71789</v>
      </c>
      <c r="C12001" s="1" t="s">
        <v>71790</v>
      </c>
      <c r="D12001" s="1"/>
      <c r="E12001" s="1" t="s">
        <v>84794</v>
      </c>
      <c r="F12001" s="3" t="s">
        <v>90354</v>
      </c>
    </row>
    <row r="12002" spans="1:6" ht="15.75" customHeight="1" x14ac:dyDescent="0.25">
      <c r="A12002" s="1" t="s">
        <v>71791</v>
      </c>
      <c r="B12002" s="1" t="s">
        <v>71792</v>
      </c>
      <c r="C12002" s="1" t="s">
        <v>71793</v>
      </c>
      <c r="D12002" s="1"/>
      <c r="E12002" s="1" t="s">
        <v>12243</v>
      </c>
      <c r="F12002" s="3" t="s">
        <v>90355</v>
      </c>
    </row>
    <row r="12003" spans="1:6" ht="15.75" customHeight="1" x14ac:dyDescent="0.25">
      <c r="A12003" s="1" t="s">
        <v>32683</v>
      </c>
      <c r="B12003" s="1" t="s">
        <v>32684</v>
      </c>
      <c r="C12003" s="1" t="s">
        <v>32685</v>
      </c>
      <c r="D12003" s="1"/>
      <c r="E12003" s="1" t="s">
        <v>32686</v>
      </c>
      <c r="F12003" s="3" t="s">
        <v>32687</v>
      </c>
    </row>
    <row r="12004" spans="1:6" ht="15.75" customHeight="1" x14ac:dyDescent="0.25">
      <c r="A12004" s="1" t="s">
        <v>71794</v>
      </c>
      <c r="B12004" s="1" t="s">
        <v>71795</v>
      </c>
      <c r="C12004" s="1" t="s">
        <v>71796</v>
      </c>
      <c r="D12004" s="1"/>
      <c r="E12004" s="1" t="s">
        <v>532</v>
      </c>
      <c r="F12004" s="3" t="s">
        <v>90356</v>
      </c>
    </row>
    <row r="12005" spans="1:6" ht="15.75" customHeight="1" x14ac:dyDescent="0.25">
      <c r="A12005" s="1" t="s">
        <v>71797</v>
      </c>
      <c r="B12005" s="1" t="s">
        <v>71798</v>
      </c>
      <c r="C12005" s="1" t="s">
        <v>71799</v>
      </c>
      <c r="D12005" s="1"/>
      <c r="E12005" s="1" t="s">
        <v>56215</v>
      </c>
      <c r="F12005" s="3" t="s">
        <v>90357</v>
      </c>
    </row>
    <row r="12006" spans="1:6" ht="15.75" customHeight="1" x14ac:dyDescent="0.25">
      <c r="A12006" s="1" t="s">
        <v>71800</v>
      </c>
      <c r="B12006" s="1" t="s">
        <v>2293</v>
      </c>
      <c r="C12006" s="1" t="s">
        <v>71801</v>
      </c>
      <c r="D12006" s="1"/>
      <c r="E12006" s="1" t="s">
        <v>3089</v>
      </c>
      <c r="F12006" s="3" t="s">
        <v>90358</v>
      </c>
    </row>
    <row r="12007" spans="1:6" ht="15.75" customHeight="1" x14ac:dyDescent="0.25">
      <c r="A12007" s="1" t="s">
        <v>71802</v>
      </c>
      <c r="B12007" s="1" t="s">
        <v>43719</v>
      </c>
      <c r="C12007" s="1" t="s">
        <v>52619</v>
      </c>
      <c r="D12007" s="1"/>
      <c r="E12007" s="1" t="s">
        <v>52620</v>
      </c>
      <c r="F12007" s="3" t="s">
        <v>90359</v>
      </c>
    </row>
    <row r="12008" spans="1:6" ht="15.75" customHeight="1" x14ac:dyDescent="0.25">
      <c r="A12008" s="1" t="s">
        <v>71803</v>
      </c>
      <c r="B12008" s="1" t="s">
        <v>43719</v>
      </c>
      <c r="C12008" s="1" t="s">
        <v>71804</v>
      </c>
      <c r="D12008" s="1" t="s">
        <v>71805</v>
      </c>
      <c r="E12008" s="1" t="s">
        <v>43733</v>
      </c>
      <c r="F12008" s="3" t="s">
        <v>90360</v>
      </c>
    </row>
    <row r="12009" spans="1:6" ht="15.75" customHeight="1" x14ac:dyDescent="0.25">
      <c r="A12009" s="1" t="s">
        <v>71806</v>
      </c>
      <c r="B12009" s="1" t="s">
        <v>59184</v>
      </c>
      <c r="C12009" s="1" t="s">
        <v>71807</v>
      </c>
      <c r="D12009" s="1" t="s">
        <v>71808</v>
      </c>
      <c r="E12009" s="1" t="s">
        <v>28118</v>
      </c>
      <c r="F12009" s="3" t="s">
        <v>90361</v>
      </c>
    </row>
    <row r="12010" spans="1:6" ht="15.75" customHeight="1" x14ac:dyDescent="0.25">
      <c r="A12010" s="1" t="s">
        <v>57509</v>
      </c>
      <c r="B12010" s="1" t="s">
        <v>57510</v>
      </c>
      <c r="C12010" s="1" t="s">
        <v>57511</v>
      </c>
      <c r="D12010" s="1"/>
      <c r="E12010" s="1" t="s">
        <v>2119</v>
      </c>
      <c r="F12010" s="3" t="s">
        <v>57512</v>
      </c>
    </row>
    <row r="12011" spans="1:6" ht="15.75" customHeight="1" x14ac:dyDescent="0.25">
      <c r="A12011" s="1" t="s">
        <v>28214</v>
      </c>
      <c r="B12011" s="1" t="s">
        <v>28215</v>
      </c>
      <c r="C12011" s="1" t="s">
        <v>28216</v>
      </c>
      <c r="D12011" s="1" t="s">
        <v>11083</v>
      </c>
      <c r="E12011" s="1" t="s">
        <v>21791</v>
      </c>
      <c r="F12011" s="3" t="s">
        <v>28217</v>
      </c>
    </row>
    <row r="12012" spans="1:6" ht="15.75" customHeight="1" x14ac:dyDescent="0.25">
      <c r="A12012" s="1" t="s">
        <v>13503</v>
      </c>
      <c r="B12012" s="1" t="s">
        <v>13379</v>
      </c>
      <c r="C12012" s="1" t="s">
        <v>13383</v>
      </c>
      <c r="D12012" s="1" t="s">
        <v>13384</v>
      </c>
      <c r="E12012" s="1" t="s">
        <v>13385</v>
      </c>
      <c r="F12012" s="3" t="s">
        <v>13504</v>
      </c>
    </row>
    <row r="12013" spans="1:6" ht="15.75" customHeight="1" x14ac:dyDescent="0.25">
      <c r="A12013" s="1" t="s">
        <v>48978</v>
      </c>
      <c r="B12013" s="1" t="s">
        <v>48979</v>
      </c>
      <c r="C12013" s="1" t="s">
        <v>48980</v>
      </c>
      <c r="D12013" s="1"/>
      <c r="E12013" s="1" t="s">
        <v>48981</v>
      </c>
      <c r="F12013" s="3" t="s">
        <v>48982</v>
      </c>
    </row>
    <row r="12014" spans="1:6" ht="15.75" customHeight="1" x14ac:dyDescent="0.25">
      <c r="A12014" s="1" t="s">
        <v>57062</v>
      </c>
      <c r="B12014" s="1" t="s">
        <v>57063</v>
      </c>
      <c r="C12014" s="1" t="s">
        <v>57064</v>
      </c>
      <c r="D12014" s="1"/>
      <c r="E12014" s="1" t="s">
        <v>3865</v>
      </c>
      <c r="F12014" s="3" t="s">
        <v>57065</v>
      </c>
    </row>
    <row r="12015" spans="1:6" ht="15.75" customHeight="1" x14ac:dyDescent="0.25">
      <c r="A12015" s="1" t="s">
        <v>71809</v>
      </c>
      <c r="B12015" s="1" t="s">
        <v>71810</v>
      </c>
      <c r="C12015" s="1" t="s">
        <v>71811</v>
      </c>
      <c r="D12015" s="1"/>
      <c r="E12015" s="1" t="s">
        <v>84795</v>
      </c>
      <c r="F12015" s="3" t="s">
        <v>90362</v>
      </c>
    </row>
    <row r="12016" spans="1:6" ht="15.75" customHeight="1" x14ac:dyDescent="0.25">
      <c r="A12016" s="1" t="s">
        <v>16943</v>
      </c>
      <c r="B12016" s="1" t="s">
        <v>16944</v>
      </c>
      <c r="C12016" s="1" t="s">
        <v>16945</v>
      </c>
      <c r="D12016" s="1" t="s">
        <v>16946</v>
      </c>
      <c r="E12016" s="1" t="s">
        <v>16947</v>
      </c>
      <c r="F12016" s="3" t="s">
        <v>16948</v>
      </c>
    </row>
    <row r="12017" spans="1:6" ht="15.75" customHeight="1" x14ac:dyDescent="0.25">
      <c r="A12017" s="1" t="s">
        <v>22971</v>
      </c>
      <c r="B12017" s="1" t="s">
        <v>22972</v>
      </c>
      <c r="C12017" s="1" t="s">
        <v>18820</v>
      </c>
      <c r="D12017" s="1" t="s">
        <v>15779</v>
      </c>
      <c r="E12017" s="1" t="s">
        <v>16947</v>
      </c>
      <c r="F12017" s="3" t="s">
        <v>22973</v>
      </c>
    </row>
    <row r="12018" spans="1:6" ht="15.75" customHeight="1" x14ac:dyDescent="0.25">
      <c r="A12018" s="1" t="s">
        <v>16682</v>
      </c>
      <c r="B12018" s="1" t="s">
        <v>16683</v>
      </c>
      <c r="C12018" s="1" t="s">
        <v>16684</v>
      </c>
      <c r="D12018" s="1"/>
      <c r="E12018" s="1" t="s">
        <v>16685</v>
      </c>
      <c r="F12018" s="3" t="s">
        <v>16686</v>
      </c>
    </row>
    <row r="12019" spans="1:6" ht="15.75" customHeight="1" x14ac:dyDescent="0.25">
      <c r="A12019" s="1" t="s">
        <v>3403</v>
      </c>
      <c r="B12019" s="1" t="s">
        <v>3404</v>
      </c>
      <c r="C12019" s="1" t="s">
        <v>3405</v>
      </c>
      <c r="D12019" s="1" t="s">
        <v>3406</v>
      </c>
      <c r="E12019" s="1" t="s">
        <v>1130</v>
      </c>
      <c r="F12019" s="3" t="s">
        <v>3407</v>
      </c>
    </row>
    <row r="12020" spans="1:6" ht="15.75" customHeight="1" x14ac:dyDescent="0.25">
      <c r="A12020" s="1" t="s">
        <v>18769</v>
      </c>
      <c r="B12020" s="1" t="s">
        <v>18762</v>
      </c>
      <c r="C12020" s="1" t="s">
        <v>18770</v>
      </c>
      <c r="D12020" s="1" t="s">
        <v>18771</v>
      </c>
      <c r="E12020" s="1" t="s">
        <v>8442</v>
      </c>
      <c r="F12020" s="3" t="s">
        <v>18772</v>
      </c>
    </row>
    <row r="12021" spans="1:6" ht="15.75" customHeight="1" x14ac:dyDescent="0.25">
      <c r="A12021" s="1" t="s">
        <v>21209</v>
      </c>
      <c r="B12021" s="1" t="s">
        <v>21210</v>
      </c>
      <c r="C12021" s="1" t="s">
        <v>21211</v>
      </c>
      <c r="D12021" s="1"/>
      <c r="E12021" s="1" t="s">
        <v>11934</v>
      </c>
      <c r="F12021" s="3" t="s">
        <v>21212</v>
      </c>
    </row>
    <row r="12022" spans="1:6" ht="15.75" customHeight="1" x14ac:dyDescent="0.25">
      <c r="A12022" s="1" t="s">
        <v>37903</v>
      </c>
      <c r="B12022" s="1" t="s">
        <v>37904</v>
      </c>
      <c r="C12022" s="1" t="s">
        <v>14531</v>
      </c>
      <c r="D12022" s="1" t="s">
        <v>37905</v>
      </c>
      <c r="E12022" s="1" t="s">
        <v>37906</v>
      </c>
      <c r="F12022" s="3" t="s">
        <v>37907</v>
      </c>
    </row>
    <row r="12023" spans="1:6" ht="15.75" customHeight="1" x14ac:dyDescent="0.25">
      <c r="A12023" s="1" t="s">
        <v>56105</v>
      </c>
      <c r="B12023" s="1" t="s">
        <v>56106</v>
      </c>
      <c r="C12023" s="1" t="s">
        <v>56107</v>
      </c>
      <c r="D12023" s="1"/>
      <c r="E12023" s="1" t="s">
        <v>14482</v>
      </c>
      <c r="F12023" s="3" t="s">
        <v>56108</v>
      </c>
    </row>
    <row r="12024" spans="1:6" ht="15.75" customHeight="1" x14ac:dyDescent="0.25">
      <c r="A12024" s="1" t="s">
        <v>33280</v>
      </c>
      <c r="B12024" s="1" t="s">
        <v>33276</v>
      </c>
      <c r="C12024" s="1" t="s">
        <v>33281</v>
      </c>
      <c r="D12024" s="1"/>
      <c r="E12024" s="1" t="s">
        <v>33282</v>
      </c>
      <c r="F12024" s="3" t="s">
        <v>33283</v>
      </c>
    </row>
    <row r="12025" spans="1:6" ht="15.75" customHeight="1" x14ac:dyDescent="0.25">
      <c r="A12025" s="1" t="s">
        <v>40997</v>
      </c>
      <c r="B12025" s="1" t="s">
        <v>40998</v>
      </c>
      <c r="C12025" s="1" t="s">
        <v>40999</v>
      </c>
      <c r="D12025" s="1"/>
      <c r="E12025" s="1" t="s">
        <v>4546</v>
      </c>
      <c r="F12025" s="3" t="s">
        <v>41000</v>
      </c>
    </row>
    <row r="12026" spans="1:6" ht="15.75" customHeight="1" x14ac:dyDescent="0.25">
      <c r="A12026" s="1" t="s">
        <v>24815</v>
      </c>
      <c r="B12026" s="1" t="s">
        <v>24816</v>
      </c>
      <c r="C12026" s="1" t="s">
        <v>24817</v>
      </c>
      <c r="D12026" s="1" t="s">
        <v>24818</v>
      </c>
      <c r="E12026" s="1" t="s">
        <v>24819</v>
      </c>
      <c r="F12026" s="3" t="s">
        <v>24820</v>
      </c>
    </row>
    <row r="12027" spans="1:6" ht="15.75" customHeight="1" x14ac:dyDescent="0.25">
      <c r="A12027" s="1" t="s">
        <v>15391</v>
      </c>
      <c r="B12027" s="1" t="s">
        <v>15392</v>
      </c>
      <c r="C12027" s="1" t="s">
        <v>15393</v>
      </c>
      <c r="D12027" s="1"/>
      <c r="E12027" s="1" t="s">
        <v>5179</v>
      </c>
      <c r="F12027" s="3" t="s">
        <v>15394</v>
      </c>
    </row>
    <row r="12028" spans="1:6" ht="15.75" customHeight="1" x14ac:dyDescent="0.25">
      <c r="A12028" s="1" t="s">
        <v>71812</v>
      </c>
      <c r="B12028" s="1" t="s">
        <v>71813</v>
      </c>
      <c r="C12028" s="1" t="s">
        <v>71814</v>
      </c>
      <c r="D12028" s="1" t="s">
        <v>71815</v>
      </c>
      <c r="E12028" s="1" t="s">
        <v>84796</v>
      </c>
      <c r="F12028" s="3" t="s">
        <v>90363</v>
      </c>
    </row>
    <row r="12029" spans="1:6" ht="15.75" customHeight="1" x14ac:dyDescent="0.25">
      <c r="A12029" s="1" t="s">
        <v>56899</v>
      </c>
      <c r="B12029" s="1" t="s">
        <v>56893</v>
      </c>
      <c r="C12029" s="1" t="s">
        <v>56900</v>
      </c>
      <c r="D12029" s="1" t="s">
        <v>56901</v>
      </c>
      <c r="E12029" s="1" t="s">
        <v>25747</v>
      </c>
      <c r="F12029" s="3" t="s">
        <v>56902</v>
      </c>
    </row>
    <row r="12030" spans="1:6" ht="15.75" customHeight="1" x14ac:dyDescent="0.25">
      <c r="A12030" s="1" t="s">
        <v>12946</v>
      </c>
      <c r="B12030" s="1" t="s">
        <v>12939</v>
      </c>
      <c r="C12030" s="1" t="s">
        <v>12947</v>
      </c>
      <c r="D12030" s="1"/>
      <c r="E12030" s="1" t="s">
        <v>12948</v>
      </c>
      <c r="F12030" s="3" t="s">
        <v>12949</v>
      </c>
    </row>
    <row r="12031" spans="1:6" ht="15.75" customHeight="1" x14ac:dyDescent="0.25">
      <c r="A12031" s="1" t="s">
        <v>24523</v>
      </c>
      <c r="B12031" s="1" t="s">
        <v>24524</v>
      </c>
      <c r="C12031" s="1" t="s">
        <v>24525</v>
      </c>
      <c r="D12031" s="1" t="s">
        <v>24526</v>
      </c>
      <c r="E12031" s="1" t="s">
        <v>22808</v>
      </c>
      <c r="F12031" s="3" t="s">
        <v>24527</v>
      </c>
    </row>
    <row r="12032" spans="1:6" ht="15.75" customHeight="1" x14ac:dyDescent="0.25">
      <c r="A12032" s="1" t="s">
        <v>33531</v>
      </c>
      <c r="B12032" s="1" t="s">
        <v>33532</v>
      </c>
      <c r="C12032" s="1" t="s">
        <v>25140</v>
      </c>
      <c r="D12032" s="1" t="s">
        <v>33533</v>
      </c>
      <c r="E12032" s="1" t="s">
        <v>21111</v>
      </c>
      <c r="F12032" s="3" t="s">
        <v>33534</v>
      </c>
    </row>
    <row r="12033" spans="1:6" ht="15.75" customHeight="1" x14ac:dyDescent="0.25">
      <c r="A12033" s="1" t="s">
        <v>71816</v>
      </c>
      <c r="B12033" s="1" t="s">
        <v>71817</v>
      </c>
      <c r="C12033" s="1" t="s">
        <v>71818</v>
      </c>
      <c r="D12033" s="1"/>
      <c r="E12033" s="1" t="s">
        <v>84797</v>
      </c>
      <c r="F12033" s="3" t="s">
        <v>90364</v>
      </c>
    </row>
    <row r="12034" spans="1:6" ht="15.75" customHeight="1" x14ac:dyDescent="0.25">
      <c r="A12034" s="1" t="s">
        <v>32811</v>
      </c>
      <c r="B12034" s="1" t="s">
        <v>32812</v>
      </c>
      <c r="C12034" s="1" t="s">
        <v>32813</v>
      </c>
      <c r="D12034" s="1" t="s">
        <v>32814</v>
      </c>
      <c r="E12034" s="1" t="s">
        <v>32815</v>
      </c>
      <c r="F12034" s="3" t="s">
        <v>32816</v>
      </c>
    </row>
    <row r="12035" spans="1:6" ht="15.75" customHeight="1" x14ac:dyDescent="0.25">
      <c r="A12035" s="1" t="s">
        <v>57528</v>
      </c>
      <c r="B12035" s="1" t="s">
        <v>57529</v>
      </c>
      <c r="C12035" s="1" t="s">
        <v>57530</v>
      </c>
      <c r="D12035" s="1"/>
      <c r="E12035" s="1" t="s">
        <v>4879</v>
      </c>
      <c r="F12035" s="3" t="s">
        <v>57531</v>
      </c>
    </row>
    <row r="12036" spans="1:6" ht="15.75" customHeight="1" x14ac:dyDescent="0.25">
      <c r="A12036" s="1" t="s">
        <v>51700</v>
      </c>
      <c r="B12036" s="1" t="s">
        <v>51701</v>
      </c>
      <c r="C12036" s="1" t="s">
        <v>51702</v>
      </c>
      <c r="D12036" s="1" t="s">
        <v>51703</v>
      </c>
      <c r="E12036" s="1" t="s">
        <v>51704</v>
      </c>
      <c r="F12036" s="3" t="s">
        <v>51705</v>
      </c>
    </row>
    <row r="12037" spans="1:6" ht="15.75" customHeight="1" x14ac:dyDescent="0.25">
      <c r="A12037" s="1" t="s">
        <v>16380</v>
      </c>
      <c r="B12037" s="1" t="s">
        <v>16381</v>
      </c>
      <c r="C12037" s="1" t="s">
        <v>16382</v>
      </c>
      <c r="D12037" s="1"/>
      <c r="E12037" s="1" t="s">
        <v>16383</v>
      </c>
      <c r="F12037" s="3" t="s">
        <v>16384</v>
      </c>
    </row>
    <row r="12038" spans="1:6" ht="15.75" customHeight="1" x14ac:dyDescent="0.25">
      <c r="A12038" s="1" t="s">
        <v>11960</v>
      </c>
      <c r="B12038" s="1" t="s">
        <v>11961</v>
      </c>
      <c r="C12038" s="1" t="s">
        <v>11957</v>
      </c>
      <c r="D12038" s="1"/>
      <c r="E12038" s="1" t="s">
        <v>11958</v>
      </c>
      <c r="F12038" s="3" t="s">
        <v>11959</v>
      </c>
    </row>
    <row r="12039" spans="1:6" ht="15.75" customHeight="1" x14ac:dyDescent="0.25">
      <c r="A12039" s="1" t="s">
        <v>8501</v>
      </c>
      <c r="B12039" s="1" t="s">
        <v>8502</v>
      </c>
      <c r="C12039" s="1" t="s">
        <v>8503</v>
      </c>
      <c r="D12039" s="1"/>
      <c r="E12039" s="1" t="s">
        <v>8504</v>
      </c>
      <c r="F12039" s="3" t="s">
        <v>8505</v>
      </c>
    </row>
    <row r="12040" spans="1:6" ht="15.75" customHeight="1" x14ac:dyDescent="0.25">
      <c r="A12040" s="1" t="s">
        <v>10806</v>
      </c>
      <c r="B12040" s="1" t="s">
        <v>10807</v>
      </c>
      <c r="C12040" s="1" t="s">
        <v>10808</v>
      </c>
      <c r="D12040" s="1"/>
      <c r="E12040" s="1" t="s">
        <v>8504</v>
      </c>
      <c r="F12040" s="3" t="s">
        <v>10809</v>
      </c>
    </row>
    <row r="12041" spans="1:6" ht="15.75" customHeight="1" x14ac:dyDescent="0.25">
      <c r="A12041" s="1" t="s">
        <v>71819</v>
      </c>
      <c r="B12041" s="1" t="s">
        <v>71820</v>
      </c>
      <c r="C12041" s="1" t="s">
        <v>71821</v>
      </c>
      <c r="D12041" s="1"/>
      <c r="E12041" s="1" t="s">
        <v>84798</v>
      </c>
      <c r="F12041" s="3" t="s">
        <v>90365</v>
      </c>
    </row>
    <row r="12042" spans="1:6" ht="15.75" customHeight="1" x14ac:dyDescent="0.25">
      <c r="A12042" s="1" t="s">
        <v>37534</v>
      </c>
      <c r="B12042" s="1" t="s">
        <v>37530</v>
      </c>
      <c r="C12042" s="1" t="s">
        <v>37535</v>
      </c>
      <c r="D12042" s="1"/>
      <c r="E12042" s="1" t="s">
        <v>37536</v>
      </c>
      <c r="F12042" s="3" t="s">
        <v>37537</v>
      </c>
    </row>
    <row r="12043" spans="1:6" ht="15.75" customHeight="1" x14ac:dyDescent="0.25">
      <c r="A12043" s="1" t="s">
        <v>21565</v>
      </c>
      <c r="B12043" s="1" t="s">
        <v>21566</v>
      </c>
      <c r="C12043" s="1" t="s">
        <v>21567</v>
      </c>
      <c r="D12043" s="1"/>
      <c r="E12043" s="1" t="s">
        <v>7494</v>
      </c>
      <c r="F12043" s="3" t="s">
        <v>21568</v>
      </c>
    </row>
    <row r="12044" spans="1:6" ht="15.75" customHeight="1" x14ac:dyDescent="0.25">
      <c r="A12044" s="1" t="s">
        <v>33620</v>
      </c>
      <c r="B12044" s="1" t="s">
        <v>33621</v>
      </c>
      <c r="C12044" s="1" t="s">
        <v>33622</v>
      </c>
      <c r="D12044" s="1"/>
      <c r="E12044" s="1" t="s">
        <v>33623</v>
      </c>
      <c r="F12044" s="3" t="s">
        <v>33624</v>
      </c>
    </row>
    <row r="12045" spans="1:6" ht="15.75" customHeight="1" x14ac:dyDescent="0.25">
      <c r="A12045" s="1" t="s">
        <v>53145</v>
      </c>
      <c r="B12045" s="1" t="s">
        <v>53146</v>
      </c>
      <c r="C12045" s="1" t="s">
        <v>53147</v>
      </c>
      <c r="D12045" s="1"/>
      <c r="E12045" s="1" t="s">
        <v>53148</v>
      </c>
      <c r="F12045" s="3" t="s">
        <v>53149</v>
      </c>
    </row>
    <row r="12046" spans="1:6" ht="15.75" customHeight="1" x14ac:dyDescent="0.25">
      <c r="A12046" s="1" t="s">
        <v>45141</v>
      </c>
      <c r="B12046" s="1" t="s">
        <v>45142</v>
      </c>
      <c r="C12046" s="1" t="s">
        <v>45143</v>
      </c>
      <c r="D12046" s="1"/>
      <c r="E12046" s="1" t="s">
        <v>45144</v>
      </c>
      <c r="F12046" s="3" t="s">
        <v>45145</v>
      </c>
    </row>
    <row r="12047" spans="1:6" ht="15.75" customHeight="1" x14ac:dyDescent="0.25">
      <c r="A12047" s="1" t="s">
        <v>7220</v>
      </c>
      <c r="B12047" s="1" t="s">
        <v>7221</v>
      </c>
      <c r="C12047" s="1" t="s">
        <v>1760</v>
      </c>
      <c r="D12047" s="1" t="s">
        <v>7222</v>
      </c>
      <c r="E12047" s="1" t="s">
        <v>1762</v>
      </c>
      <c r="F12047" s="3" t="s">
        <v>7223</v>
      </c>
    </row>
    <row r="12048" spans="1:6" ht="15.75" customHeight="1" x14ac:dyDescent="0.25">
      <c r="A12048" s="1" t="s">
        <v>71822</v>
      </c>
      <c r="B12048" s="1" t="s">
        <v>71823</v>
      </c>
      <c r="C12048" s="1" t="s">
        <v>71824</v>
      </c>
      <c r="D12048" s="1" t="s">
        <v>701</v>
      </c>
      <c r="E12048" s="1" t="s">
        <v>84799</v>
      </c>
      <c r="F12048" s="3" t="s">
        <v>87041</v>
      </c>
    </row>
    <row r="12049" spans="1:6" ht="15.75" customHeight="1" x14ac:dyDescent="0.25">
      <c r="A12049" s="1" t="s">
        <v>7224</v>
      </c>
      <c r="B12049" s="1" t="s">
        <v>7221</v>
      </c>
      <c r="C12049" s="1" t="s">
        <v>7225</v>
      </c>
      <c r="D12049" s="1" t="s">
        <v>7226</v>
      </c>
      <c r="E12049" s="1" t="s">
        <v>621</v>
      </c>
      <c r="F12049" s="3" t="s">
        <v>7227</v>
      </c>
    </row>
    <row r="12050" spans="1:6" ht="15.75" customHeight="1" x14ac:dyDescent="0.25">
      <c r="A12050" s="1" t="s">
        <v>23639</v>
      </c>
      <c r="B12050" s="1" t="s">
        <v>23640</v>
      </c>
      <c r="C12050" s="1" t="s">
        <v>23641</v>
      </c>
      <c r="D12050" s="1"/>
      <c r="E12050" s="1" t="s">
        <v>20498</v>
      </c>
      <c r="F12050" s="3" t="s">
        <v>23642</v>
      </c>
    </row>
    <row r="12051" spans="1:6" ht="15.75" customHeight="1" x14ac:dyDescent="0.25">
      <c r="A12051" s="1" t="s">
        <v>27224</v>
      </c>
      <c r="B12051" s="1" t="s">
        <v>27225</v>
      </c>
      <c r="C12051" s="1" t="s">
        <v>27226</v>
      </c>
      <c r="D12051" s="1"/>
      <c r="E12051" s="1" t="s">
        <v>1412</v>
      </c>
      <c r="F12051" s="3" t="s">
        <v>27227</v>
      </c>
    </row>
    <row r="12052" spans="1:6" ht="15.75" customHeight="1" x14ac:dyDescent="0.25">
      <c r="A12052" s="1" t="s">
        <v>71825</v>
      </c>
      <c r="B12052" s="1" t="s">
        <v>71826</v>
      </c>
      <c r="C12052" s="1" t="s">
        <v>71827</v>
      </c>
      <c r="D12052" s="1" t="s">
        <v>71828</v>
      </c>
      <c r="E12052" s="1" t="s">
        <v>16947</v>
      </c>
      <c r="F12052" s="3" t="s">
        <v>90366</v>
      </c>
    </row>
    <row r="12053" spans="1:6" ht="15.75" customHeight="1" x14ac:dyDescent="0.25">
      <c r="A12053" s="1" t="s">
        <v>27841</v>
      </c>
      <c r="B12053" s="1" t="s">
        <v>27842</v>
      </c>
      <c r="C12053" s="1" t="s">
        <v>27843</v>
      </c>
      <c r="D12053" s="1" t="s">
        <v>27844</v>
      </c>
      <c r="E12053" s="1" t="s">
        <v>13781</v>
      </c>
      <c r="F12053" s="3" t="s">
        <v>27845</v>
      </c>
    </row>
    <row r="12054" spans="1:6" ht="15.75" customHeight="1" x14ac:dyDescent="0.25">
      <c r="A12054" s="1" t="s">
        <v>12527</v>
      </c>
      <c r="B12054" s="1" t="s">
        <v>12528</v>
      </c>
      <c r="C12054" s="1" t="s">
        <v>12529</v>
      </c>
      <c r="D12054" s="1"/>
      <c r="E12054" s="1" t="s">
        <v>12530</v>
      </c>
      <c r="F12054" s="3" t="s">
        <v>12531</v>
      </c>
    </row>
    <row r="12055" spans="1:6" ht="15.75" customHeight="1" x14ac:dyDescent="0.25">
      <c r="A12055" s="1" t="s">
        <v>24864</v>
      </c>
      <c r="B12055" s="1" t="s">
        <v>24865</v>
      </c>
      <c r="C12055" s="1" t="s">
        <v>24866</v>
      </c>
      <c r="D12055" s="1" t="s">
        <v>24867</v>
      </c>
      <c r="E12055" s="1" t="s">
        <v>1798</v>
      </c>
      <c r="F12055" s="3" t="s">
        <v>24868</v>
      </c>
    </row>
    <row r="12056" spans="1:6" ht="15.75" customHeight="1" x14ac:dyDescent="0.25">
      <c r="A12056" s="1" t="s">
        <v>71829</v>
      </c>
      <c r="B12056" s="1" t="s">
        <v>71830</v>
      </c>
      <c r="C12056" s="1" t="s">
        <v>6578</v>
      </c>
      <c r="D12056" s="1"/>
      <c r="E12056" s="1" t="s">
        <v>6580</v>
      </c>
      <c r="F12056" s="3" t="s">
        <v>90367</v>
      </c>
    </row>
    <row r="12057" spans="1:6" ht="15.75" customHeight="1" x14ac:dyDescent="0.25">
      <c r="A12057" s="1" t="s">
        <v>3576</v>
      </c>
      <c r="B12057" s="1" t="s">
        <v>3577</v>
      </c>
      <c r="C12057" s="1" t="s">
        <v>3578</v>
      </c>
      <c r="D12057" s="1"/>
      <c r="E12057" s="1" t="s">
        <v>3579</v>
      </c>
      <c r="F12057" s="3" t="s">
        <v>3580</v>
      </c>
    </row>
    <row r="12058" spans="1:6" ht="15.75" customHeight="1" x14ac:dyDescent="0.25">
      <c r="A12058" s="1" t="s">
        <v>30631</v>
      </c>
      <c r="B12058" s="1" t="s">
        <v>30632</v>
      </c>
      <c r="C12058" s="1" t="s">
        <v>23481</v>
      </c>
      <c r="D12058" s="1" t="s">
        <v>12046</v>
      </c>
      <c r="E12058" s="1" t="s">
        <v>15595</v>
      </c>
      <c r="F12058" s="3" t="s">
        <v>30633</v>
      </c>
    </row>
    <row r="12059" spans="1:6" ht="15.75" customHeight="1" x14ac:dyDescent="0.25">
      <c r="A12059" s="1" t="s">
        <v>24740</v>
      </c>
      <c r="B12059" s="1" t="s">
        <v>24741</v>
      </c>
      <c r="C12059" s="1" t="s">
        <v>24742</v>
      </c>
      <c r="D12059" s="1"/>
      <c r="E12059" s="1" t="s">
        <v>24743</v>
      </c>
      <c r="F12059" s="3" t="s">
        <v>24744</v>
      </c>
    </row>
    <row r="12060" spans="1:6" ht="15.75" customHeight="1" x14ac:dyDescent="0.25">
      <c r="A12060" s="1" t="s">
        <v>51446</v>
      </c>
      <c r="B12060" s="1" t="s">
        <v>51432</v>
      </c>
      <c r="C12060" s="1" t="s">
        <v>51447</v>
      </c>
      <c r="D12060" s="1"/>
      <c r="E12060" s="1" t="s">
        <v>51448</v>
      </c>
      <c r="F12060" s="3" t="s">
        <v>51449</v>
      </c>
    </row>
    <row r="12061" spans="1:6" ht="15.75" customHeight="1" x14ac:dyDescent="0.25">
      <c r="A12061" s="1" t="s">
        <v>13092</v>
      </c>
      <c r="B12061" s="1" t="s">
        <v>13093</v>
      </c>
      <c r="C12061" s="1" t="s">
        <v>13094</v>
      </c>
      <c r="D12061" s="1" t="s">
        <v>3083</v>
      </c>
      <c r="E12061" s="1" t="s">
        <v>13095</v>
      </c>
      <c r="F12061" s="3" t="s">
        <v>13096</v>
      </c>
    </row>
    <row r="12062" spans="1:6" ht="15.75" customHeight="1" x14ac:dyDescent="0.25">
      <c r="A12062" s="1" t="s">
        <v>58900</v>
      </c>
      <c r="B12062" s="1" t="s">
        <v>58901</v>
      </c>
      <c r="C12062" s="1" t="s">
        <v>58902</v>
      </c>
      <c r="D12062" s="1"/>
      <c r="E12062" s="1" t="s">
        <v>58903</v>
      </c>
      <c r="F12062" s="3" t="s">
        <v>87041</v>
      </c>
    </row>
    <row r="12063" spans="1:6" ht="15.75" customHeight="1" x14ac:dyDescent="0.25">
      <c r="A12063" s="1" t="s">
        <v>6120</v>
      </c>
      <c r="B12063" s="1" t="s">
        <v>6121</v>
      </c>
      <c r="C12063" s="1" t="s">
        <v>6122</v>
      </c>
      <c r="D12063" s="1"/>
      <c r="E12063" s="1" t="s">
        <v>6123</v>
      </c>
      <c r="F12063" s="3" t="s">
        <v>6124</v>
      </c>
    </row>
    <row r="12064" spans="1:6" ht="15.75" customHeight="1" x14ac:dyDescent="0.25">
      <c r="A12064" s="1" t="s">
        <v>71831</v>
      </c>
      <c r="B12064" s="1" t="s">
        <v>71832</v>
      </c>
      <c r="C12064" s="1" t="s">
        <v>71833</v>
      </c>
      <c r="D12064" s="1" t="s">
        <v>71834</v>
      </c>
      <c r="E12064" s="1" t="s">
        <v>84800</v>
      </c>
      <c r="F12064" s="3" t="s">
        <v>90368</v>
      </c>
    </row>
    <row r="12065" spans="1:6" ht="15.75" customHeight="1" x14ac:dyDescent="0.25">
      <c r="A12065" s="1" t="s">
        <v>71835</v>
      </c>
      <c r="B12065" s="1" t="s">
        <v>71836</v>
      </c>
      <c r="C12065" s="1" t="s">
        <v>71837</v>
      </c>
      <c r="D12065" s="1" t="s">
        <v>71838</v>
      </c>
      <c r="E12065" s="1" t="s">
        <v>84801</v>
      </c>
      <c r="F12065" s="3" t="s">
        <v>90369</v>
      </c>
    </row>
    <row r="12066" spans="1:6" ht="15.75" customHeight="1" x14ac:dyDescent="0.25">
      <c r="A12066" s="1" t="s">
        <v>21128</v>
      </c>
      <c r="B12066" s="1" t="s">
        <v>21129</v>
      </c>
      <c r="C12066" s="1" t="s">
        <v>21130</v>
      </c>
      <c r="D12066" s="1" t="s">
        <v>21131</v>
      </c>
      <c r="E12066" s="1" t="s">
        <v>8600</v>
      </c>
      <c r="F12066" s="3" t="s">
        <v>21132</v>
      </c>
    </row>
    <row r="12067" spans="1:6" ht="15.75" customHeight="1" x14ac:dyDescent="0.25">
      <c r="A12067" s="1" t="s">
        <v>35186</v>
      </c>
      <c r="B12067" s="1" t="s">
        <v>35182</v>
      </c>
      <c r="C12067" s="1" t="s">
        <v>35187</v>
      </c>
      <c r="D12067" s="1" t="s">
        <v>620</v>
      </c>
      <c r="E12067" s="1" t="s">
        <v>35188</v>
      </c>
      <c r="F12067" s="3" t="s">
        <v>35189</v>
      </c>
    </row>
    <row r="12068" spans="1:6" ht="15.75" customHeight="1" x14ac:dyDescent="0.25">
      <c r="A12068" s="1" t="s">
        <v>71839</v>
      </c>
      <c r="B12068" s="1" t="s">
        <v>71840</v>
      </c>
      <c r="C12068" s="1" t="s">
        <v>71841</v>
      </c>
      <c r="D12068" s="1" t="s">
        <v>71842</v>
      </c>
      <c r="E12068" s="1" t="s">
        <v>84802</v>
      </c>
      <c r="F12068" s="3" t="s">
        <v>90370</v>
      </c>
    </row>
    <row r="12069" spans="1:6" ht="15.75" customHeight="1" x14ac:dyDescent="0.25">
      <c r="A12069" s="1" t="s">
        <v>71843</v>
      </c>
      <c r="B12069" s="1" t="s">
        <v>71844</v>
      </c>
      <c r="C12069" s="1" t="s">
        <v>71845</v>
      </c>
      <c r="D12069" s="1"/>
      <c r="E12069" s="1" t="s">
        <v>84803</v>
      </c>
      <c r="F12069" s="3" t="s">
        <v>90371</v>
      </c>
    </row>
    <row r="12070" spans="1:6" ht="15.75" customHeight="1" x14ac:dyDescent="0.25">
      <c r="A12070" s="1" t="s">
        <v>71846</v>
      </c>
      <c r="B12070" s="1" t="s">
        <v>71847</v>
      </c>
      <c r="C12070" s="1" t="s">
        <v>71848</v>
      </c>
      <c r="D12070" s="1" t="s">
        <v>71849</v>
      </c>
      <c r="E12070" s="1" t="s">
        <v>24484</v>
      </c>
      <c r="F12070" s="3" t="s">
        <v>90372</v>
      </c>
    </row>
    <row r="12071" spans="1:6" ht="15.75" customHeight="1" x14ac:dyDescent="0.25">
      <c r="A12071" s="1" t="s">
        <v>71850</v>
      </c>
      <c r="B12071" s="1" t="s">
        <v>71851</v>
      </c>
      <c r="C12071" s="1" t="s">
        <v>71852</v>
      </c>
      <c r="D12071" s="1"/>
      <c r="E12071" s="1" t="s">
        <v>84804</v>
      </c>
      <c r="F12071" s="3" t="s">
        <v>90373</v>
      </c>
    </row>
    <row r="12072" spans="1:6" ht="15.75" customHeight="1" x14ac:dyDescent="0.25">
      <c r="A12072" s="1" t="s">
        <v>71853</v>
      </c>
      <c r="B12072" s="1" t="s">
        <v>71854</v>
      </c>
      <c r="C12072" s="1" t="s">
        <v>71855</v>
      </c>
      <c r="D12072" s="1" t="s">
        <v>1483</v>
      </c>
      <c r="E12072" s="1" t="s">
        <v>84805</v>
      </c>
      <c r="F12072" s="3" t="s">
        <v>90374</v>
      </c>
    </row>
    <row r="12073" spans="1:6" ht="15.75" customHeight="1" x14ac:dyDescent="0.25">
      <c r="A12073" s="1" t="s">
        <v>71856</v>
      </c>
      <c r="B12073" s="1" t="s">
        <v>71857</v>
      </c>
      <c r="C12073" s="1" t="s">
        <v>71858</v>
      </c>
      <c r="D12073" s="1" t="s">
        <v>71859</v>
      </c>
      <c r="E12073" s="1" t="s">
        <v>84806</v>
      </c>
      <c r="F12073" s="3" t="s">
        <v>90375</v>
      </c>
    </row>
    <row r="12074" spans="1:6" ht="15.75" customHeight="1" x14ac:dyDescent="0.25">
      <c r="A12074" s="1" t="s">
        <v>71860</v>
      </c>
      <c r="B12074" s="1" t="s">
        <v>71861</v>
      </c>
      <c r="C12074" s="1" t="s">
        <v>71862</v>
      </c>
      <c r="D12074" s="1" t="s">
        <v>66554</v>
      </c>
      <c r="E12074" s="1" t="s">
        <v>84807</v>
      </c>
      <c r="F12074" s="3" t="s">
        <v>90376</v>
      </c>
    </row>
    <row r="12075" spans="1:6" ht="15.75" customHeight="1" x14ac:dyDescent="0.25">
      <c r="A12075" s="1" t="s">
        <v>71863</v>
      </c>
      <c r="B12075" s="1" t="s">
        <v>71864</v>
      </c>
      <c r="C12075" s="1" t="s">
        <v>71865</v>
      </c>
      <c r="D12075" s="1"/>
      <c r="E12075" s="1" t="s">
        <v>84808</v>
      </c>
      <c r="F12075" s="3" t="s">
        <v>90377</v>
      </c>
    </row>
    <row r="12076" spans="1:6" ht="15.75" customHeight="1" x14ac:dyDescent="0.25">
      <c r="A12076" s="1" t="s">
        <v>21271</v>
      </c>
      <c r="B12076" s="1" t="s">
        <v>21272</v>
      </c>
      <c r="C12076" s="1" t="s">
        <v>21273</v>
      </c>
      <c r="D12076" s="1" t="s">
        <v>21274</v>
      </c>
      <c r="E12076" s="1" t="s">
        <v>975</v>
      </c>
      <c r="F12076" s="3" t="s">
        <v>21275</v>
      </c>
    </row>
    <row r="12077" spans="1:6" ht="15.75" customHeight="1" x14ac:dyDescent="0.25">
      <c r="A12077" s="1" t="s">
        <v>30547</v>
      </c>
      <c r="B12077" s="1" t="s">
        <v>30548</v>
      </c>
      <c r="C12077" s="1" t="s">
        <v>11827</v>
      </c>
      <c r="D12077" s="1" t="s">
        <v>12170</v>
      </c>
      <c r="E12077" s="1" t="s">
        <v>11829</v>
      </c>
      <c r="F12077" s="3" t="s">
        <v>30549</v>
      </c>
    </row>
    <row r="12078" spans="1:6" ht="15.75" customHeight="1" x14ac:dyDescent="0.25">
      <c r="A12078" s="1" t="s">
        <v>53566</v>
      </c>
      <c r="B12078" s="1" t="s">
        <v>53567</v>
      </c>
      <c r="C12078" s="1" t="s">
        <v>734</v>
      </c>
      <c r="D12078" s="1" t="s">
        <v>53568</v>
      </c>
      <c r="E12078" s="1" t="s">
        <v>736</v>
      </c>
      <c r="F12078" s="3" t="s">
        <v>53569</v>
      </c>
    </row>
    <row r="12079" spans="1:6" ht="15.75" customHeight="1" x14ac:dyDescent="0.25">
      <c r="A12079" s="1" t="s">
        <v>55851</v>
      </c>
      <c r="B12079" s="1" t="s">
        <v>55852</v>
      </c>
      <c r="C12079" s="1" t="s">
        <v>55853</v>
      </c>
      <c r="D12079" s="1"/>
      <c r="E12079" s="1" t="s">
        <v>41852</v>
      </c>
      <c r="F12079" s="3" t="s">
        <v>55854</v>
      </c>
    </row>
    <row r="12080" spans="1:6" ht="15.75" customHeight="1" x14ac:dyDescent="0.25">
      <c r="A12080" s="1" t="s">
        <v>32704</v>
      </c>
      <c r="B12080" s="1" t="s">
        <v>32705</v>
      </c>
      <c r="C12080" s="1" t="s">
        <v>32706</v>
      </c>
      <c r="D12080" s="1"/>
      <c r="E12080" s="1" t="s">
        <v>32707</v>
      </c>
      <c r="F12080" s="3" t="s">
        <v>32708</v>
      </c>
    </row>
    <row r="12081" spans="1:6" ht="15.75" customHeight="1" x14ac:dyDescent="0.25">
      <c r="A12081" s="1" t="s">
        <v>13340</v>
      </c>
      <c r="B12081" s="1" t="s">
        <v>13341</v>
      </c>
      <c r="C12081" s="1" t="s">
        <v>13342</v>
      </c>
      <c r="D12081" s="1" t="s">
        <v>13343</v>
      </c>
      <c r="E12081" s="1" t="s">
        <v>13344</v>
      </c>
      <c r="F12081" s="3" t="s">
        <v>13345</v>
      </c>
    </row>
    <row r="12082" spans="1:6" ht="15.75" customHeight="1" x14ac:dyDescent="0.25">
      <c r="A12082" s="1" t="s">
        <v>71866</v>
      </c>
      <c r="B12082" s="1" t="s">
        <v>71867</v>
      </c>
      <c r="C12082" s="1" t="s">
        <v>71868</v>
      </c>
      <c r="D12082" s="1"/>
      <c r="E12082" s="1" t="s">
        <v>58435</v>
      </c>
      <c r="F12082" s="3" t="s">
        <v>90378</v>
      </c>
    </row>
    <row r="12083" spans="1:6" ht="15.75" customHeight="1" x14ac:dyDescent="0.25">
      <c r="A12083" s="1" t="s">
        <v>71869</v>
      </c>
      <c r="B12083" s="1" t="s">
        <v>71870</v>
      </c>
      <c r="C12083" s="1" t="s">
        <v>71871</v>
      </c>
      <c r="D12083" s="1"/>
      <c r="E12083" s="1" t="s">
        <v>84809</v>
      </c>
      <c r="F12083" s="3" t="s">
        <v>90379</v>
      </c>
    </row>
    <row r="12084" spans="1:6" ht="15.75" customHeight="1" x14ac:dyDescent="0.25">
      <c r="A12084" s="1" t="s">
        <v>71872</v>
      </c>
      <c r="B12084" s="1" t="s">
        <v>71873</v>
      </c>
      <c r="C12084" s="1" t="s">
        <v>71874</v>
      </c>
      <c r="D12084" s="1" t="s">
        <v>71875</v>
      </c>
      <c r="E12084" s="1" t="s">
        <v>84810</v>
      </c>
      <c r="F12084" s="3" t="s">
        <v>90380</v>
      </c>
    </row>
    <row r="12085" spans="1:6" ht="15.75" customHeight="1" x14ac:dyDescent="0.25">
      <c r="A12085" s="1" t="s">
        <v>20092</v>
      </c>
      <c r="B12085" s="1" t="s">
        <v>20093</v>
      </c>
      <c r="C12085" s="1" t="s">
        <v>20094</v>
      </c>
      <c r="D12085" s="1" t="s">
        <v>20095</v>
      </c>
      <c r="E12085" s="1" t="s">
        <v>997</v>
      </c>
      <c r="F12085" s="3" t="s">
        <v>20096</v>
      </c>
    </row>
    <row r="12086" spans="1:6" ht="15.75" customHeight="1" x14ac:dyDescent="0.25">
      <c r="A12086" s="1" t="s">
        <v>13939</v>
      </c>
      <c r="B12086" s="1" t="s">
        <v>13940</v>
      </c>
      <c r="C12086" s="1" t="s">
        <v>13941</v>
      </c>
      <c r="D12086" s="1" t="s">
        <v>13942</v>
      </c>
      <c r="E12086" s="1" t="s">
        <v>13943</v>
      </c>
      <c r="F12086" s="3" t="s">
        <v>13944</v>
      </c>
    </row>
    <row r="12087" spans="1:6" ht="15.75" customHeight="1" x14ac:dyDescent="0.25">
      <c r="A12087" s="1" t="s">
        <v>10030</v>
      </c>
      <c r="B12087" s="1" t="s">
        <v>10031</v>
      </c>
      <c r="C12087" s="1" t="s">
        <v>10032</v>
      </c>
      <c r="D12087" s="1"/>
      <c r="E12087" s="1" t="s">
        <v>2721</v>
      </c>
      <c r="F12087" s="3" t="s">
        <v>10033</v>
      </c>
    </row>
    <row r="12088" spans="1:6" ht="15.75" customHeight="1" x14ac:dyDescent="0.25">
      <c r="A12088" s="1" t="s">
        <v>57998</v>
      </c>
      <c r="B12088" s="1" t="s">
        <v>57999</v>
      </c>
      <c r="C12088" s="1" t="s">
        <v>58000</v>
      </c>
      <c r="D12088" s="1"/>
      <c r="E12088" s="1" t="s">
        <v>58001</v>
      </c>
      <c r="F12088" s="3" t="s">
        <v>58002</v>
      </c>
    </row>
    <row r="12089" spans="1:6" ht="15.75" customHeight="1" x14ac:dyDescent="0.25">
      <c r="A12089" s="1" t="s">
        <v>56064</v>
      </c>
      <c r="B12089" s="1" t="s">
        <v>56065</v>
      </c>
      <c r="C12089" s="1" t="s">
        <v>5690</v>
      </c>
      <c r="D12089" s="1" t="s">
        <v>56066</v>
      </c>
      <c r="E12089" s="1" t="s">
        <v>6878</v>
      </c>
      <c r="F12089" s="3" t="s">
        <v>56067</v>
      </c>
    </row>
    <row r="12090" spans="1:6" ht="15.75" customHeight="1" x14ac:dyDescent="0.25">
      <c r="A12090" s="1" t="s">
        <v>71876</v>
      </c>
      <c r="B12090" s="1" t="s">
        <v>71877</v>
      </c>
      <c r="C12090" s="1" t="s">
        <v>71878</v>
      </c>
      <c r="D12090" s="1"/>
      <c r="E12090" s="1" t="s">
        <v>84811</v>
      </c>
      <c r="F12090" s="3" t="s">
        <v>90381</v>
      </c>
    </row>
    <row r="12091" spans="1:6" ht="15.75" customHeight="1" x14ac:dyDescent="0.25">
      <c r="A12091" s="1" t="s">
        <v>27032</v>
      </c>
      <c r="B12091" s="1" t="s">
        <v>27033</v>
      </c>
      <c r="C12091" s="1" t="s">
        <v>27034</v>
      </c>
      <c r="D12091" s="1" t="s">
        <v>27035</v>
      </c>
      <c r="E12091" s="1" t="s">
        <v>12185</v>
      </c>
      <c r="F12091" s="3" t="s">
        <v>27036</v>
      </c>
    </row>
    <row r="12092" spans="1:6" ht="15.75" customHeight="1" x14ac:dyDescent="0.25">
      <c r="A12092" s="1" t="s">
        <v>71879</v>
      </c>
      <c r="B12092" s="1" t="s">
        <v>71880</v>
      </c>
      <c r="C12092" s="1" t="s">
        <v>71881</v>
      </c>
      <c r="D12092" s="1" t="s">
        <v>22602</v>
      </c>
      <c r="E12092" s="1" t="s">
        <v>50849</v>
      </c>
      <c r="F12092" s="3" t="s">
        <v>90382</v>
      </c>
    </row>
    <row r="12093" spans="1:6" ht="15.75" customHeight="1" x14ac:dyDescent="0.25">
      <c r="A12093" s="1" t="s">
        <v>71882</v>
      </c>
      <c r="B12093" s="1" t="s">
        <v>71883</v>
      </c>
      <c r="C12093" s="1" t="s">
        <v>71884</v>
      </c>
      <c r="D12093" s="1" t="s">
        <v>71885</v>
      </c>
      <c r="E12093" s="1" t="s">
        <v>84812</v>
      </c>
      <c r="F12093" s="3" t="s">
        <v>90383</v>
      </c>
    </row>
    <row r="12094" spans="1:6" ht="15.75" customHeight="1" x14ac:dyDescent="0.25">
      <c r="A12094" s="1" t="s">
        <v>41409</v>
      </c>
      <c r="B12094" s="1" t="s">
        <v>41367</v>
      </c>
      <c r="C12094" s="1" t="s">
        <v>24967</v>
      </c>
      <c r="D12094" s="1" t="s">
        <v>28846</v>
      </c>
      <c r="E12094" s="1" t="s">
        <v>28847</v>
      </c>
      <c r="F12094" s="3" t="s">
        <v>41410</v>
      </c>
    </row>
    <row r="12095" spans="1:6" ht="15.75" customHeight="1" x14ac:dyDescent="0.25">
      <c r="A12095" s="1" t="s">
        <v>71886</v>
      </c>
      <c r="B12095" s="1" t="s">
        <v>71887</v>
      </c>
      <c r="C12095" s="1" t="s">
        <v>71888</v>
      </c>
      <c r="D12095" s="1" t="s">
        <v>71889</v>
      </c>
      <c r="E12095" s="1" t="s">
        <v>84813</v>
      </c>
      <c r="F12095" s="3" t="s">
        <v>90384</v>
      </c>
    </row>
    <row r="12096" spans="1:6" ht="15.75" customHeight="1" x14ac:dyDescent="0.25">
      <c r="A12096" s="1" t="s">
        <v>32094</v>
      </c>
      <c r="B12096" s="1" t="s">
        <v>32095</v>
      </c>
      <c r="C12096" s="1" t="s">
        <v>32096</v>
      </c>
      <c r="D12096" s="1"/>
      <c r="E12096" s="1" t="s">
        <v>32097</v>
      </c>
      <c r="F12096" s="3" t="s">
        <v>32098</v>
      </c>
    </row>
    <row r="12097" spans="1:6" ht="15.75" customHeight="1" x14ac:dyDescent="0.25">
      <c r="A12097" s="1" t="s">
        <v>22002</v>
      </c>
      <c r="B12097" s="1" t="s">
        <v>22003</v>
      </c>
      <c r="C12097" s="1" t="s">
        <v>22004</v>
      </c>
      <c r="D12097" s="1"/>
      <c r="E12097" s="1" t="s">
        <v>22005</v>
      </c>
      <c r="F12097" s="3" t="s">
        <v>22006</v>
      </c>
    </row>
    <row r="12098" spans="1:6" ht="15.75" customHeight="1" x14ac:dyDescent="0.25">
      <c r="A12098" s="1" t="s">
        <v>7154</v>
      </c>
      <c r="B12098" s="1" t="s">
        <v>7155</v>
      </c>
      <c r="C12098" s="1" t="s">
        <v>7156</v>
      </c>
      <c r="D12098" s="1" t="s">
        <v>7157</v>
      </c>
      <c r="E12098" s="1" t="s">
        <v>7158</v>
      </c>
      <c r="F12098" s="3" t="s">
        <v>7159</v>
      </c>
    </row>
    <row r="12099" spans="1:6" ht="15.75" customHeight="1" x14ac:dyDescent="0.25">
      <c r="A12099" s="1" t="s">
        <v>47665</v>
      </c>
      <c r="B12099" s="1" t="s">
        <v>47666</v>
      </c>
      <c r="C12099" s="1" t="s">
        <v>47667</v>
      </c>
      <c r="D12099" s="1"/>
      <c r="E12099" s="1" t="s">
        <v>47668</v>
      </c>
      <c r="F12099" s="3" t="s">
        <v>47669</v>
      </c>
    </row>
    <row r="12100" spans="1:6" ht="15.75" customHeight="1" x14ac:dyDescent="0.25">
      <c r="A12100" s="1" t="s">
        <v>16287</v>
      </c>
      <c r="B12100" s="1" t="s">
        <v>16284</v>
      </c>
      <c r="C12100" s="1" t="s">
        <v>16288</v>
      </c>
      <c r="D12100" s="1"/>
      <c r="E12100" s="1" t="s">
        <v>16289</v>
      </c>
      <c r="F12100" s="3" t="s">
        <v>16290</v>
      </c>
    </row>
    <row r="12101" spans="1:6" ht="15.75" customHeight="1" x14ac:dyDescent="0.25">
      <c r="A12101" s="1" t="s">
        <v>21104</v>
      </c>
      <c r="B12101" s="1" t="s">
        <v>21105</v>
      </c>
      <c r="C12101" s="1" t="s">
        <v>21106</v>
      </c>
      <c r="D12101" s="1"/>
      <c r="E12101" s="1" t="s">
        <v>21107</v>
      </c>
      <c r="F12101" s="3" t="s">
        <v>21108</v>
      </c>
    </row>
    <row r="12102" spans="1:6" ht="15.75" customHeight="1" x14ac:dyDescent="0.25">
      <c r="A12102" s="1" t="s">
        <v>71890</v>
      </c>
      <c r="B12102" s="1" t="s">
        <v>71891</v>
      </c>
      <c r="C12102" s="1" t="s">
        <v>66643</v>
      </c>
      <c r="D12102" s="1" t="s">
        <v>57450</v>
      </c>
      <c r="E12102" s="1" t="s">
        <v>83496</v>
      </c>
      <c r="F12102" s="3" t="s">
        <v>90385</v>
      </c>
    </row>
    <row r="12103" spans="1:6" ht="15.75" customHeight="1" x14ac:dyDescent="0.25">
      <c r="A12103" s="1" t="s">
        <v>36595</v>
      </c>
      <c r="B12103" s="1" t="s">
        <v>36596</v>
      </c>
      <c r="C12103" s="1" t="s">
        <v>36597</v>
      </c>
      <c r="D12103" s="1" t="s">
        <v>29938</v>
      </c>
      <c r="E12103" s="1" t="s">
        <v>34664</v>
      </c>
      <c r="F12103" s="3" t="s">
        <v>36598</v>
      </c>
    </row>
    <row r="12104" spans="1:6" ht="15.75" customHeight="1" x14ac:dyDescent="0.25">
      <c r="A12104" s="1" t="s">
        <v>55595</v>
      </c>
      <c r="B12104" s="1" t="s">
        <v>55596</v>
      </c>
      <c r="C12104" s="1" t="s">
        <v>55597</v>
      </c>
      <c r="D12104" s="1"/>
      <c r="E12104" s="1" t="s">
        <v>55598</v>
      </c>
      <c r="F12104" s="3" t="s">
        <v>55599</v>
      </c>
    </row>
    <row r="12105" spans="1:6" ht="15.75" customHeight="1" x14ac:dyDescent="0.25">
      <c r="A12105" s="1" t="s">
        <v>33002</v>
      </c>
      <c r="B12105" s="1" t="s">
        <v>33003</v>
      </c>
      <c r="C12105" s="1" t="s">
        <v>33004</v>
      </c>
      <c r="D12105" s="1"/>
      <c r="E12105" s="1" t="s">
        <v>33005</v>
      </c>
      <c r="F12105" s="3" t="s">
        <v>33006</v>
      </c>
    </row>
    <row r="12106" spans="1:6" ht="15.75" customHeight="1" x14ac:dyDescent="0.25">
      <c r="A12106" s="1" t="s">
        <v>71892</v>
      </c>
      <c r="B12106" s="1" t="s">
        <v>71893</v>
      </c>
      <c r="C12106" s="1" t="s">
        <v>71894</v>
      </c>
      <c r="D12106" s="1"/>
      <c r="E12106" s="1" t="s">
        <v>84814</v>
      </c>
      <c r="F12106" s="3" t="s">
        <v>87041</v>
      </c>
    </row>
    <row r="12107" spans="1:6" ht="15.75" customHeight="1" x14ac:dyDescent="0.25">
      <c r="A12107" s="1" t="s">
        <v>71895</v>
      </c>
      <c r="B12107" s="1" t="s">
        <v>71896</v>
      </c>
      <c r="C12107" s="1" t="s">
        <v>71897</v>
      </c>
      <c r="D12107" s="1"/>
      <c r="E12107" s="1" t="s">
        <v>84815</v>
      </c>
      <c r="F12107" s="3" t="s">
        <v>90386</v>
      </c>
    </row>
    <row r="12108" spans="1:6" ht="15.75" customHeight="1" x14ac:dyDescent="0.25">
      <c r="A12108" s="1" t="s">
        <v>19822</v>
      </c>
      <c r="B12108" s="1" t="s">
        <v>19823</v>
      </c>
      <c r="C12108" s="1" t="s">
        <v>19824</v>
      </c>
      <c r="D12108" s="1" t="s">
        <v>244</v>
      </c>
      <c r="E12108" s="1" t="s">
        <v>2461</v>
      </c>
      <c r="F12108" s="3" t="s">
        <v>19825</v>
      </c>
    </row>
    <row r="12109" spans="1:6" ht="15.75" customHeight="1" x14ac:dyDescent="0.25">
      <c r="A12109" s="1" t="s">
        <v>71898</v>
      </c>
      <c r="B12109" s="1" t="s">
        <v>71899</v>
      </c>
      <c r="C12109" s="1" t="s">
        <v>71900</v>
      </c>
      <c r="D12109" s="1" t="s">
        <v>1654</v>
      </c>
      <c r="E12109" s="1" t="s">
        <v>84816</v>
      </c>
      <c r="F12109" s="3" t="s">
        <v>90387</v>
      </c>
    </row>
    <row r="12110" spans="1:6" ht="15.75" customHeight="1" x14ac:dyDescent="0.25">
      <c r="A12110" s="1" t="s">
        <v>46807</v>
      </c>
      <c r="B12110" s="1" t="s">
        <v>46808</v>
      </c>
      <c r="C12110" s="1" t="s">
        <v>46809</v>
      </c>
      <c r="D12110" s="1"/>
      <c r="E12110" s="1" t="s">
        <v>46810</v>
      </c>
      <c r="F12110" s="3" t="s">
        <v>46811</v>
      </c>
    </row>
    <row r="12111" spans="1:6" ht="15.75" customHeight="1" x14ac:dyDescent="0.25">
      <c r="A12111" s="1" t="s">
        <v>34320</v>
      </c>
      <c r="B12111" s="1" t="s">
        <v>34321</v>
      </c>
      <c r="C12111" s="1" t="s">
        <v>132</v>
      </c>
      <c r="D12111" s="1" t="s">
        <v>34322</v>
      </c>
      <c r="E12111" s="1" t="s">
        <v>134</v>
      </c>
      <c r="F12111" s="3" t="s">
        <v>34319</v>
      </c>
    </row>
    <row r="12112" spans="1:6" ht="15.75" customHeight="1" x14ac:dyDescent="0.25">
      <c r="A12112" s="1" t="s">
        <v>12490</v>
      </c>
      <c r="B12112" s="1" t="s">
        <v>12491</v>
      </c>
      <c r="C12112" s="1" t="s">
        <v>12492</v>
      </c>
      <c r="D12112" s="1"/>
      <c r="E12112" s="1" t="s">
        <v>12493</v>
      </c>
      <c r="F12112" s="3" t="s">
        <v>12494</v>
      </c>
    </row>
    <row r="12113" spans="1:6" ht="15.75" customHeight="1" x14ac:dyDescent="0.25">
      <c r="A12113" s="1" t="s">
        <v>54471</v>
      </c>
      <c r="B12113" s="1" t="s">
        <v>54472</v>
      </c>
      <c r="C12113" s="1" t="s">
        <v>54473</v>
      </c>
      <c r="D12113" s="1" t="s">
        <v>54474</v>
      </c>
      <c r="E12113" s="1" t="s">
        <v>28987</v>
      </c>
      <c r="F12113" s="3" t="s">
        <v>54475</v>
      </c>
    </row>
    <row r="12114" spans="1:6" ht="15.75" customHeight="1" x14ac:dyDescent="0.25">
      <c r="A12114" s="1" t="s">
        <v>52013</v>
      </c>
      <c r="B12114" s="1" t="s">
        <v>52014</v>
      </c>
      <c r="C12114" s="1" t="s">
        <v>52015</v>
      </c>
      <c r="D12114" s="1" t="s">
        <v>52016</v>
      </c>
      <c r="E12114" s="1" t="s">
        <v>42911</v>
      </c>
      <c r="F12114" s="3" t="s">
        <v>52017</v>
      </c>
    </row>
    <row r="12115" spans="1:6" ht="15.75" customHeight="1" x14ac:dyDescent="0.25">
      <c r="A12115" s="1" t="s">
        <v>71901</v>
      </c>
      <c r="B12115" s="1" t="s">
        <v>71902</v>
      </c>
      <c r="C12115" s="1" t="s">
        <v>71903</v>
      </c>
      <c r="D12115" s="1"/>
      <c r="E12115" s="1" t="s">
        <v>84817</v>
      </c>
      <c r="F12115" s="3" t="s">
        <v>87041</v>
      </c>
    </row>
    <row r="12116" spans="1:6" ht="15.75" customHeight="1" x14ac:dyDescent="0.25">
      <c r="A12116" s="1" t="s">
        <v>26828</v>
      </c>
      <c r="B12116" s="1" t="s">
        <v>26829</v>
      </c>
      <c r="C12116" s="1" t="s">
        <v>26830</v>
      </c>
      <c r="D12116" s="1" t="s">
        <v>1654</v>
      </c>
      <c r="E12116" s="1" t="s">
        <v>26831</v>
      </c>
      <c r="F12116" s="3" t="s">
        <v>26832</v>
      </c>
    </row>
    <row r="12117" spans="1:6" ht="15.75" customHeight="1" x14ac:dyDescent="0.25">
      <c r="A12117" s="1" t="s">
        <v>46847</v>
      </c>
      <c r="B12117" s="1" t="s">
        <v>46823</v>
      </c>
      <c r="C12117" s="1" t="s">
        <v>46848</v>
      </c>
      <c r="D12117" s="1" t="s">
        <v>3083</v>
      </c>
      <c r="E12117" s="1" t="s">
        <v>46849</v>
      </c>
      <c r="F12117" s="3" t="s">
        <v>46850</v>
      </c>
    </row>
    <row r="12118" spans="1:6" ht="15.75" customHeight="1" x14ac:dyDescent="0.25">
      <c r="A12118" s="1" t="s">
        <v>33858</v>
      </c>
      <c r="B12118" s="1" t="s">
        <v>33859</v>
      </c>
      <c r="C12118" s="1" t="s">
        <v>33860</v>
      </c>
      <c r="D12118" s="1" t="s">
        <v>620</v>
      </c>
      <c r="E12118" s="1" t="s">
        <v>13461</v>
      </c>
      <c r="F12118" s="3" t="s">
        <v>33861</v>
      </c>
    </row>
    <row r="12119" spans="1:6" ht="15.75" customHeight="1" x14ac:dyDescent="0.25">
      <c r="A12119" s="1" t="s">
        <v>17546</v>
      </c>
      <c r="B12119" s="1" t="s">
        <v>17547</v>
      </c>
      <c r="C12119" s="1" t="s">
        <v>17548</v>
      </c>
      <c r="D12119" s="1"/>
      <c r="E12119" s="1" t="s">
        <v>2554</v>
      </c>
      <c r="F12119" s="3" t="s">
        <v>17549</v>
      </c>
    </row>
    <row r="12120" spans="1:6" ht="15.75" customHeight="1" x14ac:dyDescent="0.25">
      <c r="A12120" s="1" t="s">
        <v>54768</v>
      </c>
      <c r="B12120" s="1" t="s">
        <v>54769</v>
      </c>
      <c r="C12120" s="1" t="s">
        <v>54770</v>
      </c>
      <c r="D12120" s="1"/>
      <c r="E12120" s="1" t="s">
        <v>54771</v>
      </c>
      <c r="F12120" s="3" t="s">
        <v>54772</v>
      </c>
    </row>
    <row r="12121" spans="1:6" ht="15.75" customHeight="1" x14ac:dyDescent="0.25">
      <c r="A12121" s="1" t="s">
        <v>71904</v>
      </c>
      <c r="B12121" s="1" t="s">
        <v>71905</v>
      </c>
      <c r="C12121" s="1" t="s">
        <v>71906</v>
      </c>
      <c r="D12121" s="1" t="s">
        <v>2562</v>
      </c>
      <c r="E12121" s="1" t="s">
        <v>84818</v>
      </c>
      <c r="F12121" s="3" t="s">
        <v>90388</v>
      </c>
    </row>
    <row r="12122" spans="1:6" ht="15.75" customHeight="1" x14ac:dyDescent="0.25">
      <c r="A12122" s="1" t="s">
        <v>34244</v>
      </c>
      <c r="B12122" s="1" t="s">
        <v>34245</v>
      </c>
      <c r="C12122" s="1" t="s">
        <v>34246</v>
      </c>
      <c r="D12122" s="1"/>
      <c r="E12122" s="1" t="s">
        <v>34247</v>
      </c>
      <c r="F12122" s="3" t="s">
        <v>34248</v>
      </c>
    </row>
    <row r="12123" spans="1:6" ht="15.75" customHeight="1" x14ac:dyDescent="0.25">
      <c r="A12123" s="1" t="s">
        <v>29053</v>
      </c>
      <c r="B12123" s="1" t="s">
        <v>29017</v>
      </c>
      <c r="C12123" s="1" t="s">
        <v>29048</v>
      </c>
      <c r="D12123" s="1" t="s">
        <v>29054</v>
      </c>
      <c r="E12123" s="1" t="s">
        <v>3100</v>
      </c>
      <c r="F12123" s="3" t="s">
        <v>29055</v>
      </c>
    </row>
    <row r="12124" spans="1:6" ht="15.75" customHeight="1" x14ac:dyDescent="0.25">
      <c r="A12124" s="1" t="s">
        <v>29050</v>
      </c>
      <c r="B12124" s="1" t="s">
        <v>29017</v>
      </c>
      <c r="C12124" s="1" t="s">
        <v>21774</v>
      </c>
      <c r="D12124" s="1" t="s">
        <v>29051</v>
      </c>
      <c r="E12124" s="1" t="s">
        <v>13228</v>
      </c>
      <c r="F12124" s="3" t="s">
        <v>29052</v>
      </c>
    </row>
    <row r="12125" spans="1:6" ht="15.75" customHeight="1" x14ac:dyDescent="0.25">
      <c r="A12125" s="1" t="s">
        <v>29046</v>
      </c>
      <c r="B12125" s="1" t="s">
        <v>29047</v>
      </c>
      <c r="C12125" s="1" t="s">
        <v>29048</v>
      </c>
      <c r="D12125" s="1" t="s">
        <v>717</v>
      </c>
      <c r="E12125" s="1" t="s">
        <v>3100</v>
      </c>
      <c r="F12125" s="3" t="s">
        <v>29049</v>
      </c>
    </row>
    <row r="12126" spans="1:6" ht="15.75" customHeight="1" x14ac:dyDescent="0.25">
      <c r="A12126" s="1" t="s">
        <v>10550</v>
      </c>
      <c r="B12126" s="1" t="s">
        <v>10551</v>
      </c>
      <c r="C12126" s="1" t="s">
        <v>10552</v>
      </c>
      <c r="D12126" s="1"/>
      <c r="E12126" s="1" t="s">
        <v>10553</v>
      </c>
      <c r="F12126" s="3" t="s">
        <v>10554</v>
      </c>
    </row>
    <row r="12127" spans="1:6" ht="15.75" customHeight="1" x14ac:dyDescent="0.25">
      <c r="A12127" s="1" t="s">
        <v>71907</v>
      </c>
      <c r="B12127" s="1" t="s">
        <v>71908</v>
      </c>
      <c r="C12127" s="1" t="s">
        <v>71909</v>
      </c>
      <c r="D12127" s="1" t="s">
        <v>71910</v>
      </c>
      <c r="E12127" s="1" t="s">
        <v>84819</v>
      </c>
      <c r="F12127" s="3" t="s">
        <v>90389</v>
      </c>
    </row>
    <row r="12128" spans="1:6" ht="15.75" customHeight="1" x14ac:dyDescent="0.25">
      <c r="A12128" s="1" t="s">
        <v>792</v>
      </c>
      <c r="B12128" s="1" t="s">
        <v>793</v>
      </c>
      <c r="C12128" s="1" t="s">
        <v>794</v>
      </c>
      <c r="D12128" s="1" t="s">
        <v>795</v>
      </c>
      <c r="E12128" s="1" t="s">
        <v>796</v>
      </c>
      <c r="F12128" s="3" t="s">
        <v>797</v>
      </c>
    </row>
    <row r="12129" spans="1:6" ht="15.75" customHeight="1" x14ac:dyDescent="0.25">
      <c r="A12129" s="1" t="s">
        <v>47961</v>
      </c>
      <c r="B12129" s="1" t="s">
        <v>47962</v>
      </c>
      <c r="C12129" s="1" t="s">
        <v>47963</v>
      </c>
      <c r="D12129" s="1"/>
      <c r="E12129" s="1" t="s">
        <v>47964</v>
      </c>
      <c r="F12129" s="3" t="s">
        <v>47965</v>
      </c>
    </row>
    <row r="12130" spans="1:6" ht="15.75" customHeight="1" x14ac:dyDescent="0.25">
      <c r="A12130" s="1" t="s">
        <v>31096</v>
      </c>
      <c r="B12130" s="1" t="s">
        <v>31097</v>
      </c>
      <c r="C12130" s="1" t="s">
        <v>31098</v>
      </c>
      <c r="D12130" s="1"/>
      <c r="E12130" s="1" t="s">
        <v>30272</v>
      </c>
      <c r="F12130" s="3" t="s">
        <v>31099</v>
      </c>
    </row>
    <row r="12131" spans="1:6" ht="15.75" customHeight="1" x14ac:dyDescent="0.25">
      <c r="A12131" s="1" t="s">
        <v>9236</v>
      </c>
      <c r="B12131" s="1" t="s">
        <v>9237</v>
      </c>
      <c r="C12131" s="1" t="s">
        <v>9238</v>
      </c>
      <c r="D12131" s="1" t="s">
        <v>9239</v>
      </c>
      <c r="E12131" s="1" t="s">
        <v>9240</v>
      </c>
      <c r="F12131" s="3" t="s">
        <v>9241</v>
      </c>
    </row>
    <row r="12132" spans="1:6" ht="15.75" customHeight="1" x14ac:dyDescent="0.25">
      <c r="A12132" s="1" t="s">
        <v>55168</v>
      </c>
      <c r="B12132" s="1" t="s">
        <v>55169</v>
      </c>
      <c r="C12132" s="1" t="s">
        <v>55170</v>
      </c>
      <c r="D12132" s="1"/>
      <c r="E12132" s="1" t="s">
        <v>219</v>
      </c>
      <c r="F12132" s="3" t="s">
        <v>55171</v>
      </c>
    </row>
    <row r="12133" spans="1:6" ht="15.75" customHeight="1" x14ac:dyDescent="0.25">
      <c r="A12133" s="1" t="s">
        <v>71911</v>
      </c>
      <c r="B12133" s="1" t="s">
        <v>71912</v>
      </c>
      <c r="C12133" s="1" t="s">
        <v>71913</v>
      </c>
      <c r="D12133" s="1" t="s">
        <v>71914</v>
      </c>
      <c r="E12133" s="1" t="s">
        <v>84820</v>
      </c>
      <c r="F12133" s="3" t="s">
        <v>90390</v>
      </c>
    </row>
    <row r="12134" spans="1:6" ht="15.75" customHeight="1" x14ac:dyDescent="0.25">
      <c r="A12134" s="1" t="s">
        <v>71915</v>
      </c>
      <c r="B12134" s="1" t="s">
        <v>71916</v>
      </c>
      <c r="C12134" s="1" t="s">
        <v>71917</v>
      </c>
      <c r="D12134" s="1"/>
      <c r="E12134" s="1" t="s">
        <v>84821</v>
      </c>
      <c r="F12134" s="3" t="s">
        <v>87041</v>
      </c>
    </row>
    <row r="12135" spans="1:6" ht="15.75" customHeight="1" x14ac:dyDescent="0.25">
      <c r="A12135" s="1" t="s">
        <v>52303</v>
      </c>
      <c r="B12135" s="1" t="s">
        <v>52304</v>
      </c>
      <c r="C12135" s="1" t="s">
        <v>52305</v>
      </c>
      <c r="D12135" s="1"/>
      <c r="E12135" s="1" t="s">
        <v>52306</v>
      </c>
      <c r="F12135" s="3" t="s">
        <v>52307</v>
      </c>
    </row>
    <row r="12136" spans="1:6" ht="15.75" customHeight="1" x14ac:dyDescent="0.25">
      <c r="A12136" s="1" t="s">
        <v>71918</v>
      </c>
      <c r="B12136" s="1" t="s">
        <v>71919</v>
      </c>
      <c r="C12136" s="1" t="s">
        <v>71920</v>
      </c>
      <c r="D12136" s="1"/>
      <c r="E12136" s="1" t="s">
        <v>84822</v>
      </c>
      <c r="F12136" s="3" t="s">
        <v>90391</v>
      </c>
    </row>
    <row r="12137" spans="1:6" ht="15.75" customHeight="1" x14ac:dyDescent="0.25">
      <c r="A12137" s="1" t="s">
        <v>71921</v>
      </c>
      <c r="B12137" s="1" t="s">
        <v>7350</v>
      </c>
      <c r="C12137" s="1" t="s">
        <v>71922</v>
      </c>
      <c r="D12137" s="1" t="s">
        <v>71923</v>
      </c>
      <c r="E12137" s="1" t="s">
        <v>3694</v>
      </c>
      <c r="F12137" s="3" t="s">
        <v>90392</v>
      </c>
    </row>
    <row r="12138" spans="1:6" ht="15.75" customHeight="1" x14ac:dyDescent="0.25">
      <c r="A12138" s="1" t="s">
        <v>71924</v>
      </c>
      <c r="B12138" s="1" t="s">
        <v>71925</v>
      </c>
      <c r="C12138" s="1" t="s">
        <v>64574</v>
      </c>
      <c r="D12138" s="1" t="s">
        <v>22918</v>
      </c>
      <c r="E12138" s="1" t="s">
        <v>83045</v>
      </c>
      <c r="F12138" s="3" t="s">
        <v>90393</v>
      </c>
    </row>
    <row r="12139" spans="1:6" ht="15.75" customHeight="1" x14ac:dyDescent="0.25">
      <c r="A12139" s="1" t="s">
        <v>71926</v>
      </c>
      <c r="B12139" s="1" t="s">
        <v>71927</v>
      </c>
      <c r="C12139" s="1" t="s">
        <v>7581</v>
      </c>
      <c r="D12139" s="1" t="s">
        <v>71928</v>
      </c>
      <c r="E12139" s="1" t="s">
        <v>7583</v>
      </c>
      <c r="F12139" s="3" t="s">
        <v>90394</v>
      </c>
    </row>
    <row r="12140" spans="1:6" ht="15.75" customHeight="1" x14ac:dyDescent="0.25">
      <c r="A12140" s="1" t="s">
        <v>71929</v>
      </c>
      <c r="B12140" s="1" t="s">
        <v>71930</v>
      </c>
      <c r="C12140" s="1" t="s">
        <v>71931</v>
      </c>
      <c r="D12140" s="1"/>
      <c r="E12140" s="1" t="s">
        <v>84823</v>
      </c>
      <c r="F12140" s="3" t="s">
        <v>90395</v>
      </c>
    </row>
    <row r="12141" spans="1:6" ht="15.75" customHeight="1" x14ac:dyDescent="0.25">
      <c r="A12141" s="1" t="s">
        <v>20152</v>
      </c>
      <c r="B12141" s="1" t="s">
        <v>20153</v>
      </c>
      <c r="C12141" s="1" t="s">
        <v>20154</v>
      </c>
      <c r="D12141" s="1" t="s">
        <v>6137</v>
      </c>
      <c r="E12141" s="1" t="s">
        <v>20155</v>
      </c>
      <c r="F12141" s="3" t="s">
        <v>20156</v>
      </c>
    </row>
    <row r="12142" spans="1:6" ht="15.75" customHeight="1" x14ac:dyDescent="0.25">
      <c r="A12142" s="1" t="s">
        <v>33172</v>
      </c>
      <c r="B12142" s="1" t="s">
        <v>33167</v>
      </c>
      <c r="C12142" s="1" t="s">
        <v>33168</v>
      </c>
      <c r="D12142" s="1" t="s">
        <v>33173</v>
      </c>
      <c r="E12142" s="1" t="s">
        <v>33170</v>
      </c>
      <c r="F12142" s="3" t="s">
        <v>33174</v>
      </c>
    </row>
    <row r="12143" spans="1:6" ht="15.75" customHeight="1" x14ac:dyDescent="0.25">
      <c r="A12143" s="1" t="s">
        <v>36892</v>
      </c>
      <c r="B12143" s="1" t="s">
        <v>36868</v>
      </c>
      <c r="C12143" s="1" t="s">
        <v>36893</v>
      </c>
      <c r="D12143" s="1"/>
      <c r="E12143" s="1" t="s">
        <v>28143</v>
      </c>
      <c r="F12143" s="3" t="s">
        <v>36894</v>
      </c>
    </row>
    <row r="12144" spans="1:6" ht="15.75" customHeight="1" x14ac:dyDescent="0.25">
      <c r="A12144" s="1" t="s">
        <v>43444</v>
      </c>
      <c r="B12144" s="1" t="s">
        <v>43445</v>
      </c>
      <c r="C12144" s="1" t="s">
        <v>43446</v>
      </c>
      <c r="D12144" s="1"/>
      <c r="E12144" s="1" t="s">
        <v>43447</v>
      </c>
      <c r="F12144" s="3" t="s">
        <v>43448</v>
      </c>
    </row>
    <row r="12145" spans="1:6" ht="15.75" customHeight="1" x14ac:dyDescent="0.25">
      <c r="A12145" s="1" t="s">
        <v>54708</v>
      </c>
      <c r="B12145" s="1" t="s">
        <v>54709</v>
      </c>
      <c r="C12145" s="1" t="s">
        <v>54710</v>
      </c>
      <c r="D12145" s="1" t="s">
        <v>54711</v>
      </c>
      <c r="E12145" s="1" t="s">
        <v>54712</v>
      </c>
      <c r="F12145" s="3" t="s">
        <v>54713</v>
      </c>
    </row>
    <row r="12146" spans="1:6" ht="15.75" customHeight="1" x14ac:dyDescent="0.25">
      <c r="A12146" s="1" t="s">
        <v>71932</v>
      </c>
      <c r="B12146" s="1" t="s">
        <v>71933</v>
      </c>
      <c r="C12146" s="1" t="s">
        <v>71934</v>
      </c>
      <c r="D12146" s="1" t="s">
        <v>71935</v>
      </c>
      <c r="E12146" s="1" t="s">
        <v>16062</v>
      </c>
      <c r="F12146" s="3" t="s">
        <v>90396</v>
      </c>
    </row>
    <row r="12147" spans="1:6" ht="15.75" customHeight="1" x14ac:dyDescent="0.25">
      <c r="A12147" s="1" t="s">
        <v>71936</v>
      </c>
      <c r="B12147" s="1" t="s">
        <v>71937</v>
      </c>
      <c r="C12147" s="1" t="s">
        <v>71938</v>
      </c>
      <c r="D12147" s="1"/>
      <c r="E12147" s="1" t="s">
        <v>84824</v>
      </c>
      <c r="F12147" s="3" t="s">
        <v>90397</v>
      </c>
    </row>
    <row r="12148" spans="1:6" ht="15.75" customHeight="1" x14ac:dyDescent="0.25">
      <c r="A12148" s="1" t="s">
        <v>40502</v>
      </c>
      <c r="B12148" s="1" t="s">
        <v>40503</v>
      </c>
      <c r="C12148" s="1" t="s">
        <v>40504</v>
      </c>
      <c r="D12148" s="1"/>
      <c r="E12148" s="1" t="s">
        <v>40505</v>
      </c>
      <c r="F12148" s="3" t="s">
        <v>40506</v>
      </c>
    </row>
    <row r="12149" spans="1:6" ht="15.75" customHeight="1" x14ac:dyDescent="0.25">
      <c r="A12149" s="1" t="s">
        <v>14630</v>
      </c>
      <c r="B12149" s="1" t="s">
        <v>14631</v>
      </c>
      <c r="C12149" s="1" t="s">
        <v>14632</v>
      </c>
      <c r="D12149" s="1" t="s">
        <v>14633</v>
      </c>
      <c r="E12149" s="1" t="s">
        <v>14634</v>
      </c>
      <c r="F12149" s="3" t="s">
        <v>14635</v>
      </c>
    </row>
    <row r="12150" spans="1:6" ht="15.75" customHeight="1" x14ac:dyDescent="0.25">
      <c r="A12150" s="1" t="s">
        <v>71939</v>
      </c>
      <c r="B12150" s="1" t="s">
        <v>71940</v>
      </c>
      <c r="C12150" s="1" t="s">
        <v>71941</v>
      </c>
      <c r="D12150" s="1"/>
      <c r="E12150" s="1" t="s">
        <v>84825</v>
      </c>
      <c r="F12150" s="3" t="s">
        <v>87041</v>
      </c>
    </row>
    <row r="12151" spans="1:6" ht="15.75" customHeight="1" x14ac:dyDescent="0.25">
      <c r="A12151" s="1" t="s">
        <v>71942</v>
      </c>
      <c r="B12151" s="1" t="s">
        <v>71943</v>
      </c>
      <c r="C12151" s="1" t="s">
        <v>71944</v>
      </c>
      <c r="D12151" s="1"/>
      <c r="E12151" s="1" t="s">
        <v>84826</v>
      </c>
      <c r="F12151" s="3" t="s">
        <v>90398</v>
      </c>
    </row>
    <row r="12152" spans="1:6" ht="15.75" customHeight="1" x14ac:dyDescent="0.25">
      <c r="A12152" s="1" t="s">
        <v>71945</v>
      </c>
      <c r="B12152" s="1" t="s">
        <v>71946</v>
      </c>
      <c r="C12152" s="1" t="s">
        <v>71947</v>
      </c>
      <c r="D12152" s="1"/>
      <c r="E12152" s="1" t="s">
        <v>84827</v>
      </c>
      <c r="F12152" s="3" t="s">
        <v>90399</v>
      </c>
    </row>
    <row r="12153" spans="1:6" ht="15.75" customHeight="1" x14ac:dyDescent="0.25">
      <c r="A12153" s="1" t="s">
        <v>37072</v>
      </c>
      <c r="B12153" s="1" t="s">
        <v>37073</v>
      </c>
      <c r="C12153" s="1" t="s">
        <v>37074</v>
      </c>
      <c r="D12153" s="1"/>
      <c r="E12153" s="1" t="s">
        <v>37075</v>
      </c>
      <c r="F12153" s="3" t="s">
        <v>37076</v>
      </c>
    </row>
    <row r="12154" spans="1:6" ht="15.75" customHeight="1" x14ac:dyDescent="0.25">
      <c r="A12154" s="1" t="s">
        <v>71948</v>
      </c>
      <c r="B12154" s="1" t="s">
        <v>71949</v>
      </c>
      <c r="C12154" s="1" t="s">
        <v>71950</v>
      </c>
      <c r="D12154" s="1"/>
      <c r="E12154" s="1" t="s">
        <v>84828</v>
      </c>
      <c r="F12154" s="3" t="s">
        <v>90400</v>
      </c>
    </row>
    <row r="12155" spans="1:6" ht="15.75" customHeight="1" x14ac:dyDescent="0.25">
      <c r="A12155" s="1" t="s">
        <v>29077</v>
      </c>
      <c r="B12155" s="1" t="s">
        <v>29078</v>
      </c>
      <c r="C12155" s="1" t="s">
        <v>29079</v>
      </c>
      <c r="D12155" s="1" t="s">
        <v>29080</v>
      </c>
      <c r="E12155" s="1" t="s">
        <v>29081</v>
      </c>
      <c r="F12155" s="3" t="s">
        <v>29082</v>
      </c>
    </row>
    <row r="12156" spans="1:6" ht="15.75" customHeight="1" x14ac:dyDescent="0.25">
      <c r="A12156" s="1" t="s">
        <v>71951</v>
      </c>
      <c r="B12156" s="1" t="s">
        <v>70953</v>
      </c>
      <c r="C12156" s="1" t="s">
        <v>71952</v>
      </c>
      <c r="D12156" s="1" t="s">
        <v>71953</v>
      </c>
      <c r="E12156" s="1" t="s">
        <v>84829</v>
      </c>
      <c r="F12156" s="3" t="s">
        <v>90401</v>
      </c>
    </row>
    <row r="12157" spans="1:6" ht="15.75" customHeight="1" x14ac:dyDescent="0.25">
      <c r="A12157" s="1" t="s">
        <v>71954</v>
      </c>
      <c r="B12157" s="1" t="s">
        <v>70953</v>
      </c>
      <c r="C12157" s="1" t="s">
        <v>71955</v>
      </c>
      <c r="D12157" s="1" t="s">
        <v>71956</v>
      </c>
      <c r="E12157" s="1" t="s">
        <v>84830</v>
      </c>
      <c r="F12157" s="3" t="s">
        <v>90402</v>
      </c>
    </row>
    <row r="12158" spans="1:6" ht="15.75" customHeight="1" x14ac:dyDescent="0.25">
      <c r="A12158" s="1" t="s">
        <v>71957</v>
      </c>
      <c r="B12158" s="1" t="s">
        <v>71958</v>
      </c>
      <c r="C12158" s="1" t="s">
        <v>71959</v>
      </c>
      <c r="D12158" s="1" t="s">
        <v>71960</v>
      </c>
      <c r="E12158" s="1" t="s">
        <v>84831</v>
      </c>
      <c r="F12158" s="3" t="s">
        <v>90403</v>
      </c>
    </row>
    <row r="12159" spans="1:6" ht="15.75" customHeight="1" x14ac:dyDescent="0.25">
      <c r="A12159" s="1" t="s">
        <v>9733</v>
      </c>
      <c r="B12159" s="1" t="s">
        <v>9734</v>
      </c>
      <c r="C12159" s="1" t="s">
        <v>9735</v>
      </c>
      <c r="D12159" s="1"/>
      <c r="E12159" s="1" t="s">
        <v>9736</v>
      </c>
      <c r="F12159" s="3" t="s">
        <v>9737</v>
      </c>
    </row>
    <row r="12160" spans="1:6" ht="15.75" customHeight="1" x14ac:dyDescent="0.25">
      <c r="A12160" s="1" t="s">
        <v>12355</v>
      </c>
      <c r="B12160" s="1" t="s">
        <v>12356</v>
      </c>
      <c r="C12160" s="1" t="s">
        <v>12357</v>
      </c>
      <c r="D12160" s="1"/>
      <c r="E12160" s="1" t="s">
        <v>12358</v>
      </c>
      <c r="F12160" s="3" t="s">
        <v>12359</v>
      </c>
    </row>
    <row r="12161" spans="1:6" ht="15.75" customHeight="1" x14ac:dyDescent="0.25">
      <c r="A12161" s="1" t="s">
        <v>41421</v>
      </c>
      <c r="B12161" s="1" t="s">
        <v>41416</v>
      </c>
      <c r="C12161" s="1" t="s">
        <v>41422</v>
      </c>
      <c r="D12161" s="1" t="s">
        <v>41418</v>
      </c>
      <c r="E12161" s="1" t="s">
        <v>41423</v>
      </c>
      <c r="F12161" s="3" t="s">
        <v>41420</v>
      </c>
    </row>
    <row r="12162" spans="1:6" ht="15.75" customHeight="1" x14ac:dyDescent="0.25">
      <c r="A12162" s="1" t="s">
        <v>52966</v>
      </c>
      <c r="B12162" s="1" t="s">
        <v>32542</v>
      </c>
      <c r="C12162" s="1" t="s">
        <v>52967</v>
      </c>
      <c r="D12162" s="1"/>
      <c r="E12162" s="1" t="s">
        <v>52968</v>
      </c>
      <c r="F12162" s="3" t="s">
        <v>52969</v>
      </c>
    </row>
    <row r="12163" spans="1:6" ht="15.75" customHeight="1" x14ac:dyDescent="0.25">
      <c r="A12163" s="1" t="s">
        <v>31055</v>
      </c>
      <c r="B12163" s="1" t="s">
        <v>31056</v>
      </c>
      <c r="C12163" s="1" t="s">
        <v>31057</v>
      </c>
      <c r="D12163" s="1"/>
      <c r="E12163" s="1" t="s">
        <v>31058</v>
      </c>
      <c r="F12163" s="3" t="s">
        <v>31059</v>
      </c>
    </row>
    <row r="12164" spans="1:6" ht="15.75" customHeight="1" x14ac:dyDescent="0.25">
      <c r="A12164" s="1" t="s">
        <v>71961</v>
      </c>
      <c r="B12164" s="1" t="s">
        <v>71962</v>
      </c>
      <c r="C12164" s="1" t="s">
        <v>71963</v>
      </c>
      <c r="D12164" s="1"/>
      <c r="E12164" s="1" t="s">
        <v>84832</v>
      </c>
      <c r="F12164" s="3" t="s">
        <v>90404</v>
      </c>
    </row>
    <row r="12165" spans="1:6" ht="15.75" customHeight="1" x14ac:dyDescent="0.25">
      <c r="A12165" s="1" t="s">
        <v>71964</v>
      </c>
      <c r="B12165" s="1" t="s">
        <v>71965</v>
      </c>
      <c r="C12165" s="1" t="s">
        <v>71966</v>
      </c>
      <c r="D12165" s="1"/>
      <c r="E12165" s="1" t="s">
        <v>84833</v>
      </c>
      <c r="F12165" s="3" t="s">
        <v>90405</v>
      </c>
    </row>
    <row r="12166" spans="1:6" ht="15.75" customHeight="1" x14ac:dyDescent="0.25">
      <c r="A12166" s="1" t="s">
        <v>71967</v>
      </c>
      <c r="B12166" s="1" t="s">
        <v>71968</v>
      </c>
      <c r="C12166" s="1" t="s">
        <v>71969</v>
      </c>
      <c r="D12166" s="1"/>
      <c r="E12166" s="1" t="s">
        <v>84834</v>
      </c>
      <c r="F12166" s="3" t="s">
        <v>90406</v>
      </c>
    </row>
    <row r="12167" spans="1:6" ht="15.75" customHeight="1" x14ac:dyDescent="0.25">
      <c r="A12167" s="1" t="s">
        <v>31820</v>
      </c>
      <c r="B12167" s="1" t="s">
        <v>31821</v>
      </c>
      <c r="C12167" s="1" t="s">
        <v>191</v>
      </c>
      <c r="D12167" s="1" t="s">
        <v>31822</v>
      </c>
      <c r="E12167" s="1" t="s">
        <v>31823</v>
      </c>
      <c r="F12167" s="3" t="s">
        <v>31824</v>
      </c>
    </row>
    <row r="12168" spans="1:6" ht="15.75" customHeight="1" x14ac:dyDescent="0.25">
      <c r="A12168" s="1" t="s">
        <v>19690</v>
      </c>
      <c r="B12168" s="1" t="s">
        <v>19691</v>
      </c>
      <c r="C12168" s="1" t="s">
        <v>19692</v>
      </c>
      <c r="D12168" s="1"/>
      <c r="E12168" s="1" t="s">
        <v>19693</v>
      </c>
      <c r="F12168" s="3" t="s">
        <v>19694</v>
      </c>
    </row>
    <row r="12169" spans="1:6" ht="15.75" customHeight="1" x14ac:dyDescent="0.25">
      <c r="A12169" s="1" t="s">
        <v>71970</v>
      </c>
      <c r="B12169" s="1" t="s">
        <v>71971</v>
      </c>
      <c r="C12169" s="1" t="s">
        <v>71972</v>
      </c>
      <c r="D12169" s="1"/>
      <c r="E12169" s="1" t="s">
        <v>84835</v>
      </c>
      <c r="F12169" s="3" t="s">
        <v>90407</v>
      </c>
    </row>
    <row r="12170" spans="1:6" ht="15.75" customHeight="1" x14ac:dyDescent="0.25">
      <c r="A12170" s="1" t="s">
        <v>71973</v>
      </c>
      <c r="B12170" s="1" t="s">
        <v>71974</v>
      </c>
      <c r="C12170" s="1" t="s">
        <v>71975</v>
      </c>
      <c r="D12170" s="1"/>
      <c r="E12170" s="1" t="s">
        <v>84836</v>
      </c>
      <c r="F12170" s="3" t="s">
        <v>90408</v>
      </c>
    </row>
    <row r="12171" spans="1:6" ht="15.75" customHeight="1" x14ac:dyDescent="0.25">
      <c r="A12171" s="1" t="s">
        <v>35735</v>
      </c>
      <c r="B12171" s="1" t="s">
        <v>35736</v>
      </c>
      <c r="C12171" s="1" t="s">
        <v>35737</v>
      </c>
      <c r="D12171" s="1"/>
      <c r="E12171" s="1" t="s">
        <v>35738</v>
      </c>
      <c r="F12171" s="3" t="s">
        <v>35739</v>
      </c>
    </row>
    <row r="12172" spans="1:6" ht="15.75" customHeight="1" x14ac:dyDescent="0.25">
      <c r="A12172" s="1" t="s">
        <v>71976</v>
      </c>
      <c r="B12172" s="1" t="s">
        <v>71977</v>
      </c>
      <c r="C12172" s="1" t="s">
        <v>68411</v>
      </c>
      <c r="D12172" s="1"/>
      <c r="E12172" s="1" t="s">
        <v>41443</v>
      </c>
      <c r="F12172" s="3" t="s">
        <v>90409</v>
      </c>
    </row>
    <row r="12173" spans="1:6" ht="15.75" customHeight="1" x14ac:dyDescent="0.25">
      <c r="A12173" s="1" t="s">
        <v>34118</v>
      </c>
      <c r="B12173" s="1" t="s">
        <v>34119</v>
      </c>
      <c r="C12173" s="1" t="s">
        <v>34120</v>
      </c>
      <c r="D12173" s="1"/>
      <c r="E12173" s="1" t="s">
        <v>34121</v>
      </c>
      <c r="F12173" s="3" t="s">
        <v>34122</v>
      </c>
    </row>
    <row r="12174" spans="1:6" ht="15.75" customHeight="1" x14ac:dyDescent="0.25">
      <c r="A12174" s="1" t="s">
        <v>19908</v>
      </c>
      <c r="B12174" s="1" t="s">
        <v>19909</v>
      </c>
      <c r="C12174" s="1" t="s">
        <v>19910</v>
      </c>
      <c r="D12174" s="1" t="s">
        <v>19911</v>
      </c>
      <c r="E12174" s="1" t="s">
        <v>11504</v>
      </c>
      <c r="F12174" s="3" t="s">
        <v>19912</v>
      </c>
    </row>
    <row r="12175" spans="1:6" ht="15.75" customHeight="1" x14ac:dyDescent="0.25">
      <c r="A12175" s="1" t="s">
        <v>36461</v>
      </c>
      <c r="B12175" s="1" t="s">
        <v>36448</v>
      </c>
      <c r="C12175" s="1" t="s">
        <v>36462</v>
      </c>
      <c r="D12175" s="1" t="s">
        <v>36463</v>
      </c>
      <c r="E12175" s="1" t="s">
        <v>36464</v>
      </c>
      <c r="F12175" s="3" t="s">
        <v>36465</v>
      </c>
    </row>
    <row r="12176" spans="1:6" ht="15.75" customHeight="1" x14ac:dyDescent="0.25">
      <c r="A12176" s="1" t="s">
        <v>47377</v>
      </c>
      <c r="B12176" s="1" t="s">
        <v>47378</v>
      </c>
      <c r="C12176" s="1" t="s">
        <v>47379</v>
      </c>
      <c r="D12176" s="1" t="s">
        <v>47380</v>
      </c>
      <c r="E12176" s="1" t="s">
        <v>38132</v>
      </c>
      <c r="F12176" s="3" t="s">
        <v>47381</v>
      </c>
    </row>
    <row r="12177" spans="1:6" ht="15.75" customHeight="1" x14ac:dyDescent="0.25">
      <c r="A12177" s="1" t="s">
        <v>71978</v>
      </c>
      <c r="B12177" s="1" t="s">
        <v>71979</v>
      </c>
      <c r="C12177" s="1" t="s">
        <v>71980</v>
      </c>
      <c r="D12177" s="1"/>
      <c r="E12177" s="1" t="s">
        <v>84837</v>
      </c>
      <c r="F12177" s="3" t="s">
        <v>90410</v>
      </c>
    </row>
    <row r="12178" spans="1:6" ht="15.75" customHeight="1" x14ac:dyDescent="0.25">
      <c r="A12178" s="1" t="s">
        <v>36716</v>
      </c>
      <c r="B12178" s="1" t="s">
        <v>36717</v>
      </c>
      <c r="C12178" s="1" t="s">
        <v>36718</v>
      </c>
      <c r="D12178" s="1"/>
      <c r="E12178" s="1" t="s">
        <v>36719</v>
      </c>
      <c r="F12178" s="3" t="s">
        <v>36720</v>
      </c>
    </row>
    <row r="12179" spans="1:6" ht="15.75" customHeight="1" x14ac:dyDescent="0.25">
      <c r="A12179" s="1" t="s">
        <v>71981</v>
      </c>
      <c r="B12179" s="1" t="s">
        <v>5306</v>
      </c>
      <c r="C12179" s="1" t="s">
        <v>71982</v>
      </c>
      <c r="D12179" s="1"/>
      <c r="E12179" s="1" t="s">
        <v>84838</v>
      </c>
      <c r="F12179" s="3" t="s">
        <v>90411</v>
      </c>
    </row>
    <row r="12180" spans="1:6" ht="15.75" customHeight="1" x14ac:dyDescent="0.25">
      <c r="A12180" s="1" t="s">
        <v>71983</v>
      </c>
      <c r="B12180" s="1" t="s">
        <v>5306</v>
      </c>
      <c r="C12180" s="1" t="s">
        <v>71984</v>
      </c>
      <c r="D12180" s="1"/>
      <c r="E12180" s="1" t="s">
        <v>82234</v>
      </c>
      <c r="F12180" s="3" t="s">
        <v>90412</v>
      </c>
    </row>
    <row r="12181" spans="1:6" ht="15.75" customHeight="1" x14ac:dyDescent="0.25">
      <c r="A12181" s="1" t="s">
        <v>71985</v>
      </c>
      <c r="B12181" s="1" t="s">
        <v>5306</v>
      </c>
      <c r="C12181" s="1" t="s">
        <v>71986</v>
      </c>
      <c r="D12181" s="1"/>
      <c r="E12181" s="1" t="s">
        <v>84839</v>
      </c>
      <c r="F12181" s="3" t="s">
        <v>90413</v>
      </c>
    </row>
    <row r="12182" spans="1:6" ht="15.75" customHeight="1" x14ac:dyDescent="0.25">
      <c r="A12182" s="1" t="s">
        <v>71987</v>
      </c>
      <c r="B12182" s="1" t="s">
        <v>5306</v>
      </c>
      <c r="C12182" s="1" t="s">
        <v>71988</v>
      </c>
      <c r="D12182" s="1" t="s">
        <v>71989</v>
      </c>
      <c r="E12182" s="1" t="s">
        <v>84840</v>
      </c>
      <c r="F12182" s="3" t="s">
        <v>90414</v>
      </c>
    </row>
    <row r="12183" spans="1:6" ht="15.75" customHeight="1" x14ac:dyDescent="0.25">
      <c r="A12183" s="1" t="s">
        <v>71990</v>
      </c>
      <c r="B12183" s="1" t="s">
        <v>5290</v>
      </c>
      <c r="C12183" s="1" t="s">
        <v>71991</v>
      </c>
      <c r="D12183" s="1"/>
      <c r="E12183" s="1" t="s">
        <v>84841</v>
      </c>
      <c r="F12183" s="3" t="s">
        <v>90415</v>
      </c>
    </row>
    <row r="12184" spans="1:6" ht="15.75" customHeight="1" x14ac:dyDescent="0.25">
      <c r="A12184" s="1" t="s">
        <v>21974</v>
      </c>
      <c r="B12184" s="1" t="s">
        <v>21975</v>
      </c>
      <c r="C12184" s="1" t="s">
        <v>21976</v>
      </c>
      <c r="D12184" s="1" t="s">
        <v>21977</v>
      </c>
      <c r="E12184" s="1" t="s">
        <v>21978</v>
      </c>
      <c r="F12184" s="3" t="s">
        <v>21979</v>
      </c>
    </row>
    <row r="12185" spans="1:6" ht="15.75" customHeight="1" x14ac:dyDescent="0.25">
      <c r="A12185" s="1" t="s">
        <v>38146</v>
      </c>
      <c r="B12185" s="1" t="s">
        <v>38147</v>
      </c>
      <c r="C12185" s="1" t="s">
        <v>9998</v>
      </c>
      <c r="D12185" s="1" t="s">
        <v>38148</v>
      </c>
      <c r="E12185" s="1" t="s">
        <v>3994</v>
      </c>
      <c r="F12185" s="3" t="s">
        <v>38149</v>
      </c>
    </row>
    <row r="12186" spans="1:6" ht="15.75" customHeight="1" x14ac:dyDescent="0.25">
      <c r="A12186" s="1" t="s">
        <v>37126</v>
      </c>
      <c r="B12186" s="1" t="s">
        <v>37119</v>
      </c>
      <c r="C12186" s="1" t="s">
        <v>37127</v>
      </c>
      <c r="D12186" s="1"/>
      <c r="E12186" s="1" t="s">
        <v>37128</v>
      </c>
      <c r="F12186" s="3" t="s">
        <v>37129</v>
      </c>
    </row>
    <row r="12187" spans="1:6" ht="15.75" customHeight="1" x14ac:dyDescent="0.25">
      <c r="A12187" s="1" t="s">
        <v>35653</v>
      </c>
      <c r="B12187" s="1" t="s">
        <v>35654</v>
      </c>
      <c r="C12187" s="1" t="s">
        <v>35655</v>
      </c>
      <c r="D12187" s="1" t="s">
        <v>22253</v>
      </c>
      <c r="E12187" s="1" t="s">
        <v>35656</v>
      </c>
      <c r="F12187" s="3" t="s">
        <v>35657</v>
      </c>
    </row>
    <row r="12188" spans="1:6" ht="15.75" customHeight="1" x14ac:dyDescent="0.25">
      <c r="A12188" s="1" t="s">
        <v>17797</v>
      </c>
      <c r="B12188" s="1" t="s">
        <v>17798</v>
      </c>
      <c r="C12188" s="1" t="s">
        <v>17799</v>
      </c>
      <c r="D12188" s="1"/>
      <c r="E12188" s="1" t="s">
        <v>17800</v>
      </c>
      <c r="F12188" s="3" t="s">
        <v>17801</v>
      </c>
    </row>
    <row r="12189" spans="1:6" ht="15.75" customHeight="1" x14ac:dyDescent="0.25">
      <c r="A12189" s="1" t="s">
        <v>71992</v>
      </c>
      <c r="B12189" s="1" t="s">
        <v>71993</v>
      </c>
      <c r="C12189" s="1" t="s">
        <v>71994</v>
      </c>
      <c r="D12189" s="1" t="s">
        <v>61920</v>
      </c>
      <c r="E12189" s="1" t="s">
        <v>84842</v>
      </c>
      <c r="F12189" s="3" t="s">
        <v>87041</v>
      </c>
    </row>
    <row r="12190" spans="1:6" ht="15.75" customHeight="1" x14ac:dyDescent="0.25">
      <c r="A12190" s="1" t="s">
        <v>56647</v>
      </c>
      <c r="B12190" s="1" t="s">
        <v>56586</v>
      </c>
      <c r="C12190" s="1" t="s">
        <v>56648</v>
      </c>
      <c r="D12190" s="1" t="s">
        <v>13305</v>
      </c>
      <c r="E12190" s="1" t="s">
        <v>56645</v>
      </c>
      <c r="F12190" s="3" t="s">
        <v>56649</v>
      </c>
    </row>
    <row r="12191" spans="1:6" ht="15.75" customHeight="1" x14ac:dyDescent="0.25">
      <c r="A12191" s="1" t="s">
        <v>71995</v>
      </c>
      <c r="B12191" s="1" t="s">
        <v>71996</v>
      </c>
      <c r="C12191" s="1" t="s">
        <v>71997</v>
      </c>
      <c r="D12191" s="1"/>
      <c r="E12191" s="1" t="s">
        <v>84843</v>
      </c>
      <c r="F12191" s="3" t="s">
        <v>90416</v>
      </c>
    </row>
    <row r="12192" spans="1:6" ht="15.75" customHeight="1" x14ac:dyDescent="0.25">
      <c r="A12192" s="1" t="s">
        <v>38941</v>
      </c>
      <c r="B12192" s="1" t="s">
        <v>38942</v>
      </c>
      <c r="C12192" s="1" t="s">
        <v>38943</v>
      </c>
      <c r="D12192" s="1"/>
      <c r="E12192" s="1" t="s">
        <v>38944</v>
      </c>
      <c r="F12192" s="3" t="s">
        <v>38945</v>
      </c>
    </row>
    <row r="12193" spans="1:6" ht="15.75" customHeight="1" x14ac:dyDescent="0.25">
      <c r="A12193" s="1" t="s">
        <v>51552</v>
      </c>
      <c r="B12193" s="1" t="s">
        <v>51547</v>
      </c>
      <c r="C12193" s="1" t="s">
        <v>51553</v>
      </c>
      <c r="D12193" s="1" t="s">
        <v>9811</v>
      </c>
      <c r="E12193" s="1" t="s">
        <v>51554</v>
      </c>
      <c r="F12193" s="3" t="s">
        <v>51555</v>
      </c>
    </row>
    <row r="12194" spans="1:6" ht="15.75" customHeight="1" x14ac:dyDescent="0.25">
      <c r="A12194" s="1" t="s">
        <v>52372</v>
      </c>
      <c r="B12194" s="1" t="s">
        <v>52373</v>
      </c>
      <c r="C12194" s="1" t="s">
        <v>52374</v>
      </c>
      <c r="D12194" s="1" t="s">
        <v>15191</v>
      </c>
      <c r="E12194" s="1" t="s">
        <v>23317</v>
      </c>
      <c r="F12194" s="3" t="s">
        <v>52375</v>
      </c>
    </row>
    <row r="12195" spans="1:6" ht="15.75" customHeight="1" x14ac:dyDescent="0.25">
      <c r="A12195" s="1" t="s">
        <v>58336</v>
      </c>
      <c r="B12195" s="1" t="s">
        <v>58337</v>
      </c>
      <c r="C12195" s="1" t="s">
        <v>58338</v>
      </c>
      <c r="D12195" s="1"/>
      <c r="E12195" s="1" t="s">
        <v>58339</v>
      </c>
      <c r="F12195" s="3" t="s">
        <v>58340</v>
      </c>
    </row>
    <row r="12196" spans="1:6" ht="15.75" customHeight="1" x14ac:dyDescent="0.25">
      <c r="A12196" s="1" t="s">
        <v>1280</v>
      </c>
      <c r="B12196" s="1" t="s">
        <v>1267</v>
      </c>
      <c r="C12196" s="1" t="s">
        <v>1281</v>
      </c>
      <c r="D12196" s="1"/>
      <c r="E12196" s="1" t="s">
        <v>1282</v>
      </c>
      <c r="F12196" s="3" t="s">
        <v>1283</v>
      </c>
    </row>
    <row r="12197" spans="1:6" ht="15.75" customHeight="1" x14ac:dyDescent="0.25">
      <c r="A12197" s="1" t="s">
        <v>20109</v>
      </c>
      <c r="B12197" s="1" t="s">
        <v>20110</v>
      </c>
      <c r="C12197" s="1" t="s">
        <v>20111</v>
      </c>
      <c r="D12197" s="1"/>
      <c r="E12197" s="1" t="s">
        <v>6687</v>
      </c>
      <c r="F12197" s="3" t="s">
        <v>20112</v>
      </c>
    </row>
    <row r="12198" spans="1:6" ht="15.75" customHeight="1" x14ac:dyDescent="0.25">
      <c r="A12198" s="1" t="s">
        <v>13382</v>
      </c>
      <c r="B12198" s="1" t="s">
        <v>13379</v>
      </c>
      <c r="C12198" s="1" t="s">
        <v>13383</v>
      </c>
      <c r="D12198" s="1" t="s">
        <v>13384</v>
      </c>
      <c r="E12198" s="1" t="s">
        <v>13385</v>
      </c>
      <c r="F12198" s="3" t="s">
        <v>13377</v>
      </c>
    </row>
    <row r="12199" spans="1:6" ht="15.75" customHeight="1" x14ac:dyDescent="0.25">
      <c r="A12199" s="1" t="s">
        <v>5295</v>
      </c>
      <c r="B12199" s="1" t="s">
        <v>5290</v>
      </c>
      <c r="C12199" s="1" t="s">
        <v>5296</v>
      </c>
      <c r="D12199" s="1" t="s">
        <v>5297</v>
      </c>
      <c r="E12199" s="1" t="s">
        <v>5298</v>
      </c>
      <c r="F12199" s="3" t="s">
        <v>5299</v>
      </c>
    </row>
    <row r="12200" spans="1:6" ht="15.75" customHeight="1" x14ac:dyDescent="0.25">
      <c r="A12200" s="1" t="s">
        <v>36510</v>
      </c>
      <c r="B12200" s="1" t="s">
        <v>36511</v>
      </c>
      <c r="C12200" s="1" t="s">
        <v>36512</v>
      </c>
      <c r="D12200" s="1" t="s">
        <v>36513</v>
      </c>
      <c r="E12200" s="1" t="s">
        <v>36514</v>
      </c>
      <c r="F12200" s="3" t="s">
        <v>36515</v>
      </c>
    </row>
    <row r="12201" spans="1:6" ht="15.75" customHeight="1" x14ac:dyDescent="0.25">
      <c r="A12201" s="1" t="s">
        <v>38892</v>
      </c>
      <c r="B12201" s="1" t="s">
        <v>38893</v>
      </c>
      <c r="C12201" s="1" t="s">
        <v>38894</v>
      </c>
      <c r="D12201" s="1" t="s">
        <v>38895</v>
      </c>
      <c r="E12201" s="1" t="s">
        <v>38896</v>
      </c>
      <c r="F12201" s="3" t="s">
        <v>38897</v>
      </c>
    </row>
    <row r="12202" spans="1:6" ht="15.75" customHeight="1" x14ac:dyDescent="0.25">
      <c r="A12202" s="1" t="s">
        <v>19168</v>
      </c>
      <c r="B12202" s="1" t="s">
        <v>19169</v>
      </c>
      <c r="C12202" s="1" t="s">
        <v>19170</v>
      </c>
      <c r="D12202" s="1"/>
      <c r="E12202" s="1" t="s">
        <v>2209</v>
      </c>
      <c r="F12202" s="3" t="s">
        <v>19171</v>
      </c>
    </row>
    <row r="12203" spans="1:6" ht="15.75" customHeight="1" x14ac:dyDescent="0.25">
      <c r="A12203" s="1" t="s">
        <v>13264</v>
      </c>
      <c r="B12203" s="1" t="s">
        <v>13265</v>
      </c>
      <c r="C12203" s="1" t="s">
        <v>13266</v>
      </c>
      <c r="D12203" s="1" t="s">
        <v>13267</v>
      </c>
      <c r="E12203" s="1" t="s">
        <v>13268</v>
      </c>
      <c r="F12203" s="3" t="s">
        <v>13269</v>
      </c>
    </row>
    <row r="12204" spans="1:6" ht="15.75" customHeight="1" x14ac:dyDescent="0.25">
      <c r="A12204" s="1" t="s">
        <v>567</v>
      </c>
      <c r="B12204" s="1" t="s">
        <v>568</v>
      </c>
      <c r="C12204" s="1" t="s">
        <v>569</v>
      </c>
      <c r="D12204" s="1" t="s">
        <v>570</v>
      </c>
      <c r="E12204" s="1" t="s">
        <v>571</v>
      </c>
      <c r="F12204" s="3" t="s">
        <v>572</v>
      </c>
    </row>
    <row r="12205" spans="1:6" ht="15.75" customHeight="1" x14ac:dyDescent="0.25">
      <c r="A12205" s="1" t="s">
        <v>44228</v>
      </c>
      <c r="B12205" s="1" t="s">
        <v>44229</v>
      </c>
      <c r="C12205" s="1" t="s">
        <v>44230</v>
      </c>
      <c r="D12205" s="1"/>
      <c r="E12205" s="1" t="s">
        <v>1141</v>
      </c>
      <c r="F12205" s="3" t="s">
        <v>44231</v>
      </c>
    </row>
    <row r="12206" spans="1:6" ht="15.75" customHeight="1" x14ac:dyDescent="0.25">
      <c r="A12206" s="1" t="s">
        <v>3408</v>
      </c>
      <c r="B12206" s="1" t="s">
        <v>3409</v>
      </c>
      <c r="C12206" s="1" t="s">
        <v>3410</v>
      </c>
      <c r="D12206" s="1"/>
      <c r="E12206" s="1" t="s">
        <v>621</v>
      </c>
      <c r="F12206" s="3" t="s">
        <v>3411</v>
      </c>
    </row>
    <row r="12207" spans="1:6" ht="15.75" customHeight="1" x14ac:dyDescent="0.25">
      <c r="A12207" s="1" t="s">
        <v>17519</v>
      </c>
      <c r="B12207" s="1" t="s">
        <v>17520</v>
      </c>
      <c r="C12207" s="1" t="s">
        <v>17521</v>
      </c>
      <c r="D12207" s="1"/>
      <c r="E12207" s="1" t="s">
        <v>17522</v>
      </c>
      <c r="F12207" s="3" t="s">
        <v>17523</v>
      </c>
    </row>
    <row r="12208" spans="1:6" ht="15.75" customHeight="1" x14ac:dyDescent="0.25">
      <c r="A12208" s="1" t="s">
        <v>56245</v>
      </c>
      <c r="B12208" s="1" t="s">
        <v>56246</v>
      </c>
      <c r="C12208" s="1" t="s">
        <v>56247</v>
      </c>
      <c r="D12208" s="1"/>
      <c r="E12208" s="1" t="s">
        <v>340</v>
      </c>
      <c r="F12208" s="3" t="s">
        <v>56248</v>
      </c>
    </row>
    <row r="12209" spans="1:6" ht="15.75" customHeight="1" x14ac:dyDescent="0.25">
      <c r="A12209" s="1" t="s">
        <v>52578</v>
      </c>
      <c r="B12209" s="1" t="s">
        <v>52579</v>
      </c>
      <c r="C12209" s="1" t="s">
        <v>52580</v>
      </c>
      <c r="D12209" s="1"/>
      <c r="E12209" s="1" t="s">
        <v>52581</v>
      </c>
      <c r="F12209" s="3" t="s">
        <v>52582</v>
      </c>
    </row>
    <row r="12210" spans="1:6" ht="15.75" customHeight="1" x14ac:dyDescent="0.25">
      <c r="A12210" s="1" t="s">
        <v>30021</v>
      </c>
      <c r="B12210" s="1" t="s">
        <v>30022</v>
      </c>
      <c r="C12210" s="1" t="s">
        <v>30023</v>
      </c>
      <c r="D12210" s="1" t="s">
        <v>30024</v>
      </c>
      <c r="E12210" s="1" t="s">
        <v>30025</v>
      </c>
      <c r="F12210" s="3" t="s">
        <v>30026</v>
      </c>
    </row>
    <row r="12211" spans="1:6" ht="15.75" customHeight="1" x14ac:dyDescent="0.25">
      <c r="A12211" s="1" t="s">
        <v>16107</v>
      </c>
      <c r="B12211" s="1" t="s">
        <v>16108</v>
      </c>
      <c r="C12211" s="1" t="s">
        <v>16109</v>
      </c>
      <c r="D12211" s="1"/>
      <c r="E12211" s="1" t="s">
        <v>16110</v>
      </c>
      <c r="F12211" s="3" t="s">
        <v>16111</v>
      </c>
    </row>
    <row r="12212" spans="1:6" ht="15.75" customHeight="1" x14ac:dyDescent="0.25">
      <c r="A12212" s="1" t="s">
        <v>71998</v>
      </c>
      <c r="B12212" s="1" t="s">
        <v>71999</v>
      </c>
      <c r="C12212" s="1" t="s">
        <v>72000</v>
      </c>
      <c r="D12212" s="1"/>
      <c r="E12212" s="1" t="s">
        <v>83018</v>
      </c>
      <c r="F12212" s="3" t="s">
        <v>90417</v>
      </c>
    </row>
    <row r="12213" spans="1:6" ht="15.75" customHeight="1" x14ac:dyDescent="0.25">
      <c r="A12213" s="1" t="s">
        <v>31120</v>
      </c>
      <c r="B12213" s="1" t="s">
        <v>31121</v>
      </c>
      <c r="C12213" s="1" t="s">
        <v>31122</v>
      </c>
      <c r="D12213" s="1" t="s">
        <v>31123</v>
      </c>
      <c r="E12213" s="1" t="s">
        <v>31124</v>
      </c>
      <c r="F12213" s="3" t="s">
        <v>31125</v>
      </c>
    </row>
    <row r="12214" spans="1:6" ht="15.75" customHeight="1" x14ac:dyDescent="0.25">
      <c r="A12214" s="1" t="s">
        <v>10316</v>
      </c>
      <c r="B12214" s="1" t="s">
        <v>10317</v>
      </c>
      <c r="C12214" s="1" t="s">
        <v>10318</v>
      </c>
      <c r="D12214" s="1" t="s">
        <v>10319</v>
      </c>
      <c r="E12214" s="1" t="s">
        <v>10320</v>
      </c>
      <c r="F12214" s="3" t="s">
        <v>10321</v>
      </c>
    </row>
    <row r="12215" spans="1:6" ht="15.75" customHeight="1" x14ac:dyDescent="0.25">
      <c r="A12215" s="1" t="s">
        <v>72001</v>
      </c>
      <c r="B12215" s="1" t="s">
        <v>72002</v>
      </c>
      <c r="C12215" s="1" t="s">
        <v>36444</v>
      </c>
      <c r="D12215" s="1" t="s">
        <v>72003</v>
      </c>
      <c r="E12215" s="1" t="s">
        <v>9038</v>
      </c>
      <c r="F12215" s="3" t="s">
        <v>90418</v>
      </c>
    </row>
    <row r="12216" spans="1:6" ht="15.75" customHeight="1" x14ac:dyDescent="0.25">
      <c r="A12216" s="1" t="s">
        <v>72004</v>
      </c>
      <c r="B12216" s="1" t="s">
        <v>72005</v>
      </c>
      <c r="C12216" s="1" t="s">
        <v>72006</v>
      </c>
      <c r="D12216" s="1"/>
      <c r="E12216" s="1" t="s">
        <v>84844</v>
      </c>
      <c r="F12216" s="3" t="s">
        <v>90419</v>
      </c>
    </row>
    <row r="12217" spans="1:6" ht="15.75" customHeight="1" x14ac:dyDescent="0.25">
      <c r="A12217" s="1" t="s">
        <v>57193</v>
      </c>
      <c r="B12217" s="1" t="s">
        <v>57194</v>
      </c>
      <c r="C12217" s="1" t="s">
        <v>57195</v>
      </c>
      <c r="D12217" s="1" t="s">
        <v>57196</v>
      </c>
      <c r="E12217" s="1" t="s">
        <v>57197</v>
      </c>
      <c r="F12217" s="3" t="s">
        <v>57198</v>
      </c>
    </row>
    <row r="12218" spans="1:6" ht="15.75" customHeight="1" x14ac:dyDescent="0.25">
      <c r="A12218" s="1" t="s">
        <v>72007</v>
      </c>
      <c r="B12218" s="1" t="s">
        <v>72008</v>
      </c>
      <c r="C12218" s="1" t="s">
        <v>72009</v>
      </c>
      <c r="D12218" s="1"/>
      <c r="E12218" s="1" t="s">
        <v>27755</v>
      </c>
      <c r="F12218" s="3" t="s">
        <v>90420</v>
      </c>
    </row>
    <row r="12219" spans="1:6" ht="15.75" customHeight="1" x14ac:dyDescent="0.25">
      <c r="A12219" s="1" t="s">
        <v>13225</v>
      </c>
      <c r="B12219" s="1" t="s">
        <v>13226</v>
      </c>
      <c r="C12219" s="1" t="s">
        <v>13227</v>
      </c>
      <c r="D12219" s="1"/>
      <c r="E12219" s="1" t="s">
        <v>13228</v>
      </c>
      <c r="F12219" s="3" t="s">
        <v>13229</v>
      </c>
    </row>
    <row r="12220" spans="1:6" ht="15.75" customHeight="1" x14ac:dyDescent="0.25">
      <c r="A12220" s="1" t="s">
        <v>24300</v>
      </c>
      <c r="B12220" s="1" t="s">
        <v>24301</v>
      </c>
      <c r="C12220" s="1" t="s">
        <v>24302</v>
      </c>
      <c r="D12220" s="1" t="s">
        <v>24303</v>
      </c>
      <c r="E12220" s="1" t="s">
        <v>22471</v>
      </c>
      <c r="F12220" s="3" t="s">
        <v>24304</v>
      </c>
    </row>
    <row r="12221" spans="1:6" ht="15.75" customHeight="1" x14ac:dyDescent="0.25">
      <c r="A12221" s="1" t="s">
        <v>45157</v>
      </c>
      <c r="B12221" s="1" t="s">
        <v>45158</v>
      </c>
      <c r="C12221" s="1" t="s">
        <v>45159</v>
      </c>
      <c r="D12221" s="1" t="s">
        <v>45160</v>
      </c>
      <c r="E12221" s="1" t="s">
        <v>45161</v>
      </c>
      <c r="F12221" s="3" t="s">
        <v>45162</v>
      </c>
    </row>
    <row r="12222" spans="1:6" ht="15.75" customHeight="1" x14ac:dyDescent="0.25">
      <c r="A12222" s="1" t="s">
        <v>52529</v>
      </c>
      <c r="B12222" s="1" t="s">
        <v>52530</v>
      </c>
      <c r="C12222" s="1" t="s">
        <v>52531</v>
      </c>
      <c r="D12222" s="1"/>
      <c r="E12222" s="1" t="s">
        <v>52532</v>
      </c>
      <c r="F12222" s="3" t="s">
        <v>52533</v>
      </c>
    </row>
    <row r="12223" spans="1:6" ht="15.75" customHeight="1" x14ac:dyDescent="0.25">
      <c r="A12223" s="1" t="s">
        <v>72010</v>
      </c>
      <c r="B12223" s="1" t="s">
        <v>72011</v>
      </c>
      <c r="C12223" s="1" t="s">
        <v>72012</v>
      </c>
      <c r="D12223" s="1" t="s">
        <v>72013</v>
      </c>
      <c r="E12223" s="1" t="s">
        <v>84845</v>
      </c>
      <c r="F12223" s="3" t="s">
        <v>90421</v>
      </c>
    </row>
    <row r="12224" spans="1:6" ht="15.75" customHeight="1" x14ac:dyDescent="0.25">
      <c r="A12224" s="1" t="s">
        <v>19769</v>
      </c>
      <c r="B12224" s="1" t="s">
        <v>19770</v>
      </c>
      <c r="C12224" s="1" t="s">
        <v>13007</v>
      </c>
      <c r="D12224" s="1" t="s">
        <v>19771</v>
      </c>
      <c r="E12224" s="1" t="s">
        <v>345</v>
      </c>
      <c r="F12224" s="3" t="s">
        <v>19772</v>
      </c>
    </row>
    <row r="12225" spans="1:6" ht="15.75" customHeight="1" x14ac:dyDescent="0.25">
      <c r="A12225" s="1" t="s">
        <v>3080</v>
      </c>
      <c r="B12225" s="1" t="s">
        <v>3081</v>
      </c>
      <c r="C12225" s="1" t="s">
        <v>3082</v>
      </c>
      <c r="D12225" s="1" t="s">
        <v>3083</v>
      </c>
      <c r="E12225" s="1" t="s">
        <v>3084</v>
      </c>
      <c r="F12225" s="3" t="s">
        <v>3085</v>
      </c>
    </row>
    <row r="12226" spans="1:6" ht="15.75" customHeight="1" x14ac:dyDescent="0.25">
      <c r="A12226" s="1" t="s">
        <v>49868</v>
      </c>
      <c r="B12226" s="1" t="s">
        <v>49838</v>
      </c>
      <c r="C12226" s="1" t="s">
        <v>49869</v>
      </c>
      <c r="D12226" s="1" t="s">
        <v>49870</v>
      </c>
      <c r="E12226" s="1" t="s">
        <v>30144</v>
      </c>
      <c r="F12226" s="3" t="s">
        <v>49871</v>
      </c>
    </row>
    <row r="12227" spans="1:6" ht="15.75" customHeight="1" x14ac:dyDescent="0.25">
      <c r="A12227" s="1" t="s">
        <v>72014</v>
      </c>
      <c r="B12227" s="1" t="s">
        <v>72015</v>
      </c>
      <c r="C12227" s="1" t="s">
        <v>72016</v>
      </c>
      <c r="D12227" s="1"/>
      <c r="E12227" s="1" t="s">
        <v>84846</v>
      </c>
      <c r="F12227" s="3" t="s">
        <v>90422</v>
      </c>
    </row>
    <row r="12228" spans="1:6" ht="15.75" customHeight="1" x14ac:dyDescent="0.25">
      <c r="A12228" s="1" t="s">
        <v>3581</v>
      </c>
      <c r="B12228" s="1" t="s">
        <v>3582</v>
      </c>
      <c r="C12228" s="1" t="s">
        <v>1368</v>
      </c>
      <c r="D12228" s="1" t="s">
        <v>3583</v>
      </c>
      <c r="E12228" s="1" t="s">
        <v>1370</v>
      </c>
      <c r="F12228" s="3" t="s">
        <v>3584</v>
      </c>
    </row>
    <row r="12229" spans="1:6" ht="15.75" customHeight="1" x14ac:dyDescent="0.25">
      <c r="A12229" s="1" t="s">
        <v>20005</v>
      </c>
      <c r="B12229" s="1" t="s">
        <v>20006</v>
      </c>
      <c r="C12229" s="1" t="s">
        <v>8581</v>
      </c>
      <c r="D12229" s="1" t="s">
        <v>20007</v>
      </c>
      <c r="E12229" s="1" t="s">
        <v>20008</v>
      </c>
      <c r="F12229" s="3" t="s">
        <v>20009</v>
      </c>
    </row>
    <row r="12230" spans="1:6" ht="15.75" customHeight="1" x14ac:dyDescent="0.25">
      <c r="A12230" s="1" t="s">
        <v>27283</v>
      </c>
      <c r="B12230" s="1" t="s">
        <v>27278</v>
      </c>
      <c r="C12230" s="1" t="s">
        <v>27284</v>
      </c>
      <c r="D12230" s="1"/>
      <c r="E12230" s="1" t="s">
        <v>27285</v>
      </c>
      <c r="F12230" s="3" t="s">
        <v>27286</v>
      </c>
    </row>
    <row r="12231" spans="1:6" ht="15.75" customHeight="1" x14ac:dyDescent="0.25">
      <c r="A12231" s="1" t="s">
        <v>72017</v>
      </c>
      <c r="B12231" s="1" t="s">
        <v>72018</v>
      </c>
      <c r="C12231" s="1" t="s">
        <v>27920</v>
      </c>
      <c r="D12231" s="1" t="s">
        <v>72019</v>
      </c>
      <c r="E12231" s="1" t="s">
        <v>7798</v>
      </c>
      <c r="F12231" s="3" t="s">
        <v>90423</v>
      </c>
    </row>
    <row r="12232" spans="1:6" ht="15.75" customHeight="1" x14ac:dyDescent="0.25">
      <c r="A12232" s="1" t="s">
        <v>57581</v>
      </c>
      <c r="B12232" s="1" t="s">
        <v>57582</v>
      </c>
      <c r="C12232" s="1" t="s">
        <v>54137</v>
      </c>
      <c r="D12232" s="1" t="s">
        <v>10860</v>
      </c>
      <c r="E12232" s="1" t="s">
        <v>9874</v>
      </c>
      <c r="F12232" s="3" t="s">
        <v>57583</v>
      </c>
    </row>
    <row r="12233" spans="1:6" ht="15.75" customHeight="1" x14ac:dyDescent="0.25">
      <c r="A12233" s="1" t="s">
        <v>3889</v>
      </c>
      <c r="B12233" s="1" t="s">
        <v>3890</v>
      </c>
      <c r="C12233" s="1" t="s">
        <v>3891</v>
      </c>
      <c r="D12233" s="1"/>
      <c r="E12233" s="1" t="s">
        <v>3892</v>
      </c>
      <c r="F12233" s="3" t="s">
        <v>3893</v>
      </c>
    </row>
    <row r="12234" spans="1:6" ht="15.75" customHeight="1" x14ac:dyDescent="0.25">
      <c r="A12234" s="1" t="s">
        <v>29843</v>
      </c>
      <c r="B12234" s="1" t="s">
        <v>29844</v>
      </c>
      <c r="C12234" s="1" t="s">
        <v>29845</v>
      </c>
      <c r="D12234" s="1" t="s">
        <v>365</v>
      </c>
      <c r="E12234" s="1" t="s">
        <v>10003</v>
      </c>
      <c r="F12234" s="3" t="s">
        <v>29846</v>
      </c>
    </row>
    <row r="12235" spans="1:6" ht="15.75" customHeight="1" x14ac:dyDescent="0.25">
      <c r="A12235" s="1" t="s">
        <v>32389</v>
      </c>
      <c r="B12235" s="1" t="s">
        <v>32390</v>
      </c>
      <c r="C12235" s="1" t="s">
        <v>32391</v>
      </c>
      <c r="D12235" s="1"/>
      <c r="E12235" s="1" t="s">
        <v>32392</v>
      </c>
      <c r="F12235" s="3" t="s">
        <v>32393</v>
      </c>
    </row>
    <row r="12236" spans="1:6" ht="15.75" customHeight="1" x14ac:dyDescent="0.25">
      <c r="A12236" s="1" t="s">
        <v>58498</v>
      </c>
      <c r="B12236" s="1" t="s">
        <v>58499</v>
      </c>
      <c r="C12236" s="1" t="s">
        <v>4768</v>
      </c>
      <c r="D12236" s="1"/>
      <c r="E12236" s="1" t="s">
        <v>4468</v>
      </c>
      <c r="F12236" s="3" t="s">
        <v>87041</v>
      </c>
    </row>
    <row r="12237" spans="1:6" ht="15.75" customHeight="1" x14ac:dyDescent="0.25">
      <c r="A12237" s="1" t="s">
        <v>2704</v>
      </c>
      <c r="B12237" s="1" t="s">
        <v>2694</v>
      </c>
      <c r="C12237" s="1" t="s">
        <v>2705</v>
      </c>
      <c r="D12237" s="1" t="s">
        <v>2706</v>
      </c>
      <c r="E12237" s="1" t="s">
        <v>2707</v>
      </c>
      <c r="F12237" s="3" t="s">
        <v>2703</v>
      </c>
    </row>
    <row r="12238" spans="1:6" ht="15.75" customHeight="1" x14ac:dyDescent="0.25">
      <c r="A12238" s="1" t="s">
        <v>44744</v>
      </c>
      <c r="B12238" s="1" t="s">
        <v>44745</v>
      </c>
      <c r="C12238" s="1" t="s">
        <v>44746</v>
      </c>
      <c r="D12238" s="1"/>
      <c r="E12238" s="1" t="s">
        <v>44747</v>
      </c>
      <c r="F12238" s="3" t="s">
        <v>44748</v>
      </c>
    </row>
    <row r="12239" spans="1:6" ht="15.75" customHeight="1" x14ac:dyDescent="0.25">
      <c r="A12239" s="1" t="s">
        <v>55264</v>
      </c>
      <c r="B12239" s="1" t="s">
        <v>55265</v>
      </c>
      <c r="C12239" s="1" t="s">
        <v>55266</v>
      </c>
      <c r="D12239" s="1"/>
      <c r="E12239" s="1" t="s">
        <v>55267</v>
      </c>
      <c r="F12239" s="3" t="s">
        <v>55268</v>
      </c>
    </row>
    <row r="12240" spans="1:6" ht="15.75" customHeight="1" x14ac:dyDescent="0.25">
      <c r="A12240" s="1" t="s">
        <v>46404</v>
      </c>
      <c r="B12240" s="1" t="s">
        <v>46405</v>
      </c>
      <c r="C12240" s="1" t="s">
        <v>46406</v>
      </c>
      <c r="D12240" s="1" t="s">
        <v>46407</v>
      </c>
      <c r="E12240" s="1" t="s">
        <v>46408</v>
      </c>
      <c r="F12240" s="3" t="s">
        <v>46409</v>
      </c>
    </row>
    <row r="12241" spans="1:6" ht="15.75" customHeight="1" x14ac:dyDescent="0.25">
      <c r="A12241" s="1" t="s">
        <v>44576</v>
      </c>
      <c r="B12241" s="1" t="s">
        <v>44566</v>
      </c>
      <c r="C12241" s="1" t="s">
        <v>44577</v>
      </c>
      <c r="D12241" s="1"/>
      <c r="E12241" s="1" t="s">
        <v>4662</v>
      </c>
      <c r="F12241" s="3" t="s">
        <v>44578</v>
      </c>
    </row>
    <row r="12242" spans="1:6" ht="15.75" customHeight="1" x14ac:dyDescent="0.25">
      <c r="A12242" s="1" t="s">
        <v>57576</v>
      </c>
      <c r="B12242" s="1" t="s">
        <v>57577</v>
      </c>
      <c r="C12242" s="1" t="s">
        <v>57578</v>
      </c>
      <c r="D12242" s="1"/>
      <c r="E12242" s="1" t="s">
        <v>57579</v>
      </c>
      <c r="F12242" s="3" t="s">
        <v>57580</v>
      </c>
    </row>
    <row r="12243" spans="1:6" ht="15.75" customHeight="1" x14ac:dyDescent="0.25">
      <c r="A12243" s="1" t="s">
        <v>13936</v>
      </c>
      <c r="B12243" s="1" t="s">
        <v>9231</v>
      </c>
      <c r="C12243" s="1" t="s">
        <v>13937</v>
      </c>
      <c r="D12243" s="1"/>
      <c r="E12243" s="1" t="s">
        <v>9234</v>
      </c>
      <c r="F12243" s="3" t="s">
        <v>13938</v>
      </c>
    </row>
    <row r="12244" spans="1:6" ht="15.75" customHeight="1" x14ac:dyDescent="0.25">
      <c r="A12244" s="1" t="s">
        <v>20235</v>
      </c>
      <c r="B12244" s="1" t="s">
        <v>20236</v>
      </c>
      <c r="C12244" s="1" t="s">
        <v>20237</v>
      </c>
      <c r="D12244" s="1"/>
      <c r="E12244" s="1" t="s">
        <v>20238</v>
      </c>
      <c r="F12244" s="3" t="s">
        <v>20239</v>
      </c>
    </row>
    <row r="12245" spans="1:6" ht="15.75" customHeight="1" x14ac:dyDescent="0.25">
      <c r="A12245" s="1" t="s">
        <v>21613</v>
      </c>
      <c r="B12245" s="1" t="s">
        <v>21614</v>
      </c>
      <c r="C12245" s="1" t="s">
        <v>21615</v>
      </c>
      <c r="D12245" s="1" t="s">
        <v>21616</v>
      </c>
      <c r="E12245" s="1" t="s">
        <v>21617</v>
      </c>
      <c r="F12245" s="3" t="s">
        <v>21618</v>
      </c>
    </row>
    <row r="12246" spans="1:6" ht="15.75" customHeight="1" x14ac:dyDescent="0.25">
      <c r="A12246" s="1" t="s">
        <v>44877</v>
      </c>
      <c r="B12246" s="1" t="s">
        <v>44878</v>
      </c>
      <c r="C12246" s="1" t="s">
        <v>44879</v>
      </c>
      <c r="D12246" s="1"/>
      <c r="E12246" s="1" t="s">
        <v>44880</v>
      </c>
      <c r="F12246" s="3" t="s">
        <v>44881</v>
      </c>
    </row>
    <row r="12247" spans="1:6" ht="15.75" customHeight="1" x14ac:dyDescent="0.25">
      <c r="A12247" s="1" t="s">
        <v>37342</v>
      </c>
      <c r="B12247" s="1" t="s">
        <v>37343</v>
      </c>
      <c r="C12247" s="1" t="s">
        <v>37344</v>
      </c>
      <c r="D12247" s="1" t="s">
        <v>6493</v>
      </c>
      <c r="E12247" s="1" t="s">
        <v>30149</v>
      </c>
      <c r="F12247" s="3" t="s">
        <v>37345</v>
      </c>
    </row>
    <row r="12248" spans="1:6" ht="15.75" customHeight="1" x14ac:dyDescent="0.25">
      <c r="A12248" s="1" t="s">
        <v>72020</v>
      </c>
      <c r="B12248" s="1" t="s">
        <v>72021</v>
      </c>
      <c r="C12248" s="1" t="s">
        <v>49204</v>
      </c>
      <c r="D12248" s="1" t="s">
        <v>72022</v>
      </c>
      <c r="E12248" s="1" t="s">
        <v>723</v>
      </c>
      <c r="F12248" s="3" t="s">
        <v>90424</v>
      </c>
    </row>
    <row r="12249" spans="1:6" ht="15.75" customHeight="1" x14ac:dyDescent="0.25">
      <c r="A12249" s="1" t="s">
        <v>439</v>
      </c>
      <c r="B12249" s="1" t="s">
        <v>440</v>
      </c>
      <c r="C12249" s="1" t="s">
        <v>441</v>
      </c>
      <c r="D12249" s="1" t="s">
        <v>442</v>
      </c>
      <c r="E12249" s="1" t="s">
        <v>443</v>
      </c>
      <c r="F12249" s="3" t="s">
        <v>438</v>
      </c>
    </row>
    <row r="12250" spans="1:6" ht="15.75" customHeight="1" x14ac:dyDescent="0.25">
      <c r="A12250" s="1" t="s">
        <v>49837</v>
      </c>
      <c r="B12250" s="1" t="s">
        <v>49838</v>
      </c>
      <c r="C12250" s="1" t="s">
        <v>49839</v>
      </c>
      <c r="D12250" s="1" t="s">
        <v>49840</v>
      </c>
      <c r="E12250" s="1" t="s">
        <v>49841</v>
      </c>
      <c r="F12250" s="3" t="s">
        <v>49842</v>
      </c>
    </row>
    <row r="12251" spans="1:6" ht="15.75" customHeight="1" x14ac:dyDescent="0.25">
      <c r="A12251" s="1" t="s">
        <v>37271</v>
      </c>
      <c r="B12251" s="1" t="s">
        <v>37272</v>
      </c>
      <c r="C12251" s="1" t="s">
        <v>37273</v>
      </c>
      <c r="D12251" s="1" t="s">
        <v>37274</v>
      </c>
      <c r="E12251" s="1" t="s">
        <v>37275</v>
      </c>
      <c r="F12251" s="3" t="s">
        <v>37276</v>
      </c>
    </row>
    <row r="12252" spans="1:6" ht="15.75" customHeight="1" x14ac:dyDescent="0.25">
      <c r="A12252" s="1" t="s">
        <v>72023</v>
      </c>
      <c r="B12252" s="1" t="s">
        <v>72024</v>
      </c>
      <c r="C12252" s="1" t="s">
        <v>72025</v>
      </c>
      <c r="D12252" s="1"/>
      <c r="E12252" s="1" t="s">
        <v>84847</v>
      </c>
      <c r="F12252" s="3" t="s">
        <v>90425</v>
      </c>
    </row>
    <row r="12253" spans="1:6" ht="15.75" customHeight="1" x14ac:dyDescent="0.25">
      <c r="A12253" s="1" t="s">
        <v>72026</v>
      </c>
      <c r="B12253" s="1" t="s">
        <v>72027</v>
      </c>
      <c r="C12253" s="1" t="s">
        <v>72028</v>
      </c>
      <c r="D12253" s="1" t="s">
        <v>72029</v>
      </c>
      <c r="E12253" s="1" t="s">
        <v>84848</v>
      </c>
      <c r="F12253" s="3" t="s">
        <v>90426</v>
      </c>
    </row>
    <row r="12254" spans="1:6" ht="15.75" customHeight="1" x14ac:dyDescent="0.25">
      <c r="A12254" s="1" t="s">
        <v>39377</v>
      </c>
      <c r="B12254" s="1" t="s">
        <v>39378</v>
      </c>
      <c r="C12254" s="1" t="s">
        <v>39379</v>
      </c>
      <c r="D12254" s="1" t="s">
        <v>39380</v>
      </c>
      <c r="E12254" s="1" t="s">
        <v>39381</v>
      </c>
      <c r="F12254" s="3" t="s">
        <v>39382</v>
      </c>
    </row>
    <row r="12255" spans="1:6" ht="15.75" customHeight="1" x14ac:dyDescent="0.25">
      <c r="A12255" s="1" t="s">
        <v>36431</v>
      </c>
      <c r="B12255" s="1" t="s">
        <v>36432</v>
      </c>
      <c r="C12255" s="1" t="s">
        <v>36433</v>
      </c>
      <c r="D12255" s="1"/>
      <c r="E12255" s="1" t="s">
        <v>36434</v>
      </c>
      <c r="F12255" s="3" t="s">
        <v>36435</v>
      </c>
    </row>
    <row r="12256" spans="1:6" ht="15.75" customHeight="1" x14ac:dyDescent="0.25">
      <c r="A12256" s="1" t="s">
        <v>32328</v>
      </c>
      <c r="B12256" s="1" t="s">
        <v>32322</v>
      </c>
      <c r="C12256" s="1" t="s">
        <v>32329</v>
      </c>
      <c r="D12256" s="1" t="s">
        <v>32330</v>
      </c>
      <c r="E12256" s="1" t="s">
        <v>32331</v>
      </c>
      <c r="F12256" s="3" t="s">
        <v>32332</v>
      </c>
    </row>
    <row r="12257" spans="1:6" ht="15.75" customHeight="1" x14ac:dyDescent="0.25">
      <c r="A12257" s="1" t="s">
        <v>72030</v>
      </c>
      <c r="B12257" s="1" t="s">
        <v>72031</v>
      </c>
      <c r="C12257" s="1" t="s">
        <v>72032</v>
      </c>
      <c r="D12257" s="1" t="s">
        <v>72033</v>
      </c>
      <c r="E12257" s="1" t="s">
        <v>84849</v>
      </c>
      <c r="F12257" s="3" t="s">
        <v>90427</v>
      </c>
    </row>
    <row r="12258" spans="1:6" ht="15.75" customHeight="1" x14ac:dyDescent="0.25">
      <c r="A12258" s="1" t="s">
        <v>72034</v>
      </c>
      <c r="B12258" s="1" t="s">
        <v>24771</v>
      </c>
      <c r="C12258" s="1" t="s">
        <v>72035</v>
      </c>
      <c r="D12258" s="1" t="s">
        <v>72036</v>
      </c>
      <c r="E12258" s="1" t="s">
        <v>84850</v>
      </c>
      <c r="F12258" s="3" t="s">
        <v>90428</v>
      </c>
    </row>
    <row r="12259" spans="1:6" ht="15.75" customHeight="1" x14ac:dyDescent="0.25">
      <c r="A12259" s="1" t="s">
        <v>72037</v>
      </c>
      <c r="B12259" s="1" t="s">
        <v>72038</v>
      </c>
      <c r="C12259" s="1" t="s">
        <v>72039</v>
      </c>
      <c r="D12259" s="1" t="s">
        <v>72040</v>
      </c>
      <c r="E12259" s="1" t="s">
        <v>84851</v>
      </c>
      <c r="F12259" s="3" t="s">
        <v>90429</v>
      </c>
    </row>
    <row r="12260" spans="1:6" ht="15.75" customHeight="1" x14ac:dyDescent="0.25">
      <c r="A12260" s="1" t="s">
        <v>10449</v>
      </c>
      <c r="B12260" s="1" t="s">
        <v>10444</v>
      </c>
      <c r="C12260" s="1" t="s">
        <v>10450</v>
      </c>
      <c r="D12260" s="1" t="s">
        <v>10451</v>
      </c>
      <c r="E12260" s="1" t="s">
        <v>10452</v>
      </c>
      <c r="F12260" s="3" t="s">
        <v>10453</v>
      </c>
    </row>
    <row r="12261" spans="1:6" ht="15.75" customHeight="1" x14ac:dyDescent="0.25">
      <c r="A12261" s="1" t="s">
        <v>6130</v>
      </c>
      <c r="B12261" s="1" t="s">
        <v>6131</v>
      </c>
      <c r="C12261" s="1" t="s">
        <v>6132</v>
      </c>
      <c r="D12261" s="1" t="s">
        <v>6133</v>
      </c>
      <c r="E12261" s="1" t="s">
        <v>71</v>
      </c>
      <c r="F12261" s="3" t="s">
        <v>6134</v>
      </c>
    </row>
    <row r="12262" spans="1:6" ht="15.75" customHeight="1" x14ac:dyDescent="0.25">
      <c r="A12262" s="1" t="s">
        <v>6157</v>
      </c>
      <c r="B12262" s="1" t="s">
        <v>6158</v>
      </c>
      <c r="C12262" s="1" t="s">
        <v>6159</v>
      </c>
      <c r="D12262" s="1"/>
      <c r="E12262" s="1" t="s">
        <v>6160</v>
      </c>
      <c r="F12262" s="3" t="s">
        <v>6161</v>
      </c>
    </row>
    <row r="12263" spans="1:6" ht="15.75" customHeight="1" x14ac:dyDescent="0.25">
      <c r="A12263" s="1" t="s">
        <v>72041</v>
      </c>
      <c r="B12263" s="1" t="s">
        <v>72042</v>
      </c>
      <c r="C12263" s="1" t="s">
        <v>72043</v>
      </c>
      <c r="D12263" s="1"/>
      <c r="E12263" s="1" t="s">
        <v>84852</v>
      </c>
      <c r="F12263" s="3" t="s">
        <v>90430</v>
      </c>
    </row>
    <row r="12264" spans="1:6" ht="15.75" customHeight="1" x14ac:dyDescent="0.25">
      <c r="A12264" s="1" t="s">
        <v>72044</v>
      </c>
      <c r="B12264" s="1" t="s">
        <v>72045</v>
      </c>
      <c r="C12264" s="1" t="s">
        <v>72046</v>
      </c>
      <c r="D12264" s="1" t="s">
        <v>72047</v>
      </c>
      <c r="E12264" s="1" t="s">
        <v>81970</v>
      </c>
      <c r="F12264" s="3" t="s">
        <v>90431</v>
      </c>
    </row>
    <row r="12265" spans="1:6" ht="15.75" customHeight="1" x14ac:dyDescent="0.25">
      <c r="A12265" s="1" t="s">
        <v>72048</v>
      </c>
      <c r="B12265" s="1" t="s">
        <v>72049</v>
      </c>
      <c r="C12265" s="1" t="s">
        <v>72050</v>
      </c>
      <c r="D12265" s="1" t="s">
        <v>72051</v>
      </c>
      <c r="E12265" s="1" t="s">
        <v>84853</v>
      </c>
      <c r="F12265" s="3" t="s">
        <v>90432</v>
      </c>
    </row>
    <row r="12266" spans="1:6" ht="15.75" customHeight="1" x14ac:dyDescent="0.25">
      <c r="A12266" s="1" t="s">
        <v>72052</v>
      </c>
      <c r="B12266" s="1" t="s">
        <v>72053</v>
      </c>
      <c r="C12266" s="1" t="s">
        <v>72054</v>
      </c>
      <c r="D12266" s="1"/>
      <c r="E12266" s="1" t="s">
        <v>84854</v>
      </c>
      <c r="F12266" s="3" t="s">
        <v>90433</v>
      </c>
    </row>
    <row r="12267" spans="1:6" ht="15.75" customHeight="1" x14ac:dyDescent="0.25">
      <c r="A12267" s="1" t="s">
        <v>72055</v>
      </c>
      <c r="B12267" s="1" t="s">
        <v>72056</v>
      </c>
      <c r="C12267" s="1" t="s">
        <v>72057</v>
      </c>
      <c r="D12267" s="1"/>
      <c r="E12267" s="1" t="s">
        <v>84855</v>
      </c>
      <c r="F12267" s="3" t="s">
        <v>90434</v>
      </c>
    </row>
    <row r="12268" spans="1:6" ht="15.75" customHeight="1" x14ac:dyDescent="0.25">
      <c r="A12268" s="1" t="s">
        <v>72058</v>
      </c>
      <c r="B12268" s="1" t="s">
        <v>72059</v>
      </c>
      <c r="C12268" s="1" t="s">
        <v>72060</v>
      </c>
      <c r="D12268" s="1"/>
      <c r="E12268" s="1" t="s">
        <v>84856</v>
      </c>
      <c r="F12268" s="3" t="s">
        <v>90435</v>
      </c>
    </row>
    <row r="12269" spans="1:6" ht="15.75" customHeight="1" x14ac:dyDescent="0.25">
      <c r="A12269" s="1" t="s">
        <v>72061</v>
      </c>
      <c r="B12269" s="1" t="s">
        <v>72062</v>
      </c>
      <c r="C12269" s="1" t="s">
        <v>72063</v>
      </c>
      <c r="D12269" s="1"/>
      <c r="E12269" s="1" t="s">
        <v>84857</v>
      </c>
      <c r="F12269" s="3" t="s">
        <v>90436</v>
      </c>
    </row>
    <row r="12270" spans="1:6" ht="15.75" customHeight="1" x14ac:dyDescent="0.25">
      <c r="A12270" s="1" t="s">
        <v>72064</v>
      </c>
      <c r="B12270" s="1" t="s">
        <v>72065</v>
      </c>
      <c r="C12270" s="1" t="s">
        <v>72066</v>
      </c>
      <c r="D12270" s="1"/>
      <c r="E12270" s="1" t="s">
        <v>7624</v>
      </c>
      <c r="F12270" s="3" t="s">
        <v>90437</v>
      </c>
    </row>
    <row r="12271" spans="1:6" ht="15.75" customHeight="1" x14ac:dyDescent="0.25">
      <c r="A12271" s="1" t="s">
        <v>72067</v>
      </c>
      <c r="B12271" s="1" t="s">
        <v>72068</v>
      </c>
      <c r="C12271" s="1" t="s">
        <v>72069</v>
      </c>
      <c r="D12271" s="1"/>
      <c r="E12271" s="1" t="s">
        <v>84858</v>
      </c>
      <c r="F12271" s="3" t="s">
        <v>90438</v>
      </c>
    </row>
    <row r="12272" spans="1:6" ht="15.75" customHeight="1" x14ac:dyDescent="0.25">
      <c r="A12272" s="1" t="s">
        <v>72070</v>
      </c>
      <c r="B12272" s="1" t="s">
        <v>72071</v>
      </c>
      <c r="C12272" s="1" t="s">
        <v>72072</v>
      </c>
      <c r="D12272" s="1"/>
      <c r="E12272" s="1" t="s">
        <v>84859</v>
      </c>
      <c r="F12272" s="3" t="s">
        <v>90439</v>
      </c>
    </row>
    <row r="12273" spans="1:6" ht="15.75" customHeight="1" x14ac:dyDescent="0.25">
      <c r="A12273" s="1" t="s">
        <v>72073</v>
      </c>
      <c r="B12273" s="1" t="s">
        <v>72074</v>
      </c>
      <c r="C12273" s="1" t="s">
        <v>72075</v>
      </c>
      <c r="D12273" s="1"/>
      <c r="E12273" s="1" t="s">
        <v>84860</v>
      </c>
      <c r="F12273" s="3" t="s">
        <v>90440</v>
      </c>
    </row>
    <row r="12274" spans="1:6" ht="15.75" customHeight="1" x14ac:dyDescent="0.25">
      <c r="A12274" s="1" t="s">
        <v>72076</v>
      </c>
      <c r="B12274" s="1" t="s">
        <v>72077</v>
      </c>
      <c r="C12274" s="1" t="s">
        <v>72078</v>
      </c>
      <c r="D12274" s="1"/>
      <c r="E12274" s="1" t="s">
        <v>84861</v>
      </c>
      <c r="F12274" s="3" t="s">
        <v>90441</v>
      </c>
    </row>
    <row r="12275" spans="1:6" ht="15.75" customHeight="1" x14ac:dyDescent="0.25">
      <c r="A12275" s="1" t="s">
        <v>72079</v>
      </c>
      <c r="B12275" s="1" t="s">
        <v>72080</v>
      </c>
      <c r="C12275" s="1" t="s">
        <v>72081</v>
      </c>
      <c r="D12275" s="1"/>
      <c r="E12275" s="1" t="s">
        <v>84862</v>
      </c>
      <c r="F12275" s="3" t="s">
        <v>90442</v>
      </c>
    </row>
    <row r="12276" spans="1:6" ht="15.75" customHeight="1" x14ac:dyDescent="0.25">
      <c r="A12276" s="1" t="s">
        <v>72082</v>
      </c>
      <c r="B12276" s="1" t="s">
        <v>72083</v>
      </c>
      <c r="C12276" s="1" t="s">
        <v>72084</v>
      </c>
      <c r="D12276" s="1"/>
      <c r="E12276" s="1" t="s">
        <v>84863</v>
      </c>
      <c r="F12276" s="3" t="s">
        <v>90443</v>
      </c>
    </row>
    <row r="12277" spans="1:6" ht="15.75" customHeight="1" x14ac:dyDescent="0.25">
      <c r="A12277" s="1" t="s">
        <v>72085</v>
      </c>
      <c r="B12277" s="1" t="s">
        <v>72086</v>
      </c>
      <c r="C12277" s="1" t="s">
        <v>72087</v>
      </c>
      <c r="D12277" s="1"/>
      <c r="E12277" s="1" t="s">
        <v>83695</v>
      </c>
      <c r="F12277" s="3" t="s">
        <v>90444</v>
      </c>
    </row>
    <row r="12278" spans="1:6" ht="15.75" customHeight="1" x14ac:dyDescent="0.25">
      <c r="A12278" s="1" t="s">
        <v>72088</v>
      </c>
      <c r="B12278" s="1" t="s">
        <v>72089</v>
      </c>
      <c r="C12278" s="1" t="s">
        <v>72090</v>
      </c>
      <c r="D12278" s="1"/>
      <c r="E12278" s="1" t="s">
        <v>84864</v>
      </c>
      <c r="F12278" s="3" t="s">
        <v>90445</v>
      </c>
    </row>
    <row r="12279" spans="1:6" ht="15.75" customHeight="1" x14ac:dyDescent="0.25">
      <c r="A12279" s="1" t="s">
        <v>72091</v>
      </c>
      <c r="B12279" s="1" t="s">
        <v>72092</v>
      </c>
      <c r="C12279" s="1" t="s">
        <v>72093</v>
      </c>
      <c r="D12279" s="1"/>
      <c r="E12279" s="1" t="s">
        <v>84865</v>
      </c>
      <c r="F12279" s="3" t="s">
        <v>90446</v>
      </c>
    </row>
    <row r="12280" spans="1:6" ht="15.75" customHeight="1" x14ac:dyDescent="0.25">
      <c r="A12280" s="1" t="s">
        <v>72094</v>
      </c>
      <c r="B12280" s="1" t="s">
        <v>72095</v>
      </c>
      <c r="C12280" s="1" t="s">
        <v>72096</v>
      </c>
      <c r="D12280" s="1"/>
      <c r="E12280" s="1" t="s">
        <v>84866</v>
      </c>
      <c r="F12280" s="3" t="s">
        <v>90447</v>
      </c>
    </row>
    <row r="12281" spans="1:6" ht="15.75" customHeight="1" x14ac:dyDescent="0.25">
      <c r="A12281" s="1" t="s">
        <v>24804</v>
      </c>
      <c r="B12281" s="1" t="s">
        <v>24805</v>
      </c>
      <c r="C12281" s="1" t="s">
        <v>24806</v>
      </c>
      <c r="D12281" s="1"/>
      <c r="E12281" s="1" t="s">
        <v>24807</v>
      </c>
      <c r="F12281" s="3" t="s">
        <v>24808</v>
      </c>
    </row>
    <row r="12282" spans="1:6" ht="15.75" customHeight="1" x14ac:dyDescent="0.25">
      <c r="A12282" s="1" t="s">
        <v>72097</v>
      </c>
      <c r="B12282" s="1" t="s">
        <v>72098</v>
      </c>
      <c r="C12282" s="1" t="s">
        <v>72099</v>
      </c>
      <c r="D12282" s="1"/>
      <c r="E12282" s="1" t="s">
        <v>45227</v>
      </c>
      <c r="F12282" s="3" t="s">
        <v>90448</v>
      </c>
    </row>
    <row r="12283" spans="1:6" ht="15.75" customHeight="1" x14ac:dyDescent="0.25">
      <c r="A12283" s="1" t="s">
        <v>72100</v>
      </c>
      <c r="B12283" s="1" t="s">
        <v>72101</v>
      </c>
      <c r="C12283" s="1" t="s">
        <v>72102</v>
      </c>
      <c r="D12283" s="1"/>
      <c r="E12283" s="1" t="s">
        <v>84867</v>
      </c>
      <c r="F12283" s="3" t="s">
        <v>90449</v>
      </c>
    </row>
    <row r="12284" spans="1:6" ht="15.75" customHeight="1" x14ac:dyDescent="0.25">
      <c r="A12284" s="1" t="s">
        <v>72103</v>
      </c>
      <c r="B12284" s="1" t="s">
        <v>72104</v>
      </c>
      <c r="C12284" s="1" t="s">
        <v>72105</v>
      </c>
      <c r="D12284" s="1"/>
      <c r="E12284" s="1" t="s">
        <v>84868</v>
      </c>
      <c r="F12284" s="3" t="s">
        <v>90450</v>
      </c>
    </row>
    <row r="12285" spans="1:6" ht="15.75" customHeight="1" x14ac:dyDescent="0.25">
      <c r="A12285" s="1" t="s">
        <v>72106</v>
      </c>
      <c r="B12285" s="1" t="s">
        <v>72107</v>
      </c>
      <c r="C12285" s="1" t="s">
        <v>72108</v>
      </c>
      <c r="D12285" s="1"/>
      <c r="E12285" s="1" t="s">
        <v>84869</v>
      </c>
      <c r="F12285" s="3" t="s">
        <v>90451</v>
      </c>
    </row>
    <row r="12286" spans="1:6" ht="15.75" customHeight="1" x14ac:dyDescent="0.25">
      <c r="A12286" s="1" t="s">
        <v>72109</v>
      </c>
      <c r="B12286" s="1" t="s">
        <v>72110</v>
      </c>
      <c r="C12286" s="1" t="s">
        <v>72111</v>
      </c>
      <c r="D12286" s="1"/>
      <c r="E12286" s="1" t="s">
        <v>84870</v>
      </c>
      <c r="F12286" s="3" t="s">
        <v>90452</v>
      </c>
    </row>
    <row r="12287" spans="1:6" ht="15.75" customHeight="1" x14ac:dyDescent="0.25">
      <c r="A12287" s="1" t="s">
        <v>72112</v>
      </c>
      <c r="B12287" s="1" t="s">
        <v>72113</v>
      </c>
      <c r="C12287" s="1" t="s">
        <v>72114</v>
      </c>
      <c r="D12287" s="1"/>
      <c r="E12287" s="1" t="s">
        <v>84516</v>
      </c>
      <c r="F12287" s="3" t="s">
        <v>90453</v>
      </c>
    </row>
    <row r="12288" spans="1:6" ht="15.75" customHeight="1" x14ac:dyDescent="0.25">
      <c r="A12288" s="1" t="s">
        <v>72115</v>
      </c>
      <c r="B12288" s="1" t="s">
        <v>72116</v>
      </c>
      <c r="C12288" s="1" t="s">
        <v>72117</v>
      </c>
      <c r="D12288" s="1"/>
      <c r="E12288" s="1" t="s">
        <v>84871</v>
      </c>
      <c r="F12288" s="3" t="s">
        <v>90454</v>
      </c>
    </row>
    <row r="12289" spans="1:6" ht="15.75" customHeight="1" x14ac:dyDescent="0.25">
      <c r="A12289" s="1" t="s">
        <v>36648</v>
      </c>
      <c r="B12289" s="1" t="s">
        <v>36649</v>
      </c>
      <c r="C12289" s="1" t="s">
        <v>36650</v>
      </c>
      <c r="D12289" s="1" t="s">
        <v>36651</v>
      </c>
      <c r="E12289" s="1" t="s">
        <v>219</v>
      </c>
      <c r="F12289" s="3" t="s">
        <v>36652</v>
      </c>
    </row>
    <row r="12290" spans="1:6" ht="15.75" customHeight="1" x14ac:dyDescent="0.25">
      <c r="A12290" s="1" t="s">
        <v>72118</v>
      </c>
      <c r="B12290" s="1" t="s">
        <v>72119</v>
      </c>
      <c r="C12290" s="1" t="s">
        <v>72120</v>
      </c>
      <c r="D12290" s="1"/>
      <c r="E12290" s="1" t="s">
        <v>84872</v>
      </c>
      <c r="F12290" s="3" t="s">
        <v>90455</v>
      </c>
    </row>
    <row r="12291" spans="1:6" ht="15.75" customHeight="1" x14ac:dyDescent="0.25">
      <c r="A12291" s="1" t="s">
        <v>72121</v>
      </c>
      <c r="B12291" s="1" t="s">
        <v>72122</v>
      </c>
      <c r="C12291" s="1" t="s">
        <v>72123</v>
      </c>
      <c r="D12291" s="1"/>
      <c r="E12291" s="1" t="s">
        <v>84873</v>
      </c>
      <c r="F12291" s="3" t="s">
        <v>90456</v>
      </c>
    </row>
    <row r="12292" spans="1:6" ht="15.75" customHeight="1" x14ac:dyDescent="0.25">
      <c r="A12292" s="1" t="s">
        <v>72124</v>
      </c>
      <c r="B12292" s="1" t="s">
        <v>72125</v>
      </c>
      <c r="C12292" s="1" t="s">
        <v>72126</v>
      </c>
      <c r="D12292" s="1"/>
      <c r="E12292" s="1" t="s">
        <v>84874</v>
      </c>
      <c r="F12292" s="3" t="s">
        <v>90457</v>
      </c>
    </row>
    <row r="12293" spans="1:6" ht="15.75" customHeight="1" x14ac:dyDescent="0.25">
      <c r="A12293" s="1" t="s">
        <v>72127</v>
      </c>
      <c r="B12293" s="1" t="s">
        <v>72128</v>
      </c>
      <c r="C12293" s="1" t="s">
        <v>72129</v>
      </c>
      <c r="D12293" s="1"/>
      <c r="E12293" s="1" t="s">
        <v>84875</v>
      </c>
      <c r="F12293" s="3" t="s">
        <v>90458</v>
      </c>
    </row>
    <row r="12294" spans="1:6" ht="15.75" customHeight="1" x14ac:dyDescent="0.25">
      <c r="A12294" s="1" t="s">
        <v>6756</v>
      </c>
      <c r="B12294" s="1" t="s">
        <v>6757</v>
      </c>
      <c r="C12294" s="1" t="s">
        <v>6758</v>
      </c>
      <c r="D12294" s="1"/>
      <c r="E12294" s="1" t="s">
        <v>2478</v>
      </c>
      <c r="F12294" s="3" t="s">
        <v>6759</v>
      </c>
    </row>
    <row r="12295" spans="1:6" ht="15.75" customHeight="1" x14ac:dyDescent="0.25">
      <c r="A12295" s="1" t="s">
        <v>72130</v>
      </c>
      <c r="B12295" s="1" t="s">
        <v>72131</v>
      </c>
      <c r="C12295" s="1" t="s">
        <v>15378</v>
      </c>
      <c r="D12295" s="1" t="s">
        <v>72132</v>
      </c>
      <c r="E12295" s="1" t="s">
        <v>27490</v>
      </c>
      <c r="F12295" s="3" t="s">
        <v>90459</v>
      </c>
    </row>
    <row r="12296" spans="1:6" ht="15.75" customHeight="1" x14ac:dyDescent="0.25">
      <c r="A12296" s="1" t="s">
        <v>20899</v>
      </c>
      <c r="B12296" s="1" t="s">
        <v>20887</v>
      </c>
      <c r="C12296" s="1" t="s">
        <v>20900</v>
      </c>
      <c r="D12296" s="1" t="s">
        <v>20901</v>
      </c>
      <c r="E12296" s="1" t="s">
        <v>5568</v>
      </c>
      <c r="F12296" s="3" t="s">
        <v>20902</v>
      </c>
    </row>
    <row r="12297" spans="1:6" ht="15.75" customHeight="1" x14ac:dyDescent="0.25">
      <c r="A12297" s="1" t="s">
        <v>12289</v>
      </c>
      <c r="B12297" s="1" t="s">
        <v>12290</v>
      </c>
      <c r="C12297" s="1" t="s">
        <v>12291</v>
      </c>
      <c r="D12297" s="1"/>
      <c r="E12297" s="1" t="s">
        <v>12292</v>
      </c>
      <c r="F12297" s="3" t="s">
        <v>12293</v>
      </c>
    </row>
    <row r="12298" spans="1:6" ht="15.75" customHeight="1" x14ac:dyDescent="0.25">
      <c r="A12298" s="1" t="s">
        <v>72133</v>
      </c>
      <c r="B12298" s="1" t="s">
        <v>3068</v>
      </c>
      <c r="C12298" s="1" t="s">
        <v>72134</v>
      </c>
      <c r="D12298" s="1" t="s">
        <v>20674</v>
      </c>
      <c r="E12298" s="1" t="s">
        <v>84876</v>
      </c>
      <c r="F12298" s="3" t="s">
        <v>90460</v>
      </c>
    </row>
    <row r="12299" spans="1:6" ht="15.75" customHeight="1" x14ac:dyDescent="0.25">
      <c r="A12299" s="1" t="s">
        <v>72135</v>
      </c>
      <c r="B12299" s="1" t="s">
        <v>72136</v>
      </c>
      <c r="C12299" s="1" t="s">
        <v>72137</v>
      </c>
      <c r="D12299" s="1"/>
      <c r="E12299" s="1" t="s">
        <v>84877</v>
      </c>
      <c r="F12299" s="3" t="s">
        <v>87041</v>
      </c>
    </row>
    <row r="12300" spans="1:6" ht="15.75" customHeight="1" x14ac:dyDescent="0.25">
      <c r="A12300" s="1" t="s">
        <v>72138</v>
      </c>
      <c r="B12300" s="1" t="s">
        <v>72139</v>
      </c>
      <c r="C12300" s="1" t="s">
        <v>72140</v>
      </c>
      <c r="D12300" s="1"/>
      <c r="E12300" s="1" t="s">
        <v>84878</v>
      </c>
      <c r="F12300" s="3" t="s">
        <v>90461</v>
      </c>
    </row>
    <row r="12301" spans="1:6" ht="15.75" customHeight="1" x14ac:dyDescent="0.25">
      <c r="A12301" s="1" t="s">
        <v>72141</v>
      </c>
      <c r="B12301" s="1" t="s">
        <v>72142</v>
      </c>
      <c r="C12301" s="1" t="s">
        <v>72143</v>
      </c>
      <c r="D12301" s="1" t="s">
        <v>72144</v>
      </c>
      <c r="E12301" s="1" t="s">
        <v>14286</v>
      </c>
      <c r="F12301" s="3" t="s">
        <v>90462</v>
      </c>
    </row>
    <row r="12302" spans="1:6" ht="15.75" customHeight="1" x14ac:dyDescent="0.25">
      <c r="A12302" s="1" t="s">
        <v>36856</v>
      </c>
      <c r="B12302" s="1" t="s">
        <v>36857</v>
      </c>
      <c r="C12302" s="1" t="s">
        <v>36858</v>
      </c>
      <c r="D12302" s="1" t="s">
        <v>36859</v>
      </c>
      <c r="E12302" s="1" t="s">
        <v>36860</v>
      </c>
      <c r="F12302" s="3" t="s">
        <v>36861</v>
      </c>
    </row>
    <row r="12303" spans="1:6" ht="15.75" customHeight="1" x14ac:dyDescent="0.25">
      <c r="A12303" s="1" t="s">
        <v>35818</v>
      </c>
      <c r="B12303" s="1" t="s">
        <v>35819</v>
      </c>
      <c r="C12303" s="1" t="s">
        <v>35820</v>
      </c>
      <c r="D12303" s="1" t="s">
        <v>35821</v>
      </c>
      <c r="E12303" s="1" t="s">
        <v>35822</v>
      </c>
      <c r="F12303" s="3" t="s">
        <v>35823</v>
      </c>
    </row>
    <row r="12304" spans="1:6" ht="15.75" customHeight="1" x14ac:dyDescent="0.25">
      <c r="A12304" s="1" t="s">
        <v>72145</v>
      </c>
      <c r="B12304" s="1" t="s">
        <v>72146</v>
      </c>
      <c r="C12304" s="1" t="s">
        <v>72147</v>
      </c>
      <c r="D12304" s="1" t="s">
        <v>7033</v>
      </c>
      <c r="E12304" s="1" t="s">
        <v>84879</v>
      </c>
      <c r="F12304" s="3" t="s">
        <v>90463</v>
      </c>
    </row>
    <row r="12305" spans="1:6" ht="15.75" customHeight="1" x14ac:dyDescent="0.25">
      <c r="A12305" s="1" t="s">
        <v>13877</v>
      </c>
      <c r="B12305" s="1" t="s">
        <v>13878</v>
      </c>
      <c r="C12305" s="1" t="s">
        <v>13879</v>
      </c>
      <c r="D12305" s="1" t="s">
        <v>13880</v>
      </c>
      <c r="E12305" s="1" t="s">
        <v>13881</v>
      </c>
      <c r="F12305" s="3" t="s">
        <v>13882</v>
      </c>
    </row>
    <row r="12306" spans="1:6" ht="15.75" customHeight="1" x14ac:dyDescent="0.25">
      <c r="A12306" s="1" t="s">
        <v>72148</v>
      </c>
      <c r="B12306" s="1" t="s">
        <v>72149</v>
      </c>
      <c r="C12306" s="1" t="s">
        <v>49204</v>
      </c>
      <c r="D12306" s="1" t="s">
        <v>72150</v>
      </c>
      <c r="E12306" s="1" t="s">
        <v>723</v>
      </c>
      <c r="F12306" s="3" t="s">
        <v>90464</v>
      </c>
    </row>
    <row r="12307" spans="1:6" ht="15.75" customHeight="1" x14ac:dyDescent="0.25">
      <c r="A12307" s="1" t="s">
        <v>72151</v>
      </c>
      <c r="B12307" s="1" t="s">
        <v>72152</v>
      </c>
      <c r="C12307" s="1" t="s">
        <v>72153</v>
      </c>
      <c r="D12307" s="1"/>
      <c r="E12307" s="1" t="s">
        <v>84880</v>
      </c>
      <c r="F12307" s="3" t="s">
        <v>90465</v>
      </c>
    </row>
    <row r="12308" spans="1:6" ht="15.75" customHeight="1" x14ac:dyDescent="0.25">
      <c r="A12308" s="1" t="s">
        <v>72154</v>
      </c>
      <c r="B12308" s="1" t="s">
        <v>40785</v>
      </c>
      <c r="C12308" s="1" t="s">
        <v>72155</v>
      </c>
      <c r="D12308" s="1" t="s">
        <v>72156</v>
      </c>
      <c r="E12308" s="1" t="s">
        <v>84881</v>
      </c>
      <c r="F12308" s="3" t="s">
        <v>88953</v>
      </c>
    </row>
    <row r="12309" spans="1:6" ht="15.75" customHeight="1" x14ac:dyDescent="0.25">
      <c r="A12309" s="1" t="s">
        <v>20807</v>
      </c>
      <c r="B12309" s="1" t="s">
        <v>20808</v>
      </c>
      <c r="C12309" s="1" t="s">
        <v>20809</v>
      </c>
      <c r="D12309" s="1" t="s">
        <v>20810</v>
      </c>
      <c r="E12309" s="1" t="s">
        <v>20811</v>
      </c>
      <c r="F12309" s="3" t="s">
        <v>20812</v>
      </c>
    </row>
    <row r="12310" spans="1:6" ht="15.75" customHeight="1" x14ac:dyDescent="0.25">
      <c r="A12310" s="1" t="s">
        <v>56754</v>
      </c>
      <c r="B12310" s="1" t="s">
        <v>56755</v>
      </c>
      <c r="C12310" s="1" t="s">
        <v>56756</v>
      </c>
      <c r="D12310" s="1"/>
      <c r="E12310" s="1" t="s">
        <v>56757</v>
      </c>
      <c r="F12310" s="3" t="s">
        <v>56758</v>
      </c>
    </row>
    <row r="12311" spans="1:6" ht="15.75" customHeight="1" x14ac:dyDescent="0.25">
      <c r="A12311" s="1" t="s">
        <v>48588</v>
      </c>
      <c r="B12311" s="1" t="s">
        <v>48589</v>
      </c>
      <c r="C12311" s="1" t="s">
        <v>48590</v>
      </c>
      <c r="D12311" s="1"/>
      <c r="E12311" s="1" t="s">
        <v>48591</v>
      </c>
      <c r="F12311" s="3" t="s">
        <v>48592</v>
      </c>
    </row>
    <row r="12312" spans="1:6" ht="15.75" customHeight="1" x14ac:dyDescent="0.25">
      <c r="A12312" s="1" t="s">
        <v>72157</v>
      </c>
      <c r="B12312" s="1" t="s">
        <v>72158</v>
      </c>
      <c r="C12312" s="1" t="s">
        <v>72159</v>
      </c>
      <c r="D12312" s="1"/>
      <c r="E12312" s="1" t="s">
        <v>31321</v>
      </c>
      <c r="F12312" s="3" t="s">
        <v>90466</v>
      </c>
    </row>
    <row r="12313" spans="1:6" ht="15.75" customHeight="1" x14ac:dyDescent="0.25">
      <c r="A12313" s="1" t="s">
        <v>39426</v>
      </c>
      <c r="B12313" s="1" t="s">
        <v>39427</v>
      </c>
      <c r="C12313" s="1" t="s">
        <v>39428</v>
      </c>
      <c r="D12313" s="1" t="s">
        <v>39429</v>
      </c>
      <c r="E12313" s="1" t="s">
        <v>39430</v>
      </c>
      <c r="F12313" s="3" t="s">
        <v>39431</v>
      </c>
    </row>
    <row r="12314" spans="1:6" ht="15.75" customHeight="1" x14ac:dyDescent="0.25">
      <c r="A12314" s="1" t="s">
        <v>39432</v>
      </c>
      <c r="B12314" s="1" t="s">
        <v>39433</v>
      </c>
      <c r="C12314" s="1" t="s">
        <v>39434</v>
      </c>
      <c r="D12314" s="1"/>
      <c r="E12314" s="1" t="s">
        <v>39435</v>
      </c>
      <c r="F12314" s="3" t="s">
        <v>39431</v>
      </c>
    </row>
    <row r="12315" spans="1:6" ht="15.75" customHeight="1" x14ac:dyDescent="0.25">
      <c r="A12315" s="1" t="s">
        <v>72160</v>
      </c>
      <c r="B12315" s="1" t="s">
        <v>72161</v>
      </c>
      <c r="C12315" s="1" t="s">
        <v>72162</v>
      </c>
      <c r="D12315" s="1"/>
      <c r="E12315" s="1" t="s">
        <v>84882</v>
      </c>
      <c r="F12315" s="3" t="s">
        <v>90467</v>
      </c>
    </row>
    <row r="12316" spans="1:6" ht="15.75" customHeight="1" x14ac:dyDescent="0.25">
      <c r="A12316" s="1" t="s">
        <v>27012</v>
      </c>
      <c r="B12316" s="1" t="s">
        <v>27013</v>
      </c>
      <c r="C12316" s="1" t="s">
        <v>27014</v>
      </c>
      <c r="D12316" s="1"/>
      <c r="E12316" s="1" t="s">
        <v>27015</v>
      </c>
      <c r="F12316" s="3" t="s">
        <v>27016</v>
      </c>
    </row>
    <row r="12317" spans="1:6" ht="15.75" customHeight="1" x14ac:dyDescent="0.25">
      <c r="A12317" s="1" t="s">
        <v>11399</v>
      </c>
      <c r="B12317" s="1" t="s">
        <v>11400</v>
      </c>
      <c r="C12317" s="1" t="s">
        <v>11401</v>
      </c>
      <c r="D12317" s="1"/>
      <c r="E12317" s="1" t="s">
        <v>11402</v>
      </c>
      <c r="F12317" s="3" t="s">
        <v>11403</v>
      </c>
    </row>
    <row r="12318" spans="1:6" ht="15.75" customHeight="1" x14ac:dyDescent="0.25">
      <c r="A12318" s="1" t="s">
        <v>42727</v>
      </c>
      <c r="B12318" s="1" t="s">
        <v>42728</v>
      </c>
      <c r="C12318" s="1" t="s">
        <v>42729</v>
      </c>
      <c r="D12318" s="1" t="s">
        <v>42730</v>
      </c>
      <c r="E12318" s="1" t="s">
        <v>6857</v>
      </c>
      <c r="F12318" s="3" t="s">
        <v>42731</v>
      </c>
    </row>
    <row r="12319" spans="1:6" ht="15.75" customHeight="1" x14ac:dyDescent="0.25">
      <c r="A12319" s="1" t="s">
        <v>72163</v>
      </c>
      <c r="B12319" s="1" t="s">
        <v>72164</v>
      </c>
      <c r="C12319" s="1" t="s">
        <v>72165</v>
      </c>
      <c r="D12319" s="1" t="s">
        <v>10280</v>
      </c>
      <c r="E12319" s="1" t="s">
        <v>49637</v>
      </c>
      <c r="F12319" s="3" t="s">
        <v>90468</v>
      </c>
    </row>
    <row r="12320" spans="1:6" ht="15.75" customHeight="1" x14ac:dyDescent="0.25">
      <c r="A12320" s="1" t="s">
        <v>56797</v>
      </c>
      <c r="B12320" s="1" t="s">
        <v>56790</v>
      </c>
      <c r="C12320" s="1" t="s">
        <v>56798</v>
      </c>
      <c r="D12320" s="1"/>
      <c r="E12320" s="1" t="s">
        <v>56799</v>
      </c>
      <c r="F12320" s="3" t="s">
        <v>56800</v>
      </c>
    </row>
    <row r="12321" spans="1:6" ht="15.75" customHeight="1" x14ac:dyDescent="0.25">
      <c r="A12321" s="1" t="s">
        <v>32796</v>
      </c>
      <c r="B12321" s="1" t="s">
        <v>32797</v>
      </c>
      <c r="C12321" s="1" t="s">
        <v>32798</v>
      </c>
      <c r="D12321" s="1"/>
      <c r="E12321" s="1" t="s">
        <v>32799</v>
      </c>
      <c r="F12321" s="3" t="s">
        <v>32800</v>
      </c>
    </row>
    <row r="12322" spans="1:6" ht="15.75" customHeight="1" x14ac:dyDescent="0.25">
      <c r="A12322" s="1" t="s">
        <v>72166</v>
      </c>
      <c r="B12322" s="1" t="s">
        <v>72167</v>
      </c>
      <c r="C12322" s="1" t="s">
        <v>72168</v>
      </c>
      <c r="D12322" s="1"/>
      <c r="E12322" s="1" t="s">
        <v>84883</v>
      </c>
      <c r="F12322" s="3" t="s">
        <v>90469</v>
      </c>
    </row>
    <row r="12323" spans="1:6" ht="15.75" customHeight="1" x14ac:dyDescent="0.25">
      <c r="A12323" s="1" t="s">
        <v>2838</v>
      </c>
      <c r="B12323" s="1" t="s">
        <v>2839</v>
      </c>
      <c r="C12323" s="1" t="s">
        <v>2840</v>
      </c>
      <c r="D12323" s="1"/>
      <c r="E12323" s="1" t="s">
        <v>2841</v>
      </c>
      <c r="F12323" s="3" t="s">
        <v>2842</v>
      </c>
    </row>
    <row r="12324" spans="1:6" ht="15.75" customHeight="1" x14ac:dyDescent="0.25">
      <c r="A12324" s="1" t="s">
        <v>15798</v>
      </c>
      <c r="B12324" s="1" t="s">
        <v>15793</v>
      </c>
      <c r="C12324" s="1" t="s">
        <v>15799</v>
      </c>
      <c r="D12324" s="1" t="s">
        <v>15800</v>
      </c>
      <c r="E12324" s="1" t="s">
        <v>15801</v>
      </c>
      <c r="F12324" s="3" t="s">
        <v>15802</v>
      </c>
    </row>
    <row r="12325" spans="1:6" ht="15.75" customHeight="1" x14ac:dyDescent="0.25">
      <c r="A12325" s="1" t="s">
        <v>31515</v>
      </c>
      <c r="B12325" s="1" t="s">
        <v>31516</v>
      </c>
      <c r="C12325" s="1" t="s">
        <v>31517</v>
      </c>
      <c r="D12325" s="1"/>
      <c r="E12325" s="1" t="s">
        <v>31518</v>
      </c>
      <c r="F12325" s="3" t="s">
        <v>31519</v>
      </c>
    </row>
    <row r="12326" spans="1:6" ht="15.75" customHeight="1" x14ac:dyDescent="0.25">
      <c r="A12326" s="1" t="s">
        <v>641</v>
      </c>
      <c r="B12326" s="1" t="s">
        <v>642</v>
      </c>
      <c r="C12326" s="1" t="s">
        <v>643</v>
      </c>
      <c r="D12326" s="1" t="s">
        <v>644</v>
      </c>
      <c r="E12326" s="1" t="s">
        <v>645</v>
      </c>
      <c r="F12326" s="3" t="s">
        <v>646</v>
      </c>
    </row>
    <row r="12327" spans="1:6" ht="15.75" customHeight="1" x14ac:dyDescent="0.25">
      <c r="A12327" s="1" t="s">
        <v>3796</v>
      </c>
      <c r="B12327" s="1" t="s">
        <v>3792</v>
      </c>
      <c r="C12327" s="1" t="s">
        <v>3797</v>
      </c>
      <c r="D12327" s="1" t="s">
        <v>3798</v>
      </c>
      <c r="E12327" s="1" t="s">
        <v>3799</v>
      </c>
      <c r="F12327" s="3" t="s">
        <v>3800</v>
      </c>
    </row>
    <row r="12328" spans="1:6" ht="15.75" customHeight="1" x14ac:dyDescent="0.25">
      <c r="A12328" s="1" t="s">
        <v>72169</v>
      </c>
      <c r="B12328" s="1" t="s">
        <v>72170</v>
      </c>
      <c r="C12328" s="1" t="s">
        <v>72171</v>
      </c>
      <c r="D12328" s="1" t="s">
        <v>72172</v>
      </c>
      <c r="E12328" s="1" t="s">
        <v>84884</v>
      </c>
      <c r="F12328" s="3" t="s">
        <v>90470</v>
      </c>
    </row>
    <row r="12329" spans="1:6" ht="15.75" customHeight="1" x14ac:dyDescent="0.25">
      <c r="A12329" s="1" t="s">
        <v>38988</v>
      </c>
      <c r="B12329" s="1" t="s">
        <v>38989</v>
      </c>
      <c r="C12329" s="1" t="s">
        <v>38990</v>
      </c>
      <c r="D12329" s="1"/>
      <c r="E12329" s="1" t="s">
        <v>38991</v>
      </c>
      <c r="F12329" s="3" t="s">
        <v>38992</v>
      </c>
    </row>
    <row r="12330" spans="1:6" ht="15.75" customHeight="1" x14ac:dyDescent="0.25">
      <c r="A12330" s="1" t="s">
        <v>30382</v>
      </c>
      <c r="B12330" s="1" t="s">
        <v>30383</v>
      </c>
      <c r="C12330" s="1" t="s">
        <v>30384</v>
      </c>
      <c r="D12330" s="1"/>
      <c r="E12330" s="1" t="s">
        <v>30385</v>
      </c>
      <c r="F12330" s="3" t="s">
        <v>30386</v>
      </c>
    </row>
    <row r="12331" spans="1:6" ht="15.75" customHeight="1" x14ac:dyDescent="0.25">
      <c r="A12331" s="1" t="s">
        <v>1388</v>
      </c>
      <c r="B12331" s="1" t="s">
        <v>1389</v>
      </c>
      <c r="C12331" s="1" t="s">
        <v>1390</v>
      </c>
      <c r="D12331" s="1" t="s">
        <v>1391</v>
      </c>
      <c r="E12331" s="1" t="s">
        <v>1392</v>
      </c>
      <c r="F12331" s="3" t="s">
        <v>1393</v>
      </c>
    </row>
    <row r="12332" spans="1:6" ht="15.75" customHeight="1" x14ac:dyDescent="0.25">
      <c r="A12332" s="1" t="s">
        <v>27313</v>
      </c>
      <c r="B12332" s="1" t="s">
        <v>27278</v>
      </c>
      <c r="C12332" s="1" t="s">
        <v>27314</v>
      </c>
      <c r="D12332" s="1" t="s">
        <v>27315</v>
      </c>
      <c r="E12332" s="1" t="s">
        <v>6494</v>
      </c>
      <c r="F12332" s="3" t="s">
        <v>27316</v>
      </c>
    </row>
    <row r="12333" spans="1:6" ht="15.75" customHeight="1" x14ac:dyDescent="0.25">
      <c r="A12333" s="1" t="s">
        <v>72173</v>
      </c>
      <c r="B12333" s="1" t="s">
        <v>72174</v>
      </c>
      <c r="C12333" s="1" t="s">
        <v>60140</v>
      </c>
      <c r="D12333" s="1" t="s">
        <v>72175</v>
      </c>
      <c r="E12333" s="1" t="s">
        <v>82146</v>
      </c>
      <c r="F12333" s="3" t="s">
        <v>90471</v>
      </c>
    </row>
    <row r="12334" spans="1:6" ht="15.75" customHeight="1" x14ac:dyDescent="0.25">
      <c r="A12334" s="1" t="s">
        <v>51</v>
      </c>
      <c r="B12334" s="1" t="s">
        <v>52</v>
      </c>
      <c r="C12334" s="1" t="s">
        <v>53</v>
      </c>
      <c r="D12334" s="1"/>
      <c r="E12334" s="1" t="s">
        <v>54</v>
      </c>
      <c r="F12334" s="3" t="s">
        <v>55</v>
      </c>
    </row>
    <row r="12335" spans="1:6" ht="15.75" customHeight="1" x14ac:dyDescent="0.25">
      <c r="A12335" s="1" t="s">
        <v>7770</v>
      </c>
      <c r="B12335" s="1" t="s">
        <v>7771</v>
      </c>
      <c r="C12335" s="1" t="s">
        <v>7772</v>
      </c>
      <c r="D12335" s="1"/>
      <c r="E12335" s="1" t="s">
        <v>7773</v>
      </c>
      <c r="F12335" s="3" t="s">
        <v>7774</v>
      </c>
    </row>
    <row r="12336" spans="1:6" ht="15.75" customHeight="1" x14ac:dyDescent="0.25">
      <c r="A12336" s="1" t="s">
        <v>44590</v>
      </c>
      <c r="B12336" s="1" t="s">
        <v>44580</v>
      </c>
      <c r="C12336" s="1" t="s">
        <v>44591</v>
      </c>
      <c r="D12336" s="1"/>
      <c r="E12336" s="1" t="s">
        <v>44592</v>
      </c>
      <c r="F12336" s="3" t="s">
        <v>44593</v>
      </c>
    </row>
    <row r="12337" spans="1:6" ht="15.75" customHeight="1" x14ac:dyDescent="0.25">
      <c r="A12337" s="1" t="s">
        <v>50494</v>
      </c>
      <c r="B12337" s="1" t="s">
        <v>50495</v>
      </c>
      <c r="C12337" s="1" t="s">
        <v>50496</v>
      </c>
      <c r="D12337" s="1"/>
      <c r="E12337" s="1" t="s">
        <v>50497</v>
      </c>
      <c r="F12337" s="3" t="s">
        <v>50498</v>
      </c>
    </row>
    <row r="12338" spans="1:6" ht="15.75" customHeight="1" x14ac:dyDescent="0.25">
      <c r="A12338" s="1" t="s">
        <v>20010</v>
      </c>
      <c r="B12338" s="1" t="s">
        <v>20011</v>
      </c>
      <c r="C12338" s="1" t="s">
        <v>20012</v>
      </c>
      <c r="D12338" s="1"/>
      <c r="E12338" s="1" t="s">
        <v>20013</v>
      </c>
      <c r="F12338" s="3" t="s">
        <v>20014</v>
      </c>
    </row>
    <row r="12339" spans="1:6" ht="15.75" customHeight="1" x14ac:dyDescent="0.25">
      <c r="A12339" s="1" t="s">
        <v>32933</v>
      </c>
      <c r="B12339" s="1" t="s">
        <v>32934</v>
      </c>
      <c r="C12339" s="1" t="s">
        <v>32935</v>
      </c>
      <c r="D12339" s="1"/>
      <c r="E12339" s="1" t="s">
        <v>32936</v>
      </c>
      <c r="F12339" s="3" t="s">
        <v>32937</v>
      </c>
    </row>
    <row r="12340" spans="1:6" ht="15.75" customHeight="1" x14ac:dyDescent="0.25">
      <c r="A12340" s="1" t="s">
        <v>50659</v>
      </c>
      <c r="B12340" s="1" t="s">
        <v>50660</v>
      </c>
      <c r="C12340" s="1" t="s">
        <v>50661</v>
      </c>
      <c r="D12340" s="1"/>
      <c r="E12340" s="1" t="s">
        <v>50662</v>
      </c>
      <c r="F12340" s="3" t="s">
        <v>50663</v>
      </c>
    </row>
    <row r="12341" spans="1:6" ht="15.75" customHeight="1" x14ac:dyDescent="0.25">
      <c r="A12341" s="1" t="s">
        <v>18706</v>
      </c>
      <c r="B12341" s="1" t="s">
        <v>18707</v>
      </c>
      <c r="C12341" s="1" t="s">
        <v>18708</v>
      </c>
      <c r="D12341" s="1" t="s">
        <v>16825</v>
      </c>
      <c r="E12341" s="1" t="s">
        <v>9020</v>
      </c>
      <c r="F12341" s="3" t="s">
        <v>18709</v>
      </c>
    </row>
    <row r="12342" spans="1:6" ht="15.75" customHeight="1" x14ac:dyDescent="0.25">
      <c r="A12342" s="1" t="s">
        <v>58135</v>
      </c>
      <c r="B12342" s="1" t="s">
        <v>58136</v>
      </c>
      <c r="C12342" s="1" t="s">
        <v>58137</v>
      </c>
      <c r="D12342" s="1"/>
      <c r="E12342" s="1" t="s">
        <v>58138</v>
      </c>
      <c r="F12342" s="3" t="s">
        <v>58139</v>
      </c>
    </row>
    <row r="12343" spans="1:6" ht="15.75" customHeight="1" x14ac:dyDescent="0.25">
      <c r="A12343" s="1" t="s">
        <v>72176</v>
      </c>
      <c r="B12343" s="1" t="s">
        <v>72177</v>
      </c>
      <c r="C12343" s="1" t="s">
        <v>72178</v>
      </c>
      <c r="D12343" s="1"/>
      <c r="E12343" s="1" t="s">
        <v>84885</v>
      </c>
      <c r="F12343" s="3" t="s">
        <v>90472</v>
      </c>
    </row>
    <row r="12344" spans="1:6" ht="15.75" customHeight="1" x14ac:dyDescent="0.25">
      <c r="A12344" s="1" t="s">
        <v>48126</v>
      </c>
      <c r="B12344" s="1" t="s">
        <v>48127</v>
      </c>
      <c r="C12344" s="1" t="s">
        <v>2791</v>
      </c>
      <c r="D12344" s="1" t="s">
        <v>48128</v>
      </c>
      <c r="E12344" s="1" t="s">
        <v>2793</v>
      </c>
      <c r="F12344" s="3" t="s">
        <v>48129</v>
      </c>
    </row>
    <row r="12345" spans="1:6" ht="15.75" customHeight="1" x14ac:dyDescent="0.25">
      <c r="A12345" s="1" t="s">
        <v>53793</v>
      </c>
      <c r="B12345" s="1" t="s">
        <v>53794</v>
      </c>
      <c r="C12345" s="1" t="s">
        <v>53795</v>
      </c>
      <c r="D12345" s="1"/>
      <c r="E12345" s="1" t="s">
        <v>53796</v>
      </c>
      <c r="F12345" s="3" t="s">
        <v>53797</v>
      </c>
    </row>
    <row r="12346" spans="1:6" ht="15.75" customHeight="1" x14ac:dyDescent="0.25">
      <c r="A12346" s="1" t="s">
        <v>33112</v>
      </c>
      <c r="B12346" s="1" t="s">
        <v>33113</v>
      </c>
      <c r="C12346" s="1" t="s">
        <v>12609</v>
      </c>
      <c r="D12346" s="1" t="s">
        <v>33114</v>
      </c>
      <c r="E12346" s="1" t="s">
        <v>12611</v>
      </c>
      <c r="F12346" s="3" t="s">
        <v>33115</v>
      </c>
    </row>
    <row r="12347" spans="1:6" ht="15.75" customHeight="1" x14ac:dyDescent="0.25">
      <c r="A12347" s="1" t="s">
        <v>25065</v>
      </c>
      <c r="B12347" s="1" t="s">
        <v>25066</v>
      </c>
      <c r="C12347" s="1" t="s">
        <v>25067</v>
      </c>
      <c r="D12347" s="1" t="s">
        <v>25068</v>
      </c>
      <c r="E12347" s="1" t="s">
        <v>15595</v>
      </c>
      <c r="F12347" s="3" t="s">
        <v>25069</v>
      </c>
    </row>
    <row r="12348" spans="1:6" ht="15.75" customHeight="1" x14ac:dyDescent="0.25">
      <c r="A12348" s="1" t="s">
        <v>72179</v>
      </c>
      <c r="B12348" s="1" t="s">
        <v>72180</v>
      </c>
      <c r="C12348" s="1" t="s">
        <v>72181</v>
      </c>
      <c r="D12348" s="1" t="s">
        <v>72182</v>
      </c>
      <c r="E12348" s="1" t="s">
        <v>8872</v>
      </c>
      <c r="F12348" s="3" t="s">
        <v>90473</v>
      </c>
    </row>
    <row r="12349" spans="1:6" ht="15.75" customHeight="1" x14ac:dyDescent="0.25">
      <c r="A12349" s="1" t="s">
        <v>72183</v>
      </c>
      <c r="B12349" s="1" t="s">
        <v>72184</v>
      </c>
      <c r="C12349" s="1" t="s">
        <v>72185</v>
      </c>
      <c r="D12349" s="1" t="s">
        <v>72186</v>
      </c>
      <c r="E12349" s="1" t="s">
        <v>84886</v>
      </c>
      <c r="F12349" s="3" t="s">
        <v>90474</v>
      </c>
    </row>
    <row r="12350" spans="1:6" ht="15.75" customHeight="1" x14ac:dyDescent="0.25">
      <c r="A12350" s="1" t="s">
        <v>30573</v>
      </c>
      <c r="B12350" s="1" t="s">
        <v>30574</v>
      </c>
      <c r="C12350" s="1" t="s">
        <v>30575</v>
      </c>
      <c r="D12350" s="1"/>
      <c r="E12350" s="1" t="s">
        <v>30576</v>
      </c>
      <c r="F12350" s="3" t="s">
        <v>30577</v>
      </c>
    </row>
    <row r="12351" spans="1:6" ht="15.75" customHeight="1" x14ac:dyDescent="0.25">
      <c r="A12351" s="1" t="s">
        <v>53303</v>
      </c>
      <c r="B12351" s="1" t="s">
        <v>53304</v>
      </c>
      <c r="C12351" s="1" t="s">
        <v>53305</v>
      </c>
      <c r="D12351" s="1"/>
      <c r="E12351" s="1" t="s">
        <v>53306</v>
      </c>
      <c r="F12351" s="3" t="s">
        <v>53307</v>
      </c>
    </row>
    <row r="12352" spans="1:6" ht="15.75" customHeight="1" x14ac:dyDescent="0.25">
      <c r="A12352" s="1" t="s">
        <v>44723</v>
      </c>
      <c r="B12352" s="1" t="s">
        <v>44724</v>
      </c>
      <c r="C12352" s="1" t="s">
        <v>44725</v>
      </c>
      <c r="D12352" s="1" t="s">
        <v>20674</v>
      </c>
      <c r="E12352" s="1" t="s">
        <v>44726</v>
      </c>
      <c r="F12352" s="3" t="s">
        <v>44727</v>
      </c>
    </row>
    <row r="12353" spans="1:6" ht="15.75" customHeight="1" x14ac:dyDescent="0.25">
      <c r="A12353" s="1" t="s">
        <v>72187</v>
      </c>
      <c r="B12353" s="1" t="s">
        <v>72188</v>
      </c>
      <c r="C12353" s="1" t="s">
        <v>72189</v>
      </c>
      <c r="D12353" s="1"/>
      <c r="E12353" s="1" t="s">
        <v>16477</v>
      </c>
      <c r="F12353" s="3" t="s">
        <v>90475</v>
      </c>
    </row>
    <row r="12354" spans="1:6" ht="15.75" customHeight="1" x14ac:dyDescent="0.25">
      <c r="A12354" s="1" t="s">
        <v>10439</v>
      </c>
      <c r="B12354" s="1" t="s">
        <v>10440</v>
      </c>
      <c r="C12354" s="1" t="s">
        <v>10441</v>
      </c>
      <c r="D12354" s="1"/>
      <c r="E12354" s="1" t="s">
        <v>1786</v>
      </c>
      <c r="F12354" s="3" t="s">
        <v>10442</v>
      </c>
    </row>
    <row r="12355" spans="1:6" ht="15.75" customHeight="1" x14ac:dyDescent="0.25">
      <c r="A12355" s="1" t="s">
        <v>44709</v>
      </c>
      <c r="B12355" s="1" t="s">
        <v>44710</v>
      </c>
      <c r="C12355" s="1" t="s">
        <v>44711</v>
      </c>
      <c r="D12355" s="1"/>
      <c r="E12355" s="1" t="s">
        <v>44712</v>
      </c>
      <c r="F12355" s="3" t="s">
        <v>44713</v>
      </c>
    </row>
    <row r="12356" spans="1:6" ht="15.75" customHeight="1" x14ac:dyDescent="0.25">
      <c r="A12356" s="1" t="s">
        <v>72190</v>
      </c>
      <c r="B12356" s="1" t="s">
        <v>72191</v>
      </c>
      <c r="C12356" s="1" t="s">
        <v>72192</v>
      </c>
      <c r="D12356" s="1"/>
      <c r="E12356" s="1" t="s">
        <v>19866</v>
      </c>
      <c r="F12356" s="3" t="s">
        <v>90476</v>
      </c>
    </row>
    <row r="12357" spans="1:6" ht="15.75" customHeight="1" x14ac:dyDescent="0.25">
      <c r="A12357" s="1" t="s">
        <v>21469</v>
      </c>
      <c r="B12357" s="1" t="s">
        <v>21470</v>
      </c>
      <c r="C12357" s="1" t="s">
        <v>21471</v>
      </c>
      <c r="D12357" s="1" t="s">
        <v>21472</v>
      </c>
      <c r="E12357" s="1" t="s">
        <v>6287</v>
      </c>
      <c r="F12357" s="3" t="s">
        <v>21473</v>
      </c>
    </row>
    <row r="12358" spans="1:6" ht="15.75" customHeight="1" x14ac:dyDescent="0.25">
      <c r="A12358" s="1" t="s">
        <v>27375</v>
      </c>
      <c r="B12358" s="1" t="s">
        <v>27376</v>
      </c>
      <c r="C12358" s="1" t="s">
        <v>27377</v>
      </c>
      <c r="D12358" s="1" t="s">
        <v>4571</v>
      </c>
      <c r="E12358" s="1" t="s">
        <v>9874</v>
      </c>
      <c r="F12358" s="3" t="s">
        <v>27378</v>
      </c>
    </row>
    <row r="12359" spans="1:6" ht="15.75" customHeight="1" x14ac:dyDescent="0.25">
      <c r="A12359" s="1" t="s">
        <v>28772</v>
      </c>
      <c r="B12359" s="1" t="s">
        <v>28773</v>
      </c>
      <c r="C12359" s="1" t="s">
        <v>28774</v>
      </c>
      <c r="D12359" s="1" t="s">
        <v>28775</v>
      </c>
      <c r="E12359" s="1" t="s">
        <v>5877</v>
      </c>
      <c r="F12359" s="3" t="s">
        <v>28776</v>
      </c>
    </row>
    <row r="12360" spans="1:6" ht="15.75" customHeight="1" x14ac:dyDescent="0.25">
      <c r="A12360" s="1" t="s">
        <v>4975</v>
      </c>
      <c r="B12360" s="1" t="s">
        <v>4976</v>
      </c>
      <c r="C12360" s="1" t="s">
        <v>4977</v>
      </c>
      <c r="D12360" s="1"/>
      <c r="E12360" s="1" t="s">
        <v>3519</v>
      </c>
      <c r="F12360" s="3" t="s">
        <v>4978</v>
      </c>
    </row>
    <row r="12361" spans="1:6" ht="15.75" customHeight="1" x14ac:dyDescent="0.25">
      <c r="A12361" s="1" t="s">
        <v>30686</v>
      </c>
      <c r="B12361" s="1" t="s">
        <v>30687</v>
      </c>
      <c r="C12361" s="1" t="s">
        <v>30688</v>
      </c>
      <c r="D12361" s="1"/>
      <c r="E12361" s="1" t="s">
        <v>30689</v>
      </c>
      <c r="F12361" s="3" t="s">
        <v>30690</v>
      </c>
    </row>
    <row r="12362" spans="1:6" ht="15.75" customHeight="1" x14ac:dyDescent="0.25">
      <c r="A12362" s="1" t="s">
        <v>72193</v>
      </c>
      <c r="B12362" s="1" t="s">
        <v>12225</v>
      </c>
      <c r="C12362" s="1" t="s">
        <v>72194</v>
      </c>
      <c r="D12362" s="1" t="s">
        <v>72195</v>
      </c>
      <c r="E12362" s="1" t="s">
        <v>8382</v>
      </c>
      <c r="F12362" s="3" t="s">
        <v>90477</v>
      </c>
    </row>
    <row r="12363" spans="1:6" ht="15.75" customHeight="1" x14ac:dyDescent="0.25">
      <c r="A12363" s="1" t="s">
        <v>4253</v>
      </c>
      <c r="B12363" s="1" t="s">
        <v>4254</v>
      </c>
      <c r="C12363" s="1" t="s">
        <v>4255</v>
      </c>
      <c r="D12363" s="1"/>
      <c r="E12363" s="1" t="s">
        <v>4256</v>
      </c>
      <c r="F12363" s="3" t="s">
        <v>4257</v>
      </c>
    </row>
    <row r="12364" spans="1:6" ht="15.75" customHeight="1" x14ac:dyDescent="0.25">
      <c r="A12364" s="1" t="s">
        <v>72196</v>
      </c>
      <c r="B12364" s="1" t="s">
        <v>72197</v>
      </c>
      <c r="C12364" s="1" t="s">
        <v>72198</v>
      </c>
      <c r="D12364" s="1"/>
      <c r="E12364" s="1" t="s">
        <v>84887</v>
      </c>
      <c r="F12364" s="3" t="s">
        <v>90478</v>
      </c>
    </row>
    <row r="12365" spans="1:6" ht="15.75" customHeight="1" x14ac:dyDescent="0.25">
      <c r="A12365" s="1" t="s">
        <v>48392</v>
      </c>
      <c r="B12365" s="1" t="s">
        <v>48393</v>
      </c>
      <c r="C12365" s="1" t="s">
        <v>48394</v>
      </c>
      <c r="D12365" s="1" t="s">
        <v>48395</v>
      </c>
      <c r="E12365" s="1" t="s">
        <v>48396</v>
      </c>
      <c r="F12365" s="3" t="s">
        <v>48397</v>
      </c>
    </row>
    <row r="12366" spans="1:6" ht="15.75" customHeight="1" x14ac:dyDescent="0.25">
      <c r="A12366" s="1" t="s">
        <v>22245</v>
      </c>
      <c r="B12366" s="1" t="s">
        <v>22246</v>
      </c>
      <c r="C12366" s="1" t="s">
        <v>22247</v>
      </c>
      <c r="D12366" s="1" t="s">
        <v>8370</v>
      </c>
      <c r="E12366" s="1" t="s">
        <v>22248</v>
      </c>
      <c r="F12366" s="3" t="s">
        <v>22249</v>
      </c>
    </row>
    <row r="12367" spans="1:6" ht="15.75" customHeight="1" x14ac:dyDescent="0.25">
      <c r="A12367" s="1" t="s">
        <v>72199</v>
      </c>
      <c r="B12367" s="1" t="s">
        <v>8512</v>
      </c>
      <c r="C12367" s="1" t="s">
        <v>72200</v>
      </c>
      <c r="D12367" s="1" t="s">
        <v>72201</v>
      </c>
      <c r="E12367" s="1" t="s">
        <v>2182</v>
      </c>
      <c r="F12367" s="3" t="s">
        <v>90479</v>
      </c>
    </row>
    <row r="12368" spans="1:6" ht="15.75" customHeight="1" x14ac:dyDescent="0.25">
      <c r="A12368" s="1" t="s">
        <v>14469</v>
      </c>
      <c r="B12368" s="1" t="s">
        <v>14470</v>
      </c>
      <c r="C12368" s="1" t="s">
        <v>14471</v>
      </c>
      <c r="D12368" s="1"/>
      <c r="E12368" s="1" t="s">
        <v>14472</v>
      </c>
      <c r="F12368" s="3" t="s">
        <v>14473</v>
      </c>
    </row>
    <row r="12369" spans="1:6" ht="15.75" customHeight="1" x14ac:dyDescent="0.25">
      <c r="A12369" s="1" t="s">
        <v>72202</v>
      </c>
      <c r="B12369" s="1" t="s">
        <v>40607</v>
      </c>
      <c r="C12369" s="1" t="s">
        <v>72200</v>
      </c>
      <c r="D12369" s="1" t="s">
        <v>72203</v>
      </c>
      <c r="E12369" s="1" t="s">
        <v>2182</v>
      </c>
      <c r="F12369" s="3" t="s">
        <v>90480</v>
      </c>
    </row>
    <row r="12370" spans="1:6" ht="15.75" customHeight="1" x14ac:dyDescent="0.25">
      <c r="A12370" s="1" t="s">
        <v>53822</v>
      </c>
      <c r="B12370" s="1" t="s">
        <v>53823</v>
      </c>
      <c r="C12370" s="1" t="s">
        <v>53824</v>
      </c>
      <c r="D12370" s="1"/>
      <c r="E12370" s="1" t="s">
        <v>20475</v>
      </c>
      <c r="F12370" s="3" t="s">
        <v>53825</v>
      </c>
    </row>
    <row r="12371" spans="1:6" ht="15.75" customHeight="1" x14ac:dyDescent="0.25">
      <c r="A12371" s="1" t="s">
        <v>42791</v>
      </c>
      <c r="B12371" s="1" t="s">
        <v>42792</v>
      </c>
      <c r="C12371" s="1" t="s">
        <v>25061</v>
      </c>
      <c r="D12371" s="1" t="s">
        <v>42793</v>
      </c>
      <c r="E12371" s="1" t="s">
        <v>42794</v>
      </c>
      <c r="F12371" s="3" t="s">
        <v>42795</v>
      </c>
    </row>
    <row r="12372" spans="1:6" ht="15.75" customHeight="1" x14ac:dyDescent="0.25">
      <c r="A12372" s="1" t="s">
        <v>27587</v>
      </c>
      <c r="B12372" s="1" t="s">
        <v>27588</v>
      </c>
      <c r="C12372" s="1" t="s">
        <v>16884</v>
      </c>
      <c r="D12372" s="1" t="s">
        <v>4661</v>
      </c>
      <c r="E12372" s="1" t="s">
        <v>16885</v>
      </c>
      <c r="F12372" s="3" t="s">
        <v>27589</v>
      </c>
    </row>
    <row r="12373" spans="1:6" ht="15.75" customHeight="1" x14ac:dyDescent="0.25">
      <c r="A12373" s="1" t="s">
        <v>44532</v>
      </c>
      <c r="B12373" s="1" t="s">
        <v>44533</v>
      </c>
      <c r="C12373" s="1" t="s">
        <v>44534</v>
      </c>
      <c r="D12373" s="1"/>
      <c r="E12373" s="1" t="s">
        <v>44535</v>
      </c>
      <c r="F12373" s="3" t="s">
        <v>44536</v>
      </c>
    </row>
    <row r="12374" spans="1:6" ht="15.75" customHeight="1" x14ac:dyDescent="0.25">
      <c r="A12374" s="1" t="s">
        <v>38768</v>
      </c>
      <c r="B12374" s="1" t="s">
        <v>38769</v>
      </c>
      <c r="C12374" s="1" t="s">
        <v>38770</v>
      </c>
      <c r="D12374" s="1" t="s">
        <v>13048</v>
      </c>
      <c r="E12374" s="1" t="s">
        <v>38771</v>
      </c>
      <c r="F12374" s="3" t="s">
        <v>38772</v>
      </c>
    </row>
    <row r="12375" spans="1:6" ht="15.75" customHeight="1" x14ac:dyDescent="0.25">
      <c r="A12375" s="1" t="s">
        <v>72204</v>
      </c>
      <c r="B12375" s="1" t="s">
        <v>72205</v>
      </c>
      <c r="C12375" s="1" t="s">
        <v>72206</v>
      </c>
      <c r="D12375" s="1"/>
      <c r="E12375" s="1" t="s">
        <v>84888</v>
      </c>
      <c r="F12375" s="3" t="s">
        <v>90481</v>
      </c>
    </row>
    <row r="12376" spans="1:6" ht="15.75" customHeight="1" x14ac:dyDescent="0.25">
      <c r="A12376" s="1" t="s">
        <v>25042</v>
      </c>
      <c r="B12376" s="1" t="s">
        <v>25043</v>
      </c>
      <c r="C12376" s="1" t="s">
        <v>25044</v>
      </c>
      <c r="D12376" s="1"/>
      <c r="E12376" s="1" t="s">
        <v>25045</v>
      </c>
      <c r="F12376" s="3" t="s">
        <v>25046</v>
      </c>
    </row>
    <row r="12377" spans="1:6" ht="15.75" customHeight="1" x14ac:dyDescent="0.25">
      <c r="A12377" s="1" t="s">
        <v>18108</v>
      </c>
      <c r="B12377" s="1" t="s">
        <v>18109</v>
      </c>
      <c r="C12377" s="1" t="s">
        <v>1716</v>
      </c>
      <c r="D12377" s="1" t="s">
        <v>18110</v>
      </c>
      <c r="E12377" s="1" t="s">
        <v>1718</v>
      </c>
      <c r="F12377" s="3" t="s">
        <v>18111</v>
      </c>
    </row>
    <row r="12378" spans="1:6" ht="15.75" customHeight="1" x14ac:dyDescent="0.25">
      <c r="A12378" s="1" t="s">
        <v>18254</v>
      </c>
      <c r="B12378" s="1" t="s">
        <v>18109</v>
      </c>
      <c r="C12378" s="1" t="s">
        <v>18255</v>
      </c>
      <c r="D12378" s="1"/>
      <c r="E12378" s="1" t="s">
        <v>18256</v>
      </c>
      <c r="F12378" s="3" t="s">
        <v>18257</v>
      </c>
    </row>
    <row r="12379" spans="1:6" ht="15.75" customHeight="1" x14ac:dyDescent="0.25">
      <c r="A12379" s="1" t="s">
        <v>39999</v>
      </c>
      <c r="B12379" s="1" t="s">
        <v>40000</v>
      </c>
      <c r="C12379" s="1" t="s">
        <v>40001</v>
      </c>
      <c r="D12379" s="1"/>
      <c r="E12379" s="1" t="s">
        <v>40002</v>
      </c>
      <c r="F12379" s="3" t="s">
        <v>40003</v>
      </c>
    </row>
    <row r="12380" spans="1:6" ht="15.75" customHeight="1" x14ac:dyDescent="0.25">
      <c r="A12380" s="1" t="s">
        <v>43024</v>
      </c>
      <c r="B12380" s="1" t="s">
        <v>43025</v>
      </c>
      <c r="C12380" s="1" t="s">
        <v>43026</v>
      </c>
      <c r="D12380" s="1" t="s">
        <v>43027</v>
      </c>
      <c r="E12380" s="1" t="s">
        <v>43028</v>
      </c>
      <c r="F12380" s="3" t="s">
        <v>43029</v>
      </c>
    </row>
    <row r="12381" spans="1:6" ht="15.75" customHeight="1" x14ac:dyDescent="0.25">
      <c r="A12381" s="1" t="s">
        <v>30901</v>
      </c>
      <c r="B12381" s="1" t="s">
        <v>30902</v>
      </c>
      <c r="C12381" s="1" t="s">
        <v>30903</v>
      </c>
      <c r="D12381" s="1"/>
      <c r="E12381" s="1" t="s">
        <v>2987</v>
      </c>
      <c r="F12381" s="3" t="s">
        <v>30904</v>
      </c>
    </row>
    <row r="12382" spans="1:6" ht="15.75" customHeight="1" x14ac:dyDescent="0.25">
      <c r="A12382" s="1" t="s">
        <v>72207</v>
      </c>
      <c r="B12382" s="1" t="s">
        <v>72208</v>
      </c>
      <c r="C12382" s="1" t="s">
        <v>72209</v>
      </c>
      <c r="D12382" s="1"/>
      <c r="E12382" s="1" t="s">
        <v>84889</v>
      </c>
      <c r="F12382" s="3" t="s">
        <v>90482</v>
      </c>
    </row>
    <row r="12383" spans="1:6" ht="15.75" customHeight="1" x14ac:dyDescent="0.25">
      <c r="A12383" s="1" t="s">
        <v>72210</v>
      </c>
      <c r="B12383" s="1" t="s">
        <v>72211</v>
      </c>
      <c r="C12383" s="1" t="s">
        <v>72212</v>
      </c>
      <c r="D12383" s="1"/>
      <c r="E12383" s="1" t="s">
        <v>84890</v>
      </c>
      <c r="F12383" s="3" t="s">
        <v>90483</v>
      </c>
    </row>
    <row r="12384" spans="1:6" ht="15.75" customHeight="1" x14ac:dyDescent="0.25">
      <c r="A12384" s="1" t="s">
        <v>72213</v>
      </c>
      <c r="B12384" s="1" t="s">
        <v>72214</v>
      </c>
      <c r="C12384" s="1" t="s">
        <v>72215</v>
      </c>
      <c r="D12384" s="1" t="s">
        <v>72216</v>
      </c>
      <c r="E12384" s="1" t="s">
        <v>84891</v>
      </c>
      <c r="F12384" s="3" t="s">
        <v>90484</v>
      </c>
    </row>
    <row r="12385" spans="1:6" ht="15.75" customHeight="1" x14ac:dyDescent="0.25">
      <c r="A12385" s="1" t="s">
        <v>72217</v>
      </c>
      <c r="B12385" s="1" t="s">
        <v>66147</v>
      </c>
      <c r="C12385" s="1" t="s">
        <v>72218</v>
      </c>
      <c r="D12385" s="1"/>
      <c r="E12385" s="1" t="s">
        <v>7583</v>
      </c>
      <c r="F12385" s="3" t="s">
        <v>90485</v>
      </c>
    </row>
    <row r="12386" spans="1:6" ht="15.75" customHeight="1" x14ac:dyDescent="0.25">
      <c r="A12386" s="1" t="s">
        <v>72219</v>
      </c>
      <c r="B12386" s="1" t="s">
        <v>72220</v>
      </c>
      <c r="C12386" s="1" t="s">
        <v>72221</v>
      </c>
      <c r="D12386" s="1" t="s">
        <v>72222</v>
      </c>
      <c r="E12386" s="1" t="s">
        <v>84892</v>
      </c>
      <c r="F12386" s="3" t="s">
        <v>90486</v>
      </c>
    </row>
    <row r="12387" spans="1:6" ht="15.75" customHeight="1" x14ac:dyDescent="0.25">
      <c r="A12387" s="1" t="s">
        <v>24854</v>
      </c>
      <c r="B12387" s="1" t="s">
        <v>24855</v>
      </c>
      <c r="C12387" s="1" t="s">
        <v>24856</v>
      </c>
      <c r="D12387" s="1"/>
      <c r="E12387" s="1" t="s">
        <v>24857</v>
      </c>
      <c r="F12387" s="3" t="s">
        <v>24858</v>
      </c>
    </row>
    <row r="12388" spans="1:6" ht="15.75" customHeight="1" x14ac:dyDescent="0.25">
      <c r="A12388" s="1" t="s">
        <v>16760</v>
      </c>
      <c r="B12388" s="1" t="s">
        <v>16761</v>
      </c>
      <c r="C12388" s="1" t="s">
        <v>16762</v>
      </c>
      <c r="D12388" s="1" t="s">
        <v>13100</v>
      </c>
      <c r="E12388" s="1" t="s">
        <v>16763</v>
      </c>
      <c r="F12388" s="3" t="s">
        <v>16764</v>
      </c>
    </row>
    <row r="12389" spans="1:6" ht="15.75" customHeight="1" x14ac:dyDescent="0.25">
      <c r="A12389" s="1" t="s">
        <v>72223</v>
      </c>
      <c r="B12389" s="1" t="s">
        <v>72224</v>
      </c>
      <c r="C12389" s="1" t="s">
        <v>72225</v>
      </c>
      <c r="D12389" s="1" t="s">
        <v>72226</v>
      </c>
      <c r="E12389" s="1" t="s">
        <v>84893</v>
      </c>
      <c r="F12389" s="3" t="s">
        <v>90487</v>
      </c>
    </row>
    <row r="12390" spans="1:6" ht="15.75" customHeight="1" x14ac:dyDescent="0.25">
      <c r="A12390" s="1" t="s">
        <v>11977</v>
      </c>
      <c r="B12390" s="1" t="s">
        <v>11978</v>
      </c>
      <c r="C12390" s="1" t="s">
        <v>11979</v>
      </c>
      <c r="D12390" s="1"/>
      <c r="E12390" s="1" t="s">
        <v>11980</v>
      </c>
      <c r="F12390" s="3" t="s">
        <v>11981</v>
      </c>
    </row>
    <row r="12391" spans="1:6" ht="15.75" customHeight="1" x14ac:dyDescent="0.25">
      <c r="A12391" s="1" t="s">
        <v>2156</v>
      </c>
      <c r="B12391" s="1" t="s">
        <v>2144</v>
      </c>
      <c r="C12391" s="1" t="s">
        <v>2157</v>
      </c>
      <c r="D12391" s="1" t="s">
        <v>2158</v>
      </c>
      <c r="E12391" s="1" t="s">
        <v>2159</v>
      </c>
      <c r="F12391" s="3" t="s">
        <v>2160</v>
      </c>
    </row>
    <row r="12392" spans="1:6" ht="15.75" customHeight="1" x14ac:dyDescent="0.25">
      <c r="A12392" s="1" t="s">
        <v>7712</v>
      </c>
      <c r="B12392" s="1" t="s">
        <v>7713</v>
      </c>
      <c r="C12392" s="1" t="s">
        <v>7714</v>
      </c>
      <c r="D12392" s="1" t="s">
        <v>7715</v>
      </c>
      <c r="E12392" s="1" t="s">
        <v>7716</v>
      </c>
      <c r="F12392" s="3" t="s">
        <v>7717</v>
      </c>
    </row>
    <row r="12393" spans="1:6" ht="15.75" customHeight="1" x14ac:dyDescent="0.25">
      <c r="A12393" s="1" t="s">
        <v>3343</v>
      </c>
      <c r="B12393" s="1" t="s">
        <v>3344</v>
      </c>
      <c r="C12393" s="1" t="s">
        <v>3345</v>
      </c>
      <c r="D12393" s="1"/>
      <c r="E12393" s="1" t="s">
        <v>3346</v>
      </c>
      <c r="F12393" s="3" t="s">
        <v>3347</v>
      </c>
    </row>
    <row r="12394" spans="1:6" ht="15.75" customHeight="1" x14ac:dyDescent="0.25">
      <c r="A12394" s="1" t="s">
        <v>41923</v>
      </c>
      <c r="B12394" s="1" t="s">
        <v>41924</v>
      </c>
      <c r="C12394" s="1" t="s">
        <v>41925</v>
      </c>
      <c r="D12394" s="1"/>
      <c r="E12394" s="1" t="s">
        <v>2702</v>
      </c>
      <c r="F12394" s="3" t="s">
        <v>41926</v>
      </c>
    </row>
    <row r="12395" spans="1:6" ht="15.75" customHeight="1" x14ac:dyDescent="0.25">
      <c r="A12395" s="1" t="s">
        <v>30426</v>
      </c>
      <c r="B12395" s="1" t="s">
        <v>30427</v>
      </c>
      <c r="C12395" s="1" t="s">
        <v>30428</v>
      </c>
      <c r="D12395" s="1"/>
      <c r="E12395" s="1" t="s">
        <v>30429</v>
      </c>
      <c r="F12395" s="3" t="s">
        <v>30430</v>
      </c>
    </row>
    <row r="12396" spans="1:6" ht="15.75" customHeight="1" x14ac:dyDescent="0.25">
      <c r="A12396" s="1" t="s">
        <v>3223</v>
      </c>
      <c r="B12396" s="1" t="s">
        <v>3224</v>
      </c>
      <c r="C12396" s="1" t="s">
        <v>3225</v>
      </c>
      <c r="D12396" s="1" t="s">
        <v>3226</v>
      </c>
      <c r="E12396" s="1" t="s">
        <v>3227</v>
      </c>
      <c r="F12396" s="3" t="s">
        <v>3228</v>
      </c>
    </row>
    <row r="12397" spans="1:6" ht="15.75" customHeight="1" x14ac:dyDescent="0.25">
      <c r="A12397" s="1" t="s">
        <v>72227</v>
      </c>
      <c r="B12397" s="1" t="s">
        <v>72228</v>
      </c>
      <c r="C12397" s="1" t="s">
        <v>72229</v>
      </c>
      <c r="D12397" s="1"/>
      <c r="E12397" s="1" t="s">
        <v>84894</v>
      </c>
      <c r="F12397" s="3" t="s">
        <v>90488</v>
      </c>
    </row>
    <row r="12398" spans="1:6" ht="15.75" customHeight="1" x14ac:dyDescent="0.25">
      <c r="A12398" s="1" t="s">
        <v>14263</v>
      </c>
      <c r="B12398" s="1" t="s">
        <v>14264</v>
      </c>
      <c r="C12398" s="1" t="s">
        <v>10776</v>
      </c>
      <c r="D12398" s="1" t="s">
        <v>14265</v>
      </c>
      <c r="E12398" s="1" t="s">
        <v>2750</v>
      </c>
      <c r="F12398" s="3" t="s">
        <v>14266</v>
      </c>
    </row>
    <row r="12399" spans="1:6" ht="15.75" customHeight="1" x14ac:dyDescent="0.25">
      <c r="A12399" s="1" t="s">
        <v>15232</v>
      </c>
      <c r="B12399" s="1" t="s">
        <v>15233</v>
      </c>
      <c r="C12399" s="1" t="s">
        <v>15234</v>
      </c>
      <c r="D12399" s="1"/>
      <c r="E12399" s="1" t="s">
        <v>15235</v>
      </c>
      <c r="F12399" s="3" t="s">
        <v>15236</v>
      </c>
    </row>
    <row r="12400" spans="1:6" ht="15.75" customHeight="1" x14ac:dyDescent="0.25">
      <c r="A12400" s="1" t="s">
        <v>72230</v>
      </c>
      <c r="B12400" s="1" t="s">
        <v>72231</v>
      </c>
      <c r="C12400" s="1" t="s">
        <v>72232</v>
      </c>
      <c r="D12400" s="1"/>
      <c r="E12400" s="1" t="s">
        <v>84895</v>
      </c>
      <c r="F12400" s="3" t="s">
        <v>90489</v>
      </c>
    </row>
    <row r="12401" spans="1:6" ht="15.75" customHeight="1" x14ac:dyDescent="0.25">
      <c r="A12401" s="1" t="s">
        <v>72233</v>
      </c>
      <c r="B12401" s="1" t="s">
        <v>72234</v>
      </c>
      <c r="C12401" s="1" t="s">
        <v>72235</v>
      </c>
      <c r="D12401" s="1"/>
      <c r="E12401" s="1" t="s">
        <v>84896</v>
      </c>
      <c r="F12401" s="3" t="s">
        <v>90490</v>
      </c>
    </row>
    <row r="12402" spans="1:6" ht="15.75" customHeight="1" x14ac:dyDescent="0.25">
      <c r="A12402" s="1" t="s">
        <v>51938</v>
      </c>
      <c r="B12402" s="1" t="s">
        <v>51939</v>
      </c>
      <c r="C12402" s="1" t="s">
        <v>51940</v>
      </c>
      <c r="D12402" s="1"/>
      <c r="E12402" s="1" t="s">
        <v>51941</v>
      </c>
      <c r="F12402" s="3" t="s">
        <v>51942</v>
      </c>
    </row>
    <row r="12403" spans="1:6" ht="15.75" customHeight="1" x14ac:dyDescent="0.25">
      <c r="A12403" s="1" t="s">
        <v>52877</v>
      </c>
      <c r="B12403" s="1" t="s">
        <v>52864</v>
      </c>
      <c r="C12403" s="1" t="s">
        <v>52878</v>
      </c>
      <c r="D12403" s="1" t="s">
        <v>1385</v>
      </c>
      <c r="E12403" s="1" t="s">
        <v>51952</v>
      </c>
      <c r="F12403" s="3" t="s">
        <v>52879</v>
      </c>
    </row>
    <row r="12404" spans="1:6" ht="15.75" customHeight="1" x14ac:dyDescent="0.25">
      <c r="A12404" s="1" t="s">
        <v>3940</v>
      </c>
      <c r="B12404" s="1" t="s">
        <v>3941</v>
      </c>
      <c r="C12404" s="1" t="s">
        <v>3942</v>
      </c>
      <c r="D12404" s="1"/>
      <c r="E12404" s="1" t="s">
        <v>3943</v>
      </c>
      <c r="F12404" s="3" t="s">
        <v>3944</v>
      </c>
    </row>
    <row r="12405" spans="1:6" ht="15.75" customHeight="1" x14ac:dyDescent="0.25">
      <c r="A12405" s="1" t="s">
        <v>2161</v>
      </c>
      <c r="B12405" s="1" t="s">
        <v>2149</v>
      </c>
      <c r="C12405" s="1" t="s">
        <v>2162</v>
      </c>
      <c r="D12405" s="1"/>
      <c r="E12405" s="1" t="s">
        <v>2163</v>
      </c>
      <c r="F12405" s="3" t="s">
        <v>2164</v>
      </c>
    </row>
    <row r="12406" spans="1:6" ht="15.75" customHeight="1" x14ac:dyDescent="0.25">
      <c r="A12406" s="1" t="s">
        <v>29421</v>
      </c>
      <c r="B12406" s="1" t="s">
        <v>29422</v>
      </c>
      <c r="C12406" s="1" t="s">
        <v>29423</v>
      </c>
      <c r="D12406" s="1" t="s">
        <v>29424</v>
      </c>
      <c r="E12406" s="1" t="s">
        <v>29425</v>
      </c>
      <c r="F12406" s="3" t="s">
        <v>29426</v>
      </c>
    </row>
    <row r="12407" spans="1:6" ht="15.75" customHeight="1" x14ac:dyDescent="0.25">
      <c r="A12407" s="1" t="s">
        <v>53430</v>
      </c>
      <c r="B12407" s="1" t="s">
        <v>53431</v>
      </c>
      <c r="C12407" s="1" t="s">
        <v>53432</v>
      </c>
      <c r="D12407" s="1" t="s">
        <v>53433</v>
      </c>
      <c r="E12407" s="1" t="s">
        <v>53434</v>
      </c>
      <c r="F12407" s="3" t="s">
        <v>53435</v>
      </c>
    </row>
    <row r="12408" spans="1:6" ht="15.75" customHeight="1" x14ac:dyDescent="0.25">
      <c r="A12408" s="1" t="s">
        <v>44661</v>
      </c>
      <c r="B12408" s="1" t="s">
        <v>44662</v>
      </c>
      <c r="C12408" s="1" t="s">
        <v>44663</v>
      </c>
      <c r="D12408" s="1" t="s">
        <v>44664</v>
      </c>
      <c r="E12408" s="1" t="s">
        <v>44665</v>
      </c>
      <c r="F12408" s="3" t="s">
        <v>44666</v>
      </c>
    </row>
    <row r="12409" spans="1:6" ht="15.75" customHeight="1" x14ac:dyDescent="0.25">
      <c r="A12409" s="1" t="s">
        <v>72236</v>
      </c>
      <c r="B12409" s="1" t="s">
        <v>4908</v>
      </c>
      <c r="C12409" s="1" t="s">
        <v>2006</v>
      </c>
      <c r="D12409" s="1" t="s">
        <v>72237</v>
      </c>
      <c r="E12409" s="1" t="s">
        <v>2008</v>
      </c>
      <c r="F12409" s="3" t="s">
        <v>90491</v>
      </c>
    </row>
    <row r="12410" spans="1:6" ht="15.75" customHeight="1" x14ac:dyDescent="0.25">
      <c r="A12410" s="1" t="s">
        <v>51585</v>
      </c>
      <c r="B12410" s="1" t="s">
        <v>51586</v>
      </c>
      <c r="C12410" s="1" t="s">
        <v>51587</v>
      </c>
      <c r="D12410" s="1"/>
      <c r="E12410" s="1" t="s">
        <v>51588</v>
      </c>
      <c r="F12410" s="3" t="s">
        <v>51589</v>
      </c>
    </row>
    <row r="12411" spans="1:6" ht="15.75" customHeight="1" x14ac:dyDescent="0.25">
      <c r="A12411" s="1" t="s">
        <v>15416</v>
      </c>
      <c r="B12411" s="1" t="s">
        <v>15417</v>
      </c>
      <c r="C12411" s="1" t="s">
        <v>15418</v>
      </c>
      <c r="D12411" s="1"/>
      <c r="E12411" s="1" t="s">
        <v>4251</v>
      </c>
      <c r="F12411" s="3" t="s">
        <v>15419</v>
      </c>
    </row>
    <row r="12412" spans="1:6" ht="15.75" customHeight="1" x14ac:dyDescent="0.25">
      <c r="A12412" s="1" t="s">
        <v>45686</v>
      </c>
      <c r="B12412" s="1" t="s">
        <v>45687</v>
      </c>
      <c r="C12412" s="1" t="s">
        <v>45688</v>
      </c>
      <c r="D12412" s="1"/>
      <c r="E12412" s="1" t="s">
        <v>45689</v>
      </c>
      <c r="F12412" s="3" t="s">
        <v>45690</v>
      </c>
    </row>
    <row r="12413" spans="1:6" ht="15.75" customHeight="1" x14ac:dyDescent="0.25">
      <c r="A12413" s="1" t="s">
        <v>41165</v>
      </c>
      <c r="B12413" s="1" t="s">
        <v>66200</v>
      </c>
      <c r="C12413" s="1" t="s">
        <v>41166</v>
      </c>
      <c r="D12413" s="1" t="s">
        <v>41167</v>
      </c>
      <c r="E12413" s="1" t="s">
        <v>41168</v>
      </c>
      <c r="F12413" s="3" t="s">
        <v>41169</v>
      </c>
    </row>
    <row r="12414" spans="1:6" ht="15.75" customHeight="1" x14ac:dyDescent="0.25">
      <c r="A12414" s="1" t="s">
        <v>34797</v>
      </c>
      <c r="B12414" s="1" t="s">
        <v>34798</v>
      </c>
      <c r="C12414" s="1" t="s">
        <v>34799</v>
      </c>
      <c r="D12414" s="1" t="s">
        <v>24989</v>
      </c>
      <c r="E12414" s="1" t="s">
        <v>34800</v>
      </c>
      <c r="F12414" s="3" t="s">
        <v>34801</v>
      </c>
    </row>
    <row r="12415" spans="1:6" ht="15.75" customHeight="1" x14ac:dyDescent="0.25">
      <c r="A12415" s="1" t="s">
        <v>37692</v>
      </c>
      <c r="B12415" s="1" t="s">
        <v>37693</v>
      </c>
      <c r="C12415" s="1" t="s">
        <v>37694</v>
      </c>
      <c r="D12415" s="1" t="s">
        <v>4571</v>
      </c>
      <c r="E12415" s="1" t="s">
        <v>37695</v>
      </c>
      <c r="F12415" s="3" t="s">
        <v>37696</v>
      </c>
    </row>
    <row r="12416" spans="1:6" ht="15.75" customHeight="1" x14ac:dyDescent="0.25">
      <c r="A12416" s="1" t="s">
        <v>72238</v>
      </c>
      <c r="B12416" s="1" t="s">
        <v>72239</v>
      </c>
      <c r="C12416" s="1" t="s">
        <v>72240</v>
      </c>
      <c r="D12416" s="1"/>
      <c r="E12416" s="1" t="s">
        <v>4794</v>
      </c>
      <c r="F12416" s="3" t="s">
        <v>90492</v>
      </c>
    </row>
    <row r="12417" spans="1:6" ht="15.75" customHeight="1" x14ac:dyDescent="0.25">
      <c r="A12417" s="1" t="s">
        <v>15852</v>
      </c>
      <c r="B12417" s="1" t="s">
        <v>15853</v>
      </c>
      <c r="C12417" s="1" t="s">
        <v>15854</v>
      </c>
      <c r="D12417" s="1" t="s">
        <v>15855</v>
      </c>
      <c r="E12417" s="1" t="s">
        <v>15856</v>
      </c>
      <c r="F12417" s="3" t="s">
        <v>15857</v>
      </c>
    </row>
    <row r="12418" spans="1:6" ht="15.75" customHeight="1" x14ac:dyDescent="0.25">
      <c r="A12418" s="1" t="s">
        <v>18473</v>
      </c>
      <c r="B12418" s="1" t="s">
        <v>18474</v>
      </c>
      <c r="C12418" s="1" t="s">
        <v>18475</v>
      </c>
      <c r="D12418" s="1" t="s">
        <v>18476</v>
      </c>
      <c r="E12418" s="1" t="s">
        <v>18477</v>
      </c>
      <c r="F12418" s="3" t="s">
        <v>18478</v>
      </c>
    </row>
    <row r="12419" spans="1:6" ht="15.75" customHeight="1" x14ac:dyDescent="0.25">
      <c r="A12419" s="1" t="s">
        <v>72241</v>
      </c>
      <c r="B12419" s="1" t="s">
        <v>72242</v>
      </c>
      <c r="C12419" s="1" t="s">
        <v>72243</v>
      </c>
      <c r="D12419" s="1"/>
      <c r="E12419" s="1" t="s">
        <v>84897</v>
      </c>
      <c r="F12419" s="3" t="s">
        <v>90493</v>
      </c>
    </row>
    <row r="12420" spans="1:6" ht="15.75" customHeight="1" x14ac:dyDescent="0.25">
      <c r="A12420" s="1" t="s">
        <v>37400</v>
      </c>
      <c r="B12420" s="1" t="s">
        <v>37401</v>
      </c>
      <c r="C12420" s="1" t="s">
        <v>37402</v>
      </c>
      <c r="D12420" s="1" t="s">
        <v>37403</v>
      </c>
      <c r="E12420" s="1" t="s">
        <v>37404</v>
      </c>
      <c r="F12420" s="3" t="s">
        <v>37405</v>
      </c>
    </row>
    <row r="12421" spans="1:6" ht="15.75" customHeight="1" x14ac:dyDescent="0.25">
      <c r="A12421" s="1" t="s">
        <v>40823</v>
      </c>
      <c r="B12421" s="1" t="s">
        <v>40824</v>
      </c>
      <c r="C12421" s="1" t="s">
        <v>40825</v>
      </c>
      <c r="D12421" s="1"/>
      <c r="E12421" s="1" t="s">
        <v>40826</v>
      </c>
      <c r="F12421" s="3" t="s">
        <v>40827</v>
      </c>
    </row>
    <row r="12422" spans="1:6" ht="15.75" customHeight="1" x14ac:dyDescent="0.25">
      <c r="A12422" s="1" t="s">
        <v>14837</v>
      </c>
      <c r="B12422" s="1" t="s">
        <v>14838</v>
      </c>
      <c r="C12422" s="1" t="s">
        <v>14839</v>
      </c>
      <c r="D12422" s="1"/>
      <c r="E12422" s="1" t="s">
        <v>11658</v>
      </c>
      <c r="F12422" s="3" t="s">
        <v>14840</v>
      </c>
    </row>
    <row r="12423" spans="1:6" ht="15.75" customHeight="1" x14ac:dyDescent="0.25">
      <c r="A12423" s="1" t="s">
        <v>50770</v>
      </c>
      <c r="B12423" s="1" t="s">
        <v>50771</v>
      </c>
      <c r="C12423" s="1" t="s">
        <v>50772</v>
      </c>
      <c r="D12423" s="1"/>
      <c r="E12423" s="1" t="s">
        <v>50773</v>
      </c>
      <c r="F12423" s="3" t="s">
        <v>50774</v>
      </c>
    </row>
    <row r="12424" spans="1:6" ht="15.75" customHeight="1" x14ac:dyDescent="0.25">
      <c r="A12424" s="1" t="s">
        <v>72244</v>
      </c>
      <c r="B12424" s="1" t="s">
        <v>43835</v>
      </c>
      <c r="C12424" s="1" t="s">
        <v>72245</v>
      </c>
      <c r="D12424" s="1"/>
      <c r="E12424" s="1" t="s">
        <v>84898</v>
      </c>
      <c r="F12424" s="3" t="s">
        <v>90494</v>
      </c>
    </row>
    <row r="12425" spans="1:6" ht="15.75" customHeight="1" x14ac:dyDescent="0.25">
      <c r="A12425" s="1" t="s">
        <v>72246</v>
      </c>
      <c r="B12425" s="1" t="s">
        <v>72247</v>
      </c>
      <c r="C12425" s="1" t="s">
        <v>72248</v>
      </c>
      <c r="D12425" s="1"/>
      <c r="E12425" s="1" t="s">
        <v>82213</v>
      </c>
      <c r="F12425" s="3" t="s">
        <v>90495</v>
      </c>
    </row>
    <row r="12426" spans="1:6" ht="15.75" customHeight="1" x14ac:dyDescent="0.25">
      <c r="A12426" s="1" t="s">
        <v>72249</v>
      </c>
      <c r="B12426" s="1" t="s">
        <v>72250</v>
      </c>
      <c r="C12426" s="1" t="s">
        <v>72251</v>
      </c>
      <c r="D12426" s="1"/>
      <c r="E12426" s="1" t="s">
        <v>84899</v>
      </c>
      <c r="F12426" s="3" t="s">
        <v>90496</v>
      </c>
    </row>
    <row r="12427" spans="1:6" ht="15.75" customHeight="1" x14ac:dyDescent="0.25">
      <c r="A12427" s="1" t="s">
        <v>72252</v>
      </c>
      <c r="B12427" s="1" t="s">
        <v>72253</v>
      </c>
      <c r="C12427" s="1" t="s">
        <v>72254</v>
      </c>
      <c r="D12427" s="1" t="s">
        <v>72255</v>
      </c>
      <c r="E12427" s="1" t="s">
        <v>84900</v>
      </c>
      <c r="F12427" s="3" t="s">
        <v>90497</v>
      </c>
    </row>
    <row r="12428" spans="1:6" ht="15.75" customHeight="1" x14ac:dyDescent="0.25">
      <c r="A12428" s="1" t="s">
        <v>45625</v>
      </c>
      <c r="B12428" s="1" t="s">
        <v>45623</v>
      </c>
      <c r="C12428" s="1" t="s">
        <v>37045</v>
      </c>
      <c r="D12428" s="1" t="s">
        <v>45626</v>
      </c>
      <c r="E12428" s="1" t="s">
        <v>45627</v>
      </c>
      <c r="F12428" s="3" t="s">
        <v>45628</v>
      </c>
    </row>
    <row r="12429" spans="1:6" ht="15.75" customHeight="1" x14ac:dyDescent="0.25">
      <c r="A12429" s="1" t="s">
        <v>72256</v>
      </c>
      <c r="B12429" s="1" t="s">
        <v>72257</v>
      </c>
      <c r="C12429" s="1" t="s">
        <v>72258</v>
      </c>
      <c r="D12429" s="1"/>
      <c r="E12429" s="1" t="s">
        <v>84901</v>
      </c>
      <c r="F12429" s="3" t="s">
        <v>90498</v>
      </c>
    </row>
    <row r="12430" spans="1:6" ht="15.75" customHeight="1" x14ac:dyDescent="0.25">
      <c r="A12430" s="1" t="s">
        <v>25403</v>
      </c>
      <c r="B12430" s="1" t="s">
        <v>25404</v>
      </c>
      <c r="C12430" s="1" t="s">
        <v>25405</v>
      </c>
      <c r="D12430" s="1"/>
      <c r="E12430" s="1" t="s">
        <v>25406</v>
      </c>
      <c r="F12430" s="3" t="s">
        <v>25407</v>
      </c>
    </row>
    <row r="12431" spans="1:6" ht="15.75" customHeight="1" x14ac:dyDescent="0.25">
      <c r="A12431" s="1" t="s">
        <v>72259</v>
      </c>
      <c r="B12431" s="1" t="s">
        <v>43835</v>
      </c>
      <c r="C12431" s="1" t="s">
        <v>72260</v>
      </c>
      <c r="D12431" s="1"/>
      <c r="E12431" s="1" t="s">
        <v>84046</v>
      </c>
      <c r="F12431" s="3" t="s">
        <v>90499</v>
      </c>
    </row>
    <row r="12432" spans="1:6" ht="15.75" customHeight="1" x14ac:dyDescent="0.25">
      <c r="A12432" s="1" t="s">
        <v>72261</v>
      </c>
      <c r="B12432" s="1" t="s">
        <v>45004</v>
      </c>
      <c r="C12432" s="1" t="s">
        <v>72262</v>
      </c>
      <c r="D12432" s="1"/>
      <c r="E12432" s="1" t="s">
        <v>84902</v>
      </c>
      <c r="F12432" s="3" t="s">
        <v>90500</v>
      </c>
    </row>
    <row r="12433" spans="1:6" ht="15.75" customHeight="1" x14ac:dyDescent="0.25">
      <c r="A12433" s="1" t="s">
        <v>30304</v>
      </c>
      <c r="B12433" s="1" t="s">
        <v>30305</v>
      </c>
      <c r="C12433" s="1" t="s">
        <v>30306</v>
      </c>
      <c r="D12433" s="1" t="s">
        <v>30307</v>
      </c>
      <c r="E12433" s="1" t="s">
        <v>12021</v>
      </c>
      <c r="F12433" s="3" t="s">
        <v>30308</v>
      </c>
    </row>
    <row r="12434" spans="1:6" ht="15.75" customHeight="1" x14ac:dyDescent="0.25">
      <c r="A12434" s="1" t="s">
        <v>16196</v>
      </c>
      <c r="B12434" s="1" t="s">
        <v>16197</v>
      </c>
      <c r="C12434" s="1" t="s">
        <v>16198</v>
      </c>
      <c r="D12434" s="1"/>
      <c r="E12434" s="1" t="s">
        <v>16199</v>
      </c>
      <c r="F12434" s="3" t="s">
        <v>16200</v>
      </c>
    </row>
    <row r="12435" spans="1:6" ht="15.75" customHeight="1" x14ac:dyDescent="0.25">
      <c r="A12435" s="1" t="s">
        <v>52658</v>
      </c>
      <c r="B12435" s="1" t="s">
        <v>52659</v>
      </c>
      <c r="C12435" s="1" t="s">
        <v>52660</v>
      </c>
      <c r="D12435" s="1"/>
      <c r="E12435" s="1" t="s">
        <v>52661</v>
      </c>
      <c r="F12435" s="3" t="s">
        <v>52662</v>
      </c>
    </row>
    <row r="12436" spans="1:6" ht="15.75" customHeight="1" x14ac:dyDescent="0.25">
      <c r="A12436" s="1" t="s">
        <v>58111</v>
      </c>
      <c r="B12436" s="1" t="s">
        <v>58112</v>
      </c>
      <c r="C12436" s="1" t="s">
        <v>58113</v>
      </c>
      <c r="D12436" s="1"/>
      <c r="E12436" s="1" t="s">
        <v>58114</v>
      </c>
      <c r="F12436" s="3" t="s">
        <v>58115</v>
      </c>
    </row>
    <row r="12437" spans="1:6" ht="15.75" customHeight="1" x14ac:dyDescent="0.25">
      <c r="A12437" s="1" t="s">
        <v>57113</v>
      </c>
      <c r="B12437" s="1" t="s">
        <v>57114</v>
      </c>
      <c r="C12437" s="1" t="s">
        <v>57115</v>
      </c>
      <c r="D12437" s="1"/>
      <c r="E12437" s="1" t="s">
        <v>57116</v>
      </c>
      <c r="F12437" s="3" t="s">
        <v>57117</v>
      </c>
    </row>
    <row r="12438" spans="1:6" ht="15.75" customHeight="1" x14ac:dyDescent="0.25">
      <c r="A12438" s="1" t="s">
        <v>12613</v>
      </c>
      <c r="B12438" s="1" t="s">
        <v>12614</v>
      </c>
      <c r="C12438" s="1" t="s">
        <v>12615</v>
      </c>
      <c r="D12438" s="1"/>
      <c r="E12438" s="1" t="s">
        <v>12616</v>
      </c>
      <c r="F12438" s="3" t="s">
        <v>12617</v>
      </c>
    </row>
    <row r="12439" spans="1:6" ht="15.75" customHeight="1" x14ac:dyDescent="0.25">
      <c r="A12439" s="1" t="s">
        <v>8785</v>
      </c>
      <c r="B12439" s="1" t="s">
        <v>8786</v>
      </c>
      <c r="C12439" s="1" t="s">
        <v>8787</v>
      </c>
      <c r="D12439" s="1"/>
      <c r="E12439" s="1" t="s">
        <v>8788</v>
      </c>
      <c r="F12439" s="3" t="s">
        <v>8789</v>
      </c>
    </row>
    <row r="12440" spans="1:6" ht="15.75" customHeight="1" x14ac:dyDescent="0.25">
      <c r="A12440" s="1" t="s">
        <v>31598</v>
      </c>
      <c r="B12440" s="1" t="s">
        <v>31599</v>
      </c>
      <c r="C12440" s="1" t="s">
        <v>31600</v>
      </c>
      <c r="D12440" s="1"/>
      <c r="E12440" s="1" t="s">
        <v>31601</v>
      </c>
      <c r="F12440" s="3" t="s">
        <v>31602</v>
      </c>
    </row>
    <row r="12441" spans="1:6" ht="15.75" customHeight="1" x14ac:dyDescent="0.25">
      <c r="A12441" s="1" t="s">
        <v>29576</v>
      </c>
      <c r="B12441" s="1" t="s">
        <v>29577</v>
      </c>
      <c r="C12441" s="1" t="s">
        <v>29578</v>
      </c>
      <c r="D12441" s="1"/>
      <c r="E12441" s="1" t="s">
        <v>29579</v>
      </c>
      <c r="F12441" s="3" t="s">
        <v>29580</v>
      </c>
    </row>
    <row r="12442" spans="1:6" ht="15.75" customHeight="1" x14ac:dyDescent="0.25">
      <c r="A12442" s="1" t="s">
        <v>37252</v>
      </c>
      <c r="B12442" s="1" t="s">
        <v>37253</v>
      </c>
      <c r="C12442" s="1" t="s">
        <v>37254</v>
      </c>
      <c r="D12442" s="1"/>
      <c r="E12442" s="1" t="s">
        <v>37255</v>
      </c>
      <c r="F12442" s="3" t="s">
        <v>37256</v>
      </c>
    </row>
    <row r="12443" spans="1:6" ht="15.75" customHeight="1" x14ac:dyDescent="0.25">
      <c r="A12443" s="1" t="s">
        <v>28590</v>
      </c>
      <c r="B12443" s="1" t="s">
        <v>28591</v>
      </c>
      <c r="C12443" s="1" t="s">
        <v>28592</v>
      </c>
      <c r="D12443" s="1"/>
      <c r="E12443" s="1" t="s">
        <v>7657</v>
      </c>
      <c r="F12443" s="3" t="s">
        <v>28593</v>
      </c>
    </row>
    <row r="12444" spans="1:6" ht="15.75" customHeight="1" x14ac:dyDescent="0.25">
      <c r="A12444" s="1" t="s">
        <v>58480</v>
      </c>
      <c r="B12444" s="1" t="s">
        <v>58481</v>
      </c>
      <c r="C12444" s="1" t="s">
        <v>58482</v>
      </c>
      <c r="D12444" s="1"/>
      <c r="E12444" s="1" t="s">
        <v>58483</v>
      </c>
      <c r="F12444" s="3" t="s">
        <v>90501</v>
      </c>
    </row>
    <row r="12445" spans="1:6" ht="15.75" customHeight="1" x14ac:dyDescent="0.25">
      <c r="A12445" s="1" t="s">
        <v>19112</v>
      </c>
      <c r="B12445" s="1" t="s">
        <v>19113</v>
      </c>
      <c r="C12445" s="1" t="s">
        <v>19114</v>
      </c>
      <c r="D12445" s="1"/>
      <c r="E12445" s="1" t="s">
        <v>19115</v>
      </c>
      <c r="F12445" s="3" t="s">
        <v>19116</v>
      </c>
    </row>
    <row r="12446" spans="1:6" ht="15.75" customHeight="1" x14ac:dyDescent="0.25">
      <c r="A12446" s="1" t="s">
        <v>72263</v>
      </c>
      <c r="B12446" s="1" t="s">
        <v>72264</v>
      </c>
      <c r="C12446" s="1" t="s">
        <v>72265</v>
      </c>
      <c r="D12446" s="1"/>
      <c r="E12446" s="1" t="s">
        <v>84903</v>
      </c>
      <c r="F12446" s="3" t="s">
        <v>90502</v>
      </c>
    </row>
    <row r="12447" spans="1:6" ht="15.75" customHeight="1" x14ac:dyDescent="0.25">
      <c r="A12447" s="1" t="s">
        <v>72266</v>
      </c>
      <c r="B12447" s="1" t="s">
        <v>72267</v>
      </c>
      <c r="C12447" s="1" t="s">
        <v>72268</v>
      </c>
      <c r="D12447" s="1"/>
      <c r="E12447" s="1" t="s">
        <v>84904</v>
      </c>
      <c r="F12447" s="3" t="s">
        <v>90503</v>
      </c>
    </row>
    <row r="12448" spans="1:6" ht="15.75" customHeight="1" x14ac:dyDescent="0.25">
      <c r="A12448" s="1" t="s">
        <v>72269</v>
      </c>
      <c r="B12448" s="1" t="s">
        <v>72270</v>
      </c>
      <c r="C12448" s="1" t="s">
        <v>72271</v>
      </c>
      <c r="D12448" s="1"/>
      <c r="E12448" s="1" t="s">
        <v>84905</v>
      </c>
      <c r="F12448" s="3" t="s">
        <v>90504</v>
      </c>
    </row>
    <row r="12449" spans="1:6" ht="15.75" customHeight="1" x14ac:dyDescent="0.25">
      <c r="A12449" s="1" t="s">
        <v>72272</v>
      </c>
      <c r="B12449" s="1" t="s">
        <v>72273</v>
      </c>
      <c r="C12449" s="1" t="s">
        <v>69936</v>
      </c>
      <c r="D12449" s="1"/>
      <c r="E12449" s="1" t="s">
        <v>84327</v>
      </c>
      <c r="F12449" s="3" t="s">
        <v>90505</v>
      </c>
    </row>
    <row r="12450" spans="1:6" ht="15.75" customHeight="1" x14ac:dyDescent="0.25">
      <c r="A12450" s="1" t="s">
        <v>72274</v>
      </c>
      <c r="B12450" s="1" t="s">
        <v>72275</v>
      </c>
      <c r="C12450" s="1" t="s">
        <v>72276</v>
      </c>
      <c r="D12450" s="1"/>
      <c r="E12450" s="1" t="s">
        <v>84906</v>
      </c>
      <c r="F12450" s="3" t="s">
        <v>90506</v>
      </c>
    </row>
    <row r="12451" spans="1:6" ht="15.75" customHeight="1" x14ac:dyDescent="0.25">
      <c r="A12451" s="1" t="s">
        <v>72277</v>
      </c>
      <c r="B12451" s="1" t="s">
        <v>69413</v>
      </c>
      <c r="C12451" s="1" t="s">
        <v>72278</v>
      </c>
      <c r="D12451" s="1"/>
      <c r="E12451" s="1" t="s">
        <v>84907</v>
      </c>
      <c r="F12451" s="3" t="s">
        <v>87041</v>
      </c>
    </row>
    <row r="12452" spans="1:6" ht="15.75" customHeight="1" x14ac:dyDescent="0.25">
      <c r="A12452" s="1" t="s">
        <v>72279</v>
      </c>
      <c r="B12452" s="1" t="s">
        <v>72280</v>
      </c>
      <c r="C12452" s="1" t="s">
        <v>72281</v>
      </c>
      <c r="D12452" s="1"/>
      <c r="E12452" s="1" t="s">
        <v>84908</v>
      </c>
      <c r="F12452" s="3" t="s">
        <v>90507</v>
      </c>
    </row>
    <row r="12453" spans="1:6" ht="15.75" customHeight="1" x14ac:dyDescent="0.25">
      <c r="A12453" s="1" t="s">
        <v>72282</v>
      </c>
      <c r="B12453" s="1" t="s">
        <v>43835</v>
      </c>
      <c r="C12453" s="1" t="s">
        <v>72283</v>
      </c>
      <c r="D12453" s="1"/>
      <c r="E12453" s="1" t="s">
        <v>84909</v>
      </c>
      <c r="F12453" s="3" t="s">
        <v>90508</v>
      </c>
    </row>
    <row r="12454" spans="1:6" ht="15.75" customHeight="1" x14ac:dyDescent="0.25">
      <c r="A12454" s="1" t="s">
        <v>72284</v>
      </c>
      <c r="B12454" s="1" t="s">
        <v>43835</v>
      </c>
      <c r="C12454" s="1" t="s">
        <v>72285</v>
      </c>
      <c r="D12454" s="1"/>
      <c r="E12454" s="1" t="s">
        <v>84910</v>
      </c>
      <c r="F12454" s="3" t="s">
        <v>90509</v>
      </c>
    </row>
    <row r="12455" spans="1:6" ht="15.75" customHeight="1" x14ac:dyDescent="0.25">
      <c r="A12455" s="1" t="s">
        <v>72286</v>
      </c>
      <c r="B12455" s="1" t="s">
        <v>43835</v>
      </c>
      <c r="C12455" s="1" t="s">
        <v>72287</v>
      </c>
      <c r="D12455" s="1"/>
      <c r="E12455" s="1" t="s">
        <v>38024</v>
      </c>
      <c r="F12455" s="3" t="s">
        <v>90510</v>
      </c>
    </row>
    <row r="12456" spans="1:6" ht="15.75" customHeight="1" x14ac:dyDescent="0.25">
      <c r="A12456" s="1" t="s">
        <v>9084</v>
      </c>
      <c r="B12456" s="1" t="s">
        <v>9085</v>
      </c>
      <c r="C12456" s="1" t="s">
        <v>9086</v>
      </c>
      <c r="D12456" s="1"/>
      <c r="E12456" s="1" t="s">
        <v>9087</v>
      </c>
      <c r="F12456" s="3" t="s">
        <v>9088</v>
      </c>
    </row>
    <row r="12457" spans="1:6" ht="15.75" customHeight="1" x14ac:dyDescent="0.25">
      <c r="A12457" s="1" t="s">
        <v>72288</v>
      </c>
      <c r="B12457" s="1" t="s">
        <v>72289</v>
      </c>
      <c r="C12457" s="1" t="s">
        <v>72290</v>
      </c>
      <c r="D12457" s="1" t="s">
        <v>72291</v>
      </c>
      <c r="E12457" s="1" t="s">
        <v>84911</v>
      </c>
      <c r="F12457" s="3" t="s">
        <v>90511</v>
      </c>
    </row>
    <row r="12458" spans="1:6" ht="15.75" customHeight="1" x14ac:dyDescent="0.25">
      <c r="A12458" s="1" t="s">
        <v>72292</v>
      </c>
      <c r="B12458" s="1" t="s">
        <v>70393</v>
      </c>
      <c r="C12458" s="1" t="s">
        <v>72293</v>
      </c>
      <c r="D12458" s="1"/>
      <c r="E12458" s="1" t="s">
        <v>82233</v>
      </c>
      <c r="F12458" s="3" t="s">
        <v>90512</v>
      </c>
    </row>
    <row r="12459" spans="1:6" ht="15.75" customHeight="1" x14ac:dyDescent="0.25">
      <c r="A12459" s="1" t="s">
        <v>72294</v>
      </c>
      <c r="B12459" s="1" t="s">
        <v>72295</v>
      </c>
      <c r="C12459" s="1" t="s">
        <v>72296</v>
      </c>
      <c r="D12459" s="1" t="s">
        <v>72297</v>
      </c>
      <c r="E12459" s="1" t="s">
        <v>16100</v>
      </c>
      <c r="F12459" s="3" t="s">
        <v>90513</v>
      </c>
    </row>
    <row r="12460" spans="1:6" ht="15.75" customHeight="1" x14ac:dyDescent="0.25">
      <c r="A12460" s="1" t="s">
        <v>12481</v>
      </c>
      <c r="B12460" s="1" t="s">
        <v>12471</v>
      </c>
      <c r="C12460" s="1" t="s">
        <v>12482</v>
      </c>
      <c r="D12460" s="1" t="s">
        <v>3083</v>
      </c>
      <c r="E12460" s="1" t="s">
        <v>12483</v>
      </c>
      <c r="F12460" s="3" t="s">
        <v>12484</v>
      </c>
    </row>
    <row r="12461" spans="1:6" ht="15.75" customHeight="1" x14ac:dyDescent="0.25">
      <c r="A12461" s="1" t="s">
        <v>36327</v>
      </c>
      <c r="B12461" s="1" t="s">
        <v>36328</v>
      </c>
      <c r="C12461" s="1" t="s">
        <v>31432</v>
      </c>
      <c r="D12461" s="1" t="s">
        <v>11424</v>
      </c>
      <c r="E12461" s="1" t="s">
        <v>36329</v>
      </c>
      <c r="F12461" s="3" t="s">
        <v>36330</v>
      </c>
    </row>
    <row r="12462" spans="1:6" ht="15.75" customHeight="1" x14ac:dyDescent="0.25">
      <c r="A12462" s="1" t="s">
        <v>5138</v>
      </c>
      <c r="B12462" s="1" t="s">
        <v>5139</v>
      </c>
      <c r="C12462" s="1" t="s">
        <v>5140</v>
      </c>
      <c r="D12462" s="1"/>
      <c r="E12462" s="1" t="s">
        <v>5141</v>
      </c>
      <c r="F12462" s="3" t="s">
        <v>5142</v>
      </c>
    </row>
    <row r="12463" spans="1:6" ht="15.75" customHeight="1" x14ac:dyDescent="0.25">
      <c r="A12463" s="1" t="s">
        <v>72298</v>
      </c>
      <c r="B12463" s="1" t="s">
        <v>72299</v>
      </c>
      <c r="C12463" s="1" t="s">
        <v>35044</v>
      </c>
      <c r="D12463" s="1" t="s">
        <v>72300</v>
      </c>
      <c r="E12463" s="1" t="s">
        <v>5313</v>
      </c>
      <c r="F12463" s="3" t="s">
        <v>90514</v>
      </c>
    </row>
    <row r="12464" spans="1:6" ht="15.75" customHeight="1" x14ac:dyDescent="0.25">
      <c r="A12464" s="1" t="s">
        <v>72301</v>
      </c>
      <c r="B12464" s="1" t="s">
        <v>72302</v>
      </c>
      <c r="C12464" s="1" t="s">
        <v>72303</v>
      </c>
      <c r="D12464" s="1" t="s">
        <v>72304</v>
      </c>
      <c r="E12464" s="1" t="s">
        <v>84912</v>
      </c>
      <c r="F12464" s="3" t="s">
        <v>90515</v>
      </c>
    </row>
    <row r="12465" spans="1:6" ht="15.75" customHeight="1" x14ac:dyDescent="0.25">
      <c r="A12465" s="1" t="s">
        <v>31369</v>
      </c>
      <c r="B12465" s="1" t="s">
        <v>31370</v>
      </c>
      <c r="C12465" s="1" t="s">
        <v>31371</v>
      </c>
      <c r="D12465" s="1" t="s">
        <v>31372</v>
      </c>
      <c r="E12465" s="1" t="s">
        <v>31373</v>
      </c>
      <c r="F12465" s="3" t="s">
        <v>31374</v>
      </c>
    </row>
    <row r="12466" spans="1:6" ht="15.75" customHeight="1" x14ac:dyDescent="0.25">
      <c r="A12466" s="1" t="s">
        <v>39469</v>
      </c>
      <c r="B12466" s="1" t="s">
        <v>39470</v>
      </c>
      <c r="C12466" s="1" t="s">
        <v>39471</v>
      </c>
      <c r="D12466" s="1" t="s">
        <v>39472</v>
      </c>
      <c r="E12466" s="1" t="s">
        <v>11193</v>
      </c>
      <c r="F12466" s="3" t="s">
        <v>39473</v>
      </c>
    </row>
    <row r="12467" spans="1:6" ht="15.75" customHeight="1" x14ac:dyDescent="0.25">
      <c r="A12467" s="1" t="s">
        <v>38150</v>
      </c>
      <c r="B12467" s="1" t="s">
        <v>38147</v>
      </c>
      <c r="C12467" s="1" t="s">
        <v>38151</v>
      </c>
      <c r="D12467" s="1"/>
      <c r="E12467" s="1" t="s">
        <v>19938</v>
      </c>
      <c r="F12467" s="3" t="s">
        <v>38152</v>
      </c>
    </row>
    <row r="12468" spans="1:6" ht="15.75" customHeight="1" x14ac:dyDescent="0.25">
      <c r="A12468" s="1" t="s">
        <v>72305</v>
      </c>
      <c r="B12468" s="1" t="s">
        <v>72306</v>
      </c>
      <c r="C12468" s="1" t="s">
        <v>72307</v>
      </c>
      <c r="D12468" s="1" t="s">
        <v>72308</v>
      </c>
      <c r="E12468" s="1" t="s">
        <v>12569</v>
      </c>
      <c r="F12468" s="3" t="s">
        <v>90516</v>
      </c>
    </row>
    <row r="12469" spans="1:6" ht="15.75" customHeight="1" x14ac:dyDescent="0.25">
      <c r="A12469" s="1" t="s">
        <v>72309</v>
      </c>
      <c r="B12469" s="1" t="s">
        <v>72310</v>
      </c>
      <c r="C12469" s="1" t="s">
        <v>72311</v>
      </c>
      <c r="D12469" s="1" t="s">
        <v>62232</v>
      </c>
      <c r="E12469" s="1" t="s">
        <v>4071</v>
      </c>
      <c r="F12469" s="3" t="s">
        <v>87666</v>
      </c>
    </row>
    <row r="12470" spans="1:6" ht="15.75" customHeight="1" x14ac:dyDescent="0.25">
      <c r="A12470" s="1" t="s">
        <v>30397</v>
      </c>
      <c r="B12470" s="1" t="s">
        <v>30398</v>
      </c>
      <c r="C12470" s="1" t="s">
        <v>30399</v>
      </c>
      <c r="D12470" s="1" t="s">
        <v>30400</v>
      </c>
      <c r="E12470" s="1" t="s">
        <v>30401</v>
      </c>
      <c r="F12470" s="3" t="s">
        <v>30402</v>
      </c>
    </row>
    <row r="12471" spans="1:6" ht="15.75" customHeight="1" x14ac:dyDescent="0.25">
      <c r="A12471" s="1" t="s">
        <v>72312</v>
      </c>
      <c r="B12471" s="1" t="s">
        <v>65494</v>
      </c>
      <c r="C12471" s="1" t="s">
        <v>72313</v>
      </c>
      <c r="D12471" s="1" t="s">
        <v>15524</v>
      </c>
      <c r="E12471" s="1" t="s">
        <v>12962</v>
      </c>
      <c r="F12471" s="3" t="s">
        <v>90517</v>
      </c>
    </row>
    <row r="12472" spans="1:6" ht="15.75" customHeight="1" x14ac:dyDescent="0.25">
      <c r="A12472" s="1" t="s">
        <v>72314</v>
      </c>
      <c r="B12472" s="1" t="s">
        <v>65494</v>
      </c>
      <c r="C12472" s="1" t="s">
        <v>72315</v>
      </c>
      <c r="D12472" s="1" t="s">
        <v>68072</v>
      </c>
      <c r="E12472" s="1" t="s">
        <v>84913</v>
      </c>
      <c r="F12472" s="3" t="s">
        <v>90518</v>
      </c>
    </row>
    <row r="12473" spans="1:6" ht="15.75" customHeight="1" x14ac:dyDescent="0.25">
      <c r="A12473" s="1" t="s">
        <v>72316</v>
      </c>
      <c r="B12473" s="1" t="s">
        <v>72317</v>
      </c>
      <c r="C12473" s="1" t="s">
        <v>72318</v>
      </c>
      <c r="D12473" s="1"/>
      <c r="E12473" s="1" t="s">
        <v>84914</v>
      </c>
      <c r="F12473" s="3" t="s">
        <v>90519</v>
      </c>
    </row>
    <row r="12474" spans="1:6" ht="15.75" customHeight="1" x14ac:dyDescent="0.25">
      <c r="A12474" s="1" t="s">
        <v>9573</v>
      </c>
      <c r="B12474" s="1" t="s">
        <v>9574</v>
      </c>
      <c r="C12474" s="1" t="s">
        <v>9575</v>
      </c>
      <c r="D12474" s="1"/>
      <c r="E12474" s="1" t="s">
        <v>9571</v>
      </c>
      <c r="F12474" s="3" t="s">
        <v>9576</v>
      </c>
    </row>
    <row r="12475" spans="1:6" ht="15.75" customHeight="1" x14ac:dyDescent="0.25">
      <c r="A12475" s="1" t="s">
        <v>15151</v>
      </c>
      <c r="B12475" s="1" t="s">
        <v>15152</v>
      </c>
      <c r="C12475" s="1" t="s">
        <v>13305</v>
      </c>
      <c r="D12475" s="1"/>
      <c r="E12475" s="1" t="s">
        <v>15153</v>
      </c>
      <c r="F12475" s="3" t="s">
        <v>15150</v>
      </c>
    </row>
    <row r="12476" spans="1:6" ht="15.75" customHeight="1" x14ac:dyDescent="0.25">
      <c r="A12476" s="1" t="s">
        <v>56090</v>
      </c>
      <c r="B12476" s="1" t="s">
        <v>56091</v>
      </c>
      <c r="C12476" s="1" t="s">
        <v>56092</v>
      </c>
      <c r="D12476" s="1" t="s">
        <v>56093</v>
      </c>
      <c r="E12476" s="1" t="s">
        <v>56094</v>
      </c>
      <c r="F12476" s="3" t="s">
        <v>56095</v>
      </c>
    </row>
    <row r="12477" spans="1:6" ht="15.75" customHeight="1" x14ac:dyDescent="0.25">
      <c r="A12477" s="1" t="s">
        <v>6455</v>
      </c>
      <c r="B12477" s="1" t="s">
        <v>6456</v>
      </c>
      <c r="C12477" s="1" t="s">
        <v>6457</v>
      </c>
      <c r="D12477" s="1"/>
      <c r="E12477" s="1" t="s">
        <v>6458</v>
      </c>
      <c r="F12477" s="3" t="s">
        <v>6459</v>
      </c>
    </row>
    <row r="12478" spans="1:6" ht="15.75" customHeight="1" x14ac:dyDescent="0.25">
      <c r="A12478" s="1" t="s">
        <v>39640</v>
      </c>
      <c r="B12478" s="1" t="s">
        <v>39635</v>
      </c>
      <c r="C12478" s="1" t="s">
        <v>22175</v>
      </c>
      <c r="D12478" s="1" t="s">
        <v>39641</v>
      </c>
      <c r="E12478" s="1" t="s">
        <v>2182</v>
      </c>
      <c r="F12478" s="3" t="s">
        <v>39642</v>
      </c>
    </row>
    <row r="12479" spans="1:6" ht="15.75" customHeight="1" x14ac:dyDescent="0.25">
      <c r="A12479" s="1" t="s">
        <v>12465</v>
      </c>
      <c r="B12479" s="1" t="s">
        <v>12466</v>
      </c>
      <c r="C12479" s="1" t="s">
        <v>12467</v>
      </c>
      <c r="D12479" s="1"/>
      <c r="E12479" s="1" t="s">
        <v>12468</v>
      </c>
      <c r="F12479" s="3" t="s">
        <v>12469</v>
      </c>
    </row>
    <row r="12480" spans="1:6" ht="15.75" customHeight="1" x14ac:dyDescent="0.25">
      <c r="A12480" s="1" t="s">
        <v>34394</v>
      </c>
      <c r="B12480" s="1" t="s">
        <v>34395</v>
      </c>
      <c r="C12480" s="1" t="s">
        <v>34396</v>
      </c>
      <c r="D12480" s="1"/>
      <c r="E12480" s="1" t="s">
        <v>34397</v>
      </c>
      <c r="F12480" s="3" t="s">
        <v>34398</v>
      </c>
    </row>
    <row r="12481" spans="1:6" ht="15.75" customHeight="1" x14ac:dyDescent="0.25">
      <c r="A12481" s="1" t="s">
        <v>6500</v>
      </c>
      <c r="B12481" s="1" t="s">
        <v>6501</v>
      </c>
      <c r="C12481" s="1" t="s">
        <v>6502</v>
      </c>
      <c r="D12481" s="1" t="s">
        <v>6503</v>
      </c>
      <c r="E12481" s="1" t="s">
        <v>6504</v>
      </c>
      <c r="F12481" s="3" t="s">
        <v>6505</v>
      </c>
    </row>
    <row r="12482" spans="1:6" ht="15.75" customHeight="1" x14ac:dyDescent="0.25">
      <c r="A12482" s="1" t="s">
        <v>72319</v>
      </c>
      <c r="B12482" s="1" t="s">
        <v>72320</v>
      </c>
      <c r="C12482" s="1" t="s">
        <v>72321</v>
      </c>
      <c r="D12482" s="1"/>
      <c r="E12482" s="1" t="s">
        <v>24154</v>
      </c>
      <c r="F12482" s="3" t="s">
        <v>90520</v>
      </c>
    </row>
    <row r="12483" spans="1:6" ht="15.75" customHeight="1" x14ac:dyDescent="0.25">
      <c r="A12483" s="1" t="s">
        <v>55043</v>
      </c>
      <c r="B12483" s="1" t="s">
        <v>55044</v>
      </c>
      <c r="C12483" s="1" t="s">
        <v>55045</v>
      </c>
      <c r="D12483" s="1" t="s">
        <v>55046</v>
      </c>
      <c r="E12483" s="1" t="s">
        <v>55047</v>
      </c>
      <c r="F12483" s="3" t="s">
        <v>55048</v>
      </c>
    </row>
    <row r="12484" spans="1:6" ht="15.75" customHeight="1" x14ac:dyDescent="0.25">
      <c r="A12484" s="1" t="s">
        <v>21239</v>
      </c>
      <c r="B12484" s="1" t="s">
        <v>21240</v>
      </c>
      <c r="C12484" s="1" t="s">
        <v>21241</v>
      </c>
      <c r="D12484" s="1" t="s">
        <v>21242</v>
      </c>
      <c r="E12484" s="1" t="s">
        <v>1627</v>
      </c>
      <c r="F12484" s="3" t="s">
        <v>21243</v>
      </c>
    </row>
    <row r="12485" spans="1:6" ht="15.75" customHeight="1" x14ac:dyDescent="0.25">
      <c r="A12485" s="1" t="s">
        <v>72322</v>
      </c>
      <c r="B12485" s="1" t="s">
        <v>72323</v>
      </c>
      <c r="C12485" s="1" t="s">
        <v>72324</v>
      </c>
      <c r="D12485" s="1" t="s">
        <v>72325</v>
      </c>
      <c r="E12485" s="1" t="s">
        <v>4071</v>
      </c>
      <c r="F12485" s="3" t="s">
        <v>90521</v>
      </c>
    </row>
    <row r="12486" spans="1:6" ht="15.75" customHeight="1" x14ac:dyDescent="0.25">
      <c r="A12486" s="1" t="s">
        <v>72326</v>
      </c>
      <c r="B12486" s="1" t="s">
        <v>5306</v>
      </c>
      <c r="C12486" s="1" t="s">
        <v>72327</v>
      </c>
      <c r="D12486" s="1" t="s">
        <v>72328</v>
      </c>
      <c r="E12486" s="1" t="s">
        <v>84915</v>
      </c>
      <c r="F12486" s="3" t="s">
        <v>90522</v>
      </c>
    </row>
    <row r="12487" spans="1:6" ht="15.75" customHeight="1" x14ac:dyDescent="0.25">
      <c r="A12487" s="1" t="s">
        <v>72329</v>
      </c>
      <c r="B12487" s="1" t="s">
        <v>37580</v>
      </c>
      <c r="C12487" s="1" t="s">
        <v>61414</v>
      </c>
      <c r="D12487" s="1" t="s">
        <v>72330</v>
      </c>
      <c r="E12487" s="1" t="s">
        <v>82410</v>
      </c>
      <c r="F12487" s="3" t="s">
        <v>90523</v>
      </c>
    </row>
    <row r="12488" spans="1:6" ht="15.75" customHeight="1" x14ac:dyDescent="0.25">
      <c r="A12488" s="1" t="s">
        <v>36279</v>
      </c>
      <c r="B12488" s="1" t="s">
        <v>36280</v>
      </c>
      <c r="C12488" s="1" t="s">
        <v>36281</v>
      </c>
      <c r="D12488" s="1"/>
      <c r="E12488" s="1" t="s">
        <v>36282</v>
      </c>
      <c r="F12488" s="3" t="s">
        <v>36283</v>
      </c>
    </row>
    <row r="12489" spans="1:6" ht="15.75" customHeight="1" x14ac:dyDescent="0.25">
      <c r="A12489" s="1" t="s">
        <v>7009</v>
      </c>
      <c r="B12489" s="1" t="s">
        <v>7010</v>
      </c>
      <c r="C12489" s="1" t="s">
        <v>7011</v>
      </c>
      <c r="D12489" s="1"/>
      <c r="E12489" s="1" t="s">
        <v>7012</v>
      </c>
      <c r="F12489" s="3" t="s">
        <v>7013</v>
      </c>
    </row>
    <row r="12490" spans="1:6" ht="15.75" customHeight="1" x14ac:dyDescent="0.25">
      <c r="A12490" s="1" t="s">
        <v>17141</v>
      </c>
      <c r="B12490" s="1" t="s">
        <v>17142</v>
      </c>
      <c r="C12490" s="1" t="s">
        <v>17143</v>
      </c>
      <c r="D12490" s="1"/>
      <c r="E12490" s="1" t="s">
        <v>17144</v>
      </c>
      <c r="F12490" s="3" t="s">
        <v>17145</v>
      </c>
    </row>
    <row r="12491" spans="1:6" ht="15.75" customHeight="1" x14ac:dyDescent="0.25">
      <c r="A12491" s="1" t="s">
        <v>72331</v>
      </c>
      <c r="B12491" s="1" t="s">
        <v>72332</v>
      </c>
      <c r="C12491" s="1" t="s">
        <v>72333</v>
      </c>
      <c r="D12491" s="1" t="s">
        <v>72334</v>
      </c>
      <c r="E12491" s="1" t="s">
        <v>11764</v>
      </c>
      <c r="F12491" s="3" t="s">
        <v>90524</v>
      </c>
    </row>
    <row r="12492" spans="1:6" ht="15.75" customHeight="1" x14ac:dyDescent="0.25">
      <c r="A12492" s="1" t="s">
        <v>19072</v>
      </c>
      <c r="B12492" s="1" t="s">
        <v>19073</v>
      </c>
      <c r="C12492" s="1" t="s">
        <v>19074</v>
      </c>
      <c r="D12492" s="1" t="s">
        <v>19075</v>
      </c>
      <c r="E12492" s="1" t="s">
        <v>19076</v>
      </c>
      <c r="F12492" s="3" t="s">
        <v>19077</v>
      </c>
    </row>
    <row r="12493" spans="1:6" ht="15.75" customHeight="1" x14ac:dyDescent="0.25">
      <c r="A12493" s="1" t="s">
        <v>10000</v>
      </c>
      <c r="B12493" s="1" t="s">
        <v>9997</v>
      </c>
      <c r="C12493" s="1" t="s">
        <v>10001</v>
      </c>
      <c r="D12493" s="1" t="s">
        <v>10002</v>
      </c>
      <c r="E12493" s="1" t="s">
        <v>10003</v>
      </c>
      <c r="F12493" s="3" t="s">
        <v>10004</v>
      </c>
    </row>
    <row r="12494" spans="1:6" ht="15.75" customHeight="1" x14ac:dyDescent="0.25">
      <c r="A12494" s="1" t="s">
        <v>44650</v>
      </c>
      <c r="B12494" s="1" t="s">
        <v>44651</v>
      </c>
      <c r="C12494" s="1" t="s">
        <v>44652</v>
      </c>
      <c r="D12494" s="1"/>
      <c r="E12494" s="1" t="s">
        <v>44653</v>
      </c>
      <c r="F12494" s="3" t="s">
        <v>44654</v>
      </c>
    </row>
    <row r="12495" spans="1:6" ht="15.75" customHeight="1" x14ac:dyDescent="0.25">
      <c r="A12495" s="1" t="s">
        <v>72335</v>
      </c>
      <c r="B12495" s="1" t="s">
        <v>72336</v>
      </c>
      <c r="C12495" s="1" t="s">
        <v>72337</v>
      </c>
      <c r="D12495" s="1"/>
      <c r="E12495" s="1" t="s">
        <v>84916</v>
      </c>
      <c r="F12495" s="3" t="s">
        <v>90525</v>
      </c>
    </row>
    <row r="12496" spans="1:6" ht="15.75" customHeight="1" x14ac:dyDescent="0.25">
      <c r="A12496" s="1" t="s">
        <v>23099</v>
      </c>
      <c r="B12496" s="1" t="s">
        <v>23100</v>
      </c>
      <c r="C12496" s="1" t="s">
        <v>8235</v>
      </c>
      <c r="D12496" s="1" t="s">
        <v>23101</v>
      </c>
      <c r="E12496" s="1" t="s">
        <v>1308</v>
      </c>
      <c r="F12496" s="3" t="s">
        <v>23102</v>
      </c>
    </row>
    <row r="12497" spans="1:6" ht="15.75" customHeight="1" x14ac:dyDescent="0.25">
      <c r="A12497" s="1" t="s">
        <v>23779</v>
      </c>
      <c r="B12497" s="1" t="s">
        <v>23780</v>
      </c>
      <c r="C12497" s="1" t="s">
        <v>23781</v>
      </c>
      <c r="D12497" s="1" t="s">
        <v>23782</v>
      </c>
      <c r="E12497" s="1" t="s">
        <v>23783</v>
      </c>
      <c r="F12497" s="3" t="s">
        <v>23784</v>
      </c>
    </row>
    <row r="12498" spans="1:6" ht="15.75" customHeight="1" x14ac:dyDescent="0.25">
      <c r="A12498" s="1" t="s">
        <v>72338</v>
      </c>
      <c r="B12498" s="1" t="s">
        <v>72339</v>
      </c>
      <c r="C12498" s="1" t="s">
        <v>72333</v>
      </c>
      <c r="D12498" s="1" t="s">
        <v>72340</v>
      </c>
      <c r="E12498" s="1" t="s">
        <v>11764</v>
      </c>
      <c r="F12498" s="3" t="s">
        <v>90526</v>
      </c>
    </row>
    <row r="12499" spans="1:6" ht="15.75" customHeight="1" x14ac:dyDescent="0.25">
      <c r="A12499" s="1" t="s">
        <v>72341</v>
      </c>
      <c r="B12499" s="1" t="s">
        <v>72342</v>
      </c>
      <c r="C12499" s="1" t="s">
        <v>72343</v>
      </c>
      <c r="D12499" s="1"/>
      <c r="E12499" s="1" t="s">
        <v>84917</v>
      </c>
      <c r="F12499" s="3" t="s">
        <v>87041</v>
      </c>
    </row>
    <row r="12500" spans="1:6" ht="15.75" customHeight="1" x14ac:dyDescent="0.25">
      <c r="A12500" s="1" t="s">
        <v>72344</v>
      </c>
      <c r="B12500" s="1" t="s">
        <v>72345</v>
      </c>
      <c r="C12500" s="1" t="s">
        <v>72346</v>
      </c>
      <c r="D12500" s="1"/>
      <c r="E12500" s="1" t="s">
        <v>28340</v>
      </c>
      <c r="F12500" s="3" t="s">
        <v>90527</v>
      </c>
    </row>
    <row r="12501" spans="1:6" ht="15.75" customHeight="1" x14ac:dyDescent="0.25">
      <c r="A12501" s="1" t="s">
        <v>38520</v>
      </c>
      <c r="B12501" s="1" t="s">
        <v>38521</v>
      </c>
      <c r="C12501" s="1" t="s">
        <v>21660</v>
      </c>
      <c r="D12501" s="1" t="s">
        <v>21661</v>
      </c>
      <c r="E12501" s="1" t="s">
        <v>21662</v>
      </c>
      <c r="F12501" s="3" t="s">
        <v>38522</v>
      </c>
    </row>
    <row r="12502" spans="1:6" ht="15.75" customHeight="1" x14ac:dyDescent="0.25">
      <c r="A12502" s="1" t="s">
        <v>1833</v>
      </c>
      <c r="B12502" s="1" t="s">
        <v>1818</v>
      </c>
      <c r="C12502" s="1" t="s">
        <v>1834</v>
      </c>
      <c r="D12502" s="1"/>
      <c r="E12502" s="1" t="s">
        <v>1835</v>
      </c>
      <c r="F12502" s="3" t="s">
        <v>1836</v>
      </c>
    </row>
    <row r="12503" spans="1:6" ht="15.75" customHeight="1" x14ac:dyDescent="0.25">
      <c r="A12503" s="1" t="s">
        <v>72347</v>
      </c>
      <c r="B12503" s="1" t="s">
        <v>72348</v>
      </c>
      <c r="C12503" s="1" t="s">
        <v>72349</v>
      </c>
      <c r="D12503" s="1"/>
      <c r="E12503" s="1" t="s">
        <v>84918</v>
      </c>
      <c r="F12503" s="3" t="s">
        <v>90528</v>
      </c>
    </row>
    <row r="12504" spans="1:6" ht="15.75" customHeight="1" x14ac:dyDescent="0.25">
      <c r="A12504" s="1" t="s">
        <v>72350</v>
      </c>
      <c r="B12504" s="1" t="s">
        <v>72351</v>
      </c>
      <c r="C12504" s="1" t="s">
        <v>72352</v>
      </c>
      <c r="D12504" s="1" t="s">
        <v>21786</v>
      </c>
      <c r="E12504" s="1" t="s">
        <v>84919</v>
      </c>
      <c r="F12504" s="3" t="s">
        <v>90529</v>
      </c>
    </row>
    <row r="12505" spans="1:6" ht="15.75" customHeight="1" x14ac:dyDescent="0.25">
      <c r="A12505" s="1" t="s">
        <v>15088</v>
      </c>
      <c r="B12505" s="1" t="s">
        <v>15089</v>
      </c>
      <c r="C12505" s="1" t="s">
        <v>10235</v>
      </c>
      <c r="D12505" s="1" t="s">
        <v>15090</v>
      </c>
      <c r="E12505" s="1" t="s">
        <v>10237</v>
      </c>
      <c r="F12505" s="3" t="s">
        <v>15091</v>
      </c>
    </row>
    <row r="12506" spans="1:6" ht="15.75" customHeight="1" x14ac:dyDescent="0.25">
      <c r="A12506" s="1" t="s">
        <v>22683</v>
      </c>
      <c r="B12506" s="1" t="s">
        <v>22679</v>
      </c>
      <c r="C12506" s="1" t="s">
        <v>22684</v>
      </c>
      <c r="D12506" s="1" t="s">
        <v>22685</v>
      </c>
      <c r="E12506" s="1" t="s">
        <v>22686</v>
      </c>
      <c r="F12506" s="3" t="s">
        <v>22687</v>
      </c>
    </row>
    <row r="12507" spans="1:6" ht="15.75" customHeight="1" x14ac:dyDescent="0.25">
      <c r="A12507" s="1" t="s">
        <v>3628</v>
      </c>
      <c r="B12507" s="1" t="s">
        <v>3629</v>
      </c>
      <c r="C12507" s="1" t="s">
        <v>3630</v>
      </c>
      <c r="D12507" s="1"/>
      <c r="E12507" s="1" t="s">
        <v>3631</v>
      </c>
      <c r="F12507" s="3" t="s">
        <v>3632</v>
      </c>
    </row>
    <row r="12508" spans="1:6" ht="15.75" customHeight="1" x14ac:dyDescent="0.25">
      <c r="A12508" s="1" t="s">
        <v>72353</v>
      </c>
      <c r="B12508" s="1" t="s">
        <v>72354</v>
      </c>
      <c r="C12508" s="1" t="s">
        <v>72355</v>
      </c>
      <c r="D12508" s="1"/>
      <c r="E12508" s="1" t="s">
        <v>84920</v>
      </c>
      <c r="F12508" s="3" t="s">
        <v>87041</v>
      </c>
    </row>
    <row r="12509" spans="1:6" ht="15.75" customHeight="1" x14ac:dyDescent="0.25">
      <c r="A12509" s="1" t="s">
        <v>11660</v>
      </c>
      <c r="B12509" s="1" t="s">
        <v>11652</v>
      </c>
      <c r="C12509" s="1" t="s">
        <v>2912</v>
      </c>
      <c r="D12509" s="1" t="s">
        <v>11661</v>
      </c>
      <c r="E12509" s="1" t="s">
        <v>2914</v>
      </c>
      <c r="F12509" s="3" t="s">
        <v>11662</v>
      </c>
    </row>
    <row r="12510" spans="1:6" ht="15.75" customHeight="1" x14ac:dyDescent="0.25">
      <c r="A12510" s="1" t="s">
        <v>72356</v>
      </c>
      <c r="B12510" s="1" t="s">
        <v>72357</v>
      </c>
      <c r="C12510" s="1" t="s">
        <v>72358</v>
      </c>
      <c r="D12510" s="1"/>
      <c r="E12510" s="1" t="s">
        <v>621</v>
      </c>
      <c r="F12510" s="3" t="s">
        <v>87041</v>
      </c>
    </row>
    <row r="12511" spans="1:6" ht="15.75" customHeight="1" x14ac:dyDescent="0.25">
      <c r="A12511" s="1" t="s">
        <v>72359</v>
      </c>
      <c r="B12511" s="1" t="s">
        <v>72360</v>
      </c>
      <c r="C12511" s="1" t="s">
        <v>69234</v>
      </c>
      <c r="D12511" s="1" t="s">
        <v>4661</v>
      </c>
      <c r="E12511" s="1" t="s">
        <v>84921</v>
      </c>
      <c r="F12511" s="3" t="s">
        <v>90530</v>
      </c>
    </row>
    <row r="12512" spans="1:6" ht="15.75" customHeight="1" x14ac:dyDescent="0.25">
      <c r="A12512" s="1" t="s">
        <v>19294</v>
      </c>
      <c r="B12512" s="1" t="s">
        <v>19295</v>
      </c>
      <c r="C12512" s="1" t="s">
        <v>19296</v>
      </c>
      <c r="D12512" s="1"/>
      <c r="E12512" s="1" t="s">
        <v>19297</v>
      </c>
      <c r="F12512" s="3" t="s">
        <v>19298</v>
      </c>
    </row>
    <row r="12513" spans="1:6" ht="15.75" customHeight="1" x14ac:dyDescent="0.25">
      <c r="A12513" s="1" t="s">
        <v>47458</v>
      </c>
      <c r="B12513" s="1" t="s">
        <v>47459</v>
      </c>
      <c r="C12513" s="1" t="s">
        <v>47460</v>
      </c>
      <c r="D12513" s="1"/>
      <c r="E12513" s="1" t="s">
        <v>47461</v>
      </c>
      <c r="F12513" s="3" t="s">
        <v>47462</v>
      </c>
    </row>
    <row r="12514" spans="1:6" ht="15.75" customHeight="1" x14ac:dyDescent="0.25">
      <c r="A12514" s="1" t="s">
        <v>18009</v>
      </c>
      <c r="B12514" s="1" t="s">
        <v>18010</v>
      </c>
      <c r="C12514" s="1" t="s">
        <v>18011</v>
      </c>
      <c r="D12514" s="1"/>
      <c r="E12514" s="1" t="s">
        <v>18012</v>
      </c>
      <c r="F12514" s="3" t="s">
        <v>18013</v>
      </c>
    </row>
    <row r="12515" spans="1:6" ht="15.75" customHeight="1" x14ac:dyDescent="0.25">
      <c r="A12515" s="1" t="s">
        <v>72361</v>
      </c>
      <c r="B12515" s="1" t="s">
        <v>72362</v>
      </c>
      <c r="C12515" s="1" t="s">
        <v>72363</v>
      </c>
      <c r="D12515" s="1" t="s">
        <v>72364</v>
      </c>
      <c r="E12515" s="1" t="s">
        <v>6867</v>
      </c>
      <c r="F12515" s="3" t="s">
        <v>90531</v>
      </c>
    </row>
    <row r="12516" spans="1:6" ht="15.75" customHeight="1" x14ac:dyDescent="0.25">
      <c r="A12516" s="1" t="s">
        <v>6592</v>
      </c>
      <c r="B12516" s="1" t="s">
        <v>6593</v>
      </c>
      <c r="C12516" s="1" t="s">
        <v>6594</v>
      </c>
      <c r="D12516" s="1" t="s">
        <v>6595</v>
      </c>
      <c r="E12516" s="1" t="s">
        <v>6596</v>
      </c>
      <c r="F12516" s="3" t="s">
        <v>6597</v>
      </c>
    </row>
    <row r="12517" spans="1:6" ht="15.75" customHeight="1" x14ac:dyDescent="0.25">
      <c r="A12517" s="1" t="s">
        <v>50641</v>
      </c>
      <c r="B12517" s="1" t="s">
        <v>50642</v>
      </c>
      <c r="C12517" s="1" t="s">
        <v>50643</v>
      </c>
      <c r="D12517" s="1"/>
      <c r="E12517" s="1" t="s">
        <v>50644</v>
      </c>
      <c r="F12517" s="3" t="s">
        <v>50645</v>
      </c>
    </row>
    <row r="12518" spans="1:6" ht="15.75" customHeight="1" x14ac:dyDescent="0.25">
      <c r="A12518" s="1" t="s">
        <v>72365</v>
      </c>
      <c r="B12518" s="1" t="s">
        <v>72366</v>
      </c>
      <c r="C12518" s="1" t="s">
        <v>72367</v>
      </c>
      <c r="D12518" s="1"/>
      <c r="E12518" s="1" t="s">
        <v>84922</v>
      </c>
      <c r="F12518" s="3" t="s">
        <v>90532</v>
      </c>
    </row>
    <row r="12519" spans="1:6" ht="15.75" customHeight="1" x14ac:dyDescent="0.25">
      <c r="A12519" s="1" t="s">
        <v>72368</v>
      </c>
      <c r="B12519" s="1" t="s">
        <v>72369</v>
      </c>
      <c r="C12519" s="1" t="s">
        <v>72370</v>
      </c>
      <c r="D12519" s="1"/>
      <c r="E12519" s="1" t="s">
        <v>84923</v>
      </c>
      <c r="F12519" s="3" t="s">
        <v>90533</v>
      </c>
    </row>
    <row r="12520" spans="1:6" ht="15.75" customHeight="1" x14ac:dyDescent="0.25">
      <c r="A12520" s="1" t="s">
        <v>6240</v>
      </c>
      <c r="B12520" s="1" t="s">
        <v>6237</v>
      </c>
      <c r="C12520" s="1" t="s">
        <v>6241</v>
      </c>
      <c r="D12520" s="1"/>
      <c r="E12520" s="1" t="s">
        <v>6242</v>
      </c>
      <c r="F12520" s="3" t="s">
        <v>6243</v>
      </c>
    </row>
    <row r="12521" spans="1:6" ht="15.75" customHeight="1" x14ac:dyDescent="0.25">
      <c r="A12521" s="1" t="s">
        <v>26813</v>
      </c>
      <c r="B12521" s="1" t="s">
        <v>26814</v>
      </c>
      <c r="C12521" s="1" t="s">
        <v>26815</v>
      </c>
      <c r="D12521" s="1"/>
      <c r="E12521" s="1" t="s">
        <v>26816</v>
      </c>
      <c r="F12521" s="3" t="s">
        <v>26817</v>
      </c>
    </row>
    <row r="12522" spans="1:6" ht="15.75" customHeight="1" x14ac:dyDescent="0.25">
      <c r="A12522" s="1" t="s">
        <v>20538</v>
      </c>
      <c r="B12522" s="1" t="s">
        <v>20539</v>
      </c>
      <c r="C12522" s="1" t="s">
        <v>20540</v>
      </c>
      <c r="D12522" s="1" t="s">
        <v>20541</v>
      </c>
      <c r="E12522" s="1" t="s">
        <v>20542</v>
      </c>
      <c r="F12522" s="3" t="s">
        <v>20543</v>
      </c>
    </row>
    <row r="12523" spans="1:6" ht="15.75" customHeight="1" x14ac:dyDescent="0.25">
      <c r="A12523" s="1" t="s">
        <v>28568</v>
      </c>
      <c r="B12523" s="1" t="s">
        <v>28569</v>
      </c>
      <c r="C12523" s="1" t="s">
        <v>28570</v>
      </c>
      <c r="D12523" s="1" t="s">
        <v>28571</v>
      </c>
      <c r="E12523" s="1" t="s">
        <v>28572</v>
      </c>
      <c r="F12523" s="3" t="s">
        <v>28573</v>
      </c>
    </row>
    <row r="12524" spans="1:6" ht="15.75" customHeight="1" x14ac:dyDescent="0.25">
      <c r="A12524" s="1" t="s">
        <v>44090</v>
      </c>
      <c r="B12524" s="1" t="s">
        <v>44091</v>
      </c>
      <c r="C12524" s="1" t="s">
        <v>44092</v>
      </c>
      <c r="D12524" s="1" t="s">
        <v>7453</v>
      </c>
      <c r="E12524" s="1" t="s">
        <v>44093</v>
      </c>
      <c r="F12524" s="3" t="s">
        <v>44094</v>
      </c>
    </row>
    <row r="12525" spans="1:6" ht="15.75" customHeight="1" x14ac:dyDescent="0.25">
      <c r="A12525" s="1" t="s">
        <v>36471</v>
      </c>
      <c r="B12525" s="1" t="s">
        <v>36472</v>
      </c>
      <c r="C12525" s="1" t="s">
        <v>36473</v>
      </c>
      <c r="D12525" s="1"/>
      <c r="E12525" s="1" t="s">
        <v>36474</v>
      </c>
      <c r="F12525" s="3" t="s">
        <v>36475</v>
      </c>
    </row>
    <row r="12526" spans="1:6" ht="15.75" customHeight="1" x14ac:dyDescent="0.25">
      <c r="A12526" s="1" t="s">
        <v>55548</v>
      </c>
      <c r="B12526" s="1" t="s">
        <v>55544</v>
      </c>
      <c r="C12526" s="1" t="s">
        <v>55549</v>
      </c>
      <c r="D12526" s="1"/>
      <c r="E12526" s="1" t="s">
        <v>55550</v>
      </c>
      <c r="F12526" s="3" t="s">
        <v>55551</v>
      </c>
    </row>
    <row r="12527" spans="1:6" ht="15.75" customHeight="1" x14ac:dyDescent="0.25">
      <c r="A12527" s="1" t="s">
        <v>72371</v>
      </c>
      <c r="B12527" s="1" t="s">
        <v>72372</v>
      </c>
      <c r="C12527" s="1" t="s">
        <v>72373</v>
      </c>
      <c r="D12527" s="1" t="s">
        <v>72374</v>
      </c>
      <c r="E12527" s="1" t="s">
        <v>84924</v>
      </c>
      <c r="F12527" s="3" t="s">
        <v>90534</v>
      </c>
    </row>
    <row r="12528" spans="1:6" ht="15.75" customHeight="1" x14ac:dyDescent="0.25">
      <c r="A12528" s="1" t="s">
        <v>31561</v>
      </c>
      <c r="B12528" s="1" t="s">
        <v>31562</v>
      </c>
      <c r="C12528" s="1" t="s">
        <v>31563</v>
      </c>
      <c r="D12528" s="1" t="s">
        <v>31564</v>
      </c>
      <c r="E12528" s="1" t="s">
        <v>31565</v>
      </c>
      <c r="F12528" s="3" t="s">
        <v>31566</v>
      </c>
    </row>
    <row r="12529" spans="1:6" ht="15.75" customHeight="1" x14ac:dyDescent="0.25">
      <c r="A12529" s="1" t="s">
        <v>26771</v>
      </c>
      <c r="B12529" s="1" t="s">
        <v>26699</v>
      </c>
      <c r="C12529" s="1" t="s">
        <v>26772</v>
      </c>
      <c r="D12529" s="1"/>
      <c r="E12529" s="1" t="s">
        <v>13552</v>
      </c>
      <c r="F12529" s="3" t="s">
        <v>26773</v>
      </c>
    </row>
    <row r="12530" spans="1:6" ht="15.75" customHeight="1" x14ac:dyDescent="0.25">
      <c r="A12530" s="1" t="s">
        <v>17486</v>
      </c>
      <c r="B12530" s="1" t="s">
        <v>17487</v>
      </c>
      <c r="C12530" s="1" t="s">
        <v>17488</v>
      </c>
      <c r="D12530" s="1" t="s">
        <v>17489</v>
      </c>
      <c r="E12530" s="1" t="s">
        <v>17490</v>
      </c>
      <c r="F12530" s="3" t="s">
        <v>17491</v>
      </c>
    </row>
    <row r="12531" spans="1:6" ht="15.75" customHeight="1" x14ac:dyDescent="0.25">
      <c r="A12531" s="1" t="s">
        <v>14917</v>
      </c>
      <c r="B12531" s="1" t="s">
        <v>14918</v>
      </c>
      <c r="C12531" s="1" t="s">
        <v>14919</v>
      </c>
      <c r="D12531" s="1" t="s">
        <v>14920</v>
      </c>
      <c r="E12531" s="1" t="s">
        <v>14921</v>
      </c>
      <c r="F12531" s="3" t="s">
        <v>14922</v>
      </c>
    </row>
    <row r="12532" spans="1:6" ht="15.75" customHeight="1" x14ac:dyDescent="0.25">
      <c r="A12532" s="1" t="s">
        <v>36850</v>
      </c>
      <c r="B12532" s="1" t="s">
        <v>36851</v>
      </c>
      <c r="C12532" s="1" t="s">
        <v>36852</v>
      </c>
      <c r="D12532" s="1" t="s">
        <v>36853</v>
      </c>
      <c r="E12532" s="1" t="s">
        <v>36854</v>
      </c>
      <c r="F12532" s="3" t="s">
        <v>36855</v>
      </c>
    </row>
    <row r="12533" spans="1:6" ht="15.75" customHeight="1" x14ac:dyDescent="0.25">
      <c r="A12533" s="1" t="s">
        <v>35328</v>
      </c>
      <c r="B12533" s="1" t="s">
        <v>35329</v>
      </c>
      <c r="C12533" s="1" t="s">
        <v>35330</v>
      </c>
      <c r="D12533" s="1" t="s">
        <v>35331</v>
      </c>
      <c r="E12533" s="1" t="s">
        <v>12257</v>
      </c>
      <c r="F12533" s="3" t="s">
        <v>35332</v>
      </c>
    </row>
    <row r="12534" spans="1:6" ht="15.75" customHeight="1" x14ac:dyDescent="0.25">
      <c r="A12534" s="1" t="s">
        <v>72375</v>
      </c>
      <c r="B12534" s="1" t="s">
        <v>9925</v>
      </c>
      <c r="C12534" s="1" t="s">
        <v>72376</v>
      </c>
      <c r="D12534" s="1"/>
      <c r="E12534" s="1" t="s">
        <v>84925</v>
      </c>
      <c r="F12534" s="3" t="s">
        <v>90535</v>
      </c>
    </row>
    <row r="12535" spans="1:6" ht="15.75" customHeight="1" x14ac:dyDescent="0.25">
      <c r="A12535" s="1" t="s">
        <v>72377</v>
      </c>
      <c r="B12535" s="1" t="s">
        <v>72378</v>
      </c>
      <c r="C12535" s="1" t="s">
        <v>72379</v>
      </c>
      <c r="D12535" s="1"/>
      <c r="E12535" s="1" t="s">
        <v>84926</v>
      </c>
      <c r="F12535" s="3" t="s">
        <v>90536</v>
      </c>
    </row>
    <row r="12536" spans="1:6" ht="15.75" customHeight="1" x14ac:dyDescent="0.25">
      <c r="A12536" s="1" t="s">
        <v>15348</v>
      </c>
      <c r="B12536" s="1" t="s">
        <v>15349</v>
      </c>
      <c r="C12536" s="1" t="s">
        <v>15350</v>
      </c>
      <c r="D12536" s="1" t="s">
        <v>15351</v>
      </c>
      <c r="E12536" s="1" t="s">
        <v>15352</v>
      </c>
      <c r="F12536" s="3" t="s">
        <v>15353</v>
      </c>
    </row>
    <row r="12537" spans="1:6" ht="15.75" customHeight="1" x14ac:dyDescent="0.25">
      <c r="A12537" s="1" t="s">
        <v>37952</v>
      </c>
      <c r="B12537" s="1" t="s">
        <v>37939</v>
      </c>
      <c r="C12537" s="1" t="s">
        <v>37953</v>
      </c>
      <c r="D12537" s="1" t="s">
        <v>37954</v>
      </c>
      <c r="E12537" s="1" t="s">
        <v>621</v>
      </c>
      <c r="F12537" s="3" t="s">
        <v>37955</v>
      </c>
    </row>
    <row r="12538" spans="1:6" ht="15.75" customHeight="1" x14ac:dyDescent="0.25">
      <c r="A12538" s="1" t="s">
        <v>45618</v>
      </c>
      <c r="B12538" s="1" t="s">
        <v>45619</v>
      </c>
      <c r="C12538" s="1" t="s">
        <v>28752</v>
      </c>
      <c r="D12538" s="1" t="s">
        <v>45620</v>
      </c>
      <c r="E12538" s="1" t="s">
        <v>28754</v>
      </c>
      <c r="F12538" s="3" t="s">
        <v>45621</v>
      </c>
    </row>
    <row r="12539" spans="1:6" ht="15.75" customHeight="1" x14ac:dyDescent="0.25">
      <c r="A12539" s="1" t="s">
        <v>27825</v>
      </c>
      <c r="B12539" s="1" t="s">
        <v>27826</v>
      </c>
      <c r="C12539" s="1" t="s">
        <v>27827</v>
      </c>
      <c r="D12539" s="1" t="s">
        <v>1483</v>
      </c>
      <c r="E12539" s="1" t="s">
        <v>27828</v>
      </c>
      <c r="F12539" s="3" t="s">
        <v>27829</v>
      </c>
    </row>
    <row r="12540" spans="1:6" ht="15.75" customHeight="1" x14ac:dyDescent="0.25">
      <c r="A12540" s="1" t="s">
        <v>25280</v>
      </c>
      <c r="B12540" s="1" t="s">
        <v>25281</v>
      </c>
      <c r="C12540" s="1" t="s">
        <v>25282</v>
      </c>
      <c r="D12540" s="1" t="s">
        <v>25283</v>
      </c>
      <c r="E12540" s="1" t="s">
        <v>13492</v>
      </c>
      <c r="F12540" s="3" t="s">
        <v>25284</v>
      </c>
    </row>
    <row r="12541" spans="1:6" ht="15.75" customHeight="1" x14ac:dyDescent="0.25">
      <c r="A12541" s="1" t="s">
        <v>51443</v>
      </c>
      <c r="B12541" s="1" t="s">
        <v>51432</v>
      </c>
      <c r="C12541" s="1" t="s">
        <v>51444</v>
      </c>
      <c r="D12541" s="1"/>
      <c r="E12541" s="1" t="s">
        <v>11541</v>
      </c>
      <c r="F12541" s="3" t="s">
        <v>51445</v>
      </c>
    </row>
    <row r="12542" spans="1:6" ht="15.75" customHeight="1" x14ac:dyDescent="0.25">
      <c r="A12542" s="1" t="s">
        <v>72380</v>
      </c>
      <c r="B12542" s="1" t="s">
        <v>72381</v>
      </c>
      <c r="C12542" s="1" t="s">
        <v>72382</v>
      </c>
      <c r="D12542" s="1"/>
      <c r="E12542" s="1" t="s">
        <v>2135</v>
      </c>
      <c r="F12542" s="3" t="s">
        <v>90537</v>
      </c>
    </row>
    <row r="12543" spans="1:6" ht="15.75" customHeight="1" x14ac:dyDescent="0.25">
      <c r="A12543" s="1" t="s">
        <v>35196</v>
      </c>
      <c r="B12543" s="1" t="s">
        <v>35197</v>
      </c>
      <c r="C12543" s="1" t="s">
        <v>35198</v>
      </c>
      <c r="D12543" s="1" t="s">
        <v>35199</v>
      </c>
      <c r="E12543" s="1" t="s">
        <v>35200</v>
      </c>
      <c r="F12543" s="3" t="s">
        <v>35201</v>
      </c>
    </row>
    <row r="12544" spans="1:6" ht="15.75" customHeight="1" x14ac:dyDescent="0.25">
      <c r="A12544" s="1" t="s">
        <v>52269</v>
      </c>
      <c r="B12544" s="1" t="s">
        <v>52270</v>
      </c>
      <c r="C12544" s="1" t="s">
        <v>11951</v>
      </c>
      <c r="D12544" s="1" t="s">
        <v>52271</v>
      </c>
      <c r="E12544" s="1" t="s">
        <v>11953</v>
      </c>
      <c r="F12544" s="3" t="s">
        <v>52272</v>
      </c>
    </row>
    <row r="12545" spans="1:6" ht="15.75" customHeight="1" x14ac:dyDescent="0.25">
      <c r="A12545" s="1" t="s">
        <v>12639</v>
      </c>
      <c r="B12545" s="1" t="s">
        <v>12640</v>
      </c>
      <c r="C12545" s="1" t="s">
        <v>12641</v>
      </c>
      <c r="D12545" s="1"/>
      <c r="E12545" s="1" t="s">
        <v>12642</v>
      </c>
      <c r="F12545" s="3" t="s">
        <v>12643</v>
      </c>
    </row>
    <row r="12546" spans="1:6" ht="15.75" customHeight="1" x14ac:dyDescent="0.25">
      <c r="A12546" s="1" t="s">
        <v>11755</v>
      </c>
      <c r="B12546" s="1" t="s">
        <v>11756</v>
      </c>
      <c r="C12546" s="1" t="s">
        <v>11757</v>
      </c>
      <c r="D12546" s="1" t="s">
        <v>11758</v>
      </c>
      <c r="E12546" s="1" t="s">
        <v>11759</v>
      </c>
      <c r="F12546" s="3" t="s">
        <v>11760</v>
      </c>
    </row>
    <row r="12547" spans="1:6" ht="15.75" customHeight="1" x14ac:dyDescent="0.25">
      <c r="A12547" s="1" t="s">
        <v>72383</v>
      </c>
      <c r="B12547" s="1" t="s">
        <v>72384</v>
      </c>
      <c r="C12547" s="1" t="s">
        <v>72385</v>
      </c>
      <c r="D12547" s="1" t="s">
        <v>20674</v>
      </c>
      <c r="E12547" s="1" t="s">
        <v>84927</v>
      </c>
      <c r="F12547" s="3" t="s">
        <v>90538</v>
      </c>
    </row>
    <row r="12548" spans="1:6" ht="15.75" customHeight="1" x14ac:dyDescent="0.25">
      <c r="A12548" s="1" t="s">
        <v>36040</v>
      </c>
      <c r="B12548" s="1" t="s">
        <v>36041</v>
      </c>
      <c r="C12548" s="1" t="s">
        <v>36042</v>
      </c>
      <c r="D12548" s="1" t="s">
        <v>36043</v>
      </c>
      <c r="E12548" s="1" t="s">
        <v>36044</v>
      </c>
      <c r="F12548" s="3" t="s">
        <v>36045</v>
      </c>
    </row>
    <row r="12549" spans="1:6" ht="15.75" customHeight="1" x14ac:dyDescent="0.25">
      <c r="A12549" s="1" t="s">
        <v>4577</v>
      </c>
      <c r="B12549" s="1" t="s">
        <v>4569</v>
      </c>
      <c r="C12549" s="1" t="s">
        <v>4578</v>
      </c>
      <c r="D12549" s="1" t="s">
        <v>4579</v>
      </c>
      <c r="E12549" s="1" t="s">
        <v>606</v>
      </c>
      <c r="F12549" s="3" t="s">
        <v>4580</v>
      </c>
    </row>
    <row r="12550" spans="1:6" ht="15.75" customHeight="1" x14ac:dyDescent="0.25">
      <c r="A12550" s="1" t="s">
        <v>4574</v>
      </c>
      <c r="B12550" s="1" t="s">
        <v>4569</v>
      </c>
      <c r="C12550" s="1" t="s">
        <v>4575</v>
      </c>
      <c r="D12550" s="1"/>
      <c r="E12550" s="1" t="s">
        <v>1707</v>
      </c>
      <c r="F12550" s="3" t="s">
        <v>4576</v>
      </c>
    </row>
    <row r="12551" spans="1:6" ht="15.75" customHeight="1" x14ac:dyDescent="0.25">
      <c r="A12551" s="1" t="s">
        <v>72386</v>
      </c>
      <c r="B12551" s="1" t="s">
        <v>72387</v>
      </c>
      <c r="C12551" s="1" t="s">
        <v>72388</v>
      </c>
      <c r="D12551" s="1" t="s">
        <v>72389</v>
      </c>
      <c r="E12551" s="1" t="s">
        <v>21111</v>
      </c>
      <c r="F12551" s="3" t="s">
        <v>90539</v>
      </c>
    </row>
    <row r="12552" spans="1:6" ht="15.75" customHeight="1" x14ac:dyDescent="0.25">
      <c r="A12552" s="1" t="s">
        <v>35527</v>
      </c>
      <c r="B12552" s="1" t="s">
        <v>35514</v>
      </c>
      <c r="C12552" s="1" t="s">
        <v>35528</v>
      </c>
      <c r="D12552" s="1" t="s">
        <v>35529</v>
      </c>
      <c r="E12552" s="1" t="s">
        <v>35530</v>
      </c>
      <c r="F12552" s="3" t="s">
        <v>35531</v>
      </c>
    </row>
    <row r="12553" spans="1:6" ht="15.75" customHeight="1" x14ac:dyDescent="0.25">
      <c r="A12553" s="1" t="s">
        <v>35517</v>
      </c>
      <c r="B12553" s="1" t="s">
        <v>35514</v>
      </c>
      <c r="C12553" s="1" t="s">
        <v>35518</v>
      </c>
      <c r="D12553" s="1" t="s">
        <v>35519</v>
      </c>
      <c r="E12553" s="1" t="s">
        <v>35520</v>
      </c>
      <c r="F12553" s="3" t="s">
        <v>35521</v>
      </c>
    </row>
    <row r="12554" spans="1:6" ht="15.75" customHeight="1" x14ac:dyDescent="0.25">
      <c r="A12554" s="1" t="s">
        <v>43527</v>
      </c>
      <c r="B12554" s="1" t="s">
        <v>43528</v>
      </c>
      <c r="C12554" s="1" t="s">
        <v>43529</v>
      </c>
      <c r="D12554" s="1"/>
      <c r="E12554" s="1" t="s">
        <v>38222</v>
      </c>
      <c r="F12554" s="3" t="s">
        <v>43530</v>
      </c>
    </row>
    <row r="12555" spans="1:6" ht="15.75" customHeight="1" x14ac:dyDescent="0.25">
      <c r="A12555" s="1" t="s">
        <v>72390</v>
      </c>
      <c r="B12555" s="1" t="s">
        <v>72391</v>
      </c>
      <c r="C12555" s="1" t="s">
        <v>66858</v>
      </c>
      <c r="D12555" s="1"/>
      <c r="E12555" s="1" t="s">
        <v>2135</v>
      </c>
      <c r="F12555" s="3" t="s">
        <v>90540</v>
      </c>
    </row>
    <row r="12556" spans="1:6" ht="15.75" customHeight="1" x14ac:dyDescent="0.25">
      <c r="A12556" s="1" t="s">
        <v>46116</v>
      </c>
      <c r="B12556" s="1" t="s">
        <v>46117</v>
      </c>
      <c r="C12556" s="1" t="s">
        <v>46118</v>
      </c>
      <c r="D12556" s="1"/>
      <c r="E12556" s="1" t="s">
        <v>46119</v>
      </c>
      <c r="F12556" s="3" t="s">
        <v>46120</v>
      </c>
    </row>
    <row r="12557" spans="1:6" ht="15.75" customHeight="1" x14ac:dyDescent="0.25">
      <c r="A12557" s="1" t="s">
        <v>17305</v>
      </c>
      <c r="B12557" s="1" t="s">
        <v>17306</v>
      </c>
      <c r="C12557" s="1" t="s">
        <v>17307</v>
      </c>
      <c r="D12557" s="1"/>
      <c r="E12557" s="1" t="s">
        <v>17308</v>
      </c>
      <c r="F12557" s="3" t="s">
        <v>17309</v>
      </c>
    </row>
    <row r="12558" spans="1:6" ht="15.75" customHeight="1" x14ac:dyDescent="0.25">
      <c r="A12558" s="1" t="s">
        <v>72392</v>
      </c>
      <c r="B12558" s="1" t="s">
        <v>72393</v>
      </c>
      <c r="C12558" s="1" t="s">
        <v>72394</v>
      </c>
      <c r="D12558" s="1"/>
      <c r="E12558" s="1" t="s">
        <v>84928</v>
      </c>
      <c r="F12558" s="3" t="s">
        <v>90541</v>
      </c>
    </row>
    <row r="12559" spans="1:6" ht="15.75" customHeight="1" x14ac:dyDescent="0.25">
      <c r="A12559" s="1" t="s">
        <v>72395</v>
      </c>
      <c r="B12559" s="1" t="s">
        <v>72396</v>
      </c>
      <c r="C12559" s="1" t="s">
        <v>72397</v>
      </c>
      <c r="D12559" s="1"/>
      <c r="E12559" s="1" t="s">
        <v>84929</v>
      </c>
      <c r="F12559" s="3" t="s">
        <v>90542</v>
      </c>
    </row>
    <row r="12560" spans="1:6" ht="15.75" customHeight="1" x14ac:dyDescent="0.25">
      <c r="A12560" s="1" t="s">
        <v>4269</v>
      </c>
      <c r="B12560" s="1" t="s">
        <v>4259</v>
      </c>
      <c r="C12560" s="1" t="s">
        <v>4270</v>
      </c>
      <c r="D12560" s="1" t="s">
        <v>4271</v>
      </c>
      <c r="E12560" s="1" t="s">
        <v>4272</v>
      </c>
      <c r="F12560" s="3" t="s">
        <v>4273</v>
      </c>
    </row>
    <row r="12561" spans="1:6" ht="15.75" customHeight="1" x14ac:dyDescent="0.25">
      <c r="A12561" s="1" t="s">
        <v>1295</v>
      </c>
      <c r="B12561" s="1" t="s">
        <v>1285</v>
      </c>
      <c r="C12561" s="1" t="s">
        <v>1296</v>
      </c>
      <c r="D12561" s="1" t="s">
        <v>1287</v>
      </c>
      <c r="E12561" s="1" t="s">
        <v>1297</v>
      </c>
      <c r="F12561" s="3" t="s">
        <v>1298</v>
      </c>
    </row>
    <row r="12562" spans="1:6" ht="15.75" customHeight="1" x14ac:dyDescent="0.25">
      <c r="A12562" s="1" t="s">
        <v>72398</v>
      </c>
      <c r="B12562" s="1" t="s">
        <v>72399</v>
      </c>
      <c r="C12562" s="1" t="s">
        <v>72400</v>
      </c>
      <c r="D12562" s="1"/>
      <c r="E12562" s="1" t="s">
        <v>84930</v>
      </c>
      <c r="F12562" s="3" t="s">
        <v>90543</v>
      </c>
    </row>
    <row r="12563" spans="1:6" ht="15.75" customHeight="1" x14ac:dyDescent="0.25">
      <c r="A12563" s="1" t="s">
        <v>16273</v>
      </c>
      <c r="B12563" s="1" t="s">
        <v>16274</v>
      </c>
      <c r="C12563" s="1" t="s">
        <v>16275</v>
      </c>
      <c r="D12563" s="1"/>
      <c r="E12563" s="1" t="s">
        <v>16276</v>
      </c>
      <c r="F12563" s="3" t="s">
        <v>16277</v>
      </c>
    </row>
    <row r="12564" spans="1:6" ht="15.75" customHeight="1" x14ac:dyDescent="0.25">
      <c r="A12564" s="1" t="s">
        <v>4486</v>
      </c>
      <c r="B12564" s="1" t="s">
        <v>4487</v>
      </c>
      <c r="C12564" s="1" t="s">
        <v>4488</v>
      </c>
      <c r="D12564" s="1"/>
      <c r="E12564" s="1" t="s">
        <v>4489</v>
      </c>
      <c r="F12564" s="3" t="s">
        <v>4490</v>
      </c>
    </row>
    <row r="12565" spans="1:6" ht="15.75" customHeight="1" x14ac:dyDescent="0.25">
      <c r="A12565" s="1" t="s">
        <v>24145</v>
      </c>
      <c r="B12565" s="1" t="s">
        <v>24146</v>
      </c>
      <c r="C12565" s="1" t="s">
        <v>24147</v>
      </c>
      <c r="D12565" s="1" t="s">
        <v>24148</v>
      </c>
      <c r="E12565" s="1" t="s">
        <v>24149</v>
      </c>
      <c r="F12565" s="3" t="s">
        <v>24150</v>
      </c>
    </row>
    <row r="12566" spans="1:6" ht="15.75" customHeight="1" x14ac:dyDescent="0.25">
      <c r="A12566" s="1" t="s">
        <v>12123</v>
      </c>
      <c r="B12566" s="1" t="s">
        <v>12124</v>
      </c>
      <c r="C12566" s="1" t="s">
        <v>12125</v>
      </c>
      <c r="D12566" s="1" t="s">
        <v>12126</v>
      </c>
      <c r="E12566" s="1" t="s">
        <v>12127</v>
      </c>
      <c r="F12566" s="3" t="s">
        <v>12128</v>
      </c>
    </row>
    <row r="12567" spans="1:6" ht="15.75" customHeight="1" x14ac:dyDescent="0.25">
      <c r="A12567" s="1" t="s">
        <v>72401</v>
      </c>
      <c r="B12567" s="1" t="s">
        <v>67247</v>
      </c>
      <c r="C12567" s="1" t="s">
        <v>72402</v>
      </c>
      <c r="D12567" s="1" t="s">
        <v>1654</v>
      </c>
      <c r="E12567" s="1" t="s">
        <v>84931</v>
      </c>
      <c r="F12567" s="3" t="s">
        <v>90544</v>
      </c>
    </row>
    <row r="12568" spans="1:6" ht="15.75" customHeight="1" x14ac:dyDescent="0.25">
      <c r="A12568" s="1" t="s">
        <v>9029</v>
      </c>
      <c r="B12568" s="1" t="s">
        <v>9030</v>
      </c>
      <c r="C12568" s="1" t="s">
        <v>9031</v>
      </c>
      <c r="D12568" s="1"/>
      <c r="E12568" s="1" t="s">
        <v>9032</v>
      </c>
      <c r="F12568" s="3" t="s">
        <v>9033</v>
      </c>
    </row>
    <row r="12569" spans="1:6" ht="15.75" customHeight="1" x14ac:dyDescent="0.25">
      <c r="A12569" s="1" t="s">
        <v>72403</v>
      </c>
      <c r="B12569" s="1" t="s">
        <v>72404</v>
      </c>
      <c r="C12569" s="1" t="s">
        <v>72405</v>
      </c>
      <c r="D12569" s="1"/>
      <c r="E12569" s="1" t="s">
        <v>84932</v>
      </c>
      <c r="F12569" s="3" t="s">
        <v>90545</v>
      </c>
    </row>
    <row r="12570" spans="1:6" ht="15.75" customHeight="1" x14ac:dyDescent="0.25">
      <c r="A12570" s="1" t="s">
        <v>72406</v>
      </c>
      <c r="B12570" s="1" t="s">
        <v>72407</v>
      </c>
      <c r="C12570" s="1" t="s">
        <v>72408</v>
      </c>
      <c r="D12570" s="1"/>
      <c r="E12570" s="1" t="s">
        <v>84933</v>
      </c>
      <c r="F12570" s="3" t="s">
        <v>90546</v>
      </c>
    </row>
    <row r="12571" spans="1:6" ht="15.75" customHeight="1" x14ac:dyDescent="0.25">
      <c r="A12571" s="1" t="s">
        <v>48047</v>
      </c>
      <c r="B12571" s="1" t="s">
        <v>48048</v>
      </c>
      <c r="C12571" s="1" t="s">
        <v>48044</v>
      </c>
      <c r="D12571" s="1" t="s">
        <v>48049</v>
      </c>
      <c r="E12571" s="1" t="s">
        <v>48046</v>
      </c>
      <c r="F12571" s="3" t="s">
        <v>48045</v>
      </c>
    </row>
    <row r="12572" spans="1:6" ht="15.75" customHeight="1" x14ac:dyDescent="0.25">
      <c r="A12572" s="1" t="s">
        <v>10843</v>
      </c>
      <c r="B12572" s="1" t="s">
        <v>10844</v>
      </c>
      <c r="C12572" s="1" t="s">
        <v>10845</v>
      </c>
      <c r="D12572" s="1"/>
      <c r="E12572" s="1" t="s">
        <v>2526</v>
      </c>
      <c r="F12572" s="3" t="s">
        <v>10846</v>
      </c>
    </row>
    <row r="12573" spans="1:6" ht="15.75" customHeight="1" x14ac:dyDescent="0.25">
      <c r="A12573" s="1" t="s">
        <v>44667</v>
      </c>
      <c r="B12573" s="1" t="s">
        <v>44668</v>
      </c>
      <c r="C12573" s="1" t="s">
        <v>44669</v>
      </c>
      <c r="D12573" s="1" t="s">
        <v>44670</v>
      </c>
      <c r="E12573" s="1" t="s">
        <v>2549</v>
      </c>
      <c r="F12573" s="3" t="s">
        <v>44671</v>
      </c>
    </row>
    <row r="12574" spans="1:6" ht="15.75" customHeight="1" x14ac:dyDescent="0.25">
      <c r="A12574" s="1" t="s">
        <v>72409</v>
      </c>
      <c r="B12574" s="1" t="s">
        <v>72410</v>
      </c>
      <c r="C12574" s="1" t="s">
        <v>72411</v>
      </c>
      <c r="D12574" s="1"/>
      <c r="E12574" s="1" t="s">
        <v>151</v>
      </c>
      <c r="F12574" s="3" t="s">
        <v>90547</v>
      </c>
    </row>
    <row r="12575" spans="1:6" ht="15.75" customHeight="1" x14ac:dyDescent="0.25">
      <c r="A12575" s="1" t="s">
        <v>72412</v>
      </c>
      <c r="B12575" s="1" t="s">
        <v>72413</v>
      </c>
      <c r="C12575" s="1" t="s">
        <v>72414</v>
      </c>
      <c r="D12575" s="1"/>
      <c r="E12575" s="1" t="s">
        <v>84934</v>
      </c>
      <c r="F12575" s="3" t="s">
        <v>90548</v>
      </c>
    </row>
    <row r="12576" spans="1:6" ht="15.75" customHeight="1" x14ac:dyDescent="0.25">
      <c r="A12576" s="1" t="s">
        <v>36270</v>
      </c>
      <c r="B12576" s="1" t="s">
        <v>36271</v>
      </c>
      <c r="C12576" s="1" t="s">
        <v>36272</v>
      </c>
      <c r="D12576" s="1" t="s">
        <v>36273</v>
      </c>
      <c r="E12576" s="1" t="s">
        <v>21583</v>
      </c>
      <c r="F12576" s="3" t="s">
        <v>36274</v>
      </c>
    </row>
    <row r="12577" spans="1:6" ht="15.75" customHeight="1" x14ac:dyDescent="0.25">
      <c r="A12577" s="1" t="s">
        <v>41118</v>
      </c>
      <c r="B12577" s="1" t="s">
        <v>41119</v>
      </c>
      <c r="C12577" s="1" t="s">
        <v>41120</v>
      </c>
      <c r="D12577" s="1"/>
      <c r="E12577" s="1" t="s">
        <v>41121</v>
      </c>
      <c r="F12577" s="3" t="s">
        <v>41122</v>
      </c>
    </row>
    <row r="12578" spans="1:6" ht="15.75" customHeight="1" x14ac:dyDescent="0.25">
      <c r="A12578" s="1" t="s">
        <v>9525</v>
      </c>
      <c r="B12578" s="1" t="s">
        <v>9526</v>
      </c>
      <c r="C12578" s="1" t="s">
        <v>9527</v>
      </c>
      <c r="D12578" s="1" t="s">
        <v>1385</v>
      </c>
      <c r="E12578" s="1" t="s">
        <v>9528</v>
      </c>
      <c r="F12578" s="3" t="s">
        <v>9529</v>
      </c>
    </row>
    <row r="12579" spans="1:6" ht="15.75" customHeight="1" x14ac:dyDescent="0.25">
      <c r="A12579" s="1" t="s">
        <v>41013</v>
      </c>
      <c r="B12579" s="1" t="s">
        <v>41014</v>
      </c>
      <c r="C12579" s="1" t="s">
        <v>7714</v>
      </c>
      <c r="D12579" s="1" t="s">
        <v>41015</v>
      </c>
      <c r="E12579" s="1" t="s">
        <v>41016</v>
      </c>
      <c r="F12579" s="3" t="s">
        <v>41017</v>
      </c>
    </row>
    <row r="12580" spans="1:6" ht="15.75" customHeight="1" x14ac:dyDescent="0.25">
      <c r="A12580" s="1" t="s">
        <v>10327</v>
      </c>
      <c r="B12580" s="1" t="s">
        <v>10328</v>
      </c>
      <c r="C12580" s="1" t="s">
        <v>10329</v>
      </c>
      <c r="D12580" s="1"/>
      <c r="E12580" s="1" t="s">
        <v>10330</v>
      </c>
      <c r="F12580" s="3" t="s">
        <v>10331</v>
      </c>
    </row>
    <row r="12581" spans="1:6" ht="15.75" customHeight="1" x14ac:dyDescent="0.25">
      <c r="A12581" s="1" t="s">
        <v>1992</v>
      </c>
      <c r="B12581" s="1" t="s">
        <v>1993</v>
      </c>
      <c r="C12581" s="1" t="s">
        <v>1994</v>
      </c>
      <c r="D12581" s="1" t="s">
        <v>1995</v>
      </c>
      <c r="E12581" s="1" t="s">
        <v>1996</v>
      </c>
      <c r="F12581" s="3" t="s">
        <v>1997</v>
      </c>
    </row>
    <row r="12582" spans="1:6" ht="15.75" customHeight="1" x14ac:dyDescent="0.25">
      <c r="A12582" s="1" t="s">
        <v>534</v>
      </c>
      <c r="B12582" s="1" t="s">
        <v>529</v>
      </c>
      <c r="C12582" s="1" t="s">
        <v>535</v>
      </c>
      <c r="D12582" s="1" t="s">
        <v>536</v>
      </c>
      <c r="E12582" s="1" t="s">
        <v>537</v>
      </c>
      <c r="F12582" s="3" t="s">
        <v>538</v>
      </c>
    </row>
    <row r="12583" spans="1:6" ht="15.75" customHeight="1" x14ac:dyDescent="0.25">
      <c r="A12583" s="1" t="s">
        <v>34947</v>
      </c>
      <c r="B12583" s="1" t="s">
        <v>34948</v>
      </c>
      <c r="C12583" s="1" t="s">
        <v>34949</v>
      </c>
      <c r="D12583" s="1" t="s">
        <v>34950</v>
      </c>
      <c r="E12583" s="1" t="s">
        <v>18883</v>
      </c>
      <c r="F12583" s="3" t="s">
        <v>34951</v>
      </c>
    </row>
    <row r="12584" spans="1:6" ht="15.75" customHeight="1" x14ac:dyDescent="0.25">
      <c r="A12584" s="1" t="s">
        <v>13072</v>
      </c>
      <c r="B12584" s="1" t="s">
        <v>13073</v>
      </c>
      <c r="C12584" s="1" t="s">
        <v>13074</v>
      </c>
      <c r="D12584" s="1" t="s">
        <v>2706</v>
      </c>
      <c r="E12584" s="1" t="s">
        <v>13075</v>
      </c>
      <c r="F12584" s="3" t="s">
        <v>13076</v>
      </c>
    </row>
    <row r="12585" spans="1:6" ht="15.75" customHeight="1" x14ac:dyDescent="0.25">
      <c r="A12585" s="1" t="s">
        <v>72415</v>
      </c>
      <c r="B12585" s="1" t="s">
        <v>72416</v>
      </c>
      <c r="C12585" s="1" t="s">
        <v>29487</v>
      </c>
      <c r="D12585" s="1" t="s">
        <v>72417</v>
      </c>
      <c r="E12585" s="1" t="s">
        <v>25854</v>
      </c>
      <c r="F12585" s="3" t="s">
        <v>90549</v>
      </c>
    </row>
    <row r="12586" spans="1:6" ht="15.75" customHeight="1" x14ac:dyDescent="0.25">
      <c r="A12586" s="1" t="s">
        <v>46169</v>
      </c>
      <c r="B12586" s="1" t="s">
        <v>46170</v>
      </c>
      <c r="C12586" s="1" t="s">
        <v>46171</v>
      </c>
      <c r="D12586" s="1" t="s">
        <v>46172</v>
      </c>
      <c r="E12586" s="1" t="s">
        <v>46173</v>
      </c>
      <c r="F12586" s="3" t="s">
        <v>46174</v>
      </c>
    </row>
    <row r="12587" spans="1:6" ht="15.75" customHeight="1" x14ac:dyDescent="0.25">
      <c r="A12587" s="1" t="s">
        <v>33727</v>
      </c>
      <c r="B12587" s="1" t="s">
        <v>33724</v>
      </c>
      <c r="C12587" s="1" t="s">
        <v>712</v>
      </c>
      <c r="D12587" s="1" t="s">
        <v>33728</v>
      </c>
      <c r="E12587" s="1" t="s">
        <v>713</v>
      </c>
      <c r="F12587" s="3" t="s">
        <v>33729</v>
      </c>
    </row>
    <row r="12588" spans="1:6" ht="15.75" customHeight="1" x14ac:dyDescent="0.25">
      <c r="A12588" s="1" t="s">
        <v>10862</v>
      </c>
      <c r="B12588" s="1" t="s">
        <v>10858</v>
      </c>
      <c r="C12588" s="1" t="s">
        <v>10863</v>
      </c>
      <c r="D12588" s="1" t="s">
        <v>10864</v>
      </c>
      <c r="E12588" s="1" t="s">
        <v>10865</v>
      </c>
      <c r="F12588" s="3" t="s">
        <v>10866</v>
      </c>
    </row>
    <row r="12589" spans="1:6" ht="15.75" customHeight="1" x14ac:dyDescent="0.25">
      <c r="A12589" s="1" t="s">
        <v>72418</v>
      </c>
      <c r="B12589" s="1" t="s">
        <v>72419</v>
      </c>
      <c r="C12589" s="1" t="s">
        <v>72420</v>
      </c>
      <c r="D12589" s="1"/>
      <c r="E12589" s="1" t="s">
        <v>84935</v>
      </c>
      <c r="F12589" s="3" t="s">
        <v>90550</v>
      </c>
    </row>
    <row r="12590" spans="1:6" ht="15.75" customHeight="1" x14ac:dyDescent="0.25">
      <c r="A12590" s="1" t="s">
        <v>72421</v>
      </c>
      <c r="B12590" s="1" t="s">
        <v>35954</v>
      </c>
      <c r="C12590" s="1" t="s">
        <v>72422</v>
      </c>
      <c r="D12590" s="1"/>
      <c r="E12590" s="1" t="s">
        <v>84936</v>
      </c>
      <c r="F12590" s="3" t="s">
        <v>90551</v>
      </c>
    </row>
    <row r="12591" spans="1:6" ht="15.75" customHeight="1" x14ac:dyDescent="0.25">
      <c r="A12591" s="1" t="s">
        <v>72423</v>
      </c>
      <c r="B12591" s="1" t="s">
        <v>5842</v>
      </c>
      <c r="C12591" s="1" t="s">
        <v>72424</v>
      </c>
      <c r="D12591" s="1"/>
      <c r="E12591" s="1" t="s">
        <v>16041</v>
      </c>
      <c r="F12591" s="3" t="s">
        <v>90552</v>
      </c>
    </row>
    <row r="12592" spans="1:6" ht="15.75" customHeight="1" x14ac:dyDescent="0.25">
      <c r="A12592" s="1" t="s">
        <v>40936</v>
      </c>
      <c r="B12592" s="1" t="s">
        <v>40937</v>
      </c>
      <c r="C12592" s="1" t="s">
        <v>40938</v>
      </c>
      <c r="D12592" s="1"/>
      <c r="E12592" s="1" t="s">
        <v>40939</v>
      </c>
      <c r="F12592" s="3" t="s">
        <v>40940</v>
      </c>
    </row>
    <row r="12593" spans="1:6" ht="15.75" customHeight="1" x14ac:dyDescent="0.25">
      <c r="A12593" s="1" t="s">
        <v>21706</v>
      </c>
      <c r="B12593" s="1" t="s">
        <v>21707</v>
      </c>
      <c r="C12593" s="1" t="s">
        <v>21708</v>
      </c>
      <c r="D12593" s="1"/>
      <c r="E12593" s="1" t="s">
        <v>15672</v>
      </c>
      <c r="F12593" s="3" t="s">
        <v>21709</v>
      </c>
    </row>
    <row r="12594" spans="1:6" ht="15.75" customHeight="1" x14ac:dyDescent="0.25">
      <c r="A12594" s="1" t="s">
        <v>17560</v>
      </c>
      <c r="B12594" s="1" t="s">
        <v>17561</v>
      </c>
      <c r="C12594" s="1" t="s">
        <v>17562</v>
      </c>
      <c r="D12594" s="1"/>
      <c r="E12594" s="1" t="s">
        <v>17563</v>
      </c>
      <c r="F12594" s="3" t="s">
        <v>17564</v>
      </c>
    </row>
    <row r="12595" spans="1:6" ht="15.75" customHeight="1" x14ac:dyDescent="0.25">
      <c r="A12595" s="1" t="s">
        <v>29210</v>
      </c>
      <c r="B12595" s="1" t="s">
        <v>29211</v>
      </c>
      <c r="C12595" s="1" t="s">
        <v>29212</v>
      </c>
      <c r="D12595" s="1"/>
      <c r="E12595" s="1" t="s">
        <v>29213</v>
      </c>
      <c r="F12595" s="3" t="s">
        <v>29214</v>
      </c>
    </row>
    <row r="12596" spans="1:6" ht="15.75" customHeight="1" x14ac:dyDescent="0.25">
      <c r="A12596" s="1" t="s">
        <v>43649</v>
      </c>
      <c r="B12596" s="1" t="s">
        <v>43650</v>
      </c>
      <c r="C12596" s="1" t="s">
        <v>43651</v>
      </c>
      <c r="D12596" s="1"/>
      <c r="E12596" s="1" t="s">
        <v>43652</v>
      </c>
      <c r="F12596" s="3" t="s">
        <v>43653</v>
      </c>
    </row>
    <row r="12597" spans="1:6" ht="15.75" customHeight="1" x14ac:dyDescent="0.25">
      <c r="A12597" s="1" t="s">
        <v>25913</v>
      </c>
      <c r="B12597" s="1" t="s">
        <v>25914</v>
      </c>
      <c r="C12597" s="1" t="s">
        <v>25915</v>
      </c>
      <c r="D12597" s="1"/>
      <c r="E12597" s="1" t="s">
        <v>25916</v>
      </c>
      <c r="F12597" s="3" t="s">
        <v>25917</v>
      </c>
    </row>
    <row r="12598" spans="1:6" ht="15.75" customHeight="1" x14ac:dyDescent="0.25">
      <c r="A12598" s="1" t="s">
        <v>72425</v>
      </c>
      <c r="B12598" s="1" t="s">
        <v>72426</v>
      </c>
      <c r="C12598" s="1" t="s">
        <v>72427</v>
      </c>
      <c r="D12598" s="1"/>
      <c r="E12598" s="1" t="s">
        <v>84937</v>
      </c>
      <c r="F12598" s="3" t="s">
        <v>90553</v>
      </c>
    </row>
    <row r="12599" spans="1:6" ht="15.75" customHeight="1" x14ac:dyDescent="0.25">
      <c r="A12599" s="1" t="s">
        <v>72428</v>
      </c>
      <c r="B12599" s="1" t="s">
        <v>72429</v>
      </c>
      <c r="C12599" s="1" t="s">
        <v>72430</v>
      </c>
      <c r="D12599" s="1"/>
      <c r="E12599" s="1" t="s">
        <v>84938</v>
      </c>
      <c r="F12599" s="3" t="s">
        <v>90554</v>
      </c>
    </row>
    <row r="12600" spans="1:6" ht="15.75" customHeight="1" x14ac:dyDescent="0.25">
      <c r="A12600" s="1" t="s">
        <v>72431</v>
      </c>
      <c r="B12600" s="1" t="s">
        <v>72432</v>
      </c>
      <c r="C12600" s="1" t="s">
        <v>72433</v>
      </c>
      <c r="D12600" s="1"/>
      <c r="E12600" s="1" t="s">
        <v>84939</v>
      </c>
      <c r="F12600" s="3" t="s">
        <v>90555</v>
      </c>
    </row>
    <row r="12601" spans="1:6" ht="15.75" customHeight="1" x14ac:dyDescent="0.25">
      <c r="A12601" s="1" t="s">
        <v>72434</v>
      </c>
      <c r="B12601" s="1" t="s">
        <v>72435</v>
      </c>
      <c r="C12601" s="1" t="s">
        <v>72436</v>
      </c>
      <c r="D12601" s="1"/>
      <c r="E12601" s="1" t="s">
        <v>84940</v>
      </c>
      <c r="F12601" s="3" t="s">
        <v>90556</v>
      </c>
    </row>
    <row r="12602" spans="1:6" ht="15.75" customHeight="1" x14ac:dyDescent="0.25">
      <c r="A12602" s="1" t="s">
        <v>72437</v>
      </c>
      <c r="B12602" s="1" t="s">
        <v>72438</v>
      </c>
      <c r="C12602" s="1" t="s">
        <v>72439</v>
      </c>
      <c r="D12602" s="1"/>
      <c r="E12602" s="1" t="s">
        <v>84941</v>
      </c>
      <c r="F12602" s="3" t="s">
        <v>90557</v>
      </c>
    </row>
    <row r="12603" spans="1:6" ht="15.75" customHeight="1" x14ac:dyDescent="0.25">
      <c r="A12603" s="1" t="s">
        <v>72440</v>
      </c>
      <c r="B12603" s="1" t="s">
        <v>72441</v>
      </c>
      <c r="C12603" s="1" t="s">
        <v>72442</v>
      </c>
      <c r="D12603" s="1"/>
      <c r="E12603" s="1" t="s">
        <v>84942</v>
      </c>
      <c r="F12603" s="3" t="s">
        <v>90558</v>
      </c>
    </row>
    <row r="12604" spans="1:6" ht="15.75" customHeight="1" x14ac:dyDescent="0.25">
      <c r="A12604" s="1" t="s">
        <v>72443</v>
      </c>
      <c r="B12604" s="1" t="s">
        <v>72444</v>
      </c>
      <c r="C12604" s="1" t="s">
        <v>72445</v>
      </c>
      <c r="D12604" s="1"/>
      <c r="E12604" s="1" t="s">
        <v>83811</v>
      </c>
      <c r="F12604" s="3" t="s">
        <v>90559</v>
      </c>
    </row>
    <row r="12605" spans="1:6" ht="15.75" customHeight="1" x14ac:dyDescent="0.25">
      <c r="A12605" s="1" t="s">
        <v>72446</v>
      </c>
      <c r="B12605" s="1" t="s">
        <v>72447</v>
      </c>
      <c r="C12605" s="1" t="s">
        <v>72448</v>
      </c>
      <c r="D12605" s="1"/>
      <c r="E12605" s="1" t="s">
        <v>84943</v>
      </c>
      <c r="F12605" s="3" t="s">
        <v>90560</v>
      </c>
    </row>
    <row r="12606" spans="1:6" ht="15.75" customHeight="1" x14ac:dyDescent="0.25">
      <c r="A12606" s="1" t="s">
        <v>72449</v>
      </c>
      <c r="B12606" s="1" t="s">
        <v>43835</v>
      </c>
      <c r="C12606" s="1" t="s">
        <v>72450</v>
      </c>
      <c r="D12606" s="1"/>
      <c r="E12606" s="1" t="s">
        <v>84944</v>
      </c>
      <c r="F12606" s="3" t="s">
        <v>90561</v>
      </c>
    </row>
    <row r="12607" spans="1:6" ht="15.75" customHeight="1" x14ac:dyDescent="0.25">
      <c r="A12607" s="1" t="s">
        <v>55521</v>
      </c>
      <c r="B12607" s="1" t="s">
        <v>55522</v>
      </c>
      <c r="C12607" s="1" t="s">
        <v>55523</v>
      </c>
      <c r="D12607" s="1"/>
      <c r="E12607" s="1" t="s">
        <v>55524</v>
      </c>
      <c r="F12607" s="3" t="s">
        <v>55525</v>
      </c>
    </row>
    <row r="12608" spans="1:6" ht="15.75" customHeight="1" x14ac:dyDescent="0.25">
      <c r="A12608" s="1" t="s">
        <v>72451</v>
      </c>
      <c r="B12608" s="1" t="s">
        <v>72452</v>
      </c>
      <c r="C12608" s="1" t="s">
        <v>72453</v>
      </c>
      <c r="D12608" s="1" t="s">
        <v>72454</v>
      </c>
      <c r="E12608" s="1" t="s">
        <v>84910</v>
      </c>
      <c r="F12608" s="3" t="s">
        <v>90562</v>
      </c>
    </row>
    <row r="12609" spans="1:6" ht="15.75" customHeight="1" x14ac:dyDescent="0.25">
      <c r="A12609" s="1" t="s">
        <v>37944</v>
      </c>
      <c r="B12609" s="1" t="s">
        <v>37939</v>
      </c>
      <c r="C12609" s="1" t="s">
        <v>37945</v>
      </c>
      <c r="D12609" s="1"/>
      <c r="E12609" s="1" t="s">
        <v>37946</v>
      </c>
      <c r="F12609" s="3" t="s">
        <v>37947</v>
      </c>
    </row>
    <row r="12610" spans="1:6" ht="15.75" customHeight="1" x14ac:dyDescent="0.25">
      <c r="A12610" s="1" t="s">
        <v>57731</v>
      </c>
      <c r="B12610" s="1" t="s">
        <v>57732</v>
      </c>
      <c r="C12610" s="1" t="s">
        <v>57733</v>
      </c>
      <c r="D12610" s="1" t="s">
        <v>57734</v>
      </c>
      <c r="E12610" s="1" t="s">
        <v>57735</v>
      </c>
      <c r="F12610" s="3" t="s">
        <v>57736</v>
      </c>
    </row>
    <row r="12611" spans="1:6" ht="15.75" customHeight="1" x14ac:dyDescent="0.25">
      <c r="A12611" s="1" t="s">
        <v>72455</v>
      </c>
      <c r="B12611" s="1" t="s">
        <v>70393</v>
      </c>
      <c r="C12611" s="1" t="s">
        <v>72456</v>
      </c>
      <c r="D12611" s="1"/>
      <c r="E12611" s="1" t="s">
        <v>84945</v>
      </c>
      <c r="F12611" s="3" t="s">
        <v>90563</v>
      </c>
    </row>
    <row r="12612" spans="1:6" ht="15.75" customHeight="1" x14ac:dyDescent="0.25">
      <c r="A12612" s="1" t="s">
        <v>8279</v>
      </c>
      <c r="B12612" s="1" t="s">
        <v>8280</v>
      </c>
      <c r="C12612" s="1" t="s">
        <v>8281</v>
      </c>
      <c r="D12612" s="1" t="s">
        <v>8282</v>
      </c>
      <c r="E12612" s="1" t="s">
        <v>8283</v>
      </c>
      <c r="F12612" s="3" t="s">
        <v>8284</v>
      </c>
    </row>
    <row r="12613" spans="1:6" ht="15.75" customHeight="1" x14ac:dyDescent="0.25">
      <c r="A12613" s="1" t="s">
        <v>72457</v>
      </c>
      <c r="B12613" s="1" t="s">
        <v>72458</v>
      </c>
      <c r="C12613" s="1" t="s">
        <v>72459</v>
      </c>
      <c r="D12613" s="1"/>
      <c r="E12613" s="1" t="s">
        <v>84946</v>
      </c>
      <c r="F12613" s="3" t="s">
        <v>50897</v>
      </c>
    </row>
    <row r="12614" spans="1:6" ht="15.75" customHeight="1" x14ac:dyDescent="0.25">
      <c r="A12614" s="1" t="s">
        <v>42705</v>
      </c>
      <c r="B12614" s="1" t="s">
        <v>42698</v>
      </c>
      <c r="C12614" s="1" t="s">
        <v>232</v>
      </c>
      <c r="D12614" s="1" t="s">
        <v>42706</v>
      </c>
      <c r="E12614" s="1" t="s">
        <v>234</v>
      </c>
      <c r="F12614" s="3" t="s">
        <v>42707</v>
      </c>
    </row>
    <row r="12615" spans="1:6" ht="15.75" customHeight="1" x14ac:dyDescent="0.25">
      <c r="A12615" s="1" t="s">
        <v>72460</v>
      </c>
      <c r="B12615" s="1" t="s">
        <v>72461</v>
      </c>
      <c r="C12615" s="1" t="s">
        <v>72462</v>
      </c>
      <c r="D12615" s="1"/>
      <c r="E12615" s="1" t="s">
        <v>84209</v>
      </c>
      <c r="F12615" s="3" t="s">
        <v>90564</v>
      </c>
    </row>
    <row r="12616" spans="1:6" ht="15.75" customHeight="1" x14ac:dyDescent="0.25">
      <c r="A12616" s="1" t="s">
        <v>2101</v>
      </c>
      <c r="B12616" s="1" t="s">
        <v>2102</v>
      </c>
      <c r="C12616" s="1" t="s">
        <v>2103</v>
      </c>
      <c r="D12616" s="1" t="s">
        <v>717</v>
      </c>
      <c r="E12616" s="1" t="s">
        <v>443</v>
      </c>
      <c r="F12616" s="3" t="s">
        <v>2104</v>
      </c>
    </row>
    <row r="12617" spans="1:6" ht="15.75" customHeight="1" x14ac:dyDescent="0.25">
      <c r="A12617" s="1" t="s">
        <v>6274</v>
      </c>
      <c r="B12617" s="1" t="s">
        <v>6266</v>
      </c>
      <c r="C12617" s="1" t="s">
        <v>6275</v>
      </c>
      <c r="D12617" s="1"/>
      <c r="E12617" s="1" t="s">
        <v>6276</v>
      </c>
      <c r="F12617" s="3" t="s">
        <v>6277</v>
      </c>
    </row>
    <row r="12618" spans="1:6" ht="15.75" customHeight="1" x14ac:dyDescent="0.25">
      <c r="A12618" s="1" t="s">
        <v>41253</v>
      </c>
      <c r="B12618" s="1" t="s">
        <v>41254</v>
      </c>
      <c r="C12618" s="1" t="s">
        <v>21570</v>
      </c>
      <c r="D12618" s="1" t="s">
        <v>41255</v>
      </c>
      <c r="E12618" s="1" t="s">
        <v>1370</v>
      </c>
      <c r="F12618" s="3" t="s">
        <v>41256</v>
      </c>
    </row>
    <row r="12619" spans="1:6" ht="15.75" customHeight="1" x14ac:dyDescent="0.25">
      <c r="A12619" s="1" t="s">
        <v>48517</v>
      </c>
      <c r="B12619" s="1" t="s">
        <v>48482</v>
      </c>
      <c r="C12619" s="1" t="s">
        <v>48518</v>
      </c>
      <c r="D12619" s="1" t="s">
        <v>620</v>
      </c>
      <c r="E12619" s="1" t="s">
        <v>48519</v>
      </c>
      <c r="F12619" s="3" t="s">
        <v>48520</v>
      </c>
    </row>
    <row r="12620" spans="1:6" ht="15.75" customHeight="1" x14ac:dyDescent="0.25">
      <c r="A12620" s="1" t="s">
        <v>27497</v>
      </c>
      <c r="B12620" s="1" t="s">
        <v>27498</v>
      </c>
      <c r="C12620" s="1" t="s">
        <v>27499</v>
      </c>
      <c r="D12620" s="1" t="s">
        <v>27500</v>
      </c>
      <c r="E12620" s="1" t="s">
        <v>27501</v>
      </c>
      <c r="F12620" s="3" t="s">
        <v>27502</v>
      </c>
    </row>
    <row r="12621" spans="1:6" ht="15.75" customHeight="1" x14ac:dyDescent="0.25">
      <c r="A12621" s="1" t="s">
        <v>38633</v>
      </c>
      <c r="B12621" s="1" t="s">
        <v>38634</v>
      </c>
      <c r="C12621" s="1" t="s">
        <v>38635</v>
      </c>
      <c r="D12621" s="1"/>
      <c r="E12621" s="1" t="s">
        <v>38636</v>
      </c>
      <c r="F12621" s="3" t="s">
        <v>38637</v>
      </c>
    </row>
    <row r="12622" spans="1:6" ht="15.75" customHeight="1" x14ac:dyDescent="0.25">
      <c r="A12622" s="1" t="s">
        <v>72463</v>
      </c>
      <c r="B12622" s="1" t="s">
        <v>72464</v>
      </c>
      <c r="C12622" s="1" t="s">
        <v>72465</v>
      </c>
      <c r="D12622" s="1"/>
      <c r="E12622" s="1" t="s">
        <v>25945</v>
      </c>
      <c r="F12622" s="3" t="s">
        <v>90565</v>
      </c>
    </row>
    <row r="12623" spans="1:6" ht="15.75" customHeight="1" x14ac:dyDescent="0.25">
      <c r="A12623" s="1" t="s">
        <v>53150</v>
      </c>
      <c r="B12623" s="1" t="s">
        <v>53151</v>
      </c>
      <c r="C12623" s="1" t="s">
        <v>53152</v>
      </c>
      <c r="D12623" s="1"/>
      <c r="E12623" s="1" t="s">
        <v>53153</v>
      </c>
      <c r="F12623" s="3" t="s">
        <v>53154</v>
      </c>
    </row>
    <row r="12624" spans="1:6" ht="15.75" customHeight="1" x14ac:dyDescent="0.25">
      <c r="A12624" s="1" t="s">
        <v>6259</v>
      </c>
      <c r="B12624" s="1" t="s">
        <v>6237</v>
      </c>
      <c r="C12624" s="1" t="s">
        <v>6251</v>
      </c>
      <c r="D12624" s="1" t="s">
        <v>6252</v>
      </c>
      <c r="E12624" s="1" t="s">
        <v>6253</v>
      </c>
      <c r="F12624" s="3" t="s">
        <v>6260</v>
      </c>
    </row>
    <row r="12625" spans="1:6" ht="15.75" customHeight="1" x14ac:dyDescent="0.25">
      <c r="A12625" s="1" t="s">
        <v>29124</v>
      </c>
      <c r="B12625" s="1" t="s">
        <v>29125</v>
      </c>
      <c r="C12625" s="1" t="s">
        <v>29126</v>
      </c>
      <c r="D12625" s="1"/>
      <c r="E12625" s="1" t="s">
        <v>2119</v>
      </c>
      <c r="F12625" s="3" t="s">
        <v>29127</v>
      </c>
    </row>
    <row r="12626" spans="1:6" ht="15.75" customHeight="1" x14ac:dyDescent="0.25">
      <c r="A12626" s="1" t="s">
        <v>30403</v>
      </c>
      <c r="B12626" s="1" t="s">
        <v>30398</v>
      </c>
      <c r="C12626" s="1" t="s">
        <v>30404</v>
      </c>
      <c r="D12626" s="1" t="s">
        <v>30400</v>
      </c>
      <c r="E12626" s="1" t="s">
        <v>30401</v>
      </c>
      <c r="F12626" s="3" t="s">
        <v>30402</v>
      </c>
    </row>
    <row r="12627" spans="1:6" ht="15.75" customHeight="1" x14ac:dyDescent="0.25">
      <c r="A12627" s="1" t="s">
        <v>30405</v>
      </c>
      <c r="B12627" s="1" t="s">
        <v>30398</v>
      </c>
      <c r="C12627" s="1" t="s">
        <v>30406</v>
      </c>
      <c r="D12627" s="1" t="s">
        <v>30407</v>
      </c>
      <c r="E12627" s="1" t="s">
        <v>30408</v>
      </c>
      <c r="F12627" s="3" t="s">
        <v>30409</v>
      </c>
    </row>
    <row r="12628" spans="1:6" ht="15.75" customHeight="1" x14ac:dyDescent="0.25">
      <c r="A12628" s="1" t="s">
        <v>30416</v>
      </c>
      <c r="B12628" s="1" t="s">
        <v>30398</v>
      </c>
      <c r="C12628" s="1" t="s">
        <v>30417</v>
      </c>
      <c r="D12628" s="1" t="s">
        <v>30418</v>
      </c>
      <c r="E12628" s="1" t="s">
        <v>30419</v>
      </c>
      <c r="F12628" s="3" t="s">
        <v>30420</v>
      </c>
    </row>
    <row r="12629" spans="1:6" ht="15.75" customHeight="1" x14ac:dyDescent="0.25">
      <c r="A12629" s="1" t="s">
        <v>72466</v>
      </c>
      <c r="B12629" s="1" t="s">
        <v>30398</v>
      </c>
      <c r="C12629" s="1" t="s">
        <v>30417</v>
      </c>
      <c r="D12629" s="1"/>
      <c r="E12629" s="1" t="s">
        <v>30419</v>
      </c>
      <c r="F12629" s="3" t="s">
        <v>30420</v>
      </c>
    </row>
    <row r="12630" spans="1:6" ht="15.75" customHeight="1" x14ac:dyDescent="0.25">
      <c r="A12630" s="1" t="s">
        <v>72467</v>
      </c>
      <c r="B12630" s="1" t="s">
        <v>72468</v>
      </c>
      <c r="C12630" s="1" t="s">
        <v>72469</v>
      </c>
      <c r="D12630" s="1"/>
      <c r="E12630" s="1" t="s">
        <v>84947</v>
      </c>
      <c r="F12630" s="3" t="s">
        <v>90566</v>
      </c>
    </row>
    <row r="12631" spans="1:6" ht="15.75" customHeight="1" x14ac:dyDescent="0.25">
      <c r="A12631" s="1" t="s">
        <v>72470</v>
      </c>
      <c r="B12631" s="1" t="s">
        <v>65494</v>
      </c>
      <c r="C12631" s="1" t="s">
        <v>72471</v>
      </c>
      <c r="D12631" s="1" t="s">
        <v>72472</v>
      </c>
      <c r="E12631" s="1" t="s">
        <v>84948</v>
      </c>
      <c r="F12631" s="3" t="s">
        <v>90567</v>
      </c>
    </row>
    <row r="12632" spans="1:6" ht="15.75" customHeight="1" x14ac:dyDescent="0.25">
      <c r="A12632" s="1" t="s">
        <v>72473</v>
      </c>
      <c r="B12632" s="1" t="s">
        <v>6718</v>
      </c>
      <c r="C12632" s="1" t="s">
        <v>72474</v>
      </c>
      <c r="D12632" s="1" t="s">
        <v>72475</v>
      </c>
      <c r="E12632" s="1" t="s">
        <v>84949</v>
      </c>
      <c r="F12632" s="3" t="s">
        <v>90568</v>
      </c>
    </row>
    <row r="12633" spans="1:6" ht="15.75" customHeight="1" x14ac:dyDescent="0.25">
      <c r="A12633" s="1" t="s">
        <v>33792</v>
      </c>
      <c r="B12633" s="1" t="s">
        <v>33793</v>
      </c>
      <c r="C12633" s="1" t="s">
        <v>33794</v>
      </c>
      <c r="D12633" s="1" t="s">
        <v>33795</v>
      </c>
      <c r="E12633" s="1" t="s">
        <v>33796</v>
      </c>
      <c r="F12633" s="3" t="s">
        <v>33797</v>
      </c>
    </row>
    <row r="12634" spans="1:6" ht="15.75" customHeight="1" x14ac:dyDescent="0.25">
      <c r="A12634" s="1" t="s">
        <v>23094</v>
      </c>
      <c r="B12634" s="1" t="s">
        <v>23095</v>
      </c>
      <c r="C12634" s="1" t="s">
        <v>23096</v>
      </c>
      <c r="D12634" s="1"/>
      <c r="E12634" s="1" t="s">
        <v>23097</v>
      </c>
      <c r="F12634" s="3" t="s">
        <v>23098</v>
      </c>
    </row>
    <row r="12635" spans="1:6" ht="15.75" customHeight="1" x14ac:dyDescent="0.25">
      <c r="A12635" s="1" t="s">
        <v>72476</v>
      </c>
      <c r="B12635" s="1" t="s">
        <v>72477</v>
      </c>
      <c r="C12635" s="1" t="s">
        <v>72478</v>
      </c>
      <c r="D12635" s="1"/>
      <c r="E12635" s="1" t="s">
        <v>84798</v>
      </c>
      <c r="F12635" s="3" t="s">
        <v>90569</v>
      </c>
    </row>
    <row r="12636" spans="1:6" ht="15.75" customHeight="1" x14ac:dyDescent="0.25">
      <c r="A12636" s="1" t="s">
        <v>72479</v>
      </c>
      <c r="B12636" s="1" t="s">
        <v>45571</v>
      </c>
      <c r="C12636" s="1" t="s">
        <v>72480</v>
      </c>
      <c r="D12636" s="1" t="s">
        <v>72481</v>
      </c>
      <c r="E12636" s="1" t="s">
        <v>84950</v>
      </c>
      <c r="F12636" s="3" t="s">
        <v>45575</v>
      </c>
    </row>
    <row r="12637" spans="1:6" ht="15.75" customHeight="1" x14ac:dyDescent="0.25">
      <c r="A12637" s="1" t="s">
        <v>26088</v>
      </c>
      <c r="B12637" s="1" t="s">
        <v>26089</v>
      </c>
      <c r="C12637" s="1" t="s">
        <v>26090</v>
      </c>
      <c r="D12637" s="1" t="s">
        <v>26091</v>
      </c>
      <c r="E12637" s="1" t="s">
        <v>26092</v>
      </c>
      <c r="F12637" s="3" t="s">
        <v>26093</v>
      </c>
    </row>
    <row r="12638" spans="1:6" ht="15.75" customHeight="1" x14ac:dyDescent="0.25">
      <c r="A12638" s="1" t="s">
        <v>72482</v>
      </c>
      <c r="B12638" s="1" t="s">
        <v>72483</v>
      </c>
      <c r="C12638" s="1" t="s">
        <v>72484</v>
      </c>
      <c r="D12638" s="1"/>
      <c r="E12638" s="1" t="s">
        <v>82554</v>
      </c>
      <c r="F12638" s="3" t="s">
        <v>90570</v>
      </c>
    </row>
    <row r="12639" spans="1:6" ht="15.75" customHeight="1" x14ac:dyDescent="0.25">
      <c r="A12639" s="1" t="s">
        <v>43629</v>
      </c>
      <c r="B12639" s="1" t="s">
        <v>43630</v>
      </c>
      <c r="C12639" s="1" t="s">
        <v>43631</v>
      </c>
      <c r="D12639" s="1"/>
      <c r="E12639" s="1" t="s">
        <v>43632</v>
      </c>
      <c r="F12639" s="3" t="s">
        <v>43633</v>
      </c>
    </row>
    <row r="12640" spans="1:6" ht="15.75" customHeight="1" x14ac:dyDescent="0.25">
      <c r="A12640" s="1" t="s">
        <v>50464</v>
      </c>
      <c r="B12640" s="1" t="s">
        <v>50465</v>
      </c>
      <c r="C12640" s="1" t="s">
        <v>49452</v>
      </c>
      <c r="D12640" s="1" t="s">
        <v>50466</v>
      </c>
      <c r="E12640" s="1" t="s">
        <v>14648</v>
      </c>
      <c r="F12640" s="3" t="s">
        <v>50467</v>
      </c>
    </row>
    <row r="12641" spans="1:6" ht="15.75" customHeight="1" x14ac:dyDescent="0.25">
      <c r="A12641" s="1" t="s">
        <v>38833</v>
      </c>
      <c r="B12641" s="1" t="s">
        <v>38829</v>
      </c>
      <c r="C12641" s="1" t="s">
        <v>38834</v>
      </c>
      <c r="D12641" s="1" t="s">
        <v>38835</v>
      </c>
      <c r="E12641" s="1" t="s">
        <v>35856</v>
      </c>
      <c r="F12641" s="3" t="s">
        <v>38832</v>
      </c>
    </row>
    <row r="12642" spans="1:6" ht="15.75" customHeight="1" x14ac:dyDescent="0.25">
      <c r="A12642" s="1" t="s">
        <v>72485</v>
      </c>
      <c r="B12642" s="1" t="s">
        <v>72486</v>
      </c>
      <c r="C12642" s="1" t="s">
        <v>72487</v>
      </c>
      <c r="D12642" s="1" t="s">
        <v>17788</v>
      </c>
      <c r="E12642" s="1" t="s">
        <v>21750</v>
      </c>
      <c r="F12642" s="3" t="s">
        <v>90571</v>
      </c>
    </row>
    <row r="12643" spans="1:6" ht="15.75" customHeight="1" x14ac:dyDescent="0.25">
      <c r="A12643" s="1" t="s">
        <v>56877</v>
      </c>
      <c r="B12643" s="1" t="s">
        <v>56878</v>
      </c>
      <c r="C12643" s="1" t="s">
        <v>56879</v>
      </c>
      <c r="D12643" s="1"/>
      <c r="E12643" s="1" t="s">
        <v>56880</v>
      </c>
      <c r="F12643" s="3" t="s">
        <v>56881</v>
      </c>
    </row>
    <row r="12644" spans="1:6" ht="15.75" customHeight="1" x14ac:dyDescent="0.25">
      <c r="A12644" s="1" t="s">
        <v>2925</v>
      </c>
      <c r="B12644" s="1" t="s">
        <v>2926</v>
      </c>
      <c r="C12644" s="1" t="s">
        <v>2927</v>
      </c>
      <c r="D12644" s="1"/>
      <c r="E12644" s="1" t="s">
        <v>2928</v>
      </c>
      <c r="F12644" s="3" t="s">
        <v>2929</v>
      </c>
    </row>
    <row r="12645" spans="1:6" ht="15.75" customHeight="1" x14ac:dyDescent="0.25">
      <c r="A12645" s="1" t="s">
        <v>13010</v>
      </c>
      <c r="B12645" s="1" t="s">
        <v>13011</v>
      </c>
      <c r="C12645" s="1" t="s">
        <v>13012</v>
      </c>
      <c r="D12645" s="1" t="s">
        <v>13013</v>
      </c>
      <c r="E12645" s="1" t="s">
        <v>13014</v>
      </c>
      <c r="F12645" s="3" t="s">
        <v>13015</v>
      </c>
    </row>
    <row r="12646" spans="1:6" ht="15.75" customHeight="1" x14ac:dyDescent="0.25">
      <c r="A12646" s="1" t="s">
        <v>72488</v>
      </c>
      <c r="B12646" s="1" t="s">
        <v>72489</v>
      </c>
      <c r="C12646" s="1" t="s">
        <v>30443</v>
      </c>
      <c r="D12646" s="1" t="s">
        <v>72490</v>
      </c>
      <c r="E12646" s="1" t="s">
        <v>30445</v>
      </c>
      <c r="F12646" s="3" t="s">
        <v>90572</v>
      </c>
    </row>
    <row r="12647" spans="1:6" ht="15.75" customHeight="1" x14ac:dyDescent="0.25">
      <c r="A12647" s="1" t="s">
        <v>26735</v>
      </c>
      <c r="B12647" s="1" t="s">
        <v>26678</v>
      </c>
      <c r="C12647" s="1" t="s">
        <v>26736</v>
      </c>
      <c r="D12647" s="1" t="s">
        <v>26737</v>
      </c>
      <c r="E12647" s="1" t="s">
        <v>13578</v>
      </c>
      <c r="F12647" s="3" t="s">
        <v>26738</v>
      </c>
    </row>
    <row r="12648" spans="1:6" ht="15.75" customHeight="1" x14ac:dyDescent="0.25">
      <c r="A12648" s="1" t="s">
        <v>72491</v>
      </c>
      <c r="B12648" s="1" t="s">
        <v>59277</v>
      </c>
      <c r="C12648" s="1" t="s">
        <v>72492</v>
      </c>
      <c r="D12648" s="1" t="s">
        <v>72493</v>
      </c>
      <c r="E12648" s="1" t="s">
        <v>84951</v>
      </c>
      <c r="F12648" s="3" t="s">
        <v>90573</v>
      </c>
    </row>
    <row r="12649" spans="1:6" ht="15.75" customHeight="1" x14ac:dyDescent="0.25">
      <c r="A12649" s="1" t="s">
        <v>72494</v>
      </c>
      <c r="B12649" s="1" t="s">
        <v>72495</v>
      </c>
      <c r="C12649" s="1" t="s">
        <v>35283</v>
      </c>
      <c r="D12649" s="1" t="s">
        <v>23172</v>
      </c>
      <c r="E12649" s="1" t="s">
        <v>35284</v>
      </c>
      <c r="F12649" s="3" t="s">
        <v>90574</v>
      </c>
    </row>
    <row r="12650" spans="1:6" ht="15.75" customHeight="1" x14ac:dyDescent="0.25">
      <c r="A12650" s="1" t="s">
        <v>2627</v>
      </c>
      <c r="B12650" s="1" t="s">
        <v>2628</v>
      </c>
      <c r="C12650" s="1" t="s">
        <v>2629</v>
      </c>
      <c r="D12650" s="1"/>
      <c r="E12650" s="1" t="s">
        <v>2630</v>
      </c>
      <c r="F12650" s="3" t="s">
        <v>2631</v>
      </c>
    </row>
    <row r="12651" spans="1:6" ht="15.75" customHeight="1" x14ac:dyDescent="0.25">
      <c r="A12651" s="1" t="s">
        <v>22590</v>
      </c>
      <c r="B12651" s="1" t="s">
        <v>22591</v>
      </c>
      <c r="C12651" s="1" t="s">
        <v>22592</v>
      </c>
      <c r="D12651" s="1" t="s">
        <v>22593</v>
      </c>
      <c r="E12651" s="1" t="s">
        <v>22594</v>
      </c>
      <c r="F12651" s="3" t="s">
        <v>22589</v>
      </c>
    </row>
    <row r="12652" spans="1:6" ht="15.75" customHeight="1" x14ac:dyDescent="0.25">
      <c r="A12652" s="1" t="s">
        <v>54982</v>
      </c>
      <c r="B12652" s="1" t="s">
        <v>54983</v>
      </c>
      <c r="C12652" s="1" t="s">
        <v>54984</v>
      </c>
      <c r="D12652" s="1" t="s">
        <v>54985</v>
      </c>
      <c r="E12652" s="1" t="s">
        <v>4484</v>
      </c>
      <c r="F12652" s="3" t="s">
        <v>54986</v>
      </c>
    </row>
    <row r="12653" spans="1:6" ht="15.75" customHeight="1" x14ac:dyDescent="0.25">
      <c r="A12653" s="1" t="s">
        <v>24050</v>
      </c>
      <c r="B12653" s="1" t="s">
        <v>24051</v>
      </c>
      <c r="C12653" s="1" t="s">
        <v>24052</v>
      </c>
      <c r="D12653" s="1" t="s">
        <v>24053</v>
      </c>
      <c r="E12653" s="1" t="s">
        <v>24054</v>
      </c>
      <c r="F12653" s="3" t="s">
        <v>24055</v>
      </c>
    </row>
    <row r="12654" spans="1:6" ht="15.75" customHeight="1" x14ac:dyDescent="0.25">
      <c r="A12654" s="1" t="s">
        <v>12559</v>
      </c>
      <c r="B12654" s="1" t="s">
        <v>12560</v>
      </c>
      <c r="C12654" s="1" t="s">
        <v>12561</v>
      </c>
      <c r="D12654" s="1" t="s">
        <v>12562</v>
      </c>
      <c r="E12654" s="1" t="s">
        <v>12563</v>
      </c>
      <c r="F12654" s="3" t="s">
        <v>12564</v>
      </c>
    </row>
    <row r="12655" spans="1:6" ht="15.75" customHeight="1" x14ac:dyDescent="0.25">
      <c r="A12655" s="1" t="s">
        <v>24088</v>
      </c>
      <c r="B12655" s="1" t="s">
        <v>24089</v>
      </c>
      <c r="C12655" s="1" t="s">
        <v>24090</v>
      </c>
      <c r="D12655" s="1"/>
      <c r="E12655" s="1" t="s">
        <v>24091</v>
      </c>
      <c r="F12655" s="3" t="s">
        <v>24092</v>
      </c>
    </row>
    <row r="12656" spans="1:6" ht="15.75" customHeight="1" x14ac:dyDescent="0.25">
      <c r="A12656" s="1" t="s">
        <v>46775</v>
      </c>
      <c r="B12656" s="1" t="s">
        <v>46776</v>
      </c>
      <c r="C12656" s="1" t="s">
        <v>11</v>
      </c>
      <c r="D12656" s="1"/>
      <c r="E12656" s="1" t="s">
        <v>15</v>
      </c>
      <c r="F12656" s="3" t="s">
        <v>46777</v>
      </c>
    </row>
    <row r="12657" spans="1:6" ht="15.75" customHeight="1" x14ac:dyDescent="0.25">
      <c r="A12657" s="1" t="s">
        <v>25033</v>
      </c>
      <c r="B12657" s="1" t="s">
        <v>25034</v>
      </c>
      <c r="C12657" s="1" t="s">
        <v>25035</v>
      </c>
      <c r="D12657" s="1" t="s">
        <v>25036</v>
      </c>
      <c r="E12657" s="1" t="s">
        <v>25037</v>
      </c>
      <c r="F12657" s="3" t="s">
        <v>25038</v>
      </c>
    </row>
    <row r="12658" spans="1:6" ht="15.75" customHeight="1" x14ac:dyDescent="0.25">
      <c r="A12658" s="1" t="s">
        <v>41898</v>
      </c>
      <c r="B12658" s="1" t="s">
        <v>41899</v>
      </c>
      <c r="C12658" s="1" t="s">
        <v>41900</v>
      </c>
      <c r="D12658" s="1"/>
      <c r="E12658" s="1" t="s">
        <v>41901</v>
      </c>
      <c r="F12658" s="3" t="s">
        <v>41902</v>
      </c>
    </row>
    <row r="12659" spans="1:6" ht="15.75" customHeight="1" x14ac:dyDescent="0.25">
      <c r="A12659" s="1" t="s">
        <v>38433</v>
      </c>
      <c r="B12659" s="1" t="s">
        <v>38434</v>
      </c>
      <c r="C12659" s="1" t="s">
        <v>38435</v>
      </c>
      <c r="D12659" s="1" t="s">
        <v>38436</v>
      </c>
      <c r="E12659" s="1" t="s">
        <v>6521</v>
      </c>
      <c r="F12659" s="3" t="s">
        <v>38437</v>
      </c>
    </row>
    <row r="12660" spans="1:6" ht="15.75" customHeight="1" x14ac:dyDescent="0.25">
      <c r="A12660" s="1" t="s">
        <v>28470</v>
      </c>
      <c r="B12660" s="1" t="s">
        <v>28471</v>
      </c>
      <c r="C12660" s="1" t="s">
        <v>28472</v>
      </c>
      <c r="D12660" s="1" t="s">
        <v>28473</v>
      </c>
      <c r="E12660" s="1" t="s">
        <v>28474</v>
      </c>
      <c r="F12660" s="3" t="s">
        <v>28475</v>
      </c>
    </row>
    <row r="12661" spans="1:6" ht="15.75" customHeight="1" x14ac:dyDescent="0.25">
      <c r="A12661" s="1" t="s">
        <v>72496</v>
      </c>
      <c r="B12661" s="1" t="s">
        <v>72497</v>
      </c>
      <c r="C12661" s="1" t="s">
        <v>72498</v>
      </c>
      <c r="D12661" s="1"/>
      <c r="E12661" s="1" t="s">
        <v>84952</v>
      </c>
      <c r="F12661" s="3" t="s">
        <v>87041</v>
      </c>
    </row>
    <row r="12662" spans="1:6" ht="15.75" customHeight="1" x14ac:dyDescent="0.25">
      <c r="A12662" s="1" t="s">
        <v>7082</v>
      </c>
      <c r="B12662" s="1" t="s">
        <v>7083</v>
      </c>
      <c r="C12662" s="1" t="s">
        <v>7084</v>
      </c>
      <c r="D12662" s="1" t="s">
        <v>7085</v>
      </c>
      <c r="E12662" s="1" t="s">
        <v>7086</v>
      </c>
      <c r="F12662" s="3" t="s">
        <v>7087</v>
      </c>
    </row>
    <row r="12663" spans="1:6" ht="15.75" customHeight="1" x14ac:dyDescent="0.25">
      <c r="A12663" s="1" t="s">
        <v>28336</v>
      </c>
      <c r="B12663" s="1" t="s">
        <v>28337</v>
      </c>
      <c r="C12663" s="1" t="s">
        <v>28338</v>
      </c>
      <c r="D12663" s="1" t="s">
        <v>28339</v>
      </c>
      <c r="E12663" s="1" t="s">
        <v>28340</v>
      </c>
      <c r="F12663" s="3" t="s">
        <v>28341</v>
      </c>
    </row>
    <row r="12664" spans="1:6" ht="15.75" customHeight="1" x14ac:dyDescent="0.25">
      <c r="A12664" s="1" t="s">
        <v>45079</v>
      </c>
      <c r="B12664" s="1" t="s">
        <v>45080</v>
      </c>
      <c r="C12664" s="1" t="s">
        <v>45081</v>
      </c>
      <c r="D12664" s="1"/>
      <c r="E12664" s="1" t="s">
        <v>1130</v>
      </c>
      <c r="F12664" s="3" t="s">
        <v>45082</v>
      </c>
    </row>
    <row r="12665" spans="1:6" ht="15.75" customHeight="1" x14ac:dyDescent="0.25">
      <c r="A12665" s="1" t="s">
        <v>72499</v>
      </c>
      <c r="B12665" s="1" t="s">
        <v>72500</v>
      </c>
      <c r="C12665" s="1" t="s">
        <v>72501</v>
      </c>
      <c r="D12665" s="1" t="s">
        <v>72502</v>
      </c>
      <c r="E12665" s="1" t="s">
        <v>84953</v>
      </c>
      <c r="F12665" s="3" t="s">
        <v>90575</v>
      </c>
    </row>
    <row r="12666" spans="1:6" ht="15.75" customHeight="1" x14ac:dyDescent="0.25">
      <c r="A12666" s="1" t="s">
        <v>16191</v>
      </c>
      <c r="B12666" s="1" t="s">
        <v>16192</v>
      </c>
      <c r="C12666" s="1" t="s">
        <v>16193</v>
      </c>
      <c r="D12666" s="1"/>
      <c r="E12666" s="1" t="s">
        <v>16194</v>
      </c>
      <c r="F12666" s="3" t="s">
        <v>16195</v>
      </c>
    </row>
    <row r="12667" spans="1:6" ht="15.75" customHeight="1" x14ac:dyDescent="0.25">
      <c r="A12667" s="1" t="s">
        <v>25922</v>
      </c>
      <c r="B12667" s="1" t="s">
        <v>25923</v>
      </c>
      <c r="C12667" s="1" t="s">
        <v>25924</v>
      </c>
      <c r="D12667" s="1" t="s">
        <v>25925</v>
      </c>
      <c r="E12667" s="1" t="s">
        <v>25926</v>
      </c>
      <c r="F12667" s="3" t="s">
        <v>25927</v>
      </c>
    </row>
    <row r="12668" spans="1:6" ht="15.75" customHeight="1" x14ac:dyDescent="0.25">
      <c r="A12668" s="1" t="s">
        <v>42988</v>
      </c>
      <c r="B12668" s="1" t="s">
        <v>42989</v>
      </c>
      <c r="C12668" s="1" t="s">
        <v>42990</v>
      </c>
      <c r="D12668" s="1" t="s">
        <v>42991</v>
      </c>
      <c r="E12668" s="1" t="s">
        <v>42992</v>
      </c>
      <c r="F12668" s="3" t="s">
        <v>42993</v>
      </c>
    </row>
    <row r="12669" spans="1:6" ht="15.75" customHeight="1" x14ac:dyDescent="0.25">
      <c r="A12669" s="1" t="s">
        <v>46165</v>
      </c>
      <c r="B12669" s="1" t="s">
        <v>46150</v>
      </c>
      <c r="C12669" s="1" t="s">
        <v>46166</v>
      </c>
      <c r="D12669" s="1"/>
      <c r="E12669" s="1" t="s">
        <v>46167</v>
      </c>
      <c r="F12669" s="3" t="s">
        <v>46168</v>
      </c>
    </row>
    <row r="12670" spans="1:6" ht="15.75" customHeight="1" x14ac:dyDescent="0.25">
      <c r="A12670" s="1" t="s">
        <v>29393</v>
      </c>
      <c r="B12670" s="1" t="s">
        <v>29394</v>
      </c>
      <c r="C12670" s="1" t="s">
        <v>29395</v>
      </c>
      <c r="D12670" s="1"/>
      <c r="E12670" s="1" t="s">
        <v>2826</v>
      </c>
      <c r="F12670" s="3" t="s">
        <v>29396</v>
      </c>
    </row>
    <row r="12671" spans="1:6" ht="15.75" customHeight="1" x14ac:dyDescent="0.25">
      <c r="A12671" s="1" t="s">
        <v>72503</v>
      </c>
      <c r="B12671" s="1" t="s">
        <v>62837</v>
      </c>
      <c r="C12671" s="1" t="s">
        <v>72504</v>
      </c>
      <c r="D12671" s="1"/>
      <c r="E12671" s="1" t="s">
        <v>84954</v>
      </c>
      <c r="F12671" s="3" t="s">
        <v>90576</v>
      </c>
    </row>
    <row r="12672" spans="1:6" ht="15.75" customHeight="1" x14ac:dyDescent="0.25">
      <c r="A12672" s="1" t="s">
        <v>11655</v>
      </c>
      <c r="B12672" s="1" t="s">
        <v>11652</v>
      </c>
      <c r="C12672" s="1" t="s">
        <v>11656</v>
      </c>
      <c r="D12672" s="1" t="s">
        <v>11657</v>
      </c>
      <c r="E12672" s="1" t="s">
        <v>11658</v>
      </c>
      <c r="F12672" s="3" t="s">
        <v>11659</v>
      </c>
    </row>
    <row r="12673" spans="1:6" ht="15.75" customHeight="1" x14ac:dyDescent="0.25">
      <c r="A12673" s="1" t="s">
        <v>13738</v>
      </c>
      <c r="B12673" s="1" t="s">
        <v>13739</v>
      </c>
      <c r="C12673" s="1" t="s">
        <v>13740</v>
      </c>
      <c r="D12673" s="1"/>
      <c r="E12673" s="1" t="s">
        <v>13741</v>
      </c>
      <c r="F12673" s="3" t="s">
        <v>13742</v>
      </c>
    </row>
    <row r="12674" spans="1:6" ht="15.75" customHeight="1" x14ac:dyDescent="0.25">
      <c r="A12674" s="1" t="s">
        <v>72505</v>
      </c>
      <c r="B12674" s="1" t="s">
        <v>72506</v>
      </c>
      <c r="C12674" s="1" t="s">
        <v>72507</v>
      </c>
      <c r="D12674" s="1"/>
      <c r="E12674" s="1" t="s">
        <v>84955</v>
      </c>
      <c r="F12674" s="3" t="s">
        <v>87041</v>
      </c>
    </row>
    <row r="12675" spans="1:6" ht="15.75" customHeight="1" x14ac:dyDescent="0.25">
      <c r="A12675" s="1" t="s">
        <v>72508</v>
      </c>
      <c r="B12675" s="1" t="s">
        <v>72509</v>
      </c>
      <c r="C12675" s="1" t="s">
        <v>72510</v>
      </c>
      <c r="D12675" s="1"/>
      <c r="E12675" s="1" t="s">
        <v>84956</v>
      </c>
      <c r="F12675" s="3" t="s">
        <v>87041</v>
      </c>
    </row>
    <row r="12676" spans="1:6" ht="15.75" customHeight="1" x14ac:dyDescent="0.25">
      <c r="A12676" s="1" t="s">
        <v>72511</v>
      </c>
      <c r="B12676" s="1" t="s">
        <v>72512</v>
      </c>
      <c r="C12676" s="1" t="s">
        <v>72513</v>
      </c>
      <c r="D12676" s="1" t="s">
        <v>72514</v>
      </c>
      <c r="E12676" s="1" t="s">
        <v>84957</v>
      </c>
      <c r="F12676" s="3" t="s">
        <v>90577</v>
      </c>
    </row>
    <row r="12677" spans="1:6" ht="15.75" customHeight="1" x14ac:dyDescent="0.25">
      <c r="A12677" s="1" t="s">
        <v>30322</v>
      </c>
      <c r="B12677" s="1" t="s">
        <v>30323</v>
      </c>
      <c r="C12677" s="1" t="s">
        <v>13913</v>
      </c>
      <c r="D12677" s="1" t="s">
        <v>30324</v>
      </c>
      <c r="E12677" s="1" t="s">
        <v>2008</v>
      </c>
      <c r="F12677" s="3" t="s">
        <v>30325</v>
      </c>
    </row>
    <row r="12678" spans="1:6" ht="15.75" customHeight="1" x14ac:dyDescent="0.25">
      <c r="A12678" s="1" t="s">
        <v>36306</v>
      </c>
      <c r="B12678" s="1" t="s">
        <v>36307</v>
      </c>
      <c r="C12678" s="1" t="s">
        <v>36308</v>
      </c>
      <c r="D12678" s="1" t="s">
        <v>36309</v>
      </c>
      <c r="E12678" s="1" t="s">
        <v>36310</v>
      </c>
      <c r="F12678" s="3" t="s">
        <v>36311</v>
      </c>
    </row>
    <row r="12679" spans="1:6" ht="15.75" customHeight="1" x14ac:dyDescent="0.25">
      <c r="A12679" s="1" t="s">
        <v>23724</v>
      </c>
      <c r="B12679" s="1" t="s">
        <v>23725</v>
      </c>
      <c r="C12679" s="1" t="s">
        <v>23726</v>
      </c>
      <c r="D12679" s="1" t="s">
        <v>23727</v>
      </c>
      <c r="E12679" s="1" t="s">
        <v>23728</v>
      </c>
      <c r="F12679" s="3" t="s">
        <v>23729</v>
      </c>
    </row>
    <row r="12680" spans="1:6" ht="15.75" customHeight="1" x14ac:dyDescent="0.25">
      <c r="A12680" s="1" t="s">
        <v>38720</v>
      </c>
      <c r="B12680" s="1" t="s">
        <v>38721</v>
      </c>
      <c r="C12680" s="1" t="s">
        <v>38722</v>
      </c>
      <c r="D12680" s="1" t="s">
        <v>38723</v>
      </c>
      <c r="E12680" s="1" t="s">
        <v>38724</v>
      </c>
      <c r="F12680" s="3" t="s">
        <v>38725</v>
      </c>
    </row>
    <row r="12681" spans="1:6" ht="15.75" customHeight="1" x14ac:dyDescent="0.25">
      <c r="A12681" s="1" t="s">
        <v>3165</v>
      </c>
      <c r="B12681" s="1" t="s">
        <v>3156</v>
      </c>
      <c r="C12681" s="1" t="s">
        <v>2725</v>
      </c>
      <c r="D12681" s="1" t="s">
        <v>3166</v>
      </c>
      <c r="E12681" s="1" t="s">
        <v>2727</v>
      </c>
      <c r="F12681" s="3" t="s">
        <v>3167</v>
      </c>
    </row>
    <row r="12682" spans="1:6" ht="15.75" customHeight="1" x14ac:dyDescent="0.25">
      <c r="A12682" s="1" t="s">
        <v>72515</v>
      </c>
      <c r="B12682" s="1" t="s">
        <v>72516</v>
      </c>
      <c r="C12682" s="1" t="s">
        <v>72517</v>
      </c>
      <c r="D12682" s="1"/>
      <c r="E12682" s="1" t="s">
        <v>84958</v>
      </c>
      <c r="F12682" s="3" t="s">
        <v>87041</v>
      </c>
    </row>
    <row r="12683" spans="1:6" ht="15.75" customHeight="1" x14ac:dyDescent="0.25">
      <c r="A12683" s="1" t="s">
        <v>72518</v>
      </c>
      <c r="B12683" s="1" t="s">
        <v>72519</v>
      </c>
      <c r="C12683" s="1" t="s">
        <v>72520</v>
      </c>
      <c r="D12683" s="1"/>
      <c r="E12683" s="1" t="s">
        <v>84959</v>
      </c>
      <c r="F12683" s="3" t="s">
        <v>87041</v>
      </c>
    </row>
    <row r="12684" spans="1:6" ht="15.75" customHeight="1" x14ac:dyDescent="0.25">
      <c r="A12684" s="1" t="s">
        <v>57386</v>
      </c>
      <c r="B12684" s="1" t="s">
        <v>57387</v>
      </c>
      <c r="C12684" s="1" t="s">
        <v>57388</v>
      </c>
      <c r="D12684" s="1" t="s">
        <v>13942</v>
      </c>
      <c r="E12684" s="1" t="s">
        <v>57389</v>
      </c>
      <c r="F12684" s="3" t="s">
        <v>57390</v>
      </c>
    </row>
    <row r="12685" spans="1:6" ht="15.75" customHeight="1" x14ac:dyDescent="0.25">
      <c r="A12685" s="1" t="s">
        <v>43880</v>
      </c>
      <c r="B12685" s="1" t="s">
        <v>43835</v>
      </c>
      <c r="C12685" s="1" t="s">
        <v>43881</v>
      </c>
      <c r="D12685" s="1" t="s">
        <v>43882</v>
      </c>
      <c r="E12685" s="1" t="s">
        <v>43883</v>
      </c>
      <c r="F12685" s="3" t="s">
        <v>43884</v>
      </c>
    </row>
    <row r="12686" spans="1:6" ht="15.75" customHeight="1" x14ac:dyDescent="0.25">
      <c r="A12686" s="1" t="s">
        <v>42102</v>
      </c>
      <c r="B12686" s="1" t="s">
        <v>42103</v>
      </c>
      <c r="C12686" s="1" t="s">
        <v>42092</v>
      </c>
      <c r="D12686" s="1"/>
      <c r="E12686" s="1" t="s">
        <v>42093</v>
      </c>
      <c r="F12686" s="3" t="s">
        <v>42104</v>
      </c>
    </row>
    <row r="12687" spans="1:6" ht="15.75" customHeight="1" x14ac:dyDescent="0.25">
      <c r="A12687" s="1" t="s">
        <v>55958</v>
      </c>
      <c r="B12687" s="1" t="s">
        <v>55959</v>
      </c>
      <c r="C12687" s="1" t="s">
        <v>55960</v>
      </c>
      <c r="D12687" s="1"/>
      <c r="E12687" s="1" t="s">
        <v>55961</v>
      </c>
      <c r="F12687" s="3" t="s">
        <v>55962</v>
      </c>
    </row>
    <row r="12688" spans="1:6" ht="15.75" customHeight="1" x14ac:dyDescent="0.25">
      <c r="A12688" s="1" t="s">
        <v>7439</v>
      </c>
      <c r="B12688" s="1" t="s">
        <v>7440</v>
      </c>
      <c r="C12688" s="1" t="s">
        <v>7441</v>
      </c>
      <c r="D12688" s="1"/>
      <c r="E12688" s="1" t="s">
        <v>7442</v>
      </c>
      <c r="F12688" s="3" t="s">
        <v>7443</v>
      </c>
    </row>
    <row r="12689" spans="1:6" ht="15.75" customHeight="1" x14ac:dyDescent="0.25">
      <c r="A12689" s="1" t="s">
        <v>11362</v>
      </c>
      <c r="B12689" s="1" t="s">
        <v>11363</v>
      </c>
      <c r="C12689" s="1" t="s">
        <v>11364</v>
      </c>
      <c r="D12689" s="1" t="s">
        <v>11365</v>
      </c>
      <c r="E12689" s="1" t="s">
        <v>11366</v>
      </c>
      <c r="F12689" s="3" t="s">
        <v>11367</v>
      </c>
    </row>
    <row r="12690" spans="1:6" ht="15.75" customHeight="1" x14ac:dyDescent="0.25">
      <c r="A12690" s="1" t="s">
        <v>26804</v>
      </c>
      <c r="B12690" s="1" t="s">
        <v>26805</v>
      </c>
      <c r="C12690" s="1" t="s">
        <v>26806</v>
      </c>
      <c r="D12690" s="1"/>
      <c r="E12690" s="1" t="s">
        <v>13809</v>
      </c>
      <c r="F12690" s="3" t="s">
        <v>26807</v>
      </c>
    </row>
    <row r="12691" spans="1:6" ht="15.75" customHeight="1" x14ac:dyDescent="0.25">
      <c r="A12691" s="1" t="s">
        <v>18126</v>
      </c>
      <c r="B12691" s="1" t="s">
        <v>18113</v>
      </c>
      <c r="C12691" s="1" t="s">
        <v>18127</v>
      </c>
      <c r="D12691" s="1"/>
      <c r="E12691" s="1" t="s">
        <v>18128</v>
      </c>
      <c r="F12691" s="3" t="s">
        <v>18129</v>
      </c>
    </row>
    <row r="12692" spans="1:6" ht="15.75" customHeight="1" x14ac:dyDescent="0.25">
      <c r="A12692" s="1" t="s">
        <v>45247</v>
      </c>
      <c r="B12692" s="1" t="s">
        <v>45241</v>
      </c>
      <c r="C12692" s="1" t="s">
        <v>45248</v>
      </c>
      <c r="D12692" s="1" t="s">
        <v>4210</v>
      </c>
      <c r="E12692" s="1" t="s">
        <v>45249</v>
      </c>
      <c r="F12692" s="3" t="s">
        <v>45250</v>
      </c>
    </row>
    <row r="12693" spans="1:6" ht="15.75" customHeight="1" x14ac:dyDescent="0.25">
      <c r="A12693" s="1" t="s">
        <v>28919</v>
      </c>
      <c r="B12693" s="1" t="s">
        <v>28920</v>
      </c>
      <c r="C12693" s="1" t="s">
        <v>28921</v>
      </c>
      <c r="D12693" s="1" t="s">
        <v>28922</v>
      </c>
      <c r="E12693" s="1" t="s">
        <v>28923</v>
      </c>
      <c r="F12693" s="3" t="s">
        <v>28924</v>
      </c>
    </row>
    <row r="12694" spans="1:6" ht="15.75" customHeight="1" x14ac:dyDescent="0.25">
      <c r="A12694" s="1" t="s">
        <v>72521</v>
      </c>
      <c r="B12694" s="1" t="s">
        <v>72522</v>
      </c>
      <c r="C12694" s="1" t="s">
        <v>35044</v>
      </c>
      <c r="D12694" s="1" t="s">
        <v>72523</v>
      </c>
      <c r="E12694" s="1" t="s">
        <v>5313</v>
      </c>
      <c r="F12694" s="3" t="s">
        <v>90578</v>
      </c>
    </row>
    <row r="12695" spans="1:6" ht="15.75" customHeight="1" x14ac:dyDescent="0.25">
      <c r="A12695" s="1" t="s">
        <v>56481</v>
      </c>
      <c r="B12695" s="1" t="s">
        <v>56482</v>
      </c>
      <c r="C12695" s="1" t="s">
        <v>56483</v>
      </c>
      <c r="D12695" s="1"/>
      <c r="E12695" s="1" t="s">
        <v>56484</v>
      </c>
      <c r="F12695" s="3" t="s">
        <v>56485</v>
      </c>
    </row>
    <row r="12696" spans="1:6" ht="15.75" customHeight="1" x14ac:dyDescent="0.25">
      <c r="A12696" s="1" t="s">
        <v>12319</v>
      </c>
      <c r="B12696" s="1" t="s">
        <v>12320</v>
      </c>
      <c r="C12696" s="1" t="s">
        <v>12321</v>
      </c>
      <c r="D12696" s="1" t="s">
        <v>12322</v>
      </c>
      <c r="E12696" s="1" t="s">
        <v>12323</v>
      </c>
      <c r="F12696" s="3" t="s">
        <v>12324</v>
      </c>
    </row>
    <row r="12697" spans="1:6" ht="15.75" customHeight="1" x14ac:dyDescent="0.25">
      <c r="A12697" s="1" t="s">
        <v>72524</v>
      </c>
      <c r="B12697" s="1" t="s">
        <v>72525</v>
      </c>
      <c r="C12697" s="1" t="s">
        <v>72526</v>
      </c>
      <c r="D12697" s="1"/>
      <c r="E12697" s="1" t="s">
        <v>2135</v>
      </c>
      <c r="F12697" s="3" t="s">
        <v>90579</v>
      </c>
    </row>
    <row r="12698" spans="1:6" ht="15.75" customHeight="1" x14ac:dyDescent="0.25">
      <c r="A12698" s="1" t="s">
        <v>42426</v>
      </c>
      <c r="B12698" s="1" t="s">
        <v>42427</v>
      </c>
      <c r="C12698" s="1" t="s">
        <v>38786</v>
      </c>
      <c r="D12698" s="1"/>
      <c r="E12698" s="1" t="s">
        <v>12047</v>
      </c>
      <c r="F12698" s="3" t="s">
        <v>42428</v>
      </c>
    </row>
    <row r="12699" spans="1:6" ht="15.75" customHeight="1" x14ac:dyDescent="0.25">
      <c r="A12699" s="1" t="s">
        <v>32183</v>
      </c>
      <c r="B12699" s="1" t="s">
        <v>32184</v>
      </c>
      <c r="C12699" s="1" t="s">
        <v>29247</v>
      </c>
      <c r="D12699" s="1" t="s">
        <v>32185</v>
      </c>
      <c r="E12699" s="1" t="s">
        <v>32186</v>
      </c>
      <c r="F12699" s="3" t="s">
        <v>32187</v>
      </c>
    </row>
    <row r="12700" spans="1:6" ht="15.75" customHeight="1" x14ac:dyDescent="0.25">
      <c r="A12700" s="1" t="s">
        <v>24187</v>
      </c>
      <c r="B12700" s="1" t="s">
        <v>24188</v>
      </c>
      <c r="C12700" s="1" t="s">
        <v>24189</v>
      </c>
      <c r="D12700" s="1" t="s">
        <v>24190</v>
      </c>
      <c r="E12700" s="1" t="s">
        <v>24191</v>
      </c>
      <c r="F12700" s="3" t="s">
        <v>24192</v>
      </c>
    </row>
    <row r="12701" spans="1:6" ht="15.75" customHeight="1" x14ac:dyDescent="0.25">
      <c r="A12701" s="1" t="s">
        <v>22670</v>
      </c>
      <c r="B12701" s="1" t="s">
        <v>22671</v>
      </c>
      <c r="C12701" s="1" t="s">
        <v>22672</v>
      </c>
      <c r="D12701" s="1"/>
      <c r="E12701" s="1" t="s">
        <v>13385</v>
      </c>
      <c r="F12701" s="3" t="s">
        <v>22673</v>
      </c>
    </row>
    <row r="12702" spans="1:6" ht="15.75" customHeight="1" x14ac:dyDescent="0.25">
      <c r="A12702" s="1" t="s">
        <v>24826</v>
      </c>
      <c r="B12702" s="1" t="s">
        <v>24827</v>
      </c>
      <c r="C12702" s="1" t="s">
        <v>24828</v>
      </c>
      <c r="D12702" s="1" t="s">
        <v>24829</v>
      </c>
      <c r="E12702" s="1" t="s">
        <v>24824</v>
      </c>
      <c r="F12702" s="3" t="s">
        <v>24830</v>
      </c>
    </row>
    <row r="12703" spans="1:6" ht="15.75" customHeight="1" x14ac:dyDescent="0.25">
      <c r="A12703" s="1" t="s">
        <v>41315</v>
      </c>
      <c r="B12703" s="1" t="s">
        <v>41316</v>
      </c>
      <c r="C12703" s="1" t="s">
        <v>41317</v>
      </c>
      <c r="D12703" s="1" t="s">
        <v>41318</v>
      </c>
      <c r="E12703" s="1" t="s">
        <v>35200</v>
      </c>
      <c r="F12703" s="3" t="s">
        <v>41319</v>
      </c>
    </row>
    <row r="12704" spans="1:6" ht="15.75" customHeight="1" x14ac:dyDescent="0.25">
      <c r="A12704" s="1" t="s">
        <v>30803</v>
      </c>
      <c r="B12704" s="1" t="s">
        <v>30804</v>
      </c>
      <c r="C12704" s="1" t="s">
        <v>30805</v>
      </c>
      <c r="D12704" s="1" t="s">
        <v>30806</v>
      </c>
      <c r="E12704" s="1" t="s">
        <v>26756</v>
      </c>
      <c r="F12704" s="3" t="s">
        <v>30807</v>
      </c>
    </row>
    <row r="12705" spans="1:6" ht="15.75" customHeight="1" x14ac:dyDescent="0.25">
      <c r="A12705" s="1" t="s">
        <v>43116</v>
      </c>
      <c r="B12705" s="1" t="s">
        <v>43117</v>
      </c>
      <c r="C12705" s="1" t="s">
        <v>43118</v>
      </c>
      <c r="D12705" s="1" t="s">
        <v>43119</v>
      </c>
      <c r="E12705" s="1" t="s">
        <v>43120</v>
      </c>
      <c r="F12705" s="3" t="s">
        <v>43121</v>
      </c>
    </row>
    <row r="12706" spans="1:6" ht="15.75" customHeight="1" x14ac:dyDescent="0.25">
      <c r="A12706" s="1" t="s">
        <v>72527</v>
      </c>
      <c r="B12706" s="1" t="s">
        <v>72528</v>
      </c>
      <c r="C12706" s="1" t="s">
        <v>72529</v>
      </c>
      <c r="D12706" s="1" t="s">
        <v>72530</v>
      </c>
      <c r="E12706" s="1" t="s">
        <v>84960</v>
      </c>
      <c r="F12706" s="3" t="s">
        <v>90580</v>
      </c>
    </row>
    <row r="12707" spans="1:6" ht="15.75" customHeight="1" x14ac:dyDescent="0.25">
      <c r="A12707" s="1" t="s">
        <v>30922</v>
      </c>
      <c r="B12707" s="1" t="s">
        <v>30923</v>
      </c>
      <c r="C12707" s="1" t="s">
        <v>25616</v>
      </c>
      <c r="D12707" s="1" t="s">
        <v>30924</v>
      </c>
      <c r="E12707" s="1" t="s">
        <v>25618</v>
      </c>
      <c r="F12707" s="3" t="s">
        <v>30925</v>
      </c>
    </row>
    <row r="12708" spans="1:6" ht="15.75" customHeight="1" x14ac:dyDescent="0.25">
      <c r="A12708" s="1" t="s">
        <v>11018</v>
      </c>
      <c r="B12708" s="1" t="s">
        <v>11019</v>
      </c>
      <c r="C12708" s="1" t="s">
        <v>11020</v>
      </c>
      <c r="D12708" s="1"/>
      <c r="E12708" s="1" t="s">
        <v>11021</v>
      </c>
      <c r="F12708" s="3" t="s">
        <v>11022</v>
      </c>
    </row>
    <row r="12709" spans="1:6" ht="15.75" customHeight="1" x14ac:dyDescent="0.25">
      <c r="A12709" s="1" t="s">
        <v>52959</v>
      </c>
      <c r="B12709" s="1" t="s">
        <v>52960</v>
      </c>
      <c r="C12709" s="1" t="s">
        <v>52961</v>
      </c>
      <c r="D12709" s="1" t="s">
        <v>1483</v>
      </c>
      <c r="E12709" s="1" t="s">
        <v>2914</v>
      </c>
      <c r="F12709" s="3" t="s">
        <v>52962</v>
      </c>
    </row>
    <row r="12710" spans="1:6" ht="15.75" customHeight="1" x14ac:dyDescent="0.25">
      <c r="A12710" s="1" t="s">
        <v>52963</v>
      </c>
      <c r="B12710" s="1" t="s">
        <v>52960</v>
      </c>
      <c r="C12710" s="1" t="s">
        <v>36747</v>
      </c>
      <c r="D12710" s="1" t="s">
        <v>23510</v>
      </c>
      <c r="E12710" s="1" t="s">
        <v>52964</v>
      </c>
      <c r="F12710" s="3" t="s">
        <v>52965</v>
      </c>
    </row>
    <row r="12711" spans="1:6" ht="15.75" customHeight="1" x14ac:dyDescent="0.25">
      <c r="A12711" s="1" t="s">
        <v>35522</v>
      </c>
      <c r="B12711" s="1" t="s">
        <v>35514</v>
      </c>
      <c r="C12711" s="1" t="s">
        <v>35523</v>
      </c>
      <c r="D12711" s="1"/>
      <c r="E12711" s="1" t="s">
        <v>532</v>
      </c>
      <c r="F12711" s="3" t="s">
        <v>35524</v>
      </c>
    </row>
    <row r="12712" spans="1:6" ht="15.75" customHeight="1" x14ac:dyDescent="0.25">
      <c r="A12712" s="1" t="s">
        <v>43531</v>
      </c>
      <c r="B12712" s="1" t="s">
        <v>43532</v>
      </c>
      <c r="C12712" s="1" t="s">
        <v>43533</v>
      </c>
      <c r="D12712" s="1"/>
      <c r="E12712" s="1" t="s">
        <v>38222</v>
      </c>
      <c r="F12712" s="3" t="s">
        <v>43534</v>
      </c>
    </row>
    <row r="12713" spans="1:6" ht="15.75" customHeight="1" x14ac:dyDescent="0.25">
      <c r="A12713" s="1" t="s">
        <v>43563</v>
      </c>
      <c r="B12713" s="1" t="s">
        <v>43564</v>
      </c>
      <c r="C12713" s="1" t="s">
        <v>43565</v>
      </c>
      <c r="D12713" s="1"/>
      <c r="E12713" s="1" t="s">
        <v>38222</v>
      </c>
      <c r="F12713" s="3" t="s">
        <v>43566</v>
      </c>
    </row>
    <row r="12714" spans="1:6" ht="15.75" customHeight="1" x14ac:dyDescent="0.25">
      <c r="A12714" s="1" t="s">
        <v>19265</v>
      </c>
      <c r="B12714" s="1" t="s">
        <v>19266</v>
      </c>
      <c r="C12714" s="1" t="s">
        <v>19267</v>
      </c>
      <c r="D12714" s="1" t="s">
        <v>19268</v>
      </c>
      <c r="E12714" s="1" t="s">
        <v>19269</v>
      </c>
      <c r="F12714" s="3" t="s">
        <v>19270</v>
      </c>
    </row>
    <row r="12715" spans="1:6" ht="15.75" customHeight="1" x14ac:dyDescent="0.25">
      <c r="A12715" s="1" t="s">
        <v>72531</v>
      </c>
      <c r="B12715" s="1" t="s">
        <v>72532</v>
      </c>
      <c r="C12715" s="1" t="s">
        <v>72533</v>
      </c>
      <c r="D12715" s="1"/>
      <c r="E12715" s="1" t="s">
        <v>14487</v>
      </c>
      <c r="F12715" s="3" t="s">
        <v>90581</v>
      </c>
    </row>
    <row r="12716" spans="1:6" ht="15.75" customHeight="1" x14ac:dyDescent="0.25">
      <c r="A12716" s="1" t="s">
        <v>19098</v>
      </c>
      <c r="B12716" s="1" t="s">
        <v>19099</v>
      </c>
      <c r="C12716" s="1" t="s">
        <v>19100</v>
      </c>
      <c r="D12716" s="1"/>
      <c r="E12716" s="1" t="s">
        <v>19101</v>
      </c>
      <c r="F12716" s="3" t="s">
        <v>19102</v>
      </c>
    </row>
    <row r="12717" spans="1:6" ht="15.75" customHeight="1" x14ac:dyDescent="0.25">
      <c r="A12717" s="1" t="s">
        <v>41448</v>
      </c>
      <c r="B12717" s="1" t="s">
        <v>41430</v>
      </c>
      <c r="C12717" s="1" t="s">
        <v>41449</v>
      </c>
      <c r="D12717" s="1"/>
      <c r="E12717" s="1" t="s">
        <v>41450</v>
      </c>
      <c r="F12717" s="3" t="s">
        <v>41451</v>
      </c>
    </row>
    <row r="12718" spans="1:6" ht="15.75" customHeight="1" x14ac:dyDescent="0.25">
      <c r="A12718" s="1" t="s">
        <v>18503</v>
      </c>
      <c r="B12718" s="1" t="s">
        <v>18504</v>
      </c>
      <c r="C12718" s="1" t="s">
        <v>18505</v>
      </c>
      <c r="D12718" s="1"/>
      <c r="E12718" s="1" t="s">
        <v>263</v>
      </c>
      <c r="F12718" s="3" t="s">
        <v>18506</v>
      </c>
    </row>
    <row r="12719" spans="1:6" ht="15.75" customHeight="1" x14ac:dyDescent="0.25">
      <c r="A12719" s="1" t="s">
        <v>41434</v>
      </c>
      <c r="B12719" s="1" t="s">
        <v>41430</v>
      </c>
      <c r="C12719" s="1" t="s">
        <v>41435</v>
      </c>
      <c r="D12719" s="1" t="s">
        <v>41436</v>
      </c>
      <c r="E12719" s="1" t="s">
        <v>41437</v>
      </c>
      <c r="F12719" s="3" t="s">
        <v>41438</v>
      </c>
    </row>
    <row r="12720" spans="1:6" ht="15.75" customHeight="1" x14ac:dyDescent="0.25">
      <c r="A12720" s="1" t="s">
        <v>41429</v>
      </c>
      <c r="B12720" s="1" t="s">
        <v>41430</v>
      </c>
      <c r="C12720" s="1" t="s">
        <v>41431</v>
      </c>
      <c r="D12720" s="1" t="s">
        <v>14207</v>
      </c>
      <c r="E12720" s="1" t="s">
        <v>41432</v>
      </c>
      <c r="F12720" s="3" t="s">
        <v>41433</v>
      </c>
    </row>
    <row r="12721" spans="1:6" ht="15.75" customHeight="1" x14ac:dyDescent="0.25">
      <c r="A12721" s="1" t="s">
        <v>72534</v>
      </c>
      <c r="B12721" s="1" t="s">
        <v>72535</v>
      </c>
      <c r="C12721" s="1" t="s">
        <v>72536</v>
      </c>
      <c r="D12721" s="1"/>
      <c r="E12721" s="1" t="s">
        <v>84961</v>
      </c>
      <c r="F12721" s="3" t="s">
        <v>90582</v>
      </c>
    </row>
    <row r="12722" spans="1:6" ht="15.75" customHeight="1" x14ac:dyDescent="0.25">
      <c r="A12722" s="1" t="s">
        <v>28767</v>
      </c>
      <c r="B12722" s="1" t="s">
        <v>28768</v>
      </c>
      <c r="C12722" s="1" t="s">
        <v>28769</v>
      </c>
      <c r="D12722" s="1"/>
      <c r="E12722" s="1" t="s">
        <v>28770</v>
      </c>
      <c r="F12722" s="3" t="s">
        <v>28771</v>
      </c>
    </row>
    <row r="12723" spans="1:6" ht="15.75" customHeight="1" x14ac:dyDescent="0.25">
      <c r="A12723" s="1" t="s">
        <v>2342</v>
      </c>
      <c r="B12723" s="1" t="s">
        <v>2343</v>
      </c>
      <c r="C12723" s="1" t="s">
        <v>2344</v>
      </c>
      <c r="D12723" s="1" t="s">
        <v>2345</v>
      </c>
      <c r="E12723" s="1" t="s">
        <v>2346</v>
      </c>
      <c r="F12723" s="3" t="s">
        <v>2347</v>
      </c>
    </row>
    <row r="12724" spans="1:6" ht="15.75" customHeight="1" x14ac:dyDescent="0.25">
      <c r="A12724" s="1" t="s">
        <v>46259</v>
      </c>
      <c r="B12724" s="1" t="s">
        <v>46260</v>
      </c>
      <c r="C12724" s="1" t="s">
        <v>46261</v>
      </c>
      <c r="D12724" s="1"/>
      <c r="E12724" s="1" t="s">
        <v>46262</v>
      </c>
      <c r="F12724" s="3" t="s">
        <v>46263</v>
      </c>
    </row>
    <row r="12725" spans="1:6" ht="15.75" customHeight="1" x14ac:dyDescent="0.25">
      <c r="A12725" s="1" t="s">
        <v>53577</v>
      </c>
      <c r="B12725" s="1" t="s">
        <v>53573</v>
      </c>
      <c r="C12725" s="1" t="s">
        <v>53578</v>
      </c>
      <c r="D12725" s="1"/>
      <c r="E12725" s="1" t="s">
        <v>53579</v>
      </c>
      <c r="F12725" s="3" t="s">
        <v>53580</v>
      </c>
    </row>
    <row r="12726" spans="1:6" ht="15.75" customHeight="1" x14ac:dyDescent="0.25">
      <c r="A12726" s="1" t="s">
        <v>72537</v>
      </c>
      <c r="B12726" s="1" t="s">
        <v>72538</v>
      </c>
      <c r="C12726" s="1" t="s">
        <v>72539</v>
      </c>
      <c r="D12726" s="1" t="s">
        <v>72540</v>
      </c>
      <c r="E12726" s="1" t="s">
        <v>84962</v>
      </c>
      <c r="F12726" s="3" t="s">
        <v>90583</v>
      </c>
    </row>
    <row r="12727" spans="1:6" ht="15.75" customHeight="1" x14ac:dyDescent="0.25">
      <c r="A12727" s="1" t="s">
        <v>2687</v>
      </c>
      <c r="B12727" s="1" t="s">
        <v>2688</v>
      </c>
      <c r="C12727" s="1" t="s">
        <v>2689</v>
      </c>
      <c r="D12727" s="1" t="s">
        <v>2690</v>
      </c>
      <c r="E12727" s="1" t="s">
        <v>2691</v>
      </c>
      <c r="F12727" s="3" t="s">
        <v>2692</v>
      </c>
    </row>
    <row r="12728" spans="1:6" ht="15.75" customHeight="1" x14ac:dyDescent="0.25">
      <c r="A12728" s="1" t="s">
        <v>10922</v>
      </c>
      <c r="B12728" s="1" t="s">
        <v>10917</v>
      </c>
      <c r="C12728" s="1" t="s">
        <v>10923</v>
      </c>
      <c r="D12728" s="1" t="s">
        <v>10924</v>
      </c>
      <c r="E12728" s="1" t="s">
        <v>10925</v>
      </c>
      <c r="F12728" s="3" t="s">
        <v>10926</v>
      </c>
    </row>
    <row r="12729" spans="1:6" ht="15.75" customHeight="1" x14ac:dyDescent="0.25">
      <c r="A12729" s="1" t="s">
        <v>9803</v>
      </c>
      <c r="B12729" s="1" t="s">
        <v>9804</v>
      </c>
      <c r="C12729" s="1" t="s">
        <v>9805</v>
      </c>
      <c r="D12729" s="1"/>
      <c r="E12729" s="1" t="s">
        <v>9806</v>
      </c>
      <c r="F12729" s="3" t="s">
        <v>9807</v>
      </c>
    </row>
    <row r="12730" spans="1:6" ht="15.75" customHeight="1" x14ac:dyDescent="0.25">
      <c r="A12730" s="1" t="s">
        <v>25826</v>
      </c>
      <c r="B12730" s="1" t="s">
        <v>25827</v>
      </c>
      <c r="C12730" s="1" t="s">
        <v>25828</v>
      </c>
      <c r="D12730" s="1" t="s">
        <v>25829</v>
      </c>
      <c r="E12730" s="1" t="s">
        <v>25830</v>
      </c>
      <c r="F12730" s="3" t="s">
        <v>25831</v>
      </c>
    </row>
    <row r="12731" spans="1:6" ht="15.75" customHeight="1" x14ac:dyDescent="0.25">
      <c r="A12731" s="1" t="s">
        <v>47345</v>
      </c>
      <c r="B12731" s="1" t="s">
        <v>47346</v>
      </c>
      <c r="C12731" s="1" t="s">
        <v>47347</v>
      </c>
      <c r="D12731" s="1"/>
      <c r="E12731" s="1" t="s">
        <v>47348</v>
      </c>
      <c r="F12731" s="3" t="s">
        <v>47349</v>
      </c>
    </row>
    <row r="12732" spans="1:6" ht="15.75" customHeight="1" x14ac:dyDescent="0.25">
      <c r="A12732" s="1" t="s">
        <v>72541</v>
      </c>
      <c r="B12732" s="1" t="s">
        <v>72542</v>
      </c>
      <c r="C12732" s="1" t="s">
        <v>72543</v>
      </c>
      <c r="D12732" s="1"/>
      <c r="E12732" s="1" t="s">
        <v>84963</v>
      </c>
      <c r="F12732" s="3" t="s">
        <v>90584</v>
      </c>
    </row>
    <row r="12733" spans="1:6" ht="15.75" customHeight="1" x14ac:dyDescent="0.25">
      <c r="A12733" s="1" t="s">
        <v>72544</v>
      </c>
      <c r="B12733" s="1" t="s">
        <v>72545</v>
      </c>
      <c r="C12733" s="1" t="s">
        <v>72546</v>
      </c>
      <c r="D12733" s="1" t="s">
        <v>72547</v>
      </c>
      <c r="E12733" s="1" t="s">
        <v>84964</v>
      </c>
      <c r="F12733" s="3" t="s">
        <v>90585</v>
      </c>
    </row>
    <row r="12734" spans="1:6" ht="15.75" customHeight="1" x14ac:dyDescent="0.25">
      <c r="A12734" s="1" t="s">
        <v>72548</v>
      </c>
      <c r="B12734" s="1" t="s">
        <v>72549</v>
      </c>
      <c r="C12734" s="1" t="s">
        <v>72550</v>
      </c>
      <c r="D12734" s="1" t="s">
        <v>72551</v>
      </c>
      <c r="E12734" s="1" t="s">
        <v>9038</v>
      </c>
      <c r="F12734" s="3" t="s">
        <v>90586</v>
      </c>
    </row>
    <row r="12735" spans="1:6" ht="15.75" customHeight="1" x14ac:dyDescent="0.25">
      <c r="A12735" s="1" t="s">
        <v>72552</v>
      </c>
      <c r="B12735" s="1" t="s">
        <v>72553</v>
      </c>
      <c r="C12735" s="1" t="s">
        <v>72554</v>
      </c>
      <c r="D12735" s="1"/>
      <c r="E12735" s="1" t="s">
        <v>84965</v>
      </c>
      <c r="F12735" s="3" t="s">
        <v>90587</v>
      </c>
    </row>
    <row r="12736" spans="1:6" ht="15.75" customHeight="1" x14ac:dyDescent="0.25">
      <c r="A12736" s="1" t="s">
        <v>19853</v>
      </c>
      <c r="B12736" s="1" t="s">
        <v>19854</v>
      </c>
      <c r="C12736" s="1" t="s">
        <v>19855</v>
      </c>
      <c r="D12736" s="1"/>
      <c r="E12736" s="1" t="s">
        <v>19856</v>
      </c>
      <c r="F12736" s="3" t="s">
        <v>19857</v>
      </c>
    </row>
    <row r="12737" spans="1:6" ht="15.75" customHeight="1" x14ac:dyDescent="0.25">
      <c r="A12737" s="1" t="s">
        <v>72555</v>
      </c>
      <c r="B12737" s="1" t="s">
        <v>72556</v>
      </c>
      <c r="C12737" s="1" t="s">
        <v>72557</v>
      </c>
      <c r="D12737" s="1"/>
      <c r="E12737" s="1" t="s">
        <v>84966</v>
      </c>
      <c r="F12737" s="3" t="s">
        <v>87041</v>
      </c>
    </row>
    <row r="12738" spans="1:6" ht="15.75" customHeight="1" x14ac:dyDescent="0.25">
      <c r="A12738" s="1" t="s">
        <v>72558</v>
      </c>
      <c r="B12738" s="1" t="s">
        <v>72559</v>
      </c>
      <c r="C12738" s="1" t="s">
        <v>72560</v>
      </c>
      <c r="D12738" s="1"/>
      <c r="E12738" s="1" t="s">
        <v>84967</v>
      </c>
      <c r="F12738" s="3" t="s">
        <v>90588</v>
      </c>
    </row>
    <row r="12739" spans="1:6" ht="15.75" customHeight="1" x14ac:dyDescent="0.25">
      <c r="A12739" s="1" t="s">
        <v>72561</v>
      </c>
      <c r="B12739" s="1" t="s">
        <v>72562</v>
      </c>
      <c r="C12739" s="1" t="s">
        <v>72563</v>
      </c>
      <c r="D12739" s="1"/>
      <c r="E12739" s="1" t="s">
        <v>84968</v>
      </c>
      <c r="F12739" s="3" t="s">
        <v>90589</v>
      </c>
    </row>
    <row r="12740" spans="1:6" ht="15.75" customHeight="1" x14ac:dyDescent="0.25">
      <c r="A12740" s="1" t="s">
        <v>72564</v>
      </c>
      <c r="B12740" s="1" t="s">
        <v>72565</v>
      </c>
      <c r="C12740" s="1" t="s">
        <v>72566</v>
      </c>
      <c r="D12740" s="1"/>
      <c r="E12740" s="1" t="s">
        <v>84969</v>
      </c>
      <c r="F12740" s="3" t="s">
        <v>90590</v>
      </c>
    </row>
    <row r="12741" spans="1:6" ht="15.75" customHeight="1" x14ac:dyDescent="0.25">
      <c r="A12741" s="1" t="s">
        <v>72567</v>
      </c>
      <c r="B12741" s="1" t="s">
        <v>72568</v>
      </c>
      <c r="C12741" s="1" t="s">
        <v>72569</v>
      </c>
      <c r="D12741" s="1"/>
      <c r="E12741" s="1" t="s">
        <v>84970</v>
      </c>
      <c r="F12741" s="3" t="s">
        <v>90591</v>
      </c>
    </row>
    <row r="12742" spans="1:6" ht="15.75" customHeight="1" x14ac:dyDescent="0.25">
      <c r="A12742" s="1" t="s">
        <v>72570</v>
      </c>
      <c r="B12742" s="1" t="s">
        <v>72571</v>
      </c>
      <c r="C12742" s="1" t="s">
        <v>72572</v>
      </c>
      <c r="D12742" s="1"/>
      <c r="E12742" s="1" t="s">
        <v>84971</v>
      </c>
      <c r="F12742" s="3" t="s">
        <v>90592</v>
      </c>
    </row>
    <row r="12743" spans="1:6" ht="15.75" customHeight="1" x14ac:dyDescent="0.25">
      <c r="A12743" s="1" t="s">
        <v>72573</v>
      </c>
      <c r="B12743" s="1" t="s">
        <v>72574</v>
      </c>
      <c r="C12743" s="1" t="s">
        <v>72575</v>
      </c>
      <c r="D12743" s="1"/>
      <c r="E12743" s="1" t="s">
        <v>84972</v>
      </c>
      <c r="F12743" s="3" t="s">
        <v>90593</v>
      </c>
    </row>
    <row r="12744" spans="1:6" ht="15.75" customHeight="1" x14ac:dyDescent="0.25">
      <c r="A12744" s="1" t="s">
        <v>72576</v>
      </c>
      <c r="B12744" s="1" t="s">
        <v>72577</v>
      </c>
      <c r="C12744" s="1" t="s">
        <v>72578</v>
      </c>
      <c r="D12744" s="1" t="s">
        <v>72579</v>
      </c>
      <c r="E12744" s="1" t="s">
        <v>84973</v>
      </c>
      <c r="F12744" s="3" t="s">
        <v>90594</v>
      </c>
    </row>
    <row r="12745" spans="1:6" ht="15.75" customHeight="1" x14ac:dyDescent="0.25">
      <c r="A12745" s="1" t="s">
        <v>72580</v>
      </c>
      <c r="B12745" s="1" t="s">
        <v>72581</v>
      </c>
      <c r="C12745" s="1" t="s">
        <v>72582</v>
      </c>
      <c r="D12745" s="1"/>
      <c r="E12745" s="1" t="s">
        <v>84974</v>
      </c>
      <c r="F12745" s="3" t="s">
        <v>90595</v>
      </c>
    </row>
    <row r="12746" spans="1:6" ht="15.75" customHeight="1" x14ac:dyDescent="0.25">
      <c r="A12746" s="1" t="s">
        <v>25443</v>
      </c>
      <c r="B12746" s="1" t="s">
        <v>25357</v>
      </c>
      <c r="C12746" s="1" t="s">
        <v>25434</v>
      </c>
      <c r="D12746" s="1" t="s">
        <v>25444</v>
      </c>
      <c r="E12746" s="1" t="s">
        <v>25436</v>
      </c>
      <c r="F12746" s="3" t="s">
        <v>25445</v>
      </c>
    </row>
    <row r="12747" spans="1:6" ht="15.75" customHeight="1" x14ac:dyDescent="0.25">
      <c r="A12747" s="1" t="s">
        <v>25426</v>
      </c>
      <c r="B12747" s="1" t="s">
        <v>25357</v>
      </c>
      <c r="C12747" s="1" t="s">
        <v>25427</v>
      </c>
      <c r="D12747" s="1"/>
      <c r="E12747" s="1" t="s">
        <v>8222</v>
      </c>
      <c r="F12747" s="3" t="s">
        <v>25428</v>
      </c>
    </row>
    <row r="12748" spans="1:6" ht="15.75" customHeight="1" x14ac:dyDescent="0.25">
      <c r="A12748" s="1" t="s">
        <v>72583</v>
      </c>
      <c r="B12748" s="1" t="s">
        <v>72584</v>
      </c>
      <c r="C12748" s="1" t="s">
        <v>72585</v>
      </c>
      <c r="D12748" s="1" t="s">
        <v>13942</v>
      </c>
      <c r="E12748" s="1" t="s">
        <v>84975</v>
      </c>
      <c r="F12748" s="3" t="s">
        <v>90596</v>
      </c>
    </row>
    <row r="12749" spans="1:6" ht="15.75" customHeight="1" x14ac:dyDescent="0.25">
      <c r="A12749" s="1" t="s">
        <v>72586</v>
      </c>
      <c r="B12749" s="1" t="s">
        <v>72587</v>
      </c>
      <c r="C12749" s="1" t="s">
        <v>72588</v>
      </c>
      <c r="D12749" s="1"/>
      <c r="E12749" s="1" t="s">
        <v>84976</v>
      </c>
      <c r="F12749" s="3" t="s">
        <v>26413</v>
      </c>
    </row>
    <row r="12750" spans="1:6" ht="15.75" customHeight="1" x14ac:dyDescent="0.25">
      <c r="A12750" s="1" t="s">
        <v>72589</v>
      </c>
      <c r="B12750" s="1" t="s">
        <v>72590</v>
      </c>
      <c r="C12750" s="1" t="s">
        <v>72591</v>
      </c>
      <c r="D12750" s="1"/>
      <c r="E12750" s="1" t="s">
        <v>84977</v>
      </c>
      <c r="F12750" s="3" t="s">
        <v>90597</v>
      </c>
    </row>
    <row r="12751" spans="1:6" ht="15.75" customHeight="1" x14ac:dyDescent="0.25">
      <c r="A12751" s="1" t="s">
        <v>3624</v>
      </c>
      <c r="B12751" s="1" t="s">
        <v>3625</v>
      </c>
      <c r="C12751" s="1" t="s">
        <v>3626</v>
      </c>
      <c r="D12751" s="1"/>
      <c r="E12751" s="1" t="s">
        <v>1792</v>
      </c>
      <c r="F12751" s="3" t="s">
        <v>3627</v>
      </c>
    </row>
    <row r="12752" spans="1:6" ht="15.75" customHeight="1" x14ac:dyDescent="0.25">
      <c r="A12752" s="1" t="s">
        <v>72592</v>
      </c>
      <c r="B12752" s="1" t="s">
        <v>72593</v>
      </c>
      <c r="C12752" s="1" t="s">
        <v>72594</v>
      </c>
      <c r="D12752" s="1"/>
      <c r="E12752" s="1" t="s">
        <v>84978</v>
      </c>
      <c r="F12752" s="3" t="s">
        <v>90598</v>
      </c>
    </row>
    <row r="12753" spans="1:6" ht="15.75" customHeight="1" x14ac:dyDescent="0.25">
      <c r="A12753" s="1" t="s">
        <v>72595</v>
      </c>
      <c r="B12753" s="1" t="s">
        <v>72596</v>
      </c>
      <c r="C12753" s="1" t="s">
        <v>72597</v>
      </c>
      <c r="D12753" s="1"/>
      <c r="E12753" s="1" t="s">
        <v>84979</v>
      </c>
      <c r="F12753" s="3" t="s">
        <v>90599</v>
      </c>
    </row>
    <row r="12754" spans="1:6" ht="15.75" customHeight="1" x14ac:dyDescent="0.25">
      <c r="A12754" s="1" t="s">
        <v>12420</v>
      </c>
      <c r="B12754" s="1" t="s">
        <v>12421</v>
      </c>
      <c r="C12754" s="1" t="s">
        <v>12422</v>
      </c>
      <c r="D12754" s="1"/>
      <c r="E12754" s="1" t="s">
        <v>12423</v>
      </c>
      <c r="F12754" s="3" t="s">
        <v>12424</v>
      </c>
    </row>
    <row r="12755" spans="1:6" ht="15.75" customHeight="1" x14ac:dyDescent="0.25">
      <c r="A12755" s="1" t="s">
        <v>72598</v>
      </c>
      <c r="B12755" s="1" t="s">
        <v>72599</v>
      </c>
      <c r="C12755" s="1" t="s">
        <v>72600</v>
      </c>
      <c r="D12755" s="1"/>
      <c r="E12755" s="1" t="s">
        <v>83889</v>
      </c>
      <c r="F12755" s="3" t="s">
        <v>90600</v>
      </c>
    </row>
    <row r="12756" spans="1:6" ht="15.75" customHeight="1" x14ac:dyDescent="0.25">
      <c r="A12756" s="1" t="s">
        <v>72601</v>
      </c>
      <c r="B12756" s="1" t="s">
        <v>58746</v>
      </c>
      <c r="C12756" s="1" t="s">
        <v>72602</v>
      </c>
      <c r="D12756" s="1"/>
      <c r="E12756" s="1" t="s">
        <v>84980</v>
      </c>
      <c r="F12756" s="3" t="s">
        <v>90601</v>
      </c>
    </row>
    <row r="12757" spans="1:6" ht="15.75" customHeight="1" x14ac:dyDescent="0.25">
      <c r="A12757" s="1" t="s">
        <v>49248</v>
      </c>
      <c r="B12757" s="1" t="s">
        <v>24078</v>
      </c>
      <c r="C12757" s="1" t="s">
        <v>49249</v>
      </c>
      <c r="D12757" s="1"/>
      <c r="E12757" s="1" t="s">
        <v>49250</v>
      </c>
      <c r="F12757" s="3" t="s">
        <v>49251</v>
      </c>
    </row>
    <row r="12758" spans="1:6" ht="15.75" customHeight="1" x14ac:dyDescent="0.25">
      <c r="A12758" s="1" t="s">
        <v>72603</v>
      </c>
      <c r="B12758" s="1" t="s">
        <v>9844</v>
      </c>
      <c r="C12758" s="1" t="s">
        <v>72604</v>
      </c>
      <c r="D12758" s="1"/>
      <c r="E12758" s="1" t="s">
        <v>577</v>
      </c>
      <c r="F12758" s="3" t="s">
        <v>90602</v>
      </c>
    </row>
    <row r="12759" spans="1:6" ht="15.75" customHeight="1" x14ac:dyDescent="0.25">
      <c r="A12759" s="1" t="s">
        <v>32902</v>
      </c>
      <c r="B12759" s="1" t="s">
        <v>32903</v>
      </c>
      <c r="C12759" s="1" t="s">
        <v>32904</v>
      </c>
      <c r="D12759" s="1"/>
      <c r="E12759" s="1" t="s">
        <v>12930</v>
      </c>
      <c r="F12759" s="3" t="s">
        <v>32905</v>
      </c>
    </row>
    <row r="12760" spans="1:6" ht="15.75" customHeight="1" x14ac:dyDescent="0.25">
      <c r="A12760" s="1" t="s">
        <v>17330</v>
      </c>
      <c r="B12760" s="1" t="s">
        <v>17327</v>
      </c>
      <c r="C12760" s="1" t="s">
        <v>17331</v>
      </c>
      <c r="D12760" s="1"/>
      <c r="E12760" s="1" t="s">
        <v>17332</v>
      </c>
      <c r="F12760" s="3" t="s">
        <v>17333</v>
      </c>
    </row>
    <row r="12761" spans="1:6" ht="15.75" customHeight="1" x14ac:dyDescent="0.25">
      <c r="A12761" s="1" t="s">
        <v>72605</v>
      </c>
      <c r="B12761" s="1" t="s">
        <v>72606</v>
      </c>
      <c r="C12761" s="1" t="s">
        <v>72607</v>
      </c>
      <c r="D12761" s="1"/>
      <c r="E12761" s="1" t="s">
        <v>84981</v>
      </c>
      <c r="F12761" s="3" t="s">
        <v>87041</v>
      </c>
    </row>
    <row r="12762" spans="1:6" ht="15.75" customHeight="1" x14ac:dyDescent="0.25">
      <c r="A12762" s="1" t="s">
        <v>72608</v>
      </c>
      <c r="B12762" s="1" t="s">
        <v>72609</v>
      </c>
      <c r="C12762" s="1" t="s">
        <v>72610</v>
      </c>
      <c r="D12762" s="1"/>
      <c r="E12762" s="1" t="s">
        <v>84982</v>
      </c>
      <c r="F12762" s="3" t="s">
        <v>87041</v>
      </c>
    </row>
    <row r="12763" spans="1:6" ht="15.75" customHeight="1" x14ac:dyDescent="0.25">
      <c r="A12763" s="1" t="s">
        <v>12942</v>
      </c>
      <c r="B12763" s="1" t="s">
        <v>12939</v>
      </c>
      <c r="C12763" s="1" t="s">
        <v>12943</v>
      </c>
      <c r="D12763" s="1"/>
      <c r="E12763" s="1" t="s">
        <v>12944</v>
      </c>
      <c r="F12763" s="3" t="s">
        <v>12945</v>
      </c>
    </row>
    <row r="12764" spans="1:6" ht="15.75" customHeight="1" x14ac:dyDescent="0.25">
      <c r="A12764" s="1" t="s">
        <v>48774</v>
      </c>
      <c r="B12764" s="1" t="s">
        <v>48756</v>
      </c>
      <c r="C12764" s="1" t="s">
        <v>48775</v>
      </c>
      <c r="D12764" s="1"/>
      <c r="E12764" s="1" t="s">
        <v>4031</v>
      </c>
      <c r="F12764" s="3" t="s">
        <v>48776</v>
      </c>
    </row>
    <row r="12765" spans="1:6" ht="15.75" customHeight="1" x14ac:dyDescent="0.25">
      <c r="A12765" s="1" t="s">
        <v>15754</v>
      </c>
      <c r="B12765" s="1" t="s">
        <v>15755</v>
      </c>
      <c r="C12765" s="1" t="s">
        <v>4517</v>
      </c>
      <c r="D12765" s="1" t="s">
        <v>15756</v>
      </c>
      <c r="E12765" s="1" t="s">
        <v>4519</v>
      </c>
      <c r="F12765" s="3" t="s">
        <v>15757</v>
      </c>
    </row>
    <row r="12766" spans="1:6" ht="15.75" customHeight="1" x14ac:dyDescent="0.25">
      <c r="A12766" s="1" t="s">
        <v>18608</v>
      </c>
      <c r="B12766" s="1" t="s">
        <v>18609</v>
      </c>
      <c r="C12766" s="1" t="s">
        <v>18610</v>
      </c>
      <c r="D12766" s="1"/>
      <c r="E12766" s="1" t="s">
        <v>18611</v>
      </c>
      <c r="F12766" s="3" t="s">
        <v>18612</v>
      </c>
    </row>
    <row r="12767" spans="1:6" ht="15.75" customHeight="1" x14ac:dyDescent="0.25">
      <c r="A12767" s="1" t="s">
        <v>32145</v>
      </c>
      <c r="B12767" s="1" t="s">
        <v>32146</v>
      </c>
      <c r="C12767" s="1" t="s">
        <v>32147</v>
      </c>
      <c r="D12767" s="1" t="s">
        <v>32148</v>
      </c>
      <c r="E12767" s="1" t="s">
        <v>32149</v>
      </c>
      <c r="F12767" s="3" t="s">
        <v>32150</v>
      </c>
    </row>
    <row r="12768" spans="1:6" ht="15.75" customHeight="1" x14ac:dyDescent="0.25">
      <c r="A12768" s="1" t="s">
        <v>72611</v>
      </c>
      <c r="B12768" s="1" t="s">
        <v>72612</v>
      </c>
      <c r="C12768" s="1" t="s">
        <v>72613</v>
      </c>
      <c r="D12768" s="1" t="s">
        <v>72614</v>
      </c>
      <c r="E12768" s="1" t="s">
        <v>84983</v>
      </c>
      <c r="F12768" s="3" t="s">
        <v>87041</v>
      </c>
    </row>
    <row r="12769" spans="1:6" ht="15.75" customHeight="1" x14ac:dyDescent="0.25">
      <c r="A12769" s="1" t="s">
        <v>72615</v>
      </c>
      <c r="B12769" s="1" t="s">
        <v>72616</v>
      </c>
      <c r="C12769" s="1" t="s">
        <v>10479</v>
      </c>
      <c r="D12769" s="1"/>
      <c r="E12769" s="1" t="s">
        <v>6721</v>
      </c>
      <c r="F12769" s="3" t="s">
        <v>90603</v>
      </c>
    </row>
    <row r="12770" spans="1:6" ht="15.75" customHeight="1" x14ac:dyDescent="0.25">
      <c r="A12770" s="1" t="s">
        <v>39076</v>
      </c>
      <c r="B12770" s="1" t="s">
        <v>39077</v>
      </c>
      <c r="C12770" s="1" t="s">
        <v>39078</v>
      </c>
      <c r="D12770" s="1" t="s">
        <v>39079</v>
      </c>
      <c r="E12770" s="1" t="s">
        <v>1440</v>
      </c>
      <c r="F12770" s="3" t="s">
        <v>39080</v>
      </c>
    </row>
    <row r="12771" spans="1:6" ht="15.75" customHeight="1" x14ac:dyDescent="0.25">
      <c r="A12771" s="1" t="s">
        <v>72617</v>
      </c>
      <c r="B12771" s="1" t="s">
        <v>72618</v>
      </c>
      <c r="C12771" s="1" t="s">
        <v>72619</v>
      </c>
      <c r="D12771" s="1" t="s">
        <v>32440</v>
      </c>
      <c r="E12771" s="1" t="s">
        <v>14487</v>
      </c>
      <c r="F12771" s="3" t="s">
        <v>90604</v>
      </c>
    </row>
    <row r="12772" spans="1:6" ht="15.75" customHeight="1" x14ac:dyDescent="0.25">
      <c r="A12772" s="1" t="s">
        <v>72620</v>
      </c>
      <c r="B12772" s="1" t="s">
        <v>72621</v>
      </c>
      <c r="C12772" s="1" t="s">
        <v>65255</v>
      </c>
      <c r="D12772" s="1" t="s">
        <v>599</v>
      </c>
      <c r="E12772" s="1" t="s">
        <v>83174</v>
      </c>
      <c r="F12772" s="3" t="s">
        <v>90605</v>
      </c>
    </row>
    <row r="12773" spans="1:6" ht="15.75" customHeight="1" x14ac:dyDescent="0.25">
      <c r="A12773" s="1" t="s">
        <v>72622</v>
      </c>
      <c r="B12773" s="1" t="s">
        <v>72623</v>
      </c>
      <c r="C12773" s="1" t="s">
        <v>72624</v>
      </c>
      <c r="D12773" s="1"/>
      <c r="E12773" s="1" t="s">
        <v>1042</v>
      </c>
      <c r="F12773" s="3" t="s">
        <v>90606</v>
      </c>
    </row>
    <row r="12774" spans="1:6" ht="15.75" customHeight="1" x14ac:dyDescent="0.25">
      <c r="A12774" s="1" t="s">
        <v>56382</v>
      </c>
      <c r="B12774" s="1" t="s">
        <v>56378</v>
      </c>
      <c r="C12774" s="1" t="s">
        <v>56383</v>
      </c>
      <c r="D12774" s="1"/>
      <c r="E12774" s="1" t="s">
        <v>56384</v>
      </c>
      <c r="F12774" s="3" t="s">
        <v>56385</v>
      </c>
    </row>
    <row r="12775" spans="1:6" ht="15.75" customHeight="1" x14ac:dyDescent="0.25">
      <c r="A12775" s="1" t="s">
        <v>39120</v>
      </c>
      <c r="B12775" s="1" t="s">
        <v>39121</v>
      </c>
      <c r="C12775" s="1" t="s">
        <v>39122</v>
      </c>
      <c r="D12775" s="1"/>
      <c r="E12775" s="1" t="s">
        <v>1020</v>
      </c>
      <c r="F12775" s="3" t="s">
        <v>39123</v>
      </c>
    </row>
    <row r="12776" spans="1:6" ht="15.75" customHeight="1" x14ac:dyDescent="0.25">
      <c r="A12776" s="1" t="s">
        <v>45191</v>
      </c>
      <c r="B12776" s="1" t="s">
        <v>45192</v>
      </c>
      <c r="C12776" s="1" t="s">
        <v>45193</v>
      </c>
      <c r="D12776" s="1"/>
      <c r="E12776" s="1" t="s">
        <v>11521</v>
      </c>
      <c r="F12776" s="3" t="s">
        <v>45194</v>
      </c>
    </row>
    <row r="12777" spans="1:6" ht="15.75" customHeight="1" x14ac:dyDescent="0.25">
      <c r="A12777" s="1" t="s">
        <v>30163</v>
      </c>
      <c r="B12777" s="1" t="s">
        <v>30164</v>
      </c>
      <c r="C12777" s="1" t="s">
        <v>30165</v>
      </c>
      <c r="D12777" s="1"/>
      <c r="E12777" s="1" t="s">
        <v>30166</v>
      </c>
      <c r="F12777" s="3" t="s">
        <v>30167</v>
      </c>
    </row>
    <row r="12778" spans="1:6" ht="15.75" customHeight="1" x14ac:dyDescent="0.25">
      <c r="A12778" s="1" t="s">
        <v>58081</v>
      </c>
      <c r="B12778" s="1" t="s">
        <v>58076</v>
      </c>
      <c r="C12778" s="1" t="s">
        <v>58082</v>
      </c>
      <c r="D12778" s="1"/>
      <c r="E12778" s="1" t="s">
        <v>58083</v>
      </c>
      <c r="F12778" s="3" t="s">
        <v>58084</v>
      </c>
    </row>
    <row r="12779" spans="1:6" ht="15.75" customHeight="1" x14ac:dyDescent="0.25">
      <c r="A12779" s="1" t="s">
        <v>72625</v>
      </c>
      <c r="B12779" s="1" t="s">
        <v>72626</v>
      </c>
      <c r="C12779" s="1" t="s">
        <v>72627</v>
      </c>
      <c r="D12779" s="1" t="s">
        <v>72628</v>
      </c>
      <c r="E12779" s="1" t="s">
        <v>84984</v>
      </c>
      <c r="F12779" s="3" t="s">
        <v>90607</v>
      </c>
    </row>
    <row r="12780" spans="1:6" ht="15.75" customHeight="1" x14ac:dyDescent="0.25">
      <c r="A12780" s="1" t="s">
        <v>12618</v>
      </c>
      <c r="B12780" s="1" t="s">
        <v>12619</v>
      </c>
      <c r="C12780" s="1" t="s">
        <v>12620</v>
      </c>
      <c r="D12780" s="1"/>
      <c r="E12780" s="1" t="s">
        <v>12621</v>
      </c>
      <c r="F12780" s="3" t="s">
        <v>12622</v>
      </c>
    </row>
    <row r="12781" spans="1:6" ht="15.75" customHeight="1" x14ac:dyDescent="0.25">
      <c r="A12781" s="1" t="s">
        <v>11060</v>
      </c>
      <c r="B12781" s="1" t="s">
        <v>11061</v>
      </c>
      <c r="C12781" s="1" t="s">
        <v>11062</v>
      </c>
      <c r="D12781" s="1"/>
      <c r="E12781" s="1" t="s">
        <v>2826</v>
      </c>
      <c r="F12781" s="3" t="s">
        <v>11063</v>
      </c>
    </row>
    <row r="12782" spans="1:6" ht="15.75" customHeight="1" x14ac:dyDescent="0.25">
      <c r="A12782" s="1" t="s">
        <v>32865</v>
      </c>
      <c r="B12782" s="1" t="s">
        <v>32862</v>
      </c>
      <c r="C12782" s="1" t="s">
        <v>32863</v>
      </c>
      <c r="D12782" s="1"/>
      <c r="E12782" s="1" t="s">
        <v>14097</v>
      </c>
      <c r="F12782" s="3" t="s">
        <v>32864</v>
      </c>
    </row>
    <row r="12783" spans="1:6" ht="15.75" customHeight="1" x14ac:dyDescent="0.25">
      <c r="A12783" s="1" t="s">
        <v>13337</v>
      </c>
      <c r="B12783" s="1" t="s">
        <v>13331</v>
      </c>
      <c r="C12783" s="1" t="s">
        <v>13338</v>
      </c>
      <c r="D12783" s="1" t="s">
        <v>13339</v>
      </c>
      <c r="E12783" s="1" t="s">
        <v>11958</v>
      </c>
      <c r="F12783" s="3" t="s">
        <v>13336</v>
      </c>
    </row>
    <row r="12784" spans="1:6" ht="15.75" customHeight="1" x14ac:dyDescent="0.25">
      <c r="A12784" s="1" t="s">
        <v>11761</v>
      </c>
      <c r="B12784" s="1" t="s">
        <v>11762</v>
      </c>
      <c r="C12784" s="1" t="s">
        <v>11763</v>
      </c>
      <c r="D12784" s="1"/>
      <c r="E12784" s="1" t="s">
        <v>11764</v>
      </c>
      <c r="F12784" s="3" t="s">
        <v>11765</v>
      </c>
    </row>
    <row r="12785" spans="1:6" ht="15.75" customHeight="1" x14ac:dyDescent="0.25">
      <c r="A12785" s="1" t="s">
        <v>20534</v>
      </c>
      <c r="B12785" s="1" t="s">
        <v>20535</v>
      </c>
      <c r="C12785" s="1" t="s">
        <v>20536</v>
      </c>
      <c r="D12785" s="1"/>
      <c r="E12785" s="1" t="s">
        <v>11346</v>
      </c>
      <c r="F12785" s="3" t="s">
        <v>20537</v>
      </c>
    </row>
    <row r="12786" spans="1:6" ht="15.75" customHeight="1" x14ac:dyDescent="0.25">
      <c r="A12786" s="1" t="s">
        <v>22556</v>
      </c>
      <c r="B12786" s="1" t="s">
        <v>22557</v>
      </c>
      <c r="C12786" s="1" t="s">
        <v>10013</v>
      </c>
      <c r="D12786" s="1" t="s">
        <v>2820</v>
      </c>
      <c r="E12786" s="1" t="s">
        <v>1141</v>
      </c>
      <c r="F12786" s="3" t="s">
        <v>22558</v>
      </c>
    </row>
    <row r="12787" spans="1:6" ht="15.75" customHeight="1" x14ac:dyDescent="0.25">
      <c r="A12787" s="1" t="s">
        <v>43478</v>
      </c>
      <c r="B12787" s="1" t="s">
        <v>43479</v>
      </c>
      <c r="C12787" s="1" t="s">
        <v>24539</v>
      </c>
      <c r="D12787" s="1"/>
      <c r="E12787" s="1" t="s">
        <v>43480</v>
      </c>
      <c r="F12787" s="3" t="s">
        <v>43481</v>
      </c>
    </row>
    <row r="12788" spans="1:6" ht="15.75" customHeight="1" x14ac:dyDescent="0.25">
      <c r="A12788" s="1" t="s">
        <v>72629</v>
      </c>
      <c r="B12788" s="1" t="s">
        <v>72630</v>
      </c>
      <c r="C12788" s="1" t="s">
        <v>72631</v>
      </c>
      <c r="D12788" s="1" t="s">
        <v>66621</v>
      </c>
      <c r="E12788" s="1" t="s">
        <v>11037</v>
      </c>
      <c r="F12788" s="3" t="s">
        <v>87041</v>
      </c>
    </row>
    <row r="12789" spans="1:6" ht="15.75" customHeight="1" x14ac:dyDescent="0.25">
      <c r="A12789" s="1" t="s">
        <v>72632</v>
      </c>
      <c r="B12789" s="1" t="s">
        <v>72633</v>
      </c>
      <c r="C12789" s="1" t="s">
        <v>72634</v>
      </c>
      <c r="D12789" s="1"/>
      <c r="E12789" s="1" t="s">
        <v>84985</v>
      </c>
      <c r="F12789" s="3" t="s">
        <v>87041</v>
      </c>
    </row>
    <row r="12790" spans="1:6" ht="15.75" customHeight="1" x14ac:dyDescent="0.25">
      <c r="A12790" s="1" t="s">
        <v>49207</v>
      </c>
      <c r="B12790" s="1" t="s">
        <v>49208</v>
      </c>
      <c r="C12790" s="1" t="s">
        <v>49209</v>
      </c>
      <c r="D12790" s="1"/>
      <c r="E12790" s="1" t="s">
        <v>2395</v>
      </c>
      <c r="F12790" s="3" t="s">
        <v>49210</v>
      </c>
    </row>
    <row r="12791" spans="1:6" ht="15.75" customHeight="1" x14ac:dyDescent="0.25">
      <c r="A12791" s="1" t="s">
        <v>58377</v>
      </c>
      <c r="B12791" s="1" t="s">
        <v>58373</v>
      </c>
      <c r="C12791" s="1" t="s">
        <v>58378</v>
      </c>
      <c r="D12791" s="1"/>
      <c r="E12791" s="1" t="s">
        <v>58379</v>
      </c>
      <c r="F12791" s="3" t="s">
        <v>58380</v>
      </c>
    </row>
    <row r="12792" spans="1:6" ht="15.75" customHeight="1" x14ac:dyDescent="0.25">
      <c r="A12792" s="1" t="s">
        <v>72635</v>
      </c>
      <c r="B12792" s="1" t="s">
        <v>72636</v>
      </c>
      <c r="C12792" s="1" t="s">
        <v>72637</v>
      </c>
      <c r="D12792" s="1" t="s">
        <v>72638</v>
      </c>
      <c r="E12792" s="1" t="s">
        <v>84986</v>
      </c>
      <c r="F12792" s="3" t="s">
        <v>90608</v>
      </c>
    </row>
    <row r="12793" spans="1:6" ht="15.75" customHeight="1" x14ac:dyDescent="0.25">
      <c r="A12793" s="1" t="s">
        <v>6711</v>
      </c>
      <c r="B12793" s="1" t="s">
        <v>6712</v>
      </c>
      <c r="C12793" s="1" t="s">
        <v>6713</v>
      </c>
      <c r="D12793" s="1" t="s">
        <v>6714</v>
      </c>
      <c r="E12793" s="1" t="s">
        <v>6715</v>
      </c>
      <c r="F12793" s="3" t="s">
        <v>6716</v>
      </c>
    </row>
    <row r="12794" spans="1:6" ht="15.75" customHeight="1" x14ac:dyDescent="0.25">
      <c r="A12794" s="1" t="s">
        <v>42002</v>
      </c>
      <c r="B12794" s="1" t="s">
        <v>42003</v>
      </c>
      <c r="C12794" s="1" t="s">
        <v>42004</v>
      </c>
      <c r="D12794" s="1"/>
      <c r="E12794" s="1" t="s">
        <v>40740</v>
      </c>
      <c r="F12794" s="3" t="s">
        <v>42005</v>
      </c>
    </row>
    <row r="12795" spans="1:6" ht="15.75" customHeight="1" x14ac:dyDescent="0.25">
      <c r="A12795" s="1" t="s">
        <v>72639</v>
      </c>
      <c r="B12795" s="1" t="s">
        <v>72640</v>
      </c>
      <c r="C12795" s="1" t="s">
        <v>72641</v>
      </c>
      <c r="D12795" s="1" t="s">
        <v>72642</v>
      </c>
      <c r="E12795" s="1" t="s">
        <v>2182</v>
      </c>
      <c r="F12795" s="3" t="s">
        <v>90609</v>
      </c>
    </row>
    <row r="12796" spans="1:6" ht="15.75" customHeight="1" x14ac:dyDescent="0.25">
      <c r="A12796" s="1" t="s">
        <v>30710</v>
      </c>
      <c r="B12796" s="1" t="s">
        <v>30711</v>
      </c>
      <c r="C12796" s="1" t="s">
        <v>30712</v>
      </c>
      <c r="D12796" s="1" t="s">
        <v>30713</v>
      </c>
      <c r="E12796" s="1" t="s">
        <v>621</v>
      </c>
      <c r="F12796" s="3" t="s">
        <v>30714</v>
      </c>
    </row>
    <row r="12797" spans="1:6" ht="15.75" customHeight="1" x14ac:dyDescent="0.25">
      <c r="A12797" s="1" t="s">
        <v>38813</v>
      </c>
      <c r="B12797" s="1" t="s">
        <v>38814</v>
      </c>
      <c r="C12797" s="1" t="s">
        <v>38815</v>
      </c>
      <c r="D12797" s="1" t="s">
        <v>20095</v>
      </c>
      <c r="E12797" s="1" t="s">
        <v>38816</v>
      </c>
      <c r="F12797" s="3" t="s">
        <v>38817</v>
      </c>
    </row>
    <row r="12798" spans="1:6" ht="15.75" customHeight="1" x14ac:dyDescent="0.25">
      <c r="A12798" s="1" t="s">
        <v>14406</v>
      </c>
      <c r="B12798" s="1" t="s">
        <v>14407</v>
      </c>
      <c r="C12798" s="1" t="s">
        <v>14408</v>
      </c>
      <c r="D12798" s="1"/>
      <c r="E12798" s="1" t="s">
        <v>8371</v>
      </c>
      <c r="F12798" s="3" t="s">
        <v>14409</v>
      </c>
    </row>
    <row r="12799" spans="1:6" ht="15.75" customHeight="1" x14ac:dyDescent="0.25">
      <c r="A12799" s="1" t="s">
        <v>48593</v>
      </c>
      <c r="B12799" s="1" t="s">
        <v>48594</v>
      </c>
      <c r="C12799" s="1" t="s">
        <v>48595</v>
      </c>
      <c r="D12799" s="1"/>
      <c r="E12799" s="1" t="s">
        <v>48596</v>
      </c>
      <c r="F12799" s="3" t="s">
        <v>48597</v>
      </c>
    </row>
    <row r="12800" spans="1:6" ht="15.75" customHeight="1" x14ac:dyDescent="0.25">
      <c r="A12800" s="1" t="s">
        <v>23937</v>
      </c>
      <c r="B12800" s="1" t="s">
        <v>23938</v>
      </c>
      <c r="C12800" s="1" t="s">
        <v>10001</v>
      </c>
      <c r="D12800" s="1" t="s">
        <v>23939</v>
      </c>
      <c r="E12800" s="1" t="s">
        <v>10003</v>
      </c>
      <c r="F12800" s="3" t="s">
        <v>23940</v>
      </c>
    </row>
    <row r="12801" spans="1:6" ht="15.75" customHeight="1" x14ac:dyDescent="0.25">
      <c r="A12801" s="1" t="s">
        <v>72643</v>
      </c>
      <c r="B12801" s="1" t="s">
        <v>72644</v>
      </c>
      <c r="C12801" s="1" t="s">
        <v>31504</v>
      </c>
      <c r="D12801" s="1" t="s">
        <v>7703</v>
      </c>
      <c r="E12801" s="1" t="s">
        <v>4734</v>
      </c>
      <c r="F12801" s="3" t="s">
        <v>90610</v>
      </c>
    </row>
    <row r="12802" spans="1:6" ht="15.75" customHeight="1" x14ac:dyDescent="0.25">
      <c r="A12802" s="1" t="s">
        <v>72645</v>
      </c>
      <c r="B12802" s="1" t="s">
        <v>72646</v>
      </c>
      <c r="C12802" s="1" t="s">
        <v>72647</v>
      </c>
      <c r="D12802" s="1"/>
      <c r="E12802" s="1" t="s">
        <v>82059</v>
      </c>
      <c r="F12802" s="3" t="s">
        <v>90611</v>
      </c>
    </row>
    <row r="12803" spans="1:6" ht="15.75" customHeight="1" x14ac:dyDescent="0.25">
      <c r="A12803" s="1" t="s">
        <v>25778</v>
      </c>
      <c r="B12803" s="1" t="s">
        <v>25779</v>
      </c>
      <c r="C12803" s="1" t="s">
        <v>25780</v>
      </c>
      <c r="D12803" s="1" t="s">
        <v>25781</v>
      </c>
      <c r="E12803" s="1" t="s">
        <v>25782</v>
      </c>
      <c r="F12803" s="3" t="s">
        <v>25783</v>
      </c>
    </row>
    <row r="12804" spans="1:6" ht="15.75" customHeight="1" x14ac:dyDescent="0.25">
      <c r="A12804" s="1" t="s">
        <v>72648</v>
      </c>
      <c r="B12804" s="1" t="s">
        <v>72649</v>
      </c>
      <c r="C12804" s="1" t="s">
        <v>72650</v>
      </c>
      <c r="D12804" s="1"/>
      <c r="E12804" s="1" t="s">
        <v>84987</v>
      </c>
      <c r="F12804" s="3" t="s">
        <v>90612</v>
      </c>
    </row>
    <row r="12805" spans="1:6" ht="15.75" customHeight="1" x14ac:dyDescent="0.25">
      <c r="A12805" s="1" t="s">
        <v>52033</v>
      </c>
      <c r="B12805" s="1" t="s">
        <v>52034</v>
      </c>
      <c r="C12805" s="1" t="s">
        <v>52035</v>
      </c>
      <c r="D12805" s="1" t="s">
        <v>52036</v>
      </c>
      <c r="E12805" s="1" t="s">
        <v>52037</v>
      </c>
      <c r="F12805" s="3" t="s">
        <v>52038</v>
      </c>
    </row>
    <row r="12806" spans="1:6" ht="15.75" customHeight="1" x14ac:dyDescent="0.25">
      <c r="A12806" s="1" t="s">
        <v>72651</v>
      </c>
      <c r="B12806" s="1" t="s">
        <v>72652</v>
      </c>
      <c r="C12806" s="1" t="s">
        <v>72653</v>
      </c>
      <c r="D12806" s="1"/>
      <c r="E12806" s="1" t="s">
        <v>84988</v>
      </c>
      <c r="F12806" s="3" t="s">
        <v>90613</v>
      </c>
    </row>
    <row r="12807" spans="1:6" ht="15.75" customHeight="1" x14ac:dyDescent="0.25">
      <c r="A12807" s="1" t="s">
        <v>32179</v>
      </c>
      <c r="B12807" s="1" t="s">
        <v>32174</v>
      </c>
      <c r="C12807" s="1" t="s">
        <v>32180</v>
      </c>
      <c r="D12807" s="1" t="s">
        <v>32181</v>
      </c>
      <c r="E12807" s="1" t="s">
        <v>22384</v>
      </c>
      <c r="F12807" s="3" t="s">
        <v>32182</v>
      </c>
    </row>
    <row r="12808" spans="1:6" ht="15.75" customHeight="1" x14ac:dyDescent="0.25">
      <c r="A12808" s="1" t="s">
        <v>72654</v>
      </c>
      <c r="B12808" s="1" t="s">
        <v>72655</v>
      </c>
      <c r="C12808" s="1" t="s">
        <v>72656</v>
      </c>
      <c r="D12808" s="1"/>
      <c r="E12808" s="1" t="s">
        <v>5378</v>
      </c>
      <c r="F12808" s="3" t="s">
        <v>90614</v>
      </c>
    </row>
    <row r="12809" spans="1:6" ht="15.75" customHeight="1" x14ac:dyDescent="0.25">
      <c r="A12809" s="1" t="s">
        <v>7332</v>
      </c>
      <c r="B12809" s="1" t="s">
        <v>7333</v>
      </c>
      <c r="C12809" s="1" t="s">
        <v>7334</v>
      </c>
      <c r="D12809" s="1" t="s">
        <v>7335</v>
      </c>
      <c r="E12809" s="1" t="s">
        <v>7336</v>
      </c>
      <c r="F12809" s="3" t="s">
        <v>7337</v>
      </c>
    </row>
    <row r="12810" spans="1:6" ht="15.75" customHeight="1" x14ac:dyDescent="0.25">
      <c r="A12810" s="1" t="s">
        <v>33466</v>
      </c>
      <c r="B12810" s="1" t="s">
        <v>33467</v>
      </c>
      <c r="C12810" s="1" t="s">
        <v>33468</v>
      </c>
      <c r="D12810" s="1" t="s">
        <v>7346</v>
      </c>
      <c r="E12810" s="1" t="s">
        <v>33469</v>
      </c>
      <c r="F12810" s="3" t="s">
        <v>33470</v>
      </c>
    </row>
    <row r="12811" spans="1:6" ht="15.75" customHeight="1" x14ac:dyDescent="0.25">
      <c r="A12811" s="1" t="s">
        <v>72657</v>
      </c>
      <c r="B12811" s="1" t="s">
        <v>72658</v>
      </c>
      <c r="C12811" s="1" t="s">
        <v>72659</v>
      </c>
      <c r="D12811" s="1" t="s">
        <v>8998</v>
      </c>
      <c r="E12811" s="1" t="s">
        <v>15923</v>
      </c>
      <c r="F12811" s="3" t="s">
        <v>90615</v>
      </c>
    </row>
    <row r="12812" spans="1:6" ht="15.75" customHeight="1" x14ac:dyDescent="0.25">
      <c r="A12812" s="1" t="s">
        <v>15782</v>
      </c>
      <c r="B12812" s="1" t="s">
        <v>15783</v>
      </c>
      <c r="C12812" s="1" t="s">
        <v>15784</v>
      </c>
      <c r="D12812" s="1" t="s">
        <v>15785</v>
      </c>
      <c r="E12812" s="1" t="s">
        <v>15786</v>
      </c>
      <c r="F12812" s="3" t="s">
        <v>15787</v>
      </c>
    </row>
    <row r="12813" spans="1:6" ht="15.75" customHeight="1" x14ac:dyDescent="0.25">
      <c r="A12813" s="1" t="s">
        <v>72660</v>
      </c>
      <c r="B12813" s="1" t="s">
        <v>72661</v>
      </c>
      <c r="C12813" s="1" t="s">
        <v>72662</v>
      </c>
      <c r="D12813" s="1"/>
      <c r="E12813" s="1" t="s">
        <v>84989</v>
      </c>
      <c r="F12813" s="3" t="s">
        <v>90616</v>
      </c>
    </row>
    <row r="12814" spans="1:6" ht="15.75" customHeight="1" x14ac:dyDescent="0.25">
      <c r="A12814" s="1" t="s">
        <v>72663</v>
      </c>
      <c r="B12814" s="1" t="s">
        <v>72664</v>
      </c>
      <c r="C12814" s="1" t="s">
        <v>24408</v>
      </c>
      <c r="D12814" s="1" t="s">
        <v>72665</v>
      </c>
      <c r="E12814" s="1" t="s">
        <v>24410</v>
      </c>
      <c r="F12814" s="3" t="s">
        <v>90617</v>
      </c>
    </row>
    <row r="12815" spans="1:6" ht="15.75" customHeight="1" x14ac:dyDescent="0.25">
      <c r="A12815" s="1" t="s">
        <v>24040</v>
      </c>
      <c r="B12815" s="1" t="s">
        <v>24036</v>
      </c>
      <c r="C12815" s="1" t="s">
        <v>24041</v>
      </c>
      <c r="D12815" s="1" t="s">
        <v>24042</v>
      </c>
      <c r="E12815" s="1" t="s">
        <v>24043</v>
      </c>
      <c r="F12815" s="3" t="s">
        <v>24044</v>
      </c>
    </row>
    <row r="12816" spans="1:6" ht="15.75" customHeight="1" x14ac:dyDescent="0.25">
      <c r="A12816" s="1" t="s">
        <v>72666</v>
      </c>
      <c r="B12816" s="1" t="s">
        <v>72667</v>
      </c>
      <c r="C12816" s="1" t="s">
        <v>72668</v>
      </c>
      <c r="D12816" s="1"/>
      <c r="E12816" s="1" t="s">
        <v>84990</v>
      </c>
      <c r="F12816" s="3" t="s">
        <v>90618</v>
      </c>
    </row>
    <row r="12817" spans="1:6" ht="15.75" customHeight="1" x14ac:dyDescent="0.25">
      <c r="A12817" s="1" t="s">
        <v>7228</v>
      </c>
      <c r="B12817" s="1" t="s">
        <v>7229</v>
      </c>
      <c r="C12817" s="1" t="s">
        <v>7230</v>
      </c>
      <c r="D12817" s="1" t="s">
        <v>7231</v>
      </c>
      <c r="E12817" s="1" t="s">
        <v>7232</v>
      </c>
      <c r="F12817" s="3" t="s">
        <v>7233</v>
      </c>
    </row>
    <row r="12818" spans="1:6" ht="15.75" customHeight="1" x14ac:dyDescent="0.25">
      <c r="A12818" s="1" t="s">
        <v>31100</v>
      </c>
      <c r="B12818" s="1" t="s">
        <v>31101</v>
      </c>
      <c r="C12818" s="1" t="s">
        <v>17542</v>
      </c>
      <c r="D12818" s="1" t="s">
        <v>31102</v>
      </c>
      <c r="E12818" s="1" t="s">
        <v>17544</v>
      </c>
      <c r="F12818" s="3" t="s">
        <v>31103</v>
      </c>
    </row>
    <row r="12819" spans="1:6" ht="15.75" customHeight="1" x14ac:dyDescent="0.25">
      <c r="A12819" s="1" t="s">
        <v>38070</v>
      </c>
      <c r="B12819" s="1" t="s">
        <v>38067</v>
      </c>
      <c r="C12819" s="1" t="s">
        <v>24057</v>
      </c>
      <c r="D12819" s="1" t="s">
        <v>38071</v>
      </c>
      <c r="E12819" s="1" t="s">
        <v>5367</v>
      </c>
      <c r="F12819" s="3" t="s">
        <v>38072</v>
      </c>
    </row>
    <row r="12820" spans="1:6" ht="15.75" customHeight="1" x14ac:dyDescent="0.25">
      <c r="A12820" s="1" t="s">
        <v>53226</v>
      </c>
      <c r="B12820" s="1" t="s">
        <v>53227</v>
      </c>
      <c r="C12820" s="1" t="s">
        <v>53228</v>
      </c>
      <c r="D12820" s="1" t="s">
        <v>53229</v>
      </c>
      <c r="E12820" s="1" t="s">
        <v>29116</v>
      </c>
      <c r="F12820" s="3" t="s">
        <v>53230</v>
      </c>
    </row>
    <row r="12821" spans="1:6" ht="15.75" customHeight="1" x14ac:dyDescent="0.25">
      <c r="A12821" s="1" t="s">
        <v>36787</v>
      </c>
      <c r="B12821" s="1" t="s">
        <v>36788</v>
      </c>
      <c r="C12821" s="1" t="s">
        <v>36789</v>
      </c>
      <c r="D12821" s="1"/>
      <c r="E12821" s="1" t="s">
        <v>36790</v>
      </c>
      <c r="F12821" s="3" t="s">
        <v>36791</v>
      </c>
    </row>
    <row r="12822" spans="1:6" ht="15.75" customHeight="1" x14ac:dyDescent="0.25">
      <c r="A12822" s="1" t="s">
        <v>72669</v>
      </c>
      <c r="B12822" s="1" t="s">
        <v>72670</v>
      </c>
      <c r="C12822" s="1" t="s">
        <v>72671</v>
      </c>
      <c r="D12822" s="1" t="s">
        <v>49728</v>
      </c>
      <c r="E12822" s="1" t="s">
        <v>84991</v>
      </c>
      <c r="F12822" s="3" t="s">
        <v>90619</v>
      </c>
    </row>
    <row r="12823" spans="1:6" ht="15.75" customHeight="1" x14ac:dyDescent="0.25">
      <c r="A12823" s="1" t="s">
        <v>72672</v>
      </c>
      <c r="B12823" s="1" t="s">
        <v>72673</v>
      </c>
      <c r="C12823" s="1" t="s">
        <v>72674</v>
      </c>
      <c r="D12823" s="1" t="s">
        <v>72675</v>
      </c>
      <c r="E12823" s="1" t="s">
        <v>46828</v>
      </c>
      <c r="F12823" s="3" t="s">
        <v>90620</v>
      </c>
    </row>
    <row r="12824" spans="1:6" ht="15.75" customHeight="1" x14ac:dyDescent="0.25">
      <c r="A12824" s="1" t="s">
        <v>52916</v>
      </c>
      <c r="B12824" s="1" t="s">
        <v>52917</v>
      </c>
      <c r="C12824" s="1" t="s">
        <v>52918</v>
      </c>
      <c r="D12824" s="1" t="s">
        <v>52919</v>
      </c>
      <c r="E12824" s="1" t="s">
        <v>52920</v>
      </c>
      <c r="F12824" s="3" t="s">
        <v>52921</v>
      </c>
    </row>
    <row r="12825" spans="1:6" ht="15.75" customHeight="1" x14ac:dyDescent="0.25">
      <c r="A12825" s="1" t="s">
        <v>3062</v>
      </c>
      <c r="B12825" s="1" t="s">
        <v>3063</v>
      </c>
      <c r="C12825" s="1" t="s">
        <v>3064</v>
      </c>
      <c r="D12825" s="1"/>
      <c r="E12825" s="1" t="s">
        <v>3065</v>
      </c>
      <c r="F12825" s="3" t="s">
        <v>3066</v>
      </c>
    </row>
    <row r="12826" spans="1:6" ht="15.75" customHeight="1" x14ac:dyDescent="0.25">
      <c r="A12826" s="1" t="s">
        <v>72676</v>
      </c>
      <c r="B12826" s="1" t="s">
        <v>72677</v>
      </c>
      <c r="C12826" s="1" t="s">
        <v>72678</v>
      </c>
      <c r="D12826" s="1" t="s">
        <v>72679</v>
      </c>
      <c r="E12826" s="1" t="s">
        <v>82321</v>
      </c>
      <c r="F12826" s="3" t="s">
        <v>90621</v>
      </c>
    </row>
    <row r="12827" spans="1:6" ht="15.75" customHeight="1" x14ac:dyDescent="0.25">
      <c r="A12827" s="1" t="s">
        <v>33481</v>
      </c>
      <c r="B12827" s="1" t="s">
        <v>33482</v>
      </c>
      <c r="C12827" s="1" t="s">
        <v>33368</v>
      </c>
      <c r="D12827" s="1" t="s">
        <v>33483</v>
      </c>
      <c r="E12827" s="1" t="s">
        <v>17324</v>
      </c>
      <c r="F12827" s="3" t="s">
        <v>33484</v>
      </c>
    </row>
    <row r="12828" spans="1:6" ht="15.75" customHeight="1" x14ac:dyDescent="0.25">
      <c r="A12828" s="1" t="s">
        <v>3654</v>
      </c>
      <c r="B12828" s="1" t="s">
        <v>3650</v>
      </c>
      <c r="C12828" s="1" t="s">
        <v>3655</v>
      </c>
      <c r="D12828" s="1" t="s">
        <v>365</v>
      </c>
      <c r="E12828" s="1" t="s">
        <v>3656</v>
      </c>
      <c r="F12828" s="3" t="s">
        <v>3657</v>
      </c>
    </row>
    <row r="12829" spans="1:6" ht="15.75" customHeight="1" x14ac:dyDescent="0.25">
      <c r="A12829" s="1" t="s">
        <v>10488</v>
      </c>
      <c r="B12829" s="1" t="s">
        <v>10489</v>
      </c>
      <c r="C12829" s="1" t="s">
        <v>10490</v>
      </c>
      <c r="D12829" s="1"/>
      <c r="E12829" s="1" t="s">
        <v>10491</v>
      </c>
      <c r="F12829" s="3" t="s">
        <v>10492</v>
      </c>
    </row>
    <row r="12830" spans="1:6" ht="15.75" customHeight="1" x14ac:dyDescent="0.25">
      <c r="A12830" s="1" t="s">
        <v>18014</v>
      </c>
      <c r="B12830" s="1" t="s">
        <v>18015</v>
      </c>
      <c r="C12830" s="1" t="s">
        <v>18016</v>
      </c>
      <c r="D12830" s="1" t="s">
        <v>18017</v>
      </c>
      <c r="E12830" s="1" t="s">
        <v>18018</v>
      </c>
      <c r="F12830" s="3" t="s">
        <v>18019</v>
      </c>
    </row>
    <row r="12831" spans="1:6" ht="15.75" customHeight="1" x14ac:dyDescent="0.25">
      <c r="A12831" s="1" t="s">
        <v>72680</v>
      </c>
      <c r="B12831" s="1" t="s">
        <v>72681</v>
      </c>
      <c r="C12831" s="1" t="s">
        <v>72682</v>
      </c>
      <c r="D12831" s="1" t="s">
        <v>72683</v>
      </c>
      <c r="E12831" s="1" t="s">
        <v>84992</v>
      </c>
      <c r="F12831" s="3" t="s">
        <v>90622</v>
      </c>
    </row>
    <row r="12832" spans="1:6" ht="15.75" customHeight="1" x14ac:dyDescent="0.25">
      <c r="A12832" s="1" t="s">
        <v>72684</v>
      </c>
      <c r="B12832" s="1" t="s">
        <v>72685</v>
      </c>
      <c r="C12832" s="1" t="s">
        <v>72686</v>
      </c>
      <c r="D12832" s="1"/>
      <c r="E12832" s="1" t="s">
        <v>84993</v>
      </c>
      <c r="F12832" s="3" t="s">
        <v>90623</v>
      </c>
    </row>
    <row r="12833" spans="1:6" ht="15.75" customHeight="1" x14ac:dyDescent="0.25">
      <c r="A12833" s="1" t="s">
        <v>18597</v>
      </c>
      <c r="B12833" s="1" t="s">
        <v>18598</v>
      </c>
      <c r="C12833" s="1" t="s">
        <v>18599</v>
      </c>
      <c r="D12833" s="1" t="s">
        <v>18600</v>
      </c>
      <c r="E12833" s="1" t="s">
        <v>18601</v>
      </c>
      <c r="F12833" s="3" t="s">
        <v>18602</v>
      </c>
    </row>
    <row r="12834" spans="1:6" ht="15.75" customHeight="1" x14ac:dyDescent="0.25">
      <c r="A12834" s="1" t="s">
        <v>72687</v>
      </c>
      <c r="B12834" s="1" t="s">
        <v>72688</v>
      </c>
      <c r="C12834" s="1" t="s">
        <v>72689</v>
      </c>
      <c r="D12834" s="1" t="s">
        <v>72690</v>
      </c>
      <c r="E12834" s="1" t="s">
        <v>84994</v>
      </c>
      <c r="F12834" s="3" t="s">
        <v>90624</v>
      </c>
    </row>
    <row r="12835" spans="1:6" ht="15.75" customHeight="1" x14ac:dyDescent="0.25">
      <c r="A12835" s="1" t="s">
        <v>41405</v>
      </c>
      <c r="B12835" s="1" t="s">
        <v>41367</v>
      </c>
      <c r="C12835" s="1" t="s">
        <v>41406</v>
      </c>
      <c r="D12835" s="1" t="s">
        <v>41407</v>
      </c>
      <c r="E12835" s="1" t="s">
        <v>34624</v>
      </c>
      <c r="F12835" s="3" t="s">
        <v>41408</v>
      </c>
    </row>
    <row r="12836" spans="1:6" ht="15.75" customHeight="1" x14ac:dyDescent="0.25">
      <c r="A12836" s="1" t="s">
        <v>41371</v>
      </c>
      <c r="B12836" s="1" t="s">
        <v>41367</v>
      </c>
      <c r="C12836" s="1" t="s">
        <v>41372</v>
      </c>
      <c r="D12836" s="1" t="s">
        <v>41373</v>
      </c>
      <c r="E12836" s="1" t="s">
        <v>41374</v>
      </c>
      <c r="F12836" s="3" t="s">
        <v>41375</v>
      </c>
    </row>
    <row r="12837" spans="1:6" ht="15.75" customHeight="1" x14ac:dyDescent="0.25">
      <c r="A12837" s="1" t="s">
        <v>48439</v>
      </c>
      <c r="B12837" s="1" t="s">
        <v>48428</v>
      </c>
      <c r="C12837" s="1" t="s">
        <v>48440</v>
      </c>
      <c r="D12837" s="1"/>
      <c r="E12837" s="1" t="s">
        <v>48441</v>
      </c>
      <c r="F12837" s="3" t="s">
        <v>48442</v>
      </c>
    </row>
    <row r="12838" spans="1:6" ht="15.75" customHeight="1" x14ac:dyDescent="0.25">
      <c r="A12838" s="1" t="s">
        <v>48443</v>
      </c>
      <c r="B12838" s="1" t="s">
        <v>48428</v>
      </c>
      <c r="C12838" s="1" t="s">
        <v>48444</v>
      </c>
      <c r="D12838" s="1"/>
      <c r="E12838" s="1" t="s">
        <v>48445</v>
      </c>
      <c r="F12838" s="3" t="s">
        <v>48446</v>
      </c>
    </row>
    <row r="12839" spans="1:6" ht="15.75" customHeight="1" x14ac:dyDescent="0.25">
      <c r="A12839" s="1" t="s">
        <v>72691</v>
      </c>
      <c r="B12839" s="1" t="s">
        <v>72692</v>
      </c>
      <c r="C12839" s="1" t="s">
        <v>72693</v>
      </c>
      <c r="D12839" s="1" t="s">
        <v>7703</v>
      </c>
      <c r="E12839" s="1" t="s">
        <v>84995</v>
      </c>
      <c r="F12839" s="3" t="s">
        <v>90625</v>
      </c>
    </row>
    <row r="12840" spans="1:6" ht="15.75" customHeight="1" x14ac:dyDescent="0.25">
      <c r="A12840" s="1" t="s">
        <v>22375</v>
      </c>
      <c r="B12840" s="1" t="s">
        <v>22376</v>
      </c>
      <c r="C12840" s="1" t="s">
        <v>22377</v>
      </c>
      <c r="D12840" s="1"/>
      <c r="E12840" s="1" t="s">
        <v>22378</v>
      </c>
      <c r="F12840" s="3" t="s">
        <v>22379</v>
      </c>
    </row>
    <row r="12841" spans="1:6" ht="15.75" customHeight="1" x14ac:dyDescent="0.25">
      <c r="A12841" s="1" t="s">
        <v>72694</v>
      </c>
      <c r="B12841" s="1" t="s">
        <v>72695</v>
      </c>
      <c r="C12841" s="1" t="s">
        <v>72696</v>
      </c>
      <c r="D12841" s="1" t="s">
        <v>72697</v>
      </c>
      <c r="E12841" s="1" t="s">
        <v>9038</v>
      </c>
      <c r="F12841" s="3" t="s">
        <v>90626</v>
      </c>
    </row>
    <row r="12842" spans="1:6" ht="15.75" customHeight="1" x14ac:dyDescent="0.25">
      <c r="A12842" s="1" t="s">
        <v>49240</v>
      </c>
      <c r="B12842" s="1" t="s">
        <v>24078</v>
      </c>
      <c r="C12842" s="1" t="s">
        <v>37940</v>
      </c>
      <c r="D12842" s="1" t="s">
        <v>49241</v>
      </c>
      <c r="E12842" s="1" t="s">
        <v>49242</v>
      </c>
      <c r="F12842" s="3" t="s">
        <v>49243</v>
      </c>
    </row>
    <row r="12843" spans="1:6" ht="15.75" customHeight="1" x14ac:dyDescent="0.25">
      <c r="A12843" s="1" t="s">
        <v>30905</v>
      </c>
      <c r="B12843" s="1" t="s">
        <v>30906</v>
      </c>
      <c r="C12843" s="1" t="s">
        <v>30907</v>
      </c>
      <c r="D12843" s="1"/>
      <c r="E12843" s="1" t="s">
        <v>30908</v>
      </c>
      <c r="F12843" s="3" t="s">
        <v>30909</v>
      </c>
    </row>
    <row r="12844" spans="1:6" ht="15.75" customHeight="1" x14ac:dyDescent="0.25">
      <c r="A12844" s="1" t="s">
        <v>27263</v>
      </c>
      <c r="B12844" s="1" t="s">
        <v>27264</v>
      </c>
      <c r="C12844" s="1" t="s">
        <v>27265</v>
      </c>
      <c r="D12844" s="1"/>
      <c r="E12844" s="1" t="s">
        <v>27266</v>
      </c>
      <c r="F12844" s="3" t="s">
        <v>27267</v>
      </c>
    </row>
    <row r="12845" spans="1:6" ht="15.75" customHeight="1" x14ac:dyDescent="0.25">
      <c r="A12845" s="1" t="s">
        <v>72698</v>
      </c>
      <c r="B12845" s="1" t="s">
        <v>72699</v>
      </c>
      <c r="C12845" s="1" t="s">
        <v>72700</v>
      </c>
      <c r="D12845" s="1"/>
      <c r="E12845" s="1" t="s">
        <v>84996</v>
      </c>
      <c r="F12845" s="3" t="s">
        <v>90627</v>
      </c>
    </row>
    <row r="12846" spans="1:6" ht="15.75" customHeight="1" x14ac:dyDescent="0.25">
      <c r="A12846" s="1" t="s">
        <v>47755</v>
      </c>
      <c r="B12846" s="1" t="s">
        <v>47752</v>
      </c>
      <c r="C12846" s="1" t="s">
        <v>47756</v>
      </c>
      <c r="D12846" s="1" t="s">
        <v>47757</v>
      </c>
      <c r="E12846" s="1" t="s">
        <v>1429</v>
      </c>
      <c r="F12846" s="3" t="s">
        <v>47758</v>
      </c>
    </row>
    <row r="12847" spans="1:6" ht="15.75" customHeight="1" x14ac:dyDescent="0.25">
      <c r="A12847" s="1" t="s">
        <v>72701</v>
      </c>
      <c r="B12847" s="1" t="s">
        <v>72702</v>
      </c>
      <c r="C12847" s="1" t="s">
        <v>72703</v>
      </c>
      <c r="D12847" s="1" t="s">
        <v>72704</v>
      </c>
      <c r="E12847" s="1" t="s">
        <v>84997</v>
      </c>
      <c r="F12847" s="3" t="s">
        <v>90628</v>
      </c>
    </row>
    <row r="12848" spans="1:6" ht="15.75" customHeight="1" x14ac:dyDescent="0.25">
      <c r="A12848" s="1" t="s">
        <v>72705</v>
      </c>
      <c r="B12848" s="1" t="s">
        <v>72706</v>
      </c>
      <c r="C12848" s="1" t="s">
        <v>72707</v>
      </c>
      <c r="D12848" s="1"/>
      <c r="E12848" s="1" t="s">
        <v>84998</v>
      </c>
      <c r="F12848" s="3" t="s">
        <v>90629</v>
      </c>
    </row>
    <row r="12849" spans="1:6" ht="15.75" customHeight="1" x14ac:dyDescent="0.25">
      <c r="A12849" s="1" t="s">
        <v>72708</v>
      </c>
      <c r="B12849" s="1" t="s">
        <v>72709</v>
      </c>
      <c r="C12849" s="1" t="s">
        <v>72710</v>
      </c>
      <c r="D12849" s="1" t="s">
        <v>8370</v>
      </c>
      <c r="E12849" s="1" t="s">
        <v>84999</v>
      </c>
      <c r="F12849" s="3" t="s">
        <v>90630</v>
      </c>
    </row>
    <row r="12850" spans="1:6" ht="15.75" customHeight="1" x14ac:dyDescent="0.25">
      <c r="A12850" s="1" t="s">
        <v>54240</v>
      </c>
      <c r="B12850" s="1" t="s">
        <v>54241</v>
      </c>
      <c r="C12850" s="1" t="s">
        <v>54242</v>
      </c>
      <c r="D12850" s="1"/>
      <c r="E12850" s="1" t="s">
        <v>54243</v>
      </c>
      <c r="F12850" s="3" t="s">
        <v>54244</v>
      </c>
    </row>
    <row r="12851" spans="1:6" ht="15.75" customHeight="1" x14ac:dyDescent="0.25">
      <c r="A12851" s="1" t="s">
        <v>51909</v>
      </c>
      <c r="B12851" s="1" t="s">
        <v>51910</v>
      </c>
      <c r="C12851" s="1" t="s">
        <v>51911</v>
      </c>
      <c r="D12851" s="1"/>
      <c r="E12851" s="1" t="s">
        <v>51912</v>
      </c>
      <c r="F12851" s="3" t="s">
        <v>51913</v>
      </c>
    </row>
    <row r="12852" spans="1:6" ht="15.75" customHeight="1" x14ac:dyDescent="0.25">
      <c r="A12852" s="1" t="s">
        <v>22235</v>
      </c>
      <c r="B12852" s="1" t="s">
        <v>22236</v>
      </c>
      <c r="C12852" s="1" t="s">
        <v>22237</v>
      </c>
      <c r="D12852" s="1" t="s">
        <v>22238</v>
      </c>
      <c r="E12852" s="1" t="s">
        <v>22239</v>
      </c>
      <c r="F12852" s="3" t="s">
        <v>22240</v>
      </c>
    </row>
    <row r="12853" spans="1:6" ht="15.75" customHeight="1" x14ac:dyDescent="0.25">
      <c r="A12853" s="1" t="s">
        <v>72711</v>
      </c>
      <c r="B12853" s="1" t="s">
        <v>72712</v>
      </c>
      <c r="C12853" s="1" t="s">
        <v>72713</v>
      </c>
      <c r="D12853" s="1" t="s">
        <v>7453</v>
      </c>
      <c r="E12853" s="1" t="s">
        <v>83349</v>
      </c>
      <c r="F12853" s="3" t="s">
        <v>90631</v>
      </c>
    </row>
    <row r="12854" spans="1:6" ht="15.75" customHeight="1" x14ac:dyDescent="0.25">
      <c r="A12854" s="1" t="s">
        <v>72714</v>
      </c>
      <c r="B12854" s="1" t="s">
        <v>22611</v>
      </c>
      <c r="C12854" s="1" t="s">
        <v>72715</v>
      </c>
      <c r="D12854" s="1"/>
      <c r="E12854" s="1" t="s">
        <v>85000</v>
      </c>
      <c r="F12854" s="3" t="s">
        <v>90632</v>
      </c>
    </row>
    <row r="12855" spans="1:6" ht="15.75" customHeight="1" x14ac:dyDescent="0.25">
      <c r="A12855" s="1" t="s">
        <v>5053</v>
      </c>
      <c r="B12855" s="1" t="s">
        <v>5054</v>
      </c>
      <c r="C12855" s="1" t="s">
        <v>5055</v>
      </c>
      <c r="D12855" s="1"/>
      <c r="E12855" s="1" t="s">
        <v>5056</v>
      </c>
      <c r="F12855" s="3" t="s">
        <v>5057</v>
      </c>
    </row>
    <row r="12856" spans="1:6" ht="15.75" customHeight="1" x14ac:dyDescent="0.25">
      <c r="A12856" s="1" t="s">
        <v>51393</v>
      </c>
      <c r="B12856" s="1" t="s">
        <v>51394</v>
      </c>
      <c r="C12856" s="1" t="s">
        <v>51395</v>
      </c>
      <c r="D12856" s="1"/>
      <c r="E12856" s="1" t="s">
        <v>51396</v>
      </c>
      <c r="F12856" s="3" t="s">
        <v>51397</v>
      </c>
    </row>
    <row r="12857" spans="1:6" ht="15.75" customHeight="1" x14ac:dyDescent="0.25">
      <c r="A12857" s="1" t="s">
        <v>72716</v>
      </c>
      <c r="B12857" s="1" t="s">
        <v>72717</v>
      </c>
      <c r="C12857" s="1" t="s">
        <v>38733</v>
      </c>
      <c r="D12857" s="1" t="s">
        <v>72718</v>
      </c>
      <c r="E12857" s="1" t="s">
        <v>12453</v>
      </c>
      <c r="F12857" s="3" t="s">
        <v>90633</v>
      </c>
    </row>
    <row r="12858" spans="1:6" ht="15.75" customHeight="1" x14ac:dyDescent="0.25">
      <c r="A12858" s="1" t="s">
        <v>72719</v>
      </c>
      <c r="B12858" s="1" t="s">
        <v>72720</v>
      </c>
      <c r="C12858" s="1" t="s">
        <v>72721</v>
      </c>
      <c r="D12858" s="1" t="s">
        <v>72722</v>
      </c>
      <c r="E12858" s="1" t="s">
        <v>85001</v>
      </c>
      <c r="F12858" s="3" t="s">
        <v>90634</v>
      </c>
    </row>
    <row r="12859" spans="1:6" ht="15.75" customHeight="1" x14ac:dyDescent="0.25">
      <c r="A12859" s="1" t="s">
        <v>72723</v>
      </c>
      <c r="B12859" s="1" t="s">
        <v>72724</v>
      </c>
      <c r="C12859" s="1" t="s">
        <v>35114</v>
      </c>
      <c r="D12859" s="1"/>
      <c r="E12859" s="1" t="s">
        <v>35115</v>
      </c>
      <c r="F12859" s="3" t="s">
        <v>90635</v>
      </c>
    </row>
    <row r="12860" spans="1:6" ht="15.75" customHeight="1" x14ac:dyDescent="0.25">
      <c r="A12860" s="1" t="s">
        <v>38409</v>
      </c>
      <c r="B12860" s="1" t="s">
        <v>38410</v>
      </c>
      <c r="C12860" s="1" t="s">
        <v>38411</v>
      </c>
      <c r="D12860" s="1"/>
      <c r="E12860" s="1" t="s">
        <v>32591</v>
      </c>
      <c r="F12860" s="3" t="s">
        <v>38412</v>
      </c>
    </row>
    <row r="12861" spans="1:6" ht="15.75" customHeight="1" x14ac:dyDescent="0.25">
      <c r="A12861" s="1" t="s">
        <v>72725</v>
      </c>
      <c r="B12861" s="1" t="s">
        <v>72726</v>
      </c>
      <c r="C12861" s="1" t="s">
        <v>72727</v>
      </c>
      <c r="D12861" s="1"/>
      <c r="E12861" s="1" t="s">
        <v>85002</v>
      </c>
      <c r="F12861" s="3" t="s">
        <v>90636</v>
      </c>
    </row>
    <row r="12862" spans="1:6" ht="15.75" customHeight="1" x14ac:dyDescent="0.25">
      <c r="A12862" s="1" t="s">
        <v>72728</v>
      </c>
      <c r="B12862" s="1" t="s">
        <v>72729</v>
      </c>
      <c r="C12862" s="1" t="s">
        <v>72730</v>
      </c>
      <c r="D12862" s="1"/>
      <c r="E12862" s="1" t="s">
        <v>85003</v>
      </c>
      <c r="F12862" s="3" t="s">
        <v>90637</v>
      </c>
    </row>
    <row r="12863" spans="1:6" ht="15.75" customHeight="1" x14ac:dyDescent="0.25">
      <c r="A12863" s="1" t="s">
        <v>72731</v>
      </c>
      <c r="B12863" s="1" t="s">
        <v>72732</v>
      </c>
      <c r="C12863" s="1" t="s">
        <v>72733</v>
      </c>
      <c r="D12863" s="1"/>
      <c r="E12863" s="1" t="s">
        <v>85004</v>
      </c>
      <c r="F12863" s="3" t="s">
        <v>90638</v>
      </c>
    </row>
    <row r="12864" spans="1:6" ht="15.75" customHeight="1" x14ac:dyDescent="0.25">
      <c r="A12864" s="1" t="s">
        <v>72734</v>
      </c>
      <c r="B12864" s="1" t="s">
        <v>72735</v>
      </c>
      <c r="C12864" s="1" t="s">
        <v>72736</v>
      </c>
      <c r="D12864" s="1"/>
      <c r="E12864" s="1" t="s">
        <v>85005</v>
      </c>
      <c r="F12864" s="3" t="s">
        <v>90639</v>
      </c>
    </row>
    <row r="12865" spans="1:6" ht="15.75" customHeight="1" x14ac:dyDescent="0.25">
      <c r="A12865" s="1" t="s">
        <v>72737</v>
      </c>
      <c r="B12865" s="1" t="s">
        <v>72738</v>
      </c>
      <c r="C12865" s="1" t="s">
        <v>20222</v>
      </c>
      <c r="D12865" s="1" t="s">
        <v>71454</v>
      </c>
      <c r="E12865" s="1" t="s">
        <v>20223</v>
      </c>
      <c r="F12865" s="3" t="s">
        <v>90640</v>
      </c>
    </row>
    <row r="12866" spans="1:6" ht="15.75" customHeight="1" x14ac:dyDescent="0.25">
      <c r="A12866" s="1" t="s">
        <v>39372</v>
      </c>
      <c r="B12866" s="1" t="s">
        <v>39373</v>
      </c>
      <c r="C12866" s="1" t="s">
        <v>39374</v>
      </c>
      <c r="D12866" s="1"/>
      <c r="E12866" s="1" t="s">
        <v>39375</v>
      </c>
      <c r="F12866" s="3" t="s">
        <v>39376</v>
      </c>
    </row>
    <row r="12867" spans="1:6" ht="15.75" customHeight="1" x14ac:dyDescent="0.25">
      <c r="A12867" s="1" t="s">
        <v>46830</v>
      </c>
      <c r="B12867" s="1" t="s">
        <v>46831</v>
      </c>
      <c r="C12867" s="1" t="s">
        <v>46832</v>
      </c>
      <c r="D12867" s="1" t="s">
        <v>46833</v>
      </c>
      <c r="E12867" s="1" t="s">
        <v>46834</v>
      </c>
      <c r="F12867" s="3" t="s">
        <v>46835</v>
      </c>
    </row>
    <row r="12868" spans="1:6" ht="15.75" customHeight="1" x14ac:dyDescent="0.25">
      <c r="A12868" s="1" t="s">
        <v>72739</v>
      </c>
      <c r="B12868" s="1" t="s">
        <v>72740</v>
      </c>
      <c r="C12868" s="1" t="s">
        <v>72741</v>
      </c>
      <c r="D12868" s="1" t="s">
        <v>72742</v>
      </c>
      <c r="E12868" s="1" t="s">
        <v>85006</v>
      </c>
      <c r="F12868" s="3" t="s">
        <v>90641</v>
      </c>
    </row>
    <row r="12869" spans="1:6" ht="15.75" customHeight="1" x14ac:dyDescent="0.25">
      <c r="A12869" s="1" t="s">
        <v>72743</v>
      </c>
      <c r="B12869" s="1" t="s">
        <v>72744</v>
      </c>
      <c r="C12869" s="1" t="s">
        <v>72745</v>
      </c>
      <c r="D12869" s="1"/>
      <c r="E12869" s="1" t="s">
        <v>85007</v>
      </c>
      <c r="F12869" s="3" t="s">
        <v>90642</v>
      </c>
    </row>
    <row r="12870" spans="1:6" ht="15.75" customHeight="1" x14ac:dyDescent="0.25">
      <c r="A12870" s="1" t="s">
        <v>72746</v>
      </c>
      <c r="B12870" s="1" t="s">
        <v>72747</v>
      </c>
      <c r="C12870" s="1" t="s">
        <v>33884</v>
      </c>
      <c r="D12870" s="1" t="s">
        <v>72748</v>
      </c>
      <c r="E12870" s="1" t="s">
        <v>33886</v>
      </c>
      <c r="F12870" s="3" t="s">
        <v>90643</v>
      </c>
    </row>
    <row r="12871" spans="1:6" ht="15.75" customHeight="1" x14ac:dyDescent="0.25">
      <c r="A12871" s="1" t="s">
        <v>72749</v>
      </c>
      <c r="B12871" s="1" t="s">
        <v>18850</v>
      </c>
      <c r="C12871" s="1" t="s">
        <v>72750</v>
      </c>
      <c r="D12871" s="1"/>
      <c r="E12871" s="1" t="s">
        <v>85008</v>
      </c>
      <c r="F12871" s="3" t="s">
        <v>90644</v>
      </c>
    </row>
    <row r="12872" spans="1:6" ht="15.75" customHeight="1" x14ac:dyDescent="0.25">
      <c r="A12872" s="1" t="s">
        <v>24936</v>
      </c>
      <c r="B12872" s="1" t="s">
        <v>24937</v>
      </c>
      <c r="C12872" s="1" t="s">
        <v>24938</v>
      </c>
      <c r="D12872" s="1" t="s">
        <v>24939</v>
      </c>
      <c r="E12872" s="1" t="s">
        <v>24940</v>
      </c>
      <c r="F12872" s="3" t="s">
        <v>24941</v>
      </c>
    </row>
    <row r="12873" spans="1:6" ht="15.75" customHeight="1" x14ac:dyDescent="0.25">
      <c r="A12873" s="1" t="s">
        <v>21349</v>
      </c>
      <c r="B12873" s="1" t="s">
        <v>21350</v>
      </c>
      <c r="C12873" s="1" t="s">
        <v>21351</v>
      </c>
      <c r="D12873" s="1" t="s">
        <v>21352</v>
      </c>
      <c r="E12873" s="1" t="s">
        <v>21353</v>
      </c>
      <c r="F12873" s="3" t="s">
        <v>21354</v>
      </c>
    </row>
    <row r="12874" spans="1:6" ht="15.75" customHeight="1" x14ac:dyDescent="0.25">
      <c r="A12874" s="1" t="s">
        <v>72751</v>
      </c>
      <c r="B12874" s="1" t="s">
        <v>72752</v>
      </c>
      <c r="C12874" s="1" t="s">
        <v>71422</v>
      </c>
      <c r="D12874" s="1" t="s">
        <v>72753</v>
      </c>
      <c r="E12874" s="1" t="s">
        <v>84711</v>
      </c>
      <c r="F12874" s="3" t="s">
        <v>90645</v>
      </c>
    </row>
    <row r="12875" spans="1:6" ht="15.75" customHeight="1" x14ac:dyDescent="0.25">
      <c r="A12875" s="1" t="s">
        <v>32753</v>
      </c>
      <c r="B12875" s="1" t="s">
        <v>32754</v>
      </c>
      <c r="C12875" s="1" t="s">
        <v>32755</v>
      </c>
      <c r="D12875" s="1" t="s">
        <v>20095</v>
      </c>
      <c r="E12875" s="1" t="s">
        <v>32756</v>
      </c>
      <c r="F12875" s="3" t="s">
        <v>32757</v>
      </c>
    </row>
    <row r="12876" spans="1:6" ht="15.75" customHeight="1" x14ac:dyDescent="0.25">
      <c r="A12876" s="1" t="s">
        <v>72754</v>
      </c>
      <c r="B12876" s="1" t="s">
        <v>72755</v>
      </c>
      <c r="C12876" s="1" t="s">
        <v>72756</v>
      </c>
      <c r="D12876" s="1" t="s">
        <v>72757</v>
      </c>
      <c r="E12876" s="1" t="s">
        <v>85009</v>
      </c>
      <c r="F12876" s="3" t="s">
        <v>90646</v>
      </c>
    </row>
    <row r="12877" spans="1:6" ht="15.75" customHeight="1" x14ac:dyDescent="0.25">
      <c r="A12877" s="1" t="s">
        <v>56019</v>
      </c>
      <c r="B12877" s="1" t="s">
        <v>56020</v>
      </c>
      <c r="C12877" s="1" t="s">
        <v>23481</v>
      </c>
      <c r="D12877" s="1" t="s">
        <v>56021</v>
      </c>
      <c r="E12877" s="1" t="s">
        <v>15595</v>
      </c>
      <c r="F12877" s="3" t="s">
        <v>56022</v>
      </c>
    </row>
    <row r="12878" spans="1:6" ht="15.75" customHeight="1" x14ac:dyDescent="0.25">
      <c r="A12878" s="1" t="s">
        <v>72758</v>
      </c>
      <c r="B12878" s="1" t="s">
        <v>72759</v>
      </c>
      <c r="C12878" s="1" t="s">
        <v>72760</v>
      </c>
      <c r="D12878" s="1" t="s">
        <v>72761</v>
      </c>
      <c r="E12878" s="1" t="s">
        <v>85010</v>
      </c>
      <c r="F12878" s="3" t="s">
        <v>90647</v>
      </c>
    </row>
    <row r="12879" spans="1:6" ht="15.75" customHeight="1" x14ac:dyDescent="0.25">
      <c r="A12879" s="1" t="s">
        <v>39634</v>
      </c>
      <c r="B12879" s="1" t="s">
        <v>39635</v>
      </c>
      <c r="C12879" s="1" t="s">
        <v>39636</v>
      </c>
      <c r="D12879" s="1" t="s">
        <v>39637</v>
      </c>
      <c r="E12879" s="1" t="s">
        <v>39638</v>
      </c>
      <c r="F12879" s="3" t="s">
        <v>39639</v>
      </c>
    </row>
    <row r="12880" spans="1:6" ht="15.75" customHeight="1" x14ac:dyDescent="0.25">
      <c r="A12880" s="1" t="s">
        <v>72762</v>
      </c>
      <c r="B12880" s="1" t="s">
        <v>72763</v>
      </c>
      <c r="C12880" s="1" t="s">
        <v>72764</v>
      </c>
      <c r="D12880" s="1"/>
      <c r="E12880" s="1" t="s">
        <v>85011</v>
      </c>
      <c r="F12880" s="3" t="s">
        <v>90648</v>
      </c>
    </row>
    <row r="12881" spans="1:6" ht="15.75" customHeight="1" x14ac:dyDescent="0.25">
      <c r="A12881" s="1" t="s">
        <v>72765</v>
      </c>
      <c r="B12881" s="1" t="s">
        <v>72766</v>
      </c>
      <c r="C12881" s="1" t="s">
        <v>72767</v>
      </c>
      <c r="D12881" s="1" t="s">
        <v>72768</v>
      </c>
      <c r="E12881" s="1" t="s">
        <v>85012</v>
      </c>
      <c r="F12881" s="3" t="s">
        <v>90649</v>
      </c>
    </row>
    <row r="12882" spans="1:6" ht="15.75" customHeight="1" x14ac:dyDescent="0.25">
      <c r="A12882" s="1" t="s">
        <v>72769</v>
      </c>
      <c r="B12882" s="1" t="s">
        <v>67247</v>
      </c>
      <c r="C12882" s="1" t="s">
        <v>72770</v>
      </c>
      <c r="D12882" s="1" t="s">
        <v>548</v>
      </c>
      <c r="E12882" s="1" t="s">
        <v>57636</v>
      </c>
      <c r="F12882" s="3" t="s">
        <v>90650</v>
      </c>
    </row>
    <row r="12883" spans="1:6" ht="15.75" customHeight="1" x14ac:dyDescent="0.25">
      <c r="A12883" s="1" t="s">
        <v>72771</v>
      </c>
      <c r="B12883" s="1" t="s">
        <v>72772</v>
      </c>
      <c r="C12883" s="1" t="s">
        <v>72773</v>
      </c>
      <c r="D12883" s="1" t="s">
        <v>52197</v>
      </c>
      <c r="E12883" s="1" t="s">
        <v>85013</v>
      </c>
      <c r="F12883" s="3" t="s">
        <v>90651</v>
      </c>
    </row>
    <row r="12884" spans="1:6" ht="15.75" customHeight="1" x14ac:dyDescent="0.25">
      <c r="A12884" s="1" t="s">
        <v>45517</v>
      </c>
      <c r="B12884" s="1" t="s">
        <v>45518</v>
      </c>
      <c r="C12884" s="1" t="s">
        <v>45519</v>
      </c>
      <c r="D12884" s="1"/>
      <c r="E12884" s="1" t="s">
        <v>45520</v>
      </c>
      <c r="F12884" s="3" t="s">
        <v>45521</v>
      </c>
    </row>
    <row r="12885" spans="1:6" ht="15.75" customHeight="1" x14ac:dyDescent="0.25">
      <c r="A12885" s="1" t="s">
        <v>72774</v>
      </c>
      <c r="B12885" s="1" t="s">
        <v>72766</v>
      </c>
      <c r="C12885" s="1" t="s">
        <v>72775</v>
      </c>
      <c r="D12885" s="1" t="s">
        <v>72776</v>
      </c>
      <c r="E12885" s="1" t="s">
        <v>38631</v>
      </c>
      <c r="F12885" s="3" t="s">
        <v>90652</v>
      </c>
    </row>
    <row r="12886" spans="1:6" ht="15.75" customHeight="1" x14ac:dyDescent="0.25">
      <c r="A12886" s="1" t="s">
        <v>72777</v>
      </c>
      <c r="B12886" s="1" t="s">
        <v>72778</v>
      </c>
      <c r="C12886" s="1" t="s">
        <v>72296</v>
      </c>
      <c r="D12886" s="1" t="s">
        <v>72779</v>
      </c>
      <c r="E12886" s="1" t="s">
        <v>27300</v>
      </c>
      <c r="F12886" s="3" t="s">
        <v>90653</v>
      </c>
    </row>
    <row r="12887" spans="1:6" ht="15.75" customHeight="1" x14ac:dyDescent="0.25">
      <c r="A12887" s="1" t="s">
        <v>39986</v>
      </c>
      <c r="B12887" s="1" t="s">
        <v>39987</v>
      </c>
      <c r="C12887" s="1" t="s">
        <v>39988</v>
      </c>
      <c r="D12887" s="1"/>
      <c r="E12887" s="1" t="s">
        <v>29391</v>
      </c>
      <c r="F12887" s="3" t="s">
        <v>39989</v>
      </c>
    </row>
    <row r="12888" spans="1:6" ht="15.75" customHeight="1" x14ac:dyDescent="0.25">
      <c r="A12888" s="1" t="s">
        <v>21772</v>
      </c>
      <c r="B12888" s="1" t="s">
        <v>21773</v>
      </c>
      <c r="C12888" s="1" t="s">
        <v>21774</v>
      </c>
      <c r="D12888" s="1" t="s">
        <v>21775</v>
      </c>
      <c r="E12888" s="1" t="s">
        <v>13228</v>
      </c>
      <c r="F12888" s="3" t="s">
        <v>21776</v>
      </c>
    </row>
    <row r="12889" spans="1:6" ht="15.75" customHeight="1" x14ac:dyDescent="0.25">
      <c r="A12889" s="1" t="s">
        <v>40050</v>
      </c>
      <c r="B12889" s="1" t="s">
        <v>40047</v>
      </c>
      <c r="C12889" s="1" t="s">
        <v>40037</v>
      </c>
      <c r="D12889" s="1"/>
      <c r="E12889" s="1" t="s">
        <v>13578</v>
      </c>
      <c r="F12889" s="3" t="s">
        <v>40051</v>
      </c>
    </row>
    <row r="12890" spans="1:6" ht="15.75" customHeight="1" x14ac:dyDescent="0.25">
      <c r="A12890" s="1" t="s">
        <v>40043</v>
      </c>
      <c r="B12890" s="1" t="s">
        <v>40040</v>
      </c>
      <c r="C12890" s="1" t="s">
        <v>40044</v>
      </c>
      <c r="D12890" s="1"/>
      <c r="E12890" s="1" t="s">
        <v>13524</v>
      </c>
      <c r="F12890" s="3" t="s">
        <v>40045</v>
      </c>
    </row>
    <row r="12891" spans="1:6" ht="15.75" customHeight="1" x14ac:dyDescent="0.25">
      <c r="A12891" s="1" t="s">
        <v>40030</v>
      </c>
      <c r="B12891" s="1" t="s">
        <v>40023</v>
      </c>
      <c r="C12891" s="1" t="s">
        <v>40028</v>
      </c>
      <c r="D12891" s="1"/>
      <c r="E12891" s="1" t="s">
        <v>13574</v>
      </c>
      <c r="F12891" s="3" t="s">
        <v>40031</v>
      </c>
    </row>
    <row r="12892" spans="1:6" ht="15.75" customHeight="1" x14ac:dyDescent="0.25">
      <c r="A12892" s="1" t="s">
        <v>40086</v>
      </c>
      <c r="B12892" s="1" t="s">
        <v>40087</v>
      </c>
      <c r="C12892" s="1" t="s">
        <v>40015</v>
      </c>
      <c r="D12892" s="1" t="s">
        <v>40088</v>
      </c>
      <c r="E12892" s="1" t="s">
        <v>40017</v>
      </c>
      <c r="F12892" s="3" t="s">
        <v>40089</v>
      </c>
    </row>
    <row r="12893" spans="1:6" ht="15.75" customHeight="1" x14ac:dyDescent="0.25">
      <c r="A12893" s="1" t="s">
        <v>40083</v>
      </c>
      <c r="B12893" s="1" t="s">
        <v>40084</v>
      </c>
      <c r="C12893" s="1" t="s">
        <v>40062</v>
      </c>
      <c r="D12893" s="1"/>
      <c r="E12893" s="1" t="s">
        <v>40063</v>
      </c>
      <c r="F12893" s="3" t="s">
        <v>40085</v>
      </c>
    </row>
    <row r="12894" spans="1:6" ht="15.75" customHeight="1" x14ac:dyDescent="0.25">
      <c r="A12894" s="1" t="s">
        <v>17769</v>
      </c>
      <c r="B12894" s="1" t="s">
        <v>17770</v>
      </c>
      <c r="C12894" s="1" t="s">
        <v>17771</v>
      </c>
      <c r="D12894" s="1"/>
      <c r="E12894" s="1" t="s">
        <v>17772</v>
      </c>
      <c r="F12894" s="3" t="s">
        <v>17773</v>
      </c>
    </row>
    <row r="12895" spans="1:6" ht="15.75" customHeight="1" x14ac:dyDescent="0.25">
      <c r="A12895" s="1" t="s">
        <v>40052</v>
      </c>
      <c r="B12895" s="1" t="s">
        <v>40047</v>
      </c>
      <c r="C12895" s="1" t="s">
        <v>40037</v>
      </c>
      <c r="D12895" s="1"/>
      <c r="E12895" s="1" t="s">
        <v>13574</v>
      </c>
      <c r="F12895" s="3" t="s">
        <v>40053</v>
      </c>
    </row>
    <row r="12896" spans="1:6" ht="15.75" customHeight="1" x14ac:dyDescent="0.25">
      <c r="A12896" s="1" t="s">
        <v>72780</v>
      </c>
      <c r="B12896" s="1" t="s">
        <v>72781</v>
      </c>
      <c r="C12896" s="1" t="s">
        <v>72782</v>
      </c>
      <c r="D12896" s="1" t="s">
        <v>16613</v>
      </c>
      <c r="E12896" s="1" t="s">
        <v>85014</v>
      </c>
      <c r="F12896" s="3" t="s">
        <v>90654</v>
      </c>
    </row>
    <row r="12897" spans="1:6" ht="15.75" customHeight="1" x14ac:dyDescent="0.25">
      <c r="A12897" s="1" t="s">
        <v>20949</v>
      </c>
      <c r="B12897" s="1" t="s">
        <v>20950</v>
      </c>
      <c r="C12897" s="1" t="s">
        <v>20951</v>
      </c>
      <c r="D12897" s="1" t="s">
        <v>20952</v>
      </c>
      <c r="E12897" s="1" t="s">
        <v>20953</v>
      </c>
      <c r="F12897" s="3" t="s">
        <v>20954</v>
      </c>
    </row>
    <row r="12898" spans="1:6" ht="15.75" customHeight="1" x14ac:dyDescent="0.25">
      <c r="A12898" s="1" t="s">
        <v>72783</v>
      </c>
      <c r="B12898" s="1" t="s">
        <v>72784</v>
      </c>
      <c r="C12898" s="1" t="s">
        <v>72785</v>
      </c>
      <c r="D12898" s="1"/>
      <c r="E12898" s="1" t="s">
        <v>85015</v>
      </c>
      <c r="F12898" s="3" t="s">
        <v>90655</v>
      </c>
    </row>
    <row r="12899" spans="1:6" ht="15.75" customHeight="1" x14ac:dyDescent="0.25">
      <c r="A12899" s="1" t="s">
        <v>22083</v>
      </c>
      <c r="B12899" s="1" t="s">
        <v>22084</v>
      </c>
      <c r="C12899" s="1" t="s">
        <v>22085</v>
      </c>
      <c r="D12899" s="1"/>
      <c r="E12899" s="1" t="s">
        <v>22086</v>
      </c>
      <c r="F12899" s="3" t="s">
        <v>22087</v>
      </c>
    </row>
    <row r="12900" spans="1:6" ht="15.75" customHeight="1" x14ac:dyDescent="0.25">
      <c r="A12900" s="1" t="s">
        <v>5697</v>
      </c>
      <c r="B12900" s="1" t="s">
        <v>5689</v>
      </c>
      <c r="C12900" s="1" t="s">
        <v>5698</v>
      </c>
      <c r="D12900" s="1"/>
      <c r="E12900" s="1" t="s">
        <v>5699</v>
      </c>
      <c r="F12900" s="3" t="s">
        <v>5700</v>
      </c>
    </row>
    <row r="12901" spans="1:6" ht="15.75" customHeight="1" x14ac:dyDescent="0.25">
      <c r="A12901" s="1" t="s">
        <v>72786</v>
      </c>
      <c r="B12901" s="1" t="s">
        <v>72787</v>
      </c>
      <c r="C12901" s="1" t="s">
        <v>72788</v>
      </c>
      <c r="D12901" s="1"/>
      <c r="E12901" s="1" t="s">
        <v>85016</v>
      </c>
      <c r="F12901" s="3" t="s">
        <v>90656</v>
      </c>
    </row>
    <row r="12902" spans="1:6" ht="15.75" customHeight="1" x14ac:dyDescent="0.25">
      <c r="A12902" s="1" t="s">
        <v>25738</v>
      </c>
      <c r="B12902" s="1" t="s">
        <v>25739</v>
      </c>
      <c r="C12902" s="1" t="s">
        <v>25740</v>
      </c>
      <c r="D12902" s="1"/>
      <c r="E12902" s="1" t="s">
        <v>25741</v>
      </c>
      <c r="F12902" s="3" t="s">
        <v>25742</v>
      </c>
    </row>
    <row r="12903" spans="1:6" ht="15.75" customHeight="1" x14ac:dyDescent="0.25">
      <c r="A12903" s="1" t="s">
        <v>72789</v>
      </c>
      <c r="B12903" s="1" t="s">
        <v>72790</v>
      </c>
      <c r="C12903" s="1" t="s">
        <v>72791</v>
      </c>
      <c r="D12903" s="1" t="s">
        <v>72792</v>
      </c>
      <c r="E12903" s="1" t="s">
        <v>85017</v>
      </c>
      <c r="F12903" s="3" t="s">
        <v>90657</v>
      </c>
    </row>
    <row r="12904" spans="1:6" ht="15.75" customHeight="1" x14ac:dyDescent="0.25">
      <c r="A12904" s="1" t="s">
        <v>72793</v>
      </c>
      <c r="B12904" s="1" t="s">
        <v>72794</v>
      </c>
      <c r="C12904" s="1" t="s">
        <v>72795</v>
      </c>
      <c r="D12904" s="1"/>
      <c r="E12904" s="1" t="s">
        <v>85018</v>
      </c>
      <c r="F12904" s="3" t="s">
        <v>90658</v>
      </c>
    </row>
    <row r="12905" spans="1:6" ht="15.75" customHeight="1" x14ac:dyDescent="0.25">
      <c r="A12905" s="1" t="s">
        <v>34477</v>
      </c>
      <c r="B12905" s="1" t="s">
        <v>34478</v>
      </c>
      <c r="C12905" s="1" t="s">
        <v>34479</v>
      </c>
      <c r="D12905" s="1" t="s">
        <v>1287</v>
      </c>
      <c r="E12905" s="1" t="s">
        <v>9264</v>
      </c>
      <c r="F12905" s="3" t="s">
        <v>34480</v>
      </c>
    </row>
    <row r="12906" spans="1:6" ht="15.75" customHeight="1" x14ac:dyDescent="0.25">
      <c r="A12906" s="1" t="s">
        <v>72796</v>
      </c>
      <c r="B12906" s="1" t="s">
        <v>61406</v>
      </c>
      <c r="C12906" s="1" t="s">
        <v>72797</v>
      </c>
      <c r="D12906" s="1"/>
      <c r="E12906" s="1" t="s">
        <v>85019</v>
      </c>
      <c r="F12906" s="3" t="s">
        <v>90659</v>
      </c>
    </row>
    <row r="12907" spans="1:6" ht="15.75" customHeight="1" x14ac:dyDescent="0.25">
      <c r="A12907" s="1" t="s">
        <v>6622</v>
      </c>
      <c r="B12907" s="1" t="s">
        <v>6623</v>
      </c>
      <c r="C12907" s="1" t="s">
        <v>6624</v>
      </c>
      <c r="D12907" s="1" t="s">
        <v>6625</v>
      </c>
      <c r="E12907" s="1" t="s">
        <v>6626</v>
      </c>
      <c r="F12907" s="3" t="s">
        <v>6627</v>
      </c>
    </row>
    <row r="12908" spans="1:6" ht="15.75" customHeight="1" x14ac:dyDescent="0.25">
      <c r="A12908" s="1" t="s">
        <v>5503</v>
      </c>
      <c r="B12908" s="1" t="s">
        <v>5504</v>
      </c>
      <c r="C12908" s="1" t="s">
        <v>5505</v>
      </c>
      <c r="D12908" s="1"/>
      <c r="E12908" s="1" t="s">
        <v>1585</v>
      </c>
      <c r="F12908" s="3" t="s">
        <v>5506</v>
      </c>
    </row>
    <row r="12909" spans="1:6" ht="15.75" customHeight="1" x14ac:dyDescent="0.25">
      <c r="A12909" s="1" t="s">
        <v>39341</v>
      </c>
      <c r="B12909" s="1" t="s">
        <v>39342</v>
      </c>
      <c r="C12909" s="1" t="s">
        <v>39343</v>
      </c>
      <c r="D12909" s="1" t="s">
        <v>39344</v>
      </c>
      <c r="E12909" s="1" t="s">
        <v>39345</v>
      </c>
      <c r="F12909" s="3" t="s">
        <v>39346</v>
      </c>
    </row>
    <row r="12910" spans="1:6" ht="15.75" customHeight="1" x14ac:dyDescent="0.25">
      <c r="A12910" s="1" t="s">
        <v>51239</v>
      </c>
      <c r="B12910" s="1" t="s">
        <v>51235</v>
      </c>
      <c r="C12910" s="1" t="s">
        <v>37699</v>
      </c>
      <c r="D12910" s="1" t="s">
        <v>37700</v>
      </c>
      <c r="E12910" s="1" t="s">
        <v>37701</v>
      </c>
      <c r="F12910" s="3" t="s">
        <v>51240</v>
      </c>
    </row>
    <row r="12911" spans="1:6" ht="15.75" customHeight="1" x14ac:dyDescent="0.25">
      <c r="A12911" s="1" t="s">
        <v>52633</v>
      </c>
      <c r="B12911" s="1" t="s">
        <v>52613</v>
      </c>
      <c r="C12911" s="1" t="s">
        <v>52634</v>
      </c>
      <c r="D12911" s="1" t="s">
        <v>52635</v>
      </c>
      <c r="E12911" s="1" t="s">
        <v>52636</v>
      </c>
      <c r="F12911" s="3" t="s">
        <v>52637</v>
      </c>
    </row>
    <row r="12912" spans="1:6" ht="15.75" customHeight="1" x14ac:dyDescent="0.25">
      <c r="A12912" s="1" t="s">
        <v>6444</v>
      </c>
      <c r="B12912" s="1" t="s">
        <v>6445</v>
      </c>
      <c r="C12912" s="1" t="s">
        <v>6446</v>
      </c>
      <c r="D12912" s="1"/>
      <c r="E12912" s="1" t="s">
        <v>6447</v>
      </c>
      <c r="F12912" s="3" t="s">
        <v>6448</v>
      </c>
    </row>
    <row r="12913" spans="1:6" ht="15.75" customHeight="1" x14ac:dyDescent="0.25">
      <c r="A12913" s="1" t="s">
        <v>27709</v>
      </c>
      <c r="B12913" s="1" t="s">
        <v>27705</v>
      </c>
      <c r="C12913" s="1" t="s">
        <v>27710</v>
      </c>
      <c r="D12913" s="1"/>
      <c r="E12913" s="1" t="s">
        <v>21732</v>
      </c>
      <c r="F12913" s="3" t="s">
        <v>27711</v>
      </c>
    </row>
    <row r="12914" spans="1:6" ht="15.75" customHeight="1" x14ac:dyDescent="0.25">
      <c r="A12914" s="1" t="s">
        <v>21173</v>
      </c>
      <c r="B12914" s="1" t="s">
        <v>21174</v>
      </c>
      <c r="C12914" s="1" t="s">
        <v>21175</v>
      </c>
      <c r="D12914" s="1"/>
      <c r="E12914" s="1" t="s">
        <v>21176</v>
      </c>
      <c r="F12914" s="3" t="s">
        <v>21177</v>
      </c>
    </row>
    <row r="12915" spans="1:6" ht="15.75" customHeight="1" x14ac:dyDescent="0.25">
      <c r="A12915" s="1" t="s">
        <v>28232</v>
      </c>
      <c r="B12915" s="1" t="s">
        <v>28233</v>
      </c>
      <c r="C12915" s="1" t="s">
        <v>28234</v>
      </c>
      <c r="D12915" s="1" t="s">
        <v>28235</v>
      </c>
      <c r="E12915" s="1" t="s">
        <v>11800</v>
      </c>
      <c r="F12915" s="3" t="s">
        <v>28236</v>
      </c>
    </row>
    <row r="12916" spans="1:6" ht="15.75" customHeight="1" x14ac:dyDescent="0.25">
      <c r="A12916" s="1" t="s">
        <v>42479</v>
      </c>
      <c r="B12916" s="1" t="s">
        <v>42480</v>
      </c>
      <c r="C12916" s="1" t="s">
        <v>42481</v>
      </c>
      <c r="D12916" s="1"/>
      <c r="E12916" s="1" t="s">
        <v>42482</v>
      </c>
      <c r="F12916" s="3" t="s">
        <v>42483</v>
      </c>
    </row>
    <row r="12917" spans="1:6" ht="15.75" customHeight="1" x14ac:dyDescent="0.25">
      <c r="A12917" s="1" t="s">
        <v>15215</v>
      </c>
      <c r="B12917" s="1" t="s">
        <v>15216</v>
      </c>
      <c r="C12917" s="1" t="s">
        <v>15217</v>
      </c>
      <c r="D12917" s="1" t="s">
        <v>15218</v>
      </c>
      <c r="E12917" s="1" t="s">
        <v>15219</v>
      </c>
      <c r="F12917" s="3" t="s">
        <v>15220</v>
      </c>
    </row>
    <row r="12918" spans="1:6" ht="15.75" customHeight="1" x14ac:dyDescent="0.25">
      <c r="A12918" s="1" t="s">
        <v>51798</v>
      </c>
      <c r="B12918" s="1" t="s">
        <v>51799</v>
      </c>
      <c r="C12918" s="1" t="s">
        <v>51800</v>
      </c>
      <c r="D12918" s="1"/>
      <c r="E12918" s="1" t="s">
        <v>51801</v>
      </c>
      <c r="F12918" s="3" t="s">
        <v>51802</v>
      </c>
    </row>
    <row r="12919" spans="1:6" ht="15.75" customHeight="1" x14ac:dyDescent="0.25">
      <c r="A12919" s="1" t="s">
        <v>42272</v>
      </c>
      <c r="B12919" s="1" t="s">
        <v>42273</v>
      </c>
      <c r="C12919" s="1" t="s">
        <v>42263</v>
      </c>
      <c r="D12919" s="1" t="s">
        <v>15524</v>
      </c>
      <c r="E12919" s="1" t="s">
        <v>42267</v>
      </c>
      <c r="F12919" s="3" t="s">
        <v>42274</v>
      </c>
    </row>
    <row r="12920" spans="1:6" ht="15.75" customHeight="1" x14ac:dyDescent="0.25">
      <c r="A12920" s="1" t="s">
        <v>50622</v>
      </c>
      <c r="B12920" s="1" t="s">
        <v>50623</v>
      </c>
      <c r="C12920" s="1" t="s">
        <v>50624</v>
      </c>
      <c r="D12920" s="1"/>
      <c r="E12920" s="1" t="s">
        <v>50625</v>
      </c>
      <c r="F12920" s="3" t="s">
        <v>50626</v>
      </c>
    </row>
    <row r="12921" spans="1:6" ht="15.75" customHeight="1" x14ac:dyDescent="0.25">
      <c r="A12921" s="1" t="s">
        <v>36004</v>
      </c>
      <c r="B12921" s="1" t="s">
        <v>36005</v>
      </c>
      <c r="C12921" s="1" t="s">
        <v>36006</v>
      </c>
      <c r="D12921" s="1"/>
      <c r="E12921" s="1" t="s">
        <v>36007</v>
      </c>
      <c r="F12921" s="3" t="s">
        <v>36008</v>
      </c>
    </row>
    <row r="12922" spans="1:6" ht="15.75" customHeight="1" x14ac:dyDescent="0.25">
      <c r="A12922" s="1" t="s">
        <v>72798</v>
      </c>
      <c r="B12922" s="1" t="s">
        <v>72799</v>
      </c>
      <c r="C12922" s="1" t="s">
        <v>72800</v>
      </c>
      <c r="D12922" s="1" t="s">
        <v>72801</v>
      </c>
      <c r="E12922" s="1" t="s">
        <v>85020</v>
      </c>
      <c r="F12922" s="3" t="s">
        <v>90660</v>
      </c>
    </row>
    <row r="12923" spans="1:6" ht="15.75" customHeight="1" x14ac:dyDescent="0.25">
      <c r="A12923" s="1" t="s">
        <v>72802</v>
      </c>
      <c r="B12923" s="1" t="s">
        <v>72803</v>
      </c>
      <c r="C12923" s="1" t="s">
        <v>72804</v>
      </c>
      <c r="D12923" s="1" t="s">
        <v>72805</v>
      </c>
      <c r="E12923" s="1" t="s">
        <v>85021</v>
      </c>
      <c r="F12923" s="3" t="s">
        <v>90661</v>
      </c>
    </row>
    <row r="12924" spans="1:6" ht="15.75" customHeight="1" x14ac:dyDescent="0.25">
      <c r="A12924" s="1" t="s">
        <v>72806</v>
      </c>
      <c r="B12924" s="1" t="s">
        <v>72807</v>
      </c>
      <c r="C12924" s="1" t="s">
        <v>72808</v>
      </c>
      <c r="D12924" s="1"/>
      <c r="E12924" s="1" t="s">
        <v>52163</v>
      </c>
      <c r="F12924" s="3" t="s">
        <v>87041</v>
      </c>
    </row>
    <row r="12925" spans="1:6" ht="15.75" customHeight="1" x14ac:dyDescent="0.25">
      <c r="A12925" s="1" t="s">
        <v>25383</v>
      </c>
      <c r="B12925" s="1" t="s">
        <v>25352</v>
      </c>
      <c r="C12925" s="1" t="s">
        <v>25384</v>
      </c>
      <c r="D12925" s="1"/>
      <c r="E12925" s="1" t="s">
        <v>9038</v>
      </c>
      <c r="F12925" s="3" t="s">
        <v>25385</v>
      </c>
    </row>
    <row r="12926" spans="1:6" ht="15.75" customHeight="1" x14ac:dyDescent="0.25">
      <c r="A12926" s="1" t="s">
        <v>21761</v>
      </c>
      <c r="B12926" s="1" t="s">
        <v>21758</v>
      </c>
      <c r="C12926" s="1" t="s">
        <v>21762</v>
      </c>
      <c r="D12926" s="1" t="s">
        <v>21763</v>
      </c>
      <c r="E12926" s="1" t="s">
        <v>21764</v>
      </c>
      <c r="F12926" s="3" t="s">
        <v>21765</v>
      </c>
    </row>
    <row r="12927" spans="1:6" ht="15.75" customHeight="1" x14ac:dyDescent="0.25">
      <c r="A12927" s="1" t="s">
        <v>72809</v>
      </c>
      <c r="B12927" s="1" t="s">
        <v>72810</v>
      </c>
      <c r="C12927" s="1" t="s">
        <v>72811</v>
      </c>
      <c r="D12927" s="1" t="s">
        <v>72812</v>
      </c>
      <c r="E12927" s="1" t="s">
        <v>85022</v>
      </c>
      <c r="F12927" s="3" t="s">
        <v>90662</v>
      </c>
    </row>
    <row r="12928" spans="1:6" ht="15.75" customHeight="1" x14ac:dyDescent="0.25">
      <c r="A12928" s="1" t="s">
        <v>72813</v>
      </c>
      <c r="B12928" s="1" t="s">
        <v>72814</v>
      </c>
      <c r="C12928" s="1" t="s">
        <v>72815</v>
      </c>
      <c r="D12928" s="1"/>
      <c r="E12928" s="1" t="s">
        <v>85023</v>
      </c>
      <c r="F12928" s="3" t="s">
        <v>90663</v>
      </c>
    </row>
    <row r="12929" spans="1:6" ht="15.75" customHeight="1" x14ac:dyDescent="0.25">
      <c r="A12929" s="1" t="s">
        <v>72816</v>
      </c>
      <c r="B12929" s="1" t="s">
        <v>72817</v>
      </c>
      <c r="C12929" s="1" t="s">
        <v>72818</v>
      </c>
      <c r="D12929" s="1"/>
      <c r="E12929" s="1" t="s">
        <v>85024</v>
      </c>
      <c r="F12929" s="3" t="s">
        <v>90664</v>
      </c>
    </row>
    <row r="12930" spans="1:6" ht="15.75" customHeight="1" x14ac:dyDescent="0.25">
      <c r="A12930" s="1" t="s">
        <v>72819</v>
      </c>
      <c r="B12930" s="1" t="s">
        <v>72820</v>
      </c>
      <c r="C12930" s="1" t="s">
        <v>72821</v>
      </c>
      <c r="D12930" s="1"/>
      <c r="E12930" s="1" t="s">
        <v>85025</v>
      </c>
      <c r="F12930" s="3" t="s">
        <v>90665</v>
      </c>
    </row>
    <row r="12931" spans="1:6" ht="15.75" customHeight="1" x14ac:dyDescent="0.25">
      <c r="A12931" s="1" t="s">
        <v>72822</v>
      </c>
      <c r="B12931" s="1" t="s">
        <v>72823</v>
      </c>
      <c r="C12931" s="1" t="s">
        <v>72824</v>
      </c>
      <c r="D12931" s="1"/>
      <c r="E12931" s="1" t="s">
        <v>85026</v>
      </c>
      <c r="F12931" s="3" t="s">
        <v>90666</v>
      </c>
    </row>
    <row r="12932" spans="1:6" ht="15.75" customHeight="1" x14ac:dyDescent="0.25">
      <c r="A12932" s="1" t="s">
        <v>72825</v>
      </c>
      <c r="B12932" s="1" t="s">
        <v>72826</v>
      </c>
      <c r="C12932" s="1" t="s">
        <v>72827</v>
      </c>
      <c r="D12932" s="1"/>
      <c r="E12932" s="1" t="s">
        <v>85027</v>
      </c>
      <c r="F12932" s="3" t="s">
        <v>90667</v>
      </c>
    </row>
    <row r="12933" spans="1:6" ht="15.75" customHeight="1" x14ac:dyDescent="0.25">
      <c r="A12933" s="1" t="s">
        <v>72828</v>
      </c>
      <c r="B12933" s="1" t="s">
        <v>72829</v>
      </c>
      <c r="C12933" s="1" t="s">
        <v>72830</v>
      </c>
      <c r="D12933" s="1"/>
      <c r="E12933" s="1" t="s">
        <v>85028</v>
      </c>
      <c r="F12933" s="3" t="s">
        <v>90668</v>
      </c>
    </row>
    <row r="12934" spans="1:6" ht="15.75" customHeight="1" x14ac:dyDescent="0.25">
      <c r="A12934" s="1" t="s">
        <v>72831</v>
      </c>
      <c r="B12934" s="1" t="s">
        <v>72832</v>
      </c>
      <c r="C12934" s="1" t="s">
        <v>72833</v>
      </c>
      <c r="D12934" s="1"/>
      <c r="E12934" s="1" t="s">
        <v>85029</v>
      </c>
      <c r="F12934" s="3" t="s">
        <v>90669</v>
      </c>
    </row>
    <row r="12935" spans="1:6" ht="15.75" customHeight="1" x14ac:dyDescent="0.25">
      <c r="A12935" s="1" t="s">
        <v>72834</v>
      </c>
      <c r="B12935" s="1" t="s">
        <v>72835</v>
      </c>
      <c r="C12935" s="1" t="s">
        <v>72836</v>
      </c>
      <c r="D12935" s="1"/>
      <c r="E12935" s="1" t="s">
        <v>84284</v>
      </c>
      <c r="F12935" s="3" t="s">
        <v>90670</v>
      </c>
    </row>
    <row r="12936" spans="1:6" ht="15.75" customHeight="1" x14ac:dyDescent="0.25">
      <c r="A12936" s="1" t="s">
        <v>72837</v>
      </c>
      <c r="B12936" s="1" t="s">
        <v>72838</v>
      </c>
      <c r="C12936" s="1" t="s">
        <v>72839</v>
      </c>
      <c r="D12936" s="1"/>
      <c r="E12936" s="1" t="s">
        <v>84206</v>
      </c>
      <c r="F12936" s="3" t="s">
        <v>87041</v>
      </c>
    </row>
    <row r="12937" spans="1:6" ht="15.75" customHeight="1" x14ac:dyDescent="0.25">
      <c r="A12937" s="1" t="s">
        <v>72840</v>
      </c>
      <c r="B12937" s="1" t="s">
        <v>72841</v>
      </c>
      <c r="C12937" s="1" t="s">
        <v>72842</v>
      </c>
      <c r="D12937" s="1"/>
      <c r="E12937" s="1" t="s">
        <v>85030</v>
      </c>
      <c r="F12937" s="3" t="s">
        <v>90671</v>
      </c>
    </row>
    <row r="12938" spans="1:6" ht="15.75" customHeight="1" x14ac:dyDescent="0.25">
      <c r="A12938" s="1" t="s">
        <v>72843</v>
      </c>
      <c r="B12938" s="1" t="s">
        <v>72844</v>
      </c>
      <c r="C12938" s="1" t="s">
        <v>72845</v>
      </c>
      <c r="D12938" s="1"/>
      <c r="E12938" s="1" t="s">
        <v>83538</v>
      </c>
      <c r="F12938" s="3" t="s">
        <v>90672</v>
      </c>
    </row>
    <row r="12939" spans="1:6" ht="15.75" customHeight="1" x14ac:dyDescent="0.25">
      <c r="A12939" s="1" t="s">
        <v>72846</v>
      </c>
      <c r="B12939" s="1" t="s">
        <v>72847</v>
      </c>
      <c r="C12939" s="1" t="s">
        <v>72848</v>
      </c>
      <c r="D12939" s="1"/>
      <c r="E12939" s="1" t="s">
        <v>85031</v>
      </c>
      <c r="F12939" s="3" t="s">
        <v>90673</v>
      </c>
    </row>
    <row r="12940" spans="1:6" ht="15.75" customHeight="1" x14ac:dyDescent="0.25">
      <c r="A12940" s="1" t="s">
        <v>72849</v>
      </c>
      <c r="B12940" s="1" t="s">
        <v>72850</v>
      </c>
      <c r="C12940" s="1" t="s">
        <v>72851</v>
      </c>
      <c r="D12940" s="1"/>
      <c r="E12940" s="1" t="s">
        <v>85032</v>
      </c>
      <c r="F12940" s="3" t="s">
        <v>90674</v>
      </c>
    </row>
    <row r="12941" spans="1:6" ht="15.75" customHeight="1" x14ac:dyDescent="0.25">
      <c r="A12941" s="1" t="s">
        <v>72852</v>
      </c>
      <c r="B12941" s="1" t="s">
        <v>72853</v>
      </c>
      <c r="C12941" s="1" t="s">
        <v>72854</v>
      </c>
      <c r="D12941" s="1"/>
      <c r="E12941" s="1" t="s">
        <v>85033</v>
      </c>
      <c r="F12941" s="3" t="s">
        <v>90675</v>
      </c>
    </row>
    <row r="12942" spans="1:6" ht="15.75" customHeight="1" x14ac:dyDescent="0.25">
      <c r="A12942" s="1" t="s">
        <v>72855</v>
      </c>
      <c r="B12942" s="1" t="s">
        <v>72856</v>
      </c>
      <c r="C12942" s="1" t="s">
        <v>72857</v>
      </c>
      <c r="D12942" s="1"/>
      <c r="E12942" s="1" t="s">
        <v>85034</v>
      </c>
      <c r="F12942" s="3" t="s">
        <v>90676</v>
      </c>
    </row>
    <row r="12943" spans="1:6" ht="15.75" customHeight="1" x14ac:dyDescent="0.25">
      <c r="A12943" s="1" t="s">
        <v>72858</v>
      </c>
      <c r="B12943" s="1" t="s">
        <v>72859</v>
      </c>
      <c r="C12943" s="1" t="s">
        <v>72860</v>
      </c>
      <c r="D12943" s="1"/>
      <c r="E12943" s="1" t="s">
        <v>85035</v>
      </c>
      <c r="F12943" s="3" t="s">
        <v>90677</v>
      </c>
    </row>
    <row r="12944" spans="1:6" ht="15.75" customHeight="1" x14ac:dyDescent="0.25">
      <c r="A12944" s="1" t="s">
        <v>72861</v>
      </c>
      <c r="B12944" s="1" t="s">
        <v>72862</v>
      </c>
      <c r="C12944" s="1" t="s">
        <v>72863</v>
      </c>
      <c r="D12944" s="1"/>
      <c r="E12944" s="1" t="s">
        <v>85036</v>
      </c>
      <c r="F12944" s="3" t="s">
        <v>87041</v>
      </c>
    </row>
    <row r="12945" spans="1:6" ht="15.75" customHeight="1" x14ac:dyDescent="0.25">
      <c r="A12945" s="1" t="s">
        <v>72864</v>
      </c>
      <c r="B12945" s="1" t="s">
        <v>72865</v>
      </c>
      <c r="C12945" s="1" t="s">
        <v>72866</v>
      </c>
      <c r="D12945" s="1"/>
      <c r="E12945" s="1" t="s">
        <v>85037</v>
      </c>
      <c r="F12945" s="3" t="s">
        <v>90678</v>
      </c>
    </row>
    <row r="12946" spans="1:6" ht="15.75" customHeight="1" x14ac:dyDescent="0.25">
      <c r="A12946" s="1" t="s">
        <v>72867</v>
      </c>
      <c r="B12946" s="1" t="s">
        <v>72868</v>
      </c>
      <c r="C12946" s="1" t="s">
        <v>72869</v>
      </c>
      <c r="D12946" s="1"/>
      <c r="E12946" s="1" t="s">
        <v>85038</v>
      </c>
      <c r="F12946" s="3" t="s">
        <v>90679</v>
      </c>
    </row>
    <row r="12947" spans="1:6" ht="15.75" customHeight="1" x14ac:dyDescent="0.25">
      <c r="A12947" s="1" t="s">
        <v>72870</v>
      </c>
      <c r="B12947" s="1" t="s">
        <v>72871</v>
      </c>
      <c r="C12947" s="1" t="s">
        <v>72872</v>
      </c>
      <c r="D12947" s="1"/>
      <c r="E12947" s="1" t="s">
        <v>85039</v>
      </c>
      <c r="F12947" s="3" t="s">
        <v>90680</v>
      </c>
    </row>
    <row r="12948" spans="1:6" ht="15.75" customHeight="1" x14ac:dyDescent="0.25">
      <c r="A12948" s="1" t="s">
        <v>72873</v>
      </c>
      <c r="B12948" s="1" t="s">
        <v>72874</v>
      </c>
      <c r="C12948" s="1" t="s">
        <v>72875</v>
      </c>
      <c r="D12948" s="1"/>
      <c r="E12948" s="1" t="s">
        <v>85040</v>
      </c>
      <c r="F12948" s="3" t="s">
        <v>90681</v>
      </c>
    </row>
    <row r="12949" spans="1:6" ht="15.75" customHeight="1" x14ac:dyDescent="0.25">
      <c r="A12949" s="1" t="s">
        <v>72876</v>
      </c>
      <c r="B12949" s="1" t="s">
        <v>72877</v>
      </c>
      <c r="C12949" s="1" t="s">
        <v>72878</v>
      </c>
      <c r="D12949" s="1"/>
      <c r="E12949" s="1" t="s">
        <v>85041</v>
      </c>
      <c r="F12949" s="3" t="s">
        <v>90682</v>
      </c>
    </row>
    <row r="12950" spans="1:6" ht="15.75" customHeight="1" x14ac:dyDescent="0.25">
      <c r="A12950" s="1" t="s">
        <v>72879</v>
      </c>
      <c r="B12950" s="1" t="s">
        <v>72880</v>
      </c>
      <c r="C12950" s="1" t="s">
        <v>72881</v>
      </c>
      <c r="D12950" s="1"/>
      <c r="E12950" s="1" t="s">
        <v>82212</v>
      </c>
      <c r="F12950" s="3" t="s">
        <v>90683</v>
      </c>
    </row>
    <row r="12951" spans="1:6" ht="15.75" customHeight="1" x14ac:dyDescent="0.25">
      <c r="A12951" s="1" t="s">
        <v>72882</v>
      </c>
      <c r="B12951" s="1" t="s">
        <v>72883</v>
      </c>
      <c r="C12951" s="1" t="s">
        <v>72884</v>
      </c>
      <c r="D12951" s="1" t="s">
        <v>72885</v>
      </c>
      <c r="E12951" s="1" t="s">
        <v>85042</v>
      </c>
      <c r="F12951" s="3" t="s">
        <v>90684</v>
      </c>
    </row>
    <row r="12952" spans="1:6" ht="15.75" customHeight="1" x14ac:dyDescent="0.25">
      <c r="A12952" s="1" t="s">
        <v>72886</v>
      </c>
      <c r="B12952" s="1" t="s">
        <v>72887</v>
      </c>
      <c r="C12952" s="1" t="s">
        <v>72888</v>
      </c>
      <c r="D12952" s="1"/>
      <c r="E12952" s="1" t="s">
        <v>84516</v>
      </c>
      <c r="F12952" s="3" t="s">
        <v>90685</v>
      </c>
    </row>
    <row r="12953" spans="1:6" ht="15.75" customHeight="1" x14ac:dyDescent="0.25">
      <c r="A12953" s="1" t="s">
        <v>72889</v>
      </c>
      <c r="B12953" s="1" t="s">
        <v>72890</v>
      </c>
      <c r="C12953" s="1" t="s">
        <v>72891</v>
      </c>
      <c r="D12953" s="1"/>
      <c r="E12953" s="1" t="s">
        <v>85043</v>
      </c>
      <c r="F12953" s="3" t="s">
        <v>90686</v>
      </c>
    </row>
    <row r="12954" spans="1:6" ht="15.75" customHeight="1" x14ac:dyDescent="0.25">
      <c r="A12954" s="1" t="s">
        <v>72892</v>
      </c>
      <c r="B12954" s="1" t="s">
        <v>72893</v>
      </c>
      <c r="C12954" s="1" t="s">
        <v>69607</v>
      </c>
      <c r="D12954" s="1"/>
      <c r="E12954" s="1" t="s">
        <v>84250</v>
      </c>
      <c r="F12954" s="3" t="s">
        <v>90687</v>
      </c>
    </row>
    <row r="12955" spans="1:6" ht="15.75" customHeight="1" x14ac:dyDescent="0.25">
      <c r="A12955" s="1" t="s">
        <v>72894</v>
      </c>
      <c r="B12955" s="1" t="s">
        <v>72895</v>
      </c>
      <c r="C12955" s="1" t="s">
        <v>72896</v>
      </c>
      <c r="D12955" s="1"/>
      <c r="E12955" s="1" t="s">
        <v>85044</v>
      </c>
      <c r="F12955" s="3" t="s">
        <v>90688</v>
      </c>
    </row>
    <row r="12956" spans="1:6" ht="15.75" customHeight="1" x14ac:dyDescent="0.25">
      <c r="A12956" s="1" t="s">
        <v>72897</v>
      </c>
      <c r="B12956" s="1" t="s">
        <v>72898</v>
      </c>
      <c r="C12956" s="1" t="s">
        <v>69332</v>
      </c>
      <c r="D12956" s="1"/>
      <c r="E12956" s="1" t="s">
        <v>84182</v>
      </c>
      <c r="F12956" s="3" t="s">
        <v>90689</v>
      </c>
    </row>
    <row r="12957" spans="1:6" ht="15.75" customHeight="1" x14ac:dyDescent="0.25">
      <c r="A12957" s="1" t="s">
        <v>72899</v>
      </c>
      <c r="B12957" s="1" t="s">
        <v>72900</v>
      </c>
      <c r="C12957" s="1" t="s">
        <v>72901</v>
      </c>
      <c r="D12957" s="1"/>
      <c r="E12957" s="1" t="s">
        <v>85045</v>
      </c>
      <c r="F12957" s="3" t="s">
        <v>90690</v>
      </c>
    </row>
    <row r="12958" spans="1:6" ht="15.75" customHeight="1" x14ac:dyDescent="0.25">
      <c r="A12958" s="1" t="s">
        <v>72902</v>
      </c>
      <c r="B12958" s="1" t="s">
        <v>72903</v>
      </c>
      <c r="C12958" s="1" t="s">
        <v>72904</v>
      </c>
      <c r="D12958" s="1"/>
      <c r="E12958" s="1" t="s">
        <v>85046</v>
      </c>
      <c r="F12958" s="3" t="s">
        <v>90691</v>
      </c>
    </row>
    <row r="12959" spans="1:6" ht="15.75" customHeight="1" x14ac:dyDescent="0.25">
      <c r="A12959" s="1" t="s">
        <v>72905</v>
      </c>
      <c r="B12959" s="1" t="s">
        <v>72906</v>
      </c>
      <c r="C12959" s="1" t="s">
        <v>72907</v>
      </c>
      <c r="D12959" s="1"/>
      <c r="E12959" s="1" t="s">
        <v>85047</v>
      </c>
      <c r="F12959" s="3" t="s">
        <v>90692</v>
      </c>
    </row>
    <row r="12960" spans="1:6" ht="15.75" customHeight="1" x14ac:dyDescent="0.25">
      <c r="A12960" s="1" t="s">
        <v>72908</v>
      </c>
      <c r="B12960" s="1" t="s">
        <v>72909</v>
      </c>
      <c r="C12960" s="1" t="s">
        <v>72910</v>
      </c>
      <c r="D12960" s="1"/>
      <c r="E12960" s="1" t="s">
        <v>49922</v>
      </c>
      <c r="F12960" s="3" t="s">
        <v>90693</v>
      </c>
    </row>
    <row r="12961" spans="1:6" ht="15.75" customHeight="1" x14ac:dyDescent="0.25">
      <c r="A12961" s="1" t="s">
        <v>72911</v>
      </c>
      <c r="B12961" s="1" t="s">
        <v>72912</v>
      </c>
      <c r="C12961" s="1" t="s">
        <v>72913</v>
      </c>
      <c r="D12961" s="1"/>
      <c r="E12961" s="1" t="s">
        <v>85048</v>
      </c>
      <c r="F12961" s="3" t="s">
        <v>90694</v>
      </c>
    </row>
    <row r="12962" spans="1:6" ht="15.75" customHeight="1" x14ac:dyDescent="0.25">
      <c r="A12962" s="1" t="s">
        <v>72914</v>
      </c>
      <c r="B12962" s="1" t="s">
        <v>72915</v>
      </c>
      <c r="C12962" s="1" t="s">
        <v>72916</v>
      </c>
      <c r="D12962" s="1"/>
      <c r="E12962" s="1" t="s">
        <v>85049</v>
      </c>
      <c r="F12962" s="3" t="s">
        <v>90695</v>
      </c>
    </row>
    <row r="12963" spans="1:6" ht="15.75" customHeight="1" x14ac:dyDescent="0.25">
      <c r="A12963" s="1" t="s">
        <v>72917</v>
      </c>
      <c r="B12963" s="1" t="s">
        <v>72918</v>
      </c>
      <c r="C12963" s="1" t="s">
        <v>72919</v>
      </c>
      <c r="D12963" s="1"/>
      <c r="E12963" s="1" t="s">
        <v>85050</v>
      </c>
      <c r="F12963" s="3" t="s">
        <v>90696</v>
      </c>
    </row>
    <row r="12964" spans="1:6" ht="15.75" customHeight="1" x14ac:dyDescent="0.25">
      <c r="A12964" s="1" t="s">
        <v>72920</v>
      </c>
      <c r="B12964" s="1" t="s">
        <v>72921</v>
      </c>
      <c r="C12964" s="1" t="s">
        <v>72922</v>
      </c>
      <c r="D12964" s="1"/>
      <c r="E12964" s="1" t="s">
        <v>85051</v>
      </c>
      <c r="F12964" s="3" t="s">
        <v>90697</v>
      </c>
    </row>
    <row r="12965" spans="1:6" ht="15.75" customHeight="1" x14ac:dyDescent="0.25">
      <c r="A12965" s="1" t="s">
        <v>72923</v>
      </c>
      <c r="B12965" s="1" t="s">
        <v>72924</v>
      </c>
      <c r="C12965" s="1" t="s">
        <v>72925</v>
      </c>
      <c r="D12965" s="1"/>
      <c r="E12965" s="1" t="s">
        <v>85052</v>
      </c>
      <c r="F12965" s="3" t="s">
        <v>90698</v>
      </c>
    </row>
    <row r="12966" spans="1:6" ht="15.75" customHeight="1" x14ac:dyDescent="0.25">
      <c r="A12966" s="1" t="s">
        <v>72926</v>
      </c>
      <c r="B12966" s="1" t="s">
        <v>72927</v>
      </c>
      <c r="C12966" s="1" t="s">
        <v>72928</v>
      </c>
      <c r="D12966" s="1"/>
      <c r="E12966" s="1" t="s">
        <v>85053</v>
      </c>
      <c r="F12966" s="3" t="s">
        <v>90699</v>
      </c>
    </row>
    <row r="12967" spans="1:6" ht="15.75" customHeight="1" x14ac:dyDescent="0.25">
      <c r="A12967" s="1" t="s">
        <v>72929</v>
      </c>
      <c r="B12967" s="1" t="s">
        <v>72930</v>
      </c>
      <c r="C12967" s="1" t="s">
        <v>72931</v>
      </c>
      <c r="D12967" s="1"/>
      <c r="E12967" s="1" t="s">
        <v>85054</v>
      </c>
      <c r="F12967" s="3" t="s">
        <v>90700</v>
      </c>
    </row>
    <row r="12968" spans="1:6" ht="15.75" customHeight="1" x14ac:dyDescent="0.25">
      <c r="A12968" s="1" t="s">
        <v>72932</v>
      </c>
      <c r="B12968" s="1" t="s">
        <v>72933</v>
      </c>
      <c r="C12968" s="1" t="s">
        <v>72934</v>
      </c>
      <c r="D12968" s="1"/>
      <c r="E12968" s="1" t="s">
        <v>85055</v>
      </c>
      <c r="F12968" s="3" t="s">
        <v>90701</v>
      </c>
    </row>
    <row r="12969" spans="1:6" ht="15.75" customHeight="1" x14ac:dyDescent="0.25">
      <c r="A12969" s="1" t="s">
        <v>72935</v>
      </c>
      <c r="B12969" s="1" t="s">
        <v>72936</v>
      </c>
      <c r="C12969" s="1" t="s">
        <v>72937</v>
      </c>
      <c r="D12969" s="1"/>
      <c r="E12969" s="1" t="s">
        <v>85056</v>
      </c>
      <c r="F12969" s="3" t="s">
        <v>90702</v>
      </c>
    </row>
    <row r="12970" spans="1:6" ht="15.75" customHeight="1" x14ac:dyDescent="0.25">
      <c r="A12970" s="1" t="s">
        <v>72938</v>
      </c>
      <c r="B12970" s="1" t="s">
        <v>72939</v>
      </c>
      <c r="C12970" s="1" t="s">
        <v>72940</v>
      </c>
      <c r="D12970" s="1"/>
      <c r="E12970" s="1" t="s">
        <v>85057</v>
      </c>
      <c r="F12970" s="3" t="s">
        <v>90703</v>
      </c>
    </row>
    <row r="12971" spans="1:6" ht="15.75" customHeight="1" x14ac:dyDescent="0.25">
      <c r="A12971" s="1" t="s">
        <v>72941</v>
      </c>
      <c r="B12971" s="1" t="s">
        <v>72942</v>
      </c>
      <c r="C12971" s="1" t="s">
        <v>72943</v>
      </c>
      <c r="D12971" s="1"/>
      <c r="E12971" s="1" t="s">
        <v>85058</v>
      </c>
      <c r="F12971" s="3" t="s">
        <v>90704</v>
      </c>
    </row>
    <row r="12972" spans="1:6" ht="15.75" customHeight="1" x14ac:dyDescent="0.25">
      <c r="A12972" s="1" t="s">
        <v>72944</v>
      </c>
      <c r="B12972" s="1" t="s">
        <v>72945</v>
      </c>
      <c r="C12972" s="1" t="s">
        <v>72946</v>
      </c>
      <c r="D12972" s="1"/>
      <c r="E12972" s="1" t="s">
        <v>85059</v>
      </c>
      <c r="F12972" s="3" t="s">
        <v>90705</v>
      </c>
    </row>
    <row r="12973" spans="1:6" ht="15.75" customHeight="1" x14ac:dyDescent="0.25">
      <c r="A12973" s="1" t="s">
        <v>72947</v>
      </c>
      <c r="B12973" s="1" t="s">
        <v>72948</v>
      </c>
      <c r="C12973" s="1" t="s">
        <v>72949</v>
      </c>
      <c r="D12973" s="1"/>
      <c r="E12973" s="1" t="s">
        <v>85060</v>
      </c>
      <c r="F12973" s="3" t="s">
        <v>90706</v>
      </c>
    </row>
    <row r="12974" spans="1:6" ht="15.75" customHeight="1" x14ac:dyDescent="0.25">
      <c r="A12974" s="1" t="s">
        <v>72950</v>
      </c>
      <c r="B12974" s="1" t="s">
        <v>72951</v>
      </c>
      <c r="C12974" s="1" t="s">
        <v>72952</v>
      </c>
      <c r="D12974" s="1"/>
      <c r="E12974" s="1" t="s">
        <v>85061</v>
      </c>
      <c r="F12974" s="3" t="s">
        <v>90707</v>
      </c>
    </row>
    <row r="12975" spans="1:6" ht="15.75" customHeight="1" x14ac:dyDescent="0.25">
      <c r="A12975" s="1" t="s">
        <v>72953</v>
      </c>
      <c r="B12975" s="1" t="s">
        <v>72954</v>
      </c>
      <c r="C12975" s="1" t="s">
        <v>72955</v>
      </c>
      <c r="D12975" s="1"/>
      <c r="E12975" s="1" t="s">
        <v>85062</v>
      </c>
      <c r="F12975" s="3" t="s">
        <v>90708</v>
      </c>
    </row>
    <row r="12976" spans="1:6" ht="15.75" customHeight="1" x14ac:dyDescent="0.25">
      <c r="A12976" s="1" t="s">
        <v>72956</v>
      </c>
      <c r="B12976" s="1" t="s">
        <v>72957</v>
      </c>
      <c r="C12976" s="1" t="s">
        <v>72958</v>
      </c>
      <c r="D12976" s="1"/>
      <c r="E12976" s="1" t="s">
        <v>85063</v>
      </c>
      <c r="F12976" s="3" t="s">
        <v>90709</v>
      </c>
    </row>
    <row r="12977" spans="1:6" ht="15.75" customHeight="1" x14ac:dyDescent="0.25">
      <c r="A12977" s="1" t="s">
        <v>72959</v>
      </c>
      <c r="B12977" s="1" t="s">
        <v>72960</v>
      </c>
      <c r="C12977" s="1" t="s">
        <v>72961</v>
      </c>
      <c r="D12977" s="1"/>
      <c r="E12977" s="1" t="s">
        <v>85064</v>
      </c>
      <c r="F12977" s="3" t="s">
        <v>90710</v>
      </c>
    </row>
    <row r="12978" spans="1:6" ht="15.75" customHeight="1" x14ac:dyDescent="0.25">
      <c r="A12978" s="1" t="s">
        <v>72962</v>
      </c>
      <c r="B12978" s="1" t="s">
        <v>72963</v>
      </c>
      <c r="C12978" s="1" t="s">
        <v>72964</v>
      </c>
      <c r="D12978" s="1"/>
      <c r="E12978" s="1" t="s">
        <v>85065</v>
      </c>
      <c r="F12978" s="3" t="s">
        <v>90711</v>
      </c>
    </row>
    <row r="12979" spans="1:6" ht="15.75" customHeight="1" x14ac:dyDescent="0.25">
      <c r="A12979" s="1" t="s">
        <v>72965</v>
      </c>
      <c r="B12979" s="1" t="s">
        <v>72966</v>
      </c>
      <c r="C12979" s="1" t="s">
        <v>72967</v>
      </c>
      <c r="D12979" s="1"/>
      <c r="E12979" s="1" t="s">
        <v>85066</v>
      </c>
      <c r="F12979" s="3" t="s">
        <v>90712</v>
      </c>
    </row>
    <row r="12980" spans="1:6" ht="15.75" customHeight="1" x14ac:dyDescent="0.25">
      <c r="A12980" s="1" t="s">
        <v>72968</v>
      </c>
      <c r="B12980" s="1" t="s">
        <v>72969</v>
      </c>
      <c r="C12980" s="1" t="s">
        <v>72970</v>
      </c>
      <c r="D12980" s="1"/>
      <c r="E12980" s="1" t="s">
        <v>85067</v>
      </c>
      <c r="F12980" s="3" t="s">
        <v>90713</v>
      </c>
    </row>
    <row r="12981" spans="1:6" ht="15.75" customHeight="1" x14ac:dyDescent="0.25">
      <c r="A12981" s="1" t="s">
        <v>72971</v>
      </c>
      <c r="B12981" s="1" t="s">
        <v>72972</v>
      </c>
      <c r="C12981" s="1" t="s">
        <v>72973</v>
      </c>
      <c r="D12981" s="1" t="s">
        <v>72974</v>
      </c>
      <c r="E12981" s="1" t="s">
        <v>85068</v>
      </c>
      <c r="F12981" s="3" t="s">
        <v>90714</v>
      </c>
    </row>
    <row r="12982" spans="1:6" ht="15.75" customHeight="1" x14ac:dyDescent="0.25">
      <c r="A12982" s="1" t="s">
        <v>72975</v>
      </c>
      <c r="B12982" s="1" t="s">
        <v>72976</v>
      </c>
      <c r="C12982" s="1" t="s">
        <v>72977</v>
      </c>
      <c r="D12982" s="1"/>
      <c r="E12982" s="1" t="s">
        <v>85069</v>
      </c>
      <c r="F12982" s="3" t="s">
        <v>90715</v>
      </c>
    </row>
    <row r="12983" spans="1:6" ht="15.75" customHeight="1" x14ac:dyDescent="0.25">
      <c r="A12983" s="1" t="s">
        <v>72978</v>
      </c>
      <c r="B12983" s="1" t="s">
        <v>72979</v>
      </c>
      <c r="C12983" s="1" t="s">
        <v>72980</v>
      </c>
      <c r="D12983" s="1"/>
      <c r="E12983" s="1" t="s">
        <v>85070</v>
      </c>
      <c r="F12983" s="3" t="s">
        <v>90716</v>
      </c>
    </row>
    <row r="12984" spans="1:6" ht="15.75" customHeight="1" x14ac:dyDescent="0.25">
      <c r="A12984" s="1" t="s">
        <v>72981</v>
      </c>
      <c r="B12984" s="1" t="s">
        <v>72982</v>
      </c>
      <c r="C12984" s="1" t="s">
        <v>72983</v>
      </c>
      <c r="D12984" s="1"/>
      <c r="E12984" s="1" t="s">
        <v>85071</v>
      </c>
      <c r="F12984" s="3" t="s">
        <v>90717</v>
      </c>
    </row>
    <row r="12985" spans="1:6" ht="15.75" customHeight="1" x14ac:dyDescent="0.25">
      <c r="A12985" s="1" t="s">
        <v>72984</v>
      </c>
      <c r="B12985" s="1" t="s">
        <v>72985</v>
      </c>
      <c r="C12985" s="1" t="s">
        <v>72986</v>
      </c>
      <c r="D12985" s="1"/>
      <c r="E12985" s="1" t="s">
        <v>3377</v>
      </c>
      <c r="F12985" s="3" t="s">
        <v>90718</v>
      </c>
    </row>
    <row r="12986" spans="1:6" ht="15.75" customHeight="1" x14ac:dyDescent="0.25">
      <c r="A12986" s="1" t="s">
        <v>72987</v>
      </c>
      <c r="B12986" s="1" t="s">
        <v>72988</v>
      </c>
      <c r="C12986" s="1" t="s">
        <v>72989</v>
      </c>
      <c r="D12986" s="1"/>
      <c r="E12986" s="1" t="s">
        <v>85072</v>
      </c>
      <c r="F12986" s="3" t="s">
        <v>90719</v>
      </c>
    </row>
    <row r="12987" spans="1:6" ht="15.75" customHeight="1" x14ac:dyDescent="0.25">
      <c r="A12987" s="1" t="s">
        <v>72990</v>
      </c>
      <c r="B12987" s="1" t="s">
        <v>72991</v>
      </c>
      <c r="C12987" s="1" t="s">
        <v>72992</v>
      </c>
      <c r="D12987" s="1"/>
      <c r="E12987" s="1" t="s">
        <v>85073</v>
      </c>
      <c r="F12987" s="3" t="s">
        <v>90720</v>
      </c>
    </row>
    <row r="12988" spans="1:6" ht="15.75" customHeight="1" x14ac:dyDescent="0.25">
      <c r="A12988" s="1" t="s">
        <v>72993</v>
      </c>
      <c r="B12988" s="1" t="s">
        <v>72994</v>
      </c>
      <c r="C12988" s="1" t="s">
        <v>72995</v>
      </c>
      <c r="D12988" s="1"/>
      <c r="E12988" s="1" t="s">
        <v>85074</v>
      </c>
      <c r="F12988" s="3" t="s">
        <v>90721</v>
      </c>
    </row>
    <row r="12989" spans="1:6" ht="15.75" customHeight="1" x14ac:dyDescent="0.25">
      <c r="A12989" s="1" t="s">
        <v>72996</v>
      </c>
      <c r="B12989" s="1" t="s">
        <v>72997</v>
      </c>
      <c r="C12989" s="1" t="s">
        <v>72998</v>
      </c>
      <c r="D12989" s="1"/>
      <c r="E12989" s="1" t="s">
        <v>85075</v>
      </c>
      <c r="F12989" s="3" t="s">
        <v>90722</v>
      </c>
    </row>
    <row r="12990" spans="1:6" ht="15.75" customHeight="1" x14ac:dyDescent="0.25">
      <c r="A12990" s="1" t="s">
        <v>72999</v>
      </c>
      <c r="B12990" s="1" t="s">
        <v>73000</v>
      </c>
      <c r="C12990" s="1" t="s">
        <v>73001</v>
      </c>
      <c r="D12990" s="1"/>
      <c r="E12990" s="1" t="s">
        <v>85076</v>
      </c>
      <c r="F12990" s="3" t="s">
        <v>90723</v>
      </c>
    </row>
    <row r="12991" spans="1:6" ht="15.75" customHeight="1" x14ac:dyDescent="0.25">
      <c r="A12991" s="1" t="s">
        <v>73002</v>
      </c>
      <c r="B12991" s="1" t="s">
        <v>73003</v>
      </c>
      <c r="C12991" s="1" t="s">
        <v>73004</v>
      </c>
      <c r="D12991" s="1"/>
      <c r="E12991" s="1" t="s">
        <v>85077</v>
      </c>
      <c r="F12991" s="3" t="s">
        <v>90724</v>
      </c>
    </row>
    <row r="12992" spans="1:6" ht="15.75" customHeight="1" x14ac:dyDescent="0.25">
      <c r="A12992" s="1" t="s">
        <v>73005</v>
      </c>
      <c r="B12992" s="1" t="s">
        <v>73006</v>
      </c>
      <c r="C12992" s="1" t="s">
        <v>73007</v>
      </c>
      <c r="D12992" s="1"/>
      <c r="E12992" s="1" t="s">
        <v>44052</v>
      </c>
      <c r="F12992" s="3" t="s">
        <v>90725</v>
      </c>
    </row>
    <row r="12993" spans="1:6" ht="15.75" customHeight="1" x14ac:dyDescent="0.25">
      <c r="A12993" s="1" t="s">
        <v>73008</v>
      </c>
      <c r="B12993" s="1" t="s">
        <v>73009</v>
      </c>
      <c r="C12993" s="1" t="s">
        <v>73010</v>
      </c>
      <c r="D12993" s="1"/>
      <c r="E12993" s="1" t="s">
        <v>85078</v>
      </c>
      <c r="F12993" s="3" t="s">
        <v>90726</v>
      </c>
    </row>
    <row r="12994" spans="1:6" ht="15.75" customHeight="1" x14ac:dyDescent="0.25">
      <c r="A12994" s="1" t="s">
        <v>73011</v>
      </c>
      <c r="B12994" s="1" t="s">
        <v>73012</v>
      </c>
      <c r="C12994" s="1" t="s">
        <v>73013</v>
      </c>
      <c r="D12994" s="1"/>
      <c r="E12994" s="1" t="s">
        <v>84548</v>
      </c>
      <c r="F12994" s="3" t="s">
        <v>90727</v>
      </c>
    </row>
    <row r="12995" spans="1:6" ht="15.75" customHeight="1" x14ac:dyDescent="0.25">
      <c r="A12995" s="1" t="s">
        <v>73014</v>
      </c>
      <c r="B12995" s="1" t="s">
        <v>73015</v>
      </c>
      <c r="C12995" s="1" t="s">
        <v>73016</v>
      </c>
      <c r="D12995" s="1"/>
      <c r="E12995" s="1" t="s">
        <v>85079</v>
      </c>
      <c r="F12995" s="3" t="s">
        <v>90728</v>
      </c>
    </row>
    <row r="12996" spans="1:6" ht="15.75" customHeight="1" x14ac:dyDescent="0.25">
      <c r="A12996" s="1" t="s">
        <v>73017</v>
      </c>
      <c r="B12996" s="1" t="s">
        <v>73018</v>
      </c>
      <c r="C12996" s="1" t="s">
        <v>73019</v>
      </c>
      <c r="D12996" s="1"/>
      <c r="E12996" s="1" t="s">
        <v>85080</v>
      </c>
      <c r="F12996" s="3" t="s">
        <v>90729</v>
      </c>
    </row>
    <row r="12997" spans="1:6" ht="15.75" customHeight="1" x14ac:dyDescent="0.25">
      <c r="A12997" s="1" t="s">
        <v>73020</v>
      </c>
      <c r="B12997" s="1" t="s">
        <v>73021</v>
      </c>
      <c r="C12997" s="1" t="s">
        <v>73022</v>
      </c>
      <c r="D12997" s="1"/>
      <c r="E12997" s="1" t="s">
        <v>85081</v>
      </c>
      <c r="F12997" s="3" t="s">
        <v>90730</v>
      </c>
    </row>
    <row r="12998" spans="1:6" ht="15.75" customHeight="1" x14ac:dyDescent="0.25">
      <c r="A12998" s="1" t="s">
        <v>73023</v>
      </c>
      <c r="B12998" s="1" t="s">
        <v>73024</v>
      </c>
      <c r="C12998" s="1" t="s">
        <v>73025</v>
      </c>
      <c r="D12998" s="1"/>
      <c r="E12998" s="1" t="s">
        <v>85082</v>
      </c>
      <c r="F12998" s="3" t="s">
        <v>90731</v>
      </c>
    </row>
    <row r="12999" spans="1:6" ht="15.75" customHeight="1" x14ac:dyDescent="0.25">
      <c r="A12999" s="1" t="s">
        <v>73026</v>
      </c>
      <c r="B12999" s="1" t="s">
        <v>73027</v>
      </c>
      <c r="C12999" s="1" t="s">
        <v>73028</v>
      </c>
      <c r="D12999" s="1"/>
      <c r="E12999" s="1" t="s">
        <v>85083</v>
      </c>
      <c r="F12999" s="3" t="s">
        <v>90732</v>
      </c>
    </row>
    <row r="13000" spans="1:6" ht="15.75" customHeight="1" x14ac:dyDescent="0.25">
      <c r="A13000" s="1" t="s">
        <v>73029</v>
      </c>
      <c r="B13000" s="1" t="s">
        <v>73030</v>
      </c>
      <c r="C13000" s="1" t="s">
        <v>73031</v>
      </c>
      <c r="D13000" s="1"/>
      <c r="E13000" s="1" t="s">
        <v>85084</v>
      </c>
      <c r="F13000" s="3" t="s">
        <v>90733</v>
      </c>
    </row>
    <row r="13001" spans="1:6" ht="15.75" customHeight="1" x14ac:dyDescent="0.25">
      <c r="A13001" s="1" t="s">
        <v>73032</v>
      </c>
      <c r="B13001" s="1" t="s">
        <v>73033</v>
      </c>
      <c r="C13001" s="1" t="s">
        <v>73034</v>
      </c>
      <c r="D13001" s="1"/>
      <c r="E13001" s="1" t="s">
        <v>82470</v>
      </c>
      <c r="F13001" s="3" t="s">
        <v>90734</v>
      </c>
    </row>
    <row r="13002" spans="1:6" ht="15.75" customHeight="1" x14ac:dyDescent="0.25">
      <c r="A13002" s="1" t="s">
        <v>73035</v>
      </c>
      <c r="B13002" s="1" t="s">
        <v>73036</v>
      </c>
      <c r="C13002" s="1" t="s">
        <v>73037</v>
      </c>
      <c r="D13002" s="1"/>
      <c r="E13002" s="1" t="s">
        <v>83552</v>
      </c>
      <c r="F13002" s="3" t="s">
        <v>90735</v>
      </c>
    </row>
    <row r="13003" spans="1:6" ht="15.75" customHeight="1" x14ac:dyDescent="0.25">
      <c r="A13003" s="1" t="s">
        <v>73038</v>
      </c>
      <c r="B13003" s="1" t="s">
        <v>73039</v>
      </c>
      <c r="C13003" s="1" t="s">
        <v>73040</v>
      </c>
      <c r="D13003" s="1"/>
      <c r="E13003" s="1" t="s">
        <v>85085</v>
      </c>
      <c r="F13003" s="3" t="s">
        <v>90736</v>
      </c>
    </row>
    <row r="13004" spans="1:6" ht="15.75" customHeight="1" x14ac:dyDescent="0.25">
      <c r="A13004" s="1" t="s">
        <v>73041</v>
      </c>
      <c r="B13004" s="1" t="s">
        <v>73042</v>
      </c>
      <c r="C13004" s="1" t="s">
        <v>73043</v>
      </c>
      <c r="D13004" s="1"/>
      <c r="E13004" s="1" t="s">
        <v>746</v>
      </c>
      <c r="F13004" s="3" t="s">
        <v>90737</v>
      </c>
    </row>
    <row r="13005" spans="1:6" ht="15.75" customHeight="1" x14ac:dyDescent="0.25">
      <c r="A13005" s="1" t="s">
        <v>38560</v>
      </c>
      <c r="B13005" s="1" t="s">
        <v>38561</v>
      </c>
      <c r="C13005" s="1" t="s">
        <v>38562</v>
      </c>
      <c r="D13005" s="1"/>
      <c r="E13005" s="1" t="s">
        <v>2334</v>
      </c>
      <c r="F13005" s="3" t="s">
        <v>38563</v>
      </c>
    </row>
    <row r="13006" spans="1:6" ht="15.75" customHeight="1" x14ac:dyDescent="0.25">
      <c r="A13006" s="1" t="s">
        <v>51848</v>
      </c>
      <c r="B13006" s="1" t="s">
        <v>51849</v>
      </c>
      <c r="C13006" s="1" t="s">
        <v>51850</v>
      </c>
      <c r="D13006" s="1"/>
      <c r="E13006" s="1" t="s">
        <v>51851</v>
      </c>
      <c r="F13006" s="3" t="s">
        <v>51852</v>
      </c>
    </row>
    <row r="13007" spans="1:6" ht="15.75" customHeight="1" x14ac:dyDescent="0.25">
      <c r="A13007" s="1" t="s">
        <v>73044</v>
      </c>
      <c r="B13007" s="1" t="s">
        <v>73045</v>
      </c>
      <c r="C13007" s="1" t="s">
        <v>73046</v>
      </c>
      <c r="D13007" s="1" t="s">
        <v>73047</v>
      </c>
      <c r="E13007" s="1" t="s">
        <v>33880</v>
      </c>
      <c r="F13007" s="3" t="s">
        <v>90738</v>
      </c>
    </row>
    <row r="13008" spans="1:6" ht="15.75" customHeight="1" x14ac:dyDescent="0.25">
      <c r="A13008" s="1" t="s">
        <v>45900</v>
      </c>
      <c r="B13008" s="1" t="s">
        <v>45901</v>
      </c>
      <c r="C13008" s="1" t="s">
        <v>45902</v>
      </c>
      <c r="D13008" s="1"/>
      <c r="E13008" s="1" t="s">
        <v>2146</v>
      </c>
      <c r="F13008" s="3" t="s">
        <v>45903</v>
      </c>
    </row>
    <row r="13009" spans="1:6" ht="15.75" customHeight="1" x14ac:dyDescent="0.25">
      <c r="A13009" s="1" t="s">
        <v>73048</v>
      </c>
      <c r="B13009" s="1" t="s">
        <v>73049</v>
      </c>
      <c r="C13009" s="1" t="s">
        <v>73050</v>
      </c>
      <c r="D13009" s="1"/>
      <c r="E13009" s="1" t="s">
        <v>85086</v>
      </c>
      <c r="F13009" s="3" t="s">
        <v>87041</v>
      </c>
    </row>
    <row r="13010" spans="1:6" ht="15.75" customHeight="1" x14ac:dyDescent="0.25">
      <c r="A13010" s="1" t="s">
        <v>32603</v>
      </c>
      <c r="B13010" s="1" t="s">
        <v>32604</v>
      </c>
      <c r="C13010" s="1" t="s">
        <v>32605</v>
      </c>
      <c r="D13010" s="1" t="s">
        <v>32606</v>
      </c>
      <c r="E13010" s="1" t="s">
        <v>32607</v>
      </c>
      <c r="F13010" s="3" t="s">
        <v>32608</v>
      </c>
    </row>
    <row r="13011" spans="1:6" ht="15.75" customHeight="1" x14ac:dyDescent="0.25">
      <c r="A13011" s="1" t="s">
        <v>73051</v>
      </c>
      <c r="B13011" s="1" t="s">
        <v>73052</v>
      </c>
      <c r="C13011" s="1" t="s">
        <v>73053</v>
      </c>
      <c r="D13011" s="1"/>
      <c r="E13011" s="1" t="s">
        <v>85087</v>
      </c>
      <c r="F13011" s="3" t="s">
        <v>90739</v>
      </c>
    </row>
    <row r="13012" spans="1:6" ht="15.75" customHeight="1" x14ac:dyDescent="0.25">
      <c r="A13012" s="1" t="s">
        <v>73054</v>
      </c>
      <c r="B13012" s="1" t="s">
        <v>73055</v>
      </c>
      <c r="C13012" s="1" t="s">
        <v>73056</v>
      </c>
      <c r="D13012" s="1"/>
      <c r="E13012" s="1" t="s">
        <v>85088</v>
      </c>
      <c r="F13012" s="3" t="s">
        <v>87041</v>
      </c>
    </row>
    <row r="13013" spans="1:6" ht="15.75" customHeight="1" x14ac:dyDescent="0.25">
      <c r="A13013" s="1" t="s">
        <v>73057</v>
      </c>
      <c r="B13013" s="1" t="s">
        <v>73058</v>
      </c>
      <c r="C13013" s="1" t="s">
        <v>63505</v>
      </c>
      <c r="D13013" s="1" t="s">
        <v>73059</v>
      </c>
      <c r="E13013" s="1" t="s">
        <v>82835</v>
      </c>
      <c r="F13013" s="3" t="s">
        <v>90740</v>
      </c>
    </row>
    <row r="13014" spans="1:6" ht="15.75" customHeight="1" x14ac:dyDescent="0.25">
      <c r="A13014" s="1" t="s">
        <v>4048</v>
      </c>
      <c r="B13014" s="1" t="s">
        <v>4040</v>
      </c>
      <c r="C13014" s="1" t="s">
        <v>4049</v>
      </c>
      <c r="D13014" s="1" t="s">
        <v>4050</v>
      </c>
      <c r="E13014" s="1" t="s">
        <v>4051</v>
      </c>
      <c r="F13014" s="3" t="s">
        <v>4052</v>
      </c>
    </row>
    <row r="13015" spans="1:6" ht="15.75" customHeight="1" x14ac:dyDescent="0.25">
      <c r="A13015" s="1" t="s">
        <v>58395</v>
      </c>
      <c r="B13015" s="1" t="s">
        <v>58373</v>
      </c>
      <c r="C13015" s="1" t="s">
        <v>58396</v>
      </c>
      <c r="D13015" s="1"/>
      <c r="E13015" s="1" t="s">
        <v>58397</v>
      </c>
      <c r="F13015" s="3" t="s">
        <v>58398</v>
      </c>
    </row>
    <row r="13016" spans="1:6" ht="15.75" customHeight="1" x14ac:dyDescent="0.25">
      <c r="A13016" s="1" t="s">
        <v>50931</v>
      </c>
      <c r="B13016" s="1" t="s">
        <v>50925</v>
      </c>
      <c r="C13016" s="1" t="s">
        <v>50926</v>
      </c>
      <c r="D13016" s="1" t="s">
        <v>50927</v>
      </c>
      <c r="E13016" s="1" t="s">
        <v>4216</v>
      </c>
      <c r="F13016" s="3" t="s">
        <v>50932</v>
      </c>
    </row>
    <row r="13017" spans="1:6" ht="15.75" customHeight="1" x14ac:dyDescent="0.25">
      <c r="A13017" s="1" t="s">
        <v>73060</v>
      </c>
      <c r="B13017" s="1" t="s">
        <v>73061</v>
      </c>
      <c r="C13017" s="1" t="s">
        <v>73062</v>
      </c>
      <c r="D13017" s="1"/>
      <c r="E13017" s="1" t="s">
        <v>2312</v>
      </c>
      <c r="F13017" s="3" t="s">
        <v>90741</v>
      </c>
    </row>
    <row r="13018" spans="1:6" ht="15.75" customHeight="1" x14ac:dyDescent="0.25">
      <c r="A13018" s="1" t="s">
        <v>31975</v>
      </c>
      <c r="B13018" s="1" t="s">
        <v>31976</v>
      </c>
      <c r="C13018" s="1" t="s">
        <v>21943</v>
      </c>
      <c r="D13018" s="1" t="s">
        <v>31977</v>
      </c>
      <c r="E13018" s="1" t="s">
        <v>16502</v>
      </c>
      <c r="F13018" s="3" t="s">
        <v>31978</v>
      </c>
    </row>
    <row r="13019" spans="1:6" ht="15.75" customHeight="1" x14ac:dyDescent="0.25">
      <c r="A13019" s="1" t="s">
        <v>73063</v>
      </c>
      <c r="B13019" s="1" t="s">
        <v>73064</v>
      </c>
      <c r="C13019" s="1" t="s">
        <v>73065</v>
      </c>
      <c r="D13019" s="1" t="s">
        <v>9606</v>
      </c>
      <c r="E13019" s="1" t="s">
        <v>14909</v>
      </c>
      <c r="F13019" s="3" t="s">
        <v>90742</v>
      </c>
    </row>
    <row r="13020" spans="1:6" ht="15.75" customHeight="1" x14ac:dyDescent="0.25">
      <c r="A13020" s="1" t="s">
        <v>73066</v>
      </c>
      <c r="B13020" s="1" t="s">
        <v>73067</v>
      </c>
      <c r="C13020" s="1" t="s">
        <v>73068</v>
      </c>
      <c r="D13020" s="1"/>
      <c r="E13020" s="1" t="s">
        <v>85089</v>
      </c>
      <c r="F13020" s="3" t="s">
        <v>87041</v>
      </c>
    </row>
    <row r="13021" spans="1:6" ht="15.75" customHeight="1" x14ac:dyDescent="0.25">
      <c r="A13021" s="1" t="s">
        <v>73069</v>
      </c>
      <c r="B13021" s="1" t="s">
        <v>73070</v>
      </c>
      <c r="C13021" s="1" t="s">
        <v>44404</v>
      </c>
      <c r="D13021" s="1" t="s">
        <v>73071</v>
      </c>
      <c r="E13021" s="1" t="s">
        <v>85090</v>
      </c>
      <c r="F13021" s="3" t="s">
        <v>90743</v>
      </c>
    </row>
    <row r="13022" spans="1:6" ht="15.75" customHeight="1" x14ac:dyDescent="0.25">
      <c r="A13022" s="1" t="s">
        <v>73072</v>
      </c>
      <c r="B13022" s="1" t="s">
        <v>73073</v>
      </c>
      <c r="C13022" s="1" t="s">
        <v>73074</v>
      </c>
      <c r="D13022" s="1" t="s">
        <v>73075</v>
      </c>
      <c r="E13022" s="1" t="s">
        <v>85091</v>
      </c>
      <c r="F13022" s="3" t="s">
        <v>90744</v>
      </c>
    </row>
    <row r="13023" spans="1:6" ht="15.75" customHeight="1" x14ac:dyDescent="0.25">
      <c r="A13023" s="1" t="s">
        <v>73076</v>
      </c>
      <c r="B13023" s="1" t="s">
        <v>73077</v>
      </c>
      <c r="C13023" s="1" t="s">
        <v>73078</v>
      </c>
      <c r="D13023" s="1"/>
      <c r="E13023" s="1" t="s">
        <v>47523</v>
      </c>
      <c r="F13023" s="3" t="s">
        <v>90745</v>
      </c>
    </row>
    <row r="13024" spans="1:6" ht="15.75" customHeight="1" x14ac:dyDescent="0.25">
      <c r="A13024" s="1" t="s">
        <v>8879</v>
      </c>
      <c r="B13024" s="1" t="s">
        <v>8869</v>
      </c>
      <c r="C13024" s="1" t="s">
        <v>8880</v>
      </c>
      <c r="D13024" s="1" t="s">
        <v>8881</v>
      </c>
      <c r="E13024" s="1" t="s">
        <v>8882</v>
      </c>
      <c r="F13024" s="3" t="s">
        <v>8883</v>
      </c>
    </row>
    <row r="13025" spans="1:6" ht="15.75" customHeight="1" x14ac:dyDescent="0.25">
      <c r="A13025" s="1" t="s">
        <v>38097</v>
      </c>
      <c r="B13025" s="1" t="s">
        <v>38098</v>
      </c>
      <c r="C13025" s="1" t="s">
        <v>38099</v>
      </c>
      <c r="D13025" s="1"/>
      <c r="E13025" s="1" t="s">
        <v>38100</v>
      </c>
      <c r="F13025" s="3" t="s">
        <v>38101</v>
      </c>
    </row>
    <row r="13026" spans="1:6" ht="15.75" customHeight="1" x14ac:dyDescent="0.25">
      <c r="A13026" s="1" t="s">
        <v>73079</v>
      </c>
      <c r="B13026" s="1" t="s">
        <v>73080</v>
      </c>
      <c r="C13026" s="1" t="s">
        <v>73081</v>
      </c>
      <c r="D13026" s="1"/>
      <c r="E13026" s="1" t="s">
        <v>85092</v>
      </c>
      <c r="F13026" s="3" t="s">
        <v>90746</v>
      </c>
    </row>
    <row r="13027" spans="1:6" ht="15.75" customHeight="1" x14ac:dyDescent="0.25">
      <c r="A13027" s="1" t="s">
        <v>5564</v>
      </c>
      <c r="B13027" s="1" t="s">
        <v>5565</v>
      </c>
      <c r="C13027" s="1" t="s">
        <v>5566</v>
      </c>
      <c r="D13027" s="1" t="s">
        <v>5567</v>
      </c>
      <c r="E13027" s="1" t="s">
        <v>5568</v>
      </c>
      <c r="F13027" s="3" t="s">
        <v>5569</v>
      </c>
    </row>
    <row r="13028" spans="1:6" ht="15.75" customHeight="1" x14ac:dyDescent="0.25">
      <c r="A13028" s="1" t="s">
        <v>47901</v>
      </c>
      <c r="B13028" s="1" t="s">
        <v>47902</v>
      </c>
      <c r="C13028" s="1" t="s">
        <v>47903</v>
      </c>
      <c r="D13028" s="1"/>
      <c r="E13028" s="1" t="s">
        <v>47904</v>
      </c>
      <c r="F13028" s="3" t="s">
        <v>47905</v>
      </c>
    </row>
    <row r="13029" spans="1:6" ht="15.75" customHeight="1" x14ac:dyDescent="0.25">
      <c r="A13029" s="1" t="s">
        <v>73082</v>
      </c>
      <c r="B13029" s="1" t="s">
        <v>61270</v>
      </c>
      <c r="C13029" s="1" t="s">
        <v>17542</v>
      </c>
      <c r="D13029" s="1" t="s">
        <v>73083</v>
      </c>
      <c r="E13029" s="1" t="s">
        <v>17544</v>
      </c>
      <c r="F13029" s="3" t="s">
        <v>90747</v>
      </c>
    </row>
    <row r="13030" spans="1:6" ht="15.75" customHeight="1" x14ac:dyDescent="0.25">
      <c r="A13030" s="1" t="s">
        <v>6236</v>
      </c>
      <c r="B13030" s="1" t="s">
        <v>6237</v>
      </c>
      <c r="C13030" s="1" t="s">
        <v>6238</v>
      </c>
      <c r="D13030" s="1"/>
      <c r="E13030" s="1" t="s">
        <v>5501</v>
      </c>
      <c r="F13030" s="3" t="s">
        <v>6239</v>
      </c>
    </row>
    <row r="13031" spans="1:6" ht="15.75" customHeight="1" x14ac:dyDescent="0.25">
      <c r="A13031" s="1" t="s">
        <v>51706</v>
      </c>
      <c r="B13031" s="1" t="s">
        <v>51707</v>
      </c>
      <c r="C13031" s="1" t="s">
        <v>51708</v>
      </c>
      <c r="D13031" s="1" t="s">
        <v>19286</v>
      </c>
      <c r="E13031" s="1" t="s">
        <v>42241</v>
      </c>
      <c r="F13031" s="3" t="s">
        <v>51709</v>
      </c>
    </row>
    <row r="13032" spans="1:6" ht="15.75" customHeight="1" x14ac:dyDescent="0.25">
      <c r="A13032" s="1" t="s">
        <v>31979</v>
      </c>
      <c r="B13032" s="1" t="s">
        <v>31980</v>
      </c>
      <c r="C13032" s="1" t="s">
        <v>31981</v>
      </c>
      <c r="D13032" s="1"/>
      <c r="E13032" s="1" t="s">
        <v>4086</v>
      </c>
      <c r="F13032" s="3" t="s">
        <v>31982</v>
      </c>
    </row>
    <row r="13033" spans="1:6" ht="15.75" customHeight="1" x14ac:dyDescent="0.25">
      <c r="A13033" s="1" t="s">
        <v>30998</v>
      </c>
      <c r="B13033" s="1" t="s">
        <v>30999</v>
      </c>
      <c r="C13033" s="1" t="s">
        <v>31000</v>
      </c>
      <c r="D13033" s="1"/>
      <c r="E13033" s="1" t="s">
        <v>31001</v>
      </c>
      <c r="F13033" s="3" t="s">
        <v>31002</v>
      </c>
    </row>
    <row r="13034" spans="1:6" ht="15.75" customHeight="1" x14ac:dyDescent="0.25">
      <c r="A13034" s="1" t="s">
        <v>73084</v>
      </c>
      <c r="B13034" s="1" t="s">
        <v>73085</v>
      </c>
      <c r="C13034" s="1" t="s">
        <v>73086</v>
      </c>
      <c r="D13034" s="1"/>
      <c r="E13034" s="1" t="s">
        <v>47523</v>
      </c>
      <c r="F13034" s="3" t="s">
        <v>90748</v>
      </c>
    </row>
    <row r="13035" spans="1:6" ht="15.75" customHeight="1" x14ac:dyDescent="0.25">
      <c r="A13035" s="1" t="s">
        <v>40941</v>
      </c>
      <c r="B13035" s="1" t="s">
        <v>40942</v>
      </c>
      <c r="C13035" s="1" t="s">
        <v>40943</v>
      </c>
      <c r="D13035" s="1" t="s">
        <v>40944</v>
      </c>
      <c r="E13035" s="1" t="s">
        <v>40945</v>
      </c>
      <c r="F13035" s="3" t="s">
        <v>40946</v>
      </c>
    </row>
    <row r="13036" spans="1:6" ht="15.75" customHeight="1" x14ac:dyDescent="0.25">
      <c r="A13036" s="1" t="s">
        <v>4093</v>
      </c>
      <c r="B13036" s="1" t="s">
        <v>4094</v>
      </c>
      <c r="C13036" s="1" t="s">
        <v>4095</v>
      </c>
      <c r="D13036" s="1" t="s">
        <v>4096</v>
      </c>
      <c r="E13036" s="1" t="s">
        <v>4097</v>
      </c>
      <c r="F13036" s="3" t="s">
        <v>4098</v>
      </c>
    </row>
    <row r="13037" spans="1:6" ht="15.75" customHeight="1" x14ac:dyDescent="0.25">
      <c r="A13037" s="1" t="s">
        <v>39990</v>
      </c>
      <c r="B13037" s="1" t="s">
        <v>39987</v>
      </c>
      <c r="C13037" s="1" t="s">
        <v>39991</v>
      </c>
      <c r="D13037" s="1"/>
      <c r="E13037" s="1" t="s">
        <v>39992</v>
      </c>
      <c r="F13037" s="3" t="s">
        <v>39993</v>
      </c>
    </row>
    <row r="13038" spans="1:6" ht="15.75" customHeight="1" x14ac:dyDescent="0.25">
      <c r="A13038" s="1" t="s">
        <v>73087</v>
      </c>
      <c r="B13038" s="1" t="s">
        <v>73088</v>
      </c>
      <c r="C13038" s="1" t="s">
        <v>73089</v>
      </c>
      <c r="D13038" s="1" t="s">
        <v>73090</v>
      </c>
      <c r="E13038" s="1" t="s">
        <v>85093</v>
      </c>
      <c r="F13038" s="3" t="s">
        <v>90749</v>
      </c>
    </row>
    <row r="13039" spans="1:6" ht="15.75" customHeight="1" x14ac:dyDescent="0.25">
      <c r="A13039" s="1" t="s">
        <v>852</v>
      </c>
      <c r="B13039" s="1" t="s">
        <v>853</v>
      </c>
      <c r="C13039" s="1" t="s">
        <v>854</v>
      </c>
      <c r="D13039" s="1" t="s">
        <v>855</v>
      </c>
      <c r="E13039" s="1" t="s">
        <v>856</v>
      </c>
      <c r="F13039" s="3" t="s">
        <v>857</v>
      </c>
    </row>
    <row r="13040" spans="1:6" ht="15.75" customHeight="1" x14ac:dyDescent="0.25">
      <c r="A13040" s="1" t="s">
        <v>73091</v>
      </c>
      <c r="B13040" s="1" t="s">
        <v>73092</v>
      </c>
      <c r="C13040" s="1" t="s">
        <v>6624</v>
      </c>
      <c r="D13040" s="1" t="s">
        <v>73093</v>
      </c>
      <c r="E13040" s="1" t="s">
        <v>6626</v>
      </c>
      <c r="F13040" s="3" t="s">
        <v>90750</v>
      </c>
    </row>
    <row r="13041" spans="1:6" ht="15.75" customHeight="1" x14ac:dyDescent="0.25">
      <c r="A13041" s="1" t="s">
        <v>428</v>
      </c>
      <c r="B13041" s="1" t="s">
        <v>429</v>
      </c>
      <c r="C13041" s="1" t="s">
        <v>430</v>
      </c>
      <c r="D13041" s="1"/>
      <c r="E13041" s="1" t="s">
        <v>431</v>
      </c>
      <c r="F13041" s="3" t="s">
        <v>432</v>
      </c>
    </row>
    <row r="13042" spans="1:6" ht="15.75" customHeight="1" x14ac:dyDescent="0.25">
      <c r="A13042" s="1" t="s">
        <v>29847</v>
      </c>
      <c r="B13042" s="1" t="s">
        <v>29844</v>
      </c>
      <c r="C13042" s="1" t="s">
        <v>29848</v>
      </c>
      <c r="D13042" s="1"/>
      <c r="E13042" s="1" t="s">
        <v>29849</v>
      </c>
      <c r="F13042" s="3" t="s">
        <v>29850</v>
      </c>
    </row>
    <row r="13043" spans="1:6" ht="15.75" customHeight="1" x14ac:dyDescent="0.25">
      <c r="A13043" s="1" t="s">
        <v>23559</v>
      </c>
      <c r="B13043" s="1" t="s">
        <v>23560</v>
      </c>
      <c r="C13043" s="1" t="s">
        <v>23561</v>
      </c>
      <c r="D13043" s="1"/>
      <c r="E13043" s="1" t="s">
        <v>23562</v>
      </c>
      <c r="F13043" s="3" t="s">
        <v>23563</v>
      </c>
    </row>
    <row r="13044" spans="1:6" ht="15.75" customHeight="1" x14ac:dyDescent="0.25">
      <c r="A13044" s="1" t="s">
        <v>46641</v>
      </c>
      <c r="B13044" s="1" t="s">
        <v>46642</v>
      </c>
      <c r="C13044" s="1" t="s">
        <v>46643</v>
      </c>
      <c r="D13044" s="1"/>
      <c r="E13044" s="1" t="s">
        <v>14477</v>
      </c>
      <c r="F13044" s="3" t="s">
        <v>46644</v>
      </c>
    </row>
    <row r="13045" spans="1:6" ht="15.75" customHeight="1" x14ac:dyDescent="0.25">
      <c r="A13045" s="1" t="s">
        <v>37029</v>
      </c>
      <c r="B13045" s="1" t="s">
        <v>37030</v>
      </c>
      <c r="C13045" s="1" t="s">
        <v>37031</v>
      </c>
      <c r="D13045" s="1"/>
      <c r="E13045" s="1" t="s">
        <v>1915</v>
      </c>
      <c r="F13045" s="3" t="s">
        <v>37032</v>
      </c>
    </row>
    <row r="13046" spans="1:6" ht="15.75" customHeight="1" x14ac:dyDescent="0.25">
      <c r="A13046" s="1" t="s">
        <v>22789</v>
      </c>
      <c r="B13046" s="1" t="s">
        <v>22790</v>
      </c>
      <c r="C13046" s="1" t="s">
        <v>22791</v>
      </c>
      <c r="D13046" s="1" t="s">
        <v>22792</v>
      </c>
      <c r="E13046" s="1" t="s">
        <v>6144</v>
      </c>
      <c r="F13046" s="3" t="s">
        <v>22793</v>
      </c>
    </row>
    <row r="13047" spans="1:6" ht="15.75" customHeight="1" x14ac:dyDescent="0.25">
      <c r="A13047" s="1" t="s">
        <v>618</v>
      </c>
      <c r="B13047" s="1" t="s">
        <v>603</v>
      </c>
      <c r="C13047" s="1" t="s">
        <v>619</v>
      </c>
      <c r="D13047" s="1" t="s">
        <v>620</v>
      </c>
      <c r="E13047" s="1" t="s">
        <v>621</v>
      </c>
      <c r="F13047" s="3" t="s">
        <v>622</v>
      </c>
    </row>
    <row r="13048" spans="1:6" ht="15.75" customHeight="1" x14ac:dyDescent="0.25">
      <c r="A13048" s="1" t="s">
        <v>32052</v>
      </c>
      <c r="B13048" s="1" t="s">
        <v>32053</v>
      </c>
      <c r="C13048" s="1" t="s">
        <v>32054</v>
      </c>
      <c r="D13048" s="1" t="s">
        <v>32055</v>
      </c>
      <c r="E13048" s="1" t="s">
        <v>32056</v>
      </c>
      <c r="F13048" s="3" t="s">
        <v>32057</v>
      </c>
    </row>
    <row r="13049" spans="1:6" ht="15.75" customHeight="1" x14ac:dyDescent="0.25">
      <c r="A13049" s="1" t="s">
        <v>55943</v>
      </c>
      <c r="B13049" s="1" t="s">
        <v>55944</v>
      </c>
      <c r="C13049" s="1" t="s">
        <v>55945</v>
      </c>
      <c r="D13049" s="1"/>
      <c r="E13049" s="1" t="s">
        <v>55946</v>
      </c>
      <c r="F13049" s="3" t="s">
        <v>55947</v>
      </c>
    </row>
    <row r="13050" spans="1:6" ht="15.75" customHeight="1" x14ac:dyDescent="0.25">
      <c r="A13050" s="1" t="s">
        <v>9661</v>
      </c>
      <c r="B13050" s="1" t="s">
        <v>9662</v>
      </c>
      <c r="C13050" s="1" t="s">
        <v>9663</v>
      </c>
      <c r="D13050" s="1" t="s">
        <v>4478</v>
      </c>
      <c r="E13050" s="1" t="s">
        <v>9664</v>
      </c>
      <c r="F13050" s="3" t="s">
        <v>9665</v>
      </c>
    </row>
    <row r="13051" spans="1:6" ht="15.75" customHeight="1" x14ac:dyDescent="0.25">
      <c r="A13051" s="1" t="s">
        <v>35688</v>
      </c>
      <c r="B13051" s="1" t="s">
        <v>35689</v>
      </c>
      <c r="C13051" s="1" t="s">
        <v>35690</v>
      </c>
      <c r="D13051" s="1" t="s">
        <v>19462</v>
      </c>
      <c r="E13051" s="1" t="s">
        <v>13959</v>
      </c>
      <c r="F13051" s="3" t="s">
        <v>35691</v>
      </c>
    </row>
    <row r="13052" spans="1:6" ht="15.75" customHeight="1" x14ac:dyDescent="0.25">
      <c r="A13052" s="1" t="s">
        <v>32679</v>
      </c>
      <c r="B13052" s="1" t="s">
        <v>32680</v>
      </c>
      <c r="C13052" s="1" t="s">
        <v>19199</v>
      </c>
      <c r="D13052" s="1" t="s">
        <v>32681</v>
      </c>
      <c r="E13052" s="1" t="s">
        <v>12453</v>
      </c>
      <c r="F13052" s="3" t="s">
        <v>32682</v>
      </c>
    </row>
    <row r="13053" spans="1:6" ht="15.75" customHeight="1" x14ac:dyDescent="0.25">
      <c r="A13053" s="1" t="s">
        <v>40621</v>
      </c>
      <c r="B13053" s="1" t="s">
        <v>40622</v>
      </c>
      <c r="C13053" s="1" t="s">
        <v>40623</v>
      </c>
      <c r="D13053" s="1" t="s">
        <v>40624</v>
      </c>
      <c r="E13053" s="1" t="s">
        <v>5871</v>
      </c>
      <c r="F13053" s="3" t="s">
        <v>40625</v>
      </c>
    </row>
    <row r="13054" spans="1:6" ht="15.75" customHeight="1" x14ac:dyDescent="0.25">
      <c r="A13054" s="1" t="s">
        <v>21312</v>
      </c>
      <c r="B13054" s="1" t="s">
        <v>21313</v>
      </c>
      <c r="C13054" s="1" t="s">
        <v>21314</v>
      </c>
      <c r="D13054" s="1" t="s">
        <v>14316</v>
      </c>
      <c r="E13054" s="1" t="s">
        <v>21315</v>
      </c>
      <c r="F13054" s="3" t="s">
        <v>21316</v>
      </c>
    </row>
    <row r="13055" spans="1:6" ht="15.75" customHeight="1" x14ac:dyDescent="0.25">
      <c r="A13055" s="1" t="s">
        <v>27099</v>
      </c>
      <c r="B13055" s="1" t="s">
        <v>27100</v>
      </c>
      <c r="C13055" s="1" t="s">
        <v>27101</v>
      </c>
      <c r="D13055" s="1" t="s">
        <v>27102</v>
      </c>
      <c r="E13055" s="1" t="s">
        <v>27103</v>
      </c>
      <c r="F13055" s="3" t="s">
        <v>27104</v>
      </c>
    </row>
    <row r="13056" spans="1:6" ht="15.75" customHeight="1" x14ac:dyDescent="0.25">
      <c r="A13056" s="1" t="s">
        <v>73094</v>
      </c>
      <c r="B13056" s="1" t="s">
        <v>73095</v>
      </c>
      <c r="C13056" s="1" t="s">
        <v>73096</v>
      </c>
      <c r="D13056" s="1"/>
      <c r="E13056" s="1" t="s">
        <v>85094</v>
      </c>
      <c r="F13056" s="3" t="s">
        <v>90751</v>
      </c>
    </row>
    <row r="13057" spans="1:6" ht="15.75" customHeight="1" x14ac:dyDescent="0.25">
      <c r="A13057" s="1" t="s">
        <v>51710</v>
      </c>
      <c r="B13057" s="1" t="s">
        <v>51711</v>
      </c>
      <c r="C13057" s="1" t="s">
        <v>51712</v>
      </c>
      <c r="D13057" s="1"/>
      <c r="E13057" s="1" t="s">
        <v>51713</v>
      </c>
      <c r="F13057" s="3" t="s">
        <v>51714</v>
      </c>
    </row>
    <row r="13058" spans="1:6" ht="15.75" customHeight="1" x14ac:dyDescent="0.25">
      <c r="A13058" s="1" t="s">
        <v>47033</v>
      </c>
      <c r="B13058" s="1" t="s">
        <v>47030</v>
      </c>
      <c r="C13058" s="1" t="s">
        <v>592</v>
      </c>
      <c r="D13058" s="1" t="s">
        <v>47034</v>
      </c>
      <c r="E13058" s="1" t="s">
        <v>594</v>
      </c>
      <c r="F13058" s="3" t="s">
        <v>47035</v>
      </c>
    </row>
    <row r="13059" spans="1:6" ht="15.75" customHeight="1" x14ac:dyDescent="0.25">
      <c r="A13059" s="1" t="s">
        <v>33867</v>
      </c>
      <c r="B13059" s="1" t="s">
        <v>33868</v>
      </c>
      <c r="C13059" s="1" t="s">
        <v>33869</v>
      </c>
      <c r="D13059" s="1" t="s">
        <v>33870</v>
      </c>
      <c r="E13059" s="1" t="s">
        <v>33871</v>
      </c>
      <c r="F13059" s="3" t="s">
        <v>33872</v>
      </c>
    </row>
    <row r="13060" spans="1:6" ht="15.75" customHeight="1" x14ac:dyDescent="0.25">
      <c r="A13060" s="1" t="s">
        <v>73097</v>
      </c>
      <c r="B13060" s="1" t="s">
        <v>73098</v>
      </c>
      <c r="C13060" s="1" t="s">
        <v>11984</v>
      </c>
      <c r="D13060" s="1" t="s">
        <v>73099</v>
      </c>
      <c r="E13060" s="1" t="s">
        <v>36021</v>
      </c>
      <c r="F13060" s="3" t="s">
        <v>90752</v>
      </c>
    </row>
    <row r="13061" spans="1:6" ht="15.75" customHeight="1" x14ac:dyDescent="0.25">
      <c r="A13061" s="1" t="s">
        <v>33295</v>
      </c>
      <c r="B13061" s="1" t="s">
        <v>33285</v>
      </c>
      <c r="C13061" s="1" t="s">
        <v>33296</v>
      </c>
      <c r="D13061" s="1" t="s">
        <v>9354</v>
      </c>
      <c r="E13061" s="1" t="s">
        <v>14764</v>
      </c>
      <c r="F13061" s="3" t="s">
        <v>33297</v>
      </c>
    </row>
    <row r="13062" spans="1:6" ht="15.75" customHeight="1" x14ac:dyDescent="0.25">
      <c r="A13062" s="1" t="s">
        <v>44474</v>
      </c>
      <c r="B13062" s="1" t="s">
        <v>44475</v>
      </c>
      <c r="C13062" s="1" t="s">
        <v>22646</v>
      </c>
      <c r="D13062" s="1" t="s">
        <v>44476</v>
      </c>
      <c r="E13062" s="1" t="s">
        <v>22648</v>
      </c>
      <c r="F13062" s="3" t="s">
        <v>44477</v>
      </c>
    </row>
    <row r="13063" spans="1:6" ht="15.75" customHeight="1" x14ac:dyDescent="0.25">
      <c r="A13063" s="1" t="s">
        <v>73100</v>
      </c>
      <c r="B13063" s="1" t="s">
        <v>73101</v>
      </c>
      <c r="C13063" s="1" t="s">
        <v>73102</v>
      </c>
      <c r="D13063" s="1" t="s">
        <v>1654</v>
      </c>
      <c r="E13063" s="1" t="s">
        <v>85095</v>
      </c>
      <c r="F13063" s="3" t="s">
        <v>90753</v>
      </c>
    </row>
    <row r="13064" spans="1:6" ht="15.75" customHeight="1" x14ac:dyDescent="0.25">
      <c r="A13064" s="1" t="s">
        <v>73103</v>
      </c>
      <c r="B13064" s="1" t="s">
        <v>73104</v>
      </c>
      <c r="C13064" s="1" t="s">
        <v>73105</v>
      </c>
      <c r="D13064" s="1"/>
      <c r="E13064" s="1" t="s">
        <v>85096</v>
      </c>
      <c r="F13064" s="3" t="s">
        <v>87041</v>
      </c>
    </row>
    <row r="13065" spans="1:6" ht="15.75" customHeight="1" x14ac:dyDescent="0.25">
      <c r="A13065" s="1" t="s">
        <v>51055</v>
      </c>
      <c r="B13065" s="1" t="s">
        <v>51048</v>
      </c>
      <c r="C13065" s="1" t="s">
        <v>51056</v>
      </c>
      <c r="D13065" s="1" t="s">
        <v>51057</v>
      </c>
      <c r="E13065" s="1" t="s">
        <v>51058</v>
      </c>
      <c r="F13065" s="3" t="s">
        <v>51059</v>
      </c>
    </row>
    <row r="13066" spans="1:6" ht="15.75" customHeight="1" x14ac:dyDescent="0.25">
      <c r="A13066" s="1" t="s">
        <v>13221</v>
      </c>
      <c r="B13066" s="1" t="s">
        <v>13222</v>
      </c>
      <c r="C13066" s="1" t="s">
        <v>13223</v>
      </c>
      <c r="D13066" s="1"/>
      <c r="E13066" s="1" t="s">
        <v>275</v>
      </c>
      <c r="F13066" s="3" t="s">
        <v>13224</v>
      </c>
    </row>
    <row r="13067" spans="1:6" ht="15.75" customHeight="1" x14ac:dyDescent="0.25">
      <c r="A13067" s="1" t="s">
        <v>73106</v>
      </c>
      <c r="B13067" s="1" t="s">
        <v>73107</v>
      </c>
      <c r="C13067" s="1" t="s">
        <v>73108</v>
      </c>
      <c r="D13067" s="1" t="s">
        <v>73109</v>
      </c>
      <c r="E13067" s="1" t="s">
        <v>85097</v>
      </c>
      <c r="F13067" s="3" t="s">
        <v>90754</v>
      </c>
    </row>
    <row r="13068" spans="1:6" ht="15.75" customHeight="1" x14ac:dyDescent="0.25">
      <c r="A13068" s="1" t="s">
        <v>48244</v>
      </c>
      <c r="B13068" s="1" t="s">
        <v>48245</v>
      </c>
      <c r="C13068" s="1" t="s">
        <v>48246</v>
      </c>
      <c r="D13068" s="1"/>
      <c r="E13068" s="1" t="s">
        <v>48247</v>
      </c>
      <c r="F13068" s="3" t="s">
        <v>48248</v>
      </c>
    </row>
    <row r="13069" spans="1:6" ht="15.75" customHeight="1" x14ac:dyDescent="0.25">
      <c r="A13069" s="1" t="s">
        <v>39189</v>
      </c>
      <c r="B13069" s="1" t="s">
        <v>39190</v>
      </c>
      <c r="C13069" s="1" t="s">
        <v>39134</v>
      </c>
      <c r="D13069" s="1" t="s">
        <v>39191</v>
      </c>
      <c r="E13069" s="1" t="s">
        <v>39136</v>
      </c>
      <c r="F13069" s="3" t="s">
        <v>39192</v>
      </c>
    </row>
    <row r="13070" spans="1:6" ht="15.75" customHeight="1" x14ac:dyDescent="0.25">
      <c r="A13070" s="1" t="s">
        <v>54300</v>
      </c>
      <c r="B13070" s="1" t="s">
        <v>54296</v>
      </c>
      <c r="C13070" s="1" t="s">
        <v>16119</v>
      </c>
      <c r="D13070" s="1" t="s">
        <v>54301</v>
      </c>
      <c r="E13070" s="1" t="s">
        <v>54302</v>
      </c>
      <c r="F13070" s="3" t="s">
        <v>54303</v>
      </c>
    </row>
    <row r="13071" spans="1:6" ht="15.75" customHeight="1" x14ac:dyDescent="0.25">
      <c r="A13071" s="1" t="s">
        <v>45287</v>
      </c>
      <c r="B13071" s="1" t="s">
        <v>45288</v>
      </c>
      <c r="C13071" s="1" t="s">
        <v>45289</v>
      </c>
      <c r="D13071" s="1"/>
      <c r="E13071" s="1" t="s">
        <v>45290</v>
      </c>
      <c r="F13071" s="3" t="s">
        <v>45291</v>
      </c>
    </row>
    <row r="13072" spans="1:6" ht="15.75" customHeight="1" x14ac:dyDescent="0.25">
      <c r="A13072" s="1" t="s">
        <v>73110</v>
      </c>
      <c r="B13072" s="1" t="s">
        <v>28641</v>
      </c>
      <c r="C13072" s="1" t="s">
        <v>73111</v>
      </c>
      <c r="D13072" s="1" t="s">
        <v>24989</v>
      </c>
      <c r="E13072" s="1" t="s">
        <v>82102</v>
      </c>
      <c r="F13072" s="3" t="s">
        <v>90755</v>
      </c>
    </row>
    <row r="13073" spans="1:6" ht="15.75" customHeight="1" x14ac:dyDescent="0.25">
      <c r="A13073" s="1" t="s">
        <v>73112</v>
      </c>
      <c r="B13073" s="1" t="s">
        <v>73113</v>
      </c>
      <c r="C13073" s="1" t="s">
        <v>73114</v>
      </c>
      <c r="D13073" s="1" t="s">
        <v>620</v>
      </c>
      <c r="E13073" s="1" t="s">
        <v>36879</v>
      </c>
      <c r="F13073" s="3" t="s">
        <v>90756</v>
      </c>
    </row>
    <row r="13074" spans="1:6" ht="15.75" customHeight="1" x14ac:dyDescent="0.25">
      <c r="A13074" s="1" t="s">
        <v>73115</v>
      </c>
      <c r="B13074" s="1" t="s">
        <v>73116</v>
      </c>
      <c r="C13074" s="1" t="s">
        <v>73117</v>
      </c>
      <c r="D13074" s="1" t="s">
        <v>16815</v>
      </c>
      <c r="E13074" s="1" t="s">
        <v>85098</v>
      </c>
      <c r="F13074" s="3" t="s">
        <v>90757</v>
      </c>
    </row>
    <row r="13075" spans="1:6" ht="15.75" customHeight="1" x14ac:dyDescent="0.25">
      <c r="A13075" s="1" t="s">
        <v>45175</v>
      </c>
      <c r="B13075" s="1" t="s">
        <v>45176</v>
      </c>
      <c r="C13075" s="1" t="s">
        <v>45177</v>
      </c>
      <c r="D13075" s="1" t="s">
        <v>45178</v>
      </c>
      <c r="E13075" s="1" t="s">
        <v>45179</v>
      </c>
      <c r="F13075" s="3" t="s">
        <v>45180</v>
      </c>
    </row>
    <row r="13076" spans="1:6" ht="15.75" customHeight="1" x14ac:dyDescent="0.25">
      <c r="A13076" s="1" t="s">
        <v>21163</v>
      </c>
      <c r="B13076" s="1" t="s">
        <v>21164</v>
      </c>
      <c r="C13076" s="1" t="s">
        <v>21165</v>
      </c>
      <c r="D13076" s="1"/>
      <c r="E13076" s="1" t="s">
        <v>21166</v>
      </c>
      <c r="F13076" s="3" t="s">
        <v>21167</v>
      </c>
    </row>
    <row r="13077" spans="1:6" ht="15.75" customHeight="1" x14ac:dyDescent="0.25">
      <c r="A13077" s="1" t="s">
        <v>40482</v>
      </c>
      <c r="B13077" s="1" t="s">
        <v>40483</v>
      </c>
      <c r="C13077" s="1" t="s">
        <v>40484</v>
      </c>
      <c r="D13077" s="1"/>
      <c r="E13077" s="1" t="s">
        <v>40485</v>
      </c>
      <c r="F13077" s="3" t="s">
        <v>40486</v>
      </c>
    </row>
    <row r="13078" spans="1:6" ht="15.75" customHeight="1" x14ac:dyDescent="0.25">
      <c r="A13078" s="1" t="s">
        <v>44965</v>
      </c>
      <c r="B13078" s="1" t="s">
        <v>44966</v>
      </c>
      <c r="C13078" s="1" t="s">
        <v>44967</v>
      </c>
      <c r="D13078" s="1" t="s">
        <v>44968</v>
      </c>
      <c r="E13078" s="1" t="s">
        <v>29860</v>
      </c>
      <c r="F13078" s="3" t="s">
        <v>44969</v>
      </c>
    </row>
    <row r="13079" spans="1:6" ht="15.75" customHeight="1" x14ac:dyDescent="0.25">
      <c r="A13079" s="1" t="s">
        <v>73118</v>
      </c>
      <c r="B13079" s="1" t="s">
        <v>73119</v>
      </c>
      <c r="C13079" s="1" t="s">
        <v>73120</v>
      </c>
      <c r="D13079" s="1"/>
      <c r="E13079" s="1" t="s">
        <v>85099</v>
      </c>
      <c r="F13079" s="3" t="s">
        <v>90758</v>
      </c>
    </row>
    <row r="13080" spans="1:6" ht="15.75" customHeight="1" x14ac:dyDescent="0.25">
      <c r="A13080" s="1" t="s">
        <v>73121</v>
      </c>
      <c r="B13080" s="1" t="s">
        <v>73122</v>
      </c>
      <c r="C13080" s="1" t="s">
        <v>73123</v>
      </c>
      <c r="D13080" s="1"/>
      <c r="E13080" s="1" t="s">
        <v>85100</v>
      </c>
      <c r="F13080" s="3" t="s">
        <v>90759</v>
      </c>
    </row>
    <row r="13081" spans="1:6" ht="15.75" customHeight="1" x14ac:dyDescent="0.25">
      <c r="A13081" s="1" t="s">
        <v>73124</v>
      </c>
      <c r="B13081" s="1" t="s">
        <v>73125</v>
      </c>
      <c r="C13081" s="1" t="s">
        <v>73126</v>
      </c>
      <c r="D13081" s="1" t="s">
        <v>73127</v>
      </c>
      <c r="E13081" s="1" t="s">
        <v>55121</v>
      </c>
      <c r="F13081" s="3" t="s">
        <v>90760</v>
      </c>
    </row>
    <row r="13082" spans="1:6" ht="15.75" customHeight="1" x14ac:dyDescent="0.25">
      <c r="A13082" s="1" t="s">
        <v>13825</v>
      </c>
      <c r="B13082" s="1" t="s">
        <v>13826</v>
      </c>
      <c r="C13082" s="1" t="s">
        <v>13827</v>
      </c>
      <c r="D13082" s="1" t="s">
        <v>13828</v>
      </c>
      <c r="E13082" s="1" t="s">
        <v>13829</v>
      </c>
      <c r="F13082" s="3" t="s">
        <v>13830</v>
      </c>
    </row>
    <row r="13083" spans="1:6" ht="15.75" customHeight="1" x14ac:dyDescent="0.25">
      <c r="A13083" s="1" t="s">
        <v>37099</v>
      </c>
      <c r="B13083" s="1" t="s">
        <v>73128</v>
      </c>
      <c r="C13083" s="1" t="s">
        <v>37100</v>
      </c>
      <c r="D13083" s="1" t="s">
        <v>73129</v>
      </c>
      <c r="E13083" s="1" t="s">
        <v>37101</v>
      </c>
      <c r="F13083" s="3" t="s">
        <v>37102</v>
      </c>
    </row>
    <row r="13084" spans="1:6" ht="15.75" customHeight="1" x14ac:dyDescent="0.25">
      <c r="A13084" s="1" t="s">
        <v>73130</v>
      </c>
      <c r="B13084" s="1" t="s">
        <v>73131</v>
      </c>
      <c r="C13084" s="1" t="s">
        <v>73132</v>
      </c>
      <c r="D13084" s="1"/>
      <c r="E13084" s="1" t="s">
        <v>85101</v>
      </c>
      <c r="F13084" s="3" t="s">
        <v>87041</v>
      </c>
    </row>
    <row r="13085" spans="1:6" ht="15.75" customHeight="1" x14ac:dyDescent="0.25">
      <c r="A13085" s="1" t="s">
        <v>73133</v>
      </c>
      <c r="B13085" s="1" t="s">
        <v>73134</v>
      </c>
      <c r="C13085" s="1" t="s">
        <v>73135</v>
      </c>
      <c r="D13085" s="1"/>
      <c r="E13085" s="1" t="s">
        <v>85102</v>
      </c>
      <c r="F13085" s="3" t="s">
        <v>90761</v>
      </c>
    </row>
    <row r="13086" spans="1:6" ht="15.75" customHeight="1" x14ac:dyDescent="0.25">
      <c r="A13086" s="1" t="s">
        <v>73136</v>
      </c>
      <c r="B13086" s="1" t="s">
        <v>73137</v>
      </c>
      <c r="C13086" s="1" t="s">
        <v>73138</v>
      </c>
      <c r="D13086" s="1"/>
      <c r="E13086" s="1" t="s">
        <v>11527</v>
      </c>
      <c r="F13086" s="3" t="s">
        <v>87041</v>
      </c>
    </row>
    <row r="13087" spans="1:6" ht="15.75" customHeight="1" x14ac:dyDescent="0.25">
      <c r="A13087" s="1" t="s">
        <v>43545</v>
      </c>
      <c r="B13087" s="1" t="s">
        <v>43540</v>
      </c>
      <c r="C13087" s="1" t="s">
        <v>43546</v>
      </c>
      <c r="D13087" s="1"/>
      <c r="E13087" s="1" t="s">
        <v>23418</v>
      </c>
      <c r="F13087" s="3" t="s">
        <v>43547</v>
      </c>
    </row>
    <row r="13088" spans="1:6" ht="15.75" customHeight="1" x14ac:dyDescent="0.25">
      <c r="A13088" s="1" t="s">
        <v>38843</v>
      </c>
      <c r="B13088" s="1" t="s">
        <v>38829</v>
      </c>
      <c r="C13088" s="1" t="s">
        <v>38844</v>
      </c>
      <c r="D13088" s="1"/>
      <c r="E13088" s="1" t="s">
        <v>38845</v>
      </c>
      <c r="F13088" s="3" t="s">
        <v>38846</v>
      </c>
    </row>
    <row r="13089" spans="1:6" ht="15.75" customHeight="1" x14ac:dyDescent="0.25">
      <c r="A13089" s="1" t="s">
        <v>17103</v>
      </c>
      <c r="B13089" s="1" t="s">
        <v>17104</v>
      </c>
      <c r="C13089" s="1" t="s">
        <v>17105</v>
      </c>
      <c r="D13089" s="1" t="s">
        <v>17106</v>
      </c>
      <c r="E13089" s="1" t="s">
        <v>17107</v>
      </c>
      <c r="F13089" s="3" t="s">
        <v>17108</v>
      </c>
    </row>
    <row r="13090" spans="1:6" ht="15.75" customHeight="1" x14ac:dyDescent="0.25">
      <c r="A13090" s="1" t="s">
        <v>73139</v>
      </c>
      <c r="B13090" s="1" t="s">
        <v>73140</v>
      </c>
      <c r="C13090" s="1" t="s">
        <v>73141</v>
      </c>
      <c r="D13090" s="1" t="s">
        <v>73142</v>
      </c>
      <c r="E13090" s="1" t="s">
        <v>15918</v>
      </c>
      <c r="F13090" s="3" t="s">
        <v>90762</v>
      </c>
    </row>
    <row r="13091" spans="1:6" ht="15.75" customHeight="1" x14ac:dyDescent="0.25">
      <c r="A13091" s="1" t="s">
        <v>73143</v>
      </c>
      <c r="B13091" s="1" t="s">
        <v>73144</v>
      </c>
      <c r="C13091" s="1" t="s">
        <v>73145</v>
      </c>
      <c r="D13091" s="1" t="s">
        <v>73146</v>
      </c>
      <c r="E13091" s="1" t="s">
        <v>85103</v>
      </c>
      <c r="F13091" s="3" t="s">
        <v>90763</v>
      </c>
    </row>
    <row r="13092" spans="1:6" ht="15.75" customHeight="1" x14ac:dyDescent="0.25">
      <c r="A13092" s="1" t="s">
        <v>41095</v>
      </c>
      <c r="B13092" s="1" t="s">
        <v>41096</v>
      </c>
      <c r="C13092" s="1" t="s">
        <v>41097</v>
      </c>
      <c r="D13092" s="1" t="s">
        <v>41098</v>
      </c>
      <c r="E13092" s="1" t="s">
        <v>41099</v>
      </c>
      <c r="F13092" s="3" t="s">
        <v>41100</v>
      </c>
    </row>
    <row r="13093" spans="1:6" ht="15.75" customHeight="1" x14ac:dyDescent="0.25">
      <c r="A13093" s="1" t="s">
        <v>15527</v>
      </c>
      <c r="B13093" s="1" t="s">
        <v>15528</v>
      </c>
      <c r="C13093" s="1" t="s">
        <v>15529</v>
      </c>
      <c r="D13093" s="1" t="s">
        <v>15530</v>
      </c>
      <c r="E13093" s="1" t="s">
        <v>15531</v>
      </c>
      <c r="F13093" s="3" t="s">
        <v>15532</v>
      </c>
    </row>
    <row r="13094" spans="1:6" ht="15.75" customHeight="1" x14ac:dyDescent="0.25">
      <c r="A13094" s="1" t="s">
        <v>16655</v>
      </c>
      <c r="B13094" s="1" t="s">
        <v>16656</v>
      </c>
      <c r="C13094" s="1" t="s">
        <v>16657</v>
      </c>
      <c r="D13094" s="1"/>
      <c r="E13094" s="1" t="s">
        <v>16130</v>
      </c>
      <c r="F13094" s="3" t="s">
        <v>16658</v>
      </c>
    </row>
    <row r="13095" spans="1:6" ht="15.75" customHeight="1" x14ac:dyDescent="0.25">
      <c r="A13095" s="1" t="s">
        <v>26401</v>
      </c>
      <c r="B13095" s="1" t="s">
        <v>26402</v>
      </c>
      <c r="C13095" s="1" t="s">
        <v>26403</v>
      </c>
      <c r="D13095" s="1"/>
      <c r="E13095" s="1" t="s">
        <v>26404</v>
      </c>
      <c r="F13095" s="3" t="s">
        <v>26405</v>
      </c>
    </row>
    <row r="13096" spans="1:6" ht="15.75" customHeight="1" x14ac:dyDescent="0.25">
      <c r="A13096" s="1" t="s">
        <v>3713</v>
      </c>
      <c r="B13096" s="1" t="s">
        <v>3714</v>
      </c>
      <c r="C13096" s="1" t="s">
        <v>3715</v>
      </c>
      <c r="D13096" s="1"/>
      <c r="E13096" s="1" t="s">
        <v>3716</v>
      </c>
      <c r="F13096" s="3" t="s">
        <v>3717</v>
      </c>
    </row>
    <row r="13097" spans="1:6" ht="15.75" customHeight="1" x14ac:dyDescent="0.25">
      <c r="A13097" s="1" t="s">
        <v>55359</v>
      </c>
      <c r="B13097" s="1" t="s">
        <v>55355</v>
      </c>
      <c r="C13097" s="1" t="s">
        <v>55360</v>
      </c>
      <c r="D13097" s="1"/>
      <c r="E13097" s="1" t="s">
        <v>55361</v>
      </c>
      <c r="F13097" s="3" t="s">
        <v>55362</v>
      </c>
    </row>
    <row r="13098" spans="1:6" ht="15.75" customHeight="1" x14ac:dyDescent="0.25">
      <c r="A13098" s="1" t="s">
        <v>26439</v>
      </c>
      <c r="B13098" s="1" t="s">
        <v>26440</v>
      </c>
      <c r="C13098" s="1" t="s">
        <v>26441</v>
      </c>
      <c r="D13098" s="1" t="s">
        <v>244</v>
      </c>
      <c r="E13098" s="1" t="s">
        <v>26442</v>
      </c>
      <c r="F13098" s="3" t="s">
        <v>26443</v>
      </c>
    </row>
    <row r="13099" spans="1:6" ht="15.75" customHeight="1" x14ac:dyDescent="0.25">
      <c r="A13099" s="1" t="s">
        <v>52937</v>
      </c>
      <c r="B13099" s="1" t="s">
        <v>52923</v>
      </c>
      <c r="C13099" s="1" t="s">
        <v>52938</v>
      </c>
      <c r="D13099" s="1" t="s">
        <v>717</v>
      </c>
      <c r="E13099" s="1" t="s">
        <v>8947</v>
      </c>
      <c r="F13099" s="3" t="s">
        <v>52939</v>
      </c>
    </row>
    <row r="13100" spans="1:6" ht="15.75" customHeight="1" x14ac:dyDescent="0.25">
      <c r="A13100" s="1" t="s">
        <v>73147</v>
      </c>
      <c r="B13100" s="1" t="s">
        <v>73148</v>
      </c>
      <c r="C13100" s="1" t="s">
        <v>73149</v>
      </c>
      <c r="D13100" s="1"/>
      <c r="E13100" s="1" t="s">
        <v>85104</v>
      </c>
      <c r="F13100" s="3" t="s">
        <v>90764</v>
      </c>
    </row>
    <row r="13101" spans="1:6" ht="15.75" customHeight="1" x14ac:dyDescent="0.25">
      <c r="A13101" s="1" t="s">
        <v>12915</v>
      </c>
      <c r="B13101" s="1" t="s">
        <v>12910</v>
      </c>
      <c r="C13101" s="1" t="s">
        <v>12916</v>
      </c>
      <c r="D13101" s="1" t="s">
        <v>620</v>
      </c>
      <c r="E13101" s="1" t="s">
        <v>5130</v>
      </c>
      <c r="F13101" s="3" t="s">
        <v>12917</v>
      </c>
    </row>
    <row r="13102" spans="1:6" ht="15.75" customHeight="1" x14ac:dyDescent="0.25">
      <c r="A13102" s="1" t="s">
        <v>73150</v>
      </c>
      <c r="B13102" s="1" t="s">
        <v>73151</v>
      </c>
      <c r="C13102" s="1" t="s">
        <v>73152</v>
      </c>
      <c r="D13102" s="1" t="s">
        <v>73153</v>
      </c>
      <c r="E13102" s="1" t="s">
        <v>85105</v>
      </c>
      <c r="F13102" s="3" t="s">
        <v>90765</v>
      </c>
    </row>
    <row r="13103" spans="1:6" ht="15.75" customHeight="1" x14ac:dyDescent="0.25">
      <c r="A13103" s="1" t="s">
        <v>73154</v>
      </c>
      <c r="B13103" s="1" t="s">
        <v>37429</v>
      </c>
      <c r="C13103" s="1" t="s">
        <v>73155</v>
      </c>
      <c r="D13103" s="1"/>
      <c r="E13103" s="1" t="s">
        <v>53036</v>
      </c>
      <c r="F13103" s="3" t="s">
        <v>90766</v>
      </c>
    </row>
    <row r="13104" spans="1:6" ht="15.75" customHeight="1" x14ac:dyDescent="0.25">
      <c r="A13104" s="1" t="s">
        <v>18739</v>
      </c>
      <c r="B13104" s="1" t="s">
        <v>18740</v>
      </c>
      <c r="C13104" s="1" t="s">
        <v>18741</v>
      </c>
      <c r="D13104" s="1"/>
      <c r="E13104" s="1" t="s">
        <v>18742</v>
      </c>
      <c r="F13104" s="3" t="s">
        <v>18743</v>
      </c>
    </row>
    <row r="13105" spans="1:6" ht="15.75" customHeight="1" x14ac:dyDescent="0.25">
      <c r="A13105" s="1" t="s">
        <v>12360</v>
      </c>
      <c r="B13105" s="1" t="s">
        <v>12361</v>
      </c>
      <c r="C13105" s="1" t="s">
        <v>12362</v>
      </c>
      <c r="D13105" s="1"/>
      <c r="E13105" s="1" t="s">
        <v>12363</v>
      </c>
      <c r="F13105" s="3" t="s">
        <v>12364</v>
      </c>
    </row>
    <row r="13106" spans="1:6" ht="15.75" customHeight="1" x14ac:dyDescent="0.25">
      <c r="A13106" s="1" t="s">
        <v>27733</v>
      </c>
      <c r="B13106" s="1" t="s">
        <v>27734</v>
      </c>
      <c r="C13106" s="1" t="s">
        <v>27735</v>
      </c>
      <c r="D13106" s="1"/>
      <c r="E13106" s="1" t="s">
        <v>27736</v>
      </c>
      <c r="F13106" s="3" t="s">
        <v>27737</v>
      </c>
    </row>
    <row r="13107" spans="1:6" ht="15.75" customHeight="1" x14ac:dyDescent="0.25">
      <c r="A13107" s="1" t="s">
        <v>73156</v>
      </c>
      <c r="B13107" s="1" t="s">
        <v>73157</v>
      </c>
      <c r="C13107" s="1" t="s">
        <v>73158</v>
      </c>
      <c r="D13107" s="1"/>
      <c r="E13107" s="1" t="s">
        <v>85106</v>
      </c>
      <c r="F13107" s="3" t="s">
        <v>87041</v>
      </c>
    </row>
    <row r="13108" spans="1:6" ht="15.75" customHeight="1" x14ac:dyDescent="0.25">
      <c r="A13108" s="1" t="s">
        <v>73159</v>
      </c>
      <c r="B13108" s="1" t="s">
        <v>73160</v>
      </c>
      <c r="C13108" s="1" t="s">
        <v>73161</v>
      </c>
      <c r="D13108" s="1" t="s">
        <v>1483</v>
      </c>
      <c r="E13108" s="1" t="s">
        <v>85107</v>
      </c>
      <c r="F13108" s="3" t="s">
        <v>90767</v>
      </c>
    </row>
    <row r="13109" spans="1:6" ht="15.75" customHeight="1" x14ac:dyDescent="0.25">
      <c r="A13109" s="1" t="s">
        <v>8496</v>
      </c>
      <c r="B13109" s="1" t="s">
        <v>8497</v>
      </c>
      <c r="C13109" s="1" t="s">
        <v>8498</v>
      </c>
      <c r="D13109" s="1"/>
      <c r="E13109" s="1" t="s">
        <v>8499</v>
      </c>
      <c r="F13109" s="3" t="s">
        <v>8500</v>
      </c>
    </row>
    <row r="13110" spans="1:6" ht="15.75" customHeight="1" x14ac:dyDescent="0.25">
      <c r="A13110" s="1" t="s">
        <v>22286</v>
      </c>
      <c r="B13110" s="1" t="s">
        <v>22287</v>
      </c>
      <c r="C13110" s="1" t="s">
        <v>22288</v>
      </c>
      <c r="D13110" s="1"/>
      <c r="E13110" s="1" t="s">
        <v>22289</v>
      </c>
      <c r="F13110" s="3" t="s">
        <v>22290</v>
      </c>
    </row>
    <row r="13111" spans="1:6" ht="15.75" customHeight="1" x14ac:dyDescent="0.25">
      <c r="A13111" s="1" t="s">
        <v>42200</v>
      </c>
      <c r="B13111" s="1" t="s">
        <v>42201</v>
      </c>
      <c r="C13111" s="1" t="s">
        <v>42202</v>
      </c>
      <c r="D13111" s="1" t="s">
        <v>42203</v>
      </c>
      <c r="E13111" s="1" t="s">
        <v>42204</v>
      </c>
      <c r="F13111" s="3" t="s">
        <v>42205</v>
      </c>
    </row>
    <row r="13112" spans="1:6" ht="15.75" customHeight="1" x14ac:dyDescent="0.25">
      <c r="A13112" s="1" t="s">
        <v>54640</v>
      </c>
      <c r="B13112" s="1" t="s">
        <v>54641</v>
      </c>
      <c r="C13112" s="1" t="s">
        <v>54642</v>
      </c>
      <c r="D13112" s="1" t="s">
        <v>1385</v>
      </c>
      <c r="E13112" s="1" t="s">
        <v>54643</v>
      </c>
      <c r="F13112" s="3" t="s">
        <v>54644</v>
      </c>
    </row>
    <row r="13113" spans="1:6" ht="15.75" customHeight="1" x14ac:dyDescent="0.25">
      <c r="A13113" s="1" t="s">
        <v>73162</v>
      </c>
      <c r="B13113" s="1" t="s">
        <v>73163</v>
      </c>
      <c r="C13113" s="1" t="s">
        <v>73164</v>
      </c>
      <c r="D13113" s="1" t="s">
        <v>73165</v>
      </c>
      <c r="E13113" s="1" t="s">
        <v>85108</v>
      </c>
      <c r="F13113" s="3" t="s">
        <v>90768</v>
      </c>
    </row>
    <row r="13114" spans="1:6" ht="15.75" customHeight="1" x14ac:dyDescent="0.25">
      <c r="A13114" s="1" t="s">
        <v>73166</v>
      </c>
      <c r="B13114" s="1" t="s">
        <v>73167</v>
      </c>
      <c r="C13114" s="1" t="s">
        <v>73168</v>
      </c>
      <c r="D13114" s="1"/>
      <c r="E13114" s="1" t="s">
        <v>85109</v>
      </c>
      <c r="F13114" s="3" t="s">
        <v>90769</v>
      </c>
    </row>
    <row r="13115" spans="1:6" ht="15.75" customHeight="1" x14ac:dyDescent="0.25">
      <c r="A13115" s="1" t="s">
        <v>58274</v>
      </c>
      <c r="B13115" s="1" t="s">
        <v>58275</v>
      </c>
      <c r="C13115" s="1" t="s">
        <v>31432</v>
      </c>
      <c r="D13115" s="1" t="s">
        <v>58276</v>
      </c>
      <c r="E13115" s="1" t="s">
        <v>58277</v>
      </c>
      <c r="F13115" s="3" t="s">
        <v>58278</v>
      </c>
    </row>
    <row r="13116" spans="1:6" ht="15.75" customHeight="1" x14ac:dyDescent="0.25">
      <c r="A13116" s="1" t="s">
        <v>37009</v>
      </c>
      <c r="B13116" s="1" t="s">
        <v>37010</v>
      </c>
      <c r="C13116" s="1" t="s">
        <v>37011</v>
      </c>
      <c r="D13116" s="1"/>
      <c r="E13116" s="1" t="s">
        <v>31408</v>
      </c>
      <c r="F13116" s="3" t="s">
        <v>37012</v>
      </c>
    </row>
    <row r="13117" spans="1:6" ht="15.75" customHeight="1" x14ac:dyDescent="0.25">
      <c r="A13117" s="1" t="s">
        <v>42422</v>
      </c>
      <c r="B13117" s="1" t="s">
        <v>42423</v>
      </c>
      <c r="C13117" s="1" t="s">
        <v>42424</v>
      </c>
      <c r="D13117" s="1"/>
      <c r="E13117" s="1" t="s">
        <v>12047</v>
      </c>
      <c r="F13117" s="3" t="s">
        <v>42425</v>
      </c>
    </row>
    <row r="13118" spans="1:6" ht="15.75" customHeight="1" x14ac:dyDescent="0.25">
      <c r="A13118" s="1" t="s">
        <v>73169</v>
      </c>
      <c r="B13118" s="1" t="s">
        <v>73170</v>
      </c>
      <c r="C13118" s="1" t="s">
        <v>73171</v>
      </c>
      <c r="D13118" s="1" t="s">
        <v>73172</v>
      </c>
      <c r="E13118" s="1" t="s">
        <v>85110</v>
      </c>
      <c r="F13118" s="3" t="s">
        <v>90770</v>
      </c>
    </row>
    <row r="13119" spans="1:6" ht="15.75" customHeight="1" x14ac:dyDescent="0.25">
      <c r="A13119" s="1" t="s">
        <v>73173</v>
      </c>
      <c r="B13119" s="1" t="s">
        <v>73174</v>
      </c>
      <c r="C13119" s="1" t="s">
        <v>73175</v>
      </c>
      <c r="D13119" s="1"/>
      <c r="E13119" s="1" t="s">
        <v>85111</v>
      </c>
      <c r="F13119" s="3" t="s">
        <v>87041</v>
      </c>
    </row>
    <row r="13120" spans="1:6" ht="15.75" customHeight="1" x14ac:dyDescent="0.25">
      <c r="A13120" s="1" t="s">
        <v>52911</v>
      </c>
      <c r="B13120" s="1" t="s">
        <v>52912</v>
      </c>
      <c r="C13120" s="1" t="s">
        <v>52913</v>
      </c>
      <c r="D13120" s="1" t="s">
        <v>52914</v>
      </c>
      <c r="E13120" s="1" t="s">
        <v>24149</v>
      </c>
      <c r="F13120" s="3" t="s">
        <v>52915</v>
      </c>
    </row>
    <row r="13121" spans="1:6" ht="15.75" customHeight="1" x14ac:dyDescent="0.25">
      <c r="A13121" s="1" t="s">
        <v>4279</v>
      </c>
      <c r="B13121" s="1" t="s">
        <v>4280</v>
      </c>
      <c r="C13121" s="1" t="s">
        <v>4281</v>
      </c>
      <c r="D13121" s="1"/>
      <c r="E13121" s="1" t="s">
        <v>4282</v>
      </c>
      <c r="F13121" s="3" t="s">
        <v>4283</v>
      </c>
    </row>
    <row r="13122" spans="1:6" ht="15.75" customHeight="1" x14ac:dyDescent="0.25">
      <c r="A13122" s="1" t="s">
        <v>73176</v>
      </c>
      <c r="B13122" s="1" t="s">
        <v>73177</v>
      </c>
      <c r="C13122" s="1" t="s">
        <v>73178</v>
      </c>
      <c r="D13122" s="1"/>
      <c r="E13122" s="1" t="s">
        <v>85112</v>
      </c>
      <c r="F13122" s="3" t="s">
        <v>90771</v>
      </c>
    </row>
    <row r="13123" spans="1:6" ht="15.75" customHeight="1" x14ac:dyDescent="0.25">
      <c r="A13123" s="1" t="s">
        <v>73179</v>
      </c>
      <c r="B13123" s="1" t="s">
        <v>73180</v>
      </c>
      <c r="C13123" s="1" t="s">
        <v>73181</v>
      </c>
      <c r="D13123" s="1"/>
      <c r="E13123" s="1" t="s">
        <v>85113</v>
      </c>
      <c r="F13123" s="3" t="s">
        <v>90772</v>
      </c>
    </row>
    <row r="13124" spans="1:6" ht="15.75" customHeight="1" x14ac:dyDescent="0.25">
      <c r="A13124" s="1" t="s">
        <v>73182</v>
      </c>
      <c r="B13124" s="1" t="s">
        <v>73183</v>
      </c>
      <c r="C13124" s="1" t="s">
        <v>73184</v>
      </c>
      <c r="D13124" s="1"/>
      <c r="E13124" s="1" t="s">
        <v>85114</v>
      </c>
      <c r="F13124" s="3" t="s">
        <v>90773</v>
      </c>
    </row>
    <row r="13125" spans="1:6" ht="15.75" customHeight="1" x14ac:dyDescent="0.25">
      <c r="A13125" s="1" t="s">
        <v>73185</v>
      </c>
      <c r="B13125" s="1" t="s">
        <v>73186</v>
      </c>
      <c r="C13125" s="1" t="s">
        <v>73187</v>
      </c>
      <c r="D13125" s="1"/>
      <c r="E13125" s="1" t="s">
        <v>85115</v>
      </c>
      <c r="F13125" s="3" t="s">
        <v>90774</v>
      </c>
    </row>
    <row r="13126" spans="1:6" ht="15.75" customHeight="1" x14ac:dyDescent="0.25">
      <c r="A13126" s="1" t="s">
        <v>42388</v>
      </c>
      <c r="B13126" s="1" t="s">
        <v>42389</v>
      </c>
      <c r="C13126" s="1" t="s">
        <v>2243</v>
      </c>
      <c r="D13126" s="1"/>
      <c r="E13126" s="1" t="s">
        <v>2244</v>
      </c>
      <c r="F13126" s="3" t="s">
        <v>42390</v>
      </c>
    </row>
    <row r="13127" spans="1:6" ht="15.75" customHeight="1" x14ac:dyDescent="0.25">
      <c r="A13127" s="1" t="s">
        <v>73188</v>
      </c>
      <c r="B13127" s="1" t="s">
        <v>73189</v>
      </c>
      <c r="C13127" s="1" t="s">
        <v>73190</v>
      </c>
      <c r="D13127" s="1"/>
      <c r="E13127" s="1" t="s">
        <v>85116</v>
      </c>
      <c r="F13127" s="3" t="s">
        <v>90775</v>
      </c>
    </row>
    <row r="13128" spans="1:6" ht="15.75" customHeight="1" x14ac:dyDescent="0.25">
      <c r="A13128" s="1" t="s">
        <v>73191</v>
      </c>
      <c r="B13128" s="1" t="s">
        <v>73192</v>
      </c>
      <c r="C13128" s="1" t="s">
        <v>73193</v>
      </c>
      <c r="D13128" s="1"/>
      <c r="E13128" s="1" t="s">
        <v>85117</v>
      </c>
      <c r="F13128" s="3" t="s">
        <v>90776</v>
      </c>
    </row>
    <row r="13129" spans="1:6" ht="15.75" customHeight="1" x14ac:dyDescent="0.25">
      <c r="A13129" s="1" t="s">
        <v>73194</v>
      </c>
      <c r="B13129" s="1" t="s">
        <v>73195</v>
      </c>
      <c r="C13129" s="1" t="s">
        <v>70778</v>
      </c>
      <c r="D13129" s="1"/>
      <c r="E13129" s="1" t="s">
        <v>84551</v>
      </c>
      <c r="F13129" s="3" t="s">
        <v>90777</v>
      </c>
    </row>
    <row r="13130" spans="1:6" ht="15.75" customHeight="1" x14ac:dyDescent="0.25">
      <c r="A13130" s="1" t="s">
        <v>73196</v>
      </c>
      <c r="B13130" s="1" t="s">
        <v>73197</v>
      </c>
      <c r="C13130" s="1" t="s">
        <v>73198</v>
      </c>
      <c r="D13130" s="1"/>
      <c r="E13130" s="1" t="s">
        <v>85118</v>
      </c>
      <c r="F13130" s="3" t="s">
        <v>90778</v>
      </c>
    </row>
    <row r="13131" spans="1:6" ht="15.75" customHeight="1" x14ac:dyDescent="0.25">
      <c r="A13131" s="1" t="s">
        <v>73199</v>
      </c>
      <c r="B13131" s="1" t="s">
        <v>73200</v>
      </c>
      <c r="C13131" s="1" t="s">
        <v>73201</v>
      </c>
      <c r="D13131" s="1"/>
      <c r="E13131" s="1" t="s">
        <v>85119</v>
      </c>
      <c r="F13131" s="3" t="s">
        <v>90779</v>
      </c>
    </row>
    <row r="13132" spans="1:6" ht="15.75" customHeight="1" x14ac:dyDescent="0.25">
      <c r="A13132" s="1" t="s">
        <v>44493</v>
      </c>
      <c r="B13132" s="1" t="s">
        <v>44494</v>
      </c>
      <c r="C13132" s="1" t="s">
        <v>44495</v>
      </c>
      <c r="D13132" s="1" t="s">
        <v>44496</v>
      </c>
      <c r="E13132" s="1" t="s">
        <v>44497</v>
      </c>
      <c r="F13132" s="3" t="s">
        <v>44498</v>
      </c>
    </row>
    <row r="13133" spans="1:6" ht="15.75" customHeight="1" x14ac:dyDescent="0.25">
      <c r="A13133" s="1" t="s">
        <v>73202</v>
      </c>
      <c r="B13133" s="1" t="s">
        <v>73203</v>
      </c>
      <c r="C13133" s="1" t="s">
        <v>73204</v>
      </c>
      <c r="D13133" s="1"/>
      <c r="E13133" s="1" t="s">
        <v>85120</v>
      </c>
      <c r="F13133" s="3" t="s">
        <v>90780</v>
      </c>
    </row>
    <row r="13134" spans="1:6" ht="15.75" customHeight="1" x14ac:dyDescent="0.25">
      <c r="A13134" s="1" t="s">
        <v>73205</v>
      </c>
      <c r="B13134" s="1" t="s">
        <v>73206</v>
      </c>
      <c r="C13134" s="1" t="s">
        <v>73207</v>
      </c>
      <c r="D13134" s="1"/>
      <c r="E13134" s="1" t="s">
        <v>85121</v>
      </c>
      <c r="F13134" s="3" t="s">
        <v>90781</v>
      </c>
    </row>
    <row r="13135" spans="1:6" ht="15.75" customHeight="1" x14ac:dyDescent="0.25">
      <c r="A13135" s="1" t="s">
        <v>73208</v>
      </c>
      <c r="B13135" s="1" t="s">
        <v>73209</v>
      </c>
      <c r="C13135" s="1" t="s">
        <v>73210</v>
      </c>
      <c r="D13135" s="1"/>
      <c r="E13135" s="1" t="s">
        <v>85122</v>
      </c>
      <c r="F13135" s="3" t="s">
        <v>90782</v>
      </c>
    </row>
    <row r="13136" spans="1:6" ht="15.75" customHeight="1" x14ac:dyDescent="0.25">
      <c r="A13136" s="1" t="s">
        <v>73211</v>
      </c>
      <c r="B13136" s="1" t="s">
        <v>73212</v>
      </c>
      <c r="C13136" s="1" t="s">
        <v>73213</v>
      </c>
      <c r="D13136" s="1"/>
      <c r="E13136" s="1" t="s">
        <v>85123</v>
      </c>
      <c r="F13136" s="3" t="s">
        <v>90783</v>
      </c>
    </row>
    <row r="13137" spans="1:6" ht="15.75" customHeight="1" x14ac:dyDescent="0.25">
      <c r="A13137" s="1" t="s">
        <v>44522</v>
      </c>
      <c r="B13137" s="1" t="s">
        <v>44523</v>
      </c>
      <c r="C13137" s="1" t="s">
        <v>44524</v>
      </c>
      <c r="D13137" s="1"/>
      <c r="E13137" s="1" t="s">
        <v>25657</v>
      </c>
      <c r="F13137" s="3" t="s">
        <v>44525</v>
      </c>
    </row>
    <row r="13138" spans="1:6" ht="15.75" customHeight="1" x14ac:dyDescent="0.25">
      <c r="A13138" s="1" t="s">
        <v>73214</v>
      </c>
      <c r="B13138" s="1" t="s">
        <v>73215</v>
      </c>
      <c r="C13138" s="1" t="s">
        <v>73216</v>
      </c>
      <c r="D13138" s="1"/>
      <c r="E13138" s="1" t="s">
        <v>85124</v>
      </c>
      <c r="F13138" s="3" t="s">
        <v>90784</v>
      </c>
    </row>
    <row r="13139" spans="1:6" ht="15.75" customHeight="1" x14ac:dyDescent="0.25">
      <c r="A13139" s="1" t="s">
        <v>73217</v>
      </c>
      <c r="B13139" s="1" t="s">
        <v>73218</v>
      </c>
      <c r="C13139" s="1" t="s">
        <v>73219</v>
      </c>
      <c r="D13139" s="1"/>
      <c r="E13139" s="1" t="s">
        <v>85125</v>
      </c>
      <c r="F13139" s="3" t="s">
        <v>90785</v>
      </c>
    </row>
    <row r="13140" spans="1:6" ht="15.75" customHeight="1" x14ac:dyDescent="0.25">
      <c r="A13140" s="1" t="s">
        <v>73220</v>
      </c>
      <c r="B13140" s="1" t="s">
        <v>73221</v>
      </c>
      <c r="C13140" s="1" t="s">
        <v>73222</v>
      </c>
      <c r="D13140" s="1"/>
      <c r="E13140" s="1" t="s">
        <v>85126</v>
      </c>
      <c r="F13140" s="3" t="s">
        <v>90786</v>
      </c>
    </row>
    <row r="13141" spans="1:6" ht="15.75" customHeight="1" x14ac:dyDescent="0.25">
      <c r="A13141" s="1" t="s">
        <v>73223</v>
      </c>
      <c r="B13141" s="1" t="s">
        <v>73224</v>
      </c>
      <c r="C13141" s="1" t="s">
        <v>73225</v>
      </c>
      <c r="D13141" s="1"/>
      <c r="E13141" s="1" t="s">
        <v>85127</v>
      </c>
      <c r="F13141" s="3" t="s">
        <v>90787</v>
      </c>
    </row>
    <row r="13142" spans="1:6" ht="15.75" customHeight="1" x14ac:dyDescent="0.25">
      <c r="A13142" s="1" t="s">
        <v>39524</v>
      </c>
      <c r="B13142" s="1" t="s">
        <v>39525</v>
      </c>
      <c r="C13142" s="1" t="s">
        <v>39526</v>
      </c>
      <c r="D13142" s="1" t="s">
        <v>39527</v>
      </c>
      <c r="E13142" s="1" t="s">
        <v>9874</v>
      </c>
      <c r="F13142" s="3" t="s">
        <v>39528</v>
      </c>
    </row>
    <row r="13143" spans="1:6" ht="15.75" customHeight="1" x14ac:dyDescent="0.25">
      <c r="A13143" s="1" t="s">
        <v>37499</v>
      </c>
      <c r="B13143" s="1" t="s">
        <v>37500</v>
      </c>
      <c r="C13143" s="1" t="s">
        <v>37501</v>
      </c>
      <c r="D13143" s="1" t="s">
        <v>37502</v>
      </c>
      <c r="E13143" s="1" t="s">
        <v>37503</v>
      </c>
      <c r="F13143" s="3" t="s">
        <v>37504</v>
      </c>
    </row>
    <row r="13144" spans="1:6" ht="15.75" customHeight="1" x14ac:dyDescent="0.25">
      <c r="A13144" s="1" t="s">
        <v>73226</v>
      </c>
      <c r="B13144" s="1" t="s">
        <v>8865</v>
      </c>
      <c r="C13144" s="1" t="s">
        <v>73227</v>
      </c>
      <c r="D13144" s="1" t="s">
        <v>73228</v>
      </c>
      <c r="E13144" s="1" t="s">
        <v>16842</v>
      </c>
      <c r="F13144" s="3" t="s">
        <v>90788</v>
      </c>
    </row>
    <row r="13145" spans="1:6" ht="15.75" customHeight="1" x14ac:dyDescent="0.25">
      <c r="A13145" s="1" t="s">
        <v>73229</v>
      </c>
      <c r="B13145" s="1" t="s">
        <v>73230</v>
      </c>
      <c r="C13145" s="1" t="s">
        <v>73231</v>
      </c>
      <c r="D13145" s="1" t="s">
        <v>1483</v>
      </c>
      <c r="E13145" s="1" t="s">
        <v>85128</v>
      </c>
      <c r="F13145" s="3" t="s">
        <v>90789</v>
      </c>
    </row>
    <row r="13146" spans="1:6" ht="15.75" customHeight="1" x14ac:dyDescent="0.25">
      <c r="A13146" s="1" t="s">
        <v>2849</v>
      </c>
      <c r="B13146" s="1" t="s">
        <v>2850</v>
      </c>
      <c r="C13146" s="1" t="s">
        <v>2851</v>
      </c>
      <c r="D13146" s="1" t="s">
        <v>2852</v>
      </c>
      <c r="E13146" s="1" t="s">
        <v>2853</v>
      </c>
      <c r="F13146" s="3" t="s">
        <v>2854</v>
      </c>
    </row>
    <row r="13147" spans="1:6" ht="15.75" customHeight="1" x14ac:dyDescent="0.25">
      <c r="A13147" s="1" t="s">
        <v>29332</v>
      </c>
      <c r="B13147" s="1" t="s">
        <v>29333</v>
      </c>
      <c r="C13147" s="1" t="s">
        <v>29334</v>
      </c>
      <c r="D13147" s="1" t="s">
        <v>29335</v>
      </c>
      <c r="E13147" s="1" t="s">
        <v>10602</v>
      </c>
      <c r="F13147" s="3" t="s">
        <v>29336</v>
      </c>
    </row>
    <row r="13148" spans="1:6" ht="15.75" customHeight="1" x14ac:dyDescent="0.25">
      <c r="A13148" s="1" t="s">
        <v>24691</v>
      </c>
      <c r="B13148" s="1" t="s">
        <v>24692</v>
      </c>
      <c r="C13148" s="1" t="s">
        <v>24693</v>
      </c>
      <c r="D13148" s="1" t="s">
        <v>24694</v>
      </c>
      <c r="E13148" s="1" t="s">
        <v>24695</v>
      </c>
      <c r="F13148" s="3" t="s">
        <v>24696</v>
      </c>
    </row>
    <row r="13149" spans="1:6" ht="15.75" customHeight="1" x14ac:dyDescent="0.25">
      <c r="A13149" s="1" t="s">
        <v>73232</v>
      </c>
      <c r="B13149" s="1" t="s">
        <v>73233</v>
      </c>
      <c r="C13149" s="1" t="s">
        <v>73234</v>
      </c>
      <c r="D13149" s="1"/>
      <c r="E13149" s="1" t="s">
        <v>85129</v>
      </c>
      <c r="F13149" s="3" t="s">
        <v>90790</v>
      </c>
    </row>
    <row r="13150" spans="1:6" ht="15.75" customHeight="1" x14ac:dyDescent="0.25">
      <c r="A13150" s="1" t="s">
        <v>18143</v>
      </c>
      <c r="B13150" s="1" t="s">
        <v>18109</v>
      </c>
      <c r="C13150" s="1" t="s">
        <v>18144</v>
      </c>
      <c r="D13150" s="1"/>
      <c r="E13150" s="1" t="s">
        <v>18145</v>
      </c>
      <c r="F13150" s="3" t="s">
        <v>18146</v>
      </c>
    </row>
    <row r="13151" spans="1:6" ht="15.75" customHeight="1" x14ac:dyDescent="0.25">
      <c r="A13151" s="1" t="s">
        <v>32043</v>
      </c>
      <c r="B13151" s="1" t="s">
        <v>32044</v>
      </c>
      <c r="C13151" s="1" t="s">
        <v>32045</v>
      </c>
      <c r="D13151" s="1" t="s">
        <v>13305</v>
      </c>
      <c r="E13151" s="1" t="s">
        <v>32027</v>
      </c>
      <c r="F13151" s="3" t="s">
        <v>32046</v>
      </c>
    </row>
    <row r="13152" spans="1:6" ht="15.75" customHeight="1" x14ac:dyDescent="0.25">
      <c r="A13152" s="1" t="s">
        <v>25609</v>
      </c>
      <c r="B13152" s="1" t="s">
        <v>25610</v>
      </c>
      <c r="C13152" s="1" t="s">
        <v>25611</v>
      </c>
      <c r="D13152" s="1"/>
      <c r="E13152" s="1" t="s">
        <v>25612</v>
      </c>
      <c r="F13152" s="3" t="s">
        <v>25613</v>
      </c>
    </row>
    <row r="13153" spans="1:6" ht="15.75" customHeight="1" x14ac:dyDescent="0.25">
      <c r="A13153" s="1" t="s">
        <v>42257</v>
      </c>
      <c r="B13153" s="1" t="s">
        <v>42250</v>
      </c>
      <c r="C13153" s="1" t="s">
        <v>31432</v>
      </c>
      <c r="D13153" s="1" t="s">
        <v>42258</v>
      </c>
      <c r="E13153" s="1" t="s">
        <v>42259</v>
      </c>
      <c r="F13153" s="3" t="s">
        <v>42260</v>
      </c>
    </row>
    <row r="13154" spans="1:6" ht="15.75" customHeight="1" x14ac:dyDescent="0.25">
      <c r="A13154" s="1" t="s">
        <v>42249</v>
      </c>
      <c r="B13154" s="1" t="s">
        <v>42250</v>
      </c>
      <c r="C13154" s="1" t="s">
        <v>42251</v>
      </c>
      <c r="D13154" s="1" t="s">
        <v>7934</v>
      </c>
      <c r="E13154" s="1" t="s">
        <v>42252</v>
      </c>
      <c r="F13154" s="3" t="s">
        <v>42253</v>
      </c>
    </row>
    <row r="13155" spans="1:6" ht="15.75" customHeight="1" x14ac:dyDescent="0.25">
      <c r="A13155" s="1" t="s">
        <v>73235</v>
      </c>
      <c r="B13155" s="1" t="s">
        <v>73236</v>
      </c>
      <c r="C13155" s="1" t="s">
        <v>67871</v>
      </c>
      <c r="D13155" s="1" t="s">
        <v>73237</v>
      </c>
      <c r="E13155" s="1" t="s">
        <v>50518</v>
      </c>
      <c r="F13155" s="3" t="s">
        <v>90791</v>
      </c>
    </row>
    <row r="13156" spans="1:6" ht="15.75" customHeight="1" x14ac:dyDescent="0.25">
      <c r="A13156" s="1" t="s">
        <v>19826</v>
      </c>
      <c r="B13156" s="1" t="s">
        <v>19827</v>
      </c>
      <c r="C13156" s="1" t="s">
        <v>19828</v>
      </c>
      <c r="D13156" s="1" t="s">
        <v>19829</v>
      </c>
      <c r="E13156" s="1" t="s">
        <v>19830</v>
      </c>
      <c r="F13156" s="3" t="s">
        <v>19831</v>
      </c>
    </row>
    <row r="13157" spans="1:6" ht="15.75" customHeight="1" x14ac:dyDescent="0.25">
      <c r="A13157" s="1" t="s">
        <v>17409</v>
      </c>
      <c r="B13157" s="1" t="s">
        <v>17410</v>
      </c>
      <c r="C13157" s="1" t="s">
        <v>17411</v>
      </c>
      <c r="D13157" s="1" t="s">
        <v>17412</v>
      </c>
      <c r="E13157" s="1" t="s">
        <v>17413</v>
      </c>
      <c r="F13157" s="3" t="s">
        <v>17414</v>
      </c>
    </row>
    <row r="13158" spans="1:6" ht="15.75" customHeight="1" x14ac:dyDescent="0.25">
      <c r="A13158" s="1" t="s">
        <v>73238</v>
      </c>
      <c r="B13158" s="1" t="s">
        <v>73239</v>
      </c>
      <c r="C13158" s="1" t="s">
        <v>73240</v>
      </c>
      <c r="D13158" s="1"/>
      <c r="E13158" s="1" t="s">
        <v>85130</v>
      </c>
      <c r="F13158" s="3" t="s">
        <v>90792</v>
      </c>
    </row>
    <row r="13159" spans="1:6" ht="15.75" customHeight="1" x14ac:dyDescent="0.25">
      <c r="A13159" s="1" t="s">
        <v>41046</v>
      </c>
      <c r="B13159" s="1" t="s">
        <v>41047</v>
      </c>
      <c r="C13159" s="1" t="s">
        <v>41048</v>
      </c>
      <c r="D13159" s="1"/>
      <c r="E13159" s="1" t="s">
        <v>41049</v>
      </c>
      <c r="F13159" s="3" t="s">
        <v>41050</v>
      </c>
    </row>
    <row r="13160" spans="1:6" ht="15.75" customHeight="1" x14ac:dyDescent="0.25">
      <c r="A13160" s="1" t="s">
        <v>11841</v>
      </c>
      <c r="B13160" s="1" t="s">
        <v>11842</v>
      </c>
      <c r="C13160" s="1" t="s">
        <v>11843</v>
      </c>
      <c r="D13160" s="1" t="s">
        <v>11844</v>
      </c>
      <c r="E13160" s="1" t="s">
        <v>11845</v>
      </c>
      <c r="F13160" s="3" t="s">
        <v>11846</v>
      </c>
    </row>
    <row r="13161" spans="1:6" ht="15.75" customHeight="1" x14ac:dyDescent="0.25">
      <c r="A13161" s="1" t="s">
        <v>27037</v>
      </c>
      <c r="B13161" s="1" t="s">
        <v>27038</v>
      </c>
      <c r="C13161" s="1" t="s">
        <v>27039</v>
      </c>
      <c r="D13161" s="1" t="s">
        <v>27040</v>
      </c>
      <c r="E13161" s="1" t="s">
        <v>27041</v>
      </c>
      <c r="F13161" s="3" t="s">
        <v>27042</v>
      </c>
    </row>
    <row r="13162" spans="1:6" ht="15.75" customHeight="1" x14ac:dyDescent="0.25">
      <c r="A13162" s="1" t="s">
        <v>3393</v>
      </c>
      <c r="B13162" s="1" t="s">
        <v>3394</v>
      </c>
      <c r="C13162" s="1" t="s">
        <v>3395</v>
      </c>
      <c r="D13162" s="1"/>
      <c r="E13162" s="1" t="s">
        <v>3396</v>
      </c>
      <c r="F13162" s="3" t="s">
        <v>3397</v>
      </c>
    </row>
    <row r="13163" spans="1:6" ht="15.75" customHeight="1" x14ac:dyDescent="0.25">
      <c r="A13163" s="1" t="s">
        <v>32293</v>
      </c>
      <c r="B13163" s="1" t="s">
        <v>32294</v>
      </c>
      <c r="C13163" s="1" t="s">
        <v>32295</v>
      </c>
      <c r="D13163" s="1"/>
      <c r="E13163" s="1" t="s">
        <v>32296</v>
      </c>
      <c r="F13163" s="3" t="s">
        <v>32297</v>
      </c>
    </row>
    <row r="13164" spans="1:6" ht="15.75" customHeight="1" x14ac:dyDescent="0.25">
      <c r="A13164" s="1" t="s">
        <v>73241</v>
      </c>
      <c r="B13164" s="1" t="s">
        <v>73242</v>
      </c>
      <c r="C13164" s="1" t="s">
        <v>73243</v>
      </c>
      <c r="D13164" s="1" t="s">
        <v>73244</v>
      </c>
      <c r="E13164" s="1" t="s">
        <v>85131</v>
      </c>
      <c r="F13164" s="3" t="s">
        <v>90793</v>
      </c>
    </row>
    <row r="13165" spans="1:6" ht="15.75" customHeight="1" x14ac:dyDescent="0.25">
      <c r="A13165" s="1" t="s">
        <v>50433</v>
      </c>
      <c r="B13165" s="1" t="s">
        <v>50434</v>
      </c>
      <c r="C13165" s="1" t="s">
        <v>50435</v>
      </c>
      <c r="D13165" s="1"/>
      <c r="E13165" s="1" t="s">
        <v>50436</v>
      </c>
      <c r="F13165" s="3" t="s">
        <v>50437</v>
      </c>
    </row>
    <row r="13166" spans="1:6" ht="15.75" customHeight="1" x14ac:dyDescent="0.25">
      <c r="A13166" s="1" t="s">
        <v>36560</v>
      </c>
      <c r="B13166" s="1" t="s">
        <v>36561</v>
      </c>
      <c r="C13166" s="1" t="s">
        <v>36562</v>
      </c>
      <c r="D13166" s="1"/>
      <c r="E13166" s="1" t="s">
        <v>8111</v>
      </c>
      <c r="F13166" s="3" t="s">
        <v>36563</v>
      </c>
    </row>
    <row r="13167" spans="1:6" ht="15.75" customHeight="1" x14ac:dyDescent="0.25">
      <c r="A13167" s="1" t="s">
        <v>8546</v>
      </c>
      <c r="B13167" s="1" t="s">
        <v>8547</v>
      </c>
      <c r="C13167" s="1" t="s">
        <v>8548</v>
      </c>
      <c r="D13167" s="1"/>
      <c r="E13167" s="1" t="s">
        <v>8549</v>
      </c>
      <c r="F13167" s="3" t="s">
        <v>8550</v>
      </c>
    </row>
    <row r="13168" spans="1:6" ht="15.75" customHeight="1" x14ac:dyDescent="0.25">
      <c r="A13168" s="1" t="s">
        <v>38264</v>
      </c>
      <c r="B13168" s="1" t="s">
        <v>38265</v>
      </c>
      <c r="C13168" s="1" t="s">
        <v>21382</v>
      </c>
      <c r="D13168" s="1" t="s">
        <v>38266</v>
      </c>
      <c r="E13168" s="1" t="s">
        <v>21384</v>
      </c>
      <c r="F13168" s="3" t="s">
        <v>38267</v>
      </c>
    </row>
    <row r="13169" spans="1:6" ht="15.75" customHeight="1" x14ac:dyDescent="0.25">
      <c r="A13169" s="1" t="s">
        <v>21668</v>
      </c>
      <c r="B13169" s="1" t="s">
        <v>21669</v>
      </c>
      <c r="C13169" s="1" t="s">
        <v>21670</v>
      </c>
      <c r="D13169" s="1"/>
      <c r="E13169" s="1" t="s">
        <v>21671</v>
      </c>
      <c r="F13169" s="3" t="s">
        <v>21672</v>
      </c>
    </row>
    <row r="13170" spans="1:6" ht="15.75" customHeight="1" x14ac:dyDescent="0.25">
      <c r="A13170" s="1" t="s">
        <v>48011</v>
      </c>
      <c r="B13170" s="1" t="s">
        <v>48012</v>
      </c>
      <c r="C13170" s="1" t="s">
        <v>48010</v>
      </c>
      <c r="D13170" s="1"/>
      <c r="E13170" s="1" t="s">
        <v>48006</v>
      </c>
      <c r="F13170" s="3" t="s">
        <v>48007</v>
      </c>
    </row>
    <row r="13171" spans="1:6" ht="15.75" customHeight="1" x14ac:dyDescent="0.25">
      <c r="A13171" s="1" t="s">
        <v>31187</v>
      </c>
      <c r="B13171" s="1" t="s">
        <v>31188</v>
      </c>
      <c r="C13171" s="1" t="s">
        <v>31189</v>
      </c>
      <c r="D13171" s="1" t="s">
        <v>31190</v>
      </c>
      <c r="E13171" s="1" t="s">
        <v>31191</v>
      </c>
      <c r="F13171" s="3" t="s">
        <v>31192</v>
      </c>
    </row>
    <row r="13172" spans="1:6" ht="15.75" customHeight="1" x14ac:dyDescent="0.25">
      <c r="A13172" s="1" t="s">
        <v>73245</v>
      </c>
      <c r="B13172" s="1" t="s">
        <v>73246</v>
      </c>
      <c r="C13172" s="1" t="s">
        <v>73247</v>
      </c>
      <c r="D13172" s="1"/>
      <c r="E13172" s="1" t="s">
        <v>85132</v>
      </c>
      <c r="F13172" s="3" t="s">
        <v>90794</v>
      </c>
    </row>
    <row r="13173" spans="1:6" ht="15.75" customHeight="1" x14ac:dyDescent="0.25">
      <c r="A13173" s="1" t="s">
        <v>73248</v>
      </c>
      <c r="B13173" s="1" t="s">
        <v>73249</v>
      </c>
      <c r="C13173" s="1" t="s">
        <v>73250</v>
      </c>
      <c r="D13173" s="1" t="s">
        <v>65951</v>
      </c>
      <c r="E13173" s="1" t="s">
        <v>85133</v>
      </c>
      <c r="F13173" s="3" t="s">
        <v>90795</v>
      </c>
    </row>
    <row r="13174" spans="1:6" ht="15.75" customHeight="1" x14ac:dyDescent="0.25">
      <c r="A13174" s="1" t="s">
        <v>73251</v>
      </c>
      <c r="B13174" s="1" t="s">
        <v>67247</v>
      </c>
      <c r="C13174" s="1" t="s">
        <v>35820</v>
      </c>
      <c r="D13174" s="1" t="s">
        <v>73252</v>
      </c>
      <c r="E13174" s="1" t="s">
        <v>82486</v>
      </c>
      <c r="F13174" s="3" t="s">
        <v>90796</v>
      </c>
    </row>
    <row r="13175" spans="1:6" ht="15.75" customHeight="1" x14ac:dyDescent="0.25">
      <c r="A13175" s="1" t="s">
        <v>16904</v>
      </c>
      <c r="B13175" s="1" t="s">
        <v>16905</v>
      </c>
      <c r="C13175" s="1" t="s">
        <v>16906</v>
      </c>
      <c r="D13175" s="1" t="s">
        <v>16907</v>
      </c>
      <c r="E13175" s="1" t="s">
        <v>16908</v>
      </c>
      <c r="F13175" s="3" t="s">
        <v>16909</v>
      </c>
    </row>
    <row r="13176" spans="1:6" ht="15.75" customHeight="1" x14ac:dyDescent="0.25">
      <c r="A13176" s="1" t="s">
        <v>18824</v>
      </c>
      <c r="B13176" s="1" t="s">
        <v>18825</v>
      </c>
      <c r="C13176" s="1" t="s">
        <v>18826</v>
      </c>
      <c r="D13176" s="1"/>
      <c r="E13176" s="1" t="s">
        <v>5421</v>
      </c>
      <c r="F13176" s="3" t="s">
        <v>18827</v>
      </c>
    </row>
    <row r="13177" spans="1:6" ht="15.75" customHeight="1" x14ac:dyDescent="0.25">
      <c r="A13177" s="1" t="s">
        <v>34179</v>
      </c>
      <c r="B13177" s="1" t="s">
        <v>34180</v>
      </c>
      <c r="C13177" s="1" t="s">
        <v>34181</v>
      </c>
      <c r="D13177" s="1"/>
      <c r="E13177" s="1" t="s">
        <v>34182</v>
      </c>
      <c r="F13177" s="3" t="s">
        <v>34183</v>
      </c>
    </row>
    <row r="13178" spans="1:6" ht="15.75" customHeight="1" x14ac:dyDescent="0.25">
      <c r="A13178" s="1" t="s">
        <v>17471</v>
      </c>
      <c r="B13178" s="1" t="s">
        <v>17472</v>
      </c>
      <c r="C13178" s="1" t="s">
        <v>17473</v>
      </c>
      <c r="D13178" s="1"/>
      <c r="E13178" s="1" t="s">
        <v>4445</v>
      </c>
      <c r="F13178" s="3" t="s">
        <v>17474</v>
      </c>
    </row>
    <row r="13179" spans="1:6" ht="15.75" customHeight="1" x14ac:dyDescent="0.25">
      <c r="A13179" s="1" t="s">
        <v>73253</v>
      </c>
      <c r="B13179" s="1" t="s">
        <v>73254</v>
      </c>
      <c r="C13179" s="1" t="s">
        <v>73255</v>
      </c>
      <c r="D13179" s="1"/>
      <c r="E13179" s="1" t="s">
        <v>85134</v>
      </c>
      <c r="F13179" s="3" t="s">
        <v>90797</v>
      </c>
    </row>
    <row r="13180" spans="1:6" ht="15.75" customHeight="1" x14ac:dyDescent="0.25">
      <c r="A13180" s="1" t="s">
        <v>12259</v>
      </c>
      <c r="B13180" s="1" t="s">
        <v>12260</v>
      </c>
      <c r="C13180" s="1" t="s">
        <v>12261</v>
      </c>
      <c r="D13180" s="1"/>
      <c r="E13180" s="1" t="s">
        <v>11016</v>
      </c>
      <c r="F13180" s="3" t="s">
        <v>12262</v>
      </c>
    </row>
    <row r="13181" spans="1:6" ht="15.75" customHeight="1" x14ac:dyDescent="0.25">
      <c r="A13181" s="1" t="s">
        <v>51624</v>
      </c>
      <c r="B13181" s="1" t="s">
        <v>51625</v>
      </c>
      <c r="C13181" s="1" t="s">
        <v>51626</v>
      </c>
      <c r="D13181" s="1"/>
      <c r="E13181" s="1" t="s">
        <v>18388</v>
      </c>
      <c r="F13181" s="3" t="s">
        <v>51627</v>
      </c>
    </row>
    <row r="13182" spans="1:6" ht="15.75" customHeight="1" x14ac:dyDescent="0.25">
      <c r="A13182" s="1" t="s">
        <v>28275</v>
      </c>
      <c r="B13182" s="1" t="s">
        <v>28276</v>
      </c>
      <c r="C13182" s="1" t="s">
        <v>28277</v>
      </c>
      <c r="D13182" s="1"/>
      <c r="E13182" s="1" t="s">
        <v>21622</v>
      </c>
      <c r="F13182" s="3" t="s">
        <v>28278</v>
      </c>
    </row>
    <row r="13183" spans="1:6" ht="15.75" customHeight="1" x14ac:dyDescent="0.25">
      <c r="A13183" s="1" t="s">
        <v>46555</v>
      </c>
      <c r="B13183" s="1" t="s">
        <v>46556</v>
      </c>
      <c r="C13183" s="1" t="s">
        <v>46557</v>
      </c>
      <c r="D13183" s="1"/>
      <c r="E13183" s="1" t="s">
        <v>46558</v>
      </c>
      <c r="F13183" s="3" t="s">
        <v>46559</v>
      </c>
    </row>
    <row r="13184" spans="1:6" ht="15.75" customHeight="1" x14ac:dyDescent="0.25">
      <c r="A13184" s="1" t="s">
        <v>73256</v>
      </c>
      <c r="B13184" s="1" t="s">
        <v>68116</v>
      </c>
      <c r="C13184" s="1" t="s">
        <v>73257</v>
      </c>
      <c r="D13184" s="1"/>
      <c r="E13184" s="1" t="s">
        <v>85135</v>
      </c>
      <c r="F13184" s="3" t="s">
        <v>90798</v>
      </c>
    </row>
    <row r="13185" spans="1:6" ht="15.75" customHeight="1" x14ac:dyDescent="0.25">
      <c r="A13185" s="1" t="s">
        <v>39961</v>
      </c>
      <c r="B13185" s="1" t="s">
        <v>39962</v>
      </c>
      <c r="C13185" s="1" t="s">
        <v>33200</v>
      </c>
      <c r="D13185" s="1" t="s">
        <v>39963</v>
      </c>
      <c r="E13185" s="1" t="s">
        <v>5007</v>
      </c>
      <c r="F13185" s="3" t="s">
        <v>39964</v>
      </c>
    </row>
    <row r="13186" spans="1:6" ht="15.75" customHeight="1" x14ac:dyDescent="0.25">
      <c r="A13186" s="1" t="s">
        <v>35357</v>
      </c>
      <c r="B13186" s="1" t="s">
        <v>35358</v>
      </c>
      <c r="C13186" s="1" t="s">
        <v>35359</v>
      </c>
      <c r="D13186" s="1" t="s">
        <v>35360</v>
      </c>
      <c r="E13186" s="1" t="s">
        <v>35361</v>
      </c>
      <c r="F13186" s="3" t="s">
        <v>35362</v>
      </c>
    </row>
    <row r="13187" spans="1:6" ht="15.75" customHeight="1" x14ac:dyDescent="0.25">
      <c r="A13187" s="1" t="s">
        <v>22524</v>
      </c>
      <c r="B13187" s="1" t="s">
        <v>22525</v>
      </c>
      <c r="C13187" s="1" t="s">
        <v>22526</v>
      </c>
      <c r="D13187" s="1" t="s">
        <v>22527</v>
      </c>
      <c r="E13187" s="1" t="s">
        <v>22528</v>
      </c>
      <c r="F13187" s="3" t="s">
        <v>22529</v>
      </c>
    </row>
    <row r="13188" spans="1:6" ht="15.75" customHeight="1" x14ac:dyDescent="0.25">
      <c r="A13188" s="1" t="s">
        <v>20918</v>
      </c>
      <c r="B13188" s="1" t="s">
        <v>20919</v>
      </c>
      <c r="C13188" s="1" t="s">
        <v>20920</v>
      </c>
      <c r="D13188" s="1" t="s">
        <v>7703</v>
      </c>
      <c r="E13188" s="1" t="s">
        <v>20921</v>
      </c>
      <c r="F13188" s="3" t="s">
        <v>20922</v>
      </c>
    </row>
    <row r="13189" spans="1:6" ht="15.75" customHeight="1" x14ac:dyDescent="0.25">
      <c r="A13189" s="1" t="s">
        <v>5905</v>
      </c>
      <c r="B13189" s="1" t="s">
        <v>5906</v>
      </c>
      <c r="C13189" s="1" t="s">
        <v>5907</v>
      </c>
      <c r="D13189" s="1"/>
      <c r="E13189" s="1" t="s">
        <v>5247</v>
      </c>
      <c r="F13189" s="3" t="s">
        <v>5908</v>
      </c>
    </row>
    <row r="13190" spans="1:6" ht="15.75" customHeight="1" x14ac:dyDescent="0.25">
      <c r="A13190" s="1" t="s">
        <v>73258</v>
      </c>
      <c r="B13190" s="1" t="s">
        <v>73259</v>
      </c>
      <c r="C13190" s="1" t="s">
        <v>73260</v>
      </c>
      <c r="D13190" s="1"/>
      <c r="E13190" s="1" t="s">
        <v>85136</v>
      </c>
      <c r="F13190" s="3" t="s">
        <v>20890</v>
      </c>
    </row>
    <row r="13191" spans="1:6" ht="15.75" customHeight="1" x14ac:dyDescent="0.25">
      <c r="A13191" s="1" t="s">
        <v>73261</v>
      </c>
      <c r="B13191" s="1" t="s">
        <v>12603</v>
      </c>
      <c r="C13191" s="1" t="s">
        <v>73262</v>
      </c>
      <c r="D13191" s="1" t="s">
        <v>73263</v>
      </c>
      <c r="E13191" s="1" t="s">
        <v>85137</v>
      </c>
      <c r="F13191" s="3" t="s">
        <v>90799</v>
      </c>
    </row>
    <row r="13192" spans="1:6" ht="15.75" customHeight="1" x14ac:dyDescent="0.25">
      <c r="A13192" s="1" t="s">
        <v>73264</v>
      </c>
      <c r="B13192" s="1" t="s">
        <v>70962</v>
      </c>
      <c r="C13192" s="1" t="s">
        <v>73265</v>
      </c>
      <c r="D13192" s="1"/>
      <c r="E13192" s="1" t="s">
        <v>85138</v>
      </c>
      <c r="F13192" s="3" t="s">
        <v>90800</v>
      </c>
    </row>
    <row r="13193" spans="1:6" ht="15.75" customHeight="1" x14ac:dyDescent="0.25">
      <c r="A13193" s="1" t="s">
        <v>73266</v>
      </c>
      <c r="B13193" s="1" t="s">
        <v>73267</v>
      </c>
      <c r="C13193" s="1" t="s">
        <v>73268</v>
      </c>
      <c r="D13193" s="1"/>
      <c r="E13193" s="1" t="s">
        <v>41491</v>
      </c>
      <c r="F13193" s="3" t="s">
        <v>90801</v>
      </c>
    </row>
    <row r="13194" spans="1:6" ht="15.75" customHeight="1" x14ac:dyDescent="0.25">
      <c r="A13194" s="1" t="s">
        <v>73269</v>
      </c>
      <c r="B13194" s="1" t="s">
        <v>73270</v>
      </c>
      <c r="C13194" s="1" t="s">
        <v>73271</v>
      </c>
      <c r="D13194" s="1" t="s">
        <v>73272</v>
      </c>
      <c r="E13194" s="1" t="s">
        <v>85139</v>
      </c>
      <c r="F13194" s="3" t="s">
        <v>90802</v>
      </c>
    </row>
    <row r="13195" spans="1:6" ht="15.75" customHeight="1" x14ac:dyDescent="0.25">
      <c r="A13195" s="1" t="s">
        <v>54176</v>
      </c>
      <c r="B13195" s="1" t="s">
        <v>54177</v>
      </c>
      <c r="C13195" s="1" t="s">
        <v>54178</v>
      </c>
      <c r="D13195" s="1"/>
      <c r="E13195" s="1" t="s">
        <v>54179</v>
      </c>
      <c r="F13195" s="3" t="s">
        <v>54180</v>
      </c>
    </row>
    <row r="13196" spans="1:6" ht="15.75" customHeight="1" x14ac:dyDescent="0.25">
      <c r="A13196" s="1" t="s">
        <v>51285</v>
      </c>
      <c r="B13196" s="1" t="s">
        <v>51286</v>
      </c>
      <c r="C13196" s="1" t="s">
        <v>51287</v>
      </c>
      <c r="D13196" s="1"/>
      <c r="E13196" s="1" t="s">
        <v>51288</v>
      </c>
      <c r="F13196" s="3" t="s">
        <v>51289</v>
      </c>
    </row>
    <row r="13197" spans="1:6" ht="15.75" customHeight="1" x14ac:dyDescent="0.25">
      <c r="A13197" s="1" t="s">
        <v>19832</v>
      </c>
      <c r="B13197" s="1" t="s">
        <v>19833</v>
      </c>
      <c r="C13197" s="1" t="s">
        <v>19834</v>
      </c>
      <c r="D13197" s="1"/>
      <c r="E13197" s="1" t="s">
        <v>19835</v>
      </c>
      <c r="F13197" s="3" t="s">
        <v>19836</v>
      </c>
    </row>
    <row r="13198" spans="1:6" ht="15.75" customHeight="1" x14ac:dyDescent="0.25">
      <c r="A13198" s="1" t="s">
        <v>1901</v>
      </c>
      <c r="B13198" s="1" t="s">
        <v>1902</v>
      </c>
      <c r="C13198" s="1" t="s">
        <v>1903</v>
      </c>
      <c r="D13198" s="1" t="s">
        <v>1904</v>
      </c>
      <c r="E13198" s="1" t="s">
        <v>1905</v>
      </c>
      <c r="F13198" s="3" t="s">
        <v>1906</v>
      </c>
    </row>
    <row r="13199" spans="1:6" ht="15.75" customHeight="1" x14ac:dyDescent="0.25">
      <c r="A13199" s="1" t="s">
        <v>35429</v>
      </c>
      <c r="B13199" s="1" t="s">
        <v>35430</v>
      </c>
      <c r="C13199" s="1" t="s">
        <v>35431</v>
      </c>
      <c r="D13199" s="1"/>
      <c r="E13199" s="1" t="s">
        <v>35432</v>
      </c>
      <c r="F13199" s="3" t="s">
        <v>35433</v>
      </c>
    </row>
    <row r="13200" spans="1:6" ht="15.75" customHeight="1" x14ac:dyDescent="0.25">
      <c r="A13200" s="1" t="s">
        <v>624</v>
      </c>
      <c r="B13200" s="1" t="s">
        <v>625</v>
      </c>
      <c r="C13200" s="1" t="s">
        <v>626</v>
      </c>
      <c r="D13200" s="1"/>
      <c r="E13200" s="1" t="s">
        <v>627</v>
      </c>
      <c r="F13200" s="3" t="s">
        <v>628</v>
      </c>
    </row>
    <row r="13201" spans="1:6" ht="15.75" customHeight="1" x14ac:dyDescent="0.25">
      <c r="A13201" s="1" t="s">
        <v>32257</v>
      </c>
      <c r="B13201" s="1" t="s">
        <v>32258</v>
      </c>
      <c r="C13201" s="1" t="s">
        <v>32259</v>
      </c>
      <c r="D13201" s="1"/>
      <c r="E13201" s="1" t="s">
        <v>32260</v>
      </c>
      <c r="F13201" s="3" t="s">
        <v>32261</v>
      </c>
    </row>
    <row r="13202" spans="1:6" ht="15.75" customHeight="1" x14ac:dyDescent="0.25">
      <c r="A13202" s="1" t="s">
        <v>38550</v>
      </c>
      <c r="B13202" s="1" t="s">
        <v>38546</v>
      </c>
      <c r="C13202" s="1" t="s">
        <v>38551</v>
      </c>
      <c r="D13202" s="1"/>
      <c r="E13202" s="1" t="s">
        <v>38552</v>
      </c>
      <c r="F13202" s="3" t="s">
        <v>38553</v>
      </c>
    </row>
    <row r="13203" spans="1:6" ht="15.75" customHeight="1" x14ac:dyDescent="0.25">
      <c r="A13203" s="1" t="s">
        <v>73273</v>
      </c>
      <c r="B13203" s="1" t="s">
        <v>73274</v>
      </c>
      <c r="C13203" s="1" t="s">
        <v>73275</v>
      </c>
      <c r="D13203" s="1"/>
      <c r="E13203" s="1" t="s">
        <v>85140</v>
      </c>
      <c r="F13203" s="3" t="s">
        <v>90803</v>
      </c>
    </row>
    <row r="13204" spans="1:6" ht="15.75" customHeight="1" x14ac:dyDescent="0.25">
      <c r="A13204" s="1" t="s">
        <v>73276</v>
      </c>
      <c r="B13204" s="1" t="s">
        <v>73277</v>
      </c>
      <c r="C13204" s="1" t="s">
        <v>73278</v>
      </c>
      <c r="D13204" s="1"/>
      <c r="E13204" s="1" t="s">
        <v>85141</v>
      </c>
      <c r="F13204" s="3" t="s">
        <v>90804</v>
      </c>
    </row>
    <row r="13205" spans="1:6" ht="15.75" customHeight="1" x14ac:dyDescent="0.25">
      <c r="A13205" s="1" t="s">
        <v>73279</v>
      </c>
      <c r="B13205" s="1" t="s">
        <v>73280</v>
      </c>
      <c r="C13205" s="1" t="s">
        <v>73281</v>
      </c>
      <c r="D13205" s="1"/>
      <c r="E13205" s="1" t="s">
        <v>41454</v>
      </c>
      <c r="F13205" s="3" t="s">
        <v>90805</v>
      </c>
    </row>
    <row r="13206" spans="1:6" ht="15.75" customHeight="1" x14ac:dyDescent="0.25">
      <c r="A13206" s="1" t="s">
        <v>73282</v>
      </c>
      <c r="B13206" s="1" t="s">
        <v>73283</v>
      </c>
      <c r="C13206" s="1" t="s">
        <v>73284</v>
      </c>
      <c r="D13206" s="1"/>
      <c r="E13206" s="1" t="s">
        <v>85142</v>
      </c>
      <c r="F13206" s="3" t="s">
        <v>90806</v>
      </c>
    </row>
    <row r="13207" spans="1:6" ht="15.75" customHeight="1" x14ac:dyDescent="0.25">
      <c r="A13207" s="1" t="s">
        <v>73285</v>
      </c>
      <c r="B13207" s="1" t="s">
        <v>73286</v>
      </c>
      <c r="C13207" s="1" t="s">
        <v>73287</v>
      </c>
      <c r="D13207" s="1"/>
      <c r="E13207" s="1" t="s">
        <v>85143</v>
      </c>
      <c r="F13207" s="3" t="s">
        <v>90807</v>
      </c>
    </row>
    <row r="13208" spans="1:6" ht="15.75" customHeight="1" x14ac:dyDescent="0.25">
      <c r="A13208" s="1" t="s">
        <v>73288</v>
      </c>
      <c r="B13208" s="1" t="s">
        <v>73289</v>
      </c>
      <c r="C13208" s="1" t="s">
        <v>73290</v>
      </c>
      <c r="D13208" s="1"/>
      <c r="E13208" s="1" t="s">
        <v>85144</v>
      </c>
      <c r="F13208" s="3" t="s">
        <v>90808</v>
      </c>
    </row>
    <row r="13209" spans="1:6" ht="15.75" customHeight="1" x14ac:dyDescent="0.25">
      <c r="A13209" s="1" t="s">
        <v>73291</v>
      </c>
      <c r="B13209" s="1" t="s">
        <v>73292</v>
      </c>
      <c r="C13209" s="1" t="s">
        <v>73293</v>
      </c>
      <c r="D13209" s="1"/>
      <c r="E13209" s="1" t="s">
        <v>85145</v>
      </c>
      <c r="F13209" s="3" t="s">
        <v>90809</v>
      </c>
    </row>
    <row r="13210" spans="1:6" ht="15.75" customHeight="1" x14ac:dyDescent="0.25">
      <c r="A13210" s="1" t="s">
        <v>73294</v>
      </c>
      <c r="B13210" s="1" t="s">
        <v>73295</v>
      </c>
      <c r="C13210" s="1" t="s">
        <v>73296</v>
      </c>
      <c r="D13210" s="1"/>
      <c r="E13210" s="1" t="s">
        <v>85146</v>
      </c>
      <c r="F13210" s="3" t="s">
        <v>90810</v>
      </c>
    </row>
    <row r="13211" spans="1:6" ht="15.75" customHeight="1" x14ac:dyDescent="0.25">
      <c r="A13211" s="1" t="s">
        <v>53261</v>
      </c>
      <c r="B13211" s="1" t="s">
        <v>53262</v>
      </c>
      <c r="C13211" s="1" t="s">
        <v>53263</v>
      </c>
      <c r="D13211" s="1"/>
      <c r="E13211" s="1" t="s">
        <v>53264</v>
      </c>
      <c r="F13211" s="3" t="s">
        <v>53265</v>
      </c>
    </row>
    <row r="13212" spans="1:6" ht="15.75" customHeight="1" x14ac:dyDescent="0.25">
      <c r="A13212" s="1" t="s">
        <v>27773</v>
      </c>
      <c r="B13212" s="1" t="s">
        <v>27774</v>
      </c>
      <c r="C13212" s="1" t="s">
        <v>27775</v>
      </c>
      <c r="D13212" s="1" t="s">
        <v>7453</v>
      </c>
      <c r="E13212" s="1" t="s">
        <v>27776</v>
      </c>
      <c r="F13212" s="3" t="s">
        <v>27777</v>
      </c>
    </row>
    <row r="13213" spans="1:6" ht="15.75" customHeight="1" x14ac:dyDescent="0.25">
      <c r="A13213" s="1" t="s">
        <v>73297</v>
      </c>
      <c r="B13213" s="1" t="s">
        <v>43835</v>
      </c>
      <c r="C13213" s="1" t="s">
        <v>73298</v>
      </c>
      <c r="D13213" s="1" t="s">
        <v>73299</v>
      </c>
      <c r="E13213" s="1" t="s">
        <v>84602</v>
      </c>
      <c r="F13213" s="3" t="s">
        <v>90811</v>
      </c>
    </row>
    <row r="13214" spans="1:6" ht="15.75" customHeight="1" x14ac:dyDescent="0.25">
      <c r="A13214" s="1" t="s">
        <v>73300</v>
      </c>
      <c r="B13214" s="1" t="s">
        <v>73301</v>
      </c>
      <c r="C13214" s="1" t="s">
        <v>73302</v>
      </c>
      <c r="D13214" s="1"/>
      <c r="E13214" s="1" t="s">
        <v>85147</v>
      </c>
      <c r="F13214" s="3" t="s">
        <v>90812</v>
      </c>
    </row>
    <row r="13215" spans="1:6" ht="15.75" customHeight="1" x14ac:dyDescent="0.25">
      <c r="A13215" s="1" t="s">
        <v>47542</v>
      </c>
      <c r="B13215" s="1" t="s">
        <v>47543</v>
      </c>
      <c r="C13215" s="1" t="s">
        <v>47544</v>
      </c>
      <c r="D13215" s="1"/>
      <c r="E13215" s="1" t="s">
        <v>32645</v>
      </c>
      <c r="F13215" s="3" t="s">
        <v>47545</v>
      </c>
    </row>
    <row r="13216" spans="1:6" ht="15.75" customHeight="1" x14ac:dyDescent="0.25">
      <c r="A13216" s="1" t="s">
        <v>17163</v>
      </c>
      <c r="B13216" s="1" t="s">
        <v>17164</v>
      </c>
      <c r="C13216" s="1" t="s">
        <v>17165</v>
      </c>
      <c r="D13216" s="1"/>
      <c r="E13216" s="1" t="s">
        <v>17166</v>
      </c>
      <c r="F13216" s="3" t="s">
        <v>17167</v>
      </c>
    </row>
    <row r="13217" spans="1:6" ht="15.75" customHeight="1" x14ac:dyDescent="0.25">
      <c r="A13217" s="1" t="s">
        <v>24942</v>
      </c>
      <c r="B13217" s="1" t="s">
        <v>24943</v>
      </c>
      <c r="C13217" s="1" t="s">
        <v>24944</v>
      </c>
      <c r="D13217" s="1" t="s">
        <v>13942</v>
      </c>
      <c r="E13217" s="1" t="s">
        <v>7421</v>
      </c>
      <c r="F13217" s="3" t="s">
        <v>24945</v>
      </c>
    </row>
    <row r="13218" spans="1:6" ht="15.75" customHeight="1" x14ac:dyDescent="0.25">
      <c r="A13218" s="1" t="s">
        <v>73303</v>
      </c>
      <c r="B13218" s="1" t="s">
        <v>5306</v>
      </c>
      <c r="C13218" s="1" t="s">
        <v>73304</v>
      </c>
      <c r="D13218" s="1" t="s">
        <v>73305</v>
      </c>
      <c r="E13218" s="1" t="s">
        <v>85148</v>
      </c>
      <c r="F13218" s="3" t="s">
        <v>90813</v>
      </c>
    </row>
    <row r="13219" spans="1:6" ht="15.75" customHeight="1" x14ac:dyDescent="0.25">
      <c r="A13219" s="1" t="s">
        <v>30461</v>
      </c>
      <c r="B13219" s="1" t="s">
        <v>30462</v>
      </c>
      <c r="C13219" s="1" t="s">
        <v>30463</v>
      </c>
      <c r="D13219" s="1"/>
      <c r="E13219" s="1" t="s">
        <v>30464</v>
      </c>
      <c r="F13219" s="3" t="s">
        <v>30465</v>
      </c>
    </row>
    <row r="13220" spans="1:6" ht="15.75" customHeight="1" x14ac:dyDescent="0.25">
      <c r="A13220" s="1" t="s">
        <v>73306</v>
      </c>
      <c r="B13220" s="1" t="s">
        <v>73307</v>
      </c>
      <c r="C13220" s="1" t="s">
        <v>73308</v>
      </c>
      <c r="D13220" s="1" t="s">
        <v>1483</v>
      </c>
      <c r="E13220" s="1" t="s">
        <v>14487</v>
      </c>
      <c r="F13220" s="3" t="s">
        <v>90814</v>
      </c>
    </row>
    <row r="13221" spans="1:6" ht="15.75" customHeight="1" x14ac:dyDescent="0.25">
      <c r="A13221" s="1" t="s">
        <v>18960</v>
      </c>
      <c r="B13221" s="1" t="s">
        <v>18955</v>
      </c>
      <c r="C13221" s="1" t="s">
        <v>18961</v>
      </c>
      <c r="D13221" s="1" t="s">
        <v>18957</v>
      </c>
      <c r="E13221" s="1" t="s">
        <v>18958</v>
      </c>
      <c r="F13221" s="3" t="s">
        <v>18962</v>
      </c>
    </row>
    <row r="13222" spans="1:6" ht="15.75" customHeight="1" x14ac:dyDescent="0.25">
      <c r="A13222" s="1" t="s">
        <v>46927</v>
      </c>
      <c r="B13222" s="1" t="s">
        <v>46917</v>
      </c>
      <c r="C13222" s="1" t="s">
        <v>46928</v>
      </c>
      <c r="D13222" s="1" t="s">
        <v>46929</v>
      </c>
      <c r="E13222" s="1" t="s">
        <v>32601</v>
      </c>
      <c r="F13222" s="3" t="s">
        <v>46930</v>
      </c>
    </row>
    <row r="13223" spans="1:6" ht="15.75" customHeight="1" x14ac:dyDescent="0.25">
      <c r="A13223" s="1" t="s">
        <v>73309</v>
      </c>
      <c r="B13223" s="1" t="s">
        <v>73310</v>
      </c>
      <c r="C13223" s="1" t="s">
        <v>73311</v>
      </c>
      <c r="D13223" s="1" t="s">
        <v>73312</v>
      </c>
      <c r="E13223" s="1" t="s">
        <v>85149</v>
      </c>
      <c r="F13223" s="3" t="s">
        <v>90815</v>
      </c>
    </row>
    <row r="13224" spans="1:6" ht="15.75" customHeight="1" x14ac:dyDescent="0.25">
      <c r="A13224" s="1" t="s">
        <v>51266</v>
      </c>
      <c r="B13224" s="1" t="s">
        <v>51267</v>
      </c>
      <c r="C13224" s="1" t="s">
        <v>51268</v>
      </c>
      <c r="D13224" s="1"/>
      <c r="E13224" s="1" t="s">
        <v>45958</v>
      </c>
      <c r="F13224" s="3" t="s">
        <v>51269</v>
      </c>
    </row>
    <row r="13225" spans="1:6" ht="15.75" customHeight="1" x14ac:dyDescent="0.25">
      <c r="A13225" s="1" t="s">
        <v>73313</v>
      </c>
      <c r="B13225" s="1" t="s">
        <v>73314</v>
      </c>
      <c r="C13225" s="1" t="s">
        <v>73315</v>
      </c>
      <c r="D13225" s="1"/>
      <c r="E13225" s="1" t="s">
        <v>85150</v>
      </c>
      <c r="F13225" s="3" t="s">
        <v>90816</v>
      </c>
    </row>
    <row r="13226" spans="1:6" ht="15.75" customHeight="1" x14ac:dyDescent="0.25">
      <c r="A13226" s="1" t="s">
        <v>39852</v>
      </c>
      <c r="B13226" s="1" t="s">
        <v>39853</v>
      </c>
      <c r="C13226" s="1" t="s">
        <v>39854</v>
      </c>
      <c r="D13226" s="1" t="s">
        <v>39855</v>
      </c>
      <c r="E13226" s="1" t="s">
        <v>39856</v>
      </c>
      <c r="F13226" s="3" t="s">
        <v>39857</v>
      </c>
    </row>
    <row r="13227" spans="1:6" ht="15.75" customHeight="1" x14ac:dyDescent="0.25">
      <c r="A13227" s="1" t="s">
        <v>34138</v>
      </c>
      <c r="B13227" s="1" t="s">
        <v>34139</v>
      </c>
      <c r="C13227" s="1" t="s">
        <v>34140</v>
      </c>
      <c r="D13227" s="1" t="s">
        <v>34141</v>
      </c>
      <c r="E13227" s="1" t="s">
        <v>34142</v>
      </c>
      <c r="F13227" s="3" t="s">
        <v>34143</v>
      </c>
    </row>
    <row r="13228" spans="1:6" ht="15.75" customHeight="1" x14ac:dyDescent="0.25">
      <c r="A13228" s="1" t="s">
        <v>30715</v>
      </c>
      <c r="B13228" s="1" t="s">
        <v>30716</v>
      </c>
      <c r="C13228" s="1" t="s">
        <v>30717</v>
      </c>
      <c r="D13228" s="1" t="s">
        <v>30718</v>
      </c>
      <c r="E13228" s="1" t="s">
        <v>30719</v>
      </c>
      <c r="F13228" s="3" t="s">
        <v>30720</v>
      </c>
    </row>
    <row r="13229" spans="1:6" ht="15.75" customHeight="1" x14ac:dyDescent="0.25">
      <c r="A13229" s="1" t="s">
        <v>73316</v>
      </c>
      <c r="B13229" s="1" t="s">
        <v>71688</v>
      </c>
      <c r="C13229" s="1" t="s">
        <v>73317</v>
      </c>
      <c r="D13229" s="1" t="s">
        <v>73318</v>
      </c>
      <c r="E13229" s="1" t="s">
        <v>17429</v>
      </c>
      <c r="F13229" s="3" t="s">
        <v>90817</v>
      </c>
    </row>
    <row r="13230" spans="1:6" ht="15.75" customHeight="1" x14ac:dyDescent="0.25">
      <c r="A13230" s="1" t="s">
        <v>51619</v>
      </c>
      <c r="B13230" s="1" t="s">
        <v>51620</v>
      </c>
      <c r="C13230" s="1" t="s">
        <v>51621</v>
      </c>
      <c r="D13230" s="1" t="s">
        <v>6573</v>
      </c>
      <c r="E13230" s="1" t="s">
        <v>51622</v>
      </c>
      <c r="F13230" s="3" t="s">
        <v>51623</v>
      </c>
    </row>
    <row r="13231" spans="1:6" ht="15.75" customHeight="1" x14ac:dyDescent="0.25">
      <c r="A13231" s="1" t="s">
        <v>40611</v>
      </c>
      <c r="B13231" s="1" t="s">
        <v>40612</v>
      </c>
      <c r="C13231" s="1" t="s">
        <v>40613</v>
      </c>
      <c r="D13231" s="1"/>
      <c r="E13231" s="1" t="s">
        <v>40614</v>
      </c>
      <c r="F13231" s="3" t="s">
        <v>40615</v>
      </c>
    </row>
    <row r="13232" spans="1:6" ht="15.75" customHeight="1" x14ac:dyDescent="0.25">
      <c r="A13232" s="1" t="s">
        <v>21230</v>
      </c>
      <c r="B13232" s="1" t="s">
        <v>21231</v>
      </c>
      <c r="C13232" s="1" t="s">
        <v>18820</v>
      </c>
      <c r="D13232" s="1" t="s">
        <v>21232</v>
      </c>
      <c r="E13232" s="1" t="s">
        <v>16947</v>
      </c>
      <c r="F13232" s="3" t="s">
        <v>21233</v>
      </c>
    </row>
    <row r="13233" spans="1:6" ht="15.75" customHeight="1" x14ac:dyDescent="0.25">
      <c r="A13233" s="1" t="s">
        <v>22580</v>
      </c>
      <c r="B13233" s="1" t="s">
        <v>22581</v>
      </c>
      <c r="C13233" s="1" t="s">
        <v>22582</v>
      </c>
      <c r="D13233" s="1" t="s">
        <v>22583</v>
      </c>
      <c r="E13233" s="1" t="s">
        <v>22584</v>
      </c>
      <c r="F13233" s="3" t="s">
        <v>22585</v>
      </c>
    </row>
    <row r="13234" spans="1:6" ht="15.75" customHeight="1" x14ac:dyDescent="0.25">
      <c r="A13234" s="1" t="s">
        <v>73319</v>
      </c>
      <c r="B13234" s="1" t="s">
        <v>58101</v>
      </c>
      <c r="C13234" s="1" t="s">
        <v>73320</v>
      </c>
      <c r="D13234" s="1" t="s">
        <v>73321</v>
      </c>
      <c r="E13234" s="1" t="s">
        <v>85151</v>
      </c>
      <c r="F13234" s="3" t="s">
        <v>90818</v>
      </c>
    </row>
    <row r="13235" spans="1:6" ht="15.75" customHeight="1" x14ac:dyDescent="0.25">
      <c r="A13235" s="1" t="s">
        <v>46336</v>
      </c>
      <c r="B13235" s="1" t="s">
        <v>46337</v>
      </c>
      <c r="C13235" s="1" t="s">
        <v>46338</v>
      </c>
      <c r="D13235" s="1" t="s">
        <v>46339</v>
      </c>
      <c r="E13235" s="1" t="s">
        <v>5313</v>
      </c>
      <c r="F13235" s="3" t="s">
        <v>46340</v>
      </c>
    </row>
    <row r="13236" spans="1:6" ht="15.75" customHeight="1" x14ac:dyDescent="0.25">
      <c r="A13236" s="1" t="s">
        <v>31385</v>
      </c>
      <c r="B13236" s="1" t="s">
        <v>31386</v>
      </c>
      <c r="C13236" s="1" t="s">
        <v>31387</v>
      </c>
      <c r="D13236" s="1" t="s">
        <v>620</v>
      </c>
      <c r="E13236" s="1" t="s">
        <v>19871</v>
      </c>
      <c r="F13236" s="3" t="s">
        <v>31388</v>
      </c>
    </row>
    <row r="13237" spans="1:6" ht="15.75" customHeight="1" x14ac:dyDescent="0.25">
      <c r="A13237" s="1" t="s">
        <v>73322</v>
      </c>
      <c r="B13237" s="1" t="s">
        <v>73323</v>
      </c>
      <c r="C13237" s="1" t="s">
        <v>73324</v>
      </c>
      <c r="D13237" s="1"/>
      <c r="E13237" s="1" t="s">
        <v>85152</v>
      </c>
      <c r="F13237" s="3" t="s">
        <v>90819</v>
      </c>
    </row>
    <row r="13238" spans="1:6" ht="15.75" customHeight="1" x14ac:dyDescent="0.25">
      <c r="A13238" s="1" t="s">
        <v>15716</v>
      </c>
      <c r="B13238" s="1" t="s">
        <v>15717</v>
      </c>
      <c r="C13238" s="1" t="s">
        <v>15718</v>
      </c>
      <c r="D13238" s="1" t="s">
        <v>15719</v>
      </c>
      <c r="E13238" s="1" t="s">
        <v>15720</v>
      </c>
      <c r="F13238" s="3" t="s">
        <v>15721</v>
      </c>
    </row>
    <row r="13239" spans="1:6" ht="15.75" customHeight="1" x14ac:dyDescent="0.25">
      <c r="A13239" s="1" t="s">
        <v>38797</v>
      </c>
      <c r="B13239" s="1" t="s">
        <v>38798</v>
      </c>
      <c r="C13239" s="1" t="s">
        <v>31696</v>
      </c>
      <c r="D13239" s="1" t="s">
        <v>38799</v>
      </c>
      <c r="E13239" s="1" t="s">
        <v>23979</v>
      </c>
      <c r="F13239" s="3" t="s">
        <v>38800</v>
      </c>
    </row>
    <row r="13240" spans="1:6" ht="15.75" customHeight="1" x14ac:dyDescent="0.25">
      <c r="A13240" s="1" t="s">
        <v>30951</v>
      </c>
      <c r="B13240" s="1" t="s">
        <v>30952</v>
      </c>
      <c r="C13240" s="1" t="s">
        <v>30953</v>
      </c>
      <c r="D13240" s="1" t="s">
        <v>30954</v>
      </c>
      <c r="E13240" s="1" t="s">
        <v>8371</v>
      </c>
      <c r="F13240" s="3" t="s">
        <v>30955</v>
      </c>
    </row>
    <row r="13241" spans="1:6" ht="15.75" customHeight="1" x14ac:dyDescent="0.25">
      <c r="A13241" s="1" t="s">
        <v>35760</v>
      </c>
      <c r="B13241" s="1" t="s">
        <v>35761</v>
      </c>
      <c r="C13241" s="1" t="s">
        <v>35762</v>
      </c>
      <c r="D13241" s="1" t="s">
        <v>24989</v>
      </c>
      <c r="E13241" s="1" t="s">
        <v>35763</v>
      </c>
      <c r="F13241" s="3" t="s">
        <v>35764</v>
      </c>
    </row>
    <row r="13242" spans="1:6" ht="15.75" customHeight="1" x14ac:dyDescent="0.25">
      <c r="A13242" s="1" t="s">
        <v>50221</v>
      </c>
      <c r="B13242" s="1" t="s">
        <v>50219</v>
      </c>
      <c r="C13242" s="1" t="s">
        <v>50222</v>
      </c>
      <c r="D13242" s="1" t="s">
        <v>50223</v>
      </c>
      <c r="E13242" s="1" t="s">
        <v>50224</v>
      </c>
      <c r="F13242" s="3" t="s">
        <v>50225</v>
      </c>
    </row>
    <row r="13243" spans="1:6" ht="15.75" customHeight="1" x14ac:dyDescent="0.25">
      <c r="A13243" s="1" t="s">
        <v>73325</v>
      </c>
      <c r="B13243" s="1" t="s">
        <v>73326</v>
      </c>
      <c r="C13243" s="1" t="s">
        <v>73327</v>
      </c>
      <c r="D13243" s="1" t="s">
        <v>59029</v>
      </c>
      <c r="E13243" s="1" t="s">
        <v>85153</v>
      </c>
      <c r="F13243" s="3" t="s">
        <v>90820</v>
      </c>
    </row>
    <row r="13244" spans="1:6" ht="15.75" customHeight="1" x14ac:dyDescent="0.25">
      <c r="A13244" s="1" t="s">
        <v>45826</v>
      </c>
      <c r="B13244" s="1" t="s">
        <v>45827</v>
      </c>
      <c r="C13244" s="1" t="s">
        <v>45828</v>
      </c>
      <c r="D13244" s="1"/>
      <c r="E13244" s="1" t="s">
        <v>45829</v>
      </c>
      <c r="F13244" s="3" t="s">
        <v>45830</v>
      </c>
    </row>
    <row r="13245" spans="1:6" ht="15.75" customHeight="1" x14ac:dyDescent="0.25">
      <c r="A13245" s="1" t="s">
        <v>39931</v>
      </c>
      <c r="B13245" s="1" t="s">
        <v>39932</v>
      </c>
      <c r="C13245" s="1" t="s">
        <v>39933</v>
      </c>
      <c r="D13245" s="1" t="s">
        <v>20100</v>
      </c>
      <c r="E13245" s="1" t="s">
        <v>39934</v>
      </c>
      <c r="F13245" s="3" t="s">
        <v>39935</v>
      </c>
    </row>
    <row r="13246" spans="1:6" ht="15.75" customHeight="1" x14ac:dyDescent="0.25">
      <c r="A13246" s="1" t="s">
        <v>52145</v>
      </c>
      <c r="B13246" s="1" t="s">
        <v>52146</v>
      </c>
      <c r="C13246" s="1" t="s">
        <v>52147</v>
      </c>
      <c r="D13246" s="1"/>
      <c r="E13246" s="1" t="s">
        <v>52148</v>
      </c>
      <c r="F13246" s="3" t="s">
        <v>52149</v>
      </c>
    </row>
    <row r="13247" spans="1:6" ht="15.75" customHeight="1" x14ac:dyDescent="0.25">
      <c r="A13247" s="1" t="s">
        <v>36301</v>
      </c>
      <c r="B13247" s="1" t="s">
        <v>36302</v>
      </c>
      <c r="C13247" s="1" t="s">
        <v>36303</v>
      </c>
      <c r="D13247" s="1"/>
      <c r="E13247" s="1" t="s">
        <v>36304</v>
      </c>
      <c r="F13247" s="3" t="s">
        <v>36305</v>
      </c>
    </row>
    <row r="13248" spans="1:6" ht="15.75" customHeight="1" x14ac:dyDescent="0.25">
      <c r="A13248" s="1" t="s">
        <v>73328</v>
      </c>
      <c r="B13248" s="1" t="s">
        <v>73329</v>
      </c>
      <c r="C13248" s="1" t="s">
        <v>73330</v>
      </c>
      <c r="D13248" s="1"/>
      <c r="E13248" s="1" t="s">
        <v>85154</v>
      </c>
      <c r="F13248" s="3" t="s">
        <v>87041</v>
      </c>
    </row>
    <row r="13249" spans="1:6" ht="15.75" customHeight="1" x14ac:dyDescent="0.25">
      <c r="A13249" s="1" t="s">
        <v>47484</v>
      </c>
      <c r="B13249" s="1" t="s">
        <v>47476</v>
      </c>
      <c r="C13249" s="1" t="s">
        <v>47485</v>
      </c>
      <c r="D13249" s="1" t="s">
        <v>17805</v>
      </c>
      <c r="E13249" s="1" t="s">
        <v>47486</v>
      </c>
      <c r="F13249" s="3" t="s">
        <v>47487</v>
      </c>
    </row>
    <row r="13250" spans="1:6" ht="15.75" customHeight="1" x14ac:dyDescent="0.25">
      <c r="A13250" s="1" t="s">
        <v>73331</v>
      </c>
      <c r="B13250" s="1" t="s">
        <v>73332</v>
      </c>
      <c r="C13250" s="1" t="s">
        <v>73333</v>
      </c>
      <c r="D13250" s="1" t="s">
        <v>73334</v>
      </c>
      <c r="E13250" s="1" t="s">
        <v>7716</v>
      </c>
      <c r="F13250" s="3" t="s">
        <v>87041</v>
      </c>
    </row>
    <row r="13251" spans="1:6" ht="15.75" customHeight="1" x14ac:dyDescent="0.25">
      <c r="A13251" s="1" t="s">
        <v>73335</v>
      </c>
      <c r="B13251" s="1" t="s">
        <v>73336</v>
      </c>
      <c r="C13251" s="1" t="s">
        <v>73337</v>
      </c>
      <c r="D13251" s="1"/>
      <c r="E13251" s="1" t="s">
        <v>85155</v>
      </c>
      <c r="F13251" s="3" t="s">
        <v>90821</v>
      </c>
    </row>
    <row r="13252" spans="1:6" ht="15.75" customHeight="1" x14ac:dyDescent="0.25">
      <c r="A13252" s="1" t="s">
        <v>73338</v>
      </c>
      <c r="B13252" s="1" t="s">
        <v>73339</v>
      </c>
      <c r="C13252" s="1" t="s">
        <v>73340</v>
      </c>
      <c r="D13252" s="1" t="s">
        <v>73341</v>
      </c>
      <c r="E13252" s="1" t="s">
        <v>28001</v>
      </c>
      <c r="F13252" s="3" t="s">
        <v>90822</v>
      </c>
    </row>
    <row r="13253" spans="1:6" ht="15.75" customHeight="1" x14ac:dyDescent="0.25">
      <c r="A13253" s="1" t="s">
        <v>31085</v>
      </c>
      <c r="B13253" s="1" t="s">
        <v>31086</v>
      </c>
      <c r="C13253" s="1" t="s">
        <v>31087</v>
      </c>
      <c r="D13253" s="1"/>
      <c r="E13253" s="1" t="s">
        <v>31088</v>
      </c>
      <c r="F13253" s="3" t="s">
        <v>31089</v>
      </c>
    </row>
    <row r="13254" spans="1:6" ht="15.75" customHeight="1" x14ac:dyDescent="0.25">
      <c r="A13254" s="1" t="s">
        <v>52463</v>
      </c>
      <c r="B13254" s="1" t="s">
        <v>52460</v>
      </c>
      <c r="C13254" s="1" t="s">
        <v>52464</v>
      </c>
      <c r="D13254" s="1" t="s">
        <v>1483</v>
      </c>
      <c r="E13254" s="1" t="s">
        <v>52465</v>
      </c>
      <c r="F13254" s="3" t="s">
        <v>52466</v>
      </c>
    </row>
    <row r="13255" spans="1:6" ht="15.75" customHeight="1" x14ac:dyDescent="0.25">
      <c r="A13255" s="1" t="s">
        <v>2325</v>
      </c>
      <c r="B13255" s="1" t="s">
        <v>2326</v>
      </c>
      <c r="C13255" s="1" t="s">
        <v>2327</v>
      </c>
      <c r="D13255" s="1"/>
      <c r="E13255" s="1" t="s">
        <v>2328</v>
      </c>
      <c r="F13255" s="3" t="s">
        <v>2329</v>
      </c>
    </row>
    <row r="13256" spans="1:6" ht="15.75" customHeight="1" x14ac:dyDescent="0.25">
      <c r="A13256" s="1" t="s">
        <v>73342</v>
      </c>
      <c r="B13256" s="1" t="s">
        <v>73343</v>
      </c>
      <c r="C13256" s="1" t="s">
        <v>73344</v>
      </c>
      <c r="D13256" s="1" t="s">
        <v>73345</v>
      </c>
      <c r="E13256" s="1" t="s">
        <v>85156</v>
      </c>
      <c r="F13256" s="3" t="s">
        <v>90823</v>
      </c>
    </row>
    <row r="13257" spans="1:6" ht="15.75" customHeight="1" x14ac:dyDescent="0.25">
      <c r="A13257" s="1" t="s">
        <v>1828</v>
      </c>
      <c r="B13257" s="1" t="s">
        <v>1818</v>
      </c>
      <c r="C13257" s="1" t="s">
        <v>1829</v>
      </c>
      <c r="D13257" s="1" t="s">
        <v>1830</v>
      </c>
      <c r="E13257" s="1" t="s">
        <v>1831</v>
      </c>
      <c r="F13257" s="3" t="s">
        <v>1832</v>
      </c>
    </row>
    <row r="13258" spans="1:6" ht="15.75" customHeight="1" x14ac:dyDescent="0.25">
      <c r="A13258" s="1" t="s">
        <v>73346</v>
      </c>
      <c r="B13258" s="1" t="s">
        <v>73347</v>
      </c>
      <c r="C13258" s="1" t="s">
        <v>73348</v>
      </c>
      <c r="D13258" s="1"/>
      <c r="E13258" s="1" t="s">
        <v>85157</v>
      </c>
      <c r="F13258" s="3" t="s">
        <v>87041</v>
      </c>
    </row>
    <row r="13259" spans="1:6" ht="15.75" customHeight="1" x14ac:dyDescent="0.25">
      <c r="A13259" s="1" t="s">
        <v>42278</v>
      </c>
      <c r="B13259" s="1" t="s">
        <v>42279</v>
      </c>
      <c r="C13259" s="1" t="s">
        <v>42280</v>
      </c>
      <c r="D13259" s="1"/>
      <c r="E13259" s="1" t="s">
        <v>42281</v>
      </c>
      <c r="F13259" s="3" t="s">
        <v>42282</v>
      </c>
    </row>
    <row r="13260" spans="1:6" ht="15.75" customHeight="1" x14ac:dyDescent="0.25">
      <c r="A13260" s="1" t="s">
        <v>40487</v>
      </c>
      <c r="B13260" s="1" t="s">
        <v>40483</v>
      </c>
      <c r="C13260" s="1" t="s">
        <v>40488</v>
      </c>
      <c r="D13260" s="1" t="s">
        <v>7762</v>
      </c>
      <c r="E13260" s="1" t="s">
        <v>40489</v>
      </c>
      <c r="F13260" s="3" t="s">
        <v>40490</v>
      </c>
    </row>
    <row r="13261" spans="1:6" ht="15.75" customHeight="1" x14ac:dyDescent="0.25">
      <c r="A13261" s="1" t="s">
        <v>49211</v>
      </c>
      <c r="B13261" s="1" t="s">
        <v>49212</v>
      </c>
      <c r="C13261" s="1" t="s">
        <v>49213</v>
      </c>
      <c r="D13261" s="1"/>
      <c r="E13261" s="1" t="s">
        <v>49214</v>
      </c>
      <c r="F13261" s="3" t="s">
        <v>49215</v>
      </c>
    </row>
    <row r="13262" spans="1:6" ht="15.75" customHeight="1" x14ac:dyDescent="0.25">
      <c r="A13262" s="1" t="s">
        <v>73349</v>
      </c>
      <c r="B13262" s="1" t="s">
        <v>73350</v>
      </c>
      <c r="C13262" s="1" t="s">
        <v>73351</v>
      </c>
      <c r="D13262" s="1"/>
      <c r="E13262" s="1" t="s">
        <v>85158</v>
      </c>
      <c r="F13262" s="3" t="s">
        <v>87041</v>
      </c>
    </row>
    <row r="13263" spans="1:6" ht="15.75" customHeight="1" x14ac:dyDescent="0.25">
      <c r="A13263" s="1" t="s">
        <v>48286</v>
      </c>
      <c r="B13263" s="1" t="s">
        <v>48287</v>
      </c>
      <c r="C13263" s="1" t="s">
        <v>48288</v>
      </c>
      <c r="D13263" s="1" t="s">
        <v>48289</v>
      </c>
      <c r="E13263" s="1" t="s">
        <v>85159</v>
      </c>
      <c r="F13263" s="3" t="s">
        <v>48290</v>
      </c>
    </row>
    <row r="13264" spans="1:6" ht="15.75" customHeight="1" x14ac:dyDescent="0.25">
      <c r="A13264" s="1" t="s">
        <v>16629</v>
      </c>
      <c r="B13264" s="1" t="s">
        <v>16630</v>
      </c>
      <c r="C13264" s="1" t="s">
        <v>16631</v>
      </c>
      <c r="D13264" s="1"/>
      <c r="E13264" s="1" t="s">
        <v>16632</v>
      </c>
      <c r="F13264" s="3" t="s">
        <v>16633</v>
      </c>
    </row>
    <row r="13265" spans="1:6" ht="15.75" customHeight="1" x14ac:dyDescent="0.25">
      <c r="A13265" s="1" t="s">
        <v>49545</v>
      </c>
      <c r="B13265" s="1" t="s">
        <v>49546</v>
      </c>
      <c r="C13265" s="1" t="s">
        <v>49547</v>
      </c>
      <c r="D13265" s="1"/>
      <c r="E13265" s="1" t="s">
        <v>49548</v>
      </c>
      <c r="F13265" s="3" t="s">
        <v>49549</v>
      </c>
    </row>
    <row r="13266" spans="1:6" ht="15.75" customHeight="1" x14ac:dyDescent="0.25">
      <c r="A13266" s="1" t="s">
        <v>32609</v>
      </c>
      <c r="B13266" s="1" t="s">
        <v>32610</v>
      </c>
      <c r="C13266" s="1" t="s">
        <v>32611</v>
      </c>
      <c r="D13266" s="1" t="s">
        <v>32612</v>
      </c>
      <c r="E13266" s="1" t="s">
        <v>32613</v>
      </c>
      <c r="F13266" s="3" t="s">
        <v>32614</v>
      </c>
    </row>
    <row r="13267" spans="1:6" ht="15.75" customHeight="1" x14ac:dyDescent="0.25">
      <c r="A13267" s="1" t="s">
        <v>57973</v>
      </c>
      <c r="B13267" s="1" t="s">
        <v>57974</v>
      </c>
      <c r="C13267" s="1" t="s">
        <v>57975</v>
      </c>
      <c r="D13267" s="1"/>
      <c r="E13267" s="1" t="s">
        <v>57976</v>
      </c>
      <c r="F13267" s="3" t="s">
        <v>57977</v>
      </c>
    </row>
    <row r="13268" spans="1:6" ht="15.75" customHeight="1" x14ac:dyDescent="0.25">
      <c r="A13268" s="1" t="s">
        <v>29372</v>
      </c>
      <c r="B13268" s="1" t="s">
        <v>29364</v>
      </c>
      <c r="C13268" s="1" t="s">
        <v>29373</v>
      </c>
      <c r="D13268" s="1" t="s">
        <v>29374</v>
      </c>
      <c r="E13268" s="1" t="s">
        <v>29375</v>
      </c>
      <c r="F13268" s="3" t="s">
        <v>29376</v>
      </c>
    </row>
    <row r="13269" spans="1:6" ht="15.75" customHeight="1" x14ac:dyDescent="0.25">
      <c r="A13269" s="1" t="s">
        <v>73352</v>
      </c>
      <c r="B13269" s="1" t="s">
        <v>73353</v>
      </c>
      <c r="C13269" s="1" t="s">
        <v>73354</v>
      </c>
      <c r="D13269" s="1"/>
      <c r="E13269" s="1" t="s">
        <v>85160</v>
      </c>
      <c r="F13269" s="3" t="s">
        <v>90824</v>
      </c>
    </row>
    <row r="13270" spans="1:6" ht="15.75" customHeight="1" x14ac:dyDescent="0.25">
      <c r="A13270" s="1" t="s">
        <v>49460</v>
      </c>
      <c r="B13270" s="1" t="s">
        <v>49461</v>
      </c>
      <c r="C13270" s="1" t="s">
        <v>49462</v>
      </c>
      <c r="D13270" s="1"/>
      <c r="E13270" s="1" t="s">
        <v>49463</v>
      </c>
      <c r="F13270" s="3" t="s">
        <v>49464</v>
      </c>
    </row>
    <row r="13271" spans="1:6" ht="15.75" customHeight="1" x14ac:dyDescent="0.25">
      <c r="A13271" s="1" t="s">
        <v>73355</v>
      </c>
      <c r="B13271" s="1" t="s">
        <v>73356</v>
      </c>
      <c r="C13271" s="1" t="s">
        <v>73357</v>
      </c>
      <c r="D13271" s="1" t="s">
        <v>1717</v>
      </c>
      <c r="E13271" s="1" t="s">
        <v>21583</v>
      </c>
      <c r="F13271" s="3" t="s">
        <v>90825</v>
      </c>
    </row>
    <row r="13272" spans="1:6" ht="15.75" customHeight="1" x14ac:dyDescent="0.25">
      <c r="A13272" s="1" t="s">
        <v>73358</v>
      </c>
      <c r="B13272" s="1" t="s">
        <v>73359</v>
      </c>
      <c r="C13272" s="1" t="s">
        <v>73360</v>
      </c>
      <c r="D13272" s="1"/>
      <c r="E13272" s="1" t="s">
        <v>85161</v>
      </c>
      <c r="F13272" s="3" t="s">
        <v>87041</v>
      </c>
    </row>
    <row r="13273" spans="1:6" ht="15.75" customHeight="1" x14ac:dyDescent="0.25">
      <c r="A13273" s="1" t="s">
        <v>73361</v>
      </c>
      <c r="B13273" s="1" t="s">
        <v>73362</v>
      </c>
      <c r="C13273" s="1" t="s">
        <v>73363</v>
      </c>
      <c r="D13273" s="1"/>
      <c r="E13273" s="1" t="s">
        <v>85162</v>
      </c>
      <c r="F13273" s="3" t="s">
        <v>87041</v>
      </c>
    </row>
    <row r="13274" spans="1:6" ht="15.75" customHeight="1" x14ac:dyDescent="0.25">
      <c r="A13274" s="1" t="s">
        <v>73364</v>
      </c>
      <c r="B13274" s="1" t="s">
        <v>73365</v>
      </c>
      <c r="C13274" s="1" t="s">
        <v>73366</v>
      </c>
      <c r="D13274" s="1"/>
      <c r="E13274" s="1" t="s">
        <v>85163</v>
      </c>
      <c r="F13274" s="3" t="s">
        <v>87041</v>
      </c>
    </row>
    <row r="13275" spans="1:6" ht="15.75" customHeight="1" x14ac:dyDescent="0.25">
      <c r="A13275" s="1" t="s">
        <v>16855</v>
      </c>
      <c r="B13275" s="1" t="s">
        <v>16856</v>
      </c>
      <c r="C13275" s="1" t="s">
        <v>16857</v>
      </c>
      <c r="D13275" s="1"/>
      <c r="E13275" s="1" t="s">
        <v>16858</v>
      </c>
      <c r="F13275" s="3" t="s">
        <v>16859</v>
      </c>
    </row>
    <row r="13276" spans="1:6" ht="15.75" customHeight="1" x14ac:dyDescent="0.25">
      <c r="A13276" s="1" t="s">
        <v>43963</v>
      </c>
      <c r="B13276" s="1" t="s">
        <v>43964</v>
      </c>
      <c r="C13276" s="1" t="s">
        <v>43965</v>
      </c>
      <c r="D13276" s="1" t="s">
        <v>43966</v>
      </c>
      <c r="E13276" s="1" t="s">
        <v>43967</v>
      </c>
      <c r="F13276" s="3" t="s">
        <v>43968</v>
      </c>
    </row>
    <row r="13277" spans="1:6" ht="15.75" customHeight="1" x14ac:dyDescent="0.25">
      <c r="A13277" s="1" t="s">
        <v>73367</v>
      </c>
      <c r="B13277" s="1" t="s">
        <v>73368</v>
      </c>
      <c r="C13277" s="1" t="s">
        <v>30599</v>
      </c>
      <c r="D13277" s="1" t="s">
        <v>73369</v>
      </c>
      <c r="E13277" s="1" t="s">
        <v>14909</v>
      </c>
      <c r="F13277" s="3" t="s">
        <v>90826</v>
      </c>
    </row>
    <row r="13278" spans="1:6" ht="15.75" customHeight="1" x14ac:dyDescent="0.25">
      <c r="A13278" s="1" t="s">
        <v>73370</v>
      </c>
      <c r="B13278" s="1" t="s">
        <v>24771</v>
      </c>
      <c r="C13278" s="1" t="s">
        <v>73371</v>
      </c>
      <c r="D13278" s="1"/>
      <c r="E13278" s="1" t="s">
        <v>85164</v>
      </c>
      <c r="F13278" s="3" t="s">
        <v>90827</v>
      </c>
    </row>
    <row r="13279" spans="1:6" ht="15.75" customHeight="1" x14ac:dyDescent="0.25">
      <c r="A13279" s="1" t="s">
        <v>49287</v>
      </c>
      <c r="B13279" s="1" t="s">
        <v>49288</v>
      </c>
      <c r="C13279" s="1" t="s">
        <v>49289</v>
      </c>
      <c r="D13279" s="1" t="s">
        <v>49290</v>
      </c>
      <c r="E13279" s="1" t="s">
        <v>49291</v>
      </c>
      <c r="F13279" s="3" t="s">
        <v>49292</v>
      </c>
    </row>
    <row r="13280" spans="1:6" ht="15.75" customHeight="1" x14ac:dyDescent="0.25">
      <c r="A13280" s="1" t="s">
        <v>52955</v>
      </c>
      <c r="B13280" s="1" t="s">
        <v>52956</v>
      </c>
      <c r="C13280" s="1" t="s">
        <v>36747</v>
      </c>
      <c r="D13280" s="1" t="s">
        <v>52957</v>
      </c>
      <c r="E13280" s="1" t="s">
        <v>168</v>
      </c>
      <c r="F13280" s="3" t="s">
        <v>52958</v>
      </c>
    </row>
    <row r="13281" spans="1:6" ht="15.75" customHeight="1" x14ac:dyDescent="0.25">
      <c r="A13281" s="1" t="s">
        <v>42972</v>
      </c>
      <c r="B13281" s="1" t="s">
        <v>42973</v>
      </c>
      <c r="C13281" s="1" t="s">
        <v>42974</v>
      </c>
      <c r="D13281" s="1"/>
      <c r="E13281" s="1" t="s">
        <v>42975</v>
      </c>
      <c r="F13281" s="3" t="s">
        <v>42976</v>
      </c>
    </row>
    <row r="13282" spans="1:6" ht="15.75" customHeight="1" x14ac:dyDescent="0.25">
      <c r="A13282" s="1" t="s">
        <v>32578</v>
      </c>
      <c r="B13282" s="1" t="s">
        <v>32579</v>
      </c>
      <c r="C13282" s="1" t="s">
        <v>32580</v>
      </c>
      <c r="D13282" s="1"/>
      <c r="E13282" s="1" t="s">
        <v>6703</v>
      </c>
      <c r="F13282" s="3" t="s">
        <v>32581</v>
      </c>
    </row>
    <row r="13283" spans="1:6" ht="15.75" customHeight="1" x14ac:dyDescent="0.25">
      <c r="A13283" s="1" t="s">
        <v>48579</v>
      </c>
      <c r="B13283" s="1" t="s">
        <v>48554</v>
      </c>
      <c r="C13283" s="1" t="s">
        <v>34186</v>
      </c>
      <c r="D13283" s="1" t="s">
        <v>48580</v>
      </c>
      <c r="E13283" s="1" t="s">
        <v>3181</v>
      </c>
      <c r="F13283" s="3" t="s">
        <v>48581</v>
      </c>
    </row>
    <row r="13284" spans="1:6" ht="15.75" customHeight="1" x14ac:dyDescent="0.25">
      <c r="A13284" s="1" t="s">
        <v>44714</v>
      </c>
      <c r="B13284" s="1" t="s">
        <v>44692</v>
      </c>
      <c r="C13284" s="1" t="s">
        <v>44715</v>
      </c>
      <c r="D13284" s="1"/>
      <c r="E13284" s="1" t="s">
        <v>44716</v>
      </c>
      <c r="F13284" s="3" t="s">
        <v>44717</v>
      </c>
    </row>
    <row r="13285" spans="1:6" ht="15.75" customHeight="1" x14ac:dyDescent="0.25">
      <c r="A13285" s="1" t="s">
        <v>46449</v>
      </c>
      <c r="B13285" s="1" t="s">
        <v>46450</v>
      </c>
      <c r="C13285" s="1" t="s">
        <v>46451</v>
      </c>
      <c r="D13285" s="1"/>
      <c r="E13285" s="1" t="s">
        <v>44203</v>
      </c>
      <c r="F13285" s="3" t="s">
        <v>46452</v>
      </c>
    </row>
    <row r="13286" spans="1:6" ht="15.75" customHeight="1" x14ac:dyDescent="0.25">
      <c r="A13286" s="1" t="s">
        <v>18297</v>
      </c>
      <c r="B13286" s="1" t="s">
        <v>18109</v>
      </c>
      <c r="C13286" s="1" t="s">
        <v>18298</v>
      </c>
      <c r="D13286" s="1" t="s">
        <v>18299</v>
      </c>
      <c r="E13286" s="1" t="s">
        <v>4719</v>
      </c>
      <c r="F13286" s="3" t="s">
        <v>18300</v>
      </c>
    </row>
    <row r="13287" spans="1:6" ht="15.75" customHeight="1" x14ac:dyDescent="0.25">
      <c r="A13287" s="1" t="s">
        <v>73372</v>
      </c>
      <c r="B13287" s="1" t="s">
        <v>73373</v>
      </c>
      <c r="C13287" s="1" t="s">
        <v>73374</v>
      </c>
      <c r="D13287" s="1" t="s">
        <v>73375</v>
      </c>
      <c r="E13287" s="1" t="s">
        <v>85165</v>
      </c>
      <c r="F13287" s="3" t="s">
        <v>90828</v>
      </c>
    </row>
    <row r="13288" spans="1:6" ht="15.75" customHeight="1" x14ac:dyDescent="0.25">
      <c r="A13288" s="1" t="s">
        <v>43100</v>
      </c>
      <c r="B13288" s="1" t="s">
        <v>43101</v>
      </c>
      <c r="C13288" s="1" t="s">
        <v>43102</v>
      </c>
      <c r="D13288" s="1"/>
      <c r="E13288" s="1" t="s">
        <v>43103</v>
      </c>
      <c r="F13288" s="3" t="s">
        <v>43104</v>
      </c>
    </row>
    <row r="13289" spans="1:6" ht="15.75" customHeight="1" x14ac:dyDescent="0.25">
      <c r="A13289" s="1" t="s">
        <v>73376</v>
      </c>
      <c r="B13289" s="1" t="s">
        <v>73377</v>
      </c>
      <c r="C13289" s="1" t="s">
        <v>73378</v>
      </c>
      <c r="D13289" s="1"/>
      <c r="E13289" s="1" t="s">
        <v>85166</v>
      </c>
      <c r="F13289" s="3" t="s">
        <v>90829</v>
      </c>
    </row>
    <row r="13290" spans="1:6" ht="15.75" customHeight="1" x14ac:dyDescent="0.25">
      <c r="A13290" s="1" t="s">
        <v>73379</v>
      </c>
      <c r="B13290" s="1" t="s">
        <v>73380</v>
      </c>
      <c r="C13290" s="1" t="s">
        <v>73381</v>
      </c>
      <c r="D13290" s="1"/>
      <c r="E13290" s="1" t="s">
        <v>85167</v>
      </c>
      <c r="F13290" s="3" t="s">
        <v>90830</v>
      </c>
    </row>
    <row r="13291" spans="1:6" ht="15.75" customHeight="1" x14ac:dyDescent="0.25">
      <c r="A13291" s="1" t="s">
        <v>73382</v>
      </c>
      <c r="B13291" s="1" t="s">
        <v>73383</v>
      </c>
      <c r="C13291" s="1" t="s">
        <v>73384</v>
      </c>
      <c r="D13291" s="1"/>
      <c r="E13291" s="1" t="s">
        <v>85168</v>
      </c>
      <c r="F13291" s="3" t="s">
        <v>90831</v>
      </c>
    </row>
    <row r="13292" spans="1:6" ht="15.75" customHeight="1" x14ac:dyDescent="0.25">
      <c r="A13292" s="1" t="s">
        <v>25845</v>
      </c>
      <c r="B13292" s="1" t="s">
        <v>25846</v>
      </c>
      <c r="C13292" s="1" t="s">
        <v>25847</v>
      </c>
      <c r="D13292" s="1" t="s">
        <v>25848</v>
      </c>
      <c r="E13292" s="1" t="s">
        <v>25849</v>
      </c>
      <c r="F13292" s="3" t="s">
        <v>25850</v>
      </c>
    </row>
    <row r="13293" spans="1:6" ht="15.75" customHeight="1" x14ac:dyDescent="0.25">
      <c r="A13293" s="1" t="s">
        <v>38742</v>
      </c>
      <c r="B13293" s="1" t="s">
        <v>38743</v>
      </c>
      <c r="C13293" s="1" t="s">
        <v>38744</v>
      </c>
      <c r="D13293" s="1" t="s">
        <v>31857</v>
      </c>
      <c r="E13293" s="1" t="s">
        <v>6007</v>
      </c>
      <c r="F13293" s="3" t="s">
        <v>38745</v>
      </c>
    </row>
    <row r="13294" spans="1:6" ht="15.75" customHeight="1" x14ac:dyDescent="0.25">
      <c r="A13294" s="1" t="s">
        <v>27962</v>
      </c>
      <c r="B13294" s="1" t="s">
        <v>27963</v>
      </c>
      <c r="C13294" s="1" t="s">
        <v>27964</v>
      </c>
      <c r="D13294" s="1"/>
      <c r="E13294" s="1" t="s">
        <v>27833</v>
      </c>
      <c r="F13294" s="3" t="s">
        <v>27965</v>
      </c>
    </row>
    <row r="13295" spans="1:6" ht="15.75" customHeight="1" x14ac:dyDescent="0.25">
      <c r="A13295" s="1" t="s">
        <v>73385</v>
      </c>
      <c r="B13295" s="1" t="s">
        <v>73386</v>
      </c>
      <c r="C13295" s="1" t="s">
        <v>73387</v>
      </c>
      <c r="D13295" s="1"/>
      <c r="E13295" s="1" t="s">
        <v>85169</v>
      </c>
      <c r="F13295" s="3" t="s">
        <v>90832</v>
      </c>
    </row>
    <row r="13296" spans="1:6" ht="15.75" customHeight="1" x14ac:dyDescent="0.25">
      <c r="A13296" s="1" t="s">
        <v>73388</v>
      </c>
      <c r="B13296" s="1" t="s">
        <v>73389</v>
      </c>
      <c r="C13296" s="1" t="s">
        <v>73390</v>
      </c>
      <c r="D13296" s="1"/>
      <c r="E13296" s="1" t="s">
        <v>85170</v>
      </c>
      <c r="F13296" s="3" t="s">
        <v>90833</v>
      </c>
    </row>
    <row r="13297" spans="1:6" ht="15.75" customHeight="1" x14ac:dyDescent="0.25">
      <c r="A13297" s="1" t="s">
        <v>24680</v>
      </c>
      <c r="B13297" s="1" t="s">
        <v>24681</v>
      </c>
      <c r="C13297" s="1" t="s">
        <v>24682</v>
      </c>
      <c r="D13297" s="1" t="s">
        <v>24683</v>
      </c>
      <c r="E13297" s="1" t="s">
        <v>24684</v>
      </c>
      <c r="F13297" s="3" t="s">
        <v>24685</v>
      </c>
    </row>
    <row r="13298" spans="1:6" ht="15.75" customHeight="1" x14ac:dyDescent="0.25">
      <c r="A13298" s="1" t="s">
        <v>73391</v>
      </c>
      <c r="B13298" s="1" t="s">
        <v>73392</v>
      </c>
      <c r="C13298" s="1" t="s">
        <v>73393</v>
      </c>
      <c r="D13298" s="1" t="s">
        <v>73394</v>
      </c>
      <c r="E13298" s="1" t="s">
        <v>85171</v>
      </c>
      <c r="F13298" s="3" t="s">
        <v>90834</v>
      </c>
    </row>
    <row r="13299" spans="1:6" ht="15.75" customHeight="1" x14ac:dyDescent="0.25">
      <c r="A13299" s="1" t="s">
        <v>23244</v>
      </c>
      <c r="B13299" s="1" t="s">
        <v>23245</v>
      </c>
      <c r="C13299" s="1" t="s">
        <v>23246</v>
      </c>
      <c r="D13299" s="1"/>
      <c r="E13299" s="1" t="s">
        <v>23247</v>
      </c>
      <c r="F13299" s="3" t="s">
        <v>23248</v>
      </c>
    </row>
    <row r="13300" spans="1:6" ht="15.75" customHeight="1" x14ac:dyDescent="0.25">
      <c r="A13300" s="1" t="s">
        <v>39305</v>
      </c>
      <c r="B13300" s="1" t="s">
        <v>39306</v>
      </c>
      <c r="C13300" s="1" t="s">
        <v>39307</v>
      </c>
      <c r="D13300" s="1"/>
      <c r="E13300" s="1" t="s">
        <v>7185</v>
      </c>
      <c r="F13300" s="3" t="s">
        <v>39308</v>
      </c>
    </row>
    <row r="13301" spans="1:6" ht="15.75" customHeight="1" x14ac:dyDescent="0.25">
      <c r="A13301" s="1" t="s">
        <v>39398</v>
      </c>
      <c r="B13301" s="1" t="s">
        <v>39399</v>
      </c>
      <c r="C13301" s="1" t="s">
        <v>39400</v>
      </c>
      <c r="D13301" s="1" t="s">
        <v>548</v>
      </c>
      <c r="E13301" s="1" t="s">
        <v>39401</v>
      </c>
      <c r="F13301" s="3" t="s">
        <v>39402</v>
      </c>
    </row>
    <row r="13302" spans="1:6" ht="15.75" customHeight="1" x14ac:dyDescent="0.25">
      <c r="A13302" s="1" t="s">
        <v>30788</v>
      </c>
      <c r="B13302" s="1" t="s">
        <v>30789</v>
      </c>
      <c r="C13302" s="1" t="s">
        <v>30790</v>
      </c>
      <c r="D13302" s="1" t="s">
        <v>30791</v>
      </c>
      <c r="E13302" s="1" t="s">
        <v>26756</v>
      </c>
      <c r="F13302" s="3" t="s">
        <v>30792</v>
      </c>
    </row>
    <row r="13303" spans="1:6" ht="15.75" customHeight="1" x14ac:dyDescent="0.25">
      <c r="A13303" s="1" t="s">
        <v>44611</v>
      </c>
      <c r="B13303" s="1" t="s">
        <v>44612</v>
      </c>
      <c r="C13303" s="1" t="s">
        <v>44613</v>
      </c>
      <c r="D13303" s="1" t="s">
        <v>44614</v>
      </c>
      <c r="E13303" s="1" t="s">
        <v>26314</v>
      </c>
      <c r="F13303" s="3" t="s">
        <v>44615</v>
      </c>
    </row>
    <row r="13304" spans="1:6" ht="15.75" customHeight="1" x14ac:dyDescent="0.25">
      <c r="A13304" s="1" t="s">
        <v>73395</v>
      </c>
      <c r="B13304" s="1" t="s">
        <v>73396</v>
      </c>
      <c r="C13304" s="1" t="s">
        <v>73397</v>
      </c>
      <c r="D13304" s="1"/>
      <c r="E13304" s="1" t="s">
        <v>85172</v>
      </c>
      <c r="F13304" s="3" t="s">
        <v>90835</v>
      </c>
    </row>
    <row r="13305" spans="1:6" ht="15.75" customHeight="1" x14ac:dyDescent="0.25">
      <c r="A13305" s="1" t="s">
        <v>19812</v>
      </c>
      <c r="B13305" s="1" t="s">
        <v>19813</v>
      </c>
      <c r="C13305" s="1" t="s">
        <v>19814</v>
      </c>
      <c r="D13305" s="1" t="s">
        <v>19815</v>
      </c>
      <c r="E13305" s="1" t="s">
        <v>151</v>
      </c>
      <c r="F13305" s="3" t="s">
        <v>19816</v>
      </c>
    </row>
    <row r="13306" spans="1:6" ht="15.75" customHeight="1" x14ac:dyDescent="0.25">
      <c r="A13306" s="1" t="s">
        <v>40434</v>
      </c>
      <c r="B13306" s="1" t="s">
        <v>40435</v>
      </c>
      <c r="C13306" s="1" t="s">
        <v>40436</v>
      </c>
      <c r="D13306" s="1" t="s">
        <v>40437</v>
      </c>
      <c r="E13306" s="1" t="s">
        <v>38222</v>
      </c>
      <c r="F13306" s="3" t="s">
        <v>40438</v>
      </c>
    </row>
    <row r="13307" spans="1:6" ht="15.75" customHeight="1" x14ac:dyDescent="0.25">
      <c r="A13307" s="1" t="s">
        <v>35532</v>
      </c>
      <c r="B13307" s="1" t="s">
        <v>35514</v>
      </c>
      <c r="C13307" s="1" t="s">
        <v>35533</v>
      </c>
      <c r="D13307" s="1" t="s">
        <v>35534</v>
      </c>
      <c r="E13307" s="1" t="s">
        <v>35535</v>
      </c>
      <c r="F13307" s="3" t="s">
        <v>35536</v>
      </c>
    </row>
    <row r="13308" spans="1:6" ht="15.75" customHeight="1" x14ac:dyDescent="0.25">
      <c r="A13308" s="1" t="s">
        <v>20136</v>
      </c>
      <c r="B13308" s="1" t="s">
        <v>20137</v>
      </c>
      <c r="C13308" s="1" t="s">
        <v>20138</v>
      </c>
      <c r="D13308" s="1"/>
      <c r="E13308" s="1" t="s">
        <v>20139</v>
      </c>
      <c r="F13308" s="3" t="s">
        <v>20140</v>
      </c>
    </row>
    <row r="13309" spans="1:6" ht="15.75" customHeight="1" x14ac:dyDescent="0.25">
      <c r="A13309" s="1" t="s">
        <v>73398</v>
      </c>
      <c r="B13309" s="1" t="s">
        <v>73399</v>
      </c>
      <c r="C13309" s="1" t="s">
        <v>73400</v>
      </c>
      <c r="D13309" s="1"/>
      <c r="E13309" s="1" t="s">
        <v>85173</v>
      </c>
      <c r="F13309" s="3" t="s">
        <v>90836</v>
      </c>
    </row>
    <row r="13310" spans="1:6" ht="15.75" customHeight="1" x14ac:dyDescent="0.25">
      <c r="A13310" s="1" t="s">
        <v>73401</v>
      </c>
      <c r="B13310" s="1" t="s">
        <v>73402</v>
      </c>
      <c r="C13310" s="1" t="s">
        <v>73403</v>
      </c>
      <c r="D13310" s="1"/>
      <c r="E13310" s="1" t="s">
        <v>29443</v>
      </c>
      <c r="F13310" s="3" t="s">
        <v>90837</v>
      </c>
    </row>
    <row r="13311" spans="1:6" ht="15.75" customHeight="1" x14ac:dyDescent="0.25">
      <c r="A13311" s="1" t="s">
        <v>73404</v>
      </c>
      <c r="B13311" s="1" t="s">
        <v>73405</v>
      </c>
      <c r="C13311" s="1" t="s">
        <v>66244</v>
      </c>
      <c r="D13311" s="1" t="s">
        <v>8605</v>
      </c>
      <c r="E13311" s="1" t="s">
        <v>52905</v>
      </c>
      <c r="F13311" s="3" t="s">
        <v>90838</v>
      </c>
    </row>
    <row r="13312" spans="1:6" ht="15.75" customHeight="1" x14ac:dyDescent="0.25">
      <c r="A13312" s="1" t="s">
        <v>73406</v>
      </c>
      <c r="B13312" s="1" t="s">
        <v>73407</v>
      </c>
      <c r="C13312" s="1" t="s">
        <v>73408</v>
      </c>
      <c r="D13312" s="1" t="s">
        <v>10153</v>
      </c>
      <c r="E13312" s="1" t="s">
        <v>83043</v>
      </c>
      <c r="F13312" s="3" t="s">
        <v>90839</v>
      </c>
    </row>
    <row r="13313" spans="1:6" ht="15.75" customHeight="1" x14ac:dyDescent="0.25">
      <c r="A13313" s="1" t="s">
        <v>47740</v>
      </c>
      <c r="B13313" s="1" t="s">
        <v>47741</v>
      </c>
      <c r="C13313" s="1" t="s">
        <v>47742</v>
      </c>
      <c r="D13313" s="1" t="s">
        <v>47743</v>
      </c>
      <c r="E13313" s="1" t="s">
        <v>47744</v>
      </c>
      <c r="F13313" s="3" t="s">
        <v>47745</v>
      </c>
    </row>
    <row r="13314" spans="1:6" ht="15.75" customHeight="1" x14ac:dyDescent="0.25">
      <c r="A13314" s="1" t="s">
        <v>21769</v>
      </c>
      <c r="B13314" s="1" t="s">
        <v>21758</v>
      </c>
      <c r="C13314" s="1" t="s">
        <v>13751</v>
      </c>
      <c r="D13314" s="1" t="s">
        <v>21770</v>
      </c>
      <c r="E13314" s="1" t="s">
        <v>12397</v>
      </c>
      <c r="F13314" s="3" t="s">
        <v>21771</v>
      </c>
    </row>
    <row r="13315" spans="1:6" ht="15.75" customHeight="1" x14ac:dyDescent="0.25">
      <c r="A13315" s="1" t="s">
        <v>1049</v>
      </c>
      <c r="B13315" s="1" t="s">
        <v>1045</v>
      </c>
      <c r="C13315" s="1" t="s">
        <v>1050</v>
      </c>
      <c r="D13315" s="1" t="s">
        <v>1051</v>
      </c>
      <c r="E13315" s="1" t="s">
        <v>1052</v>
      </c>
      <c r="F13315" s="3" t="s">
        <v>1053</v>
      </c>
    </row>
    <row r="13316" spans="1:6" ht="15.75" customHeight="1" x14ac:dyDescent="0.25">
      <c r="A13316" s="1" t="s">
        <v>53480</v>
      </c>
      <c r="B13316" s="1" t="s">
        <v>53481</v>
      </c>
      <c r="C13316" s="1" t="s">
        <v>53482</v>
      </c>
      <c r="D13316" s="1"/>
      <c r="E13316" s="1" t="s">
        <v>53483</v>
      </c>
      <c r="F13316" s="3" t="s">
        <v>53484</v>
      </c>
    </row>
    <row r="13317" spans="1:6" ht="15.75" customHeight="1" x14ac:dyDescent="0.25">
      <c r="A13317" s="1" t="s">
        <v>48216</v>
      </c>
      <c r="B13317" s="1" t="s">
        <v>48212</v>
      </c>
      <c r="C13317" s="1" t="s">
        <v>48217</v>
      </c>
      <c r="D13317" s="1" t="s">
        <v>48218</v>
      </c>
      <c r="E13317" s="1" t="s">
        <v>48219</v>
      </c>
      <c r="F13317" s="3" t="s">
        <v>48220</v>
      </c>
    </row>
    <row r="13318" spans="1:6" ht="15.75" customHeight="1" x14ac:dyDescent="0.25">
      <c r="A13318" s="1" t="s">
        <v>48231</v>
      </c>
      <c r="B13318" s="1" t="s">
        <v>48232</v>
      </c>
      <c r="C13318" s="1" t="s">
        <v>48233</v>
      </c>
      <c r="D13318" s="1" t="s">
        <v>48234</v>
      </c>
      <c r="E13318" s="1" t="s">
        <v>48235</v>
      </c>
      <c r="F13318" s="3" t="s">
        <v>48236</v>
      </c>
    </row>
    <row r="13319" spans="1:6" ht="15.75" customHeight="1" x14ac:dyDescent="0.25">
      <c r="A13319" s="1" t="s">
        <v>73409</v>
      </c>
      <c r="B13319" s="1" t="s">
        <v>73410</v>
      </c>
      <c r="C13319" s="1" t="s">
        <v>73411</v>
      </c>
      <c r="D13319" s="1"/>
      <c r="E13319" s="1" t="s">
        <v>85174</v>
      </c>
      <c r="F13319" s="3" t="s">
        <v>90840</v>
      </c>
    </row>
    <row r="13320" spans="1:6" ht="15.75" customHeight="1" x14ac:dyDescent="0.25">
      <c r="A13320" s="1" t="s">
        <v>73412</v>
      </c>
      <c r="B13320" s="1" t="s">
        <v>73413</v>
      </c>
      <c r="C13320" s="1" t="s">
        <v>73414</v>
      </c>
      <c r="D13320" s="1" t="s">
        <v>73415</v>
      </c>
      <c r="E13320" s="1" t="s">
        <v>85175</v>
      </c>
      <c r="F13320" s="3" t="s">
        <v>90841</v>
      </c>
    </row>
    <row r="13321" spans="1:6" ht="15.75" customHeight="1" x14ac:dyDescent="0.25">
      <c r="A13321" s="1" t="s">
        <v>44821</v>
      </c>
      <c r="B13321" s="1" t="s">
        <v>44822</v>
      </c>
      <c r="C13321" s="1" t="s">
        <v>31168</v>
      </c>
      <c r="D13321" s="1" t="s">
        <v>44823</v>
      </c>
      <c r="E13321" s="1" t="s">
        <v>3089</v>
      </c>
      <c r="F13321" s="3" t="s">
        <v>44824</v>
      </c>
    </row>
    <row r="13322" spans="1:6" ht="15.75" customHeight="1" x14ac:dyDescent="0.25">
      <c r="A13322" s="1" t="s">
        <v>73416</v>
      </c>
      <c r="B13322" s="1" t="s">
        <v>73417</v>
      </c>
      <c r="C13322" s="1" t="s">
        <v>73418</v>
      </c>
      <c r="D13322" s="1" t="s">
        <v>73415</v>
      </c>
      <c r="E13322" s="1" t="s">
        <v>85176</v>
      </c>
      <c r="F13322" s="3" t="s">
        <v>90842</v>
      </c>
    </row>
    <row r="13323" spans="1:6" ht="15.75" customHeight="1" x14ac:dyDescent="0.25">
      <c r="A13323" s="1" t="s">
        <v>73419</v>
      </c>
      <c r="B13323" s="1" t="s">
        <v>73420</v>
      </c>
      <c r="C13323" s="1" t="s">
        <v>38834</v>
      </c>
      <c r="D13323" s="1" t="s">
        <v>73421</v>
      </c>
      <c r="E13323" s="1" t="s">
        <v>437</v>
      </c>
      <c r="F13323" s="3" t="s">
        <v>90843</v>
      </c>
    </row>
    <row r="13324" spans="1:6" ht="15.75" customHeight="1" x14ac:dyDescent="0.25">
      <c r="A13324" s="1" t="s">
        <v>48973</v>
      </c>
      <c r="B13324" s="1" t="s">
        <v>48974</v>
      </c>
      <c r="C13324" s="1" t="s">
        <v>48975</v>
      </c>
      <c r="D13324" s="1"/>
      <c r="E13324" s="1" t="s">
        <v>48976</v>
      </c>
      <c r="F13324" s="3" t="s">
        <v>48977</v>
      </c>
    </row>
    <row r="13325" spans="1:6" ht="15.75" customHeight="1" x14ac:dyDescent="0.25">
      <c r="A13325" s="1" t="s">
        <v>15696</v>
      </c>
      <c r="B13325" s="1" t="s">
        <v>15697</v>
      </c>
      <c r="C13325" s="1" t="s">
        <v>15698</v>
      </c>
      <c r="D13325" s="1"/>
      <c r="E13325" s="1" t="s">
        <v>15699</v>
      </c>
      <c r="F13325" s="3" t="s">
        <v>15700</v>
      </c>
    </row>
    <row r="13326" spans="1:6" ht="15.75" customHeight="1" x14ac:dyDescent="0.25">
      <c r="A13326" s="1" t="s">
        <v>22473</v>
      </c>
      <c r="B13326" s="1" t="s">
        <v>22474</v>
      </c>
      <c r="C13326" s="1" t="s">
        <v>22475</v>
      </c>
      <c r="D13326" s="1"/>
      <c r="E13326" s="1" t="s">
        <v>22476</v>
      </c>
      <c r="F13326" s="3" t="s">
        <v>22477</v>
      </c>
    </row>
    <row r="13327" spans="1:6" ht="15.75" customHeight="1" x14ac:dyDescent="0.25">
      <c r="A13327" s="1" t="s">
        <v>30550</v>
      </c>
      <c r="B13327" s="1" t="s">
        <v>30551</v>
      </c>
      <c r="C13327" s="1" t="s">
        <v>2006</v>
      </c>
      <c r="D13327" s="1" t="s">
        <v>30552</v>
      </c>
      <c r="E13327" s="1" t="s">
        <v>2008</v>
      </c>
      <c r="F13327" s="3" t="s">
        <v>30553</v>
      </c>
    </row>
    <row r="13328" spans="1:6" ht="15.75" customHeight="1" x14ac:dyDescent="0.25">
      <c r="A13328" s="1" t="s">
        <v>73422</v>
      </c>
      <c r="B13328" s="1" t="s">
        <v>73423</v>
      </c>
      <c r="C13328" s="1" t="s">
        <v>73424</v>
      </c>
      <c r="D13328" s="1" t="s">
        <v>73425</v>
      </c>
      <c r="E13328" s="1" t="s">
        <v>5434</v>
      </c>
      <c r="F13328" s="3" t="s">
        <v>90844</v>
      </c>
    </row>
    <row r="13329" spans="1:6" ht="15.75" customHeight="1" x14ac:dyDescent="0.25">
      <c r="A13329" s="1" t="s">
        <v>73426</v>
      </c>
      <c r="B13329" s="1" t="s">
        <v>73427</v>
      </c>
      <c r="C13329" s="1" t="s">
        <v>73428</v>
      </c>
      <c r="D13329" s="1" t="s">
        <v>29532</v>
      </c>
      <c r="E13329" s="1" t="s">
        <v>85177</v>
      </c>
      <c r="F13329" s="3" t="s">
        <v>90845</v>
      </c>
    </row>
    <row r="13330" spans="1:6" ht="15.75" customHeight="1" x14ac:dyDescent="0.25">
      <c r="A13330" s="1" t="s">
        <v>73429</v>
      </c>
      <c r="B13330" s="1" t="s">
        <v>73430</v>
      </c>
      <c r="C13330" s="1" t="s">
        <v>73431</v>
      </c>
      <c r="D13330" s="1"/>
      <c r="E13330" s="1" t="s">
        <v>85178</v>
      </c>
      <c r="F13330" s="3" t="s">
        <v>90846</v>
      </c>
    </row>
    <row r="13331" spans="1:6" ht="15.75" customHeight="1" x14ac:dyDescent="0.25">
      <c r="A13331" s="1" t="s">
        <v>73432</v>
      </c>
      <c r="B13331" s="1" t="s">
        <v>73433</v>
      </c>
      <c r="C13331" s="1" t="s">
        <v>73434</v>
      </c>
      <c r="D13331" s="1"/>
      <c r="E13331" s="1" t="s">
        <v>85179</v>
      </c>
      <c r="F13331" s="3" t="s">
        <v>90847</v>
      </c>
    </row>
    <row r="13332" spans="1:6" ht="15.75" customHeight="1" x14ac:dyDescent="0.25">
      <c r="A13332" s="1" t="s">
        <v>73435</v>
      </c>
      <c r="B13332" s="1" t="s">
        <v>73436</v>
      </c>
      <c r="C13332" s="1" t="s">
        <v>73437</v>
      </c>
      <c r="D13332" s="1"/>
      <c r="E13332" s="1" t="s">
        <v>85180</v>
      </c>
      <c r="F13332" s="3" t="s">
        <v>90848</v>
      </c>
    </row>
    <row r="13333" spans="1:6" ht="15.75" customHeight="1" x14ac:dyDescent="0.25">
      <c r="A13333" s="1" t="s">
        <v>73438</v>
      </c>
      <c r="B13333" s="1" t="s">
        <v>73439</v>
      </c>
      <c r="C13333" s="1" t="s">
        <v>73440</v>
      </c>
      <c r="D13333" s="1"/>
      <c r="E13333" s="1" t="s">
        <v>85181</v>
      </c>
      <c r="F13333" s="3" t="s">
        <v>90849</v>
      </c>
    </row>
    <row r="13334" spans="1:6" ht="15.75" customHeight="1" x14ac:dyDescent="0.25">
      <c r="A13334" s="1" t="s">
        <v>73441</v>
      </c>
      <c r="B13334" s="1" t="s">
        <v>73442</v>
      </c>
      <c r="C13334" s="1" t="s">
        <v>73443</v>
      </c>
      <c r="D13334" s="1"/>
      <c r="E13334" s="1" t="s">
        <v>85182</v>
      </c>
      <c r="F13334" s="3" t="s">
        <v>90850</v>
      </c>
    </row>
    <row r="13335" spans="1:6" ht="15.75" customHeight="1" x14ac:dyDescent="0.25">
      <c r="A13335" s="1" t="s">
        <v>73444</v>
      </c>
      <c r="B13335" s="1" t="s">
        <v>73445</v>
      </c>
      <c r="C13335" s="1" t="s">
        <v>73446</v>
      </c>
      <c r="D13335" s="1"/>
      <c r="E13335" s="1" t="s">
        <v>85183</v>
      </c>
      <c r="F13335" s="3" t="s">
        <v>90851</v>
      </c>
    </row>
    <row r="13336" spans="1:6" ht="15.75" customHeight="1" x14ac:dyDescent="0.25">
      <c r="A13336" s="1" t="s">
        <v>73447</v>
      </c>
      <c r="B13336" s="1" t="s">
        <v>73448</v>
      </c>
      <c r="C13336" s="1" t="s">
        <v>73449</v>
      </c>
      <c r="D13336" s="1"/>
      <c r="E13336" s="1" t="s">
        <v>85184</v>
      </c>
      <c r="F13336" s="3" t="s">
        <v>90852</v>
      </c>
    </row>
    <row r="13337" spans="1:6" ht="15.75" customHeight="1" x14ac:dyDescent="0.25">
      <c r="A13337" s="1" t="s">
        <v>73450</v>
      </c>
      <c r="B13337" s="1" t="s">
        <v>73451</v>
      </c>
      <c r="C13337" s="1" t="s">
        <v>73452</v>
      </c>
      <c r="D13337" s="1"/>
      <c r="E13337" s="1" t="s">
        <v>85185</v>
      </c>
      <c r="F13337" s="3" t="s">
        <v>90853</v>
      </c>
    </row>
    <row r="13338" spans="1:6" ht="15.75" customHeight="1" x14ac:dyDescent="0.25">
      <c r="A13338" s="1" t="s">
        <v>73453</v>
      </c>
      <c r="B13338" s="1" t="s">
        <v>73454</v>
      </c>
      <c r="C13338" s="1" t="s">
        <v>73455</v>
      </c>
      <c r="D13338" s="1"/>
      <c r="E13338" s="1" t="s">
        <v>85186</v>
      </c>
      <c r="F13338" s="3" t="s">
        <v>90854</v>
      </c>
    </row>
    <row r="13339" spans="1:6" ht="15.75" customHeight="1" x14ac:dyDescent="0.25">
      <c r="A13339" s="1" t="s">
        <v>73456</v>
      </c>
      <c r="B13339" s="1" t="s">
        <v>73457</v>
      </c>
      <c r="C13339" s="1" t="s">
        <v>73458</v>
      </c>
      <c r="D13339" s="1"/>
      <c r="E13339" s="1" t="s">
        <v>85187</v>
      </c>
      <c r="F13339" s="3" t="s">
        <v>90855</v>
      </c>
    </row>
    <row r="13340" spans="1:6" ht="15.75" customHeight="1" x14ac:dyDescent="0.25">
      <c r="A13340" s="1" t="s">
        <v>73459</v>
      </c>
      <c r="B13340" s="1" t="s">
        <v>73460</v>
      </c>
      <c r="C13340" s="1" t="s">
        <v>73461</v>
      </c>
      <c r="D13340" s="1"/>
      <c r="E13340" s="1" t="s">
        <v>85188</v>
      </c>
      <c r="F13340" s="3" t="s">
        <v>90856</v>
      </c>
    </row>
    <row r="13341" spans="1:6" ht="15.75" customHeight="1" x14ac:dyDescent="0.25">
      <c r="A13341" s="1" t="s">
        <v>73462</v>
      </c>
      <c r="B13341" s="1" t="s">
        <v>73463</v>
      </c>
      <c r="C13341" s="1" t="s">
        <v>73464</v>
      </c>
      <c r="D13341" s="1"/>
      <c r="E13341" s="1" t="s">
        <v>85189</v>
      </c>
      <c r="F13341" s="3" t="s">
        <v>90857</v>
      </c>
    </row>
    <row r="13342" spans="1:6" ht="15.75" customHeight="1" x14ac:dyDescent="0.25">
      <c r="A13342" s="1" t="s">
        <v>73465</v>
      </c>
      <c r="B13342" s="1" t="s">
        <v>73466</v>
      </c>
      <c r="C13342" s="1" t="s">
        <v>73467</v>
      </c>
      <c r="D13342" s="1"/>
      <c r="E13342" s="1" t="s">
        <v>85190</v>
      </c>
      <c r="F13342" s="3" t="s">
        <v>90858</v>
      </c>
    </row>
    <row r="13343" spans="1:6" ht="15.75" customHeight="1" x14ac:dyDescent="0.25">
      <c r="A13343" s="1" t="s">
        <v>73468</v>
      </c>
      <c r="B13343" s="1" t="s">
        <v>73469</v>
      </c>
      <c r="C13343" s="1" t="s">
        <v>73470</v>
      </c>
      <c r="D13343" s="1"/>
      <c r="E13343" s="1" t="s">
        <v>83644</v>
      </c>
      <c r="F13343" s="3" t="s">
        <v>90859</v>
      </c>
    </row>
    <row r="13344" spans="1:6" ht="15.75" customHeight="1" x14ac:dyDescent="0.25">
      <c r="A13344" s="1" t="s">
        <v>73471</v>
      </c>
      <c r="B13344" s="1" t="s">
        <v>73472</v>
      </c>
      <c r="C13344" s="1" t="s">
        <v>73473</v>
      </c>
      <c r="D13344" s="1"/>
      <c r="E13344" s="1" t="s">
        <v>85191</v>
      </c>
      <c r="F13344" s="3" t="s">
        <v>90860</v>
      </c>
    </row>
    <row r="13345" spans="1:6" ht="15.75" customHeight="1" x14ac:dyDescent="0.25">
      <c r="A13345" s="1" t="s">
        <v>73474</v>
      </c>
      <c r="B13345" s="1" t="s">
        <v>73475</v>
      </c>
      <c r="C13345" s="1" t="s">
        <v>73476</v>
      </c>
      <c r="D13345" s="1"/>
      <c r="E13345" s="1" t="s">
        <v>85192</v>
      </c>
      <c r="F13345" s="3" t="s">
        <v>90861</v>
      </c>
    </row>
    <row r="13346" spans="1:6" ht="15.75" customHeight="1" x14ac:dyDescent="0.25">
      <c r="A13346" s="1" t="s">
        <v>73477</v>
      </c>
      <c r="B13346" s="1" t="s">
        <v>73478</v>
      </c>
      <c r="C13346" s="1" t="s">
        <v>73479</v>
      </c>
      <c r="D13346" s="1"/>
      <c r="E13346" s="1" t="s">
        <v>85193</v>
      </c>
      <c r="F13346" s="3" t="s">
        <v>90862</v>
      </c>
    </row>
    <row r="13347" spans="1:6" ht="15.75" customHeight="1" x14ac:dyDescent="0.25">
      <c r="A13347" s="1" t="s">
        <v>73480</v>
      </c>
      <c r="B13347" s="1" t="s">
        <v>73481</v>
      </c>
      <c r="C13347" s="1" t="s">
        <v>69332</v>
      </c>
      <c r="D13347" s="1"/>
      <c r="E13347" s="1" t="s">
        <v>84182</v>
      </c>
      <c r="F13347" s="3" t="s">
        <v>90863</v>
      </c>
    </row>
    <row r="13348" spans="1:6" ht="15.75" customHeight="1" x14ac:dyDescent="0.25">
      <c r="A13348" s="1" t="s">
        <v>73482</v>
      </c>
      <c r="B13348" s="1" t="s">
        <v>73483</v>
      </c>
      <c r="C13348" s="1" t="s">
        <v>73484</v>
      </c>
      <c r="D13348" s="1"/>
      <c r="E13348" s="1" t="s">
        <v>85194</v>
      </c>
      <c r="F13348" s="3" t="s">
        <v>90864</v>
      </c>
    </row>
    <row r="13349" spans="1:6" ht="15.75" customHeight="1" x14ac:dyDescent="0.25">
      <c r="A13349" s="1" t="s">
        <v>73485</v>
      </c>
      <c r="B13349" s="1" t="s">
        <v>73486</v>
      </c>
      <c r="C13349" s="1" t="s">
        <v>73487</v>
      </c>
      <c r="D13349" s="1"/>
      <c r="E13349" s="1" t="s">
        <v>85195</v>
      </c>
      <c r="F13349" s="3" t="s">
        <v>90865</v>
      </c>
    </row>
    <row r="13350" spans="1:6" ht="15.75" customHeight="1" x14ac:dyDescent="0.25">
      <c r="A13350" s="1" t="s">
        <v>73488</v>
      </c>
      <c r="B13350" s="1" t="s">
        <v>73489</v>
      </c>
      <c r="C13350" s="1" t="s">
        <v>73490</v>
      </c>
      <c r="D13350" s="1"/>
      <c r="E13350" s="1" t="s">
        <v>85196</v>
      </c>
      <c r="F13350" s="3" t="s">
        <v>90866</v>
      </c>
    </row>
    <row r="13351" spans="1:6" ht="15.75" customHeight="1" x14ac:dyDescent="0.25">
      <c r="A13351" s="1" t="s">
        <v>73491</v>
      </c>
      <c r="B13351" s="1" t="s">
        <v>73492</v>
      </c>
      <c r="C13351" s="1" t="s">
        <v>73493</v>
      </c>
      <c r="D13351" s="1"/>
      <c r="E13351" s="1" t="s">
        <v>85197</v>
      </c>
      <c r="F13351" s="3" t="s">
        <v>90867</v>
      </c>
    </row>
    <row r="13352" spans="1:6" ht="15.75" customHeight="1" x14ac:dyDescent="0.25">
      <c r="A13352" s="1" t="s">
        <v>73494</v>
      </c>
      <c r="B13352" s="1" t="s">
        <v>73495</v>
      </c>
      <c r="C13352" s="1" t="s">
        <v>73496</v>
      </c>
      <c r="D13352" s="1"/>
      <c r="E13352" s="1" t="s">
        <v>49922</v>
      </c>
      <c r="F13352" s="3" t="s">
        <v>90868</v>
      </c>
    </row>
    <row r="13353" spans="1:6" ht="15.75" customHeight="1" x14ac:dyDescent="0.25">
      <c r="A13353" s="1" t="s">
        <v>73497</v>
      </c>
      <c r="B13353" s="1" t="s">
        <v>73498</v>
      </c>
      <c r="C13353" s="1" t="s">
        <v>73499</v>
      </c>
      <c r="D13353" s="1"/>
      <c r="E13353" s="1" t="s">
        <v>25945</v>
      </c>
      <c r="F13353" s="3" t="s">
        <v>90869</v>
      </c>
    </row>
    <row r="13354" spans="1:6" ht="15.75" customHeight="1" x14ac:dyDescent="0.25">
      <c r="A13354" s="1" t="s">
        <v>73500</v>
      </c>
      <c r="B13354" s="1" t="s">
        <v>73501</v>
      </c>
      <c r="C13354" s="1" t="s">
        <v>73502</v>
      </c>
      <c r="D13354" s="1"/>
      <c r="E13354" s="1" t="s">
        <v>85198</v>
      </c>
      <c r="F13354" s="3" t="s">
        <v>90870</v>
      </c>
    </row>
    <row r="13355" spans="1:6" ht="15.75" customHeight="1" x14ac:dyDescent="0.25">
      <c r="A13355" s="1" t="s">
        <v>73503</v>
      </c>
      <c r="B13355" s="1" t="s">
        <v>73504</v>
      </c>
      <c r="C13355" s="1" t="s">
        <v>73505</v>
      </c>
      <c r="D13355" s="1"/>
      <c r="E13355" s="1" t="s">
        <v>85199</v>
      </c>
      <c r="F13355" s="3" t="s">
        <v>87041</v>
      </c>
    </row>
    <row r="13356" spans="1:6" ht="15.75" customHeight="1" x14ac:dyDescent="0.25">
      <c r="A13356" s="1" t="s">
        <v>73506</v>
      </c>
      <c r="B13356" s="1" t="s">
        <v>73507</v>
      </c>
      <c r="C13356" s="1" t="s">
        <v>73508</v>
      </c>
      <c r="D13356" s="1"/>
      <c r="E13356" s="1" t="s">
        <v>85200</v>
      </c>
      <c r="F13356" s="3" t="s">
        <v>90871</v>
      </c>
    </row>
    <row r="13357" spans="1:6" ht="15.75" customHeight="1" x14ac:dyDescent="0.25">
      <c r="A13357" s="1" t="s">
        <v>73509</v>
      </c>
      <c r="B13357" s="1" t="s">
        <v>73510</v>
      </c>
      <c r="C13357" s="1" t="s">
        <v>73511</v>
      </c>
      <c r="D13357" s="1"/>
      <c r="E13357" s="1" t="s">
        <v>85201</v>
      </c>
      <c r="F13357" s="3" t="s">
        <v>90872</v>
      </c>
    </row>
    <row r="13358" spans="1:6" ht="15.75" customHeight="1" x14ac:dyDescent="0.25">
      <c r="A13358" s="1" t="s">
        <v>73512</v>
      </c>
      <c r="B13358" s="1" t="s">
        <v>73513</v>
      </c>
      <c r="C13358" s="1" t="s">
        <v>73514</v>
      </c>
      <c r="D13358" s="1"/>
      <c r="E13358" s="1" t="s">
        <v>85202</v>
      </c>
      <c r="F13358" s="3" t="s">
        <v>90873</v>
      </c>
    </row>
    <row r="13359" spans="1:6" ht="15.75" customHeight="1" x14ac:dyDescent="0.25">
      <c r="A13359" s="1" t="s">
        <v>73515</v>
      </c>
      <c r="B13359" s="1" t="s">
        <v>73516</v>
      </c>
      <c r="C13359" s="1" t="s">
        <v>73517</v>
      </c>
      <c r="D13359" s="1"/>
      <c r="E13359" s="1" t="s">
        <v>85203</v>
      </c>
      <c r="F13359" s="3" t="s">
        <v>90874</v>
      </c>
    </row>
    <row r="13360" spans="1:6" ht="15.75" customHeight="1" x14ac:dyDescent="0.25">
      <c r="A13360" s="1" t="s">
        <v>73518</v>
      </c>
      <c r="B13360" s="1" t="s">
        <v>73519</v>
      </c>
      <c r="C13360" s="1" t="s">
        <v>73520</v>
      </c>
      <c r="D13360" s="1"/>
      <c r="E13360" s="1" t="s">
        <v>85204</v>
      </c>
      <c r="F13360" s="3" t="s">
        <v>90875</v>
      </c>
    </row>
    <row r="13361" spans="1:6" ht="15.75" customHeight="1" x14ac:dyDescent="0.25">
      <c r="A13361" s="1" t="s">
        <v>73521</v>
      </c>
      <c r="B13361" s="1" t="s">
        <v>73522</v>
      </c>
      <c r="C13361" s="1" t="s">
        <v>73523</v>
      </c>
      <c r="D13361" s="1"/>
      <c r="E13361" s="1" t="s">
        <v>85205</v>
      </c>
      <c r="F13361" s="3" t="s">
        <v>90876</v>
      </c>
    </row>
    <row r="13362" spans="1:6" ht="15.75" customHeight="1" x14ac:dyDescent="0.25">
      <c r="A13362" s="1" t="s">
        <v>73524</v>
      </c>
      <c r="B13362" s="1" t="s">
        <v>73525</v>
      </c>
      <c r="C13362" s="1" t="s">
        <v>73526</v>
      </c>
      <c r="D13362" s="1"/>
      <c r="E13362" s="1" t="s">
        <v>85206</v>
      </c>
      <c r="F13362" s="3" t="s">
        <v>90877</v>
      </c>
    </row>
    <row r="13363" spans="1:6" ht="15.75" customHeight="1" x14ac:dyDescent="0.25">
      <c r="A13363" s="1" t="s">
        <v>73527</v>
      </c>
      <c r="B13363" s="1" t="s">
        <v>73528</v>
      </c>
      <c r="C13363" s="1" t="s">
        <v>73529</v>
      </c>
      <c r="D13363" s="1"/>
      <c r="E13363" s="1" t="s">
        <v>85207</v>
      </c>
      <c r="F13363" s="3" t="s">
        <v>90878</v>
      </c>
    </row>
    <row r="13364" spans="1:6" ht="15.75" customHeight="1" x14ac:dyDescent="0.25">
      <c r="A13364" s="1" t="s">
        <v>73530</v>
      </c>
      <c r="B13364" s="1" t="s">
        <v>73531</v>
      </c>
      <c r="C13364" s="1" t="s">
        <v>73532</v>
      </c>
      <c r="D13364" s="1" t="s">
        <v>72144</v>
      </c>
      <c r="E13364" s="1" t="s">
        <v>85208</v>
      </c>
      <c r="F13364" s="3" t="s">
        <v>90879</v>
      </c>
    </row>
    <row r="13365" spans="1:6" ht="15.75" customHeight="1" x14ac:dyDescent="0.25">
      <c r="A13365" s="1" t="s">
        <v>73533</v>
      </c>
      <c r="B13365" s="1" t="s">
        <v>73534</v>
      </c>
      <c r="C13365" s="1" t="s">
        <v>73535</v>
      </c>
      <c r="D13365" s="1"/>
      <c r="E13365" s="1" t="s">
        <v>85209</v>
      </c>
      <c r="F13365" s="3" t="s">
        <v>87041</v>
      </c>
    </row>
    <row r="13366" spans="1:6" ht="15.75" customHeight="1" x14ac:dyDescent="0.25">
      <c r="A13366" s="1" t="s">
        <v>73536</v>
      </c>
      <c r="B13366" s="1" t="s">
        <v>73537</v>
      </c>
      <c r="C13366" s="1" t="s">
        <v>73538</v>
      </c>
      <c r="D13366" s="1"/>
      <c r="E13366" s="1" t="s">
        <v>85210</v>
      </c>
      <c r="F13366" s="3" t="s">
        <v>90880</v>
      </c>
    </row>
    <row r="13367" spans="1:6" ht="15.75" customHeight="1" x14ac:dyDescent="0.25">
      <c r="A13367" s="1" t="s">
        <v>73539</v>
      </c>
      <c r="B13367" s="1" t="s">
        <v>73540</v>
      </c>
      <c r="C13367" s="1" t="s">
        <v>73541</v>
      </c>
      <c r="D13367" s="1"/>
      <c r="E13367" s="1" t="s">
        <v>35061</v>
      </c>
      <c r="F13367" s="3" t="s">
        <v>90881</v>
      </c>
    </row>
    <row r="13368" spans="1:6" ht="15.75" customHeight="1" x14ac:dyDescent="0.25">
      <c r="A13368" s="1" t="s">
        <v>73542</v>
      </c>
      <c r="B13368" s="1" t="s">
        <v>73543</v>
      </c>
      <c r="C13368" s="1" t="s">
        <v>73544</v>
      </c>
      <c r="D13368" s="1"/>
      <c r="E13368" s="1" t="s">
        <v>85211</v>
      </c>
      <c r="F13368" s="3" t="s">
        <v>90882</v>
      </c>
    </row>
    <row r="13369" spans="1:6" ht="15.75" customHeight="1" x14ac:dyDescent="0.25">
      <c r="A13369" s="1" t="s">
        <v>73545</v>
      </c>
      <c r="B13369" s="1" t="s">
        <v>73546</v>
      </c>
      <c r="C13369" s="1" t="s">
        <v>73547</v>
      </c>
      <c r="D13369" s="1"/>
      <c r="E13369" s="1" t="s">
        <v>2456</v>
      </c>
      <c r="F13369" s="3" t="s">
        <v>90883</v>
      </c>
    </row>
    <row r="13370" spans="1:6" ht="15.75" customHeight="1" x14ac:dyDescent="0.25">
      <c r="A13370" s="1" t="s">
        <v>73548</v>
      </c>
      <c r="B13370" s="1" t="s">
        <v>73549</v>
      </c>
      <c r="C13370" s="1" t="s">
        <v>25353</v>
      </c>
      <c r="D13370" s="1"/>
      <c r="E13370" s="1" t="s">
        <v>44461</v>
      </c>
      <c r="F13370" s="3" t="s">
        <v>90884</v>
      </c>
    </row>
    <row r="13371" spans="1:6" ht="15.75" customHeight="1" x14ac:dyDescent="0.25">
      <c r="A13371" s="1" t="s">
        <v>73550</v>
      </c>
      <c r="B13371" s="1" t="s">
        <v>73551</v>
      </c>
      <c r="C13371" s="1" t="s">
        <v>73552</v>
      </c>
      <c r="D13371" s="1"/>
      <c r="E13371" s="1" t="s">
        <v>85212</v>
      </c>
      <c r="F13371" s="3" t="s">
        <v>90885</v>
      </c>
    </row>
    <row r="13372" spans="1:6" ht="15.75" customHeight="1" x14ac:dyDescent="0.25">
      <c r="A13372" s="1" t="s">
        <v>73553</v>
      </c>
      <c r="B13372" s="1" t="s">
        <v>73554</v>
      </c>
      <c r="C13372" s="1" t="s">
        <v>73555</v>
      </c>
      <c r="D13372" s="1"/>
      <c r="E13372" s="1" t="s">
        <v>85213</v>
      </c>
      <c r="F13372" s="3" t="s">
        <v>90886</v>
      </c>
    </row>
    <row r="13373" spans="1:6" ht="15.75" customHeight="1" x14ac:dyDescent="0.25">
      <c r="A13373" s="1" t="s">
        <v>73556</v>
      </c>
      <c r="B13373" s="1" t="s">
        <v>73557</v>
      </c>
      <c r="C13373" s="1" t="s">
        <v>73558</v>
      </c>
      <c r="D13373" s="1"/>
      <c r="E13373" s="1" t="s">
        <v>85214</v>
      </c>
      <c r="F13373" s="3" t="s">
        <v>90887</v>
      </c>
    </row>
    <row r="13374" spans="1:6" ht="15.75" customHeight="1" x14ac:dyDescent="0.25">
      <c r="A13374" s="1" t="s">
        <v>73559</v>
      </c>
      <c r="B13374" s="1" t="s">
        <v>73560</v>
      </c>
      <c r="C13374" s="1" t="s">
        <v>69281</v>
      </c>
      <c r="D13374" s="1"/>
      <c r="E13374" s="1" t="s">
        <v>84166</v>
      </c>
      <c r="F13374" s="3" t="s">
        <v>90888</v>
      </c>
    </row>
    <row r="13375" spans="1:6" ht="15.75" customHeight="1" x14ac:dyDescent="0.25">
      <c r="A13375" s="1" t="s">
        <v>73561</v>
      </c>
      <c r="B13375" s="1" t="s">
        <v>73562</v>
      </c>
      <c r="C13375" s="1" t="s">
        <v>73563</v>
      </c>
      <c r="D13375" s="1"/>
      <c r="E13375" s="1" t="s">
        <v>85215</v>
      </c>
      <c r="F13375" s="3" t="s">
        <v>90889</v>
      </c>
    </row>
    <row r="13376" spans="1:6" ht="15.75" customHeight="1" x14ac:dyDescent="0.25">
      <c r="A13376" s="1" t="s">
        <v>73564</v>
      </c>
      <c r="B13376" s="1" t="s">
        <v>73565</v>
      </c>
      <c r="C13376" s="1" t="s">
        <v>73566</v>
      </c>
      <c r="D13376" s="1"/>
      <c r="E13376" s="1" t="s">
        <v>85216</v>
      </c>
      <c r="F13376" s="3" t="s">
        <v>90890</v>
      </c>
    </row>
    <row r="13377" spans="1:6" ht="15.75" customHeight="1" x14ac:dyDescent="0.25">
      <c r="A13377" s="1" t="s">
        <v>73567</v>
      </c>
      <c r="B13377" s="1" t="s">
        <v>73568</v>
      </c>
      <c r="C13377" s="1" t="s">
        <v>73569</v>
      </c>
      <c r="D13377" s="1"/>
      <c r="E13377" s="1" t="s">
        <v>85217</v>
      </c>
      <c r="F13377" s="3" t="s">
        <v>90891</v>
      </c>
    </row>
    <row r="13378" spans="1:6" ht="15.75" customHeight="1" x14ac:dyDescent="0.25">
      <c r="A13378" s="1" t="s">
        <v>73570</v>
      </c>
      <c r="B13378" s="1" t="s">
        <v>73571</v>
      </c>
      <c r="C13378" s="1" t="s">
        <v>73572</v>
      </c>
      <c r="D13378" s="1"/>
      <c r="E13378" s="1" t="s">
        <v>85218</v>
      </c>
      <c r="F13378" s="3" t="s">
        <v>90892</v>
      </c>
    </row>
    <row r="13379" spans="1:6" ht="15.75" customHeight="1" x14ac:dyDescent="0.25">
      <c r="A13379" s="1" t="s">
        <v>73573</v>
      </c>
      <c r="B13379" s="1" t="s">
        <v>73574</v>
      </c>
      <c r="C13379" s="1" t="s">
        <v>73575</v>
      </c>
      <c r="D13379" s="1"/>
      <c r="E13379" s="1" t="s">
        <v>85219</v>
      </c>
      <c r="F13379" s="3" t="s">
        <v>90893</v>
      </c>
    </row>
    <row r="13380" spans="1:6" ht="15.75" customHeight="1" x14ac:dyDescent="0.25">
      <c r="A13380" s="1" t="s">
        <v>73576</v>
      </c>
      <c r="B13380" s="1" t="s">
        <v>73577</v>
      </c>
      <c r="C13380" s="1" t="s">
        <v>73578</v>
      </c>
      <c r="D13380" s="1"/>
      <c r="E13380" s="1" t="s">
        <v>85220</v>
      </c>
      <c r="F13380" s="3" t="s">
        <v>90894</v>
      </c>
    </row>
    <row r="13381" spans="1:6" ht="15.75" customHeight="1" x14ac:dyDescent="0.25">
      <c r="A13381" s="1" t="s">
        <v>73579</v>
      </c>
      <c r="B13381" s="1" t="s">
        <v>73580</v>
      </c>
      <c r="C13381" s="1" t="s">
        <v>73581</v>
      </c>
      <c r="D13381" s="1"/>
      <c r="E13381" s="1" t="s">
        <v>85221</v>
      </c>
      <c r="F13381" s="3" t="s">
        <v>90895</v>
      </c>
    </row>
    <row r="13382" spans="1:6" ht="15.75" customHeight="1" x14ac:dyDescent="0.25">
      <c r="A13382" s="1" t="s">
        <v>73582</v>
      </c>
      <c r="B13382" s="1" t="s">
        <v>73583</v>
      </c>
      <c r="C13382" s="1" t="s">
        <v>73584</v>
      </c>
      <c r="D13382" s="1"/>
      <c r="E13382" s="1" t="s">
        <v>85222</v>
      </c>
      <c r="F13382" s="3" t="s">
        <v>90896</v>
      </c>
    </row>
    <row r="13383" spans="1:6" ht="15.75" customHeight="1" x14ac:dyDescent="0.25">
      <c r="A13383" s="1" t="s">
        <v>73585</v>
      </c>
      <c r="B13383" s="1" t="s">
        <v>73586</v>
      </c>
      <c r="C13383" s="1" t="s">
        <v>73587</v>
      </c>
      <c r="D13383" s="1"/>
      <c r="E13383" s="1" t="s">
        <v>85223</v>
      </c>
      <c r="F13383" s="3" t="s">
        <v>90897</v>
      </c>
    </row>
    <row r="13384" spans="1:6" ht="15.75" customHeight="1" x14ac:dyDescent="0.25">
      <c r="A13384" s="1" t="s">
        <v>73588</v>
      </c>
      <c r="B13384" s="1" t="s">
        <v>73589</v>
      </c>
      <c r="C13384" s="1" t="s">
        <v>73590</v>
      </c>
      <c r="D13384" s="1"/>
      <c r="E13384" s="1" t="s">
        <v>85224</v>
      </c>
      <c r="F13384" s="3" t="s">
        <v>90898</v>
      </c>
    </row>
    <row r="13385" spans="1:6" ht="15.75" customHeight="1" x14ac:dyDescent="0.25">
      <c r="A13385" s="1" t="s">
        <v>73591</v>
      </c>
      <c r="B13385" s="1" t="s">
        <v>73592</v>
      </c>
      <c r="C13385" s="1" t="s">
        <v>73593</v>
      </c>
      <c r="D13385" s="1"/>
      <c r="E13385" s="1" t="s">
        <v>85225</v>
      </c>
      <c r="F13385" s="3" t="s">
        <v>90899</v>
      </c>
    </row>
    <row r="13386" spans="1:6" ht="15.75" customHeight="1" x14ac:dyDescent="0.25">
      <c r="A13386" s="1" t="s">
        <v>73594</v>
      </c>
      <c r="B13386" s="1" t="s">
        <v>73595</v>
      </c>
      <c r="C13386" s="1" t="s">
        <v>73596</v>
      </c>
      <c r="D13386" s="1"/>
      <c r="E13386" s="1" t="s">
        <v>85226</v>
      </c>
      <c r="F13386" s="3" t="s">
        <v>90900</v>
      </c>
    </row>
    <row r="13387" spans="1:6" ht="15.75" customHeight="1" x14ac:dyDescent="0.25">
      <c r="A13387" s="1" t="s">
        <v>73597</v>
      </c>
      <c r="B13387" s="1" t="s">
        <v>73598</v>
      </c>
      <c r="C13387" s="1" t="s">
        <v>73599</v>
      </c>
      <c r="D13387" s="1"/>
      <c r="E13387" s="1" t="s">
        <v>85227</v>
      </c>
      <c r="F13387" s="3" t="s">
        <v>90901</v>
      </c>
    </row>
    <row r="13388" spans="1:6" ht="15.75" customHeight="1" x14ac:dyDescent="0.25">
      <c r="A13388" s="1" t="s">
        <v>73600</v>
      </c>
      <c r="B13388" s="1" t="s">
        <v>73601</v>
      </c>
      <c r="C13388" s="1" t="s">
        <v>73602</v>
      </c>
      <c r="D13388" s="1"/>
      <c r="E13388" s="1" t="s">
        <v>85228</v>
      </c>
      <c r="F13388" s="3" t="s">
        <v>90902</v>
      </c>
    </row>
    <row r="13389" spans="1:6" ht="15.75" customHeight="1" x14ac:dyDescent="0.25">
      <c r="A13389" s="1" t="s">
        <v>73603</v>
      </c>
      <c r="B13389" s="1" t="s">
        <v>73604</v>
      </c>
      <c r="C13389" s="1" t="s">
        <v>65790</v>
      </c>
      <c r="D13389" s="1"/>
      <c r="E13389" s="1" t="s">
        <v>83300</v>
      </c>
      <c r="F13389" s="3" t="s">
        <v>90903</v>
      </c>
    </row>
    <row r="13390" spans="1:6" ht="15.75" customHeight="1" x14ac:dyDescent="0.25">
      <c r="A13390" s="1" t="s">
        <v>73605</v>
      </c>
      <c r="B13390" s="1" t="s">
        <v>73606</v>
      </c>
      <c r="C13390" s="1" t="s">
        <v>73607</v>
      </c>
      <c r="D13390" s="1"/>
      <c r="E13390" s="1" t="s">
        <v>85229</v>
      </c>
      <c r="F13390" s="3" t="s">
        <v>90904</v>
      </c>
    </row>
    <row r="13391" spans="1:6" ht="15.75" customHeight="1" x14ac:dyDescent="0.25">
      <c r="A13391" s="1" t="s">
        <v>73608</v>
      </c>
      <c r="B13391" s="1" t="s">
        <v>73609</v>
      </c>
      <c r="C13391" s="1" t="s">
        <v>73610</v>
      </c>
      <c r="D13391" s="1"/>
      <c r="E13391" s="1" t="s">
        <v>85230</v>
      </c>
      <c r="F13391" s="3" t="s">
        <v>90905</v>
      </c>
    </row>
    <row r="13392" spans="1:6" ht="15.75" customHeight="1" x14ac:dyDescent="0.25">
      <c r="A13392" s="1" t="s">
        <v>73611</v>
      </c>
      <c r="B13392" s="1" t="s">
        <v>73612</v>
      </c>
      <c r="C13392" s="1" t="s">
        <v>73613</v>
      </c>
      <c r="D13392" s="1"/>
      <c r="E13392" s="1" t="s">
        <v>85231</v>
      </c>
      <c r="F13392" s="3" t="s">
        <v>90906</v>
      </c>
    </row>
    <row r="13393" spans="1:6" ht="15.75" customHeight="1" x14ac:dyDescent="0.25">
      <c r="A13393" s="1" t="s">
        <v>73614</v>
      </c>
      <c r="B13393" s="1" t="s">
        <v>73615</v>
      </c>
      <c r="C13393" s="1" t="s">
        <v>61719</v>
      </c>
      <c r="D13393" s="1"/>
      <c r="E13393" s="1" t="s">
        <v>41443</v>
      </c>
      <c r="F13393" s="3" t="s">
        <v>90907</v>
      </c>
    </row>
    <row r="13394" spans="1:6" ht="15.75" customHeight="1" x14ac:dyDescent="0.25">
      <c r="A13394" s="1" t="s">
        <v>73616</v>
      </c>
      <c r="B13394" s="1" t="s">
        <v>73617</v>
      </c>
      <c r="C13394" s="1" t="s">
        <v>73618</v>
      </c>
      <c r="D13394" s="1"/>
      <c r="E13394" s="1" t="s">
        <v>85232</v>
      </c>
      <c r="F13394" s="3" t="s">
        <v>90908</v>
      </c>
    </row>
    <row r="13395" spans="1:6" ht="15.75" customHeight="1" x14ac:dyDescent="0.25">
      <c r="A13395" s="1" t="s">
        <v>73619</v>
      </c>
      <c r="B13395" s="1" t="s">
        <v>73620</v>
      </c>
      <c r="C13395" s="1" t="s">
        <v>73621</v>
      </c>
      <c r="D13395" s="1"/>
      <c r="E13395" s="1" t="s">
        <v>85233</v>
      </c>
      <c r="F13395" s="3" t="s">
        <v>90909</v>
      </c>
    </row>
    <row r="13396" spans="1:6" ht="15.75" customHeight="1" x14ac:dyDescent="0.25">
      <c r="A13396" s="1" t="s">
        <v>73622</v>
      </c>
      <c r="B13396" s="1" t="s">
        <v>73623</v>
      </c>
      <c r="C13396" s="1" t="s">
        <v>73624</v>
      </c>
      <c r="D13396" s="1"/>
      <c r="E13396" s="1" t="s">
        <v>85234</v>
      </c>
      <c r="F13396" s="3" t="s">
        <v>90910</v>
      </c>
    </row>
    <row r="13397" spans="1:6" ht="15.75" customHeight="1" x14ac:dyDescent="0.25">
      <c r="A13397" s="1" t="s">
        <v>73625</v>
      </c>
      <c r="B13397" s="1" t="s">
        <v>73626</v>
      </c>
      <c r="C13397" s="1" t="s">
        <v>73627</v>
      </c>
      <c r="D13397" s="1"/>
      <c r="E13397" s="1" t="s">
        <v>84380</v>
      </c>
      <c r="F13397" s="3" t="s">
        <v>90911</v>
      </c>
    </row>
    <row r="13398" spans="1:6" ht="15.75" customHeight="1" x14ac:dyDescent="0.25">
      <c r="A13398" s="1" t="s">
        <v>73628</v>
      </c>
      <c r="B13398" s="1" t="s">
        <v>73629</v>
      </c>
      <c r="C13398" s="1" t="s">
        <v>73630</v>
      </c>
      <c r="D13398" s="1"/>
      <c r="E13398" s="1" t="s">
        <v>85235</v>
      </c>
      <c r="F13398" s="3" t="s">
        <v>90912</v>
      </c>
    </row>
    <row r="13399" spans="1:6" ht="15.75" customHeight="1" x14ac:dyDescent="0.25">
      <c r="A13399" s="1" t="s">
        <v>73631</v>
      </c>
      <c r="B13399" s="1" t="s">
        <v>73632</v>
      </c>
      <c r="C13399" s="1" t="s">
        <v>73633</v>
      </c>
      <c r="D13399" s="1"/>
      <c r="E13399" s="1" t="s">
        <v>85236</v>
      </c>
      <c r="F13399" s="3" t="s">
        <v>90913</v>
      </c>
    </row>
    <row r="13400" spans="1:6" ht="15.75" customHeight="1" x14ac:dyDescent="0.25">
      <c r="A13400" s="1" t="s">
        <v>73634</v>
      </c>
      <c r="B13400" s="1" t="s">
        <v>73635</v>
      </c>
      <c r="C13400" s="1" t="s">
        <v>73636</v>
      </c>
      <c r="D13400" s="1"/>
      <c r="E13400" s="1" t="s">
        <v>85237</v>
      </c>
      <c r="F13400" s="3" t="s">
        <v>90914</v>
      </c>
    </row>
    <row r="13401" spans="1:6" ht="15.75" customHeight="1" x14ac:dyDescent="0.25">
      <c r="A13401" s="1" t="s">
        <v>73637</v>
      </c>
      <c r="B13401" s="1" t="s">
        <v>73638</v>
      </c>
      <c r="C13401" s="1" t="s">
        <v>73639</v>
      </c>
      <c r="D13401" s="1"/>
      <c r="E13401" s="1" t="s">
        <v>58471</v>
      </c>
      <c r="F13401" s="3" t="s">
        <v>90915</v>
      </c>
    </row>
    <row r="13402" spans="1:6" ht="15.75" customHeight="1" x14ac:dyDescent="0.25">
      <c r="A13402" s="1" t="s">
        <v>73640</v>
      </c>
      <c r="B13402" s="1" t="s">
        <v>73641</v>
      </c>
      <c r="C13402" s="1" t="s">
        <v>73642</v>
      </c>
      <c r="D13402" s="1"/>
      <c r="E13402" s="1" t="s">
        <v>83266</v>
      </c>
      <c r="F13402" s="3" t="s">
        <v>90916</v>
      </c>
    </row>
    <row r="13403" spans="1:6" ht="15.75" customHeight="1" x14ac:dyDescent="0.25">
      <c r="A13403" s="1" t="s">
        <v>73643</v>
      </c>
      <c r="B13403" s="1" t="s">
        <v>73644</v>
      </c>
      <c r="C13403" s="1" t="s">
        <v>73645</v>
      </c>
      <c r="D13403" s="1"/>
      <c r="E13403" s="1" t="s">
        <v>85238</v>
      </c>
      <c r="F13403" s="3" t="s">
        <v>90917</v>
      </c>
    </row>
    <row r="13404" spans="1:6" ht="15.75" customHeight="1" x14ac:dyDescent="0.25">
      <c r="A13404" s="1" t="s">
        <v>73646</v>
      </c>
      <c r="B13404" s="1" t="s">
        <v>73647</v>
      </c>
      <c r="C13404" s="1" t="s">
        <v>73648</v>
      </c>
      <c r="D13404" s="1"/>
      <c r="E13404" s="1" t="s">
        <v>82428</v>
      </c>
      <c r="F13404" s="3" t="s">
        <v>90918</v>
      </c>
    </row>
    <row r="13405" spans="1:6" ht="15.75" customHeight="1" x14ac:dyDescent="0.25">
      <c r="A13405" s="1" t="s">
        <v>73649</v>
      </c>
      <c r="B13405" s="1" t="s">
        <v>73650</v>
      </c>
      <c r="C13405" s="1" t="s">
        <v>73651</v>
      </c>
      <c r="D13405" s="1"/>
      <c r="E13405" s="1" t="s">
        <v>85239</v>
      </c>
      <c r="F13405" s="3" t="s">
        <v>90919</v>
      </c>
    </row>
    <row r="13406" spans="1:6" ht="15.75" customHeight="1" x14ac:dyDescent="0.25">
      <c r="A13406" s="1" t="s">
        <v>73652</v>
      </c>
      <c r="B13406" s="1" t="s">
        <v>73653</v>
      </c>
      <c r="C13406" s="1" t="s">
        <v>73654</v>
      </c>
      <c r="D13406" s="1"/>
      <c r="E13406" s="1" t="s">
        <v>85240</v>
      </c>
      <c r="F13406" s="3" t="s">
        <v>90920</v>
      </c>
    </row>
    <row r="13407" spans="1:6" ht="15.75" customHeight="1" x14ac:dyDescent="0.25">
      <c r="A13407" s="1" t="s">
        <v>73655</v>
      </c>
      <c r="B13407" s="1" t="s">
        <v>73656</v>
      </c>
      <c r="C13407" s="1" t="s">
        <v>73657</v>
      </c>
      <c r="D13407" s="1"/>
      <c r="E13407" s="1" t="s">
        <v>85241</v>
      </c>
      <c r="F13407" s="3" t="s">
        <v>90921</v>
      </c>
    </row>
    <row r="13408" spans="1:6" ht="15.75" customHeight="1" x14ac:dyDescent="0.25">
      <c r="A13408" s="1" t="s">
        <v>73658</v>
      </c>
      <c r="B13408" s="1" t="s">
        <v>73659</v>
      </c>
      <c r="C13408" s="1" t="s">
        <v>73660</v>
      </c>
      <c r="D13408" s="1"/>
      <c r="E13408" s="1" t="s">
        <v>85242</v>
      </c>
      <c r="F13408" s="3" t="s">
        <v>90922</v>
      </c>
    </row>
    <row r="13409" spans="1:6" ht="15.75" customHeight="1" x14ac:dyDescent="0.25">
      <c r="A13409" s="1" t="s">
        <v>8157</v>
      </c>
      <c r="B13409" s="1" t="s">
        <v>8146</v>
      </c>
      <c r="C13409" s="1" t="s">
        <v>8158</v>
      </c>
      <c r="D13409" s="1" t="s">
        <v>8159</v>
      </c>
      <c r="E13409" s="1" t="s">
        <v>8160</v>
      </c>
      <c r="F13409" s="3" t="s">
        <v>8161</v>
      </c>
    </row>
    <row r="13410" spans="1:6" ht="15.75" customHeight="1" x14ac:dyDescent="0.25">
      <c r="A13410" s="1" t="s">
        <v>73661</v>
      </c>
      <c r="B13410" s="1" t="s">
        <v>73662</v>
      </c>
      <c r="C13410" s="1" t="s">
        <v>73663</v>
      </c>
      <c r="D13410" s="1"/>
      <c r="E13410" s="1" t="s">
        <v>42826</v>
      </c>
      <c r="F13410" s="3" t="s">
        <v>90923</v>
      </c>
    </row>
    <row r="13411" spans="1:6" ht="15.75" customHeight="1" x14ac:dyDescent="0.25">
      <c r="A13411" s="1" t="s">
        <v>73664</v>
      </c>
      <c r="B13411" s="1" t="s">
        <v>73665</v>
      </c>
      <c r="C13411" s="1" t="s">
        <v>73666</v>
      </c>
      <c r="D13411" s="1"/>
      <c r="E13411" s="1" t="s">
        <v>85243</v>
      </c>
      <c r="F13411" s="3" t="s">
        <v>90924</v>
      </c>
    </row>
    <row r="13412" spans="1:6" ht="15.75" customHeight="1" x14ac:dyDescent="0.25">
      <c r="A13412" s="1" t="s">
        <v>73667</v>
      </c>
      <c r="B13412" s="1" t="s">
        <v>73668</v>
      </c>
      <c r="C13412" s="1" t="s">
        <v>73669</v>
      </c>
      <c r="D13412" s="1"/>
      <c r="E13412" s="1" t="s">
        <v>85244</v>
      </c>
      <c r="F13412" s="3" t="s">
        <v>90925</v>
      </c>
    </row>
    <row r="13413" spans="1:6" ht="15.75" customHeight="1" x14ac:dyDescent="0.25">
      <c r="A13413" s="1" t="s">
        <v>28415</v>
      </c>
      <c r="B13413" s="1" t="s">
        <v>28416</v>
      </c>
      <c r="C13413" s="1" t="s">
        <v>26882</v>
      </c>
      <c r="D13413" s="1" t="s">
        <v>28417</v>
      </c>
      <c r="E13413" s="1" t="s">
        <v>11255</v>
      </c>
      <c r="F13413" s="3" t="s">
        <v>28418</v>
      </c>
    </row>
    <row r="13414" spans="1:6" ht="15.75" customHeight="1" x14ac:dyDescent="0.25">
      <c r="A13414" s="1" t="s">
        <v>73670</v>
      </c>
      <c r="B13414" s="1" t="s">
        <v>73671</v>
      </c>
      <c r="C13414" s="1" t="s">
        <v>73672</v>
      </c>
      <c r="D13414" s="1"/>
      <c r="E13414" s="1" t="s">
        <v>7624</v>
      </c>
      <c r="F13414" s="3" t="s">
        <v>7625</v>
      </c>
    </row>
    <row r="13415" spans="1:6" ht="15.75" customHeight="1" x14ac:dyDescent="0.25">
      <c r="A13415" s="1" t="s">
        <v>43915</v>
      </c>
      <c r="B13415" s="1" t="s">
        <v>43916</v>
      </c>
      <c r="C13415" s="1" t="s">
        <v>43917</v>
      </c>
      <c r="D13415" s="1" t="s">
        <v>43918</v>
      </c>
      <c r="E13415" s="1" t="s">
        <v>22896</v>
      </c>
      <c r="F13415" s="3" t="s">
        <v>43919</v>
      </c>
    </row>
    <row r="13416" spans="1:6" ht="15.75" customHeight="1" x14ac:dyDescent="0.25">
      <c r="A13416" s="1" t="s">
        <v>73673</v>
      </c>
      <c r="B13416" s="1" t="s">
        <v>73674</v>
      </c>
      <c r="C13416" s="1" t="s">
        <v>73675</v>
      </c>
      <c r="D13416" s="1"/>
      <c r="E13416" s="1" t="s">
        <v>85245</v>
      </c>
      <c r="F13416" s="3" t="s">
        <v>87041</v>
      </c>
    </row>
    <row r="13417" spans="1:6" ht="15.75" customHeight="1" x14ac:dyDescent="0.25">
      <c r="A13417" s="1" t="s">
        <v>25421</v>
      </c>
      <c r="B13417" s="1" t="s">
        <v>25357</v>
      </c>
      <c r="C13417" s="1" t="s">
        <v>25422</v>
      </c>
      <c r="D13417" s="1" t="s">
        <v>25423</v>
      </c>
      <c r="E13417" s="1" t="s">
        <v>25424</v>
      </c>
      <c r="F13417" s="3" t="s">
        <v>25425</v>
      </c>
    </row>
    <row r="13418" spans="1:6" ht="15.75" customHeight="1" x14ac:dyDescent="0.25">
      <c r="A13418" s="1" t="s">
        <v>25429</v>
      </c>
      <c r="B13418" s="1" t="s">
        <v>25357</v>
      </c>
      <c r="C13418" s="1" t="s">
        <v>25430</v>
      </c>
      <c r="D13418" s="1"/>
      <c r="E13418" s="1" t="s">
        <v>25431</v>
      </c>
      <c r="F13418" s="3" t="s">
        <v>25432</v>
      </c>
    </row>
    <row r="13419" spans="1:6" ht="15.75" customHeight="1" x14ac:dyDescent="0.25">
      <c r="A13419" s="1" t="s">
        <v>73676</v>
      </c>
      <c r="B13419" s="1" t="s">
        <v>73677</v>
      </c>
      <c r="C13419" s="1" t="s">
        <v>73678</v>
      </c>
      <c r="D13419" s="1"/>
      <c r="E13419" s="1" t="s">
        <v>85246</v>
      </c>
      <c r="F13419" s="3" t="s">
        <v>90926</v>
      </c>
    </row>
    <row r="13420" spans="1:6" ht="15.75" customHeight="1" x14ac:dyDescent="0.25">
      <c r="A13420" s="1" t="s">
        <v>73679</v>
      </c>
      <c r="B13420" s="1" t="s">
        <v>73680</v>
      </c>
      <c r="C13420" s="1" t="s">
        <v>73681</v>
      </c>
      <c r="D13420" s="1"/>
      <c r="E13420" s="1" t="s">
        <v>85247</v>
      </c>
      <c r="F13420" s="3" t="s">
        <v>90927</v>
      </c>
    </row>
    <row r="13421" spans="1:6" ht="15.75" customHeight="1" x14ac:dyDescent="0.25">
      <c r="A13421" s="1" t="s">
        <v>25462</v>
      </c>
      <c r="B13421" s="1" t="s">
        <v>25357</v>
      </c>
      <c r="C13421" s="1" t="s">
        <v>25463</v>
      </c>
      <c r="D13421" s="1" t="s">
        <v>4738</v>
      </c>
      <c r="E13421" s="1" t="s">
        <v>2830</v>
      </c>
      <c r="F13421" s="3" t="s">
        <v>25464</v>
      </c>
    </row>
    <row r="13422" spans="1:6" ht="15.75" customHeight="1" x14ac:dyDescent="0.25">
      <c r="A13422" s="1" t="s">
        <v>73682</v>
      </c>
      <c r="B13422" s="1" t="s">
        <v>73683</v>
      </c>
      <c r="C13422" s="1" t="s">
        <v>73684</v>
      </c>
      <c r="D13422" s="1"/>
      <c r="E13422" s="1" t="s">
        <v>83765</v>
      </c>
      <c r="F13422" s="3" t="s">
        <v>90928</v>
      </c>
    </row>
    <row r="13423" spans="1:6" ht="15.75" customHeight="1" x14ac:dyDescent="0.25">
      <c r="A13423" s="1" t="s">
        <v>49255</v>
      </c>
      <c r="B13423" s="1" t="s">
        <v>24078</v>
      </c>
      <c r="C13423" s="1" t="s">
        <v>49256</v>
      </c>
      <c r="D13423" s="1" t="s">
        <v>49257</v>
      </c>
      <c r="E13423" s="1" t="s">
        <v>49258</v>
      </c>
      <c r="F13423" s="3" t="s">
        <v>49259</v>
      </c>
    </row>
    <row r="13424" spans="1:6" ht="15.75" customHeight="1" x14ac:dyDescent="0.25">
      <c r="A13424" s="1" t="s">
        <v>73685</v>
      </c>
      <c r="B13424" s="1" t="s">
        <v>73686</v>
      </c>
      <c r="C13424" s="1" t="s">
        <v>73046</v>
      </c>
      <c r="D13424" s="1" t="s">
        <v>4140</v>
      </c>
      <c r="E13424" s="1" t="s">
        <v>33880</v>
      </c>
      <c r="F13424" s="3" t="s">
        <v>90929</v>
      </c>
    </row>
    <row r="13425" spans="1:6" ht="15.75" customHeight="1" x14ac:dyDescent="0.25">
      <c r="A13425" s="1" t="s">
        <v>15941</v>
      </c>
      <c r="B13425" s="1" t="s">
        <v>15942</v>
      </c>
      <c r="C13425" s="1" t="s">
        <v>15943</v>
      </c>
      <c r="D13425" s="1" t="s">
        <v>15944</v>
      </c>
      <c r="E13425" s="1" t="s">
        <v>15945</v>
      </c>
      <c r="F13425" s="3" t="s">
        <v>15946</v>
      </c>
    </row>
    <row r="13426" spans="1:6" ht="15.75" customHeight="1" x14ac:dyDescent="0.25">
      <c r="A13426" s="1" t="s">
        <v>41512</v>
      </c>
      <c r="B13426" s="1" t="s">
        <v>41513</v>
      </c>
      <c r="C13426" s="1" t="s">
        <v>41514</v>
      </c>
      <c r="D13426" s="1"/>
      <c r="E13426" s="1" t="s">
        <v>41515</v>
      </c>
      <c r="F13426" s="3" t="s">
        <v>41516</v>
      </c>
    </row>
    <row r="13427" spans="1:6" ht="15.75" customHeight="1" x14ac:dyDescent="0.25">
      <c r="A13427" s="1" t="s">
        <v>41868</v>
      </c>
      <c r="B13427" s="1" t="s">
        <v>41837</v>
      </c>
      <c r="C13427" s="1" t="s">
        <v>41869</v>
      </c>
      <c r="D13427" s="1" t="s">
        <v>41870</v>
      </c>
      <c r="E13427" s="1" t="s">
        <v>41871</v>
      </c>
      <c r="F13427" s="3" t="s">
        <v>41872</v>
      </c>
    </row>
    <row r="13428" spans="1:6" ht="15.75" customHeight="1" x14ac:dyDescent="0.25">
      <c r="A13428" s="1" t="s">
        <v>73687</v>
      </c>
      <c r="B13428" s="1" t="s">
        <v>73688</v>
      </c>
      <c r="C13428" s="1" t="s">
        <v>73689</v>
      </c>
      <c r="D13428" s="1"/>
      <c r="E13428" s="1" t="s">
        <v>85248</v>
      </c>
      <c r="F13428" s="3" t="s">
        <v>90930</v>
      </c>
    </row>
    <row r="13429" spans="1:6" ht="15.75" customHeight="1" x14ac:dyDescent="0.25">
      <c r="A13429" s="1" t="s">
        <v>41841</v>
      </c>
      <c r="B13429" s="1" t="s">
        <v>41837</v>
      </c>
      <c r="C13429" s="1" t="s">
        <v>41842</v>
      </c>
      <c r="D13429" s="1"/>
      <c r="E13429" s="1" t="s">
        <v>41843</v>
      </c>
      <c r="F13429" s="3" t="s">
        <v>41844</v>
      </c>
    </row>
    <row r="13430" spans="1:6" ht="15.75" customHeight="1" x14ac:dyDescent="0.25">
      <c r="A13430" s="1" t="s">
        <v>73690</v>
      </c>
      <c r="B13430" s="1" t="s">
        <v>73691</v>
      </c>
      <c r="C13430" s="1" t="s">
        <v>16705</v>
      </c>
      <c r="D13430" s="1" t="s">
        <v>73692</v>
      </c>
      <c r="E13430" s="1" t="s">
        <v>34732</v>
      </c>
      <c r="F13430" s="3" t="s">
        <v>90931</v>
      </c>
    </row>
    <row r="13431" spans="1:6" ht="15.75" customHeight="1" x14ac:dyDescent="0.25">
      <c r="A13431" s="1" t="s">
        <v>29822</v>
      </c>
      <c r="B13431" s="1" t="s">
        <v>29823</v>
      </c>
      <c r="C13431" s="1" t="s">
        <v>29824</v>
      </c>
      <c r="D13431" s="1"/>
      <c r="E13431" s="1" t="s">
        <v>29825</v>
      </c>
      <c r="F13431" s="3" t="s">
        <v>29826</v>
      </c>
    </row>
    <row r="13432" spans="1:6" ht="15.75" customHeight="1" x14ac:dyDescent="0.25">
      <c r="A13432" s="1" t="s">
        <v>28535</v>
      </c>
      <c r="B13432" s="1" t="s">
        <v>28536</v>
      </c>
      <c r="C13432" s="1" t="s">
        <v>28537</v>
      </c>
      <c r="D13432" s="1"/>
      <c r="E13432" s="1" t="s">
        <v>28538</v>
      </c>
      <c r="F13432" s="3" t="s">
        <v>28539</v>
      </c>
    </row>
    <row r="13433" spans="1:6" ht="15.75" customHeight="1" x14ac:dyDescent="0.25">
      <c r="A13433" s="1" t="s">
        <v>73693</v>
      </c>
      <c r="B13433" s="1" t="s">
        <v>73694</v>
      </c>
      <c r="C13433" s="1" t="s">
        <v>73695</v>
      </c>
      <c r="D13433" s="1"/>
      <c r="E13433" s="1" t="s">
        <v>82470</v>
      </c>
      <c r="F13433" s="3" t="s">
        <v>90932</v>
      </c>
    </row>
    <row r="13434" spans="1:6" ht="15.75" customHeight="1" x14ac:dyDescent="0.25">
      <c r="A13434" s="1" t="s">
        <v>4581</v>
      </c>
      <c r="B13434" s="1" t="s">
        <v>4582</v>
      </c>
      <c r="C13434" s="1" t="s">
        <v>4583</v>
      </c>
      <c r="D13434" s="1"/>
      <c r="E13434" s="1" t="s">
        <v>4584</v>
      </c>
      <c r="F13434" s="3" t="s">
        <v>4585</v>
      </c>
    </row>
    <row r="13435" spans="1:6" ht="15.75" customHeight="1" x14ac:dyDescent="0.25">
      <c r="A13435" s="1" t="s">
        <v>73696</v>
      </c>
      <c r="B13435" s="1" t="s">
        <v>66169</v>
      </c>
      <c r="C13435" s="1" t="s">
        <v>6624</v>
      </c>
      <c r="D13435" s="1" t="s">
        <v>14612</v>
      </c>
      <c r="E13435" s="1" t="s">
        <v>6626</v>
      </c>
      <c r="F13435" s="3" t="s">
        <v>90933</v>
      </c>
    </row>
    <row r="13436" spans="1:6" ht="15.75" customHeight="1" x14ac:dyDescent="0.25">
      <c r="A13436" s="1" t="s">
        <v>46803</v>
      </c>
      <c r="B13436" s="1" t="s">
        <v>46804</v>
      </c>
      <c r="C13436" s="1" t="s">
        <v>3709</v>
      </c>
      <c r="D13436" s="1" t="s">
        <v>46805</v>
      </c>
      <c r="E13436" s="1" t="s">
        <v>3711</v>
      </c>
      <c r="F13436" s="3" t="s">
        <v>46806</v>
      </c>
    </row>
    <row r="13437" spans="1:6" ht="15.75" customHeight="1" x14ac:dyDescent="0.25">
      <c r="A13437" s="1" t="s">
        <v>54083</v>
      </c>
      <c r="B13437" s="1" t="s">
        <v>54084</v>
      </c>
      <c r="C13437" s="1" t="s">
        <v>54085</v>
      </c>
      <c r="D13437" s="1"/>
      <c r="E13437" s="1" t="s">
        <v>4086</v>
      </c>
      <c r="F13437" s="3" t="s">
        <v>54086</v>
      </c>
    </row>
    <row r="13438" spans="1:6" ht="15.75" customHeight="1" x14ac:dyDescent="0.25">
      <c r="A13438" s="1" t="s">
        <v>39614</v>
      </c>
      <c r="B13438" s="1" t="s">
        <v>39615</v>
      </c>
      <c r="C13438" s="1" t="s">
        <v>39616</v>
      </c>
      <c r="D13438" s="1"/>
      <c r="E13438" s="1" t="s">
        <v>39617</v>
      </c>
      <c r="F13438" s="3" t="s">
        <v>39618</v>
      </c>
    </row>
    <row r="13439" spans="1:6" ht="15.75" customHeight="1" x14ac:dyDescent="0.25">
      <c r="A13439" s="1" t="s">
        <v>73697</v>
      </c>
      <c r="B13439" s="1" t="s">
        <v>38979</v>
      </c>
      <c r="C13439" s="1" t="s">
        <v>24766</v>
      </c>
      <c r="D13439" s="1"/>
      <c r="E13439" s="1" t="s">
        <v>24768</v>
      </c>
      <c r="F13439" s="3" t="s">
        <v>90934</v>
      </c>
    </row>
    <row r="13440" spans="1:6" ht="15.75" customHeight="1" x14ac:dyDescent="0.25">
      <c r="A13440" s="1" t="s">
        <v>73698</v>
      </c>
      <c r="B13440" s="1" t="s">
        <v>73699</v>
      </c>
      <c r="C13440" s="1" t="s">
        <v>73700</v>
      </c>
      <c r="D13440" s="1"/>
      <c r="E13440" s="1" t="s">
        <v>81996</v>
      </c>
      <c r="F13440" s="3" t="s">
        <v>90935</v>
      </c>
    </row>
    <row r="13441" spans="1:6" ht="15.75" customHeight="1" x14ac:dyDescent="0.25">
      <c r="A13441" s="1" t="s">
        <v>73701</v>
      </c>
      <c r="B13441" s="1" t="s">
        <v>30411</v>
      </c>
      <c r="C13441" s="1" t="s">
        <v>30412</v>
      </c>
      <c r="D13441" s="1" t="s">
        <v>30413</v>
      </c>
      <c r="E13441" s="1" t="s">
        <v>30414</v>
      </c>
      <c r="F13441" s="3" t="s">
        <v>30415</v>
      </c>
    </row>
    <row r="13442" spans="1:6" ht="15.75" customHeight="1" x14ac:dyDescent="0.25">
      <c r="A13442" s="1" t="s">
        <v>73702</v>
      </c>
      <c r="B13442" s="1" t="s">
        <v>73703</v>
      </c>
      <c r="C13442" s="1" t="s">
        <v>73704</v>
      </c>
      <c r="D13442" s="1" t="s">
        <v>73705</v>
      </c>
      <c r="E13442" s="1" t="s">
        <v>85249</v>
      </c>
      <c r="F13442" s="3" t="s">
        <v>90936</v>
      </c>
    </row>
    <row r="13443" spans="1:6" ht="15.75" customHeight="1" x14ac:dyDescent="0.25">
      <c r="A13443" s="1" t="s">
        <v>1998</v>
      </c>
      <c r="B13443" s="1" t="s">
        <v>1999</v>
      </c>
      <c r="C13443" s="1" t="s">
        <v>2000</v>
      </c>
      <c r="D13443" s="1" t="s">
        <v>2001</v>
      </c>
      <c r="E13443" s="1" t="s">
        <v>2002</v>
      </c>
      <c r="F13443" s="3" t="s">
        <v>2003</v>
      </c>
    </row>
    <row r="13444" spans="1:6" ht="15.75" customHeight="1" x14ac:dyDescent="0.25">
      <c r="A13444" s="1" t="s">
        <v>24997</v>
      </c>
      <c r="B13444" s="1" t="s">
        <v>24998</v>
      </c>
      <c r="C13444" s="1" t="s">
        <v>24999</v>
      </c>
      <c r="D13444" s="1" t="s">
        <v>25000</v>
      </c>
      <c r="E13444" s="1" t="s">
        <v>25001</v>
      </c>
      <c r="F13444" s="3" t="s">
        <v>25002</v>
      </c>
    </row>
    <row r="13445" spans="1:6" ht="15.75" customHeight="1" x14ac:dyDescent="0.25">
      <c r="A13445" s="1" t="s">
        <v>3872</v>
      </c>
      <c r="B13445" s="1" t="s">
        <v>3873</v>
      </c>
      <c r="C13445" s="1" t="s">
        <v>3874</v>
      </c>
      <c r="D13445" s="1" t="s">
        <v>3875</v>
      </c>
      <c r="E13445" s="1" t="s">
        <v>3876</v>
      </c>
      <c r="F13445" s="3" t="s">
        <v>3877</v>
      </c>
    </row>
    <row r="13446" spans="1:6" ht="15.75" customHeight="1" x14ac:dyDescent="0.25">
      <c r="A13446" s="1" t="s">
        <v>73706</v>
      </c>
      <c r="B13446" s="1" t="s">
        <v>73707</v>
      </c>
      <c r="C13446" s="1" t="s">
        <v>73708</v>
      </c>
      <c r="D13446" s="1" t="s">
        <v>73709</v>
      </c>
      <c r="E13446" s="1" t="s">
        <v>85250</v>
      </c>
      <c r="F13446" s="3" t="s">
        <v>90937</v>
      </c>
    </row>
    <row r="13447" spans="1:6" ht="15.75" customHeight="1" x14ac:dyDescent="0.25">
      <c r="A13447" s="1" t="s">
        <v>73710</v>
      </c>
      <c r="B13447" s="1" t="s">
        <v>73711</v>
      </c>
      <c r="C13447" s="1" t="s">
        <v>22175</v>
      </c>
      <c r="D13447" s="1"/>
      <c r="E13447" s="1" t="s">
        <v>2182</v>
      </c>
      <c r="F13447" s="3" t="s">
        <v>90938</v>
      </c>
    </row>
    <row r="13448" spans="1:6" ht="15.75" customHeight="1" x14ac:dyDescent="0.25">
      <c r="A13448" s="1" t="s">
        <v>49168</v>
      </c>
      <c r="B13448" s="1" t="s">
        <v>49164</v>
      </c>
      <c r="C13448" s="1" t="s">
        <v>49169</v>
      </c>
      <c r="D13448" s="1" t="s">
        <v>49170</v>
      </c>
      <c r="E13448" s="1" t="s">
        <v>2890</v>
      </c>
      <c r="F13448" s="3" t="s">
        <v>49171</v>
      </c>
    </row>
    <row r="13449" spans="1:6" ht="15.75" customHeight="1" x14ac:dyDescent="0.25">
      <c r="A13449" s="1" t="s">
        <v>17504</v>
      </c>
      <c r="B13449" s="1" t="s">
        <v>17505</v>
      </c>
      <c r="C13449" s="1" t="s">
        <v>17506</v>
      </c>
      <c r="D13449" s="1"/>
      <c r="E13449" s="1" t="s">
        <v>17507</v>
      </c>
      <c r="F13449" s="3" t="s">
        <v>17508</v>
      </c>
    </row>
    <row r="13450" spans="1:6" ht="15.75" customHeight="1" x14ac:dyDescent="0.25">
      <c r="A13450" s="1" t="s">
        <v>42328</v>
      </c>
      <c r="B13450" s="1" t="s">
        <v>42329</v>
      </c>
      <c r="C13450" s="1" t="s">
        <v>42330</v>
      </c>
      <c r="D13450" s="1" t="s">
        <v>42331</v>
      </c>
      <c r="E13450" s="1" t="s">
        <v>15291</v>
      </c>
      <c r="F13450" s="3" t="s">
        <v>42332</v>
      </c>
    </row>
    <row r="13451" spans="1:6" ht="15.75" customHeight="1" x14ac:dyDescent="0.25">
      <c r="A13451" s="1" t="s">
        <v>73712</v>
      </c>
      <c r="B13451" s="1" t="s">
        <v>73713</v>
      </c>
      <c r="C13451" s="1" t="s">
        <v>73714</v>
      </c>
      <c r="D13451" s="1"/>
      <c r="E13451" s="1" t="s">
        <v>85251</v>
      </c>
      <c r="F13451" s="3" t="s">
        <v>90939</v>
      </c>
    </row>
    <row r="13452" spans="1:6" ht="15.75" customHeight="1" x14ac:dyDescent="0.25">
      <c r="A13452" s="1" t="s">
        <v>51435</v>
      </c>
      <c r="B13452" s="1" t="s">
        <v>51432</v>
      </c>
      <c r="C13452" s="1" t="s">
        <v>51433</v>
      </c>
      <c r="D13452" s="1"/>
      <c r="E13452" s="1" t="s">
        <v>51003</v>
      </c>
      <c r="F13452" s="3" t="s">
        <v>51434</v>
      </c>
    </row>
    <row r="13453" spans="1:6" ht="15.75" customHeight="1" x14ac:dyDescent="0.25">
      <c r="A13453" s="1" t="s">
        <v>24412</v>
      </c>
      <c r="B13453" s="1" t="s">
        <v>24413</v>
      </c>
      <c r="C13453" s="1" t="s">
        <v>24414</v>
      </c>
      <c r="D13453" s="1" t="s">
        <v>24415</v>
      </c>
      <c r="E13453" s="1" t="s">
        <v>24416</v>
      </c>
      <c r="F13453" s="3" t="s">
        <v>24417</v>
      </c>
    </row>
    <row r="13454" spans="1:6" ht="15.75" customHeight="1" x14ac:dyDescent="0.25">
      <c r="A13454" s="1" t="s">
        <v>1890</v>
      </c>
      <c r="B13454" s="1" t="s">
        <v>1891</v>
      </c>
      <c r="C13454" s="1" t="s">
        <v>1892</v>
      </c>
      <c r="D13454" s="1" t="s">
        <v>1893</v>
      </c>
      <c r="E13454" s="1" t="s">
        <v>1894</v>
      </c>
      <c r="F13454" s="3" t="s">
        <v>1895</v>
      </c>
    </row>
    <row r="13455" spans="1:6" ht="15.75" customHeight="1" x14ac:dyDescent="0.25">
      <c r="A13455" s="1" t="s">
        <v>73715</v>
      </c>
      <c r="B13455" s="1" t="s">
        <v>73716</v>
      </c>
      <c r="C13455" s="1" t="s">
        <v>73717</v>
      </c>
      <c r="D13455" s="1" t="s">
        <v>73718</v>
      </c>
      <c r="E13455" s="1" t="s">
        <v>85252</v>
      </c>
      <c r="F13455" s="3" t="s">
        <v>88141</v>
      </c>
    </row>
    <row r="13456" spans="1:6" ht="15.75" customHeight="1" x14ac:dyDescent="0.25">
      <c r="A13456" s="1" t="s">
        <v>4851</v>
      </c>
      <c r="B13456" s="1" t="s">
        <v>4852</v>
      </c>
      <c r="C13456" s="1" t="s">
        <v>4853</v>
      </c>
      <c r="D13456" s="1" t="s">
        <v>4854</v>
      </c>
      <c r="E13456" s="1" t="s">
        <v>4855</v>
      </c>
      <c r="F13456" s="3" t="s">
        <v>4856</v>
      </c>
    </row>
    <row r="13457" spans="1:6" ht="15.75" customHeight="1" x14ac:dyDescent="0.25">
      <c r="A13457" s="1" t="s">
        <v>51733</v>
      </c>
      <c r="B13457" s="1" t="s">
        <v>51734</v>
      </c>
      <c r="C13457" s="1" t="s">
        <v>51735</v>
      </c>
      <c r="D13457" s="1" t="s">
        <v>51736</v>
      </c>
      <c r="E13457" s="1" t="s">
        <v>51737</v>
      </c>
      <c r="F13457" s="3" t="s">
        <v>51738</v>
      </c>
    </row>
    <row r="13458" spans="1:6" ht="15.75" customHeight="1" x14ac:dyDescent="0.25">
      <c r="A13458" s="1" t="s">
        <v>1725</v>
      </c>
      <c r="B13458" s="1" t="s">
        <v>1726</v>
      </c>
      <c r="C13458" s="1" t="s">
        <v>1727</v>
      </c>
      <c r="D13458" s="1" t="s">
        <v>1728</v>
      </c>
      <c r="E13458" s="1" t="s">
        <v>1729</v>
      </c>
      <c r="F13458" s="3" t="s">
        <v>1730</v>
      </c>
    </row>
    <row r="13459" spans="1:6" ht="15.75" customHeight="1" x14ac:dyDescent="0.25">
      <c r="A13459" s="1" t="s">
        <v>54435</v>
      </c>
      <c r="B13459" s="1" t="s">
        <v>54436</v>
      </c>
      <c r="C13459" s="1" t="s">
        <v>54437</v>
      </c>
      <c r="D13459" s="1"/>
      <c r="E13459" s="1" t="s">
        <v>54438</v>
      </c>
      <c r="F13459" s="3" t="s">
        <v>54439</v>
      </c>
    </row>
    <row r="13460" spans="1:6" ht="15.75" customHeight="1" x14ac:dyDescent="0.25">
      <c r="A13460" s="1" t="s">
        <v>73719</v>
      </c>
      <c r="B13460" s="1" t="s">
        <v>73720</v>
      </c>
      <c r="C13460" s="1" t="s">
        <v>73721</v>
      </c>
      <c r="D13460" s="1" t="s">
        <v>73722</v>
      </c>
      <c r="E13460" s="1" t="s">
        <v>85253</v>
      </c>
      <c r="F13460" s="3" t="s">
        <v>90940</v>
      </c>
    </row>
    <row r="13461" spans="1:6" ht="15.75" customHeight="1" x14ac:dyDescent="0.25">
      <c r="A13461" s="1" t="s">
        <v>45442</v>
      </c>
      <c r="B13461" s="1" t="s">
        <v>45443</v>
      </c>
      <c r="C13461" s="1" t="s">
        <v>40808</v>
      </c>
      <c r="D13461" s="1" t="s">
        <v>45444</v>
      </c>
      <c r="E13461" s="1" t="s">
        <v>40809</v>
      </c>
      <c r="F13461" s="3" t="s">
        <v>45445</v>
      </c>
    </row>
    <row r="13462" spans="1:6" ht="15.75" customHeight="1" x14ac:dyDescent="0.25">
      <c r="A13462" s="1" t="s">
        <v>73723</v>
      </c>
      <c r="B13462" s="1" t="s">
        <v>73724</v>
      </c>
      <c r="C13462" s="1" t="s">
        <v>73725</v>
      </c>
      <c r="D13462" s="1" t="s">
        <v>73726</v>
      </c>
      <c r="E13462" s="1" t="s">
        <v>33339</v>
      </c>
      <c r="F13462" s="3" t="s">
        <v>90941</v>
      </c>
    </row>
    <row r="13463" spans="1:6" ht="15.75" customHeight="1" x14ac:dyDescent="0.25">
      <c r="A13463" s="1" t="s">
        <v>73727</v>
      </c>
      <c r="B13463" s="1" t="s">
        <v>73728</v>
      </c>
      <c r="C13463" s="1" t="s">
        <v>73729</v>
      </c>
      <c r="D13463" s="1" t="s">
        <v>73730</v>
      </c>
      <c r="E13463" s="1" t="s">
        <v>26487</v>
      </c>
      <c r="F13463" s="3" t="s">
        <v>90942</v>
      </c>
    </row>
    <row r="13464" spans="1:6" ht="15.75" customHeight="1" x14ac:dyDescent="0.25">
      <c r="A13464" s="1" t="s">
        <v>73731</v>
      </c>
      <c r="B13464" s="1" t="s">
        <v>73732</v>
      </c>
      <c r="C13464" s="1" t="s">
        <v>73733</v>
      </c>
      <c r="D13464" s="1"/>
      <c r="E13464" s="1" t="s">
        <v>85254</v>
      </c>
      <c r="F13464" s="3" t="s">
        <v>87041</v>
      </c>
    </row>
    <row r="13465" spans="1:6" ht="15.75" customHeight="1" x14ac:dyDescent="0.25">
      <c r="A13465" s="1" t="s">
        <v>42884</v>
      </c>
      <c r="B13465" s="1" t="s">
        <v>42885</v>
      </c>
      <c r="C13465" s="1" t="s">
        <v>42886</v>
      </c>
      <c r="D13465" s="1"/>
      <c r="E13465" s="1" t="s">
        <v>42887</v>
      </c>
      <c r="F13465" s="3" t="s">
        <v>42888</v>
      </c>
    </row>
    <row r="13466" spans="1:6" ht="15.75" customHeight="1" x14ac:dyDescent="0.25">
      <c r="A13466" s="1" t="s">
        <v>34630</v>
      </c>
      <c r="B13466" s="1" t="s">
        <v>34631</v>
      </c>
      <c r="C13466" s="1" t="s">
        <v>34632</v>
      </c>
      <c r="D13466" s="1" t="s">
        <v>34633</v>
      </c>
      <c r="E13466" s="1" t="s">
        <v>8111</v>
      </c>
      <c r="F13466" s="3" t="s">
        <v>34634</v>
      </c>
    </row>
    <row r="13467" spans="1:6" ht="15.75" customHeight="1" x14ac:dyDescent="0.25">
      <c r="A13467" s="1" t="s">
        <v>53308</v>
      </c>
      <c r="B13467" s="1" t="s">
        <v>53309</v>
      </c>
      <c r="C13467" s="1" t="s">
        <v>53310</v>
      </c>
      <c r="D13467" s="1" t="s">
        <v>53311</v>
      </c>
      <c r="E13467" s="1" t="s">
        <v>3892</v>
      </c>
      <c r="F13467" s="3" t="s">
        <v>53312</v>
      </c>
    </row>
    <row r="13468" spans="1:6" ht="15.75" customHeight="1" x14ac:dyDescent="0.25">
      <c r="A13468" s="1" t="s">
        <v>73734</v>
      </c>
      <c r="B13468" s="1" t="s">
        <v>73735</v>
      </c>
      <c r="C13468" s="1" t="s">
        <v>73736</v>
      </c>
      <c r="D13468" s="1" t="s">
        <v>73737</v>
      </c>
      <c r="E13468" s="1" t="s">
        <v>50445</v>
      </c>
      <c r="F13468" s="3" t="s">
        <v>90943</v>
      </c>
    </row>
    <row r="13469" spans="1:6" ht="15.75" customHeight="1" x14ac:dyDescent="0.25">
      <c r="A13469" s="1" t="s">
        <v>73738</v>
      </c>
      <c r="B13469" s="1" t="s">
        <v>73739</v>
      </c>
      <c r="C13469" s="1" t="s">
        <v>19074</v>
      </c>
      <c r="D13469" s="1" t="s">
        <v>73740</v>
      </c>
      <c r="E13469" s="1" t="s">
        <v>19076</v>
      </c>
      <c r="F13469" s="3" t="s">
        <v>90944</v>
      </c>
    </row>
    <row r="13470" spans="1:6" ht="15.75" customHeight="1" x14ac:dyDescent="0.25">
      <c r="A13470" s="1" t="s">
        <v>28194</v>
      </c>
      <c r="B13470" s="1" t="s">
        <v>28195</v>
      </c>
      <c r="C13470" s="1" t="s">
        <v>28196</v>
      </c>
      <c r="D13470" s="1"/>
      <c r="E13470" s="1" t="s">
        <v>28197</v>
      </c>
      <c r="F13470" s="3" t="s">
        <v>28198</v>
      </c>
    </row>
    <row r="13471" spans="1:6" ht="15.75" customHeight="1" x14ac:dyDescent="0.25">
      <c r="A13471" s="1" t="s">
        <v>73741</v>
      </c>
      <c r="B13471" s="1" t="s">
        <v>73742</v>
      </c>
      <c r="C13471" s="1" t="s">
        <v>73743</v>
      </c>
      <c r="D13471" s="1"/>
      <c r="E13471" s="1" t="s">
        <v>85255</v>
      </c>
      <c r="F13471" s="3" t="s">
        <v>90945</v>
      </c>
    </row>
    <row r="13472" spans="1:6" ht="15.75" customHeight="1" x14ac:dyDescent="0.25">
      <c r="A13472" s="1" t="s">
        <v>73744</v>
      </c>
      <c r="B13472" s="1" t="s">
        <v>73745</v>
      </c>
      <c r="C13472" s="1" t="s">
        <v>73746</v>
      </c>
      <c r="D13472" s="1"/>
      <c r="E13472" s="1" t="s">
        <v>85256</v>
      </c>
      <c r="F13472" s="3" t="s">
        <v>87041</v>
      </c>
    </row>
    <row r="13473" spans="1:6" ht="15.75" customHeight="1" x14ac:dyDescent="0.25">
      <c r="A13473" s="1" t="s">
        <v>73747</v>
      </c>
      <c r="B13473" s="1" t="s">
        <v>73748</v>
      </c>
      <c r="C13473" s="1" t="s">
        <v>73749</v>
      </c>
      <c r="D13473" s="1"/>
      <c r="E13473" s="1" t="s">
        <v>85257</v>
      </c>
      <c r="F13473" s="3" t="s">
        <v>87041</v>
      </c>
    </row>
    <row r="13474" spans="1:6" ht="15.75" customHeight="1" x14ac:dyDescent="0.25">
      <c r="A13474" s="1" t="s">
        <v>57160</v>
      </c>
      <c r="B13474" s="1" t="s">
        <v>57161</v>
      </c>
      <c r="C13474" s="1" t="s">
        <v>57162</v>
      </c>
      <c r="D13474" s="1" t="s">
        <v>57163</v>
      </c>
      <c r="E13474" s="1" t="s">
        <v>57164</v>
      </c>
      <c r="F13474" s="3" t="s">
        <v>57165</v>
      </c>
    </row>
    <row r="13475" spans="1:6" ht="15.75" customHeight="1" x14ac:dyDescent="0.25">
      <c r="A13475" s="1" t="s">
        <v>35645</v>
      </c>
      <c r="B13475" s="1" t="s">
        <v>35646</v>
      </c>
      <c r="C13475" s="1" t="s">
        <v>6297</v>
      </c>
      <c r="D13475" s="1" t="s">
        <v>35647</v>
      </c>
      <c r="E13475" s="1" t="s">
        <v>6299</v>
      </c>
      <c r="F13475" s="3" t="s">
        <v>35648</v>
      </c>
    </row>
    <row r="13476" spans="1:6" ht="15.75" customHeight="1" x14ac:dyDescent="0.25">
      <c r="A13476" s="1" t="s">
        <v>73750</v>
      </c>
      <c r="B13476" s="1" t="s">
        <v>73751</v>
      </c>
      <c r="C13476" s="1" t="s">
        <v>4620</v>
      </c>
      <c r="D13476" s="1" t="s">
        <v>73752</v>
      </c>
      <c r="E13476" s="1" t="s">
        <v>4621</v>
      </c>
      <c r="F13476" s="3" t="s">
        <v>90946</v>
      </c>
    </row>
    <row r="13477" spans="1:6" ht="15.75" customHeight="1" x14ac:dyDescent="0.25">
      <c r="A13477" s="1" t="s">
        <v>73753</v>
      </c>
      <c r="B13477" s="1" t="s">
        <v>24771</v>
      </c>
      <c r="C13477" s="1" t="s">
        <v>73754</v>
      </c>
      <c r="D13477" s="1"/>
      <c r="E13477" s="1" t="s">
        <v>85258</v>
      </c>
      <c r="F13477" s="3" t="s">
        <v>90947</v>
      </c>
    </row>
    <row r="13478" spans="1:6" ht="15.75" customHeight="1" x14ac:dyDescent="0.25">
      <c r="A13478" s="1" t="s">
        <v>10689</v>
      </c>
      <c r="B13478" s="1" t="s">
        <v>10690</v>
      </c>
      <c r="C13478" s="1" t="s">
        <v>10691</v>
      </c>
      <c r="D13478" s="1" t="s">
        <v>10692</v>
      </c>
      <c r="E13478" s="1" t="s">
        <v>10693</v>
      </c>
      <c r="F13478" s="3" t="s">
        <v>10694</v>
      </c>
    </row>
    <row r="13479" spans="1:6" ht="15.75" customHeight="1" x14ac:dyDescent="0.25">
      <c r="A13479" s="1" t="s">
        <v>21266</v>
      </c>
      <c r="B13479" s="1" t="s">
        <v>21267</v>
      </c>
      <c r="C13479" s="1" t="s">
        <v>21268</v>
      </c>
      <c r="D13479" s="1" t="s">
        <v>8370</v>
      </c>
      <c r="E13479" s="1" t="s">
        <v>21269</v>
      </c>
      <c r="F13479" s="3" t="s">
        <v>21270</v>
      </c>
    </row>
    <row r="13480" spans="1:6" ht="15.75" customHeight="1" x14ac:dyDescent="0.25">
      <c r="A13480" s="1" t="s">
        <v>6586</v>
      </c>
      <c r="B13480" s="1" t="s">
        <v>6587</v>
      </c>
      <c r="C13480" s="1" t="s">
        <v>6588</v>
      </c>
      <c r="D13480" s="1" t="s">
        <v>6589</v>
      </c>
      <c r="E13480" s="1" t="s">
        <v>6590</v>
      </c>
      <c r="F13480" s="3" t="s">
        <v>6591</v>
      </c>
    </row>
    <row r="13481" spans="1:6" ht="15.75" customHeight="1" x14ac:dyDescent="0.25">
      <c r="A13481" s="1" t="s">
        <v>39237</v>
      </c>
      <c r="B13481" s="1" t="s">
        <v>39238</v>
      </c>
      <c r="C13481" s="1" t="s">
        <v>27532</v>
      </c>
      <c r="D13481" s="1" t="s">
        <v>27533</v>
      </c>
      <c r="E13481" s="1" t="s">
        <v>27534</v>
      </c>
      <c r="F13481" s="3" t="s">
        <v>39239</v>
      </c>
    </row>
    <row r="13482" spans="1:6" ht="15.75" customHeight="1" x14ac:dyDescent="0.25">
      <c r="A13482" s="1" t="s">
        <v>13202</v>
      </c>
      <c r="B13482" s="1" t="s">
        <v>13203</v>
      </c>
      <c r="C13482" s="1" t="s">
        <v>13204</v>
      </c>
      <c r="D13482" s="1"/>
      <c r="E13482" s="1" t="s">
        <v>13205</v>
      </c>
      <c r="F13482" s="3" t="s">
        <v>13206</v>
      </c>
    </row>
    <row r="13483" spans="1:6" ht="15.75" customHeight="1" x14ac:dyDescent="0.25">
      <c r="A13483" s="1" t="s">
        <v>16997</v>
      </c>
      <c r="B13483" s="1" t="s">
        <v>16998</v>
      </c>
      <c r="C13483" s="1" t="s">
        <v>16999</v>
      </c>
      <c r="D13483" s="1"/>
      <c r="E13483" s="1" t="s">
        <v>17000</v>
      </c>
      <c r="F13483" s="3" t="s">
        <v>17001</v>
      </c>
    </row>
    <row r="13484" spans="1:6" ht="15.75" customHeight="1" x14ac:dyDescent="0.25">
      <c r="A13484" s="1" t="s">
        <v>73755</v>
      </c>
      <c r="B13484" s="1" t="s">
        <v>73756</v>
      </c>
      <c r="C13484" s="1" t="s">
        <v>73757</v>
      </c>
      <c r="D13484" s="1"/>
      <c r="E13484" s="1" t="s">
        <v>85259</v>
      </c>
      <c r="F13484" s="3" t="s">
        <v>90948</v>
      </c>
    </row>
    <row r="13485" spans="1:6" ht="15.75" customHeight="1" x14ac:dyDescent="0.25">
      <c r="A13485" s="1" t="s">
        <v>19858</v>
      </c>
      <c r="B13485" s="1" t="s">
        <v>19859</v>
      </c>
      <c r="C13485" s="1" t="s">
        <v>19860</v>
      </c>
      <c r="D13485" s="1" t="s">
        <v>19861</v>
      </c>
      <c r="E13485" s="1" t="s">
        <v>1915</v>
      </c>
      <c r="F13485" s="3" t="s">
        <v>19862</v>
      </c>
    </row>
    <row r="13486" spans="1:6" ht="15.75" customHeight="1" x14ac:dyDescent="0.25">
      <c r="A13486" s="1" t="s">
        <v>26467</v>
      </c>
      <c r="B13486" s="1" t="s">
        <v>26468</v>
      </c>
      <c r="C13486" s="1" t="s">
        <v>13236</v>
      </c>
      <c r="D13486" s="1" t="s">
        <v>26469</v>
      </c>
      <c r="E13486" s="1" t="s">
        <v>9956</v>
      </c>
      <c r="F13486" s="3" t="s">
        <v>26470</v>
      </c>
    </row>
    <row r="13487" spans="1:6" ht="15.75" customHeight="1" x14ac:dyDescent="0.25">
      <c r="A13487" s="1" t="s">
        <v>30818</v>
      </c>
      <c r="B13487" s="1" t="s">
        <v>30819</v>
      </c>
      <c r="C13487" s="1" t="s">
        <v>30820</v>
      </c>
      <c r="D13487" s="1" t="s">
        <v>30821</v>
      </c>
      <c r="E13487" s="1" t="s">
        <v>26756</v>
      </c>
      <c r="F13487" s="3" t="s">
        <v>30822</v>
      </c>
    </row>
    <row r="13488" spans="1:6" ht="15.75" customHeight="1" x14ac:dyDescent="0.25">
      <c r="A13488" s="1" t="s">
        <v>30798</v>
      </c>
      <c r="B13488" s="1" t="s">
        <v>30799</v>
      </c>
      <c r="C13488" s="1" t="s">
        <v>30800</v>
      </c>
      <c r="D13488" s="1" t="s">
        <v>30801</v>
      </c>
      <c r="E13488" s="1" t="s">
        <v>26756</v>
      </c>
      <c r="F13488" s="3" t="s">
        <v>30802</v>
      </c>
    </row>
    <row r="13489" spans="1:6" ht="15.75" customHeight="1" x14ac:dyDescent="0.25">
      <c r="A13489" s="1" t="s">
        <v>30813</v>
      </c>
      <c r="B13489" s="1" t="s">
        <v>30814</v>
      </c>
      <c r="C13489" s="1" t="s">
        <v>30815</v>
      </c>
      <c r="D13489" s="1" t="s">
        <v>30816</v>
      </c>
      <c r="E13489" s="1" t="s">
        <v>26756</v>
      </c>
      <c r="F13489" s="3" t="s">
        <v>30817</v>
      </c>
    </row>
    <row r="13490" spans="1:6" ht="15.75" customHeight="1" x14ac:dyDescent="0.25">
      <c r="A13490" s="1" t="s">
        <v>19187</v>
      </c>
      <c r="B13490" s="1" t="s">
        <v>19188</v>
      </c>
      <c r="C13490" s="1" t="s">
        <v>19189</v>
      </c>
      <c r="D13490" s="1" t="s">
        <v>6833</v>
      </c>
      <c r="E13490" s="1" t="s">
        <v>19190</v>
      </c>
      <c r="F13490" s="3" t="s">
        <v>19191</v>
      </c>
    </row>
    <row r="13491" spans="1:6" ht="15.75" customHeight="1" x14ac:dyDescent="0.25">
      <c r="A13491" s="1" t="s">
        <v>24242</v>
      </c>
      <c r="B13491" s="1" t="s">
        <v>24243</v>
      </c>
      <c r="C13491" s="1" t="s">
        <v>24244</v>
      </c>
      <c r="D13491" s="1" t="s">
        <v>24245</v>
      </c>
      <c r="E13491" s="1" t="s">
        <v>8251</v>
      </c>
      <c r="F13491" s="3" t="s">
        <v>24246</v>
      </c>
    </row>
    <row r="13492" spans="1:6" ht="15.75" customHeight="1" x14ac:dyDescent="0.25">
      <c r="A13492" s="1" t="s">
        <v>73758</v>
      </c>
      <c r="B13492" s="1" t="s">
        <v>73759</v>
      </c>
      <c r="C13492" s="1" t="s">
        <v>73760</v>
      </c>
      <c r="D13492" s="1"/>
      <c r="E13492" s="1" t="s">
        <v>85260</v>
      </c>
      <c r="F13492" s="3" t="s">
        <v>87041</v>
      </c>
    </row>
    <row r="13493" spans="1:6" ht="15.75" customHeight="1" x14ac:dyDescent="0.25">
      <c r="A13493" s="1" t="s">
        <v>9132</v>
      </c>
      <c r="B13493" s="1" t="s">
        <v>9127</v>
      </c>
      <c r="C13493" s="1" t="s">
        <v>9133</v>
      </c>
      <c r="D13493" s="1" t="s">
        <v>1643</v>
      </c>
      <c r="E13493" s="1" t="s">
        <v>9134</v>
      </c>
      <c r="F13493" s="3" t="s">
        <v>9135</v>
      </c>
    </row>
    <row r="13494" spans="1:6" ht="15.75" customHeight="1" x14ac:dyDescent="0.25">
      <c r="A13494" s="1" t="s">
        <v>39240</v>
      </c>
      <c r="B13494" s="1" t="s">
        <v>39241</v>
      </c>
      <c r="C13494" s="1" t="s">
        <v>39242</v>
      </c>
      <c r="D13494" s="1" t="s">
        <v>39243</v>
      </c>
      <c r="E13494" s="1" t="s">
        <v>3662</v>
      </c>
      <c r="F13494" s="3" t="s">
        <v>39244</v>
      </c>
    </row>
    <row r="13495" spans="1:6" ht="15.75" customHeight="1" x14ac:dyDescent="0.25">
      <c r="A13495" s="1" t="s">
        <v>73761</v>
      </c>
      <c r="B13495" s="1" t="s">
        <v>73762</v>
      </c>
      <c r="C13495" s="1" t="s">
        <v>73763</v>
      </c>
      <c r="D13495" s="1" t="s">
        <v>7453</v>
      </c>
      <c r="E13495" s="1" t="s">
        <v>82687</v>
      </c>
      <c r="F13495" s="3" t="s">
        <v>90949</v>
      </c>
    </row>
    <row r="13496" spans="1:6" ht="15.75" customHeight="1" x14ac:dyDescent="0.25">
      <c r="A13496" s="1" t="s">
        <v>35513</v>
      </c>
      <c r="B13496" s="1" t="s">
        <v>35514</v>
      </c>
      <c r="C13496" s="1" t="s">
        <v>35515</v>
      </c>
      <c r="D13496" s="1" t="s">
        <v>717</v>
      </c>
      <c r="E13496" s="1" t="s">
        <v>8504</v>
      </c>
      <c r="F13496" s="3" t="s">
        <v>35516</v>
      </c>
    </row>
    <row r="13497" spans="1:6" ht="15.75" customHeight="1" x14ac:dyDescent="0.25">
      <c r="A13497" s="1" t="s">
        <v>35525</v>
      </c>
      <c r="B13497" s="1" t="s">
        <v>35514</v>
      </c>
      <c r="C13497" s="1" t="s">
        <v>35491</v>
      </c>
      <c r="D13497" s="1" t="s">
        <v>717</v>
      </c>
      <c r="E13497" s="1" t="s">
        <v>33678</v>
      </c>
      <c r="F13497" s="3" t="s">
        <v>35526</v>
      </c>
    </row>
    <row r="13498" spans="1:6" ht="15.75" customHeight="1" x14ac:dyDescent="0.25">
      <c r="A13498" s="1" t="s">
        <v>73764</v>
      </c>
      <c r="B13498" s="1" t="s">
        <v>73765</v>
      </c>
      <c r="C13498" s="1" t="s">
        <v>73766</v>
      </c>
      <c r="D13498" s="1" t="s">
        <v>73767</v>
      </c>
      <c r="E13498" s="1" t="s">
        <v>34564</v>
      </c>
      <c r="F13498" s="3" t="s">
        <v>90950</v>
      </c>
    </row>
    <row r="13499" spans="1:6" ht="15.75" customHeight="1" x14ac:dyDescent="0.25">
      <c r="A13499" s="1" t="s">
        <v>11135</v>
      </c>
      <c r="B13499" s="1" t="s">
        <v>11136</v>
      </c>
      <c r="C13499" s="1" t="s">
        <v>11137</v>
      </c>
      <c r="D13499" s="1"/>
      <c r="E13499" s="1" t="s">
        <v>975</v>
      </c>
      <c r="F13499" s="3" t="s">
        <v>11138</v>
      </c>
    </row>
    <row r="13500" spans="1:6" ht="15.75" customHeight="1" x14ac:dyDescent="0.25">
      <c r="A13500" s="1" t="s">
        <v>46274</v>
      </c>
      <c r="B13500" s="1" t="s">
        <v>46275</v>
      </c>
      <c r="C13500" s="1" t="s">
        <v>46276</v>
      </c>
      <c r="D13500" s="1" t="s">
        <v>11526</v>
      </c>
      <c r="E13500" s="1" t="s">
        <v>46277</v>
      </c>
      <c r="F13500" s="3" t="s">
        <v>46278</v>
      </c>
    </row>
    <row r="13501" spans="1:6" ht="15.75" customHeight="1" x14ac:dyDescent="0.25">
      <c r="A13501" s="1" t="s">
        <v>34882</v>
      </c>
      <c r="B13501" s="1" t="s">
        <v>34883</v>
      </c>
      <c r="C13501" s="1" t="s">
        <v>34884</v>
      </c>
      <c r="D13501" s="1" t="s">
        <v>2060</v>
      </c>
      <c r="E13501" s="1" t="s">
        <v>34885</v>
      </c>
      <c r="F13501" s="3" t="s">
        <v>34886</v>
      </c>
    </row>
    <row r="13502" spans="1:6" ht="15.75" customHeight="1" x14ac:dyDescent="0.25">
      <c r="A13502" s="1" t="s">
        <v>73768</v>
      </c>
      <c r="B13502" s="1" t="s">
        <v>73769</v>
      </c>
      <c r="C13502" s="1" t="s">
        <v>73770</v>
      </c>
      <c r="D13502" s="1"/>
      <c r="E13502" s="1" t="s">
        <v>85261</v>
      </c>
      <c r="F13502" s="3" t="s">
        <v>90951</v>
      </c>
    </row>
    <row r="13503" spans="1:6" ht="15.75" customHeight="1" x14ac:dyDescent="0.25">
      <c r="A13503" s="1" t="s">
        <v>26605</v>
      </c>
      <c r="B13503" s="1" t="s">
        <v>26606</v>
      </c>
      <c r="C13503" s="1" t="s">
        <v>26607</v>
      </c>
      <c r="D13503" s="1" t="s">
        <v>26608</v>
      </c>
      <c r="E13503" s="1" t="s">
        <v>26609</v>
      </c>
      <c r="F13503" s="3" t="s">
        <v>26610</v>
      </c>
    </row>
    <row r="13504" spans="1:6" ht="15.75" customHeight="1" x14ac:dyDescent="0.25">
      <c r="A13504" s="1" t="s">
        <v>57076</v>
      </c>
      <c r="B13504" s="1" t="s">
        <v>57072</v>
      </c>
      <c r="C13504" s="1" t="s">
        <v>57077</v>
      </c>
      <c r="D13504" s="1"/>
      <c r="E13504" s="1" t="s">
        <v>3865</v>
      </c>
      <c r="F13504" s="3" t="s">
        <v>57078</v>
      </c>
    </row>
    <row r="13505" spans="1:6" ht="15.75" customHeight="1" x14ac:dyDescent="0.25">
      <c r="A13505" s="1" t="s">
        <v>40180</v>
      </c>
      <c r="B13505" s="1" t="s">
        <v>40174</v>
      </c>
      <c r="C13505" s="1" t="s">
        <v>18782</v>
      </c>
      <c r="D13505" s="1" t="s">
        <v>40181</v>
      </c>
      <c r="E13505" s="1" t="s">
        <v>18784</v>
      </c>
      <c r="F13505" s="3" t="s">
        <v>40182</v>
      </c>
    </row>
    <row r="13506" spans="1:6" ht="15.75" customHeight="1" x14ac:dyDescent="0.25">
      <c r="A13506" s="1" t="s">
        <v>55744</v>
      </c>
      <c r="B13506" s="1" t="s">
        <v>55745</v>
      </c>
      <c r="C13506" s="1" t="s">
        <v>55746</v>
      </c>
      <c r="D13506" s="1"/>
      <c r="E13506" s="1" t="s">
        <v>55747</v>
      </c>
      <c r="F13506" s="3" t="s">
        <v>55748</v>
      </c>
    </row>
    <row r="13507" spans="1:6" ht="15.75" customHeight="1" x14ac:dyDescent="0.25">
      <c r="A13507" s="1" t="s">
        <v>32962</v>
      </c>
      <c r="B13507" s="1" t="s">
        <v>32963</v>
      </c>
      <c r="C13507" s="1" t="s">
        <v>32964</v>
      </c>
      <c r="D13507" s="1"/>
      <c r="E13507" s="1" t="s">
        <v>32965</v>
      </c>
      <c r="F13507" s="3" t="s">
        <v>32966</v>
      </c>
    </row>
    <row r="13508" spans="1:6" ht="15.75" customHeight="1" x14ac:dyDescent="0.25">
      <c r="A13508" s="1" t="s">
        <v>73771</v>
      </c>
      <c r="B13508" s="1" t="s">
        <v>73772</v>
      </c>
      <c r="C13508" s="1" t="s">
        <v>64224</v>
      </c>
      <c r="D13508" s="1" t="s">
        <v>73773</v>
      </c>
      <c r="E13508" s="1" t="s">
        <v>82905</v>
      </c>
      <c r="F13508" s="3" t="s">
        <v>90952</v>
      </c>
    </row>
    <row r="13509" spans="1:6" ht="15.75" customHeight="1" x14ac:dyDescent="0.25">
      <c r="A13509" s="1" t="s">
        <v>36904</v>
      </c>
      <c r="B13509" s="1" t="s">
        <v>36868</v>
      </c>
      <c r="C13509" s="1" t="s">
        <v>36905</v>
      </c>
      <c r="D13509" s="1" t="s">
        <v>36906</v>
      </c>
      <c r="E13509" s="1" t="s">
        <v>5367</v>
      </c>
      <c r="F13509" s="3" t="s">
        <v>36907</v>
      </c>
    </row>
    <row r="13510" spans="1:6" ht="15.75" customHeight="1" x14ac:dyDescent="0.25">
      <c r="A13510" s="1" t="s">
        <v>73774</v>
      </c>
      <c r="B13510" s="1" t="s">
        <v>73775</v>
      </c>
      <c r="C13510" s="1" t="s">
        <v>73776</v>
      </c>
      <c r="D13510" s="1"/>
      <c r="E13510" s="1" t="s">
        <v>85262</v>
      </c>
      <c r="F13510" s="3" t="s">
        <v>90953</v>
      </c>
    </row>
    <row r="13511" spans="1:6" ht="15.75" customHeight="1" x14ac:dyDescent="0.25">
      <c r="A13511" s="1" t="s">
        <v>73777</v>
      </c>
      <c r="B13511" s="1" t="s">
        <v>73778</v>
      </c>
      <c r="C13511" s="1" t="s">
        <v>73779</v>
      </c>
      <c r="D13511" s="1"/>
      <c r="E13511" s="1" t="s">
        <v>85263</v>
      </c>
      <c r="F13511" s="3" t="s">
        <v>90954</v>
      </c>
    </row>
    <row r="13512" spans="1:6" ht="15.75" customHeight="1" x14ac:dyDescent="0.25">
      <c r="A13512" s="1" t="s">
        <v>73780</v>
      </c>
      <c r="B13512" s="1" t="s">
        <v>73781</v>
      </c>
      <c r="C13512" s="1" t="s">
        <v>73782</v>
      </c>
      <c r="D13512" s="1"/>
      <c r="E13512" s="1" t="s">
        <v>85264</v>
      </c>
      <c r="F13512" s="3" t="s">
        <v>87041</v>
      </c>
    </row>
    <row r="13513" spans="1:6" ht="15.75" customHeight="1" x14ac:dyDescent="0.25">
      <c r="A13513" s="1" t="s">
        <v>73783</v>
      </c>
      <c r="B13513" s="1" t="s">
        <v>73784</v>
      </c>
      <c r="C13513" s="1" t="s">
        <v>73785</v>
      </c>
      <c r="D13513" s="1"/>
      <c r="E13513" s="1" t="s">
        <v>85265</v>
      </c>
      <c r="F13513" s="3" t="s">
        <v>90955</v>
      </c>
    </row>
    <row r="13514" spans="1:6" ht="15.75" customHeight="1" x14ac:dyDescent="0.25">
      <c r="A13514" s="1" t="s">
        <v>73786</v>
      </c>
      <c r="B13514" s="1" t="s">
        <v>73787</v>
      </c>
      <c r="C13514" s="1" t="s">
        <v>73788</v>
      </c>
      <c r="D13514" s="1"/>
      <c r="E13514" s="1" t="s">
        <v>85266</v>
      </c>
      <c r="F13514" s="3" t="s">
        <v>90956</v>
      </c>
    </row>
    <row r="13515" spans="1:6" ht="15.75" customHeight="1" x14ac:dyDescent="0.25">
      <c r="A13515" s="1" t="s">
        <v>73789</v>
      </c>
      <c r="B13515" s="1" t="s">
        <v>73790</v>
      </c>
      <c r="C13515" s="1" t="s">
        <v>73791</v>
      </c>
      <c r="D13515" s="1"/>
      <c r="E13515" s="1" t="s">
        <v>85267</v>
      </c>
      <c r="F13515" s="3" t="s">
        <v>90957</v>
      </c>
    </row>
    <row r="13516" spans="1:6" ht="15.75" customHeight="1" x14ac:dyDescent="0.25">
      <c r="A13516" s="1" t="s">
        <v>73792</v>
      </c>
      <c r="B13516" s="1" t="s">
        <v>73793</v>
      </c>
      <c r="C13516" s="1" t="s">
        <v>73794</v>
      </c>
      <c r="D13516" s="1"/>
      <c r="E13516" s="1" t="s">
        <v>85268</v>
      </c>
      <c r="F13516" s="3" t="s">
        <v>90958</v>
      </c>
    </row>
    <row r="13517" spans="1:6" ht="15.75" customHeight="1" x14ac:dyDescent="0.25">
      <c r="A13517" s="1" t="s">
        <v>73795</v>
      </c>
      <c r="B13517" s="1" t="s">
        <v>73796</v>
      </c>
      <c r="C13517" s="1" t="s">
        <v>73797</v>
      </c>
      <c r="D13517" s="1"/>
      <c r="E13517" s="1" t="s">
        <v>83634</v>
      </c>
      <c r="F13517" s="3" t="s">
        <v>90959</v>
      </c>
    </row>
    <row r="13518" spans="1:6" ht="15.75" customHeight="1" x14ac:dyDescent="0.25">
      <c r="A13518" s="1" t="s">
        <v>73798</v>
      </c>
      <c r="B13518" s="1" t="s">
        <v>73799</v>
      </c>
      <c r="C13518" s="1" t="s">
        <v>73800</v>
      </c>
      <c r="D13518" s="1"/>
      <c r="E13518" s="1" t="s">
        <v>85269</v>
      </c>
      <c r="F13518" s="3" t="s">
        <v>90960</v>
      </c>
    </row>
    <row r="13519" spans="1:6" ht="15.75" customHeight="1" x14ac:dyDescent="0.25">
      <c r="A13519" s="1" t="s">
        <v>73801</v>
      </c>
      <c r="B13519" s="1" t="s">
        <v>73802</v>
      </c>
      <c r="C13519" s="1" t="s">
        <v>73803</v>
      </c>
      <c r="D13519" s="1"/>
      <c r="E13519" s="1" t="s">
        <v>41596</v>
      </c>
      <c r="F13519" s="3" t="s">
        <v>90961</v>
      </c>
    </row>
    <row r="13520" spans="1:6" ht="15.75" customHeight="1" x14ac:dyDescent="0.25">
      <c r="A13520" s="1" t="s">
        <v>73804</v>
      </c>
      <c r="B13520" s="1" t="s">
        <v>73805</v>
      </c>
      <c r="C13520" s="1" t="s">
        <v>73806</v>
      </c>
      <c r="D13520" s="1"/>
      <c r="E13520" s="1" t="s">
        <v>85270</v>
      </c>
      <c r="F13520" s="3" t="s">
        <v>90962</v>
      </c>
    </row>
    <row r="13521" spans="1:6" ht="15.75" customHeight="1" x14ac:dyDescent="0.25">
      <c r="A13521" s="1" t="s">
        <v>73807</v>
      </c>
      <c r="B13521" s="1" t="s">
        <v>73808</v>
      </c>
      <c r="C13521" s="1" t="s">
        <v>73809</v>
      </c>
      <c r="D13521" s="1"/>
      <c r="E13521" s="1" t="s">
        <v>85271</v>
      </c>
      <c r="F13521" s="3" t="s">
        <v>90963</v>
      </c>
    </row>
    <row r="13522" spans="1:6" ht="15.75" customHeight="1" x14ac:dyDescent="0.25">
      <c r="A13522" s="1" t="s">
        <v>73810</v>
      </c>
      <c r="B13522" s="1" t="s">
        <v>73811</v>
      </c>
      <c r="C13522" s="1" t="s">
        <v>73812</v>
      </c>
      <c r="D13522" s="1"/>
      <c r="E13522" s="1" t="s">
        <v>85272</v>
      </c>
      <c r="F13522" s="3" t="s">
        <v>90964</v>
      </c>
    </row>
    <row r="13523" spans="1:6" ht="15.75" customHeight="1" x14ac:dyDescent="0.25">
      <c r="A13523" s="1" t="s">
        <v>73813</v>
      </c>
      <c r="B13523" s="1" t="s">
        <v>73814</v>
      </c>
      <c r="C13523" s="1" t="s">
        <v>73815</v>
      </c>
      <c r="D13523" s="1"/>
      <c r="E13523" s="1" t="s">
        <v>85273</v>
      </c>
      <c r="F13523" s="3" t="s">
        <v>90965</v>
      </c>
    </row>
    <row r="13524" spans="1:6" ht="15.75" customHeight="1" x14ac:dyDescent="0.25">
      <c r="A13524" s="1" t="s">
        <v>73816</v>
      </c>
      <c r="B13524" s="1" t="s">
        <v>73817</v>
      </c>
      <c r="C13524" s="1" t="s">
        <v>73818</v>
      </c>
      <c r="D13524" s="1"/>
      <c r="E13524" s="1" t="s">
        <v>85274</v>
      </c>
      <c r="F13524" s="3" t="s">
        <v>90966</v>
      </c>
    </row>
    <row r="13525" spans="1:6" ht="15.75" customHeight="1" x14ac:dyDescent="0.25">
      <c r="A13525" s="1" t="s">
        <v>73819</v>
      </c>
      <c r="B13525" s="1" t="s">
        <v>73820</v>
      </c>
      <c r="C13525" s="1" t="s">
        <v>73821</v>
      </c>
      <c r="D13525" s="1"/>
      <c r="E13525" s="1" t="s">
        <v>84276</v>
      </c>
      <c r="F13525" s="3" t="s">
        <v>90967</v>
      </c>
    </row>
    <row r="13526" spans="1:6" ht="15.75" customHeight="1" x14ac:dyDescent="0.25">
      <c r="A13526" s="1" t="s">
        <v>73822</v>
      </c>
      <c r="B13526" s="1" t="s">
        <v>73823</v>
      </c>
      <c r="C13526" s="1" t="s">
        <v>73824</v>
      </c>
      <c r="D13526" s="1"/>
      <c r="E13526" s="1" t="s">
        <v>85275</v>
      </c>
      <c r="F13526" s="3" t="s">
        <v>90968</v>
      </c>
    </row>
    <row r="13527" spans="1:6" ht="15.75" customHeight="1" x14ac:dyDescent="0.25">
      <c r="A13527" s="1" t="s">
        <v>73825</v>
      </c>
      <c r="B13527" s="1" t="s">
        <v>73826</v>
      </c>
      <c r="C13527" s="1" t="s">
        <v>65673</v>
      </c>
      <c r="D13527" s="1"/>
      <c r="E13527" s="1" t="s">
        <v>83266</v>
      </c>
      <c r="F13527" s="3" t="s">
        <v>90969</v>
      </c>
    </row>
    <row r="13528" spans="1:6" ht="15.75" customHeight="1" x14ac:dyDescent="0.25">
      <c r="A13528" s="1" t="s">
        <v>73827</v>
      </c>
      <c r="B13528" s="1" t="s">
        <v>73828</v>
      </c>
      <c r="C13528" s="1" t="s">
        <v>73829</v>
      </c>
      <c r="D13528" s="1"/>
      <c r="E13528" s="1" t="s">
        <v>85276</v>
      </c>
      <c r="F13528" s="3" t="s">
        <v>90970</v>
      </c>
    </row>
    <row r="13529" spans="1:6" ht="15.75" customHeight="1" x14ac:dyDescent="0.25">
      <c r="A13529" s="1" t="s">
        <v>29782</v>
      </c>
      <c r="B13529" s="1" t="s">
        <v>29783</v>
      </c>
      <c r="C13529" s="1" t="s">
        <v>29784</v>
      </c>
      <c r="D13529" s="1"/>
      <c r="E13529" s="1" t="s">
        <v>29785</v>
      </c>
      <c r="F13529" s="3" t="s">
        <v>29786</v>
      </c>
    </row>
    <row r="13530" spans="1:6" ht="15.75" customHeight="1" x14ac:dyDescent="0.25">
      <c r="A13530" s="1" t="s">
        <v>73830</v>
      </c>
      <c r="B13530" s="1" t="s">
        <v>73831</v>
      </c>
      <c r="C13530" s="1" t="s">
        <v>73832</v>
      </c>
      <c r="D13530" s="1"/>
      <c r="E13530" s="1" t="s">
        <v>85277</v>
      </c>
      <c r="F13530" s="3" t="s">
        <v>90971</v>
      </c>
    </row>
    <row r="13531" spans="1:6" ht="15.75" customHeight="1" x14ac:dyDescent="0.25">
      <c r="A13531" s="1" t="s">
        <v>73833</v>
      </c>
      <c r="B13531" s="1" t="s">
        <v>73834</v>
      </c>
      <c r="C13531" s="1" t="s">
        <v>73835</v>
      </c>
      <c r="D13531" s="1" t="s">
        <v>73836</v>
      </c>
      <c r="E13531" s="1" t="s">
        <v>85278</v>
      </c>
      <c r="F13531" s="3" t="s">
        <v>29772</v>
      </c>
    </row>
    <row r="13532" spans="1:6" ht="15.75" customHeight="1" x14ac:dyDescent="0.25">
      <c r="A13532" s="1" t="s">
        <v>48722</v>
      </c>
      <c r="B13532" s="1" t="s">
        <v>48634</v>
      </c>
      <c r="C13532" s="1" t="s">
        <v>48723</v>
      </c>
      <c r="D13532" s="1" t="s">
        <v>48724</v>
      </c>
      <c r="E13532" s="1" t="s">
        <v>48720</v>
      </c>
      <c r="F13532" s="3" t="s">
        <v>48721</v>
      </c>
    </row>
    <row r="13533" spans="1:6" ht="15.75" customHeight="1" x14ac:dyDescent="0.25">
      <c r="A13533" s="1" t="s">
        <v>73837</v>
      </c>
      <c r="B13533" s="1" t="s">
        <v>73838</v>
      </c>
      <c r="C13533" s="1" t="s">
        <v>73839</v>
      </c>
      <c r="D13533" s="1"/>
      <c r="E13533" s="1" t="s">
        <v>85279</v>
      </c>
      <c r="F13533" s="3" t="s">
        <v>90972</v>
      </c>
    </row>
    <row r="13534" spans="1:6" ht="15.75" customHeight="1" x14ac:dyDescent="0.25">
      <c r="A13534" s="1" t="s">
        <v>25390</v>
      </c>
      <c r="B13534" s="1" t="s">
        <v>25357</v>
      </c>
      <c r="C13534" s="1" t="s">
        <v>25391</v>
      </c>
      <c r="D13534" s="1"/>
      <c r="E13534" s="1" t="s">
        <v>25392</v>
      </c>
      <c r="F13534" s="3" t="s">
        <v>25393</v>
      </c>
    </row>
    <row r="13535" spans="1:6" ht="15.75" customHeight="1" x14ac:dyDescent="0.25">
      <c r="A13535" s="1" t="s">
        <v>73840</v>
      </c>
      <c r="B13535" s="1" t="s">
        <v>73841</v>
      </c>
      <c r="C13535" s="1" t="s">
        <v>73842</v>
      </c>
      <c r="D13535" s="1" t="s">
        <v>2706</v>
      </c>
      <c r="E13535" s="1" t="s">
        <v>85280</v>
      </c>
      <c r="F13535" s="3" t="s">
        <v>90973</v>
      </c>
    </row>
    <row r="13536" spans="1:6" ht="15.75" customHeight="1" x14ac:dyDescent="0.25">
      <c r="A13536" s="1" t="s">
        <v>73843</v>
      </c>
      <c r="B13536" s="1" t="s">
        <v>73844</v>
      </c>
      <c r="C13536" s="1" t="s">
        <v>73845</v>
      </c>
      <c r="D13536" s="1" t="s">
        <v>73846</v>
      </c>
      <c r="E13536" s="1" t="s">
        <v>35758</v>
      </c>
      <c r="F13536" s="3" t="s">
        <v>90974</v>
      </c>
    </row>
    <row r="13537" spans="1:6" ht="15.75" customHeight="1" x14ac:dyDescent="0.25">
      <c r="A13537" s="1" t="s">
        <v>73847</v>
      </c>
      <c r="B13537" s="1" t="s">
        <v>73848</v>
      </c>
      <c r="C13537" s="1" t="s">
        <v>73849</v>
      </c>
      <c r="D13537" s="1"/>
      <c r="E13537" s="1" t="s">
        <v>85281</v>
      </c>
      <c r="F13537" s="3" t="s">
        <v>90975</v>
      </c>
    </row>
    <row r="13538" spans="1:6" ht="15.75" customHeight="1" x14ac:dyDescent="0.25">
      <c r="A13538" s="1" t="s">
        <v>24363</v>
      </c>
      <c r="B13538" s="1" t="s">
        <v>24364</v>
      </c>
      <c r="C13538" s="1" t="s">
        <v>24365</v>
      </c>
      <c r="D13538" s="1"/>
      <c r="E13538" s="1" t="s">
        <v>24366</v>
      </c>
      <c r="F13538" s="3" t="s">
        <v>24367</v>
      </c>
    </row>
    <row r="13539" spans="1:6" ht="15.75" customHeight="1" x14ac:dyDescent="0.25">
      <c r="A13539" s="1" t="s">
        <v>25459</v>
      </c>
      <c r="B13539" s="1" t="s">
        <v>25357</v>
      </c>
      <c r="C13539" s="1" t="s">
        <v>25460</v>
      </c>
      <c r="D13539" s="1" t="s">
        <v>3529</v>
      </c>
      <c r="E13539" s="1" t="s">
        <v>2830</v>
      </c>
      <c r="F13539" s="3" t="s">
        <v>25461</v>
      </c>
    </row>
    <row r="13540" spans="1:6" ht="15.75" customHeight="1" x14ac:dyDescent="0.25">
      <c r="A13540" s="1" t="s">
        <v>73850</v>
      </c>
      <c r="B13540" s="1" t="s">
        <v>73851</v>
      </c>
      <c r="C13540" s="1" t="s">
        <v>38551</v>
      </c>
      <c r="D13540" s="1"/>
      <c r="E13540" s="1" t="s">
        <v>38552</v>
      </c>
      <c r="F13540" s="3" t="s">
        <v>90976</v>
      </c>
    </row>
    <row r="13541" spans="1:6" ht="15.75" customHeight="1" x14ac:dyDescent="0.25">
      <c r="A13541" s="1" t="s">
        <v>41593</v>
      </c>
      <c r="B13541" s="1" t="s">
        <v>41594</v>
      </c>
      <c r="C13541" s="1" t="s">
        <v>41595</v>
      </c>
      <c r="D13541" s="1"/>
      <c r="E13541" s="1" t="s">
        <v>41596</v>
      </c>
      <c r="F13541" s="3" t="s">
        <v>41597</v>
      </c>
    </row>
    <row r="13542" spans="1:6" ht="15.75" customHeight="1" x14ac:dyDescent="0.25">
      <c r="A13542" s="1" t="s">
        <v>2231</v>
      </c>
      <c r="B13542" s="1" t="s">
        <v>2232</v>
      </c>
      <c r="C13542" s="1" t="s">
        <v>2233</v>
      </c>
      <c r="D13542" s="1"/>
      <c r="E13542" s="1" t="s">
        <v>2234</v>
      </c>
      <c r="F13542" s="3" t="s">
        <v>2235</v>
      </c>
    </row>
    <row r="13543" spans="1:6" ht="15.75" customHeight="1" x14ac:dyDescent="0.25">
      <c r="A13543" s="1" t="s">
        <v>56532</v>
      </c>
      <c r="B13543" s="1" t="s">
        <v>56533</v>
      </c>
      <c r="C13543" s="1" t="s">
        <v>56534</v>
      </c>
      <c r="D13543" s="1"/>
      <c r="E13543" s="1" t="s">
        <v>56535</v>
      </c>
      <c r="F13543" s="3" t="s">
        <v>56536</v>
      </c>
    </row>
    <row r="13544" spans="1:6" ht="15.75" customHeight="1" x14ac:dyDescent="0.25">
      <c r="A13544" s="1" t="s">
        <v>73852</v>
      </c>
      <c r="B13544" s="1" t="s">
        <v>73853</v>
      </c>
      <c r="C13544" s="1" t="s">
        <v>73854</v>
      </c>
      <c r="D13544" s="1" t="s">
        <v>73855</v>
      </c>
      <c r="E13544" s="1" t="s">
        <v>85282</v>
      </c>
      <c r="F13544" s="3" t="s">
        <v>90977</v>
      </c>
    </row>
    <row r="13545" spans="1:6" ht="15.75" customHeight="1" x14ac:dyDescent="0.25">
      <c r="A13545" s="1" t="s">
        <v>4420</v>
      </c>
      <c r="B13545" s="1" t="s">
        <v>4421</v>
      </c>
      <c r="C13545" s="1" t="s">
        <v>4422</v>
      </c>
      <c r="D13545" s="1" t="s">
        <v>4423</v>
      </c>
      <c r="E13545" s="1" t="s">
        <v>4424</v>
      </c>
      <c r="F13545" s="3" t="s">
        <v>4425</v>
      </c>
    </row>
    <row r="13546" spans="1:6" ht="15.75" customHeight="1" x14ac:dyDescent="0.25">
      <c r="A13546" s="1" t="s">
        <v>35337</v>
      </c>
      <c r="B13546" s="1" t="s">
        <v>35338</v>
      </c>
      <c r="C13546" s="1" t="s">
        <v>35339</v>
      </c>
      <c r="D13546" s="1"/>
      <c r="E13546" s="1" t="s">
        <v>35340</v>
      </c>
      <c r="F13546" s="3" t="s">
        <v>35341</v>
      </c>
    </row>
    <row r="13547" spans="1:6" ht="15.75" customHeight="1" x14ac:dyDescent="0.25">
      <c r="A13547" s="1" t="s">
        <v>56362</v>
      </c>
      <c r="B13547" s="1" t="s">
        <v>56358</v>
      </c>
      <c r="C13547" s="1" t="s">
        <v>56363</v>
      </c>
      <c r="D13547" s="1"/>
      <c r="E13547" s="1" t="s">
        <v>54561</v>
      </c>
      <c r="F13547" s="3" t="s">
        <v>56364</v>
      </c>
    </row>
    <row r="13548" spans="1:6" ht="15.75" customHeight="1" x14ac:dyDescent="0.25">
      <c r="A13548" s="1" t="s">
        <v>73856</v>
      </c>
      <c r="B13548" s="1" t="s">
        <v>73857</v>
      </c>
      <c r="C13548" s="1" t="s">
        <v>73858</v>
      </c>
      <c r="D13548" s="1" t="s">
        <v>73859</v>
      </c>
      <c r="E13548" s="1" t="s">
        <v>85283</v>
      </c>
      <c r="F13548" s="3" t="s">
        <v>87041</v>
      </c>
    </row>
    <row r="13549" spans="1:6" ht="15.75" customHeight="1" x14ac:dyDescent="0.25">
      <c r="A13549" s="1" t="s">
        <v>51037</v>
      </c>
      <c r="B13549" s="1" t="s">
        <v>51038</v>
      </c>
      <c r="C13549" s="1" t="s">
        <v>51039</v>
      </c>
      <c r="D13549" s="1"/>
      <c r="E13549" s="1" t="s">
        <v>6007</v>
      </c>
      <c r="F13549" s="3" t="s">
        <v>51040</v>
      </c>
    </row>
    <row r="13550" spans="1:6" ht="15.75" customHeight="1" x14ac:dyDescent="0.25">
      <c r="A13550" s="1" t="s">
        <v>44410</v>
      </c>
      <c r="B13550" s="1" t="s">
        <v>44378</v>
      </c>
      <c r="C13550" s="1" t="s">
        <v>4517</v>
      </c>
      <c r="D13550" s="1" t="s">
        <v>44411</v>
      </c>
      <c r="E13550" s="1" t="s">
        <v>4519</v>
      </c>
      <c r="F13550" s="3" t="s">
        <v>44412</v>
      </c>
    </row>
    <row r="13551" spans="1:6" ht="15.75" customHeight="1" x14ac:dyDescent="0.25">
      <c r="A13551" s="1" t="s">
        <v>45111</v>
      </c>
      <c r="B13551" s="1" t="s">
        <v>45112</v>
      </c>
      <c r="C13551" s="1" t="s">
        <v>45113</v>
      </c>
      <c r="D13551" s="1" t="s">
        <v>19090</v>
      </c>
      <c r="E13551" s="1" t="s">
        <v>45114</v>
      </c>
      <c r="F13551" s="3" t="s">
        <v>45115</v>
      </c>
    </row>
    <row r="13552" spans="1:6" ht="15.75" customHeight="1" x14ac:dyDescent="0.25">
      <c r="A13552" s="1" t="s">
        <v>28723</v>
      </c>
      <c r="B13552" s="1" t="s">
        <v>28724</v>
      </c>
      <c r="C13552" s="1" t="s">
        <v>28725</v>
      </c>
      <c r="D13552" s="1"/>
      <c r="E13552" s="1" t="s">
        <v>28726</v>
      </c>
      <c r="F13552" s="3" t="s">
        <v>28727</v>
      </c>
    </row>
    <row r="13553" spans="1:6" ht="15.75" customHeight="1" x14ac:dyDescent="0.25">
      <c r="A13553" s="1" t="s">
        <v>73860</v>
      </c>
      <c r="B13553" s="1" t="s">
        <v>73861</v>
      </c>
      <c r="C13553" s="1" t="s">
        <v>73862</v>
      </c>
      <c r="D13553" s="1"/>
      <c r="E13553" s="1" t="s">
        <v>85284</v>
      </c>
      <c r="F13553" s="3" t="s">
        <v>87041</v>
      </c>
    </row>
    <row r="13554" spans="1:6" ht="15.75" customHeight="1" x14ac:dyDescent="0.25">
      <c r="A13554" s="1" t="s">
        <v>73863</v>
      </c>
      <c r="B13554" s="1" t="s">
        <v>73864</v>
      </c>
      <c r="C13554" s="1" t="s">
        <v>73865</v>
      </c>
      <c r="D13554" s="1"/>
      <c r="E13554" s="1" t="s">
        <v>14487</v>
      </c>
      <c r="F13554" s="3" t="s">
        <v>90978</v>
      </c>
    </row>
    <row r="13555" spans="1:6" ht="15.75" customHeight="1" x14ac:dyDescent="0.25">
      <c r="A13555" s="1" t="s">
        <v>73866</v>
      </c>
      <c r="B13555" s="1" t="s">
        <v>73867</v>
      </c>
      <c r="C13555" s="1" t="s">
        <v>73868</v>
      </c>
      <c r="D13555" s="1"/>
      <c r="E13555" s="1" t="s">
        <v>85285</v>
      </c>
      <c r="F13555" s="3" t="s">
        <v>90979</v>
      </c>
    </row>
    <row r="13556" spans="1:6" ht="15.75" customHeight="1" x14ac:dyDescent="0.25">
      <c r="A13556" s="1" t="s">
        <v>44565</v>
      </c>
      <c r="B13556" s="1" t="s">
        <v>44566</v>
      </c>
      <c r="C13556" s="1" t="s">
        <v>44567</v>
      </c>
      <c r="D13556" s="1" t="s">
        <v>44568</v>
      </c>
      <c r="E13556" s="1" t="s">
        <v>44569</v>
      </c>
      <c r="F13556" s="3" t="s">
        <v>44570</v>
      </c>
    </row>
    <row r="13557" spans="1:6" ht="15.75" customHeight="1" x14ac:dyDescent="0.25">
      <c r="A13557" s="1" t="s">
        <v>12989</v>
      </c>
      <c r="B13557" s="1" t="s">
        <v>12990</v>
      </c>
      <c r="C13557" s="1" t="s">
        <v>12991</v>
      </c>
      <c r="D13557" s="1"/>
      <c r="E13557" s="1" t="s">
        <v>12992</v>
      </c>
      <c r="F13557" s="3" t="s">
        <v>12993</v>
      </c>
    </row>
    <row r="13558" spans="1:6" ht="15.75" customHeight="1" x14ac:dyDescent="0.25">
      <c r="A13558" s="1" t="s">
        <v>50751</v>
      </c>
      <c r="B13558" s="1" t="s">
        <v>50752</v>
      </c>
      <c r="C13558" s="1" t="s">
        <v>50753</v>
      </c>
      <c r="D13558" s="1"/>
      <c r="E13558" s="1" t="s">
        <v>9824</v>
      </c>
      <c r="F13558" s="3" t="s">
        <v>50754</v>
      </c>
    </row>
    <row r="13559" spans="1:6" ht="15.75" customHeight="1" x14ac:dyDescent="0.25">
      <c r="A13559" s="1" t="s">
        <v>5369</v>
      </c>
      <c r="B13559" s="1" t="s">
        <v>5370</v>
      </c>
      <c r="C13559" s="1" t="s">
        <v>5371</v>
      </c>
      <c r="D13559" s="1"/>
      <c r="E13559" s="1" t="s">
        <v>5372</v>
      </c>
      <c r="F13559" s="3" t="s">
        <v>5373</v>
      </c>
    </row>
    <row r="13560" spans="1:6" ht="15.75" customHeight="1" x14ac:dyDescent="0.25">
      <c r="A13560" s="1" t="s">
        <v>11776</v>
      </c>
      <c r="B13560" s="1" t="s">
        <v>11777</v>
      </c>
      <c r="C13560" s="1" t="s">
        <v>3655</v>
      </c>
      <c r="D13560" s="1"/>
      <c r="E13560" s="1" t="s">
        <v>3656</v>
      </c>
      <c r="F13560" s="3" t="s">
        <v>11778</v>
      </c>
    </row>
    <row r="13561" spans="1:6" ht="15.75" customHeight="1" x14ac:dyDescent="0.25">
      <c r="A13561" s="1" t="s">
        <v>11955</v>
      </c>
      <c r="B13561" s="1" t="s">
        <v>11956</v>
      </c>
      <c r="C13561" s="1" t="s">
        <v>11957</v>
      </c>
      <c r="D13561" s="1"/>
      <c r="E13561" s="1" t="s">
        <v>11958</v>
      </c>
      <c r="F13561" s="3" t="s">
        <v>11959</v>
      </c>
    </row>
    <row r="13562" spans="1:6" ht="15.75" customHeight="1" x14ac:dyDescent="0.25">
      <c r="A13562" s="1" t="s">
        <v>55625</v>
      </c>
      <c r="B13562" s="1" t="s">
        <v>55626</v>
      </c>
      <c r="C13562" s="1" t="s">
        <v>55627</v>
      </c>
      <c r="D13562" s="1"/>
      <c r="E13562" s="1" t="s">
        <v>55628</v>
      </c>
      <c r="F13562" s="3" t="s">
        <v>55629</v>
      </c>
    </row>
    <row r="13563" spans="1:6" ht="15.75" customHeight="1" x14ac:dyDescent="0.25">
      <c r="A13563" s="1" t="s">
        <v>9121</v>
      </c>
      <c r="B13563" s="1" t="s">
        <v>9122</v>
      </c>
      <c r="C13563" s="1" t="s">
        <v>9123</v>
      </c>
      <c r="D13563" s="1"/>
      <c r="E13563" s="1" t="s">
        <v>9124</v>
      </c>
      <c r="F13563" s="3" t="s">
        <v>9125</v>
      </c>
    </row>
    <row r="13564" spans="1:6" ht="15.75" customHeight="1" x14ac:dyDescent="0.25">
      <c r="A13564" s="1" t="s">
        <v>34431</v>
      </c>
      <c r="B13564" s="1" t="s">
        <v>34432</v>
      </c>
      <c r="C13564" s="1" t="s">
        <v>34433</v>
      </c>
      <c r="D13564" s="1"/>
      <c r="E13564" s="1" t="s">
        <v>15414</v>
      </c>
      <c r="F13564" s="3" t="s">
        <v>34434</v>
      </c>
    </row>
    <row r="13565" spans="1:6" ht="15.75" customHeight="1" x14ac:dyDescent="0.25">
      <c r="A13565" s="1" t="s">
        <v>51647</v>
      </c>
      <c r="B13565" s="1" t="s">
        <v>51648</v>
      </c>
      <c r="C13565" s="1" t="s">
        <v>51649</v>
      </c>
      <c r="D13565" s="1"/>
      <c r="E13565" s="1" t="s">
        <v>39558</v>
      </c>
      <c r="F13565" s="3" t="s">
        <v>51650</v>
      </c>
    </row>
    <row r="13566" spans="1:6" ht="15.75" customHeight="1" x14ac:dyDescent="0.25">
      <c r="A13566" s="1" t="s">
        <v>885</v>
      </c>
      <c r="B13566" s="1" t="s">
        <v>886</v>
      </c>
      <c r="C13566" s="1" t="s">
        <v>887</v>
      </c>
      <c r="D13566" s="1"/>
      <c r="E13566" s="1" t="s">
        <v>888</v>
      </c>
      <c r="F13566" s="3" t="s">
        <v>889</v>
      </c>
    </row>
    <row r="13567" spans="1:6" ht="15.75" customHeight="1" x14ac:dyDescent="0.25">
      <c r="A13567" s="1" t="s">
        <v>25759</v>
      </c>
      <c r="B13567" s="1" t="s">
        <v>25760</v>
      </c>
      <c r="C13567" s="1" t="s">
        <v>25761</v>
      </c>
      <c r="D13567" s="1"/>
      <c r="E13567" s="1" t="s">
        <v>7494</v>
      </c>
      <c r="F13567" s="3" t="s">
        <v>25762</v>
      </c>
    </row>
    <row r="13568" spans="1:6" ht="15.75" customHeight="1" x14ac:dyDescent="0.25">
      <c r="A13568" s="1" t="s">
        <v>13761</v>
      </c>
      <c r="B13568" s="1" t="s">
        <v>13762</v>
      </c>
      <c r="C13568" s="1" t="s">
        <v>13763</v>
      </c>
      <c r="D13568" s="1"/>
      <c r="E13568" s="1" t="s">
        <v>13764</v>
      </c>
      <c r="F13568" s="3" t="s">
        <v>13765</v>
      </c>
    </row>
    <row r="13569" spans="1:6" ht="15.75" customHeight="1" x14ac:dyDescent="0.25">
      <c r="A13569" s="1" t="s">
        <v>17398</v>
      </c>
      <c r="B13569" s="1" t="s">
        <v>17399</v>
      </c>
      <c r="C13569" s="1" t="s">
        <v>17400</v>
      </c>
      <c r="D13569" s="1"/>
      <c r="E13569" s="1" t="s">
        <v>17401</v>
      </c>
      <c r="F13569" s="3" t="s">
        <v>17402</v>
      </c>
    </row>
    <row r="13570" spans="1:6" ht="15.75" customHeight="1" x14ac:dyDescent="0.25">
      <c r="A13570" s="1" t="s">
        <v>1758</v>
      </c>
      <c r="B13570" s="1" t="s">
        <v>1759</v>
      </c>
      <c r="C13570" s="1" t="s">
        <v>1760</v>
      </c>
      <c r="D13570" s="1" t="s">
        <v>1761</v>
      </c>
      <c r="E13570" s="1" t="s">
        <v>1762</v>
      </c>
      <c r="F13570" s="3" t="s">
        <v>1763</v>
      </c>
    </row>
    <row r="13571" spans="1:6" ht="15.75" customHeight="1" x14ac:dyDescent="0.25">
      <c r="A13571" s="1" t="s">
        <v>73869</v>
      </c>
      <c r="B13571" s="1" t="s">
        <v>73870</v>
      </c>
      <c r="C13571" s="1" t="s">
        <v>73871</v>
      </c>
      <c r="D13571" s="1"/>
      <c r="E13571" s="1" t="s">
        <v>85286</v>
      </c>
      <c r="F13571" s="3" t="s">
        <v>87041</v>
      </c>
    </row>
    <row r="13572" spans="1:6" ht="15.75" customHeight="1" x14ac:dyDescent="0.25">
      <c r="A13572" s="1" t="s">
        <v>73872</v>
      </c>
      <c r="B13572" s="1" t="s">
        <v>73873</v>
      </c>
      <c r="C13572" s="1" t="s">
        <v>73874</v>
      </c>
      <c r="D13572" s="1"/>
      <c r="E13572" s="1" t="s">
        <v>85287</v>
      </c>
      <c r="F13572" s="3" t="s">
        <v>87041</v>
      </c>
    </row>
    <row r="13573" spans="1:6" ht="15.75" customHeight="1" x14ac:dyDescent="0.25">
      <c r="A13573" s="1" t="s">
        <v>38428</v>
      </c>
      <c r="B13573" s="1" t="s">
        <v>38429</v>
      </c>
      <c r="C13573" s="1" t="s">
        <v>38430</v>
      </c>
      <c r="D13573" s="1"/>
      <c r="E13573" s="1" t="s">
        <v>38431</v>
      </c>
      <c r="F13573" s="3" t="s">
        <v>38432</v>
      </c>
    </row>
    <row r="13574" spans="1:6" ht="15.75" customHeight="1" x14ac:dyDescent="0.25">
      <c r="A13574" s="1" t="s">
        <v>114</v>
      </c>
      <c r="B13574" s="1" t="s">
        <v>115</v>
      </c>
      <c r="C13574" s="1" t="s">
        <v>116</v>
      </c>
      <c r="D13574" s="1"/>
      <c r="E13574" s="1" t="s">
        <v>117</v>
      </c>
      <c r="F13574" s="3" t="s">
        <v>118</v>
      </c>
    </row>
    <row r="13575" spans="1:6" ht="15.75" customHeight="1" x14ac:dyDescent="0.25">
      <c r="A13575" s="1" t="s">
        <v>73875</v>
      </c>
      <c r="B13575" s="1" t="s">
        <v>73876</v>
      </c>
      <c r="C13575" s="1" t="s">
        <v>73877</v>
      </c>
      <c r="D13575" s="1"/>
      <c r="E13575" s="1" t="s">
        <v>85288</v>
      </c>
      <c r="F13575" s="3" t="s">
        <v>90980</v>
      </c>
    </row>
    <row r="13576" spans="1:6" ht="15.75" customHeight="1" x14ac:dyDescent="0.25">
      <c r="A13576" s="1" t="s">
        <v>20645</v>
      </c>
      <c r="B13576" s="1" t="s">
        <v>20646</v>
      </c>
      <c r="C13576" s="1" t="s">
        <v>20647</v>
      </c>
      <c r="D13576" s="1"/>
      <c r="E13576" s="1" t="s">
        <v>20648</v>
      </c>
      <c r="F13576" s="3" t="s">
        <v>20649</v>
      </c>
    </row>
    <row r="13577" spans="1:6" ht="15.75" customHeight="1" x14ac:dyDescent="0.25">
      <c r="A13577" s="1" t="s">
        <v>36150</v>
      </c>
      <c r="B13577" s="1" t="s">
        <v>36151</v>
      </c>
      <c r="C13577" s="1" t="s">
        <v>36152</v>
      </c>
      <c r="D13577" s="1" t="s">
        <v>36153</v>
      </c>
      <c r="E13577" s="1" t="s">
        <v>6144</v>
      </c>
      <c r="F13577" s="3" t="s">
        <v>36154</v>
      </c>
    </row>
    <row r="13578" spans="1:6" ht="15.75" customHeight="1" x14ac:dyDescent="0.25">
      <c r="A13578" s="1" t="s">
        <v>29827</v>
      </c>
      <c r="B13578" s="1" t="s">
        <v>29823</v>
      </c>
      <c r="C13578" s="1" t="s">
        <v>29828</v>
      </c>
      <c r="D13578" s="1"/>
      <c r="E13578" s="1" t="s">
        <v>29829</v>
      </c>
      <c r="F13578" s="3" t="s">
        <v>29830</v>
      </c>
    </row>
    <row r="13579" spans="1:6" ht="15.75" customHeight="1" x14ac:dyDescent="0.25">
      <c r="A13579" s="1" t="s">
        <v>42289</v>
      </c>
      <c r="B13579" s="1" t="s">
        <v>42284</v>
      </c>
      <c r="C13579" s="1" t="s">
        <v>42290</v>
      </c>
      <c r="D13579" s="1" t="s">
        <v>42291</v>
      </c>
      <c r="E13579" s="1" t="s">
        <v>42292</v>
      </c>
      <c r="F13579" s="3" t="s">
        <v>42293</v>
      </c>
    </row>
    <row r="13580" spans="1:6" ht="15.75" customHeight="1" x14ac:dyDescent="0.25">
      <c r="A13580" s="1" t="s">
        <v>73878</v>
      </c>
      <c r="B13580" s="1" t="s">
        <v>73879</v>
      </c>
      <c r="C13580" s="1" t="s">
        <v>73880</v>
      </c>
      <c r="D13580" s="1"/>
      <c r="E13580" s="1" t="s">
        <v>85289</v>
      </c>
      <c r="F13580" s="3" t="s">
        <v>90981</v>
      </c>
    </row>
    <row r="13581" spans="1:6" ht="15.75" customHeight="1" x14ac:dyDescent="0.25">
      <c r="A13581" s="1" t="s">
        <v>73881</v>
      </c>
      <c r="B13581" s="1" t="s">
        <v>73882</v>
      </c>
      <c r="C13581" s="1" t="s">
        <v>73883</v>
      </c>
      <c r="D13581" s="1" t="s">
        <v>365</v>
      </c>
      <c r="E13581" s="1" t="s">
        <v>85290</v>
      </c>
      <c r="F13581" s="3" t="s">
        <v>90982</v>
      </c>
    </row>
    <row r="13582" spans="1:6" ht="15.75" customHeight="1" x14ac:dyDescent="0.25">
      <c r="A13582" s="1" t="s">
        <v>27175</v>
      </c>
      <c r="B13582" s="1" t="s">
        <v>27176</v>
      </c>
      <c r="C13582" s="1" t="s">
        <v>27177</v>
      </c>
      <c r="D13582" s="1" t="s">
        <v>27178</v>
      </c>
      <c r="E13582" s="1" t="s">
        <v>5776</v>
      </c>
      <c r="F13582" s="3" t="s">
        <v>27179</v>
      </c>
    </row>
    <row r="13583" spans="1:6" ht="15.75" customHeight="1" x14ac:dyDescent="0.25">
      <c r="A13583" s="1" t="s">
        <v>36489</v>
      </c>
      <c r="B13583" s="1" t="s">
        <v>36490</v>
      </c>
      <c r="C13583" s="1" t="s">
        <v>36491</v>
      </c>
      <c r="D13583" s="1"/>
      <c r="E13583" s="1" t="s">
        <v>21934</v>
      </c>
      <c r="F13583" s="3" t="s">
        <v>36492</v>
      </c>
    </row>
    <row r="13584" spans="1:6" ht="15.75" customHeight="1" x14ac:dyDescent="0.25">
      <c r="A13584" s="1" t="s">
        <v>48777</v>
      </c>
      <c r="B13584" s="1" t="s">
        <v>48778</v>
      </c>
      <c r="C13584" s="1" t="s">
        <v>18663</v>
      </c>
      <c r="D13584" s="1" t="s">
        <v>262</v>
      </c>
      <c r="E13584" s="1" t="s">
        <v>834</v>
      </c>
      <c r="F13584" s="3" t="s">
        <v>48779</v>
      </c>
    </row>
    <row r="13585" spans="1:6" ht="15.75" customHeight="1" x14ac:dyDescent="0.25">
      <c r="A13585" s="1" t="s">
        <v>9049</v>
      </c>
      <c r="B13585" s="1" t="s">
        <v>9050</v>
      </c>
      <c r="C13585" s="1" t="s">
        <v>9051</v>
      </c>
      <c r="D13585" s="1"/>
      <c r="E13585" s="1" t="s">
        <v>2890</v>
      </c>
      <c r="F13585" s="3" t="s">
        <v>9052</v>
      </c>
    </row>
    <row r="13586" spans="1:6" ht="15.75" customHeight="1" x14ac:dyDescent="0.25">
      <c r="A13586" s="1" t="s">
        <v>73884</v>
      </c>
      <c r="B13586" s="1" t="s">
        <v>73885</v>
      </c>
      <c r="C13586" s="1" t="s">
        <v>73886</v>
      </c>
      <c r="D13586" s="1"/>
      <c r="E13586" s="1" t="s">
        <v>85291</v>
      </c>
      <c r="F13586" s="3" t="s">
        <v>90983</v>
      </c>
    </row>
    <row r="13587" spans="1:6" ht="15.75" customHeight="1" x14ac:dyDescent="0.25">
      <c r="A13587" s="1" t="s">
        <v>73887</v>
      </c>
      <c r="B13587" s="1" t="s">
        <v>4614</v>
      </c>
      <c r="C13587" s="1" t="s">
        <v>73888</v>
      </c>
      <c r="D13587" s="1"/>
      <c r="E13587" s="1" t="s">
        <v>85252</v>
      </c>
      <c r="F13587" s="3" t="s">
        <v>90984</v>
      </c>
    </row>
    <row r="13588" spans="1:6" ht="15.75" customHeight="1" x14ac:dyDescent="0.25">
      <c r="A13588" s="1" t="s">
        <v>73889</v>
      </c>
      <c r="B13588" s="1" t="s">
        <v>73890</v>
      </c>
      <c r="C13588" s="1" t="s">
        <v>73891</v>
      </c>
      <c r="D13588" s="1"/>
      <c r="E13588" s="1" t="s">
        <v>85292</v>
      </c>
      <c r="F13588" s="3" t="s">
        <v>90985</v>
      </c>
    </row>
    <row r="13589" spans="1:6" ht="15.75" customHeight="1" x14ac:dyDescent="0.25">
      <c r="A13589" s="1" t="s">
        <v>73892</v>
      </c>
      <c r="B13589" s="1" t="s">
        <v>29482</v>
      </c>
      <c r="C13589" s="1" t="s">
        <v>73893</v>
      </c>
      <c r="D13589" s="1" t="s">
        <v>73894</v>
      </c>
      <c r="E13589" s="1" t="s">
        <v>85293</v>
      </c>
      <c r="F13589" s="3" t="s">
        <v>90986</v>
      </c>
    </row>
    <row r="13590" spans="1:6" ht="15.75" customHeight="1" x14ac:dyDescent="0.25">
      <c r="A13590" s="1" t="s">
        <v>73895</v>
      </c>
      <c r="B13590" s="1" t="s">
        <v>73896</v>
      </c>
      <c r="C13590" s="1" t="s">
        <v>73897</v>
      </c>
      <c r="D13590" s="1"/>
      <c r="E13590" s="1" t="s">
        <v>85294</v>
      </c>
      <c r="F13590" s="3" t="s">
        <v>90987</v>
      </c>
    </row>
    <row r="13591" spans="1:6" ht="15.75" customHeight="1" x14ac:dyDescent="0.25">
      <c r="A13591" s="1" t="s">
        <v>73898</v>
      </c>
      <c r="B13591" s="1" t="s">
        <v>73899</v>
      </c>
      <c r="C13591" s="1" t="s">
        <v>73900</v>
      </c>
      <c r="D13591" s="1"/>
      <c r="E13591" s="1" t="s">
        <v>85295</v>
      </c>
      <c r="F13591" s="3" t="s">
        <v>90988</v>
      </c>
    </row>
    <row r="13592" spans="1:6" ht="15.75" customHeight="1" x14ac:dyDescent="0.25">
      <c r="A13592" s="1" t="s">
        <v>73901</v>
      </c>
      <c r="B13592" s="1" t="s">
        <v>73902</v>
      </c>
      <c r="C13592" s="1" t="s">
        <v>73903</v>
      </c>
      <c r="D13592" s="1"/>
      <c r="E13592" s="1" t="s">
        <v>85296</v>
      </c>
      <c r="F13592" s="3" t="s">
        <v>90989</v>
      </c>
    </row>
    <row r="13593" spans="1:6" ht="15.75" customHeight="1" x14ac:dyDescent="0.25">
      <c r="A13593" s="1" t="s">
        <v>31720</v>
      </c>
      <c r="B13593" s="1" t="s">
        <v>31721</v>
      </c>
      <c r="C13593" s="1" t="s">
        <v>31722</v>
      </c>
      <c r="D13593" s="1"/>
      <c r="E13593" s="1" t="s">
        <v>31723</v>
      </c>
      <c r="F13593" s="3" t="s">
        <v>31724</v>
      </c>
    </row>
    <row r="13594" spans="1:6" ht="15.75" customHeight="1" x14ac:dyDescent="0.25">
      <c r="A13594" s="1" t="s">
        <v>73904</v>
      </c>
      <c r="B13594" s="1" t="s">
        <v>73905</v>
      </c>
      <c r="C13594" s="1" t="s">
        <v>73906</v>
      </c>
      <c r="D13594" s="1"/>
      <c r="E13594" s="1" t="s">
        <v>85297</v>
      </c>
      <c r="F13594" s="3" t="s">
        <v>90990</v>
      </c>
    </row>
    <row r="13595" spans="1:6" ht="15.75" customHeight="1" x14ac:dyDescent="0.25">
      <c r="A13595" s="1" t="s">
        <v>44100</v>
      </c>
      <c r="B13595" s="1" t="s">
        <v>44101</v>
      </c>
      <c r="C13595" s="1" t="s">
        <v>44102</v>
      </c>
      <c r="D13595" s="1"/>
      <c r="E13595" s="1" t="s">
        <v>44103</v>
      </c>
      <c r="F13595" s="3" t="s">
        <v>44104</v>
      </c>
    </row>
    <row r="13596" spans="1:6" ht="15.75" customHeight="1" x14ac:dyDescent="0.25">
      <c r="A13596" s="1" t="s">
        <v>73907</v>
      </c>
      <c r="B13596" s="1" t="s">
        <v>73908</v>
      </c>
      <c r="C13596" s="1" t="s">
        <v>73909</v>
      </c>
      <c r="D13596" s="1"/>
      <c r="E13596" s="1" t="s">
        <v>85298</v>
      </c>
      <c r="F13596" s="3" t="s">
        <v>90991</v>
      </c>
    </row>
    <row r="13597" spans="1:6" ht="15.75" customHeight="1" x14ac:dyDescent="0.25">
      <c r="A13597" s="1" t="s">
        <v>30839</v>
      </c>
      <c r="B13597" s="1" t="s">
        <v>30840</v>
      </c>
      <c r="C13597" s="1" t="s">
        <v>30841</v>
      </c>
      <c r="D13597" s="1"/>
      <c r="E13597" s="1" t="s">
        <v>30842</v>
      </c>
      <c r="F13597" s="3" t="s">
        <v>30843</v>
      </c>
    </row>
    <row r="13598" spans="1:6" ht="15.75" customHeight="1" x14ac:dyDescent="0.25">
      <c r="A13598" s="1" t="s">
        <v>35297</v>
      </c>
      <c r="B13598" s="1" t="s">
        <v>35298</v>
      </c>
      <c r="C13598" s="1" t="s">
        <v>35299</v>
      </c>
      <c r="D13598" s="1"/>
      <c r="E13598" s="1" t="s">
        <v>35300</v>
      </c>
      <c r="F13598" s="3" t="s">
        <v>35301</v>
      </c>
    </row>
    <row r="13599" spans="1:6" ht="15.75" customHeight="1" x14ac:dyDescent="0.25">
      <c r="A13599" s="1" t="s">
        <v>12476</v>
      </c>
      <c r="B13599" s="1" t="s">
        <v>12471</v>
      </c>
      <c r="C13599" s="1" t="s">
        <v>12477</v>
      </c>
      <c r="D13599" s="1" t="s">
        <v>12478</v>
      </c>
      <c r="E13599" s="1" t="s">
        <v>12479</v>
      </c>
      <c r="F13599" s="3" t="s">
        <v>12480</v>
      </c>
    </row>
    <row r="13600" spans="1:6" ht="15.75" customHeight="1" x14ac:dyDescent="0.25">
      <c r="A13600" s="1" t="s">
        <v>73910</v>
      </c>
      <c r="B13600" s="1" t="s">
        <v>73911</v>
      </c>
      <c r="C13600" s="1" t="s">
        <v>73912</v>
      </c>
      <c r="D13600" s="1" t="s">
        <v>66776</v>
      </c>
      <c r="E13600" s="1" t="s">
        <v>85299</v>
      </c>
      <c r="F13600" s="3" t="s">
        <v>90992</v>
      </c>
    </row>
    <row r="13601" spans="1:6" ht="15.75" customHeight="1" x14ac:dyDescent="0.25">
      <c r="A13601" s="1" t="s">
        <v>73913</v>
      </c>
      <c r="B13601" s="1" t="s">
        <v>73914</v>
      </c>
      <c r="C13601" s="1" t="s">
        <v>73915</v>
      </c>
      <c r="D13601" s="1"/>
      <c r="E13601" s="1" t="s">
        <v>85300</v>
      </c>
      <c r="F13601" s="3" t="s">
        <v>90993</v>
      </c>
    </row>
    <row r="13602" spans="1:6" ht="15.75" customHeight="1" x14ac:dyDescent="0.25">
      <c r="A13602" s="1" t="s">
        <v>73916</v>
      </c>
      <c r="B13602" s="1" t="s">
        <v>73917</v>
      </c>
      <c r="C13602" s="1" t="s">
        <v>73918</v>
      </c>
      <c r="D13602" s="1" t="s">
        <v>73919</v>
      </c>
      <c r="E13602" s="1" t="s">
        <v>21984</v>
      </c>
      <c r="F13602" s="3" t="s">
        <v>90994</v>
      </c>
    </row>
    <row r="13603" spans="1:6" ht="15.75" customHeight="1" x14ac:dyDescent="0.25">
      <c r="A13603" s="1" t="s">
        <v>73920</v>
      </c>
      <c r="B13603" s="1" t="s">
        <v>73921</v>
      </c>
      <c r="C13603" s="1" t="s">
        <v>73922</v>
      </c>
      <c r="D13603" s="1" t="s">
        <v>73923</v>
      </c>
      <c r="E13603" s="1" t="s">
        <v>85301</v>
      </c>
      <c r="F13603" s="3" t="s">
        <v>90995</v>
      </c>
    </row>
    <row r="13604" spans="1:6" ht="15.75" customHeight="1" x14ac:dyDescent="0.25">
      <c r="A13604" s="1" t="s">
        <v>73924</v>
      </c>
      <c r="B13604" s="1" t="s">
        <v>73925</v>
      </c>
      <c r="C13604" s="1" t="s">
        <v>41441</v>
      </c>
      <c r="D13604" s="1" t="s">
        <v>73926</v>
      </c>
      <c r="E13604" s="1" t="s">
        <v>85302</v>
      </c>
      <c r="F13604" s="3" t="s">
        <v>41444</v>
      </c>
    </row>
    <row r="13605" spans="1:6" ht="15.75" customHeight="1" x14ac:dyDescent="0.25">
      <c r="A13605" s="1" t="s">
        <v>73927</v>
      </c>
      <c r="B13605" s="1" t="s">
        <v>73928</v>
      </c>
      <c r="C13605" s="1" t="s">
        <v>73929</v>
      </c>
      <c r="D13605" s="1"/>
      <c r="E13605" s="1" t="s">
        <v>85303</v>
      </c>
      <c r="F13605" s="3" t="s">
        <v>87041</v>
      </c>
    </row>
    <row r="13606" spans="1:6" ht="15.75" customHeight="1" x14ac:dyDescent="0.25">
      <c r="A13606" s="1" t="s">
        <v>73930</v>
      </c>
      <c r="B13606" s="1" t="s">
        <v>73931</v>
      </c>
      <c r="C13606" s="1" t="s">
        <v>73932</v>
      </c>
      <c r="D13606" s="1" t="s">
        <v>13942</v>
      </c>
      <c r="E13606" s="1" t="s">
        <v>85304</v>
      </c>
      <c r="F13606" s="3" t="s">
        <v>90996</v>
      </c>
    </row>
    <row r="13607" spans="1:6" ht="15.75" customHeight="1" x14ac:dyDescent="0.25">
      <c r="A13607" s="1" t="s">
        <v>41394</v>
      </c>
      <c r="B13607" s="1" t="s">
        <v>41367</v>
      </c>
      <c r="C13607" s="1" t="s">
        <v>41395</v>
      </c>
      <c r="D13607" s="1" t="s">
        <v>41396</v>
      </c>
      <c r="E13607" s="1" t="s">
        <v>4484</v>
      </c>
      <c r="F13607" s="3" t="s">
        <v>41397</v>
      </c>
    </row>
    <row r="13608" spans="1:6" ht="15.75" customHeight="1" x14ac:dyDescent="0.25">
      <c r="A13608" s="1" t="s">
        <v>50296</v>
      </c>
      <c r="B13608" s="1" t="s">
        <v>50297</v>
      </c>
      <c r="C13608" s="1" t="s">
        <v>50298</v>
      </c>
      <c r="D13608" s="1"/>
      <c r="E13608" s="1" t="s">
        <v>47321</v>
      </c>
      <c r="F13608" s="3" t="s">
        <v>50299</v>
      </c>
    </row>
    <row r="13609" spans="1:6" ht="15.75" customHeight="1" x14ac:dyDescent="0.25">
      <c r="A13609" s="1" t="s">
        <v>73933</v>
      </c>
      <c r="B13609" s="1" t="s">
        <v>73934</v>
      </c>
      <c r="C13609" s="1" t="s">
        <v>73935</v>
      </c>
      <c r="D13609" s="1"/>
      <c r="E13609" s="1" t="s">
        <v>85305</v>
      </c>
      <c r="F13609" s="3" t="s">
        <v>90997</v>
      </c>
    </row>
    <row r="13610" spans="1:6" ht="15.75" customHeight="1" x14ac:dyDescent="0.25">
      <c r="A13610" s="1" t="s">
        <v>56338</v>
      </c>
      <c r="B13610" s="1" t="s">
        <v>56339</v>
      </c>
      <c r="C13610" s="1" t="s">
        <v>4764</v>
      </c>
      <c r="D13610" s="1" t="s">
        <v>37480</v>
      </c>
      <c r="E13610" s="1" t="s">
        <v>56340</v>
      </c>
      <c r="F13610" s="3" t="s">
        <v>56341</v>
      </c>
    </row>
    <row r="13611" spans="1:6" ht="15.75" customHeight="1" x14ac:dyDescent="0.25">
      <c r="A13611" s="1" t="s">
        <v>20558</v>
      </c>
      <c r="B13611" s="1" t="s">
        <v>20559</v>
      </c>
      <c r="C13611" s="1" t="s">
        <v>20560</v>
      </c>
      <c r="D13611" s="1"/>
      <c r="E13611" s="1" t="s">
        <v>3727</v>
      </c>
      <c r="F13611" s="3" t="s">
        <v>20561</v>
      </c>
    </row>
    <row r="13612" spans="1:6" ht="15.75" customHeight="1" x14ac:dyDescent="0.25">
      <c r="A13612" s="1" t="s">
        <v>4475</v>
      </c>
      <c r="B13612" s="1" t="s">
        <v>4476</v>
      </c>
      <c r="C13612" s="1" t="s">
        <v>4477</v>
      </c>
      <c r="D13612" s="1" t="s">
        <v>4478</v>
      </c>
      <c r="E13612" s="1" t="s">
        <v>4479</v>
      </c>
      <c r="F13612" s="3" t="s">
        <v>4480</v>
      </c>
    </row>
    <row r="13613" spans="1:6" ht="15.75" customHeight="1" x14ac:dyDescent="0.25">
      <c r="A13613" s="1" t="s">
        <v>42189</v>
      </c>
      <c r="B13613" s="1" t="s">
        <v>42190</v>
      </c>
      <c r="C13613" s="1" t="s">
        <v>42191</v>
      </c>
      <c r="D13613" s="1" t="s">
        <v>42192</v>
      </c>
      <c r="E13613" s="1" t="s">
        <v>42193</v>
      </c>
      <c r="F13613" s="3" t="s">
        <v>42194</v>
      </c>
    </row>
    <row r="13614" spans="1:6" ht="15.75" customHeight="1" x14ac:dyDescent="0.25">
      <c r="A13614" s="1" t="s">
        <v>56508</v>
      </c>
      <c r="B13614" s="1" t="s">
        <v>56509</v>
      </c>
      <c r="C13614" s="1" t="s">
        <v>56510</v>
      </c>
      <c r="D13614" s="1" t="s">
        <v>56511</v>
      </c>
      <c r="E13614" s="1" t="s">
        <v>975</v>
      </c>
      <c r="F13614" s="3" t="s">
        <v>56512</v>
      </c>
    </row>
    <row r="13615" spans="1:6" ht="15.75" customHeight="1" x14ac:dyDescent="0.25">
      <c r="A13615" s="1" t="s">
        <v>73936</v>
      </c>
      <c r="B13615" s="1" t="s">
        <v>73937</v>
      </c>
      <c r="C13615" s="1" t="s">
        <v>73938</v>
      </c>
      <c r="D13615" s="1"/>
      <c r="E13615" s="1" t="s">
        <v>85306</v>
      </c>
      <c r="F13615" s="3" t="s">
        <v>90998</v>
      </c>
    </row>
    <row r="13616" spans="1:6" ht="15.75" customHeight="1" x14ac:dyDescent="0.25">
      <c r="A13616" s="1" t="s">
        <v>73939</v>
      </c>
      <c r="B13616" s="1" t="s">
        <v>73940</v>
      </c>
      <c r="C13616" s="1" t="s">
        <v>73941</v>
      </c>
      <c r="D13616" s="1" t="s">
        <v>73942</v>
      </c>
      <c r="E13616" s="1" t="s">
        <v>82248</v>
      </c>
      <c r="F13616" s="3" t="s">
        <v>90999</v>
      </c>
    </row>
    <row r="13617" spans="1:6" ht="15.75" customHeight="1" x14ac:dyDescent="0.25">
      <c r="A13617" s="1" t="s">
        <v>73943</v>
      </c>
      <c r="B13617" s="1" t="s">
        <v>73944</v>
      </c>
      <c r="C13617" s="1" t="s">
        <v>73945</v>
      </c>
      <c r="D13617" s="1" t="s">
        <v>7453</v>
      </c>
      <c r="E13617" s="1" t="s">
        <v>85307</v>
      </c>
      <c r="F13617" s="3" t="s">
        <v>91000</v>
      </c>
    </row>
    <row r="13618" spans="1:6" ht="15.75" customHeight="1" x14ac:dyDescent="0.25">
      <c r="A13618" s="1" t="s">
        <v>22256</v>
      </c>
      <c r="B13618" s="1" t="s">
        <v>22257</v>
      </c>
      <c r="C13618" s="1" t="s">
        <v>22258</v>
      </c>
      <c r="D13618" s="1"/>
      <c r="E13618" s="1" t="s">
        <v>1319</v>
      </c>
      <c r="F13618" s="3" t="s">
        <v>22259</v>
      </c>
    </row>
    <row r="13619" spans="1:6" ht="15.75" customHeight="1" x14ac:dyDescent="0.25">
      <c r="A13619" s="1" t="s">
        <v>42467</v>
      </c>
      <c r="B13619" s="1" t="s">
        <v>42468</v>
      </c>
      <c r="C13619" s="1" t="s">
        <v>42469</v>
      </c>
      <c r="D13619" s="1"/>
      <c r="E13619" s="1" t="s">
        <v>35789</v>
      </c>
      <c r="F13619" s="3" t="s">
        <v>42470</v>
      </c>
    </row>
    <row r="13620" spans="1:6" ht="15.75" customHeight="1" x14ac:dyDescent="0.25">
      <c r="A13620" s="1" t="s">
        <v>49066</v>
      </c>
      <c r="B13620" s="1" t="s">
        <v>49067</v>
      </c>
      <c r="C13620" s="1" t="s">
        <v>47915</v>
      </c>
      <c r="D13620" s="1" t="s">
        <v>49068</v>
      </c>
      <c r="E13620" s="1" t="s">
        <v>606</v>
      </c>
      <c r="F13620" s="3" t="s">
        <v>49069</v>
      </c>
    </row>
    <row r="13621" spans="1:6" ht="15.75" customHeight="1" x14ac:dyDescent="0.25">
      <c r="A13621" s="1" t="s">
        <v>73946</v>
      </c>
      <c r="B13621" s="1" t="s">
        <v>73947</v>
      </c>
      <c r="C13621" s="1" t="s">
        <v>73948</v>
      </c>
      <c r="D13621" s="1"/>
      <c r="E13621" s="1" t="s">
        <v>85308</v>
      </c>
      <c r="F13621" s="3" t="s">
        <v>87041</v>
      </c>
    </row>
    <row r="13622" spans="1:6" ht="15.75" customHeight="1" x14ac:dyDescent="0.25">
      <c r="A13622" s="1" t="s">
        <v>55354</v>
      </c>
      <c r="B13622" s="1" t="s">
        <v>55355</v>
      </c>
      <c r="C13622" s="1" t="s">
        <v>55356</v>
      </c>
      <c r="D13622" s="1"/>
      <c r="E13622" s="1" t="s">
        <v>55357</v>
      </c>
      <c r="F13622" s="3" t="s">
        <v>55358</v>
      </c>
    </row>
    <row r="13623" spans="1:6" ht="15.75" customHeight="1" x14ac:dyDescent="0.25">
      <c r="A13623" s="1" t="s">
        <v>40429</v>
      </c>
      <c r="B13623" s="1" t="s">
        <v>40430</v>
      </c>
      <c r="C13623" s="1" t="s">
        <v>40431</v>
      </c>
      <c r="D13623" s="1" t="s">
        <v>40432</v>
      </c>
      <c r="E13623" s="1" t="s">
        <v>11250</v>
      </c>
      <c r="F13623" s="3" t="s">
        <v>40433</v>
      </c>
    </row>
    <row r="13624" spans="1:6" ht="15.75" customHeight="1" x14ac:dyDescent="0.25">
      <c r="A13624" s="1" t="s">
        <v>10218</v>
      </c>
      <c r="B13624" s="1" t="s">
        <v>10219</v>
      </c>
      <c r="C13624" s="1" t="s">
        <v>10220</v>
      </c>
      <c r="D13624" s="1" t="s">
        <v>10221</v>
      </c>
      <c r="E13624" s="1" t="s">
        <v>10222</v>
      </c>
      <c r="F13624" s="3" t="s">
        <v>10223</v>
      </c>
    </row>
    <row r="13625" spans="1:6" ht="15.75" customHeight="1" x14ac:dyDescent="0.25">
      <c r="A13625" s="1" t="s">
        <v>73949</v>
      </c>
      <c r="B13625" s="1" t="s">
        <v>73950</v>
      </c>
      <c r="C13625" s="1" t="s">
        <v>73951</v>
      </c>
      <c r="D13625" s="1"/>
      <c r="E13625" s="1" t="s">
        <v>85309</v>
      </c>
      <c r="F13625" s="3" t="s">
        <v>91001</v>
      </c>
    </row>
    <row r="13626" spans="1:6" ht="15.75" customHeight="1" x14ac:dyDescent="0.25">
      <c r="A13626" s="1" t="s">
        <v>73952</v>
      </c>
      <c r="B13626" s="1" t="s">
        <v>73953</v>
      </c>
      <c r="C13626" s="1" t="s">
        <v>73954</v>
      </c>
      <c r="D13626" s="1"/>
      <c r="E13626" s="1" t="s">
        <v>85310</v>
      </c>
      <c r="F13626" s="3" t="s">
        <v>87041</v>
      </c>
    </row>
    <row r="13627" spans="1:6" ht="15.75" customHeight="1" x14ac:dyDescent="0.25">
      <c r="A13627" s="1" t="s">
        <v>36643</v>
      </c>
      <c r="B13627" s="1" t="s">
        <v>36644</v>
      </c>
      <c r="C13627" s="1" t="s">
        <v>36645</v>
      </c>
      <c r="D13627" s="1"/>
      <c r="E13627" s="1" t="s">
        <v>36646</v>
      </c>
      <c r="F13627" s="3" t="s">
        <v>36647</v>
      </c>
    </row>
    <row r="13628" spans="1:6" ht="15.75" customHeight="1" x14ac:dyDescent="0.25">
      <c r="A13628" s="1" t="s">
        <v>15561</v>
      </c>
      <c r="B13628" s="1" t="s">
        <v>15562</v>
      </c>
      <c r="C13628" s="1" t="s">
        <v>15563</v>
      </c>
      <c r="D13628" s="1" t="s">
        <v>12046</v>
      </c>
      <c r="E13628" s="1" t="s">
        <v>13809</v>
      </c>
      <c r="F13628" s="3" t="s">
        <v>15564</v>
      </c>
    </row>
    <row r="13629" spans="1:6" ht="15.75" customHeight="1" x14ac:dyDescent="0.25">
      <c r="A13629" s="1" t="s">
        <v>73955</v>
      </c>
      <c r="B13629" s="1" t="s">
        <v>73956</v>
      </c>
      <c r="C13629" s="1" t="s">
        <v>73957</v>
      </c>
      <c r="D13629" s="1" t="s">
        <v>73958</v>
      </c>
      <c r="E13629" s="1" t="s">
        <v>151</v>
      </c>
      <c r="F13629" s="3" t="s">
        <v>91002</v>
      </c>
    </row>
    <row r="13630" spans="1:6" ht="15.75" customHeight="1" x14ac:dyDescent="0.25">
      <c r="A13630" s="1" t="s">
        <v>73959</v>
      </c>
      <c r="B13630" s="1" t="s">
        <v>73960</v>
      </c>
      <c r="C13630" s="1" t="s">
        <v>73961</v>
      </c>
      <c r="D13630" s="1"/>
      <c r="E13630" s="1" t="s">
        <v>85311</v>
      </c>
      <c r="F13630" s="3" t="s">
        <v>87041</v>
      </c>
    </row>
    <row r="13631" spans="1:6" ht="15.75" customHeight="1" x14ac:dyDescent="0.25">
      <c r="A13631" s="1" t="s">
        <v>73962</v>
      </c>
      <c r="B13631" s="1" t="s">
        <v>73963</v>
      </c>
      <c r="C13631" s="1" t="s">
        <v>73964</v>
      </c>
      <c r="D13631" s="1"/>
      <c r="E13631" s="1" t="s">
        <v>85312</v>
      </c>
      <c r="F13631" s="3" t="s">
        <v>91003</v>
      </c>
    </row>
    <row r="13632" spans="1:6" ht="15.75" customHeight="1" x14ac:dyDescent="0.25">
      <c r="A13632" s="1" t="s">
        <v>12932</v>
      </c>
      <c r="B13632" s="1" t="s">
        <v>12933</v>
      </c>
      <c r="C13632" s="1" t="s">
        <v>12934</v>
      </c>
      <c r="D13632" s="1" t="s">
        <v>12935</v>
      </c>
      <c r="E13632" s="1" t="s">
        <v>12936</v>
      </c>
      <c r="F13632" s="3" t="s">
        <v>12937</v>
      </c>
    </row>
    <row r="13633" spans="1:6" ht="15.75" customHeight="1" x14ac:dyDescent="0.25">
      <c r="A13633" s="1" t="s">
        <v>34317</v>
      </c>
      <c r="B13633" s="1" t="s">
        <v>34318</v>
      </c>
      <c r="C13633" s="1" t="s">
        <v>7041</v>
      </c>
      <c r="D13633" s="1" t="s">
        <v>7042</v>
      </c>
      <c r="E13633" s="1" t="s">
        <v>7043</v>
      </c>
      <c r="F13633" s="3" t="s">
        <v>34319</v>
      </c>
    </row>
    <row r="13634" spans="1:6" ht="15.75" customHeight="1" x14ac:dyDescent="0.25">
      <c r="A13634" s="1" t="s">
        <v>20966</v>
      </c>
      <c r="B13634" s="1" t="s">
        <v>20967</v>
      </c>
      <c r="C13634" s="1" t="s">
        <v>20968</v>
      </c>
      <c r="D13634" s="1" t="s">
        <v>20969</v>
      </c>
      <c r="E13634" s="1" t="s">
        <v>20970</v>
      </c>
      <c r="F13634" s="3" t="s">
        <v>20971</v>
      </c>
    </row>
    <row r="13635" spans="1:6" ht="15.75" customHeight="1" x14ac:dyDescent="0.25">
      <c r="A13635" s="1" t="s">
        <v>49252</v>
      </c>
      <c r="B13635" s="1" t="s">
        <v>24078</v>
      </c>
      <c r="C13635" s="1" t="s">
        <v>49253</v>
      </c>
      <c r="D13635" s="1"/>
      <c r="E13635" s="1" t="s">
        <v>85313</v>
      </c>
      <c r="F13635" s="3" t="s">
        <v>49254</v>
      </c>
    </row>
    <row r="13636" spans="1:6" ht="15.75" customHeight="1" x14ac:dyDescent="0.25">
      <c r="A13636" s="1" t="s">
        <v>5009</v>
      </c>
      <c r="B13636" s="1" t="s">
        <v>5010</v>
      </c>
      <c r="C13636" s="1" t="s">
        <v>5011</v>
      </c>
      <c r="D13636" s="1" t="s">
        <v>5012</v>
      </c>
      <c r="E13636" s="1" t="s">
        <v>5013</v>
      </c>
      <c r="F13636" s="3" t="s">
        <v>5014</v>
      </c>
    </row>
    <row r="13637" spans="1:6" ht="15.75" customHeight="1" x14ac:dyDescent="0.25">
      <c r="A13637" s="1" t="s">
        <v>73965</v>
      </c>
      <c r="B13637" s="1" t="s">
        <v>73966</v>
      </c>
      <c r="C13637" s="1" t="s">
        <v>73967</v>
      </c>
      <c r="D13637" s="1"/>
      <c r="E13637" s="1" t="s">
        <v>85314</v>
      </c>
      <c r="F13637" s="3" t="s">
        <v>87041</v>
      </c>
    </row>
    <row r="13638" spans="1:6" ht="15.75" customHeight="1" x14ac:dyDescent="0.25">
      <c r="A13638" s="1" t="s">
        <v>73968</v>
      </c>
      <c r="B13638" s="1" t="s">
        <v>73969</v>
      </c>
      <c r="C13638" s="1" t="s">
        <v>73970</v>
      </c>
      <c r="D13638" s="1"/>
      <c r="E13638" s="1" t="s">
        <v>85315</v>
      </c>
      <c r="F13638" s="3" t="s">
        <v>91004</v>
      </c>
    </row>
    <row r="13639" spans="1:6" ht="15.75" customHeight="1" x14ac:dyDescent="0.25">
      <c r="A13639" s="1" t="s">
        <v>45635</v>
      </c>
      <c r="B13639" s="1" t="s">
        <v>45636</v>
      </c>
      <c r="C13639" s="1" t="s">
        <v>45637</v>
      </c>
      <c r="D13639" s="1" t="s">
        <v>45638</v>
      </c>
      <c r="E13639" s="1" t="s">
        <v>45639</v>
      </c>
      <c r="F13639" s="3" t="s">
        <v>45640</v>
      </c>
    </row>
    <row r="13640" spans="1:6" ht="15.75" customHeight="1" x14ac:dyDescent="0.25">
      <c r="A13640" s="1" t="s">
        <v>73971</v>
      </c>
      <c r="B13640" s="1" t="s">
        <v>73972</v>
      </c>
      <c r="C13640" s="1" t="s">
        <v>73973</v>
      </c>
      <c r="D13640" s="1"/>
      <c r="E13640" s="1" t="s">
        <v>85316</v>
      </c>
      <c r="F13640" s="3" t="s">
        <v>87041</v>
      </c>
    </row>
    <row r="13641" spans="1:6" ht="15.75" customHeight="1" x14ac:dyDescent="0.25">
      <c r="A13641" s="1" t="s">
        <v>38398</v>
      </c>
      <c r="B13641" s="1" t="s">
        <v>38399</v>
      </c>
      <c r="C13641" s="1" t="s">
        <v>38400</v>
      </c>
      <c r="D13641" s="1"/>
      <c r="E13641" s="1" t="s">
        <v>38401</v>
      </c>
      <c r="F13641" s="3" t="s">
        <v>38402</v>
      </c>
    </row>
    <row r="13642" spans="1:6" ht="15.75" customHeight="1" x14ac:dyDescent="0.25">
      <c r="A13642" s="1" t="s">
        <v>29042</v>
      </c>
      <c r="B13642" s="1" t="s">
        <v>29017</v>
      </c>
      <c r="C13642" s="1" t="s">
        <v>29043</v>
      </c>
      <c r="D13642" s="1" t="s">
        <v>29043</v>
      </c>
      <c r="E13642" s="1" t="s">
        <v>29044</v>
      </c>
      <c r="F13642" s="3" t="s">
        <v>29045</v>
      </c>
    </row>
    <row r="13643" spans="1:6" ht="15.75" customHeight="1" x14ac:dyDescent="0.25">
      <c r="A13643" s="1" t="s">
        <v>73974</v>
      </c>
      <c r="B13643" s="1" t="s">
        <v>73975</v>
      </c>
      <c r="C13643" s="1" t="s">
        <v>73976</v>
      </c>
      <c r="D13643" s="1" t="s">
        <v>7703</v>
      </c>
      <c r="E13643" s="1" t="s">
        <v>85317</v>
      </c>
      <c r="F13643" s="3" t="s">
        <v>91005</v>
      </c>
    </row>
    <row r="13644" spans="1:6" ht="15.75" customHeight="1" x14ac:dyDescent="0.25">
      <c r="A13644" s="1" t="s">
        <v>35673</v>
      </c>
      <c r="B13644" s="1" t="s">
        <v>35674</v>
      </c>
      <c r="C13644" s="1" t="s">
        <v>35669</v>
      </c>
      <c r="D13644" s="1" t="s">
        <v>35675</v>
      </c>
      <c r="E13644" s="1" t="s">
        <v>35671</v>
      </c>
      <c r="F13644" s="3" t="s">
        <v>35676</v>
      </c>
    </row>
    <row r="13645" spans="1:6" ht="15.75" customHeight="1" x14ac:dyDescent="0.25">
      <c r="A13645" s="1" t="s">
        <v>73977</v>
      </c>
      <c r="B13645" s="1" t="s">
        <v>73978</v>
      </c>
      <c r="C13645" s="1" t="s">
        <v>73979</v>
      </c>
      <c r="D13645" s="1"/>
      <c r="E13645" s="1" t="s">
        <v>85318</v>
      </c>
      <c r="F13645" s="3" t="s">
        <v>87041</v>
      </c>
    </row>
    <row r="13646" spans="1:6" ht="15.75" customHeight="1" x14ac:dyDescent="0.25">
      <c r="A13646" s="1" t="s">
        <v>37289</v>
      </c>
      <c r="B13646" s="1" t="s">
        <v>37284</v>
      </c>
      <c r="C13646" s="1" t="s">
        <v>37290</v>
      </c>
      <c r="D13646" s="1" t="s">
        <v>37291</v>
      </c>
      <c r="E13646" s="1" t="s">
        <v>37292</v>
      </c>
      <c r="F13646" s="3" t="s">
        <v>37293</v>
      </c>
    </row>
    <row r="13647" spans="1:6" ht="15.75" customHeight="1" x14ac:dyDescent="0.25">
      <c r="A13647" s="1" t="s">
        <v>73980</v>
      </c>
      <c r="B13647" s="1" t="s">
        <v>73981</v>
      </c>
      <c r="C13647" s="1" t="s">
        <v>73648</v>
      </c>
      <c r="D13647" s="1" t="s">
        <v>73982</v>
      </c>
      <c r="E13647" s="1" t="s">
        <v>82428</v>
      </c>
      <c r="F13647" s="3" t="s">
        <v>91006</v>
      </c>
    </row>
    <row r="13648" spans="1:6" ht="15.75" customHeight="1" x14ac:dyDescent="0.25">
      <c r="A13648" s="1" t="s">
        <v>23451</v>
      </c>
      <c r="B13648" s="1" t="s">
        <v>23452</v>
      </c>
      <c r="C13648" s="1" t="s">
        <v>23453</v>
      </c>
      <c r="D13648" s="1" t="s">
        <v>23454</v>
      </c>
      <c r="E13648" s="1" t="s">
        <v>19353</v>
      </c>
      <c r="F13648" s="3" t="s">
        <v>23455</v>
      </c>
    </row>
    <row r="13649" spans="1:6" ht="15.75" customHeight="1" x14ac:dyDescent="0.25">
      <c r="A13649" s="1" t="s">
        <v>73983</v>
      </c>
      <c r="B13649" s="1" t="s">
        <v>73984</v>
      </c>
      <c r="C13649" s="1" t="s">
        <v>73985</v>
      </c>
      <c r="D13649" s="1"/>
      <c r="E13649" s="1" t="s">
        <v>85319</v>
      </c>
      <c r="F13649" s="3" t="s">
        <v>87041</v>
      </c>
    </row>
    <row r="13650" spans="1:6" ht="15.75" customHeight="1" x14ac:dyDescent="0.25">
      <c r="A13650" s="1" t="s">
        <v>47569</v>
      </c>
      <c r="B13650" s="1" t="s">
        <v>47570</v>
      </c>
      <c r="C13650" s="1" t="s">
        <v>47571</v>
      </c>
      <c r="D13650" s="1" t="s">
        <v>12872</v>
      </c>
      <c r="E13650" s="1" t="s">
        <v>732</v>
      </c>
      <c r="F13650" s="3" t="s">
        <v>47572</v>
      </c>
    </row>
    <row r="13651" spans="1:6" ht="15.75" customHeight="1" x14ac:dyDescent="0.25">
      <c r="A13651" s="1" t="s">
        <v>73986</v>
      </c>
      <c r="B13651" s="1" t="s">
        <v>73987</v>
      </c>
      <c r="C13651" s="1" t="s">
        <v>73988</v>
      </c>
      <c r="D13651" s="1"/>
      <c r="E13651" s="1" t="s">
        <v>85320</v>
      </c>
      <c r="F13651" s="3" t="s">
        <v>91007</v>
      </c>
    </row>
    <row r="13652" spans="1:6" ht="15.75" customHeight="1" x14ac:dyDescent="0.25">
      <c r="A13652" s="1" t="s">
        <v>56776</v>
      </c>
      <c r="B13652" s="1" t="s">
        <v>56777</v>
      </c>
      <c r="C13652" s="1" t="s">
        <v>56778</v>
      </c>
      <c r="D13652" s="1" t="s">
        <v>2225</v>
      </c>
      <c r="E13652" s="1" t="s">
        <v>29276</v>
      </c>
      <c r="F13652" s="3" t="s">
        <v>56779</v>
      </c>
    </row>
    <row r="13653" spans="1:6" ht="15.75" customHeight="1" x14ac:dyDescent="0.25">
      <c r="A13653" s="1" t="s">
        <v>42806</v>
      </c>
      <c r="B13653" s="1" t="s">
        <v>42807</v>
      </c>
      <c r="C13653" s="1" t="s">
        <v>42808</v>
      </c>
      <c r="D13653" s="1"/>
      <c r="E13653" s="1" t="s">
        <v>42809</v>
      </c>
      <c r="F13653" s="3" t="s">
        <v>42810</v>
      </c>
    </row>
    <row r="13654" spans="1:6" ht="15.75" customHeight="1" x14ac:dyDescent="0.25">
      <c r="A13654" s="1" t="s">
        <v>12007</v>
      </c>
      <c r="B13654" s="1" t="s">
        <v>12008</v>
      </c>
      <c r="C13654" s="1" t="s">
        <v>12009</v>
      </c>
      <c r="D13654" s="1"/>
      <c r="E13654" s="1" t="s">
        <v>12010</v>
      </c>
      <c r="F13654" s="3" t="s">
        <v>12011</v>
      </c>
    </row>
    <row r="13655" spans="1:6" ht="15.75" customHeight="1" x14ac:dyDescent="0.25">
      <c r="A13655" s="1" t="s">
        <v>50633</v>
      </c>
      <c r="B13655" s="1" t="s">
        <v>50634</v>
      </c>
      <c r="C13655" s="1" t="s">
        <v>50635</v>
      </c>
      <c r="D13655" s="1"/>
      <c r="E13655" s="1" t="s">
        <v>50631</v>
      </c>
      <c r="F13655" s="3" t="s">
        <v>50636</v>
      </c>
    </row>
    <row r="13656" spans="1:6" ht="15.75" customHeight="1" x14ac:dyDescent="0.25">
      <c r="A13656" s="1" t="s">
        <v>44284</v>
      </c>
      <c r="B13656" s="1" t="s">
        <v>44285</v>
      </c>
      <c r="C13656" s="1" t="s">
        <v>44286</v>
      </c>
      <c r="D13656" s="1" t="s">
        <v>4571</v>
      </c>
      <c r="E13656" s="1" t="s">
        <v>44287</v>
      </c>
      <c r="F13656" s="3" t="s">
        <v>44288</v>
      </c>
    </row>
    <row r="13657" spans="1:6" ht="15.75" customHeight="1" x14ac:dyDescent="0.25">
      <c r="A13657" s="1" t="s">
        <v>73989</v>
      </c>
      <c r="B13657" s="1" t="s">
        <v>73990</v>
      </c>
      <c r="C13657" s="1" t="s">
        <v>73991</v>
      </c>
      <c r="D13657" s="1"/>
      <c r="E13657" s="1" t="s">
        <v>85321</v>
      </c>
      <c r="F13657" s="3" t="s">
        <v>91008</v>
      </c>
    </row>
    <row r="13658" spans="1:6" ht="15.75" customHeight="1" x14ac:dyDescent="0.25">
      <c r="A13658" s="1" t="s">
        <v>73992</v>
      </c>
      <c r="B13658" s="1" t="s">
        <v>73990</v>
      </c>
      <c r="C13658" s="1" t="s">
        <v>73991</v>
      </c>
      <c r="D13658" s="1"/>
      <c r="E13658" s="1" t="s">
        <v>85321</v>
      </c>
      <c r="F13658" s="3" t="s">
        <v>87041</v>
      </c>
    </row>
    <row r="13659" spans="1:6" ht="15.75" customHeight="1" x14ac:dyDescent="0.25">
      <c r="A13659" s="1" t="s">
        <v>16734</v>
      </c>
      <c r="B13659" s="1" t="s">
        <v>16735</v>
      </c>
      <c r="C13659" s="1" t="s">
        <v>16736</v>
      </c>
      <c r="D13659" s="1" t="s">
        <v>16737</v>
      </c>
      <c r="E13659" s="1" t="s">
        <v>9130</v>
      </c>
      <c r="F13659" s="3" t="s">
        <v>16738</v>
      </c>
    </row>
    <row r="13660" spans="1:6" ht="15.75" customHeight="1" x14ac:dyDescent="0.25">
      <c r="A13660" s="1" t="s">
        <v>73993</v>
      </c>
      <c r="B13660" s="1" t="s">
        <v>73994</v>
      </c>
      <c r="C13660" s="1" t="s">
        <v>73995</v>
      </c>
      <c r="D13660" s="1"/>
      <c r="E13660" s="1" t="s">
        <v>21445</v>
      </c>
      <c r="F13660" s="3" t="s">
        <v>91009</v>
      </c>
    </row>
    <row r="13661" spans="1:6" ht="15.75" customHeight="1" x14ac:dyDescent="0.25">
      <c r="A13661" s="1" t="s">
        <v>73996</v>
      </c>
      <c r="B13661" s="1" t="s">
        <v>73997</v>
      </c>
      <c r="C13661" s="1" t="s">
        <v>73998</v>
      </c>
      <c r="D13661" s="1"/>
      <c r="E13661" s="1" t="s">
        <v>48996</v>
      </c>
      <c r="F13661" s="3" t="s">
        <v>91010</v>
      </c>
    </row>
    <row r="13662" spans="1:6" ht="15.75" customHeight="1" x14ac:dyDescent="0.25">
      <c r="A13662" s="1" t="s">
        <v>73999</v>
      </c>
      <c r="B13662" s="1" t="s">
        <v>74000</v>
      </c>
      <c r="C13662" s="1" t="s">
        <v>74001</v>
      </c>
      <c r="D13662" s="1"/>
      <c r="E13662" s="1" t="s">
        <v>85322</v>
      </c>
      <c r="F13662" s="3" t="s">
        <v>91011</v>
      </c>
    </row>
    <row r="13663" spans="1:6" ht="15.75" customHeight="1" x14ac:dyDescent="0.25">
      <c r="A13663" s="1" t="s">
        <v>74002</v>
      </c>
      <c r="B13663" s="1" t="s">
        <v>74003</v>
      </c>
      <c r="C13663" s="1" t="s">
        <v>74004</v>
      </c>
      <c r="D13663" s="1"/>
      <c r="E13663" s="1" t="s">
        <v>85323</v>
      </c>
      <c r="F13663" s="3" t="s">
        <v>87041</v>
      </c>
    </row>
    <row r="13664" spans="1:6" ht="15.75" customHeight="1" x14ac:dyDescent="0.25">
      <c r="A13664" s="1" t="s">
        <v>74005</v>
      </c>
      <c r="B13664" s="1" t="s">
        <v>74006</v>
      </c>
      <c r="C13664" s="1" t="s">
        <v>74007</v>
      </c>
      <c r="D13664" s="1"/>
      <c r="E13664" s="1" t="s">
        <v>85324</v>
      </c>
      <c r="F13664" s="3" t="s">
        <v>91012</v>
      </c>
    </row>
    <row r="13665" spans="1:6" ht="15.75" customHeight="1" x14ac:dyDescent="0.25">
      <c r="A13665" s="1" t="s">
        <v>74008</v>
      </c>
      <c r="B13665" s="1" t="s">
        <v>74009</v>
      </c>
      <c r="C13665" s="1" t="s">
        <v>74010</v>
      </c>
      <c r="D13665" s="1"/>
      <c r="E13665" s="1" t="s">
        <v>85325</v>
      </c>
      <c r="F13665" s="3" t="s">
        <v>91013</v>
      </c>
    </row>
    <row r="13666" spans="1:6" ht="15.75" customHeight="1" x14ac:dyDescent="0.25">
      <c r="A13666" s="1" t="s">
        <v>74011</v>
      </c>
      <c r="B13666" s="1" t="s">
        <v>74012</v>
      </c>
      <c r="C13666" s="1" t="s">
        <v>74013</v>
      </c>
      <c r="D13666" s="1"/>
      <c r="E13666" s="1" t="s">
        <v>85326</v>
      </c>
      <c r="F13666" s="3" t="s">
        <v>91014</v>
      </c>
    </row>
    <row r="13667" spans="1:6" ht="15.75" customHeight="1" x14ac:dyDescent="0.25">
      <c r="A13667" s="1" t="s">
        <v>53687</v>
      </c>
      <c r="B13667" s="1" t="s">
        <v>53688</v>
      </c>
      <c r="C13667" s="1" t="s">
        <v>53689</v>
      </c>
      <c r="D13667" s="1" t="s">
        <v>53690</v>
      </c>
      <c r="E13667" s="1" t="s">
        <v>14311</v>
      </c>
      <c r="F13667" s="3" t="s">
        <v>53691</v>
      </c>
    </row>
    <row r="13668" spans="1:6" ht="15.75" customHeight="1" x14ac:dyDescent="0.25">
      <c r="A13668" s="1" t="s">
        <v>41415</v>
      </c>
      <c r="B13668" s="1" t="s">
        <v>41416</v>
      </c>
      <c r="C13668" s="1" t="s">
        <v>41417</v>
      </c>
      <c r="D13668" s="1" t="s">
        <v>41418</v>
      </c>
      <c r="E13668" s="1" t="s">
        <v>41419</v>
      </c>
      <c r="F13668" s="3" t="s">
        <v>41420</v>
      </c>
    </row>
    <row r="13669" spans="1:6" ht="15.75" customHeight="1" x14ac:dyDescent="0.25">
      <c r="A13669" s="1" t="s">
        <v>74014</v>
      </c>
      <c r="B13669" s="1" t="s">
        <v>74015</v>
      </c>
      <c r="C13669" s="1" t="s">
        <v>74016</v>
      </c>
      <c r="D13669" s="1"/>
      <c r="E13669" s="1" t="s">
        <v>85327</v>
      </c>
      <c r="F13669" s="3" t="s">
        <v>91015</v>
      </c>
    </row>
    <row r="13670" spans="1:6" ht="15.75" customHeight="1" x14ac:dyDescent="0.25">
      <c r="A13670" s="1" t="s">
        <v>74017</v>
      </c>
      <c r="B13670" s="1" t="s">
        <v>74018</v>
      </c>
      <c r="C13670" s="1" t="s">
        <v>74019</v>
      </c>
      <c r="D13670" s="1"/>
      <c r="E13670" s="1" t="s">
        <v>83540</v>
      </c>
      <c r="F13670" s="3" t="s">
        <v>91016</v>
      </c>
    </row>
    <row r="13671" spans="1:6" ht="15.75" customHeight="1" x14ac:dyDescent="0.25">
      <c r="A13671" s="1" t="s">
        <v>57489</v>
      </c>
      <c r="B13671" s="1" t="s">
        <v>57490</v>
      </c>
      <c r="C13671" s="1" t="s">
        <v>57491</v>
      </c>
      <c r="D13671" s="1" t="s">
        <v>7254</v>
      </c>
      <c r="E13671" s="1" t="s">
        <v>57492</v>
      </c>
      <c r="F13671" s="3" t="s">
        <v>57493</v>
      </c>
    </row>
    <row r="13672" spans="1:6" ht="15.75" customHeight="1" x14ac:dyDescent="0.25">
      <c r="A13672" s="1" t="s">
        <v>22960</v>
      </c>
      <c r="B13672" s="1" t="s">
        <v>22961</v>
      </c>
      <c r="C13672" s="1" t="s">
        <v>22962</v>
      </c>
      <c r="D13672" s="1"/>
      <c r="E13672" s="1" t="s">
        <v>22963</v>
      </c>
      <c r="F13672" s="3" t="s">
        <v>22964</v>
      </c>
    </row>
    <row r="13673" spans="1:6" ht="15.75" customHeight="1" x14ac:dyDescent="0.25">
      <c r="A13673" s="1" t="s">
        <v>11139</v>
      </c>
      <c r="B13673" s="1" t="s">
        <v>11140</v>
      </c>
      <c r="C13673" s="1" t="s">
        <v>11141</v>
      </c>
      <c r="D13673" s="1" t="s">
        <v>11142</v>
      </c>
      <c r="E13673" s="1" t="s">
        <v>3335</v>
      </c>
      <c r="F13673" s="3" t="s">
        <v>11143</v>
      </c>
    </row>
    <row r="13674" spans="1:6" ht="15.75" customHeight="1" x14ac:dyDescent="0.25">
      <c r="A13674" s="1" t="s">
        <v>74020</v>
      </c>
      <c r="B13674" s="1" t="s">
        <v>74021</v>
      </c>
      <c r="C13674" s="1" t="s">
        <v>74022</v>
      </c>
      <c r="D13674" s="1"/>
      <c r="E13674" s="1" t="s">
        <v>84385</v>
      </c>
      <c r="F13674" s="3" t="s">
        <v>91017</v>
      </c>
    </row>
    <row r="13675" spans="1:6" ht="15.75" customHeight="1" x14ac:dyDescent="0.25">
      <c r="A13675" s="1" t="s">
        <v>21219</v>
      </c>
      <c r="B13675" s="1" t="s">
        <v>21220</v>
      </c>
      <c r="C13675" s="1" t="s">
        <v>21221</v>
      </c>
      <c r="D13675" s="1"/>
      <c r="E13675" s="1" t="s">
        <v>21222</v>
      </c>
      <c r="F13675" s="3" t="s">
        <v>21223</v>
      </c>
    </row>
    <row r="13676" spans="1:6" ht="15.75" customHeight="1" x14ac:dyDescent="0.25">
      <c r="A13676" s="1" t="s">
        <v>27515</v>
      </c>
      <c r="B13676" s="1" t="s">
        <v>27516</v>
      </c>
      <c r="C13676" s="1" t="s">
        <v>27517</v>
      </c>
      <c r="D13676" s="1"/>
      <c r="E13676" s="1" t="s">
        <v>27518</v>
      </c>
      <c r="F13676" s="3" t="s">
        <v>27519</v>
      </c>
    </row>
    <row r="13677" spans="1:6" ht="15.75" customHeight="1" x14ac:dyDescent="0.25">
      <c r="A13677" s="1" t="s">
        <v>24729</v>
      </c>
      <c r="B13677" s="1" t="s">
        <v>24730</v>
      </c>
      <c r="C13677" s="1" t="s">
        <v>24731</v>
      </c>
      <c r="D13677" s="1"/>
      <c r="E13677" s="1" t="s">
        <v>24732</v>
      </c>
      <c r="F13677" s="3" t="s">
        <v>24733</v>
      </c>
    </row>
    <row r="13678" spans="1:6" ht="15.75" customHeight="1" x14ac:dyDescent="0.25">
      <c r="A13678" s="1" t="s">
        <v>74023</v>
      </c>
      <c r="B13678" s="1" t="s">
        <v>74024</v>
      </c>
      <c r="C13678" s="1" t="s">
        <v>74025</v>
      </c>
      <c r="D13678" s="1" t="s">
        <v>74026</v>
      </c>
      <c r="E13678" s="1" t="s">
        <v>23979</v>
      </c>
      <c r="F13678" s="3" t="s">
        <v>91018</v>
      </c>
    </row>
    <row r="13679" spans="1:6" ht="15.75" customHeight="1" x14ac:dyDescent="0.25">
      <c r="A13679" s="1" t="s">
        <v>2414</v>
      </c>
      <c r="B13679" s="1" t="s">
        <v>2415</v>
      </c>
      <c r="C13679" s="1" t="s">
        <v>2416</v>
      </c>
      <c r="D13679" s="1" t="s">
        <v>2417</v>
      </c>
      <c r="E13679" s="1" t="s">
        <v>2418</v>
      </c>
      <c r="F13679" s="3" t="s">
        <v>2419</v>
      </c>
    </row>
    <row r="13680" spans="1:6" ht="15.75" customHeight="1" x14ac:dyDescent="0.25">
      <c r="A13680" s="1" t="s">
        <v>74027</v>
      </c>
      <c r="B13680" s="1" t="s">
        <v>74028</v>
      </c>
      <c r="C13680" s="1" t="s">
        <v>74029</v>
      </c>
      <c r="D13680" s="1"/>
      <c r="E13680" s="1" t="s">
        <v>85328</v>
      </c>
      <c r="F13680" s="3" t="s">
        <v>91019</v>
      </c>
    </row>
    <row r="13681" spans="1:6" ht="15.75" customHeight="1" x14ac:dyDescent="0.25">
      <c r="A13681" s="1" t="s">
        <v>74030</v>
      </c>
      <c r="B13681" s="1" t="s">
        <v>5290</v>
      </c>
      <c r="C13681" s="1" t="s">
        <v>74031</v>
      </c>
      <c r="D13681" s="1" t="s">
        <v>74032</v>
      </c>
      <c r="E13681" s="1" t="s">
        <v>85329</v>
      </c>
      <c r="F13681" s="3" t="s">
        <v>91020</v>
      </c>
    </row>
    <row r="13682" spans="1:6" ht="15.75" customHeight="1" x14ac:dyDescent="0.25">
      <c r="A13682" s="1" t="s">
        <v>74033</v>
      </c>
      <c r="B13682" s="1" t="s">
        <v>5290</v>
      </c>
      <c r="C13682" s="1" t="s">
        <v>74034</v>
      </c>
      <c r="D13682" s="1" t="s">
        <v>74035</v>
      </c>
      <c r="E13682" s="1" t="s">
        <v>85330</v>
      </c>
      <c r="F13682" s="3" t="s">
        <v>91021</v>
      </c>
    </row>
    <row r="13683" spans="1:6" ht="15.75" customHeight="1" x14ac:dyDescent="0.25">
      <c r="A13683" s="1" t="s">
        <v>74036</v>
      </c>
      <c r="B13683" s="1" t="s">
        <v>5290</v>
      </c>
      <c r="C13683" s="1" t="s">
        <v>74037</v>
      </c>
      <c r="D13683" s="1"/>
      <c r="E13683" s="1" t="s">
        <v>85331</v>
      </c>
      <c r="F13683" s="3" t="s">
        <v>91022</v>
      </c>
    </row>
    <row r="13684" spans="1:6" ht="15.75" customHeight="1" x14ac:dyDescent="0.25">
      <c r="A13684" s="1" t="s">
        <v>74038</v>
      </c>
      <c r="B13684" s="1" t="s">
        <v>5306</v>
      </c>
      <c r="C13684" s="1" t="s">
        <v>61414</v>
      </c>
      <c r="D13684" s="1"/>
      <c r="E13684" s="1" t="s">
        <v>82410</v>
      </c>
      <c r="F13684" s="3" t="s">
        <v>91023</v>
      </c>
    </row>
    <row r="13685" spans="1:6" ht="15.75" customHeight="1" x14ac:dyDescent="0.25">
      <c r="A13685" s="1" t="s">
        <v>74039</v>
      </c>
      <c r="B13685" s="1" t="s">
        <v>5290</v>
      </c>
      <c r="C13685" s="1" t="s">
        <v>74040</v>
      </c>
      <c r="D13685" s="1"/>
      <c r="E13685" s="1" t="s">
        <v>8166</v>
      </c>
      <c r="F13685" s="3" t="s">
        <v>91024</v>
      </c>
    </row>
    <row r="13686" spans="1:6" ht="15.75" customHeight="1" x14ac:dyDescent="0.25">
      <c r="A13686" s="1" t="s">
        <v>74041</v>
      </c>
      <c r="B13686" s="1" t="s">
        <v>74042</v>
      </c>
      <c r="C13686" s="1" t="s">
        <v>74043</v>
      </c>
      <c r="D13686" s="1" t="s">
        <v>74044</v>
      </c>
      <c r="E13686" s="1" t="s">
        <v>85332</v>
      </c>
      <c r="F13686" s="3" t="s">
        <v>91025</v>
      </c>
    </row>
    <row r="13687" spans="1:6" ht="15.75" customHeight="1" x14ac:dyDescent="0.25">
      <c r="A13687" s="1" t="s">
        <v>74045</v>
      </c>
      <c r="B13687" s="1" t="s">
        <v>74046</v>
      </c>
      <c r="C13687" s="1" t="s">
        <v>74047</v>
      </c>
      <c r="D13687" s="1"/>
      <c r="E13687" s="1" t="s">
        <v>85333</v>
      </c>
      <c r="F13687" s="3" t="s">
        <v>91026</v>
      </c>
    </row>
    <row r="13688" spans="1:6" ht="15.75" customHeight="1" x14ac:dyDescent="0.25">
      <c r="A13688" s="1" t="s">
        <v>74048</v>
      </c>
      <c r="B13688" s="1" t="s">
        <v>74049</v>
      </c>
      <c r="C13688" s="1" t="s">
        <v>74050</v>
      </c>
      <c r="D13688" s="1"/>
      <c r="E13688" s="1" t="s">
        <v>85334</v>
      </c>
      <c r="F13688" s="3" t="s">
        <v>91027</v>
      </c>
    </row>
    <row r="13689" spans="1:6" ht="15.75" customHeight="1" x14ac:dyDescent="0.25">
      <c r="A13689" s="1" t="s">
        <v>32360</v>
      </c>
      <c r="B13689" s="1" t="s">
        <v>32361</v>
      </c>
      <c r="C13689" s="1" t="s">
        <v>14913</v>
      </c>
      <c r="D13689" s="1" t="s">
        <v>32362</v>
      </c>
      <c r="E13689" s="1" t="s">
        <v>32363</v>
      </c>
      <c r="F13689" s="3" t="s">
        <v>32364</v>
      </c>
    </row>
    <row r="13690" spans="1:6" ht="15.75" customHeight="1" x14ac:dyDescent="0.25">
      <c r="A13690" s="1" t="s">
        <v>34752</v>
      </c>
      <c r="B13690" s="1" t="s">
        <v>34753</v>
      </c>
      <c r="C13690" s="1" t="s">
        <v>34754</v>
      </c>
      <c r="D13690" s="1"/>
      <c r="E13690" s="1" t="s">
        <v>34755</v>
      </c>
      <c r="F13690" s="3" t="s">
        <v>34756</v>
      </c>
    </row>
    <row r="13691" spans="1:6" ht="15.75" customHeight="1" x14ac:dyDescent="0.25">
      <c r="A13691" s="1" t="s">
        <v>34748</v>
      </c>
      <c r="B13691" s="1" t="s">
        <v>34739</v>
      </c>
      <c r="C13691" s="1" t="s">
        <v>34749</v>
      </c>
      <c r="D13691" s="1"/>
      <c r="E13691" s="1" t="s">
        <v>34750</v>
      </c>
      <c r="F13691" s="3" t="s">
        <v>34751</v>
      </c>
    </row>
    <row r="13692" spans="1:6" ht="15.75" customHeight="1" x14ac:dyDescent="0.25">
      <c r="A13692" s="1" t="s">
        <v>38609</v>
      </c>
      <c r="B13692" s="1" t="s">
        <v>38615</v>
      </c>
      <c r="C13692" s="1" t="s">
        <v>38605</v>
      </c>
      <c r="D13692" s="1" t="s">
        <v>38610</v>
      </c>
      <c r="E13692" s="1" t="s">
        <v>38607</v>
      </c>
      <c r="F13692" s="3" t="s">
        <v>38611</v>
      </c>
    </row>
    <row r="13693" spans="1:6" ht="15.75" customHeight="1" x14ac:dyDescent="0.25">
      <c r="A13693" s="1" t="s">
        <v>39492</v>
      </c>
      <c r="B13693" s="1" t="s">
        <v>39479</v>
      </c>
      <c r="C13693" s="1" t="s">
        <v>39493</v>
      </c>
      <c r="D13693" s="1" t="s">
        <v>8370</v>
      </c>
      <c r="E13693" s="1" t="s">
        <v>151</v>
      </c>
      <c r="F13693" s="3" t="s">
        <v>39494</v>
      </c>
    </row>
    <row r="13694" spans="1:6" ht="15.75" customHeight="1" x14ac:dyDescent="0.25">
      <c r="A13694" s="1" t="s">
        <v>32104</v>
      </c>
      <c r="B13694" s="1" t="s">
        <v>32105</v>
      </c>
      <c r="C13694" s="1" t="s">
        <v>32106</v>
      </c>
      <c r="D13694" s="1" t="s">
        <v>32107</v>
      </c>
      <c r="E13694" s="1" t="s">
        <v>32108</v>
      </c>
      <c r="F13694" s="3" t="s">
        <v>32109</v>
      </c>
    </row>
    <row r="13695" spans="1:6" ht="15.75" customHeight="1" x14ac:dyDescent="0.25">
      <c r="A13695" s="1" t="s">
        <v>8390</v>
      </c>
      <c r="B13695" s="1" t="s">
        <v>8391</v>
      </c>
      <c r="C13695" s="1" t="s">
        <v>8392</v>
      </c>
      <c r="D13695" s="1" t="s">
        <v>8393</v>
      </c>
      <c r="E13695" s="1" t="s">
        <v>3784</v>
      </c>
      <c r="F13695" s="3" t="s">
        <v>8394</v>
      </c>
    </row>
    <row r="13696" spans="1:6" ht="15.75" customHeight="1" x14ac:dyDescent="0.25">
      <c r="A13696" s="1" t="s">
        <v>74051</v>
      </c>
      <c r="B13696" s="1" t="s">
        <v>74052</v>
      </c>
      <c r="C13696" s="1" t="s">
        <v>74053</v>
      </c>
      <c r="D13696" s="1" t="s">
        <v>74054</v>
      </c>
      <c r="E13696" s="1" t="s">
        <v>85335</v>
      </c>
      <c r="F13696" s="3" t="s">
        <v>91028</v>
      </c>
    </row>
    <row r="13697" spans="1:6" ht="15.75" customHeight="1" x14ac:dyDescent="0.25">
      <c r="A13697" s="1" t="s">
        <v>17387</v>
      </c>
      <c r="B13697" s="1" t="s">
        <v>17388</v>
      </c>
      <c r="C13697" s="1" t="s">
        <v>17389</v>
      </c>
      <c r="D13697" s="1"/>
      <c r="E13697" s="1" t="s">
        <v>17390</v>
      </c>
      <c r="F13697" s="3" t="s">
        <v>17391</v>
      </c>
    </row>
    <row r="13698" spans="1:6" ht="15.75" customHeight="1" x14ac:dyDescent="0.25">
      <c r="A13698" s="1" t="s">
        <v>57395</v>
      </c>
      <c r="B13698" s="1" t="s">
        <v>57396</v>
      </c>
      <c r="C13698" s="1" t="s">
        <v>57397</v>
      </c>
      <c r="D13698" s="1"/>
      <c r="E13698" s="1" t="s">
        <v>57398</v>
      </c>
      <c r="F13698" s="3" t="s">
        <v>57399</v>
      </c>
    </row>
    <row r="13699" spans="1:6" ht="15.75" customHeight="1" x14ac:dyDescent="0.25">
      <c r="A13699" s="1" t="s">
        <v>36312</v>
      </c>
      <c r="B13699" s="1" t="s">
        <v>36313</v>
      </c>
      <c r="C13699" s="1" t="s">
        <v>35402</v>
      </c>
      <c r="D13699" s="1" t="s">
        <v>36314</v>
      </c>
      <c r="E13699" s="1" t="s">
        <v>9989</v>
      </c>
      <c r="F13699" s="3" t="s">
        <v>36315</v>
      </c>
    </row>
    <row r="13700" spans="1:6" ht="15.75" customHeight="1" x14ac:dyDescent="0.25">
      <c r="A13700" s="1" t="s">
        <v>19435</v>
      </c>
      <c r="B13700" s="1" t="s">
        <v>19436</v>
      </c>
      <c r="C13700" s="1" t="s">
        <v>19437</v>
      </c>
      <c r="D13700" s="1" t="s">
        <v>19438</v>
      </c>
      <c r="E13700" s="1" t="s">
        <v>18333</v>
      </c>
      <c r="F13700" s="3" t="s">
        <v>19439</v>
      </c>
    </row>
    <row r="13701" spans="1:6" ht="15.75" customHeight="1" x14ac:dyDescent="0.25">
      <c r="A13701" s="1" t="s">
        <v>74055</v>
      </c>
      <c r="B13701" s="1" t="s">
        <v>74056</v>
      </c>
      <c r="C13701" s="1" t="s">
        <v>74057</v>
      </c>
      <c r="D13701" s="1"/>
      <c r="E13701" s="1" t="s">
        <v>12428</v>
      </c>
      <c r="F13701" s="3" t="s">
        <v>91029</v>
      </c>
    </row>
    <row r="13702" spans="1:6" ht="15.75" customHeight="1" x14ac:dyDescent="0.25">
      <c r="A13702" s="1" t="s">
        <v>74058</v>
      </c>
      <c r="B13702" s="1" t="s">
        <v>74059</v>
      </c>
      <c r="C13702" s="1" t="s">
        <v>74060</v>
      </c>
      <c r="D13702" s="1"/>
      <c r="E13702" s="1" t="s">
        <v>82938</v>
      </c>
      <c r="F13702" s="3" t="s">
        <v>91030</v>
      </c>
    </row>
    <row r="13703" spans="1:6" ht="15.75" customHeight="1" x14ac:dyDescent="0.25">
      <c r="A13703" s="1" t="s">
        <v>33985</v>
      </c>
      <c r="B13703" s="1" t="s">
        <v>33986</v>
      </c>
      <c r="C13703" s="1" t="s">
        <v>33987</v>
      </c>
      <c r="D13703" s="1" t="s">
        <v>33988</v>
      </c>
      <c r="E13703" s="1" t="s">
        <v>33989</v>
      </c>
      <c r="F13703" s="3" t="s">
        <v>33990</v>
      </c>
    </row>
    <row r="13704" spans="1:6" ht="15.75" customHeight="1" x14ac:dyDescent="0.25">
      <c r="A13704" s="1" t="s">
        <v>20030</v>
      </c>
      <c r="B13704" s="1" t="s">
        <v>20031</v>
      </c>
      <c r="C13704" s="1" t="s">
        <v>20032</v>
      </c>
      <c r="D13704" s="1" t="s">
        <v>20033</v>
      </c>
      <c r="E13704" s="1" t="s">
        <v>20034</v>
      </c>
      <c r="F13704" s="3" t="s">
        <v>20035</v>
      </c>
    </row>
    <row r="13705" spans="1:6" ht="15.75" customHeight="1" x14ac:dyDescent="0.25">
      <c r="A13705" s="1" t="s">
        <v>34579</v>
      </c>
      <c r="B13705" s="1" t="s">
        <v>34580</v>
      </c>
      <c r="C13705" s="1" t="s">
        <v>34581</v>
      </c>
      <c r="D13705" s="1" t="s">
        <v>34582</v>
      </c>
      <c r="E13705" s="1" t="s">
        <v>34583</v>
      </c>
      <c r="F13705" s="3" t="s">
        <v>34584</v>
      </c>
    </row>
    <row r="13706" spans="1:6" ht="15.75" customHeight="1" x14ac:dyDescent="0.25">
      <c r="A13706" s="1" t="s">
        <v>51052</v>
      </c>
      <c r="B13706" s="1" t="s">
        <v>51048</v>
      </c>
      <c r="C13706" s="1" t="s">
        <v>51053</v>
      </c>
      <c r="D13706" s="1"/>
      <c r="E13706" s="1" t="s">
        <v>30084</v>
      </c>
      <c r="F13706" s="3" t="s">
        <v>51054</v>
      </c>
    </row>
    <row r="13707" spans="1:6" ht="15.75" customHeight="1" x14ac:dyDescent="0.25">
      <c r="A13707" s="1" t="s">
        <v>35906</v>
      </c>
      <c r="B13707" s="1" t="s">
        <v>35907</v>
      </c>
      <c r="C13707" s="1" t="s">
        <v>35908</v>
      </c>
      <c r="D13707" s="1" t="s">
        <v>74061</v>
      </c>
      <c r="E13707" s="1" t="s">
        <v>50871</v>
      </c>
      <c r="F13707" s="3" t="s">
        <v>35909</v>
      </c>
    </row>
    <row r="13708" spans="1:6" ht="15.75" customHeight="1" x14ac:dyDescent="0.25">
      <c r="A13708" s="1" t="s">
        <v>32378</v>
      </c>
      <c r="B13708" s="1" t="s">
        <v>32379</v>
      </c>
      <c r="C13708" s="1" t="s">
        <v>32380</v>
      </c>
      <c r="D13708" s="1" t="s">
        <v>32381</v>
      </c>
      <c r="E13708" s="1" t="s">
        <v>29386</v>
      </c>
      <c r="F13708" s="3" t="s">
        <v>32382</v>
      </c>
    </row>
    <row r="13709" spans="1:6" ht="15.75" customHeight="1" x14ac:dyDescent="0.25">
      <c r="A13709" s="1" t="s">
        <v>18749</v>
      </c>
      <c r="B13709" s="1" t="s">
        <v>18750</v>
      </c>
      <c r="C13709" s="1" t="s">
        <v>18751</v>
      </c>
      <c r="D13709" s="1" t="s">
        <v>18752</v>
      </c>
      <c r="E13709" s="1" t="s">
        <v>18753</v>
      </c>
      <c r="F13709" s="3" t="s">
        <v>18754</v>
      </c>
    </row>
    <row r="13710" spans="1:6" ht="15.75" customHeight="1" x14ac:dyDescent="0.25">
      <c r="A13710" s="1" t="s">
        <v>74062</v>
      </c>
      <c r="B13710" s="1" t="s">
        <v>74063</v>
      </c>
      <c r="C13710" s="1" t="s">
        <v>74064</v>
      </c>
      <c r="D13710" s="1"/>
      <c r="E13710" s="1" t="s">
        <v>85336</v>
      </c>
      <c r="F13710" s="3" t="s">
        <v>91031</v>
      </c>
    </row>
    <row r="13711" spans="1:6" ht="15.75" customHeight="1" x14ac:dyDescent="0.25">
      <c r="A13711" s="1" t="s">
        <v>52263</v>
      </c>
      <c r="B13711" s="1" t="s">
        <v>52264</v>
      </c>
      <c r="C13711" s="1" t="s">
        <v>52265</v>
      </c>
      <c r="D13711" s="1" t="s">
        <v>52266</v>
      </c>
      <c r="E13711" s="1" t="s">
        <v>52267</v>
      </c>
      <c r="F13711" s="3" t="s">
        <v>52268</v>
      </c>
    </row>
    <row r="13712" spans="1:6" ht="15.75" customHeight="1" x14ac:dyDescent="0.25">
      <c r="A13712" s="1" t="s">
        <v>74065</v>
      </c>
      <c r="B13712" s="1" t="s">
        <v>74066</v>
      </c>
      <c r="C13712" s="1" t="s">
        <v>2845</v>
      </c>
      <c r="D13712" s="1" t="s">
        <v>74067</v>
      </c>
      <c r="E13712" s="1" t="s">
        <v>58821</v>
      </c>
      <c r="F13712" s="3" t="s">
        <v>91032</v>
      </c>
    </row>
    <row r="13713" spans="1:6" ht="15.75" customHeight="1" x14ac:dyDescent="0.25">
      <c r="A13713" s="1" t="s">
        <v>20677</v>
      </c>
      <c r="B13713" s="1" t="s">
        <v>20678</v>
      </c>
      <c r="C13713" s="1" t="s">
        <v>20679</v>
      </c>
      <c r="D13713" s="1" t="s">
        <v>20680</v>
      </c>
      <c r="E13713" s="1" t="s">
        <v>20681</v>
      </c>
      <c r="F13713" s="3" t="s">
        <v>20682</v>
      </c>
    </row>
    <row r="13714" spans="1:6" ht="15.75" customHeight="1" x14ac:dyDescent="0.25">
      <c r="A13714" s="1" t="s">
        <v>74068</v>
      </c>
      <c r="B13714" s="1" t="s">
        <v>74069</v>
      </c>
      <c r="C13714" s="1" t="s">
        <v>74070</v>
      </c>
      <c r="D13714" s="1" t="s">
        <v>74071</v>
      </c>
      <c r="E13714" s="1" t="s">
        <v>85337</v>
      </c>
      <c r="F13714" s="3" t="s">
        <v>91033</v>
      </c>
    </row>
    <row r="13715" spans="1:6" ht="15.75" customHeight="1" x14ac:dyDescent="0.25">
      <c r="A13715" s="1" t="s">
        <v>74072</v>
      </c>
      <c r="B13715" s="1" t="s">
        <v>74073</v>
      </c>
      <c r="C13715" s="1" t="s">
        <v>74074</v>
      </c>
      <c r="D13715" s="1" t="s">
        <v>74075</v>
      </c>
      <c r="E13715" s="1" t="s">
        <v>85338</v>
      </c>
      <c r="F13715" s="3" t="s">
        <v>91034</v>
      </c>
    </row>
    <row r="13716" spans="1:6" ht="15.75" customHeight="1" x14ac:dyDescent="0.25">
      <c r="A13716" s="1" t="s">
        <v>13842</v>
      </c>
      <c r="B13716" s="1" t="s">
        <v>13843</v>
      </c>
      <c r="C13716" s="1" t="s">
        <v>13844</v>
      </c>
      <c r="D13716" s="1"/>
      <c r="E13716" s="1" t="s">
        <v>13845</v>
      </c>
      <c r="F13716" s="3" t="s">
        <v>13846</v>
      </c>
    </row>
    <row r="13717" spans="1:6" ht="15.75" customHeight="1" x14ac:dyDescent="0.25">
      <c r="A13717" s="1" t="s">
        <v>50378</v>
      </c>
      <c r="B13717" s="1" t="s">
        <v>50379</v>
      </c>
      <c r="C13717" s="1" t="s">
        <v>35134</v>
      </c>
      <c r="D13717" s="1" t="s">
        <v>50380</v>
      </c>
      <c r="E13717" s="1" t="s">
        <v>2015</v>
      </c>
      <c r="F13717" s="3" t="s">
        <v>50381</v>
      </c>
    </row>
    <row r="13718" spans="1:6" ht="15.75" customHeight="1" x14ac:dyDescent="0.25">
      <c r="A13718" s="1" t="s">
        <v>58497</v>
      </c>
      <c r="B13718" s="1" t="s">
        <v>41142</v>
      </c>
      <c r="C13718" s="1" t="s">
        <v>13007</v>
      </c>
      <c r="D13718" s="1" t="s">
        <v>41143</v>
      </c>
      <c r="E13718" s="1" t="s">
        <v>345</v>
      </c>
      <c r="F13718" s="3" t="s">
        <v>87041</v>
      </c>
    </row>
    <row r="13719" spans="1:6" ht="15.75" customHeight="1" x14ac:dyDescent="0.25">
      <c r="A13719" s="1" t="s">
        <v>11278</v>
      </c>
      <c r="B13719" s="1" t="s">
        <v>11279</v>
      </c>
      <c r="C13719" s="1" t="s">
        <v>11280</v>
      </c>
      <c r="D13719" s="1" t="s">
        <v>11281</v>
      </c>
      <c r="E13719" s="1" t="s">
        <v>11282</v>
      </c>
      <c r="F13719" s="3" t="s">
        <v>11283</v>
      </c>
    </row>
    <row r="13720" spans="1:6" ht="15.75" customHeight="1" x14ac:dyDescent="0.25">
      <c r="A13720" s="1" t="s">
        <v>11562</v>
      </c>
      <c r="B13720" s="1" t="s">
        <v>11563</v>
      </c>
      <c r="C13720" s="1" t="s">
        <v>11564</v>
      </c>
      <c r="D13720" s="1" t="s">
        <v>11565</v>
      </c>
      <c r="E13720" s="1" t="s">
        <v>11566</v>
      </c>
      <c r="F13720" s="3" t="s">
        <v>11567</v>
      </c>
    </row>
    <row r="13721" spans="1:6" ht="15.75" customHeight="1" x14ac:dyDescent="0.25">
      <c r="A13721" s="1" t="s">
        <v>28466</v>
      </c>
      <c r="B13721" s="1" t="s">
        <v>28467</v>
      </c>
      <c r="C13721" s="1" t="s">
        <v>11225</v>
      </c>
      <c r="D13721" s="1" t="s">
        <v>28468</v>
      </c>
      <c r="E13721" s="1" t="s">
        <v>11226</v>
      </c>
      <c r="F13721" s="3" t="s">
        <v>28469</v>
      </c>
    </row>
    <row r="13722" spans="1:6" ht="15.75" customHeight="1" x14ac:dyDescent="0.25">
      <c r="A13722" s="1" t="s">
        <v>74076</v>
      </c>
      <c r="B13722" s="1" t="s">
        <v>74077</v>
      </c>
      <c r="C13722" s="1" t="s">
        <v>74078</v>
      </c>
      <c r="D13722" s="1"/>
      <c r="E13722" s="1" t="s">
        <v>85339</v>
      </c>
      <c r="F13722" s="3" t="s">
        <v>91035</v>
      </c>
    </row>
    <row r="13723" spans="1:6" ht="15.75" customHeight="1" x14ac:dyDescent="0.25">
      <c r="A13723" s="1" t="s">
        <v>74079</v>
      </c>
      <c r="B13723" s="1" t="s">
        <v>74080</v>
      </c>
      <c r="C13723" s="1" t="s">
        <v>74081</v>
      </c>
      <c r="D13723" s="1" t="s">
        <v>74082</v>
      </c>
      <c r="E13723" s="1" t="s">
        <v>85340</v>
      </c>
      <c r="F13723" s="3" t="s">
        <v>91036</v>
      </c>
    </row>
    <row r="13724" spans="1:6" ht="15.75" customHeight="1" x14ac:dyDescent="0.25">
      <c r="A13724" s="1" t="s">
        <v>74083</v>
      </c>
      <c r="B13724" s="1" t="s">
        <v>74084</v>
      </c>
      <c r="C13724" s="1" t="s">
        <v>74085</v>
      </c>
      <c r="D13724" s="1" t="s">
        <v>74086</v>
      </c>
      <c r="E13724" s="1" t="s">
        <v>85341</v>
      </c>
      <c r="F13724" s="3" t="s">
        <v>91037</v>
      </c>
    </row>
    <row r="13725" spans="1:6" ht="15.75" customHeight="1" x14ac:dyDescent="0.25">
      <c r="A13725" s="1" t="s">
        <v>9401</v>
      </c>
      <c r="B13725" s="1" t="s">
        <v>9402</v>
      </c>
      <c r="C13725" s="1" t="s">
        <v>9403</v>
      </c>
      <c r="D13725" s="1" t="s">
        <v>9404</v>
      </c>
      <c r="E13725" s="1" t="s">
        <v>9405</v>
      </c>
      <c r="F13725" s="3" t="s">
        <v>9406</v>
      </c>
    </row>
    <row r="13726" spans="1:6" ht="15.75" customHeight="1" x14ac:dyDescent="0.25">
      <c r="A13726" s="1" t="s">
        <v>14267</v>
      </c>
      <c r="B13726" s="1" t="s">
        <v>14268</v>
      </c>
      <c r="C13726" s="1" t="s">
        <v>14269</v>
      </c>
      <c r="D13726" s="1"/>
      <c r="E13726" s="1" t="s">
        <v>14270</v>
      </c>
      <c r="F13726" s="3" t="s">
        <v>14271</v>
      </c>
    </row>
    <row r="13727" spans="1:6" ht="15.75" customHeight="1" x14ac:dyDescent="0.25">
      <c r="A13727" s="1" t="s">
        <v>25196</v>
      </c>
      <c r="B13727" s="1" t="s">
        <v>25197</v>
      </c>
      <c r="C13727" s="1" t="s">
        <v>25198</v>
      </c>
      <c r="D13727" s="1"/>
      <c r="E13727" s="1" t="s">
        <v>25199</v>
      </c>
      <c r="F13727" s="3" t="s">
        <v>25200</v>
      </c>
    </row>
    <row r="13728" spans="1:6" ht="15.75" customHeight="1" x14ac:dyDescent="0.25">
      <c r="A13728" s="1" t="s">
        <v>74087</v>
      </c>
      <c r="B13728" s="1" t="s">
        <v>66480</v>
      </c>
      <c r="C13728" s="1" t="s">
        <v>74088</v>
      </c>
      <c r="D13728" s="1" t="s">
        <v>11844</v>
      </c>
      <c r="E13728" s="1" t="s">
        <v>83457</v>
      </c>
      <c r="F13728" s="3" t="s">
        <v>91038</v>
      </c>
    </row>
    <row r="13729" spans="1:6" ht="15.75" customHeight="1" x14ac:dyDescent="0.25">
      <c r="A13729" s="1" t="s">
        <v>74089</v>
      </c>
      <c r="B13729" s="1" t="s">
        <v>74090</v>
      </c>
      <c r="C13729" s="1" t="s">
        <v>74091</v>
      </c>
      <c r="D13729" s="1"/>
      <c r="E13729" s="1" t="s">
        <v>85342</v>
      </c>
      <c r="F13729" s="3" t="s">
        <v>91039</v>
      </c>
    </row>
    <row r="13730" spans="1:6" ht="15.75" customHeight="1" x14ac:dyDescent="0.25">
      <c r="A13730" s="1" t="s">
        <v>74092</v>
      </c>
      <c r="B13730" s="1" t="s">
        <v>74093</v>
      </c>
      <c r="C13730" s="1" t="s">
        <v>132</v>
      </c>
      <c r="D13730" s="1" t="s">
        <v>74094</v>
      </c>
      <c r="E13730" s="1" t="s">
        <v>85343</v>
      </c>
      <c r="F13730" s="3" t="s">
        <v>91040</v>
      </c>
    </row>
    <row r="13731" spans="1:6" ht="15.75" customHeight="1" x14ac:dyDescent="0.25">
      <c r="A13731" s="1" t="s">
        <v>34013</v>
      </c>
      <c r="B13731" s="1" t="s">
        <v>34014</v>
      </c>
      <c r="C13731" s="1" t="s">
        <v>34015</v>
      </c>
      <c r="D13731" s="1" t="s">
        <v>34016</v>
      </c>
      <c r="E13731" s="1" t="s">
        <v>34017</v>
      </c>
      <c r="F13731" s="3" t="s">
        <v>34018</v>
      </c>
    </row>
    <row r="13732" spans="1:6" ht="15.75" customHeight="1" x14ac:dyDescent="0.25">
      <c r="A13732" s="1" t="s">
        <v>46896</v>
      </c>
      <c r="B13732" s="1" t="s">
        <v>46897</v>
      </c>
      <c r="C13732" s="1" t="s">
        <v>46898</v>
      </c>
      <c r="D13732" s="1"/>
      <c r="E13732" s="1" t="s">
        <v>46899</v>
      </c>
      <c r="F13732" s="3" t="s">
        <v>46900</v>
      </c>
    </row>
    <row r="13733" spans="1:6" ht="15.75" customHeight="1" x14ac:dyDescent="0.25">
      <c r="A13733" s="1" t="s">
        <v>74095</v>
      </c>
      <c r="B13733" s="1" t="s">
        <v>74096</v>
      </c>
      <c r="C13733" s="1" t="s">
        <v>74097</v>
      </c>
      <c r="D13733" s="1"/>
      <c r="E13733" s="1" t="s">
        <v>22310</v>
      </c>
      <c r="F13733" s="3" t="s">
        <v>91041</v>
      </c>
    </row>
    <row r="13734" spans="1:6" ht="15.75" customHeight="1" x14ac:dyDescent="0.25">
      <c r="A13734" s="1" t="s">
        <v>385</v>
      </c>
      <c r="B13734" s="1" t="s">
        <v>386</v>
      </c>
      <c r="C13734" s="1" t="s">
        <v>387</v>
      </c>
      <c r="D13734" s="1"/>
      <c r="E13734" s="1" t="s">
        <v>388</v>
      </c>
      <c r="F13734" s="3" t="s">
        <v>389</v>
      </c>
    </row>
    <row r="13735" spans="1:6" ht="15.75" customHeight="1" x14ac:dyDescent="0.25">
      <c r="A13735" s="1" t="s">
        <v>74098</v>
      </c>
      <c r="B13735" s="1" t="s">
        <v>74099</v>
      </c>
      <c r="C13735" s="1" t="s">
        <v>74100</v>
      </c>
      <c r="D13735" s="1" t="s">
        <v>72040</v>
      </c>
      <c r="E13735" s="1" t="s">
        <v>85344</v>
      </c>
      <c r="F13735" s="3" t="s">
        <v>91042</v>
      </c>
    </row>
    <row r="13736" spans="1:6" ht="15.75" customHeight="1" x14ac:dyDescent="0.25">
      <c r="A13736" s="1" t="s">
        <v>16739</v>
      </c>
      <c r="B13736" s="1" t="s">
        <v>16740</v>
      </c>
      <c r="C13736" s="1" t="s">
        <v>16741</v>
      </c>
      <c r="D13736" s="1" t="s">
        <v>16742</v>
      </c>
      <c r="E13736" s="1" t="s">
        <v>11637</v>
      </c>
      <c r="F13736" s="3" t="s">
        <v>16743</v>
      </c>
    </row>
    <row r="13737" spans="1:6" ht="15.75" customHeight="1" x14ac:dyDescent="0.25">
      <c r="A13737" s="1" t="s">
        <v>1517</v>
      </c>
      <c r="B13737" s="1" t="s">
        <v>1518</v>
      </c>
      <c r="C13737" s="1" t="s">
        <v>1519</v>
      </c>
      <c r="D13737" s="1" t="s">
        <v>1520</v>
      </c>
      <c r="E13737" s="1" t="s">
        <v>1521</v>
      </c>
      <c r="F13737" s="3" t="s">
        <v>1522</v>
      </c>
    </row>
    <row r="13738" spans="1:6" ht="15.75" customHeight="1" x14ac:dyDescent="0.25">
      <c r="A13738" s="1" t="s">
        <v>74101</v>
      </c>
      <c r="B13738" s="1" t="s">
        <v>68483</v>
      </c>
      <c r="C13738" s="1" t="s">
        <v>71046</v>
      </c>
      <c r="D13738" s="1"/>
      <c r="E13738" s="1" t="s">
        <v>84615</v>
      </c>
      <c r="F13738" s="3" t="s">
        <v>91043</v>
      </c>
    </row>
    <row r="13739" spans="1:6" ht="15.75" customHeight="1" x14ac:dyDescent="0.25">
      <c r="A13739" s="1" t="s">
        <v>74102</v>
      </c>
      <c r="B13739" s="1" t="s">
        <v>74103</v>
      </c>
      <c r="C13739" s="1" t="s">
        <v>74104</v>
      </c>
      <c r="D13739" s="1"/>
      <c r="E13739" s="1" t="s">
        <v>85345</v>
      </c>
      <c r="F13739" s="3" t="s">
        <v>91044</v>
      </c>
    </row>
    <row r="13740" spans="1:6" ht="15.75" customHeight="1" x14ac:dyDescent="0.25">
      <c r="A13740" s="1" t="s">
        <v>74105</v>
      </c>
      <c r="B13740" s="1" t="s">
        <v>74106</v>
      </c>
      <c r="C13740" s="1" t="s">
        <v>74107</v>
      </c>
      <c r="D13740" s="1"/>
      <c r="E13740" s="1" t="s">
        <v>85346</v>
      </c>
      <c r="F13740" s="3" t="s">
        <v>91045</v>
      </c>
    </row>
    <row r="13741" spans="1:6" ht="15.75" customHeight="1" x14ac:dyDescent="0.25">
      <c r="A13741" s="1" t="s">
        <v>74108</v>
      </c>
      <c r="B13741" s="1" t="s">
        <v>74109</v>
      </c>
      <c r="C13741" s="1" t="s">
        <v>74110</v>
      </c>
      <c r="D13741" s="1"/>
      <c r="E13741" s="1" t="s">
        <v>85347</v>
      </c>
      <c r="F13741" s="3" t="s">
        <v>91046</v>
      </c>
    </row>
    <row r="13742" spans="1:6" ht="15.75" customHeight="1" x14ac:dyDescent="0.25">
      <c r="A13742" s="1" t="s">
        <v>74111</v>
      </c>
      <c r="B13742" s="1" t="s">
        <v>74112</v>
      </c>
      <c r="C13742" s="1" t="s">
        <v>74113</v>
      </c>
      <c r="D13742" s="1"/>
      <c r="E13742" s="1" t="s">
        <v>85348</v>
      </c>
      <c r="F13742" s="3" t="s">
        <v>91047</v>
      </c>
    </row>
    <row r="13743" spans="1:6" ht="15.75" customHeight="1" x14ac:dyDescent="0.25">
      <c r="A13743" s="1" t="s">
        <v>74114</v>
      </c>
      <c r="B13743" s="1" t="s">
        <v>74115</v>
      </c>
      <c r="C13743" s="1" t="s">
        <v>29578</v>
      </c>
      <c r="D13743" s="1"/>
      <c r="E13743" s="1" t="s">
        <v>29579</v>
      </c>
      <c r="F13743" s="3" t="s">
        <v>91048</v>
      </c>
    </row>
    <row r="13744" spans="1:6" ht="15.75" customHeight="1" x14ac:dyDescent="0.25">
      <c r="A13744" s="1" t="s">
        <v>74116</v>
      </c>
      <c r="B13744" s="1" t="s">
        <v>74117</v>
      </c>
      <c r="C13744" s="1" t="s">
        <v>74118</v>
      </c>
      <c r="D13744" s="1"/>
      <c r="E13744" s="1" t="s">
        <v>85349</v>
      </c>
      <c r="F13744" s="3" t="s">
        <v>91049</v>
      </c>
    </row>
    <row r="13745" spans="1:6" ht="15.75" customHeight="1" x14ac:dyDescent="0.25">
      <c r="A13745" s="1" t="s">
        <v>74119</v>
      </c>
      <c r="B13745" s="1" t="s">
        <v>74120</v>
      </c>
      <c r="C13745" s="1" t="s">
        <v>74121</v>
      </c>
      <c r="D13745" s="1"/>
      <c r="E13745" s="1" t="s">
        <v>85350</v>
      </c>
      <c r="F13745" s="3" t="s">
        <v>91050</v>
      </c>
    </row>
    <row r="13746" spans="1:6" ht="15.75" customHeight="1" x14ac:dyDescent="0.25">
      <c r="A13746" s="1" t="s">
        <v>74122</v>
      </c>
      <c r="B13746" s="1" t="s">
        <v>74123</v>
      </c>
      <c r="C13746" s="1" t="s">
        <v>74124</v>
      </c>
      <c r="D13746" s="1"/>
      <c r="E13746" s="1" t="s">
        <v>85351</v>
      </c>
      <c r="F13746" s="3" t="s">
        <v>91051</v>
      </c>
    </row>
    <row r="13747" spans="1:6" ht="15.75" customHeight="1" x14ac:dyDescent="0.25">
      <c r="A13747" s="1" t="s">
        <v>74125</v>
      </c>
      <c r="B13747" s="1" t="s">
        <v>74126</v>
      </c>
      <c r="C13747" s="1" t="s">
        <v>74127</v>
      </c>
      <c r="D13747" s="1"/>
      <c r="E13747" s="1" t="s">
        <v>85352</v>
      </c>
      <c r="F13747" s="3" t="s">
        <v>91052</v>
      </c>
    </row>
    <row r="13748" spans="1:6" ht="15.75" customHeight="1" x14ac:dyDescent="0.25">
      <c r="A13748" s="1" t="s">
        <v>74128</v>
      </c>
      <c r="B13748" s="1" t="s">
        <v>74129</v>
      </c>
      <c r="C13748" s="1" t="s">
        <v>74130</v>
      </c>
      <c r="D13748" s="1"/>
      <c r="E13748" s="1" t="s">
        <v>85353</v>
      </c>
      <c r="F13748" s="3" t="s">
        <v>91053</v>
      </c>
    </row>
    <row r="13749" spans="1:6" ht="15.75" customHeight="1" x14ac:dyDescent="0.25">
      <c r="A13749" s="1" t="s">
        <v>74131</v>
      </c>
      <c r="B13749" s="1" t="s">
        <v>74132</v>
      </c>
      <c r="C13749" s="1" t="s">
        <v>74133</v>
      </c>
      <c r="D13749" s="1"/>
      <c r="E13749" s="1" t="s">
        <v>84249</v>
      </c>
      <c r="F13749" s="3" t="s">
        <v>91054</v>
      </c>
    </row>
    <row r="13750" spans="1:6" ht="15.75" customHeight="1" x14ac:dyDescent="0.25">
      <c r="A13750" s="1" t="s">
        <v>74134</v>
      </c>
      <c r="B13750" s="1" t="s">
        <v>74135</v>
      </c>
      <c r="C13750" s="1" t="s">
        <v>74136</v>
      </c>
      <c r="D13750" s="1"/>
      <c r="E13750" s="1" t="s">
        <v>85354</v>
      </c>
      <c r="F13750" s="3" t="s">
        <v>91055</v>
      </c>
    </row>
    <row r="13751" spans="1:6" ht="15.75" customHeight="1" x14ac:dyDescent="0.25">
      <c r="A13751" s="1" t="s">
        <v>74137</v>
      </c>
      <c r="B13751" s="1" t="s">
        <v>74138</v>
      </c>
      <c r="C13751" s="1" t="s">
        <v>74139</v>
      </c>
      <c r="D13751" s="1"/>
      <c r="E13751" s="1" t="s">
        <v>85355</v>
      </c>
      <c r="F13751" s="3" t="s">
        <v>91056</v>
      </c>
    </row>
    <row r="13752" spans="1:6" ht="15.75" customHeight="1" x14ac:dyDescent="0.25">
      <c r="A13752" s="1" t="s">
        <v>51490</v>
      </c>
      <c r="B13752" s="1" t="s">
        <v>51491</v>
      </c>
      <c r="C13752" s="1" t="s">
        <v>51492</v>
      </c>
      <c r="D13752" s="1"/>
      <c r="E13752" s="1" t="s">
        <v>51493</v>
      </c>
      <c r="F13752" s="3" t="s">
        <v>51494</v>
      </c>
    </row>
    <row r="13753" spans="1:6" ht="15.75" customHeight="1" x14ac:dyDescent="0.25">
      <c r="A13753" s="1" t="s">
        <v>74140</v>
      </c>
      <c r="B13753" s="1" t="s">
        <v>74141</v>
      </c>
      <c r="C13753" s="1" t="s">
        <v>74142</v>
      </c>
      <c r="D13753" s="1"/>
      <c r="E13753" s="1" t="s">
        <v>85356</v>
      </c>
      <c r="F13753" s="3" t="s">
        <v>91057</v>
      </c>
    </row>
    <row r="13754" spans="1:6" ht="15.75" customHeight="1" x14ac:dyDescent="0.25">
      <c r="A13754" s="1" t="s">
        <v>74143</v>
      </c>
      <c r="B13754" s="1" t="s">
        <v>74144</v>
      </c>
      <c r="C13754" s="1" t="s">
        <v>74145</v>
      </c>
      <c r="D13754" s="1"/>
      <c r="E13754" s="1" t="s">
        <v>85357</v>
      </c>
      <c r="F13754" s="3" t="s">
        <v>91058</v>
      </c>
    </row>
    <row r="13755" spans="1:6" ht="15.75" customHeight="1" x14ac:dyDescent="0.25">
      <c r="A13755" s="1" t="s">
        <v>74146</v>
      </c>
      <c r="B13755" s="1" t="s">
        <v>74147</v>
      </c>
      <c r="C13755" s="1" t="s">
        <v>74148</v>
      </c>
      <c r="D13755" s="1"/>
      <c r="E13755" s="1" t="s">
        <v>85358</v>
      </c>
      <c r="F13755" s="3" t="s">
        <v>91059</v>
      </c>
    </row>
    <row r="13756" spans="1:6" ht="15.75" customHeight="1" x14ac:dyDescent="0.25">
      <c r="A13756" s="1" t="s">
        <v>74149</v>
      </c>
      <c r="B13756" s="1" t="s">
        <v>74150</v>
      </c>
      <c r="C13756" s="1" t="s">
        <v>74151</v>
      </c>
      <c r="D13756" s="1"/>
      <c r="E13756" s="1" t="s">
        <v>85359</v>
      </c>
      <c r="F13756" s="3" t="s">
        <v>91060</v>
      </c>
    </row>
    <row r="13757" spans="1:6" ht="15.75" customHeight="1" x14ac:dyDescent="0.25">
      <c r="A13757" s="1" t="s">
        <v>74152</v>
      </c>
      <c r="B13757" s="1" t="s">
        <v>74153</v>
      </c>
      <c r="C13757" s="1" t="s">
        <v>69998</v>
      </c>
      <c r="D13757" s="1"/>
      <c r="E13757" s="1" t="s">
        <v>39590</v>
      </c>
      <c r="F13757" s="3" t="s">
        <v>91061</v>
      </c>
    </row>
    <row r="13758" spans="1:6" ht="15.75" customHeight="1" x14ac:dyDescent="0.25">
      <c r="A13758" s="1" t="s">
        <v>74154</v>
      </c>
      <c r="B13758" s="1" t="s">
        <v>74155</v>
      </c>
      <c r="C13758" s="1" t="s">
        <v>70613</v>
      </c>
      <c r="D13758" s="1"/>
      <c r="E13758" s="1" t="s">
        <v>84503</v>
      </c>
      <c r="F13758" s="3" t="s">
        <v>91062</v>
      </c>
    </row>
    <row r="13759" spans="1:6" ht="15.75" customHeight="1" x14ac:dyDescent="0.25">
      <c r="A13759" s="1" t="s">
        <v>74156</v>
      </c>
      <c r="B13759" s="1" t="s">
        <v>74157</v>
      </c>
      <c r="C13759" s="1" t="s">
        <v>74158</v>
      </c>
      <c r="D13759" s="1"/>
      <c r="E13759" s="1" t="s">
        <v>85360</v>
      </c>
      <c r="F13759" s="3" t="s">
        <v>91063</v>
      </c>
    </row>
    <row r="13760" spans="1:6" ht="15.75" customHeight="1" x14ac:dyDescent="0.25">
      <c r="A13760" s="1" t="s">
        <v>74159</v>
      </c>
      <c r="B13760" s="1" t="s">
        <v>74160</v>
      </c>
      <c r="C13760" s="1" t="s">
        <v>74161</v>
      </c>
      <c r="D13760" s="1"/>
      <c r="E13760" s="1" t="s">
        <v>85361</v>
      </c>
      <c r="F13760" s="3" t="s">
        <v>91064</v>
      </c>
    </row>
    <row r="13761" spans="1:6" ht="15.75" customHeight="1" x14ac:dyDescent="0.25">
      <c r="A13761" s="1" t="s">
        <v>74162</v>
      </c>
      <c r="B13761" s="1" t="s">
        <v>74163</v>
      </c>
      <c r="C13761" s="1" t="s">
        <v>74164</v>
      </c>
      <c r="D13761" s="1"/>
      <c r="E13761" s="1" t="s">
        <v>85362</v>
      </c>
      <c r="F13761" s="3" t="s">
        <v>91065</v>
      </c>
    </row>
    <row r="13762" spans="1:6" ht="15.75" customHeight="1" x14ac:dyDescent="0.25">
      <c r="A13762" s="1" t="s">
        <v>74165</v>
      </c>
      <c r="B13762" s="1" t="s">
        <v>74166</v>
      </c>
      <c r="C13762" s="1" t="s">
        <v>74167</v>
      </c>
      <c r="D13762" s="1"/>
      <c r="E13762" s="1" t="s">
        <v>85363</v>
      </c>
      <c r="F13762" s="3" t="s">
        <v>91066</v>
      </c>
    </row>
    <row r="13763" spans="1:6" ht="15.75" customHeight="1" x14ac:dyDescent="0.25">
      <c r="A13763" s="1" t="s">
        <v>74168</v>
      </c>
      <c r="B13763" s="1" t="s">
        <v>74169</v>
      </c>
      <c r="C13763" s="1" t="s">
        <v>74170</v>
      </c>
      <c r="D13763" s="1"/>
      <c r="E13763" s="1" t="s">
        <v>85364</v>
      </c>
      <c r="F13763" s="3" t="s">
        <v>91067</v>
      </c>
    </row>
    <row r="13764" spans="1:6" ht="15.75" customHeight="1" x14ac:dyDescent="0.25">
      <c r="A13764" s="1" t="s">
        <v>74171</v>
      </c>
      <c r="B13764" s="1" t="s">
        <v>74172</v>
      </c>
      <c r="C13764" s="1" t="s">
        <v>74173</v>
      </c>
      <c r="D13764" s="1"/>
      <c r="E13764" s="1" t="s">
        <v>56191</v>
      </c>
      <c r="F13764" s="3" t="s">
        <v>91068</v>
      </c>
    </row>
    <row r="13765" spans="1:6" ht="15.75" customHeight="1" x14ac:dyDescent="0.25">
      <c r="A13765" s="1" t="s">
        <v>74174</v>
      </c>
      <c r="B13765" s="1" t="s">
        <v>74175</v>
      </c>
      <c r="C13765" s="1" t="s">
        <v>74176</v>
      </c>
      <c r="D13765" s="1"/>
      <c r="E13765" s="1" t="s">
        <v>85365</v>
      </c>
      <c r="F13765" s="3" t="s">
        <v>91069</v>
      </c>
    </row>
    <row r="13766" spans="1:6" ht="15.75" customHeight="1" x14ac:dyDescent="0.25">
      <c r="A13766" s="1" t="s">
        <v>74177</v>
      </c>
      <c r="B13766" s="1" t="s">
        <v>74178</v>
      </c>
      <c r="C13766" s="1" t="s">
        <v>74179</v>
      </c>
      <c r="D13766" s="1"/>
      <c r="E13766" s="1" t="s">
        <v>85366</v>
      </c>
      <c r="F13766" s="3" t="s">
        <v>91070</v>
      </c>
    </row>
    <row r="13767" spans="1:6" ht="15.75" customHeight="1" x14ac:dyDescent="0.25">
      <c r="A13767" s="1" t="s">
        <v>74180</v>
      </c>
      <c r="B13767" s="1" t="s">
        <v>74181</v>
      </c>
      <c r="C13767" s="1" t="s">
        <v>74182</v>
      </c>
      <c r="D13767" s="1"/>
      <c r="E13767" s="1" t="s">
        <v>85367</v>
      </c>
      <c r="F13767" s="3" t="s">
        <v>91071</v>
      </c>
    </row>
    <row r="13768" spans="1:6" ht="15.75" customHeight="1" x14ac:dyDescent="0.25">
      <c r="A13768" s="1" t="s">
        <v>74183</v>
      </c>
      <c r="B13768" s="1" t="s">
        <v>74184</v>
      </c>
      <c r="C13768" s="1" t="s">
        <v>74185</v>
      </c>
      <c r="D13768" s="1"/>
      <c r="E13768" s="1" t="s">
        <v>84374</v>
      </c>
      <c r="F13768" s="3" t="s">
        <v>91072</v>
      </c>
    </row>
    <row r="13769" spans="1:6" ht="15.75" customHeight="1" x14ac:dyDescent="0.25">
      <c r="A13769" s="1" t="s">
        <v>74186</v>
      </c>
      <c r="B13769" s="1" t="s">
        <v>74187</v>
      </c>
      <c r="C13769" s="1" t="s">
        <v>74188</v>
      </c>
      <c r="D13769" s="1"/>
      <c r="E13769" s="1" t="s">
        <v>85368</v>
      </c>
      <c r="F13769" s="3" t="s">
        <v>91073</v>
      </c>
    </row>
    <row r="13770" spans="1:6" ht="15.75" customHeight="1" x14ac:dyDescent="0.25">
      <c r="A13770" s="1" t="s">
        <v>74189</v>
      </c>
      <c r="B13770" s="1" t="s">
        <v>74190</v>
      </c>
      <c r="C13770" s="1" t="s">
        <v>74191</v>
      </c>
      <c r="D13770" s="1"/>
      <c r="E13770" s="1" t="s">
        <v>25945</v>
      </c>
      <c r="F13770" s="3" t="s">
        <v>91074</v>
      </c>
    </row>
    <row r="13771" spans="1:6" ht="15.75" customHeight="1" x14ac:dyDescent="0.25">
      <c r="A13771" s="1" t="s">
        <v>74192</v>
      </c>
      <c r="B13771" s="1" t="s">
        <v>74193</v>
      </c>
      <c r="C13771" s="1" t="s">
        <v>74194</v>
      </c>
      <c r="D13771" s="1"/>
      <c r="E13771" s="1" t="s">
        <v>85369</v>
      </c>
      <c r="F13771" s="3" t="s">
        <v>91075</v>
      </c>
    </row>
    <row r="13772" spans="1:6" ht="15.75" customHeight="1" x14ac:dyDescent="0.25">
      <c r="A13772" s="1" t="s">
        <v>74195</v>
      </c>
      <c r="B13772" s="1" t="s">
        <v>74196</v>
      </c>
      <c r="C13772" s="1" t="s">
        <v>74197</v>
      </c>
      <c r="D13772" s="1"/>
      <c r="E13772" s="1" t="s">
        <v>85370</v>
      </c>
      <c r="F13772" s="3" t="s">
        <v>91076</v>
      </c>
    </row>
    <row r="13773" spans="1:6" ht="15.75" customHeight="1" x14ac:dyDescent="0.25">
      <c r="A13773" s="1" t="s">
        <v>74198</v>
      </c>
      <c r="B13773" s="1" t="s">
        <v>74199</v>
      </c>
      <c r="C13773" s="1" t="s">
        <v>74200</v>
      </c>
      <c r="D13773" s="1"/>
      <c r="E13773" s="1" t="s">
        <v>85371</v>
      </c>
      <c r="F13773" s="3" t="s">
        <v>91077</v>
      </c>
    </row>
    <row r="13774" spans="1:6" ht="15.75" customHeight="1" x14ac:dyDescent="0.25">
      <c r="A13774" s="1" t="s">
        <v>74201</v>
      </c>
      <c r="B13774" s="1" t="s">
        <v>74202</v>
      </c>
      <c r="C13774" s="1" t="s">
        <v>74203</v>
      </c>
      <c r="D13774" s="1"/>
      <c r="E13774" s="1" t="s">
        <v>85372</v>
      </c>
      <c r="F13774" s="3" t="s">
        <v>91078</v>
      </c>
    </row>
    <row r="13775" spans="1:6" ht="15.75" customHeight="1" x14ac:dyDescent="0.25">
      <c r="A13775" s="1" t="s">
        <v>32990</v>
      </c>
      <c r="B13775" s="1" t="s">
        <v>74204</v>
      </c>
      <c r="C13775" s="1" t="s">
        <v>74205</v>
      </c>
      <c r="D13775" s="1" t="s">
        <v>74206</v>
      </c>
      <c r="E13775" s="1" t="s">
        <v>85373</v>
      </c>
      <c r="F13775" s="3" t="s">
        <v>32991</v>
      </c>
    </row>
    <row r="13776" spans="1:6" ht="15.75" customHeight="1" x14ac:dyDescent="0.25">
      <c r="A13776" s="1" t="s">
        <v>74207</v>
      </c>
      <c r="B13776" s="1" t="s">
        <v>74208</v>
      </c>
      <c r="C13776" s="1" t="s">
        <v>74209</v>
      </c>
      <c r="D13776" s="1"/>
      <c r="E13776" s="1" t="s">
        <v>85374</v>
      </c>
      <c r="F13776" s="3" t="s">
        <v>91079</v>
      </c>
    </row>
    <row r="13777" spans="1:6" ht="15.75" customHeight="1" x14ac:dyDescent="0.25">
      <c r="A13777" s="1" t="s">
        <v>74210</v>
      </c>
      <c r="B13777" s="1" t="s">
        <v>74211</v>
      </c>
      <c r="C13777" s="1" t="s">
        <v>72099</v>
      </c>
      <c r="D13777" s="1"/>
      <c r="E13777" s="1" t="s">
        <v>45227</v>
      </c>
      <c r="F13777" s="3" t="s">
        <v>91080</v>
      </c>
    </row>
    <row r="13778" spans="1:6" ht="15.75" customHeight="1" x14ac:dyDescent="0.25">
      <c r="A13778" s="1" t="s">
        <v>74212</v>
      </c>
      <c r="B13778" s="1" t="s">
        <v>74213</v>
      </c>
      <c r="C13778" s="1" t="s">
        <v>74214</v>
      </c>
      <c r="D13778" s="1"/>
      <c r="E13778" s="1" t="s">
        <v>85375</v>
      </c>
      <c r="F13778" s="3" t="s">
        <v>91081</v>
      </c>
    </row>
    <row r="13779" spans="1:6" ht="15.75" customHeight="1" x14ac:dyDescent="0.25">
      <c r="A13779" s="1" t="s">
        <v>74215</v>
      </c>
      <c r="B13779" s="1" t="s">
        <v>74216</v>
      </c>
      <c r="C13779" s="1" t="s">
        <v>74217</v>
      </c>
      <c r="D13779" s="1"/>
      <c r="E13779" s="1" t="s">
        <v>85376</v>
      </c>
      <c r="F13779" s="3" t="s">
        <v>91082</v>
      </c>
    </row>
    <row r="13780" spans="1:6" ht="15.75" customHeight="1" x14ac:dyDescent="0.25">
      <c r="A13780" s="1" t="s">
        <v>74218</v>
      </c>
      <c r="B13780" s="1" t="s">
        <v>74219</v>
      </c>
      <c r="C13780" s="1" t="s">
        <v>74220</v>
      </c>
      <c r="D13780" s="1"/>
      <c r="E13780" s="1" t="s">
        <v>85377</v>
      </c>
      <c r="F13780" s="3" t="s">
        <v>91083</v>
      </c>
    </row>
    <row r="13781" spans="1:6" ht="15.75" customHeight="1" x14ac:dyDescent="0.25">
      <c r="A13781" s="1" t="s">
        <v>74221</v>
      </c>
      <c r="B13781" s="1" t="s">
        <v>74222</v>
      </c>
      <c r="C13781" s="1" t="s">
        <v>74223</v>
      </c>
      <c r="D13781" s="1"/>
      <c r="E13781" s="1" t="s">
        <v>11546</v>
      </c>
      <c r="F13781" s="3" t="s">
        <v>91084</v>
      </c>
    </row>
    <row r="13782" spans="1:6" ht="15.75" customHeight="1" x14ac:dyDescent="0.25">
      <c r="A13782" s="1" t="s">
        <v>74224</v>
      </c>
      <c r="B13782" s="1" t="s">
        <v>74225</v>
      </c>
      <c r="C13782" s="1" t="s">
        <v>74226</v>
      </c>
      <c r="D13782" s="1"/>
      <c r="E13782" s="1" t="s">
        <v>85378</v>
      </c>
      <c r="F13782" s="3" t="s">
        <v>91085</v>
      </c>
    </row>
    <row r="13783" spans="1:6" ht="15.75" customHeight="1" x14ac:dyDescent="0.25">
      <c r="A13783" s="1" t="s">
        <v>74227</v>
      </c>
      <c r="B13783" s="1" t="s">
        <v>74228</v>
      </c>
      <c r="C13783" s="1" t="s">
        <v>74229</v>
      </c>
      <c r="D13783" s="1"/>
      <c r="E13783" s="1" t="s">
        <v>85379</v>
      </c>
      <c r="F13783" s="3" t="s">
        <v>91086</v>
      </c>
    </row>
    <row r="13784" spans="1:6" ht="15.75" customHeight="1" x14ac:dyDescent="0.25">
      <c r="A13784" s="1" t="s">
        <v>74230</v>
      </c>
      <c r="B13784" s="1" t="s">
        <v>74231</v>
      </c>
      <c r="C13784" s="1" t="s">
        <v>74232</v>
      </c>
      <c r="D13784" s="1"/>
      <c r="E13784" s="1" t="s">
        <v>85380</v>
      </c>
      <c r="F13784" s="3" t="s">
        <v>91087</v>
      </c>
    </row>
    <row r="13785" spans="1:6" ht="15.75" customHeight="1" x14ac:dyDescent="0.25">
      <c r="A13785" s="1" t="s">
        <v>44686</v>
      </c>
      <c r="B13785" s="1" t="s">
        <v>44687</v>
      </c>
      <c r="C13785" s="1" t="s">
        <v>44688</v>
      </c>
      <c r="D13785" s="1"/>
      <c r="E13785" s="1" t="s">
        <v>44689</v>
      </c>
      <c r="F13785" s="3" t="s">
        <v>44690</v>
      </c>
    </row>
    <row r="13786" spans="1:6" ht="15.75" customHeight="1" x14ac:dyDescent="0.25">
      <c r="A13786" s="1" t="s">
        <v>5750</v>
      </c>
      <c r="B13786" s="1" t="s">
        <v>5745</v>
      </c>
      <c r="C13786" s="1" t="s">
        <v>5751</v>
      </c>
      <c r="D13786" s="1" t="s">
        <v>5752</v>
      </c>
      <c r="E13786" s="1" t="s">
        <v>1882</v>
      </c>
      <c r="F13786" s="3" t="s">
        <v>5753</v>
      </c>
    </row>
    <row r="13787" spans="1:6" ht="15.75" customHeight="1" x14ac:dyDescent="0.25">
      <c r="A13787" s="1" t="s">
        <v>74233</v>
      </c>
      <c r="B13787" s="1" t="s">
        <v>74234</v>
      </c>
      <c r="C13787" s="1" t="s">
        <v>74235</v>
      </c>
      <c r="D13787" s="1"/>
      <c r="E13787" s="1" t="s">
        <v>85381</v>
      </c>
      <c r="F13787" s="3" t="s">
        <v>91088</v>
      </c>
    </row>
    <row r="13788" spans="1:6" ht="15.75" customHeight="1" x14ac:dyDescent="0.25">
      <c r="A13788" s="1" t="s">
        <v>74236</v>
      </c>
      <c r="B13788" s="1" t="s">
        <v>74237</v>
      </c>
      <c r="C13788" s="1" t="s">
        <v>74238</v>
      </c>
      <c r="D13788" s="1"/>
      <c r="E13788" s="1" t="s">
        <v>85382</v>
      </c>
      <c r="F13788" s="3" t="s">
        <v>91089</v>
      </c>
    </row>
    <row r="13789" spans="1:6" ht="15.75" customHeight="1" x14ac:dyDescent="0.25">
      <c r="A13789" s="1" t="s">
        <v>74239</v>
      </c>
      <c r="B13789" s="1" t="s">
        <v>74240</v>
      </c>
      <c r="C13789" s="1" t="s">
        <v>74241</v>
      </c>
      <c r="D13789" s="1"/>
      <c r="E13789" s="1" t="s">
        <v>85383</v>
      </c>
      <c r="F13789" s="3" t="s">
        <v>91090</v>
      </c>
    </row>
    <row r="13790" spans="1:6" ht="15.75" customHeight="1" x14ac:dyDescent="0.25">
      <c r="A13790" s="1" t="s">
        <v>74242</v>
      </c>
      <c r="B13790" s="1" t="s">
        <v>74243</v>
      </c>
      <c r="C13790" s="1" t="s">
        <v>74244</v>
      </c>
      <c r="D13790" s="1"/>
      <c r="E13790" s="1" t="s">
        <v>84443</v>
      </c>
      <c r="F13790" s="3" t="s">
        <v>91091</v>
      </c>
    </row>
    <row r="13791" spans="1:6" ht="15.75" customHeight="1" x14ac:dyDescent="0.25">
      <c r="A13791" s="1" t="s">
        <v>74245</v>
      </c>
      <c r="B13791" s="1" t="s">
        <v>74246</v>
      </c>
      <c r="C13791" s="1" t="s">
        <v>32899</v>
      </c>
      <c r="D13791" s="1"/>
      <c r="E13791" s="1" t="s">
        <v>32900</v>
      </c>
      <c r="F13791" s="3" t="s">
        <v>91092</v>
      </c>
    </row>
    <row r="13792" spans="1:6" ht="15.75" customHeight="1" x14ac:dyDescent="0.25">
      <c r="A13792" s="1" t="s">
        <v>74247</v>
      </c>
      <c r="B13792" s="1" t="s">
        <v>74248</v>
      </c>
      <c r="C13792" s="1" t="s">
        <v>74249</v>
      </c>
      <c r="D13792" s="1"/>
      <c r="E13792" s="1" t="s">
        <v>83963</v>
      </c>
      <c r="F13792" s="3" t="s">
        <v>91093</v>
      </c>
    </row>
    <row r="13793" spans="1:6" ht="15.75" customHeight="1" x14ac:dyDescent="0.25">
      <c r="A13793" s="1" t="s">
        <v>74250</v>
      </c>
      <c r="B13793" s="1" t="s">
        <v>74251</v>
      </c>
      <c r="C13793" s="1" t="s">
        <v>74252</v>
      </c>
      <c r="D13793" s="1"/>
      <c r="E13793" s="1" t="s">
        <v>85384</v>
      </c>
      <c r="F13793" s="3" t="s">
        <v>91094</v>
      </c>
    </row>
    <row r="13794" spans="1:6" ht="15.75" customHeight="1" x14ac:dyDescent="0.25">
      <c r="A13794" s="1" t="s">
        <v>74253</v>
      </c>
      <c r="B13794" s="1" t="s">
        <v>74254</v>
      </c>
      <c r="C13794" s="1" t="s">
        <v>74255</v>
      </c>
      <c r="D13794" s="1"/>
      <c r="E13794" s="1" t="s">
        <v>85385</v>
      </c>
      <c r="F13794" s="3" t="s">
        <v>91095</v>
      </c>
    </row>
    <row r="13795" spans="1:6" ht="15.75" customHeight="1" x14ac:dyDescent="0.25">
      <c r="A13795" s="1" t="s">
        <v>74256</v>
      </c>
      <c r="B13795" s="1" t="s">
        <v>74257</v>
      </c>
      <c r="C13795" s="1" t="s">
        <v>74258</v>
      </c>
      <c r="D13795" s="1"/>
      <c r="E13795" s="1" t="s">
        <v>85386</v>
      </c>
      <c r="F13795" s="3" t="s">
        <v>91096</v>
      </c>
    </row>
    <row r="13796" spans="1:6" ht="15.75" customHeight="1" x14ac:dyDescent="0.25">
      <c r="A13796" s="1" t="s">
        <v>74259</v>
      </c>
      <c r="B13796" s="1" t="s">
        <v>74260</v>
      </c>
      <c r="C13796" s="1" t="s">
        <v>74261</v>
      </c>
      <c r="D13796" s="1"/>
      <c r="E13796" s="1" t="s">
        <v>58881</v>
      </c>
      <c r="F13796" s="3" t="s">
        <v>91097</v>
      </c>
    </row>
    <row r="13797" spans="1:6" ht="15.75" customHeight="1" x14ac:dyDescent="0.25">
      <c r="A13797" s="1" t="s">
        <v>74262</v>
      </c>
      <c r="B13797" s="1" t="s">
        <v>74263</v>
      </c>
      <c r="C13797" s="1" t="s">
        <v>74264</v>
      </c>
      <c r="D13797" s="1"/>
      <c r="E13797" s="1" t="s">
        <v>85387</v>
      </c>
      <c r="F13797" s="3" t="s">
        <v>91098</v>
      </c>
    </row>
    <row r="13798" spans="1:6" ht="15.75" customHeight="1" x14ac:dyDescent="0.25">
      <c r="A13798" s="1" t="s">
        <v>74265</v>
      </c>
      <c r="B13798" s="1" t="s">
        <v>74266</v>
      </c>
      <c r="C13798" s="1" t="s">
        <v>74267</v>
      </c>
      <c r="D13798" s="1"/>
      <c r="E13798" s="1" t="s">
        <v>85388</v>
      </c>
      <c r="F13798" s="3" t="s">
        <v>87041</v>
      </c>
    </row>
    <row r="13799" spans="1:6" ht="15.75" customHeight="1" x14ac:dyDescent="0.25">
      <c r="A13799" s="1" t="s">
        <v>74268</v>
      </c>
      <c r="B13799" s="1" t="s">
        <v>74269</v>
      </c>
      <c r="C13799" s="1" t="s">
        <v>74270</v>
      </c>
      <c r="D13799" s="1"/>
      <c r="E13799" s="1" t="s">
        <v>22021</v>
      </c>
      <c r="F13799" s="3" t="s">
        <v>91099</v>
      </c>
    </row>
    <row r="13800" spans="1:6" ht="15.75" customHeight="1" x14ac:dyDescent="0.25">
      <c r="A13800" s="1" t="s">
        <v>8790</v>
      </c>
      <c r="B13800" s="1" t="s">
        <v>8791</v>
      </c>
      <c r="C13800" s="1" t="s">
        <v>8792</v>
      </c>
      <c r="D13800" s="1"/>
      <c r="E13800" s="1" t="s">
        <v>8793</v>
      </c>
      <c r="F13800" s="3" t="s">
        <v>8794</v>
      </c>
    </row>
    <row r="13801" spans="1:6" ht="15.75" customHeight="1" x14ac:dyDescent="0.25">
      <c r="A13801" s="1" t="s">
        <v>74271</v>
      </c>
      <c r="B13801" s="1" t="s">
        <v>74272</v>
      </c>
      <c r="C13801" s="1" t="s">
        <v>74273</v>
      </c>
      <c r="D13801" s="1"/>
      <c r="E13801" s="1" t="s">
        <v>85389</v>
      </c>
      <c r="F13801" s="3" t="s">
        <v>91100</v>
      </c>
    </row>
    <row r="13802" spans="1:6" ht="15.75" customHeight="1" x14ac:dyDescent="0.25">
      <c r="A13802" s="1" t="s">
        <v>74274</v>
      </c>
      <c r="B13802" s="1" t="s">
        <v>74275</v>
      </c>
      <c r="C13802" s="1" t="s">
        <v>74276</v>
      </c>
      <c r="D13802" s="1"/>
      <c r="E13802" s="1" t="s">
        <v>85390</v>
      </c>
      <c r="F13802" s="3" t="s">
        <v>91101</v>
      </c>
    </row>
    <row r="13803" spans="1:6" ht="15.75" customHeight="1" x14ac:dyDescent="0.25">
      <c r="A13803" s="1" t="s">
        <v>74277</v>
      </c>
      <c r="B13803" s="1" t="s">
        <v>74278</v>
      </c>
      <c r="C13803" s="1" t="s">
        <v>74279</v>
      </c>
      <c r="D13803" s="1"/>
      <c r="E13803" s="1" t="s">
        <v>85391</v>
      </c>
      <c r="F13803" s="3" t="s">
        <v>91102</v>
      </c>
    </row>
    <row r="13804" spans="1:6" ht="15.75" customHeight="1" x14ac:dyDescent="0.25">
      <c r="A13804" s="1" t="s">
        <v>74280</v>
      </c>
      <c r="B13804" s="1" t="s">
        <v>74281</v>
      </c>
      <c r="C13804" s="1" t="s">
        <v>74282</v>
      </c>
      <c r="D13804" s="1"/>
      <c r="E13804" s="1" t="s">
        <v>85392</v>
      </c>
      <c r="F13804" s="3" t="s">
        <v>91103</v>
      </c>
    </row>
    <row r="13805" spans="1:6" ht="15.75" customHeight="1" x14ac:dyDescent="0.25">
      <c r="A13805" s="1" t="s">
        <v>74283</v>
      </c>
      <c r="B13805" s="1" t="s">
        <v>74284</v>
      </c>
      <c r="C13805" s="1" t="s">
        <v>74285</v>
      </c>
      <c r="D13805" s="1"/>
      <c r="E13805" s="1" t="s">
        <v>84470</v>
      </c>
      <c r="F13805" s="3" t="s">
        <v>91104</v>
      </c>
    </row>
    <row r="13806" spans="1:6" ht="15.75" customHeight="1" x14ac:dyDescent="0.25">
      <c r="A13806" s="1" t="s">
        <v>74286</v>
      </c>
      <c r="B13806" s="1" t="s">
        <v>74287</v>
      </c>
      <c r="C13806" s="1" t="s">
        <v>74288</v>
      </c>
      <c r="D13806" s="1"/>
      <c r="E13806" s="1" t="s">
        <v>85393</v>
      </c>
      <c r="F13806" s="3" t="s">
        <v>91105</v>
      </c>
    </row>
    <row r="13807" spans="1:6" ht="15.75" customHeight="1" x14ac:dyDescent="0.25">
      <c r="A13807" s="1" t="s">
        <v>74289</v>
      </c>
      <c r="B13807" s="1" t="s">
        <v>74290</v>
      </c>
      <c r="C13807" s="1" t="s">
        <v>47077</v>
      </c>
      <c r="D13807" s="1"/>
      <c r="E13807" s="1" t="s">
        <v>47078</v>
      </c>
      <c r="F13807" s="3" t="s">
        <v>91106</v>
      </c>
    </row>
    <row r="13808" spans="1:6" ht="15.75" customHeight="1" x14ac:dyDescent="0.25">
      <c r="A13808" s="1" t="s">
        <v>9116</v>
      </c>
      <c r="B13808" s="1" t="s">
        <v>9117</v>
      </c>
      <c r="C13808" s="1" t="s">
        <v>9118</v>
      </c>
      <c r="D13808" s="1"/>
      <c r="E13808" s="1" t="s">
        <v>9119</v>
      </c>
      <c r="F13808" s="3" t="s">
        <v>9120</v>
      </c>
    </row>
    <row r="13809" spans="1:6" ht="15.75" customHeight="1" x14ac:dyDescent="0.25">
      <c r="A13809" s="1" t="s">
        <v>74291</v>
      </c>
      <c r="B13809" s="1" t="s">
        <v>74292</v>
      </c>
      <c r="C13809" s="1" t="s">
        <v>74293</v>
      </c>
      <c r="D13809" s="1"/>
      <c r="E13809" s="1" t="s">
        <v>85394</v>
      </c>
      <c r="F13809" s="3" t="s">
        <v>91107</v>
      </c>
    </row>
    <row r="13810" spans="1:6" ht="15.75" customHeight="1" x14ac:dyDescent="0.25">
      <c r="A13810" s="1" t="s">
        <v>74294</v>
      </c>
      <c r="B13810" s="1" t="s">
        <v>74295</v>
      </c>
      <c r="C13810" s="1" t="s">
        <v>74296</v>
      </c>
      <c r="D13810" s="1"/>
      <c r="E13810" s="1" t="s">
        <v>85395</v>
      </c>
      <c r="F13810" s="3" t="s">
        <v>91108</v>
      </c>
    </row>
    <row r="13811" spans="1:6" ht="15.75" customHeight="1" x14ac:dyDescent="0.25">
      <c r="A13811" s="1" t="s">
        <v>74297</v>
      </c>
      <c r="B13811" s="1" t="s">
        <v>74298</v>
      </c>
      <c r="C13811" s="1" t="s">
        <v>74299</v>
      </c>
      <c r="D13811" s="1"/>
      <c r="E13811" s="1" t="s">
        <v>85396</v>
      </c>
      <c r="F13811" s="3" t="s">
        <v>91109</v>
      </c>
    </row>
    <row r="13812" spans="1:6" ht="15.75" customHeight="1" x14ac:dyDescent="0.25">
      <c r="A13812" s="1" t="s">
        <v>74300</v>
      </c>
      <c r="B13812" s="1" t="s">
        <v>74301</v>
      </c>
      <c r="C13812" s="1" t="s">
        <v>74302</v>
      </c>
      <c r="D13812" s="1"/>
      <c r="E13812" s="1" t="s">
        <v>85220</v>
      </c>
      <c r="F13812" s="3" t="s">
        <v>91110</v>
      </c>
    </row>
    <row r="13813" spans="1:6" ht="15.75" customHeight="1" x14ac:dyDescent="0.25">
      <c r="A13813" s="1" t="s">
        <v>74303</v>
      </c>
      <c r="B13813" s="1" t="s">
        <v>74304</v>
      </c>
      <c r="C13813" s="1" t="s">
        <v>74305</v>
      </c>
      <c r="D13813" s="1"/>
      <c r="E13813" s="1" t="s">
        <v>85397</v>
      </c>
      <c r="F13813" s="3" t="s">
        <v>91111</v>
      </c>
    </row>
    <row r="13814" spans="1:6" ht="15.75" customHeight="1" x14ac:dyDescent="0.25">
      <c r="A13814" s="1" t="s">
        <v>74306</v>
      </c>
      <c r="B13814" s="1" t="s">
        <v>74307</v>
      </c>
      <c r="C13814" s="1" t="s">
        <v>74308</v>
      </c>
      <c r="D13814" s="1"/>
      <c r="E13814" s="1" t="s">
        <v>85398</v>
      </c>
      <c r="F13814" s="3" t="s">
        <v>91112</v>
      </c>
    </row>
    <row r="13815" spans="1:6" ht="15.75" customHeight="1" x14ac:dyDescent="0.25">
      <c r="A13815" s="1" t="s">
        <v>74309</v>
      </c>
      <c r="B13815" s="1" t="s">
        <v>74310</v>
      </c>
      <c r="C13815" s="1" t="s">
        <v>74311</v>
      </c>
      <c r="D13815" s="1"/>
      <c r="E13815" s="1" t="s">
        <v>85399</v>
      </c>
      <c r="F13815" s="3" t="s">
        <v>91113</v>
      </c>
    </row>
    <row r="13816" spans="1:6" ht="15.75" customHeight="1" x14ac:dyDescent="0.25">
      <c r="A13816" s="1" t="s">
        <v>74312</v>
      </c>
      <c r="B13816" s="1" t="s">
        <v>74313</v>
      </c>
      <c r="C13816" s="1" t="s">
        <v>74314</v>
      </c>
      <c r="D13816" s="1"/>
      <c r="E13816" s="1" t="s">
        <v>85400</v>
      </c>
      <c r="F13816" s="3" t="s">
        <v>91114</v>
      </c>
    </row>
    <row r="13817" spans="1:6" ht="15.75" customHeight="1" x14ac:dyDescent="0.25">
      <c r="A13817" s="1" t="s">
        <v>6191</v>
      </c>
      <c r="B13817" s="1" t="s">
        <v>6192</v>
      </c>
      <c r="C13817" s="1" t="s">
        <v>6193</v>
      </c>
      <c r="D13817" s="1" t="s">
        <v>6194</v>
      </c>
      <c r="E13817" s="1" t="s">
        <v>6195</v>
      </c>
      <c r="F13817" s="3" t="s">
        <v>6196</v>
      </c>
    </row>
    <row r="13818" spans="1:6" ht="15.75" customHeight="1" x14ac:dyDescent="0.25">
      <c r="A13818" s="1" t="s">
        <v>74315</v>
      </c>
      <c r="B13818" s="1" t="s">
        <v>74316</v>
      </c>
      <c r="C13818" s="1" t="s">
        <v>74317</v>
      </c>
      <c r="D13818" s="1"/>
      <c r="E13818" s="1" t="s">
        <v>85401</v>
      </c>
      <c r="F13818" s="3" t="s">
        <v>91115</v>
      </c>
    </row>
    <row r="13819" spans="1:6" ht="15.75" customHeight="1" x14ac:dyDescent="0.25">
      <c r="A13819" s="1" t="s">
        <v>74318</v>
      </c>
      <c r="B13819" s="1" t="s">
        <v>74319</v>
      </c>
      <c r="C13819" s="1" t="s">
        <v>74320</v>
      </c>
      <c r="D13819" s="1"/>
      <c r="E13819" s="1" t="s">
        <v>85402</v>
      </c>
      <c r="F13819" s="3" t="s">
        <v>91116</v>
      </c>
    </row>
    <row r="13820" spans="1:6" ht="15.75" customHeight="1" x14ac:dyDescent="0.25">
      <c r="A13820" s="1" t="s">
        <v>74321</v>
      </c>
      <c r="B13820" s="1" t="s">
        <v>74322</v>
      </c>
      <c r="C13820" s="1" t="s">
        <v>74323</v>
      </c>
      <c r="D13820" s="1"/>
      <c r="E13820" s="1" t="s">
        <v>85403</v>
      </c>
      <c r="F13820" s="3" t="s">
        <v>91117</v>
      </c>
    </row>
    <row r="13821" spans="1:6" ht="15.75" customHeight="1" x14ac:dyDescent="0.25">
      <c r="A13821" s="1" t="s">
        <v>74324</v>
      </c>
      <c r="B13821" s="1" t="s">
        <v>74325</v>
      </c>
      <c r="C13821" s="1" t="s">
        <v>74326</v>
      </c>
      <c r="D13821" s="1"/>
      <c r="E13821" s="1" t="s">
        <v>85404</v>
      </c>
      <c r="F13821" s="3" t="s">
        <v>91118</v>
      </c>
    </row>
    <row r="13822" spans="1:6" ht="15.75" customHeight="1" x14ac:dyDescent="0.25">
      <c r="A13822" s="1" t="s">
        <v>74327</v>
      </c>
      <c r="B13822" s="1" t="s">
        <v>74328</v>
      </c>
      <c r="C13822" s="1" t="s">
        <v>74329</v>
      </c>
      <c r="D13822" s="1" t="s">
        <v>66827</v>
      </c>
      <c r="E13822" s="1" t="s">
        <v>763</v>
      </c>
      <c r="F13822" s="3" t="s">
        <v>91119</v>
      </c>
    </row>
    <row r="13823" spans="1:6" ht="15.75" customHeight="1" x14ac:dyDescent="0.25">
      <c r="A13823" s="1" t="s">
        <v>74330</v>
      </c>
      <c r="B13823" s="1" t="s">
        <v>74331</v>
      </c>
      <c r="C13823" s="1" t="s">
        <v>74332</v>
      </c>
      <c r="D13823" s="1"/>
      <c r="E13823" s="1" t="s">
        <v>85405</v>
      </c>
      <c r="F13823" s="3" t="s">
        <v>91120</v>
      </c>
    </row>
    <row r="13824" spans="1:6" ht="15.75" customHeight="1" x14ac:dyDescent="0.25">
      <c r="A13824" s="1" t="s">
        <v>74333</v>
      </c>
      <c r="B13824" s="1" t="s">
        <v>74334</v>
      </c>
      <c r="C13824" s="1" t="s">
        <v>74335</v>
      </c>
      <c r="D13824" s="1" t="s">
        <v>74336</v>
      </c>
      <c r="E13824" s="1" t="s">
        <v>85406</v>
      </c>
      <c r="F13824" s="3" t="s">
        <v>91121</v>
      </c>
    </row>
    <row r="13825" spans="1:6" ht="15.75" customHeight="1" x14ac:dyDescent="0.25">
      <c r="A13825" s="1" t="s">
        <v>74337</v>
      </c>
      <c r="B13825" s="1" t="s">
        <v>74338</v>
      </c>
      <c r="C13825" s="1" t="s">
        <v>74339</v>
      </c>
      <c r="D13825" s="1"/>
      <c r="E13825" s="1" t="s">
        <v>85407</v>
      </c>
      <c r="F13825" s="3" t="s">
        <v>91122</v>
      </c>
    </row>
    <row r="13826" spans="1:6" ht="15.75" customHeight="1" x14ac:dyDescent="0.25">
      <c r="A13826" s="1" t="s">
        <v>50438</v>
      </c>
      <c r="B13826" s="1" t="s">
        <v>50439</v>
      </c>
      <c r="C13826" s="1" t="s">
        <v>50440</v>
      </c>
      <c r="D13826" s="1"/>
      <c r="E13826" s="1" t="s">
        <v>11546</v>
      </c>
      <c r="F13826" s="3" t="s">
        <v>50441</v>
      </c>
    </row>
    <row r="13827" spans="1:6" ht="15.75" customHeight="1" x14ac:dyDescent="0.25">
      <c r="A13827" s="1" t="s">
        <v>74340</v>
      </c>
      <c r="B13827" s="1" t="s">
        <v>74341</v>
      </c>
      <c r="C13827" s="1" t="s">
        <v>74342</v>
      </c>
      <c r="D13827" s="1"/>
      <c r="E13827" s="1" t="s">
        <v>14932</v>
      </c>
      <c r="F13827" s="3" t="s">
        <v>91123</v>
      </c>
    </row>
    <row r="13828" spans="1:6" ht="15.75" customHeight="1" x14ac:dyDescent="0.25">
      <c r="A13828" s="1" t="s">
        <v>74343</v>
      </c>
      <c r="B13828" s="1" t="s">
        <v>74344</v>
      </c>
      <c r="C13828" s="1" t="s">
        <v>74345</v>
      </c>
      <c r="D13828" s="1"/>
      <c r="E13828" s="1" t="s">
        <v>85408</v>
      </c>
      <c r="F13828" s="3" t="s">
        <v>91124</v>
      </c>
    </row>
    <row r="13829" spans="1:6" ht="15.75" customHeight="1" x14ac:dyDescent="0.25">
      <c r="A13829" s="1" t="s">
        <v>45492</v>
      </c>
      <c r="B13829" s="1" t="s">
        <v>45493</v>
      </c>
      <c r="C13829" s="1" t="s">
        <v>45494</v>
      </c>
      <c r="D13829" s="1"/>
      <c r="E13829" s="1" t="s">
        <v>45495</v>
      </c>
      <c r="F13829" s="3" t="s">
        <v>45496</v>
      </c>
    </row>
    <row r="13830" spans="1:6" ht="15.75" customHeight="1" x14ac:dyDescent="0.25">
      <c r="A13830" s="1" t="s">
        <v>74346</v>
      </c>
      <c r="B13830" s="1" t="s">
        <v>74347</v>
      </c>
      <c r="C13830" s="1" t="s">
        <v>74348</v>
      </c>
      <c r="D13830" s="1"/>
      <c r="E13830" s="1" t="s">
        <v>30914</v>
      </c>
      <c r="F13830" s="3" t="s">
        <v>91125</v>
      </c>
    </row>
    <row r="13831" spans="1:6" ht="15.75" customHeight="1" x14ac:dyDescent="0.25">
      <c r="A13831" s="1" t="s">
        <v>74349</v>
      </c>
      <c r="B13831" s="1" t="s">
        <v>74350</v>
      </c>
      <c r="C13831" s="1" t="s">
        <v>74351</v>
      </c>
      <c r="D13831" s="1"/>
      <c r="E13831" s="1" t="s">
        <v>49119</v>
      </c>
      <c r="F13831" s="3" t="s">
        <v>91126</v>
      </c>
    </row>
    <row r="13832" spans="1:6" ht="15.75" customHeight="1" x14ac:dyDescent="0.25">
      <c r="A13832" s="1" t="s">
        <v>74352</v>
      </c>
      <c r="B13832" s="1" t="s">
        <v>74353</v>
      </c>
      <c r="C13832" s="1" t="s">
        <v>74354</v>
      </c>
      <c r="D13832" s="1"/>
      <c r="E13832" s="1" t="s">
        <v>85409</v>
      </c>
      <c r="F13832" s="3" t="s">
        <v>91127</v>
      </c>
    </row>
    <row r="13833" spans="1:6" ht="15.75" customHeight="1" x14ac:dyDescent="0.25">
      <c r="A13833" s="1" t="s">
        <v>74355</v>
      </c>
      <c r="B13833" s="1" t="s">
        <v>74356</v>
      </c>
      <c r="C13833" s="1" t="s">
        <v>74357</v>
      </c>
      <c r="D13833" s="1"/>
      <c r="E13833" s="1" t="s">
        <v>85410</v>
      </c>
      <c r="F13833" s="3" t="s">
        <v>91128</v>
      </c>
    </row>
    <row r="13834" spans="1:6" ht="15.75" customHeight="1" x14ac:dyDescent="0.25">
      <c r="A13834" s="1" t="s">
        <v>74358</v>
      </c>
      <c r="B13834" s="1" t="s">
        <v>74359</v>
      </c>
      <c r="C13834" s="1" t="s">
        <v>74360</v>
      </c>
      <c r="D13834" s="1"/>
      <c r="E13834" s="1" t="s">
        <v>85411</v>
      </c>
      <c r="F13834" s="3" t="s">
        <v>91129</v>
      </c>
    </row>
    <row r="13835" spans="1:6" ht="15.75" customHeight="1" x14ac:dyDescent="0.25">
      <c r="A13835" s="1" t="s">
        <v>74361</v>
      </c>
      <c r="B13835" s="1" t="s">
        <v>74362</v>
      </c>
      <c r="C13835" s="1" t="s">
        <v>74363</v>
      </c>
      <c r="D13835" s="1"/>
      <c r="E13835" s="1" t="s">
        <v>85412</v>
      </c>
      <c r="F13835" s="3" t="s">
        <v>91130</v>
      </c>
    </row>
    <row r="13836" spans="1:6" ht="15.75" customHeight="1" x14ac:dyDescent="0.25">
      <c r="A13836" s="1" t="s">
        <v>74364</v>
      </c>
      <c r="B13836" s="1" t="s">
        <v>74365</v>
      </c>
      <c r="C13836" s="1" t="s">
        <v>74366</v>
      </c>
      <c r="D13836" s="1"/>
      <c r="E13836" s="1" t="s">
        <v>83258</v>
      </c>
      <c r="F13836" s="3" t="s">
        <v>91131</v>
      </c>
    </row>
    <row r="13837" spans="1:6" ht="15.75" customHeight="1" x14ac:dyDescent="0.25">
      <c r="A13837" s="1" t="s">
        <v>74367</v>
      </c>
      <c r="B13837" s="1" t="s">
        <v>74368</v>
      </c>
      <c r="C13837" s="1" t="s">
        <v>74369</v>
      </c>
      <c r="D13837" s="1"/>
      <c r="E13837" s="1" t="s">
        <v>85413</v>
      </c>
      <c r="F13837" s="3" t="s">
        <v>91132</v>
      </c>
    </row>
    <row r="13838" spans="1:6" ht="15.75" customHeight="1" x14ac:dyDescent="0.25">
      <c r="A13838" s="1" t="s">
        <v>74370</v>
      </c>
      <c r="B13838" s="1" t="s">
        <v>74371</v>
      </c>
      <c r="C13838" s="1" t="s">
        <v>74372</v>
      </c>
      <c r="D13838" s="1"/>
      <c r="E13838" s="1" t="s">
        <v>85414</v>
      </c>
      <c r="F13838" s="3" t="s">
        <v>91133</v>
      </c>
    </row>
    <row r="13839" spans="1:6" ht="15.75" customHeight="1" x14ac:dyDescent="0.25">
      <c r="A13839" s="1" t="s">
        <v>39251</v>
      </c>
      <c r="B13839" s="1" t="s">
        <v>39252</v>
      </c>
      <c r="C13839" s="1" t="s">
        <v>39253</v>
      </c>
      <c r="D13839" s="1"/>
      <c r="E13839" s="1" t="s">
        <v>39254</v>
      </c>
      <c r="F13839" s="3" t="s">
        <v>39255</v>
      </c>
    </row>
    <row r="13840" spans="1:6" ht="15.75" customHeight="1" x14ac:dyDescent="0.25">
      <c r="A13840" s="1" t="s">
        <v>74373</v>
      </c>
      <c r="B13840" s="1" t="s">
        <v>74374</v>
      </c>
      <c r="C13840" s="1" t="s">
        <v>74375</v>
      </c>
      <c r="D13840" s="1"/>
      <c r="E13840" s="1" t="s">
        <v>84208</v>
      </c>
      <c r="F13840" s="3" t="s">
        <v>91134</v>
      </c>
    </row>
    <row r="13841" spans="1:6" ht="15.75" customHeight="1" x14ac:dyDescent="0.25">
      <c r="A13841" s="1" t="s">
        <v>74376</v>
      </c>
      <c r="B13841" s="1" t="s">
        <v>74377</v>
      </c>
      <c r="C13841" s="1" t="s">
        <v>74378</v>
      </c>
      <c r="D13841" s="1"/>
      <c r="E13841" s="1" t="s">
        <v>85415</v>
      </c>
      <c r="F13841" s="3" t="s">
        <v>91135</v>
      </c>
    </row>
    <row r="13842" spans="1:6" ht="15.75" customHeight="1" x14ac:dyDescent="0.25">
      <c r="A13842" s="1" t="s">
        <v>74379</v>
      </c>
      <c r="B13842" s="1" t="s">
        <v>74380</v>
      </c>
      <c r="C13842" s="1" t="s">
        <v>74381</v>
      </c>
      <c r="D13842" s="1"/>
      <c r="E13842" s="1" t="s">
        <v>84405</v>
      </c>
      <c r="F13842" s="3" t="s">
        <v>91136</v>
      </c>
    </row>
    <row r="13843" spans="1:6" ht="15.75" customHeight="1" x14ac:dyDescent="0.25">
      <c r="A13843" s="1" t="s">
        <v>74382</v>
      </c>
      <c r="B13843" s="1" t="s">
        <v>74383</v>
      </c>
      <c r="C13843" s="1" t="s">
        <v>74384</v>
      </c>
      <c r="D13843" s="1"/>
      <c r="E13843" s="1" t="s">
        <v>85416</v>
      </c>
      <c r="F13843" s="3" t="s">
        <v>91137</v>
      </c>
    </row>
    <row r="13844" spans="1:6" ht="15.75" customHeight="1" x14ac:dyDescent="0.25">
      <c r="A13844" s="1" t="s">
        <v>74385</v>
      </c>
      <c r="B13844" s="1" t="s">
        <v>74386</v>
      </c>
      <c r="C13844" s="1" t="s">
        <v>74387</v>
      </c>
      <c r="D13844" s="1"/>
      <c r="E13844" s="1" t="s">
        <v>85417</v>
      </c>
      <c r="F13844" s="3" t="s">
        <v>91138</v>
      </c>
    </row>
    <row r="13845" spans="1:6" ht="15.75" customHeight="1" x14ac:dyDescent="0.25">
      <c r="A13845" s="1" t="s">
        <v>74388</v>
      </c>
      <c r="B13845" s="1" t="s">
        <v>74389</v>
      </c>
      <c r="C13845" s="1" t="s">
        <v>74390</v>
      </c>
      <c r="D13845" s="1"/>
      <c r="E13845" s="1" t="s">
        <v>85418</v>
      </c>
      <c r="F13845" s="3" t="s">
        <v>91139</v>
      </c>
    </row>
    <row r="13846" spans="1:6" ht="15.75" customHeight="1" x14ac:dyDescent="0.25">
      <c r="A13846" s="1" t="s">
        <v>74391</v>
      </c>
      <c r="B13846" s="1" t="s">
        <v>74392</v>
      </c>
      <c r="C13846" s="1" t="s">
        <v>74393</v>
      </c>
      <c r="D13846" s="1"/>
      <c r="E13846" s="1" t="s">
        <v>85419</v>
      </c>
      <c r="F13846" s="3" t="s">
        <v>91140</v>
      </c>
    </row>
    <row r="13847" spans="1:6" ht="15.75" customHeight="1" x14ac:dyDescent="0.25">
      <c r="A13847" s="1" t="s">
        <v>11325</v>
      </c>
      <c r="B13847" s="1" t="s">
        <v>11321</v>
      </c>
      <c r="C13847" s="1" t="s">
        <v>74394</v>
      </c>
      <c r="D13847" s="1" t="s">
        <v>74395</v>
      </c>
      <c r="E13847" s="1" t="s">
        <v>49773</v>
      </c>
      <c r="F13847" s="3" t="s">
        <v>11326</v>
      </c>
    </row>
    <row r="13848" spans="1:6" ht="15.75" customHeight="1" x14ac:dyDescent="0.25">
      <c r="A13848" s="1" t="s">
        <v>74396</v>
      </c>
      <c r="B13848" s="1" t="s">
        <v>74397</v>
      </c>
      <c r="C13848" s="1" t="s">
        <v>74398</v>
      </c>
      <c r="D13848" s="1"/>
      <c r="E13848" s="1" t="s">
        <v>85420</v>
      </c>
      <c r="F13848" s="3" t="s">
        <v>91141</v>
      </c>
    </row>
    <row r="13849" spans="1:6" ht="15.75" customHeight="1" x14ac:dyDescent="0.25">
      <c r="A13849" s="1" t="s">
        <v>74399</v>
      </c>
      <c r="B13849" s="1" t="s">
        <v>74400</v>
      </c>
      <c r="C13849" s="1" t="s">
        <v>74401</v>
      </c>
      <c r="D13849" s="1"/>
      <c r="E13849" s="1" t="s">
        <v>85421</v>
      </c>
      <c r="F13849" s="3" t="s">
        <v>91142</v>
      </c>
    </row>
    <row r="13850" spans="1:6" ht="15.75" customHeight="1" x14ac:dyDescent="0.25">
      <c r="A13850" s="1" t="s">
        <v>74402</v>
      </c>
      <c r="B13850" s="1" t="s">
        <v>74403</v>
      </c>
      <c r="C13850" s="1" t="s">
        <v>74404</v>
      </c>
      <c r="D13850" s="1"/>
      <c r="E13850" s="1" t="s">
        <v>85422</v>
      </c>
      <c r="F13850" s="3" t="s">
        <v>91143</v>
      </c>
    </row>
    <row r="13851" spans="1:6" ht="15.75" customHeight="1" x14ac:dyDescent="0.25">
      <c r="A13851" s="1" t="s">
        <v>74405</v>
      </c>
      <c r="B13851" s="1" t="s">
        <v>74406</v>
      </c>
      <c r="C13851" s="1" t="s">
        <v>74407</v>
      </c>
      <c r="D13851" s="1"/>
      <c r="E13851" s="1" t="s">
        <v>85423</v>
      </c>
      <c r="F13851" s="3" t="s">
        <v>91144</v>
      </c>
    </row>
    <row r="13852" spans="1:6" ht="15.75" customHeight="1" x14ac:dyDescent="0.25">
      <c r="A13852" s="1" t="s">
        <v>74408</v>
      </c>
      <c r="B13852" s="1" t="s">
        <v>74409</v>
      </c>
      <c r="C13852" s="1" t="s">
        <v>74410</v>
      </c>
      <c r="D13852" s="1"/>
      <c r="E13852" s="1" t="s">
        <v>85262</v>
      </c>
      <c r="F13852" s="3" t="s">
        <v>91145</v>
      </c>
    </row>
    <row r="13853" spans="1:6" ht="15.75" customHeight="1" x14ac:dyDescent="0.25">
      <c r="A13853" s="1" t="s">
        <v>74411</v>
      </c>
      <c r="B13853" s="1" t="s">
        <v>74412</v>
      </c>
      <c r="C13853" s="1" t="s">
        <v>74413</v>
      </c>
      <c r="D13853" s="1"/>
      <c r="E13853" s="1" t="s">
        <v>85424</v>
      </c>
      <c r="F13853" s="3" t="s">
        <v>91146</v>
      </c>
    </row>
    <row r="13854" spans="1:6" ht="15.75" customHeight="1" x14ac:dyDescent="0.25">
      <c r="A13854" s="1" t="s">
        <v>74414</v>
      </c>
      <c r="B13854" s="1" t="s">
        <v>74415</v>
      </c>
      <c r="C13854" s="1" t="s">
        <v>74416</v>
      </c>
      <c r="D13854" s="1"/>
      <c r="E13854" s="1" t="s">
        <v>85425</v>
      </c>
      <c r="F13854" s="3" t="s">
        <v>91147</v>
      </c>
    </row>
    <row r="13855" spans="1:6" ht="15.75" customHeight="1" x14ac:dyDescent="0.25">
      <c r="A13855" s="1" t="s">
        <v>74417</v>
      </c>
      <c r="B13855" s="1" t="s">
        <v>74418</v>
      </c>
      <c r="C13855" s="1" t="s">
        <v>74419</v>
      </c>
      <c r="D13855" s="1"/>
      <c r="E13855" s="1" t="s">
        <v>85426</v>
      </c>
      <c r="F13855" s="3" t="s">
        <v>91148</v>
      </c>
    </row>
    <row r="13856" spans="1:6" ht="15.75" customHeight="1" x14ac:dyDescent="0.25">
      <c r="A13856" s="1" t="s">
        <v>74420</v>
      </c>
      <c r="B13856" s="1" t="s">
        <v>74421</v>
      </c>
      <c r="C13856" s="1" t="s">
        <v>74422</v>
      </c>
      <c r="D13856" s="1"/>
      <c r="E13856" s="1" t="s">
        <v>85427</v>
      </c>
      <c r="F13856" s="3" t="s">
        <v>91149</v>
      </c>
    </row>
    <row r="13857" spans="1:6" ht="15.75" customHeight="1" x14ac:dyDescent="0.25">
      <c r="A13857" s="1" t="s">
        <v>74423</v>
      </c>
      <c r="B13857" s="1" t="s">
        <v>74424</v>
      </c>
      <c r="C13857" s="1" t="s">
        <v>74425</v>
      </c>
      <c r="D13857" s="1"/>
      <c r="E13857" s="1" t="s">
        <v>84347</v>
      </c>
      <c r="F13857" s="3" t="s">
        <v>91150</v>
      </c>
    </row>
    <row r="13858" spans="1:6" ht="15.75" customHeight="1" x14ac:dyDescent="0.25">
      <c r="A13858" s="1" t="s">
        <v>42852</v>
      </c>
      <c r="B13858" s="1" t="s">
        <v>42853</v>
      </c>
      <c r="C13858" s="1" t="s">
        <v>369</v>
      </c>
      <c r="D13858" s="1" t="s">
        <v>42854</v>
      </c>
      <c r="E13858" s="1" t="s">
        <v>371</v>
      </c>
      <c r="F13858" s="3" t="s">
        <v>42855</v>
      </c>
    </row>
    <row r="13859" spans="1:6" ht="15.75" customHeight="1" x14ac:dyDescent="0.25">
      <c r="A13859" s="1" t="s">
        <v>74426</v>
      </c>
      <c r="B13859" s="1" t="s">
        <v>74427</v>
      </c>
      <c r="C13859" s="1" t="s">
        <v>74428</v>
      </c>
      <c r="D13859" s="1"/>
      <c r="E13859" s="1" t="s">
        <v>85428</v>
      </c>
      <c r="F13859" s="3" t="s">
        <v>91151</v>
      </c>
    </row>
    <row r="13860" spans="1:6" ht="15.75" customHeight="1" x14ac:dyDescent="0.25">
      <c r="A13860" s="1" t="s">
        <v>74429</v>
      </c>
      <c r="B13860" s="1" t="s">
        <v>74430</v>
      </c>
      <c r="C13860" s="1" t="s">
        <v>74431</v>
      </c>
      <c r="D13860" s="1"/>
      <c r="E13860" s="1" t="s">
        <v>85231</v>
      </c>
      <c r="F13860" s="3" t="s">
        <v>91152</v>
      </c>
    </row>
    <row r="13861" spans="1:6" ht="15.75" customHeight="1" x14ac:dyDescent="0.25">
      <c r="A13861" s="1" t="s">
        <v>38021</v>
      </c>
      <c r="B13861" s="1" t="s">
        <v>38022</v>
      </c>
      <c r="C13861" s="1" t="s">
        <v>38023</v>
      </c>
      <c r="D13861" s="1"/>
      <c r="E13861" s="1" t="s">
        <v>38024</v>
      </c>
      <c r="F13861" s="3" t="s">
        <v>38025</v>
      </c>
    </row>
    <row r="13862" spans="1:6" ht="15.75" customHeight="1" x14ac:dyDescent="0.25">
      <c r="A13862" s="1" t="s">
        <v>74432</v>
      </c>
      <c r="B13862" s="1" t="s">
        <v>74433</v>
      </c>
      <c r="C13862" s="1" t="s">
        <v>74434</v>
      </c>
      <c r="D13862" s="1"/>
      <c r="E13862" s="1" t="s">
        <v>85429</v>
      </c>
      <c r="F13862" s="3" t="s">
        <v>91153</v>
      </c>
    </row>
    <row r="13863" spans="1:6" ht="15.75" customHeight="1" x14ac:dyDescent="0.25">
      <c r="A13863" s="1" t="s">
        <v>74435</v>
      </c>
      <c r="B13863" s="1" t="s">
        <v>74436</v>
      </c>
      <c r="C13863" s="1" t="s">
        <v>74437</v>
      </c>
      <c r="D13863" s="1"/>
      <c r="E13863" s="1" t="s">
        <v>85430</v>
      </c>
      <c r="F13863" s="3" t="s">
        <v>91154</v>
      </c>
    </row>
    <row r="13864" spans="1:6" ht="15.75" customHeight="1" x14ac:dyDescent="0.25">
      <c r="A13864" s="1" t="s">
        <v>74438</v>
      </c>
      <c r="B13864" s="1" t="s">
        <v>74439</v>
      </c>
      <c r="C13864" s="1" t="s">
        <v>74440</v>
      </c>
      <c r="D13864" s="1"/>
      <c r="E13864" s="1" t="s">
        <v>85431</v>
      </c>
      <c r="F13864" s="3" t="s">
        <v>91155</v>
      </c>
    </row>
    <row r="13865" spans="1:6" ht="15.75" customHeight="1" x14ac:dyDescent="0.25">
      <c r="A13865" s="1" t="s">
        <v>74441</v>
      </c>
      <c r="B13865" s="1" t="s">
        <v>74442</v>
      </c>
      <c r="C13865" s="1" t="s">
        <v>74443</v>
      </c>
      <c r="D13865" s="1"/>
      <c r="E13865" s="1" t="s">
        <v>85432</v>
      </c>
      <c r="F13865" s="3" t="s">
        <v>91156</v>
      </c>
    </row>
    <row r="13866" spans="1:6" ht="15.75" customHeight="1" x14ac:dyDescent="0.25">
      <c r="A13866" s="1" t="s">
        <v>26456</v>
      </c>
      <c r="B13866" s="1" t="s">
        <v>26457</v>
      </c>
      <c r="C13866" s="1" t="s">
        <v>26458</v>
      </c>
      <c r="D13866" s="1"/>
      <c r="E13866" s="1" t="s">
        <v>26459</v>
      </c>
      <c r="F13866" s="3" t="s">
        <v>26460</v>
      </c>
    </row>
    <row r="13867" spans="1:6" ht="15.75" customHeight="1" x14ac:dyDescent="0.25">
      <c r="A13867" s="1" t="s">
        <v>74444</v>
      </c>
      <c r="B13867" s="1" t="s">
        <v>74445</v>
      </c>
      <c r="C13867" s="1" t="s">
        <v>74446</v>
      </c>
      <c r="D13867" s="1"/>
      <c r="E13867" s="1" t="s">
        <v>85433</v>
      </c>
      <c r="F13867" s="3" t="s">
        <v>91157</v>
      </c>
    </row>
    <row r="13868" spans="1:6" ht="15.75" customHeight="1" x14ac:dyDescent="0.25">
      <c r="A13868" s="1" t="s">
        <v>74447</v>
      </c>
      <c r="B13868" s="1" t="s">
        <v>74448</v>
      </c>
      <c r="C13868" s="1" t="s">
        <v>74449</v>
      </c>
      <c r="D13868" s="1"/>
      <c r="E13868" s="1" t="s">
        <v>85434</v>
      </c>
      <c r="F13868" s="3" t="s">
        <v>91158</v>
      </c>
    </row>
    <row r="13869" spans="1:6" ht="15.75" customHeight="1" x14ac:dyDescent="0.25">
      <c r="A13869" s="1" t="s">
        <v>74450</v>
      </c>
      <c r="B13869" s="1" t="s">
        <v>74451</v>
      </c>
      <c r="C13869" s="1" t="s">
        <v>74452</v>
      </c>
      <c r="D13869" s="1"/>
      <c r="E13869" s="1" t="s">
        <v>85435</v>
      </c>
      <c r="F13869" s="3" t="s">
        <v>91159</v>
      </c>
    </row>
    <row r="13870" spans="1:6" ht="15.75" customHeight="1" x14ac:dyDescent="0.25">
      <c r="A13870" s="1" t="s">
        <v>74453</v>
      </c>
      <c r="B13870" s="1" t="s">
        <v>74454</v>
      </c>
      <c r="C13870" s="1" t="s">
        <v>74455</v>
      </c>
      <c r="D13870" s="1"/>
      <c r="E13870" s="1" t="s">
        <v>83265</v>
      </c>
      <c r="F13870" s="3" t="s">
        <v>91160</v>
      </c>
    </row>
    <row r="13871" spans="1:6" ht="15.75" customHeight="1" x14ac:dyDescent="0.25">
      <c r="A13871" s="1" t="s">
        <v>74456</v>
      </c>
      <c r="B13871" s="1" t="s">
        <v>74457</v>
      </c>
      <c r="C13871" s="1" t="s">
        <v>74458</v>
      </c>
      <c r="D13871" s="1"/>
      <c r="E13871" s="1" t="s">
        <v>9481</v>
      </c>
      <c r="F13871" s="3" t="s">
        <v>91161</v>
      </c>
    </row>
    <row r="13872" spans="1:6" ht="15.75" customHeight="1" x14ac:dyDescent="0.25">
      <c r="A13872" s="1" t="s">
        <v>74459</v>
      </c>
      <c r="B13872" s="1" t="s">
        <v>74460</v>
      </c>
      <c r="C13872" s="1" t="s">
        <v>74461</v>
      </c>
      <c r="D13872" s="1"/>
      <c r="E13872" s="1" t="s">
        <v>42009</v>
      </c>
      <c r="F13872" s="3" t="s">
        <v>91162</v>
      </c>
    </row>
    <row r="13873" spans="1:6" ht="15.75" customHeight="1" x14ac:dyDescent="0.25">
      <c r="A13873" s="1" t="s">
        <v>74462</v>
      </c>
      <c r="B13873" s="1" t="s">
        <v>74463</v>
      </c>
      <c r="C13873" s="1" t="s">
        <v>74464</v>
      </c>
      <c r="D13873" s="1"/>
      <c r="E13873" s="1" t="s">
        <v>85436</v>
      </c>
      <c r="F13873" s="3" t="s">
        <v>91163</v>
      </c>
    </row>
    <row r="13874" spans="1:6" ht="15.75" customHeight="1" x14ac:dyDescent="0.25">
      <c r="A13874" s="1" t="s">
        <v>74465</v>
      </c>
      <c r="B13874" s="1" t="s">
        <v>74466</v>
      </c>
      <c r="C13874" s="1" t="s">
        <v>74467</v>
      </c>
      <c r="D13874" s="1"/>
      <c r="E13874" s="1" t="s">
        <v>9103</v>
      </c>
      <c r="F13874" s="3" t="s">
        <v>91164</v>
      </c>
    </row>
    <row r="13875" spans="1:6" ht="15.75" customHeight="1" x14ac:dyDescent="0.25">
      <c r="A13875" s="1" t="s">
        <v>74468</v>
      </c>
      <c r="B13875" s="1" t="s">
        <v>43719</v>
      </c>
      <c r="C13875" s="1" t="s">
        <v>52614</v>
      </c>
      <c r="D13875" s="1" t="s">
        <v>52615</v>
      </c>
      <c r="E13875" s="1" t="s">
        <v>52616</v>
      </c>
      <c r="F13875" s="3" t="s">
        <v>91165</v>
      </c>
    </row>
    <row r="13876" spans="1:6" ht="15.75" customHeight="1" x14ac:dyDescent="0.25">
      <c r="A13876" s="1" t="s">
        <v>74469</v>
      </c>
      <c r="B13876" s="1" t="s">
        <v>43719</v>
      </c>
      <c r="C13876" s="1" t="s">
        <v>36905</v>
      </c>
      <c r="D13876" s="1" t="s">
        <v>74470</v>
      </c>
      <c r="E13876" s="1" t="s">
        <v>5367</v>
      </c>
      <c r="F13876" s="3" t="s">
        <v>91166</v>
      </c>
    </row>
    <row r="13877" spans="1:6" ht="15.75" customHeight="1" x14ac:dyDescent="0.25">
      <c r="A13877" s="1" t="s">
        <v>74471</v>
      </c>
      <c r="B13877" s="1" t="s">
        <v>74472</v>
      </c>
      <c r="C13877" s="1" t="s">
        <v>74473</v>
      </c>
      <c r="D13877" s="1"/>
      <c r="E13877" s="1" t="s">
        <v>85437</v>
      </c>
      <c r="F13877" s="3" t="s">
        <v>91167</v>
      </c>
    </row>
    <row r="13878" spans="1:6" ht="15.75" customHeight="1" x14ac:dyDescent="0.25">
      <c r="A13878" s="1" t="s">
        <v>74474</v>
      </c>
      <c r="B13878" s="1" t="s">
        <v>74475</v>
      </c>
      <c r="C13878" s="1" t="s">
        <v>74476</v>
      </c>
      <c r="D13878" s="1" t="s">
        <v>74477</v>
      </c>
      <c r="E13878" s="1" t="s">
        <v>15459</v>
      </c>
      <c r="F13878" s="3" t="s">
        <v>91168</v>
      </c>
    </row>
    <row r="13879" spans="1:6" ht="15.75" customHeight="1" x14ac:dyDescent="0.25">
      <c r="A13879" s="1" t="s">
        <v>74478</v>
      </c>
      <c r="B13879" s="1" t="s">
        <v>74479</v>
      </c>
      <c r="C13879" s="1" t="s">
        <v>11</v>
      </c>
      <c r="D13879" s="1" t="s">
        <v>74480</v>
      </c>
      <c r="E13879" s="1" t="s">
        <v>15</v>
      </c>
      <c r="F13879" s="3" t="s">
        <v>91169</v>
      </c>
    </row>
    <row r="13880" spans="1:6" ht="15.75" customHeight="1" x14ac:dyDescent="0.25">
      <c r="A13880" s="1" t="s">
        <v>74481</v>
      </c>
      <c r="B13880" s="1" t="s">
        <v>74482</v>
      </c>
      <c r="C13880" s="1" t="s">
        <v>74483</v>
      </c>
      <c r="D13880" s="1" t="s">
        <v>19649</v>
      </c>
      <c r="E13880" s="1" t="s">
        <v>85438</v>
      </c>
      <c r="F13880" s="3" t="s">
        <v>91170</v>
      </c>
    </row>
    <row r="13881" spans="1:6" ht="15.75" customHeight="1" x14ac:dyDescent="0.25">
      <c r="A13881" s="1" t="s">
        <v>74484</v>
      </c>
      <c r="B13881" s="1" t="s">
        <v>74485</v>
      </c>
      <c r="C13881" s="1" t="s">
        <v>74486</v>
      </c>
      <c r="D13881" s="1" t="s">
        <v>24989</v>
      </c>
      <c r="E13881" s="1" t="s">
        <v>85439</v>
      </c>
      <c r="F13881" s="3" t="s">
        <v>91171</v>
      </c>
    </row>
    <row r="13882" spans="1:6" ht="15.75" customHeight="1" x14ac:dyDescent="0.25">
      <c r="A13882" s="1" t="s">
        <v>74487</v>
      </c>
      <c r="B13882" s="1" t="s">
        <v>74488</v>
      </c>
      <c r="C13882" s="1" t="s">
        <v>74489</v>
      </c>
      <c r="D13882" s="1"/>
      <c r="E13882" s="1" t="s">
        <v>82165</v>
      </c>
      <c r="F13882" s="3" t="s">
        <v>91172</v>
      </c>
    </row>
    <row r="13883" spans="1:6" ht="15.75" customHeight="1" x14ac:dyDescent="0.25">
      <c r="A13883" s="1" t="s">
        <v>56659</v>
      </c>
      <c r="B13883" s="1" t="s">
        <v>56586</v>
      </c>
      <c r="C13883" s="1" t="s">
        <v>56660</v>
      </c>
      <c r="D13883" s="1" t="s">
        <v>23065</v>
      </c>
      <c r="E13883" s="1" t="s">
        <v>56661</v>
      </c>
      <c r="F13883" s="3" t="s">
        <v>56662</v>
      </c>
    </row>
    <row r="13884" spans="1:6" ht="15.75" customHeight="1" x14ac:dyDescent="0.25">
      <c r="A13884" s="1" t="s">
        <v>36100</v>
      </c>
      <c r="B13884" s="1" t="s">
        <v>36101</v>
      </c>
      <c r="C13884" s="1" t="s">
        <v>36102</v>
      </c>
      <c r="D13884" s="1" t="s">
        <v>36103</v>
      </c>
      <c r="E13884" s="1" t="s">
        <v>36104</v>
      </c>
      <c r="F13884" s="3" t="s">
        <v>36105</v>
      </c>
    </row>
    <row r="13885" spans="1:6" ht="15.75" customHeight="1" x14ac:dyDescent="0.25">
      <c r="A13885" s="1" t="s">
        <v>74490</v>
      </c>
      <c r="B13885" s="1" t="s">
        <v>74491</v>
      </c>
      <c r="C13885" s="1" t="s">
        <v>74492</v>
      </c>
      <c r="D13885" s="1" t="s">
        <v>74493</v>
      </c>
      <c r="E13885" s="1" t="s">
        <v>3870</v>
      </c>
      <c r="F13885" s="3" t="s">
        <v>91173</v>
      </c>
    </row>
    <row r="13886" spans="1:6" ht="15.75" customHeight="1" x14ac:dyDescent="0.25">
      <c r="A13886" s="1" t="s">
        <v>13916</v>
      </c>
      <c r="B13886" s="1" t="s">
        <v>13917</v>
      </c>
      <c r="C13886" s="1" t="s">
        <v>13918</v>
      </c>
      <c r="D13886" s="1" t="s">
        <v>13919</v>
      </c>
      <c r="E13886" s="1" t="s">
        <v>13920</v>
      </c>
      <c r="F13886" s="3" t="s">
        <v>13921</v>
      </c>
    </row>
    <row r="13887" spans="1:6" ht="15.75" customHeight="1" x14ac:dyDescent="0.25">
      <c r="A13887" s="1" t="s">
        <v>738</v>
      </c>
      <c r="B13887" s="1" t="s">
        <v>711</v>
      </c>
      <c r="C13887" s="1" t="s">
        <v>739</v>
      </c>
      <c r="D13887" s="1"/>
      <c r="E13887" s="1" t="s">
        <v>740</v>
      </c>
      <c r="F13887" s="3" t="s">
        <v>741</v>
      </c>
    </row>
    <row r="13888" spans="1:6" ht="15.75" customHeight="1" x14ac:dyDescent="0.25">
      <c r="A13888" s="1" t="s">
        <v>48166</v>
      </c>
      <c r="B13888" s="1" t="s">
        <v>48167</v>
      </c>
      <c r="C13888" s="1" t="s">
        <v>48168</v>
      </c>
      <c r="D13888" s="1" t="s">
        <v>48169</v>
      </c>
      <c r="E13888" s="1" t="s">
        <v>11204</v>
      </c>
      <c r="F13888" s="3" t="s">
        <v>48170</v>
      </c>
    </row>
    <row r="13889" spans="1:6" ht="15.75" customHeight="1" x14ac:dyDescent="0.25">
      <c r="A13889" s="1" t="s">
        <v>46352</v>
      </c>
      <c r="B13889" s="1" t="s">
        <v>46353</v>
      </c>
      <c r="C13889" s="1" t="s">
        <v>2006</v>
      </c>
      <c r="D13889" s="1" t="s">
        <v>46354</v>
      </c>
      <c r="E13889" s="1" t="s">
        <v>2008</v>
      </c>
      <c r="F13889" s="3" t="s">
        <v>46355</v>
      </c>
    </row>
    <row r="13890" spans="1:6" ht="15.75" customHeight="1" x14ac:dyDescent="0.25">
      <c r="A13890" s="1" t="s">
        <v>20353</v>
      </c>
      <c r="B13890" s="1" t="s">
        <v>20354</v>
      </c>
      <c r="C13890" s="1" t="s">
        <v>20355</v>
      </c>
      <c r="D13890" s="1"/>
      <c r="E13890" s="1" t="s">
        <v>5829</v>
      </c>
      <c r="F13890" s="3" t="s">
        <v>20356</v>
      </c>
    </row>
    <row r="13891" spans="1:6" ht="15.75" customHeight="1" x14ac:dyDescent="0.25">
      <c r="A13891" s="1" t="s">
        <v>8229</v>
      </c>
      <c r="B13891" s="1" t="s">
        <v>8230</v>
      </c>
      <c r="C13891" s="1" t="s">
        <v>8231</v>
      </c>
      <c r="D13891" s="1"/>
      <c r="E13891" s="1" t="s">
        <v>8232</v>
      </c>
      <c r="F13891" s="3" t="s">
        <v>8233</v>
      </c>
    </row>
    <row r="13892" spans="1:6" ht="15.75" customHeight="1" x14ac:dyDescent="0.25">
      <c r="A13892" s="1" t="s">
        <v>74494</v>
      </c>
      <c r="B13892" s="1" t="s">
        <v>3068</v>
      </c>
      <c r="C13892" s="1" t="s">
        <v>74495</v>
      </c>
      <c r="D13892" s="1" t="s">
        <v>74496</v>
      </c>
      <c r="E13892" s="1" t="s">
        <v>24934</v>
      </c>
      <c r="F13892" s="3" t="s">
        <v>91174</v>
      </c>
    </row>
    <row r="13893" spans="1:6" ht="15.75" customHeight="1" x14ac:dyDescent="0.25">
      <c r="A13893" s="1" t="s">
        <v>27307</v>
      </c>
      <c r="B13893" s="1" t="s">
        <v>27293</v>
      </c>
      <c r="C13893" s="1" t="s">
        <v>27308</v>
      </c>
      <c r="D13893" s="1"/>
      <c r="E13893" s="1" t="s">
        <v>4719</v>
      </c>
      <c r="F13893" s="3" t="s">
        <v>27309</v>
      </c>
    </row>
    <row r="13894" spans="1:6" ht="15.75" customHeight="1" x14ac:dyDescent="0.25">
      <c r="A13894" s="1" t="s">
        <v>47453</v>
      </c>
      <c r="B13894" s="1" t="s">
        <v>47454</v>
      </c>
      <c r="C13894" s="1" t="s">
        <v>47455</v>
      </c>
      <c r="D13894" s="1"/>
      <c r="E13894" s="1" t="s">
        <v>47456</v>
      </c>
      <c r="F13894" s="3" t="s">
        <v>47457</v>
      </c>
    </row>
    <row r="13895" spans="1:6" ht="15.75" customHeight="1" x14ac:dyDescent="0.25">
      <c r="A13895" s="1" t="s">
        <v>46891</v>
      </c>
      <c r="B13895" s="1" t="s">
        <v>46892</v>
      </c>
      <c r="C13895" s="1" t="s">
        <v>46893</v>
      </c>
      <c r="D13895" s="1"/>
      <c r="E13895" s="1" t="s">
        <v>46894</v>
      </c>
      <c r="F13895" s="3" t="s">
        <v>46895</v>
      </c>
    </row>
    <row r="13896" spans="1:6" ht="15.75" customHeight="1" x14ac:dyDescent="0.25">
      <c r="A13896" s="1" t="s">
        <v>38670</v>
      </c>
      <c r="B13896" s="1" t="s">
        <v>38671</v>
      </c>
      <c r="C13896" s="1" t="s">
        <v>38672</v>
      </c>
      <c r="D13896" s="1" t="s">
        <v>38673</v>
      </c>
      <c r="E13896" s="1" t="s">
        <v>38674</v>
      </c>
      <c r="F13896" s="3" t="s">
        <v>38675</v>
      </c>
    </row>
    <row r="13897" spans="1:6" ht="15.75" customHeight="1" x14ac:dyDescent="0.25">
      <c r="A13897" s="1" t="s">
        <v>11129</v>
      </c>
      <c r="B13897" s="1" t="s">
        <v>11130</v>
      </c>
      <c r="C13897" s="1" t="s">
        <v>11131</v>
      </c>
      <c r="D13897" s="1" t="s">
        <v>11132</v>
      </c>
      <c r="E13897" s="1" t="s">
        <v>11133</v>
      </c>
      <c r="F13897" s="3" t="s">
        <v>11134</v>
      </c>
    </row>
    <row r="13898" spans="1:6" ht="15.75" customHeight="1" x14ac:dyDescent="0.25">
      <c r="A13898" s="1" t="s">
        <v>36662</v>
      </c>
      <c r="B13898" s="1" t="s">
        <v>36663</v>
      </c>
      <c r="C13898" s="1" t="s">
        <v>36664</v>
      </c>
      <c r="D13898" s="1" t="s">
        <v>36665</v>
      </c>
      <c r="E13898" s="1" t="s">
        <v>36666</v>
      </c>
      <c r="F13898" s="3" t="s">
        <v>36667</v>
      </c>
    </row>
    <row r="13899" spans="1:6" ht="15.75" customHeight="1" x14ac:dyDescent="0.25">
      <c r="A13899" s="1" t="s">
        <v>25241</v>
      </c>
      <c r="B13899" s="1" t="s">
        <v>25242</v>
      </c>
      <c r="C13899" s="1" t="s">
        <v>25243</v>
      </c>
      <c r="D13899" s="1" t="s">
        <v>459</v>
      </c>
      <c r="E13899" s="1" t="s">
        <v>25244</v>
      </c>
      <c r="F13899" s="3" t="s">
        <v>25245</v>
      </c>
    </row>
    <row r="13900" spans="1:6" ht="15.75" customHeight="1" x14ac:dyDescent="0.25">
      <c r="A13900" s="1" t="s">
        <v>74497</v>
      </c>
      <c r="B13900" s="1" t="s">
        <v>61253</v>
      </c>
      <c r="C13900" s="1" t="s">
        <v>74498</v>
      </c>
      <c r="D13900" s="1" t="s">
        <v>58768</v>
      </c>
      <c r="E13900" s="1" t="s">
        <v>7356</v>
      </c>
      <c r="F13900" s="3" t="s">
        <v>91175</v>
      </c>
    </row>
    <row r="13901" spans="1:6" ht="15.75" customHeight="1" x14ac:dyDescent="0.25">
      <c r="A13901" s="1" t="s">
        <v>74499</v>
      </c>
      <c r="B13901" s="1" t="s">
        <v>74500</v>
      </c>
      <c r="C13901" s="1" t="s">
        <v>74501</v>
      </c>
      <c r="D13901" s="1"/>
      <c r="E13901" s="1" t="s">
        <v>31164</v>
      </c>
      <c r="F13901" s="3" t="s">
        <v>91176</v>
      </c>
    </row>
    <row r="13902" spans="1:6" ht="15.75" customHeight="1" x14ac:dyDescent="0.25">
      <c r="A13902" s="1" t="s">
        <v>29471</v>
      </c>
      <c r="B13902" s="1" t="s">
        <v>29472</v>
      </c>
      <c r="C13902" s="1" t="s">
        <v>29473</v>
      </c>
      <c r="D13902" s="1"/>
      <c r="E13902" s="1" t="s">
        <v>29474</v>
      </c>
      <c r="F13902" s="3" t="s">
        <v>29475</v>
      </c>
    </row>
    <row r="13903" spans="1:6" ht="15.75" customHeight="1" x14ac:dyDescent="0.25">
      <c r="A13903" s="1" t="s">
        <v>39063</v>
      </c>
      <c r="B13903" s="1" t="s">
        <v>39064</v>
      </c>
      <c r="C13903" s="1" t="s">
        <v>39065</v>
      </c>
      <c r="D13903" s="1"/>
      <c r="E13903" s="1" t="s">
        <v>36065</v>
      </c>
      <c r="F13903" s="3" t="s">
        <v>39066</v>
      </c>
    </row>
    <row r="13904" spans="1:6" ht="15.75" customHeight="1" x14ac:dyDescent="0.25">
      <c r="A13904" s="1" t="s">
        <v>13614</v>
      </c>
      <c r="B13904" s="1" t="s">
        <v>13615</v>
      </c>
      <c r="C13904" s="1" t="s">
        <v>13616</v>
      </c>
      <c r="D13904" s="1" t="s">
        <v>13617</v>
      </c>
      <c r="E13904" s="1" t="s">
        <v>13618</v>
      </c>
      <c r="F13904" s="3" t="s">
        <v>13619</v>
      </c>
    </row>
    <row r="13905" spans="1:6" ht="15.75" customHeight="1" x14ac:dyDescent="0.25">
      <c r="A13905" s="1" t="s">
        <v>74502</v>
      </c>
      <c r="B13905" s="1" t="s">
        <v>74503</v>
      </c>
      <c r="C13905" s="1" t="s">
        <v>74504</v>
      </c>
      <c r="D13905" s="1" t="s">
        <v>17805</v>
      </c>
      <c r="E13905" s="1" t="s">
        <v>85440</v>
      </c>
      <c r="F13905" s="3" t="s">
        <v>91177</v>
      </c>
    </row>
    <row r="13906" spans="1:6" ht="15.75" customHeight="1" x14ac:dyDescent="0.25">
      <c r="A13906" s="1" t="s">
        <v>74505</v>
      </c>
      <c r="B13906" s="1" t="s">
        <v>74506</v>
      </c>
      <c r="C13906" s="1" t="s">
        <v>5393</v>
      </c>
      <c r="D13906" s="1"/>
      <c r="E13906" s="1" t="s">
        <v>5395</v>
      </c>
      <c r="F13906" s="3" t="s">
        <v>91178</v>
      </c>
    </row>
    <row r="13907" spans="1:6" ht="15.75" customHeight="1" x14ac:dyDescent="0.25">
      <c r="A13907" s="1" t="s">
        <v>74507</v>
      </c>
      <c r="B13907" s="1" t="s">
        <v>74508</v>
      </c>
      <c r="C13907" s="1" t="s">
        <v>74509</v>
      </c>
      <c r="D13907" s="1" t="s">
        <v>74510</v>
      </c>
      <c r="E13907" s="1" t="s">
        <v>85441</v>
      </c>
      <c r="F13907" s="3" t="s">
        <v>91179</v>
      </c>
    </row>
    <row r="13908" spans="1:6" ht="15.75" customHeight="1" x14ac:dyDescent="0.25">
      <c r="A13908" s="1" t="s">
        <v>12666</v>
      </c>
      <c r="B13908" s="1" t="s">
        <v>12667</v>
      </c>
      <c r="C13908" s="1" t="s">
        <v>12668</v>
      </c>
      <c r="D13908" s="1"/>
      <c r="E13908" s="1" t="s">
        <v>12669</v>
      </c>
      <c r="F13908" s="3" t="s">
        <v>12670</v>
      </c>
    </row>
    <row r="13909" spans="1:6" ht="15.75" customHeight="1" x14ac:dyDescent="0.25">
      <c r="A13909" s="1" t="s">
        <v>74511</v>
      </c>
      <c r="B13909" s="1" t="s">
        <v>74512</v>
      </c>
      <c r="C13909" s="1" t="s">
        <v>19199</v>
      </c>
      <c r="D13909" s="1" t="s">
        <v>74513</v>
      </c>
      <c r="E13909" s="1" t="s">
        <v>12453</v>
      </c>
      <c r="F13909" s="3" t="s">
        <v>91180</v>
      </c>
    </row>
    <row r="13910" spans="1:6" ht="15.75" customHeight="1" x14ac:dyDescent="0.25">
      <c r="A13910" s="1" t="s">
        <v>32115</v>
      </c>
      <c r="B13910" s="1" t="s">
        <v>32116</v>
      </c>
      <c r="C13910" s="1" t="s">
        <v>6624</v>
      </c>
      <c r="D13910" s="1" t="s">
        <v>32117</v>
      </c>
      <c r="E13910" s="1" t="s">
        <v>6626</v>
      </c>
      <c r="F13910" s="3" t="s">
        <v>32118</v>
      </c>
    </row>
    <row r="13911" spans="1:6" ht="15.75" customHeight="1" x14ac:dyDescent="0.25">
      <c r="A13911" s="1" t="s">
        <v>42619</v>
      </c>
      <c r="B13911" s="1" t="s">
        <v>42606</v>
      </c>
      <c r="C13911" s="1" t="s">
        <v>42620</v>
      </c>
      <c r="D13911" s="1" t="s">
        <v>33768</v>
      </c>
      <c r="E13911" s="1" t="s">
        <v>42621</v>
      </c>
      <c r="F13911" s="3" t="s">
        <v>42622</v>
      </c>
    </row>
    <row r="13912" spans="1:6" ht="15.75" customHeight="1" x14ac:dyDescent="0.25">
      <c r="A13912" s="1" t="s">
        <v>74514</v>
      </c>
      <c r="B13912" s="1" t="s">
        <v>74515</v>
      </c>
      <c r="C13912" s="1" t="s">
        <v>11302</v>
      </c>
      <c r="D13912" s="1" t="s">
        <v>74516</v>
      </c>
      <c r="E13912" s="1" t="s">
        <v>11303</v>
      </c>
      <c r="F13912" s="3" t="s">
        <v>91181</v>
      </c>
    </row>
    <row r="13913" spans="1:6" ht="15.75" customHeight="1" x14ac:dyDescent="0.25">
      <c r="A13913" s="1" t="s">
        <v>26919</v>
      </c>
      <c r="B13913" s="1" t="s">
        <v>26920</v>
      </c>
      <c r="C13913" s="1" t="s">
        <v>26921</v>
      </c>
      <c r="D13913" s="1"/>
      <c r="E13913" s="1" t="s">
        <v>26922</v>
      </c>
      <c r="F13913" s="3" t="s">
        <v>26923</v>
      </c>
    </row>
    <row r="13914" spans="1:6" ht="15.75" customHeight="1" x14ac:dyDescent="0.25">
      <c r="A13914" s="1" t="s">
        <v>27298</v>
      </c>
      <c r="B13914" s="1" t="s">
        <v>27278</v>
      </c>
      <c r="C13914" s="1" t="s">
        <v>2878</v>
      </c>
      <c r="D13914" s="1" t="s">
        <v>27299</v>
      </c>
      <c r="E13914" s="1" t="s">
        <v>27300</v>
      </c>
      <c r="F13914" s="3" t="s">
        <v>27301</v>
      </c>
    </row>
    <row r="13915" spans="1:6" ht="15.75" customHeight="1" x14ac:dyDescent="0.25">
      <c r="A13915" s="1" t="s">
        <v>27327</v>
      </c>
      <c r="B13915" s="1" t="s">
        <v>27278</v>
      </c>
      <c r="C13915" s="1" t="s">
        <v>27328</v>
      </c>
      <c r="D13915" s="1" t="s">
        <v>27329</v>
      </c>
      <c r="E13915" s="1" t="s">
        <v>27330</v>
      </c>
      <c r="F13915" s="3" t="s">
        <v>27331</v>
      </c>
    </row>
    <row r="13916" spans="1:6" ht="15.75" customHeight="1" x14ac:dyDescent="0.25">
      <c r="A13916" s="1" t="s">
        <v>74517</v>
      </c>
      <c r="B13916" s="1" t="s">
        <v>74518</v>
      </c>
      <c r="C13916" s="1" t="s">
        <v>74519</v>
      </c>
      <c r="D13916" s="1" t="s">
        <v>74520</v>
      </c>
      <c r="E13916" s="1" t="s">
        <v>18699</v>
      </c>
      <c r="F13916" s="3" t="s">
        <v>91182</v>
      </c>
    </row>
    <row r="13917" spans="1:6" ht="15.75" customHeight="1" x14ac:dyDescent="0.25">
      <c r="A13917" s="1" t="s">
        <v>39128</v>
      </c>
      <c r="B13917" s="1" t="s">
        <v>39129</v>
      </c>
      <c r="C13917" s="1" t="s">
        <v>39130</v>
      </c>
      <c r="D13917" s="1"/>
      <c r="E13917" s="1" t="s">
        <v>33741</v>
      </c>
      <c r="F13917" s="3" t="s">
        <v>39131</v>
      </c>
    </row>
    <row r="13918" spans="1:6" ht="15.75" customHeight="1" x14ac:dyDescent="0.25">
      <c r="A13918" s="1" t="s">
        <v>50008</v>
      </c>
      <c r="B13918" s="1" t="s">
        <v>50009</v>
      </c>
      <c r="C13918" s="1" t="s">
        <v>50010</v>
      </c>
      <c r="D13918" s="1" t="s">
        <v>50011</v>
      </c>
      <c r="E13918" s="1" t="s">
        <v>50012</v>
      </c>
      <c r="F13918" s="3" t="s">
        <v>50013</v>
      </c>
    </row>
    <row r="13919" spans="1:6" ht="15.75" customHeight="1" x14ac:dyDescent="0.25">
      <c r="A13919" s="1" t="s">
        <v>19982</v>
      </c>
      <c r="B13919" s="1" t="s">
        <v>19983</v>
      </c>
      <c r="C13919" s="1" t="s">
        <v>19984</v>
      </c>
      <c r="D13919" s="1"/>
      <c r="E13919" s="1" t="s">
        <v>19985</v>
      </c>
      <c r="F13919" s="3" t="s">
        <v>19986</v>
      </c>
    </row>
    <row r="13920" spans="1:6" ht="15.75" customHeight="1" x14ac:dyDescent="0.25">
      <c r="A13920" s="1" t="s">
        <v>26865</v>
      </c>
      <c r="B13920" s="1" t="s">
        <v>26866</v>
      </c>
      <c r="C13920" s="1" t="s">
        <v>26867</v>
      </c>
      <c r="D13920" s="1" t="s">
        <v>26868</v>
      </c>
      <c r="E13920" s="1" t="s">
        <v>26869</v>
      </c>
      <c r="F13920" s="3" t="s">
        <v>26870</v>
      </c>
    </row>
    <row r="13921" spans="1:6" ht="15.75" customHeight="1" x14ac:dyDescent="0.25">
      <c r="A13921" s="1" t="s">
        <v>14934</v>
      </c>
      <c r="B13921" s="1" t="s">
        <v>14935</v>
      </c>
      <c r="C13921" s="1" t="s">
        <v>14936</v>
      </c>
      <c r="D13921" s="1" t="s">
        <v>620</v>
      </c>
      <c r="E13921" s="1" t="s">
        <v>14937</v>
      </c>
      <c r="F13921" s="3" t="s">
        <v>14938</v>
      </c>
    </row>
    <row r="13922" spans="1:6" ht="15.75" customHeight="1" x14ac:dyDescent="0.25">
      <c r="A13922" s="1" t="s">
        <v>41141</v>
      </c>
      <c r="B13922" s="1" t="s">
        <v>41142</v>
      </c>
      <c r="C13922" s="1" t="s">
        <v>13007</v>
      </c>
      <c r="D13922" s="1" t="s">
        <v>41143</v>
      </c>
      <c r="E13922" s="1" t="s">
        <v>345</v>
      </c>
      <c r="F13922" s="3" t="s">
        <v>41144</v>
      </c>
    </row>
    <row r="13923" spans="1:6" ht="15.75" customHeight="1" x14ac:dyDescent="0.25">
      <c r="A13923" s="1" t="s">
        <v>74521</v>
      </c>
      <c r="B13923" s="1" t="s">
        <v>65115</v>
      </c>
      <c r="C13923" s="1" t="s">
        <v>74522</v>
      </c>
      <c r="D13923" s="1"/>
      <c r="E13923" s="1" t="s">
        <v>85442</v>
      </c>
      <c r="F13923" s="3" t="s">
        <v>91183</v>
      </c>
    </row>
    <row r="13924" spans="1:6" ht="15.75" customHeight="1" x14ac:dyDescent="0.25">
      <c r="A13924" s="1" t="s">
        <v>35400</v>
      </c>
      <c r="B13924" s="1" t="s">
        <v>35401</v>
      </c>
      <c r="C13924" s="1" t="s">
        <v>35402</v>
      </c>
      <c r="D13924" s="1" t="s">
        <v>35403</v>
      </c>
      <c r="E13924" s="1" t="s">
        <v>15414</v>
      </c>
      <c r="F13924" s="3" t="s">
        <v>35404</v>
      </c>
    </row>
    <row r="13925" spans="1:6" ht="15.75" customHeight="1" x14ac:dyDescent="0.25">
      <c r="A13925" s="1" t="s">
        <v>74523</v>
      </c>
      <c r="B13925" s="1" t="s">
        <v>32939</v>
      </c>
      <c r="C13925" s="1" t="s">
        <v>12609</v>
      </c>
      <c r="D13925" s="1" t="s">
        <v>74524</v>
      </c>
      <c r="E13925" s="1" t="s">
        <v>12611</v>
      </c>
      <c r="F13925" s="3" t="s">
        <v>91184</v>
      </c>
    </row>
    <row r="13926" spans="1:6" ht="15.75" customHeight="1" x14ac:dyDescent="0.25">
      <c r="A13926" s="1" t="s">
        <v>26567</v>
      </c>
      <c r="B13926" s="1" t="s">
        <v>26568</v>
      </c>
      <c r="C13926" s="1" t="s">
        <v>26569</v>
      </c>
      <c r="D13926" s="1"/>
      <c r="E13926" s="1" t="s">
        <v>26570</v>
      </c>
      <c r="F13926" s="3" t="s">
        <v>26571</v>
      </c>
    </row>
    <row r="13927" spans="1:6" ht="15.75" customHeight="1" x14ac:dyDescent="0.25">
      <c r="A13927" s="1" t="s">
        <v>40873</v>
      </c>
      <c r="B13927" s="1" t="s">
        <v>40874</v>
      </c>
      <c r="C13927" s="1" t="s">
        <v>40875</v>
      </c>
      <c r="D13927" s="1"/>
      <c r="E13927" s="1" t="s">
        <v>40876</v>
      </c>
      <c r="F13927" s="3" t="s">
        <v>40877</v>
      </c>
    </row>
    <row r="13928" spans="1:6" ht="15.75" customHeight="1" x14ac:dyDescent="0.25">
      <c r="A13928" s="1" t="s">
        <v>36289</v>
      </c>
      <c r="B13928" s="1" t="s">
        <v>36290</v>
      </c>
      <c r="C13928" s="1" t="s">
        <v>36291</v>
      </c>
      <c r="D13928" s="1" t="s">
        <v>36292</v>
      </c>
      <c r="E13928" s="1" t="s">
        <v>36293</v>
      </c>
      <c r="F13928" s="3" t="s">
        <v>36294</v>
      </c>
    </row>
    <row r="13929" spans="1:6" ht="15.75" customHeight="1" x14ac:dyDescent="0.25">
      <c r="A13929" s="1" t="s">
        <v>10155</v>
      </c>
      <c r="B13929" s="1" t="s">
        <v>10156</v>
      </c>
      <c r="C13929" s="1" t="s">
        <v>10157</v>
      </c>
      <c r="D13929" s="1" t="s">
        <v>10158</v>
      </c>
      <c r="E13929" s="1" t="s">
        <v>10159</v>
      </c>
      <c r="F13929" s="3" t="s">
        <v>10160</v>
      </c>
    </row>
    <row r="13930" spans="1:6" ht="15.75" customHeight="1" x14ac:dyDescent="0.25">
      <c r="A13930" s="1" t="s">
        <v>49847</v>
      </c>
      <c r="B13930" s="1" t="s">
        <v>49848</v>
      </c>
      <c r="C13930" s="1" t="s">
        <v>49849</v>
      </c>
      <c r="D13930" s="1" t="s">
        <v>49850</v>
      </c>
      <c r="E13930" s="1" t="s">
        <v>49851</v>
      </c>
      <c r="F13930" s="3" t="s">
        <v>49852</v>
      </c>
    </row>
    <row r="13931" spans="1:6" ht="15.75" customHeight="1" x14ac:dyDescent="0.25">
      <c r="A13931" s="1" t="s">
        <v>4274</v>
      </c>
      <c r="B13931" s="1" t="s">
        <v>4264</v>
      </c>
      <c r="C13931" s="1" t="s">
        <v>4275</v>
      </c>
      <c r="D13931" s="1" t="s">
        <v>4276</v>
      </c>
      <c r="E13931" s="1" t="s">
        <v>4277</v>
      </c>
      <c r="F13931" s="3" t="s">
        <v>4278</v>
      </c>
    </row>
    <row r="13932" spans="1:6" ht="15.75" customHeight="1" x14ac:dyDescent="0.25">
      <c r="A13932" s="1" t="s">
        <v>49948</v>
      </c>
      <c r="B13932" s="1" t="s">
        <v>49941</v>
      </c>
      <c r="C13932" s="1" t="s">
        <v>45732</v>
      </c>
      <c r="D13932" s="1" t="s">
        <v>49949</v>
      </c>
      <c r="E13932" s="1" t="s">
        <v>49950</v>
      </c>
      <c r="F13932" s="3" t="s">
        <v>49951</v>
      </c>
    </row>
    <row r="13933" spans="1:6" ht="15.75" customHeight="1" x14ac:dyDescent="0.25">
      <c r="A13933" s="1" t="s">
        <v>7322</v>
      </c>
      <c r="B13933" s="1" t="s">
        <v>7318</v>
      </c>
      <c r="C13933" s="1" t="s">
        <v>7323</v>
      </c>
      <c r="D13933" s="1" t="s">
        <v>7324</v>
      </c>
      <c r="E13933" s="1" t="s">
        <v>2798</v>
      </c>
      <c r="F13933" s="3" t="s">
        <v>7325</v>
      </c>
    </row>
    <row r="13934" spans="1:6" ht="15.75" customHeight="1" x14ac:dyDescent="0.25">
      <c r="A13934" s="1" t="s">
        <v>45460</v>
      </c>
      <c r="B13934" s="1" t="s">
        <v>45461</v>
      </c>
      <c r="C13934" s="1" t="s">
        <v>45462</v>
      </c>
      <c r="D13934" s="1"/>
      <c r="E13934" s="1" t="s">
        <v>45463</v>
      </c>
      <c r="F13934" s="3" t="s">
        <v>45464</v>
      </c>
    </row>
    <row r="13935" spans="1:6" ht="15.75" customHeight="1" x14ac:dyDescent="0.25">
      <c r="A13935" s="1" t="s">
        <v>39027</v>
      </c>
      <c r="B13935" s="1" t="s">
        <v>39028</v>
      </c>
      <c r="C13935" s="1" t="s">
        <v>39029</v>
      </c>
      <c r="D13935" s="1"/>
      <c r="E13935" s="1" t="s">
        <v>39030</v>
      </c>
      <c r="F13935" s="3" t="s">
        <v>39031</v>
      </c>
    </row>
    <row r="13936" spans="1:6" ht="15.75" customHeight="1" x14ac:dyDescent="0.25">
      <c r="A13936" s="1" t="s">
        <v>74525</v>
      </c>
      <c r="B13936" s="1" t="s">
        <v>74526</v>
      </c>
      <c r="C13936" s="1" t="s">
        <v>74527</v>
      </c>
      <c r="D13936" s="1" t="s">
        <v>34488</v>
      </c>
      <c r="E13936" s="1" t="s">
        <v>85443</v>
      </c>
      <c r="F13936" s="3" t="s">
        <v>91185</v>
      </c>
    </row>
    <row r="13937" spans="1:6" ht="15.75" customHeight="1" x14ac:dyDescent="0.25">
      <c r="A13937" s="1" t="s">
        <v>74528</v>
      </c>
      <c r="B13937" s="1" t="s">
        <v>74529</v>
      </c>
      <c r="C13937" s="1" t="s">
        <v>74530</v>
      </c>
      <c r="D13937" s="1" t="s">
        <v>74531</v>
      </c>
      <c r="E13937" s="1" t="s">
        <v>85444</v>
      </c>
      <c r="F13937" s="3" t="s">
        <v>91186</v>
      </c>
    </row>
    <row r="13938" spans="1:6" ht="15.75" customHeight="1" x14ac:dyDescent="0.25">
      <c r="A13938" s="1" t="s">
        <v>74532</v>
      </c>
      <c r="B13938" s="1" t="s">
        <v>74533</v>
      </c>
      <c r="C13938" s="1" t="s">
        <v>74534</v>
      </c>
      <c r="D13938" s="1"/>
      <c r="E13938" s="1" t="s">
        <v>85445</v>
      </c>
      <c r="F13938" s="3" t="s">
        <v>91187</v>
      </c>
    </row>
    <row r="13939" spans="1:6" ht="15.75" customHeight="1" x14ac:dyDescent="0.25">
      <c r="A13939" s="1" t="s">
        <v>74535</v>
      </c>
      <c r="B13939" s="1" t="s">
        <v>74536</v>
      </c>
      <c r="C13939" s="1" t="s">
        <v>74537</v>
      </c>
      <c r="D13939" s="1" t="s">
        <v>74538</v>
      </c>
      <c r="E13939" s="1" t="s">
        <v>11892</v>
      </c>
      <c r="F13939" s="3" t="s">
        <v>91188</v>
      </c>
    </row>
    <row r="13940" spans="1:6" ht="15.75" customHeight="1" x14ac:dyDescent="0.25">
      <c r="A13940" s="1" t="s">
        <v>32333</v>
      </c>
      <c r="B13940" s="1" t="s">
        <v>32322</v>
      </c>
      <c r="C13940" s="1" t="s">
        <v>26882</v>
      </c>
      <c r="D13940" s="1" t="s">
        <v>32334</v>
      </c>
      <c r="E13940" s="1" t="s">
        <v>11255</v>
      </c>
      <c r="F13940" s="3" t="s">
        <v>32335</v>
      </c>
    </row>
    <row r="13941" spans="1:6" ht="15.75" customHeight="1" x14ac:dyDescent="0.25">
      <c r="A13941" s="1" t="s">
        <v>74539</v>
      </c>
      <c r="B13941" s="1" t="s">
        <v>74540</v>
      </c>
      <c r="C13941" s="1" t="s">
        <v>74541</v>
      </c>
      <c r="D13941" s="1" t="s">
        <v>11844</v>
      </c>
      <c r="E13941" s="1" t="s">
        <v>85446</v>
      </c>
      <c r="F13941" s="3" t="s">
        <v>91189</v>
      </c>
    </row>
    <row r="13942" spans="1:6" ht="15.75" customHeight="1" x14ac:dyDescent="0.25">
      <c r="A13942" s="1" t="s">
        <v>74542</v>
      </c>
      <c r="B13942" s="1" t="s">
        <v>68518</v>
      </c>
      <c r="C13942" s="1" t="s">
        <v>74543</v>
      </c>
      <c r="D13942" s="1"/>
      <c r="E13942" s="1" t="s">
        <v>85447</v>
      </c>
      <c r="F13942" s="3" t="s">
        <v>91190</v>
      </c>
    </row>
    <row r="13943" spans="1:6" ht="15.75" customHeight="1" x14ac:dyDescent="0.25">
      <c r="A13943" s="1" t="s">
        <v>74544</v>
      </c>
      <c r="B13943" s="1" t="s">
        <v>74545</v>
      </c>
      <c r="C13943" s="1" t="s">
        <v>74546</v>
      </c>
      <c r="D13943" s="1" t="s">
        <v>10141</v>
      </c>
      <c r="E13943" s="1" t="s">
        <v>85448</v>
      </c>
      <c r="F13943" s="3" t="s">
        <v>91191</v>
      </c>
    </row>
    <row r="13944" spans="1:6" ht="15.75" customHeight="1" x14ac:dyDescent="0.25">
      <c r="A13944" s="1" t="s">
        <v>11651</v>
      </c>
      <c r="B13944" s="1" t="s">
        <v>11652</v>
      </c>
      <c r="C13944" s="1" t="s">
        <v>11653</v>
      </c>
      <c r="D13944" s="1" t="s">
        <v>365</v>
      </c>
      <c r="E13944" s="1" t="s">
        <v>2826</v>
      </c>
      <c r="F13944" s="3" t="s">
        <v>11654</v>
      </c>
    </row>
    <row r="13945" spans="1:6" ht="15.75" customHeight="1" x14ac:dyDescent="0.25">
      <c r="A13945" s="1" t="s">
        <v>18341</v>
      </c>
      <c r="B13945" s="1" t="s">
        <v>18342</v>
      </c>
      <c r="C13945" s="1" t="s">
        <v>18343</v>
      </c>
      <c r="D13945" s="1"/>
      <c r="E13945" s="1" t="s">
        <v>18344</v>
      </c>
      <c r="F13945" s="3" t="s">
        <v>18345</v>
      </c>
    </row>
    <row r="13946" spans="1:6" ht="15.75" customHeight="1" x14ac:dyDescent="0.25">
      <c r="A13946" s="1" t="s">
        <v>74547</v>
      </c>
      <c r="B13946" s="1" t="s">
        <v>74548</v>
      </c>
      <c r="C13946" s="1" t="s">
        <v>74549</v>
      </c>
      <c r="D13946" s="1"/>
      <c r="E13946" s="1" t="s">
        <v>85449</v>
      </c>
      <c r="F13946" s="3" t="s">
        <v>91192</v>
      </c>
    </row>
    <row r="13947" spans="1:6" ht="15.75" customHeight="1" x14ac:dyDescent="0.25">
      <c r="A13947" s="1" t="s">
        <v>1784</v>
      </c>
      <c r="B13947" s="1" t="s">
        <v>1781</v>
      </c>
      <c r="C13947" s="1" t="s">
        <v>1785</v>
      </c>
      <c r="D13947" s="1"/>
      <c r="E13947" s="1" t="s">
        <v>1786</v>
      </c>
      <c r="F13947" s="3" t="s">
        <v>1787</v>
      </c>
    </row>
    <row r="13948" spans="1:6" ht="15.75" customHeight="1" x14ac:dyDescent="0.25">
      <c r="A13948" s="1" t="s">
        <v>38418</v>
      </c>
      <c r="B13948" s="1" t="s">
        <v>38419</v>
      </c>
      <c r="C13948" s="1" t="s">
        <v>38420</v>
      </c>
      <c r="D13948" s="1" t="s">
        <v>17380</v>
      </c>
      <c r="E13948" s="1" t="s">
        <v>38421</v>
      </c>
      <c r="F13948" s="3" t="s">
        <v>38422</v>
      </c>
    </row>
    <row r="13949" spans="1:6" ht="15.75" customHeight="1" x14ac:dyDescent="0.25">
      <c r="A13949" s="1" t="s">
        <v>74550</v>
      </c>
      <c r="B13949" s="1" t="s">
        <v>74551</v>
      </c>
      <c r="C13949" s="1" t="s">
        <v>74552</v>
      </c>
      <c r="D13949" s="1"/>
      <c r="E13949" s="1" t="s">
        <v>85450</v>
      </c>
      <c r="F13949" s="3" t="s">
        <v>91193</v>
      </c>
    </row>
    <row r="13950" spans="1:6" ht="15.75" customHeight="1" x14ac:dyDescent="0.25">
      <c r="A13950" s="1" t="s">
        <v>26788</v>
      </c>
      <c r="B13950" s="1" t="s">
        <v>26789</v>
      </c>
      <c r="C13950" s="1" t="s">
        <v>26790</v>
      </c>
      <c r="D13950" s="1" t="s">
        <v>26791</v>
      </c>
      <c r="E13950" s="1" t="s">
        <v>26792</v>
      </c>
      <c r="F13950" s="3" t="s">
        <v>26793</v>
      </c>
    </row>
    <row r="13951" spans="1:6" ht="15.75" customHeight="1" x14ac:dyDescent="0.25">
      <c r="A13951" s="1" t="s">
        <v>74553</v>
      </c>
      <c r="B13951" s="1" t="s">
        <v>74554</v>
      </c>
      <c r="C13951" s="1" t="s">
        <v>74555</v>
      </c>
      <c r="D13951" s="1"/>
      <c r="E13951" s="1" t="s">
        <v>85451</v>
      </c>
      <c r="F13951" s="3" t="s">
        <v>91194</v>
      </c>
    </row>
    <row r="13952" spans="1:6" ht="15.75" customHeight="1" x14ac:dyDescent="0.25">
      <c r="A13952" s="1" t="s">
        <v>74556</v>
      </c>
      <c r="B13952" s="1" t="s">
        <v>74557</v>
      </c>
      <c r="C13952" s="1" t="s">
        <v>74558</v>
      </c>
      <c r="D13952" s="1" t="s">
        <v>74559</v>
      </c>
      <c r="E13952" s="1" t="s">
        <v>13893</v>
      </c>
      <c r="F13952" s="3" t="s">
        <v>91195</v>
      </c>
    </row>
    <row r="13953" spans="1:6" ht="15.75" customHeight="1" x14ac:dyDescent="0.25">
      <c r="A13953" s="1" t="s">
        <v>42025</v>
      </c>
      <c r="B13953" s="1" t="s">
        <v>42026</v>
      </c>
      <c r="C13953" s="1" t="s">
        <v>32929</v>
      </c>
      <c r="D13953" s="1" t="s">
        <v>31986</v>
      </c>
      <c r="E13953" s="1" t="s">
        <v>32931</v>
      </c>
      <c r="F13953" s="3" t="s">
        <v>42027</v>
      </c>
    </row>
    <row r="13954" spans="1:6" ht="15.75" customHeight="1" x14ac:dyDescent="0.25">
      <c r="A13954" s="1" t="s">
        <v>74560</v>
      </c>
      <c r="B13954" s="1" t="s">
        <v>74561</v>
      </c>
      <c r="C13954" s="1" t="s">
        <v>74562</v>
      </c>
      <c r="D13954" s="1" t="s">
        <v>74563</v>
      </c>
      <c r="E13954" s="1" t="s">
        <v>796</v>
      </c>
      <c r="F13954" s="3" t="s">
        <v>91196</v>
      </c>
    </row>
    <row r="13955" spans="1:6" ht="15.75" customHeight="1" x14ac:dyDescent="0.25">
      <c r="A13955" s="1" t="s">
        <v>34782</v>
      </c>
      <c r="B13955" s="1" t="s">
        <v>34783</v>
      </c>
      <c r="C13955" s="1" t="s">
        <v>34784</v>
      </c>
      <c r="D13955" s="1" t="s">
        <v>6833</v>
      </c>
      <c r="E13955" s="1" t="s">
        <v>34785</v>
      </c>
      <c r="F13955" s="3" t="s">
        <v>34786</v>
      </c>
    </row>
    <row r="13956" spans="1:6" ht="15.75" customHeight="1" x14ac:dyDescent="0.25">
      <c r="A13956" s="1" t="s">
        <v>39019</v>
      </c>
      <c r="B13956" s="1" t="s">
        <v>39020</v>
      </c>
      <c r="C13956" s="1" t="s">
        <v>39021</v>
      </c>
      <c r="D13956" s="1" t="s">
        <v>23989</v>
      </c>
      <c r="E13956" s="1" t="s">
        <v>27439</v>
      </c>
      <c r="F13956" s="3" t="s">
        <v>39022</v>
      </c>
    </row>
    <row r="13957" spans="1:6" ht="15.75" customHeight="1" x14ac:dyDescent="0.25">
      <c r="A13957" s="1" t="s">
        <v>52907</v>
      </c>
      <c r="B13957" s="1" t="s">
        <v>16791</v>
      </c>
      <c r="C13957" s="1" t="s">
        <v>52908</v>
      </c>
      <c r="D13957" s="1" t="s">
        <v>52909</v>
      </c>
      <c r="E13957" s="1" t="s">
        <v>16794</v>
      </c>
      <c r="F13957" s="3" t="s">
        <v>52910</v>
      </c>
    </row>
    <row r="13958" spans="1:6" ht="15.75" customHeight="1" x14ac:dyDescent="0.25">
      <c r="A13958" s="1" t="s">
        <v>18290</v>
      </c>
      <c r="B13958" s="1" t="s">
        <v>18109</v>
      </c>
      <c r="C13958" s="1" t="s">
        <v>17986</v>
      </c>
      <c r="D13958" s="1" t="s">
        <v>18291</v>
      </c>
      <c r="E13958" s="1" t="s">
        <v>621</v>
      </c>
      <c r="F13958" s="3" t="s">
        <v>18292</v>
      </c>
    </row>
    <row r="13959" spans="1:6" ht="15.75" customHeight="1" x14ac:dyDescent="0.25">
      <c r="A13959" s="1" t="s">
        <v>17999</v>
      </c>
      <c r="B13959" s="1" t="s">
        <v>17985</v>
      </c>
      <c r="C13959" s="1" t="s">
        <v>18000</v>
      </c>
      <c r="D13959" s="1" t="s">
        <v>18001</v>
      </c>
      <c r="E13959" s="1" t="s">
        <v>18002</v>
      </c>
      <c r="F13959" s="3" t="s">
        <v>18003</v>
      </c>
    </row>
    <row r="13960" spans="1:6" ht="15.75" customHeight="1" x14ac:dyDescent="0.25">
      <c r="A13960" s="1" t="s">
        <v>43521</v>
      </c>
      <c r="B13960" s="1" t="s">
        <v>43522</v>
      </c>
      <c r="C13960" s="1" t="s">
        <v>43523</v>
      </c>
      <c r="D13960" s="1" t="s">
        <v>43524</v>
      </c>
      <c r="E13960" s="1" t="s">
        <v>43525</v>
      </c>
      <c r="F13960" s="3" t="s">
        <v>43526</v>
      </c>
    </row>
    <row r="13961" spans="1:6" ht="15.75" customHeight="1" x14ac:dyDescent="0.25">
      <c r="A13961" s="1" t="s">
        <v>39677</v>
      </c>
      <c r="B13961" s="1" t="s">
        <v>39678</v>
      </c>
      <c r="C13961" s="1" t="s">
        <v>39679</v>
      </c>
      <c r="D13961" s="1" t="s">
        <v>39680</v>
      </c>
      <c r="E13961" s="1" t="s">
        <v>39681</v>
      </c>
      <c r="F13961" s="3" t="s">
        <v>39682</v>
      </c>
    </row>
    <row r="13962" spans="1:6" ht="15.75" customHeight="1" x14ac:dyDescent="0.25">
      <c r="A13962" s="1" t="s">
        <v>29581</v>
      </c>
      <c r="B13962" s="1" t="s">
        <v>29582</v>
      </c>
      <c r="C13962" s="1" t="s">
        <v>29583</v>
      </c>
      <c r="D13962" s="1" t="s">
        <v>29584</v>
      </c>
      <c r="E13962" s="1" t="s">
        <v>29585</v>
      </c>
      <c r="F13962" s="3" t="s">
        <v>29586</v>
      </c>
    </row>
    <row r="13963" spans="1:6" ht="15.75" customHeight="1" x14ac:dyDescent="0.25">
      <c r="A13963" s="1" t="s">
        <v>43691</v>
      </c>
      <c r="B13963" s="1" t="s">
        <v>43692</v>
      </c>
      <c r="C13963" s="1" t="s">
        <v>43693</v>
      </c>
      <c r="D13963" s="1"/>
      <c r="E13963" s="1" t="s">
        <v>43694</v>
      </c>
      <c r="F13963" s="3" t="s">
        <v>43695</v>
      </c>
    </row>
    <row r="13964" spans="1:6" ht="15.75" customHeight="1" x14ac:dyDescent="0.25">
      <c r="A13964" s="1" t="s">
        <v>782</v>
      </c>
      <c r="B13964" s="1" t="s">
        <v>783</v>
      </c>
      <c r="C13964" s="1" t="s">
        <v>784</v>
      </c>
      <c r="D13964" s="1"/>
      <c r="E13964" s="1" t="s">
        <v>785</v>
      </c>
      <c r="F13964" s="3" t="s">
        <v>786</v>
      </c>
    </row>
    <row r="13965" spans="1:6" ht="15.75" customHeight="1" x14ac:dyDescent="0.25">
      <c r="A13965" s="1" t="s">
        <v>44543</v>
      </c>
      <c r="B13965" s="1" t="s">
        <v>44533</v>
      </c>
      <c r="C13965" s="1" t="s">
        <v>44544</v>
      </c>
      <c r="D13965" s="1" t="s">
        <v>44545</v>
      </c>
      <c r="E13965" s="1" t="s">
        <v>44546</v>
      </c>
      <c r="F13965" s="3" t="s">
        <v>44547</v>
      </c>
    </row>
    <row r="13966" spans="1:6" ht="15.75" customHeight="1" x14ac:dyDescent="0.25">
      <c r="A13966" s="1" t="s">
        <v>74564</v>
      </c>
      <c r="B13966" s="1" t="s">
        <v>74565</v>
      </c>
      <c r="C13966" s="1" t="s">
        <v>74566</v>
      </c>
      <c r="D13966" s="1" t="s">
        <v>74567</v>
      </c>
      <c r="E13966" s="1" t="s">
        <v>21373</v>
      </c>
      <c r="F13966" s="3" t="s">
        <v>91197</v>
      </c>
    </row>
    <row r="13967" spans="1:6" ht="15.75" customHeight="1" x14ac:dyDescent="0.25">
      <c r="A13967" s="1" t="s">
        <v>31286</v>
      </c>
      <c r="B13967" s="1" t="s">
        <v>31287</v>
      </c>
      <c r="C13967" s="1" t="s">
        <v>31288</v>
      </c>
      <c r="D13967" s="1"/>
      <c r="E13967" s="1" t="s">
        <v>31289</v>
      </c>
      <c r="F13967" s="3" t="s">
        <v>31290</v>
      </c>
    </row>
    <row r="13968" spans="1:6" ht="15.75" customHeight="1" x14ac:dyDescent="0.25">
      <c r="A13968" s="1" t="s">
        <v>21480</v>
      </c>
      <c r="B13968" s="1" t="s">
        <v>21481</v>
      </c>
      <c r="C13968" s="1" t="s">
        <v>21482</v>
      </c>
      <c r="D13968" s="1"/>
      <c r="E13968" s="1" t="s">
        <v>21483</v>
      </c>
      <c r="F13968" s="3" t="s">
        <v>21484</v>
      </c>
    </row>
    <row r="13969" spans="1:6" ht="15.75" customHeight="1" x14ac:dyDescent="0.25">
      <c r="A13969" s="1" t="s">
        <v>50264</v>
      </c>
      <c r="B13969" s="1" t="s">
        <v>50265</v>
      </c>
      <c r="C13969" s="1" t="s">
        <v>50266</v>
      </c>
      <c r="D13969" s="1"/>
      <c r="E13969" s="1" t="s">
        <v>50267</v>
      </c>
      <c r="F13969" s="3" t="s">
        <v>50268</v>
      </c>
    </row>
    <row r="13970" spans="1:6" ht="15.75" customHeight="1" x14ac:dyDescent="0.25">
      <c r="A13970" s="1" t="s">
        <v>11858</v>
      </c>
      <c r="B13970" s="1" t="s">
        <v>11859</v>
      </c>
      <c r="C13970" s="1" t="s">
        <v>11860</v>
      </c>
      <c r="D13970" s="1" t="s">
        <v>11861</v>
      </c>
      <c r="E13970" s="1" t="s">
        <v>11862</v>
      </c>
      <c r="F13970" s="3" t="s">
        <v>11863</v>
      </c>
    </row>
    <row r="13971" spans="1:6" ht="15.75" customHeight="1" x14ac:dyDescent="0.25">
      <c r="A13971" s="1" t="s">
        <v>74568</v>
      </c>
      <c r="B13971" s="1" t="s">
        <v>74569</v>
      </c>
      <c r="C13971" s="1" t="s">
        <v>74570</v>
      </c>
      <c r="D13971" s="1" t="s">
        <v>74571</v>
      </c>
      <c r="E13971" s="1" t="s">
        <v>85452</v>
      </c>
      <c r="F13971" s="3" t="s">
        <v>91198</v>
      </c>
    </row>
    <row r="13972" spans="1:6" ht="15.75" customHeight="1" x14ac:dyDescent="0.25">
      <c r="A13972" s="1" t="s">
        <v>74572</v>
      </c>
      <c r="B13972" s="1" t="s">
        <v>66813</v>
      </c>
      <c r="C13972" s="1" t="s">
        <v>74573</v>
      </c>
      <c r="D13972" s="1"/>
      <c r="E13972" s="1" t="s">
        <v>84046</v>
      </c>
      <c r="F13972" s="3" t="s">
        <v>91199</v>
      </c>
    </row>
    <row r="13973" spans="1:6" ht="15.75" customHeight="1" x14ac:dyDescent="0.25">
      <c r="A13973" s="1" t="s">
        <v>28365</v>
      </c>
      <c r="B13973" s="1" t="s">
        <v>28366</v>
      </c>
      <c r="C13973" s="1" t="s">
        <v>28367</v>
      </c>
      <c r="D13973" s="1" t="s">
        <v>2706</v>
      </c>
      <c r="E13973" s="1" t="s">
        <v>28368</v>
      </c>
      <c r="F13973" s="3" t="s">
        <v>28369</v>
      </c>
    </row>
    <row r="13974" spans="1:6" ht="15.75" customHeight="1" x14ac:dyDescent="0.25">
      <c r="A13974" s="1" t="s">
        <v>42017</v>
      </c>
      <c r="B13974" s="1" t="s">
        <v>42018</v>
      </c>
      <c r="C13974" s="1" t="s">
        <v>42019</v>
      </c>
      <c r="D13974" s="1"/>
      <c r="E13974" s="1" t="s">
        <v>42020</v>
      </c>
      <c r="F13974" s="3" t="s">
        <v>42021</v>
      </c>
    </row>
    <row r="13975" spans="1:6" ht="15.75" customHeight="1" x14ac:dyDescent="0.25">
      <c r="A13975" s="1" t="s">
        <v>18949</v>
      </c>
      <c r="B13975" s="1" t="s">
        <v>18950</v>
      </c>
      <c r="C13975" s="1" t="s">
        <v>18951</v>
      </c>
      <c r="D13975" s="1"/>
      <c r="E13975" s="1" t="s">
        <v>18952</v>
      </c>
      <c r="F13975" s="3" t="s">
        <v>18953</v>
      </c>
    </row>
    <row r="13976" spans="1:6" ht="15.75" customHeight="1" x14ac:dyDescent="0.25">
      <c r="A13976" s="1" t="s">
        <v>16446</v>
      </c>
      <c r="B13976" s="1" t="s">
        <v>16447</v>
      </c>
      <c r="C13976" s="1" t="s">
        <v>16448</v>
      </c>
      <c r="D13976" s="1"/>
      <c r="E13976" s="1" t="s">
        <v>16449</v>
      </c>
      <c r="F13976" s="3" t="s">
        <v>16450</v>
      </c>
    </row>
    <row r="13977" spans="1:6" ht="15.75" customHeight="1" x14ac:dyDescent="0.25">
      <c r="A13977" s="1" t="s">
        <v>74574</v>
      </c>
      <c r="B13977" s="1" t="s">
        <v>74575</v>
      </c>
      <c r="C13977" s="1" t="s">
        <v>74576</v>
      </c>
      <c r="D13977" s="1"/>
      <c r="E13977" s="1" t="s">
        <v>85453</v>
      </c>
      <c r="F13977" s="3" t="s">
        <v>91200</v>
      </c>
    </row>
    <row r="13978" spans="1:6" ht="15.75" customHeight="1" x14ac:dyDescent="0.25">
      <c r="A13978" s="1" t="s">
        <v>40309</v>
      </c>
      <c r="B13978" s="1" t="s">
        <v>40310</v>
      </c>
      <c r="C13978" s="1" t="s">
        <v>40311</v>
      </c>
      <c r="D13978" s="1"/>
      <c r="E13978" s="1" t="s">
        <v>40312</v>
      </c>
      <c r="F13978" s="3" t="s">
        <v>40313</v>
      </c>
    </row>
    <row r="13979" spans="1:6" ht="15.75" customHeight="1" x14ac:dyDescent="0.25">
      <c r="A13979" s="1" t="s">
        <v>6270</v>
      </c>
      <c r="B13979" s="1" t="s">
        <v>6266</v>
      </c>
      <c r="C13979" s="1" t="s">
        <v>6271</v>
      </c>
      <c r="D13979" s="1" t="s">
        <v>6272</v>
      </c>
      <c r="E13979" s="1" t="s">
        <v>6061</v>
      </c>
      <c r="F13979" s="3" t="s">
        <v>6273</v>
      </c>
    </row>
    <row r="13980" spans="1:6" ht="15.75" customHeight="1" x14ac:dyDescent="0.25">
      <c r="A13980" s="1" t="s">
        <v>47986</v>
      </c>
      <c r="B13980" s="1" t="s">
        <v>47987</v>
      </c>
      <c r="C13980" s="1" t="s">
        <v>47988</v>
      </c>
      <c r="D13980" s="1"/>
      <c r="E13980" s="1" t="s">
        <v>47989</v>
      </c>
      <c r="F13980" s="3" t="s">
        <v>47990</v>
      </c>
    </row>
    <row r="13981" spans="1:6" ht="15.75" customHeight="1" x14ac:dyDescent="0.25">
      <c r="A13981" s="1" t="s">
        <v>5777</v>
      </c>
      <c r="B13981" s="1" t="s">
        <v>5778</v>
      </c>
      <c r="C13981" s="1" t="s">
        <v>5779</v>
      </c>
      <c r="D13981" s="1" t="s">
        <v>5780</v>
      </c>
      <c r="E13981" s="1" t="s">
        <v>5247</v>
      </c>
      <c r="F13981" s="3" t="s">
        <v>5781</v>
      </c>
    </row>
    <row r="13982" spans="1:6" ht="15.75" customHeight="1" x14ac:dyDescent="0.25">
      <c r="A13982" s="1" t="s">
        <v>74577</v>
      </c>
      <c r="B13982" s="1" t="s">
        <v>74578</v>
      </c>
      <c r="C13982" s="1" t="s">
        <v>74579</v>
      </c>
      <c r="D13982" s="1" t="s">
        <v>2562</v>
      </c>
      <c r="E13982" s="1" t="s">
        <v>85454</v>
      </c>
      <c r="F13982" s="3" t="s">
        <v>91201</v>
      </c>
    </row>
    <row r="13983" spans="1:6" ht="15.75" customHeight="1" x14ac:dyDescent="0.25">
      <c r="A13983" s="1" t="s">
        <v>14693</v>
      </c>
      <c r="B13983" s="1" t="s">
        <v>14694</v>
      </c>
      <c r="C13983" s="1" t="s">
        <v>14695</v>
      </c>
      <c r="D13983" s="1" t="s">
        <v>14696</v>
      </c>
      <c r="E13983" s="1" t="s">
        <v>14697</v>
      </c>
      <c r="F13983" s="3" t="s">
        <v>14698</v>
      </c>
    </row>
    <row r="13984" spans="1:6" ht="15.75" customHeight="1" x14ac:dyDescent="0.25">
      <c r="A13984" s="1" t="s">
        <v>74580</v>
      </c>
      <c r="B13984" s="1" t="s">
        <v>74581</v>
      </c>
      <c r="C13984" s="1" t="s">
        <v>74582</v>
      </c>
      <c r="D13984" s="1" t="s">
        <v>14085</v>
      </c>
      <c r="E13984" s="1" t="s">
        <v>85455</v>
      </c>
      <c r="F13984" s="3" t="s">
        <v>91202</v>
      </c>
    </row>
    <row r="13985" spans="1:6" ht="15.75" customHeight="1" x14ac:dyDescent="0.25">
      <c r="A13985" s="1" t="s">
        <v>41981</v>
      </c>
      <c r="B13985" s="1" t="s">
        <v>41982</v>
      </c>
      <c r="C13985" s="1" t="s">
        <v>41983</v>
      </c>
      <c r="D13985" s="1" t="s">
        <v>41984</v>
      </c>
      <c r="E13985" s="1" t="s">
        <v>23013</v>
      </c>
      <c r="F13985" s="3" t="s">
        <v>41985</v>
      </c>
    </row>
    <row r="13986" spans="1:6" ht="15.75" customHeight="1" x14ac:dyDescent="0.25">
      <c r="A13986" s="1" t="s">
        <v>33549</v>
      </c>
      <c r="B13986" s="1" t="s">
        <v>33550</v>
      </c>
      <c r="C13986" s="1" t="s">
        <v>33551</v>
      </c>
      <c r="D13986" s="1" t="s">
        <v>33552</v>
      </c>
      <c r="E13986" s="1" t="s">
        <v>33553</v>
      </c>
      <c r="F13986" s="3" t="s">
        <v>33554</v>
      </c>
    </row>
    <row r="13987" spans="1:6" ht="15.75" customHeight="1" x14ac:dyDescent="0.25">
      <c r="A13987" s="1" t="s">
        <v>16583</v>
      </c>
      <c r="B13987" s="1" t="s">
        <v>16584</v>
      </c>
      <c r="C13987" s="1" t="s">
        <v>16585</v>
      </c>
      <c r="D13987" s="1"/>
      <c r="E13987" s="1" t="s">
        <v>16586</v>
      </c>
      <c r="F13987" s="3" t="s">
        <v>16587</v>
      </c>
    </row>
    <row r="13988" spans="1:6" ht="15.75" customHeight="1" x14ac:dyDescent="0.25">
      <c r="A13988" s="1" t="s">
        <v>25059</v>
      </c>
      <c r="B13988" s="1" t="s">
        <v>25060</v>
      </c>
      <c r="C13988" s="1" t="s">
        <v>25061</v>
      </c>
      <c r="D13988" s="1" t="s">
        <v>25062</v>
      </c>
      <c r="E13988" s="1" t="s">
        <v>25063</v>
      </c>
      <c r="F13988" s="3" t="s">
        <v>25064</v>
      </c>
    </row>
    <row r="13989" spans="1:6" ht="15.75" customHeight="1" x14ac:dyDescent="0.25">
      <c r="A13989" s="1" t="s">
        <v>74583</v>
      </c>
      <c r="B13989" s="1" t="s">
        <v>74584</v>
      </c>
      <c r="C13989" s="1" t="s">
        <v>74585</v>
      </c>
      <c r="D13989" s="1" t="s">
        <v>22918</v>
      </c>
      <c r="E13989" s="1" t="s">
        <v>85456</v>
      </c>
      <c r="F13989" s="3" t="s">
        <v>91203</v>
      </c>
    </row>
    <row r="13990" spans="1:6" ht="15.75" customHeight="1" x14ac:dyDescent="0.25">
      <c r="A13990" s="1" t="s">
        <v>74586</v>
      </c>
      <c r="B13990" s="1" t="s">
        <v>74587</v>
      </c>
      <c r="C13990" s="1" t="s">
        <v>22616</v>
      </c>
      <c r="D13990" s="1"/>
      <c r="E13990" s="1" t="s">
        <v>728</v>
      </c>
      <c r="F13990" s="3" t="s">
        <v>91204</v>
      </c>
    </row>
    <row r="13991" spans="1:6" ht="15.75" customHeight="1" x14ac:dyDescent="0.25">
      <c r="A13991" s="1" t="s">
        <v>38229</v>
      </c>
      <c r="B13991" s="1" t="s">
        <v>38230</v>
      </c>
      <c r="C13991" s="1" t="s">
        <v>38231</v>
      </c>
      <c r="D13991" s="1"/>
      <c r="E13991" s="1" t="s">
        <v>38232</v>
      </c>
      <c r="F13991" s="3" t="s">
        <v>38233</v>
      </c>
    </row>
    <row r="13992" spans="1:6" ht="15.75" customHeight="1" x14ac:dyDescent="0.25">
      <c r="A13992" s="1" t="s">
        <v>74588</v>
      </c>
      <c r="B13992" s="1" t="s">
        <v>74589</v>
      </c>
      <c r="C13992" s="1" t="s">
        <v>74590</v>
      </c>
      <c r="D13992" s="1" t="s">
        <v>24240</v>
      </c>
      <c r="E13992" s="1" t="s">
        <v>56535</v>
      </c>
      <c r="F13992" s="3" t="s">
        <v>91205</v>
      </c>
    </row>
    <row r="13993" spans="1:6" ht="15.75" customHeight="1" x14ac:dyDescent="0.25">
      <c r="A13993" s="1" t="s">
        <v>44004</v>
      </c>
      <c r="B13993" s="1" t="s">
        <v>44005</v>
      </c>
      <c r="C13993" s="1" t="s">
        <v>44006</v>
      </c>
      <c r="D13993" s="1"/>
      <c r="E13993" s="1" t="s">
        <v>44007</v>
      </c>
      <c r="F13993" s="3" t="s">
        <v>44008</v>
      </c>
    </row>
    <row r="13994" spans="1:6" ht="15.75" customHeight="1" x14ac:dyDescent="0.25">
      <c r="A13994" s="1" t="s">
        <v>49008</v>
      </c>
      <c r="B13994" s="1" t="s">
        <v>49009</v>
      </c>
      <c r="C13994" s="1" t="s">
        <v>49010</v>
      </c>
      <c r="D13994" s="1"/>
      <c r="E13994" s="1" t="s">
        <v>49011</v>
      </c>
      <c r="F13994" s="3" t="s">
        <v>49012</v>
      </c>
    </row>
    <row r="13995" spans="1:6" ht="15.75" customHeight="1" x14ac:dyDescent="0.25">
      <c r="A13995" s="1" t="s">
        <v>74591</v>
      </c>
      <c r="B13995" s="1" t="s">
        <v>53267</v>
      </c>
      <c r="C13995" s="1" t="s">
        <v>73046</v>
      </c>
      <c r="D13995" s="1" t="s">
        <v>25967</v>
      </c>
      <c r="E13995" s="1" t="s">
        <v>33880</v>
      </c>
      <c r="F13995" s="3" t="s">
        <v>91206</v>
      </c>
    </row>
    <row r="13996" spans="1:6" ht="15.75" customHeight="1" x14ac:dyDescent="0.25">
      <c r="A13996" s="1" t="s">
        <v>6471</v>
      </c>
      <c r="B13996" s="1" t="s">
        <v>6472</v>
      </c>
      <c r="C13996" s="1" t="s">
        <v>4517</v>
      </c>
      <c r="D13996" s="1" t="s">
        <v>6473</v>
      </c>
      <c r="E13996" s="1" t="s">
        <v>4519</v>
      </c>
      <c r="F13996" s="3" t="s">
        <v>6474</v>
      </c>
    </row>
    <row r="13997" spans="1:6" ht="15.75" customHeight="1" x14ac:dyDescent="0.25">
      <c r="A13997" s="1" t="s">
        <v>74592</v>
      </c>
      <c r="B13997" s="1" t="s">
        <v>74593</v>
      </c>
      <c r="C13997" s="1" t="s">
        <v>74594</v>
      </c>
      <c r="D13997" s="1"/>
      <c r="E13997" s="1" t="s">
        <v>85457</v>
      </c>
      <c r="F13997" s="3" t="s">
        <v>20688</v>
      </c>
    </row>
    <row r="13998" spans="1:6" ht="15.75" customHeight="1" x14ac:dyDescent="0.25">
      <c r="A13998" s="1" t="s">
        <v>4039</v>
      </c>
      <c r="B13998" s="1" t="s">
        <v>4040</v>
      </c>
      <c r="C13998" s="1" t="s">
        <v>4041</v>
      </c>
      <c r="D13998" s="1"/>
      <c r="E13998" s="1" t="s">
        <v>4042</v>
      </c>
      <c r="F13998" s="3" t="s">
        <v>4043</v>
      </c>
    </row>
    <row r="13999" spans="1:6" ht="15.75" customHeight="1" x14ac:dyDescent="0.25">
      <c r="A13999" s="1" t="s">
        <v>74595</v>
      </c>
      <c r="B13999" s="1" t="s">
        <v>43835</v>
      </c>
      <c r="C13999" s="1" t="s">
        <v>74596</v>
      </c>
      <c r="D13999" s="1"/>
      <c r="E13999" s="1" t="s">
        <v>85458</v>
      </c>
      <c r="F13999" s="3" t="s">
        <v>91207</v>
      </c>
    </row>
    <row r="14000" spans="1:6" ht="15.75" customHeight="1" x14ac:dyDescent="0.25">
      <c r="A14000" s="1" t="s">
        <v>25446</v>
      </c>
      <c r="B14000" s="1" t="s">
        <v>25357</v>
      </c>
      <c r="C14000" s="1" t="s">
        <v>25447</v>
      </c>
      <c r="D14000" s="1" t="s">
        <v>25448</v>
      </c>
      <c r="E14000" s="1" t="s">
        <v>2830</v>
      </c>
      <c r="F14000" s="3" t="s">
        <v>25449</v>
      </c>
    </row>
    <row r="14001" spans="1:6" ht="15.75" customHeight="1" x14ac:dyDescent="0.25">
      <c r="A14001" s="1" t="s">
        <v>74597</v>
      </c>
      <c r="B14001" s="1" t="s">
        <v>74598</v>
      </c>
      <c r="C14001" s="1" t="s">
        <v>74599</v>
      </c>
      <c r="D14001" s="1"/>
      <c r="E14001" s="1" t="s">
        <v>85459</v>
      </c>
      <c r="F14001" s="3" t="s">
        <v>91208</v>
      </c>
    </row>
    <row r="14002" spans="1:6" ht="15.75" customHeight="1" x14ac:dyDescent="0.25">
      <c r="A14002" s="1" t="s">
        <v>74600</v>
      </c>
      <c r="B14002" s="1" t="s">
        <v>74601</v>
      </c>
      <c r="C14002" s="1" t="s">
        <v>74602</v>
      </c>
      <c r="D14002" s="1" t="s">
        <v>74603</v>
      </c>
      <c r="E14002" s="1" t="s">
        <v>85460</v>
      </c>
      <c r="F14002" s="3" t="s">
        <v>91209</v>
      </c>
    </row>
    <row r="14003" spans="1:6" ht="15.75" customHeight="1" x14ac:dyDescent="0.25">
      <c r="A14003" s="1" t="s">
        <v>74604</v>
      </c>
      <c r="B14003" s="1" t="s">
        <v>74605</v>
      </c>
      <c r="C14003" s="1" t="s">
        <v>74606</v>
      </c>
      <c r="D14003" s="1"/>
      <c r="E14003" s="1" t="s">
        <v>85461</v>
      </c>
      <c r="F14003" s="3" t="s">
        <v>91210</v>
      </c>
    </row>
    <row r="14004" spans="1:6" ht="15.75" customHeight="1" x14ac:dyDescent="0.25">
      <c r="A14004" s="1" t="s">
        <v>74607</v>
      </c>
      <c r="B14004" s="1" t="s">
        <v>74608</v>
      </c>
      <c r="C14004" s="1" t="s">
        <v>74609</v>
      </c>
      <c r="D14004" s="1"/>
      <c r="E14004" s="1" t="s">
        <v>8555</v>
      </c>
      <c r="F14004" s="3" t="s">
        <v>91211</v>
      </c>
    </row>
    <row r="14005" spans="1:6" ht="15.75" customHeight="1" x14ac:dyDescent="0.25">
      <c r="A14005" s="1" t="s">
        <v>43799</v>
      </c>
      <c r="B14005" s="1" t="s">
        <v>43800</v>
      </c>
      <c r="C14005" s="1" t="s">
        <v>43801</v>
      </c>
      <c r="D14005" s="1" t="s">
        <v>43802</v>
      </c>
      <c r="E14005" s="1" t="s">
        <v>43803</v>
      </c>
      <c r="F14005" s="3" t="s">
        <v>43804</v>
      </c>
    </row>
    <row r="14006" spans="1:6" ht="15.75" customHeight="1" x14ac:dyDescent="0.25">
      <c r="A14006" s="1" t="s">
        <v>40294</v>
      </c>
      <c r="B14006" s="1" t="s">
        <v>40295</v>
      </c>
      <c r="C14006" s="1" t="s">
        <v>40296</v>
      </c>
      <c r="D14006" s="1"/>
      <c r="E14006" s="1" t="s">
        <v>40297</v>
      </c>
      <c r="F14006" s="3" t="s">
        <v>40298</v>
      </c>
    </row>
    <row r="14007" spans="1:6" ht="15.75" customHeight="1" x14ac:dyDescent="0.25">
      <c r="A14007" s="1" t="s">
        <v>74610</v>
      </c>
      <c r="B14007" s="1" t="s">
        <v>43835</v>
      </c>
      <c r="C14007" s="1" t="s">
        <v>74611</v>
      </c>
      <c r="D14007" s="1"/>
      <c r="E14007" s="1" t="s">
        <v>85462</v>
      </c>
      <c r="F14007" s="3" t="s">
        <v>91212</v>
      </c>
    </row>
    <row r="14008" spans="1:6" ht="15.75" customHeight="1" x14ac:dyDescent="0.25">
      <c r="A14008" s="1" t="s">
        <v>74612</v>
      </c>
      <c r="B14008" s="1" t="s">
        <v>74613</v>
      </c>
      <c r="C14008" s="1" t="s">
        <v>74614</v>
      </c>
      <c r="D14008" s="1" t="s">
        <v>74615</v>
      </c>
      <c r="E14008" s="1" t="s">
        <v>85463</v>
      </c>
      <c r="F14008" s="3" t="s">
        <v>91213</v>
      </c>
    </row>
    <row r="14009" spans="1:6" ht="15.75" customHeight="1" x14ac:dyDescent="0.25">
      <c r="A14009" s="1" t="s">
        <v>34822</v>
      </c>
      <c r="B14009" s="1" t="s">
        <v>34823</v>
      </c>
      <c r="C14009" s="1" t="s">
        <v>34824</v>
      </c>
      <c r="D14009" s="1" t="s">
        <v>34825</v>
      </c>
      <c r="E14009" s="1" t="s">
        <v>34826</v>
      </c>
      <c r="F14009" s="3" t="s">
        <v>34827</v>
      </c>
    </row>
    <row r="14010" spans="1:6" ht="15.75" customHeight="1" x14ac:dyDescent="0.25">
      <c r="A14010" s="1" t="s">
        <v>39081</v>
      </c>
      <c r="B14010" s="1" t="s">
        <v>39082</v>
      </c>
      <c r="C14010" s="1" t="s">
        <v>39083</v>
      </c>
      <c r="D14010" s="1"/>
      <c r="E14010" s="1" t="s">
        <v>16199</v>
      </c>
      <c r="F14010" s="3" t="s">
        <v>39084</v>
      </c>
    </row>
    <row r="14011" spans="1:6" ht="15.75" customHeight="1" x14ac:dyDescent="0.25">
      <c r="A14011" s="1" t="s">
        <v>1806</v>
      </c>
      <c r="B14011" s="1" t="s">
        <v>1807</v>
      </c>
      <c r="C14011" s="1" t="s">
        <v>1808</v>
      </c>
      <c r="D14011" s="1"/>
      <c r="E14011" s="1" t="s">
        <v>1809</v>
      </c>
      <c r="F14011" s="3" t="s">
        <v>1810</v>
      </c>
    </row>
    <row r="14012" spans="1:6" ht="15.75" customHeight="1" x14ac:dyDescent="0.25">
      <c r="A14012" s="1" t="s">
        <v>28574</v>
      </c>
      <c r="B14012" s="1" t="s">
        <v>74616</v>
      </c>
      <c r="C14012" s="1" t="s">
        <v>74617</v>
      </c>
      <c r="D14012" s="1"/>
      <c r="E14012" s="1" t="s">
        <v>43146</v>
      </c>
      <c r="F14012" s="3" t="s">
        <v>28575</v>
      </c>
    </row>
    <row r="14013" spans="1:6" ht="15.75" customHeight="1" x14ac:dyDescent="0.25">
      <c r="A14013" s="1" t="s">
        <v>15138</v>
      </c>
      <c r="B14013" s="1" t="s">
        <v>74618</v>
      </c>
      <c r="C14013" s="1" t="s">
        <v>74619</v>
      </c>
      <c r="D14013" s="1" t="s">
        <v>8132</v>
      </c>
      <c r="E14013" s="1" t="s">
        <v>15139</v>
      </c>
      <c r="F14013" s="3" t="s">
        <v>15140</v>
      </c>
    </row>
    <row r="14014" spans="1:6" ht="15.75" customHeight="1" x14ac:dyDescent="0.25">
      <c r="A14014" s="1" t="s">
        <v>19540</v>
      </c>
      <c r="B14014" s="1" t="s">
        <v>19541</v>
      </c>
      <c r="C14014" s="1" t="s">
        <v>19542</v>
      </c>
      <c r="D14014" s="1"/>
      <c r="E14014" s="1" t="s">
        <v>19543</v>
      </c>
      <c r="F14014" s="3" t="s">
        <v>19544</v>
      </c>
    </row>
    <row r="14015" spans="1:6" ht="15.75" customHeight="1" x14ac:dyDescent="0.25">
      <c r="A14015" s="1" t="s">
        <v>38618</v>
      </c>
      <c r="B14015" s="1" t="s">
        <v>38619</v>
      </c>
      <c r="C14015" s="1" t="s">
        <v>38620</v>
      </c>
      <c r="D14015" s="1"/>
      <c r="E14015" s="1" t="s">
        <v>38621</v>
      </c>
      <c r="F14015" s="3" t="s">
        <v>38622</v>
      </c>
    </row>
    <row r="14016" spans="1:6" ht="15.75" customHeight="1" x14ac:dyDescent="0.25">
      <c r="A14016" s="1" t="s">
        <v>29229</v>
      </c>
      <c r="B14016" s="1" t="s">
        <v>29230</v>
      </c>
      <c r="C14016" s="1" t="s">
        <v>29231</v>
      </c>
      <c r="D14016" s="1"/>
      <c r="E14016" s="1" t="s">
        <v>29232</v>
      </c>
      <c r="F14016" s="3" t="s">
        <v>29233</v>
      </c>
    </row>
    <row r="14017" spans="1:6" ht="15.75" customHeight="1" x14ac:dyDescent="0.25">
      <c r="A14017" s="1" t="s">
        <v>27396</v>
      </c>
      <c r="B14017" s="1" t="s">
        <v>27397</v>
      </c>
      <c r="C14017" s="1" t="s">
        <v>27398</v>
      </c>
      <c r="D14017" s="1"/>
      <c r="E14017" s="1" t="s">
        <v>27399</v>
      </c>
      <c r="F14017" s="3" t="s">
        <v>27400</v>
      </c>
    </row>
    <row r="14018" spans="1:6" ht="15.75" customHeight="1" x14ac:dyDescent="0.25">
      <c r="A14018" s="1" t="s">
        <v>53397</v>
      </c>
      <c r="B14018" s="1" t="s">
        <v>53394</v>
      </c>
      <c r="C14018" s="1" t="s">
        <v>52397</v>
      </c>
      <c r="D14018" s="1" t="s">
        <v>53395</v>
      </c>
      <c r="E14018" s="1" t="s">
        <v>7843</v>
      </c>
      <c r="F14018" s="3" t="s">
        <v>53396</v>
      </c>
    </row>
    <row r="14019" spans="1:6" ht="15.75" customHeight="1" x14ac:dyDescent="0.25">
      <c r="A14019" s="1" t="s">
        <v>51695</v>
      </c>
      <c r="B14019" s="1" t="s">
        <v>51696</v>
      </c>
      <c r="C14019" s="1" t="s">
        <v>51697</v>
      </c>
      <c r="D14019" s="1"/>
      <c r="E14019" s="1" t="s">
        <v>51698</v>
      </c>
      <c r="F14019" s="3" t="s">
        <v>51699</v>
      </c>
    </row>
    <row r="14020" spans="1:6" ht="15.75" customHeight="1" x14ac:dyDescent="0.25">
      <c r="A14020" s="1" t="s">
        <v>11894</v>
      </c>
      <c r="B14020" s="1" t="s">
        <v>11895</v>
      </c>
      <c r="C14020" s="1" t="s">
        <v>11896</v>
      </c>
      <c r="D14020" s="1" t="s">
        <v>11897</v>
      </c>
      <c r="E14020" s="1" t="s">
        <v>7583</v>
      </c>
      <c r="F14020" s="3" t="s">
        <v>11898</v>
      </c>
    </row>
    <row r="14021" spans="1:6" ht="15.75" customHeight="1" x14ac:dyDescent="0.25">
      <c r="A14021" s="1" t="s">
        <v>74620</v>
      </c>
      <c r="B14021" s="1" t="s">
        <v>74621</v>
      </c>
      <c r="C14021" s="1" t="s">
        <v>74622</v>
      </c>
      <c r="D14021" s="1" t="s">
        <v>74623</v>
      </c>
      <c r="E14021" s="1" t="s">
        <v>85464</v>
      </c>
      <c r="F14021" s="3" t="s">
        <v>91214</v>
      </c>
    </row>
    <row r="14022" spans="1:6" ht="15.75" customHeight="1" x14ac:dyDescent="0.25">
      <c r="A14022" s="1" t="s">
        <v>12555</v>
      </c>
      <c r="B14022" s="1" t="s">
        <v>12556</v>
      </c>
      <c r="C14022" s="1" t="s">
        <v>12557</v>
      </c>
      <c r="D14022" s="1"/>
      <c r="E14022" s="1" t="s">
        <v>2146</v>
      </c>
      <c r="F14022" s="3" t="s">
        <v>12558</v>
      </c>
    </row>
    <row r="14023" spans="1:6" ht="15.75" customHeight="1" x14ac:dyDescent="0.25">
      <c r="A14023" s="1" t="s">
        <v>46925</v>
      </c>
      <c r="B14023" s="1" t="s">
        <v>46917</v>
      </c>
      <c r="C14023" s="1" t="s">
        <v>183</v>
      </c>
      <c r="D14023" s="1" t="s">
        <v>74624</v>
      </c>
      <c r="E14023" s="1" t="s">
        <v>185</v>
      </c>
      <c r="F14023" s="3" t="s">
        <v>46926</v>
      </c>
    </row>
    <row r="14024" spans="1:6" ht="15.75" customHeight="1" x14ac:dyDescent="0.25">
      <c r="A14024" s="1" t="s">
        <v>1034</v>
      </c>
      <c r="B14024" s="1" t="s">
        <v>1035</v>
      </c>
      <c r="C14024" s="1" t="s">
        <v>1036</v>
      </c>
      <c r="D14024" s="1" t="s">
        <v>1031</v>
      </c>
      <c r="E14024" s="1" t="s">
        <v>1037</v>
      </c>
      <c r="F14024" s="3" t="s">
        <v>1038</v>
      </c>
    </row>
    <row r="14025" spans="1:6" ht="15.75" customHeight="1" x14ac:dyDescent="0.25">
      <c r="A14025" s="1" t="s">
        <v>74625</v>
      </c>
      <c r="B14025" s="1" t="s">
        <v>74626</v>
      </c>
      <c r="C14025" s="1" t="s">
        <v>35283</v>
      </c>
      <c r="D14025" s="1" t="s">
        <v>72029</v>
      </c>
      <c r="E14025" s="1" t="s">
        <v>35284</v>
      </c>
      <c r="F14025" s="3" t="s">
        <v>91215</v>
      </c>
    </row>
    <row r="14026" spans="1:6" ht="15.75" customHeight="1" x14ac:dyDescent="0.25">
      <c r="A14026" s="1" t="s">
        <v>55415</v>
      </c>
      <c r="B14026" s="1" t="s">
        <v>55416</v>
      </c>
      <c r="C14026" s="1" t="s">
        <v>55417</v>
      </c>
      <c r="D14026" s="1" t="s">
        <v>55418</v>
      </c>
      <c r="E14026" s="1" t="s">
        <v>345</v>
      </c>
      <c r="F14026" s="3" t="s">
        <v>55419</v>
      </c>
    </row>
    <row r="14027" spans="1:6" ht="15.75" customHeight="1" x14ac:dyDescent="0.25">
      <c r="A14027" s="1" t="s">
        <v>58244</v>
      </c>
      <c r="B14027" s="1" t="s">
        <v>58245</v>
      </c>
      <c r="C14027" s="1" t="s">
        <v>58246</v>
      </c>
      <c r="D14027" s="1"/>
      <c r="E14027" s="1" t="s">
        <v>58247</v>
      </c>
      <c r="F14027" s="3" t="s">
        <v>58248</v>
      </c>
    </row>
    <row r="14028" spans="1:6" ht="15.75" customHeight="1" x14ac:dyDescent="0.25">
      <c r="A14028" s="1" t="s">
        <v>39648</v>
      </c>
      <c r="B14028" s="1" t="s">
        <v>39649</v>
      </c>
      <c r="C14028" s="1" t="s">
        <v>39650</v>
      </c>
      <c r="D14028" s="1" t="s">
        <v>39651</v>
      </c>
      <c r="E14028" s="1" t="s">
        <v>39652</v>
      </c>
      <c r="F14028" s="3" t="s">
        <v>39653</v>
      </c>
    </row>
    <row r="14029" spans="1:6" ht="15.75" customHeight="1" x14ac:dyDescent="0.25">
      <c r="A14029" s="1" t="s">
        <v>74627</v>
      </c>
      <c r="B14029" s="1" t="s">
        <v>74628</v>
      </c>
      <c r="C14029" s="1" t="s">
        <v>74629</v>
      </c>
      <c r="D14029" s="1" t="s">
        <v>74630</v>
      </c>
      <c r="E14029" s="1" t="s">
        <v>2554</v>
      </c>
      <c r="F14029" s="3" t="s">
        <v>91216</v>
      </c>
    </row>
    <row r="14030" spans="1:6" ht="15.75" customHeight="1" x14ac:dyDescent="0.25">
      <c r="A14030" s="1" t="s">
        <v>19330</v>
      </c>
      <c r="B14030" s="1" t="s">
        <v>19331</v>
      </c>
      <c r="C14030" s="1" t="s">
        <v>19332</v>
      </c>
      <c r="D14030" s="1"/>
      <c r="E14030" s="1" t="s">
        <v>19333</v>
      </c>
      <c r="F14030" s="3" t="s">
        <v>19334</v>
      </c>
    </row>
    <row r="14031" spans="1:6" ht="15.75" customHeight="1" x14ac:dyDescent="0.25">
      <c r="A14031" s="1" t="s">
        <v>74631</v>
      </c>
      <c r="B14031" s="1" t="s">
        <v>74632</v>
      </c>
      <c r="C14031" s="1" t="s">
        <v>74633</v>
      </c>
      <c r="D14031" s="1" t="s">
        <v>74634</v>
      </c>
      <c r="E14031" s="1" t="s">
        <v>85465</v>
      </c>
      <c r="F14031" s="3" t="s">
        <v>91217</v>
      </c>
    </row>
    <row r="14032" spans="1:6" ht="15.75" customHeight="1" x14ac:dyDescent="0.25">
      <c r="A14032" s="1" t="s">
        <v>58031</v>
      </c>
      <c r="B14032" s="1" t="s">
        <v>58032</v>
      </c>
      <c r="C14032" s="1" t="s">
        <v>58033</v>
      </c>
      <c r="D14032" s="1"/>
      <c r="E14032" s="1" t="s">
        <v>58034</v>
      </c>
      <c r="F14032" s="3" t="s">
        <v>58035</v>
      </c>
    </row>
    <row r="14033" spans="1:6" ht="15.75" customHeight="1" x14ac:dyDescent="0.25">
      <c r="A14033" s="1" t="s">
        <v>22595</v>
      </c>
      <c r="B14033" s="1" t="s">
        <v>22581</v>
      </c>
      <c r="C14033" s="1" t="s">
        <v>22596</v>
      </c>
      <c r="D14033" s="1" t="s">
        <v>22597</v>
      </c>
      <c r="E14033" s="1" t="s">
        <v>16242</v>
      </c>
      <c r="F14033" s="3" t="s">
        <v>22598</v>
      </c>
    </row>
    <row r="14034" spans="1:6" ht="15.75" customHeight="1" x14ac:dyDescent="0.25">
      <c r="A14034" s="1" t="s">
        <v>4352</v>
      </c>
      <c r="B14034" s="1" t="s">
        <v>4353</v>
      </c>
      <c r="C14034" s="1" t="s">
        <v>4354</v>
      </c>
      <c r="D14034" s="1" t="s">
        <v>4355</v>
      </c>
      <c r="E14034" s="1" t="s">
        <v>4356</v>
      </c>
      <c r="F14034" s="3" t="s">
        <v>4357</v>
      </c>
    </row>
    <row r="14035" spans="1:6" ht="15.75" customHeight="1" x14ac:dyDescent="0.25">
      <c r="A14035" s="1" t="s">
        <v>74635</v>
      </c>
      <c r="B14035" s="1" t="s">
        <v>55939</v>
      </c>
      <c r="C14035" s="1" t="s">
        <v>74636</v>
      </c>
      <c r="D14035" s="1" t="s">
        <v>74637</v>
      </c>
      <c r="E14035" s="1" t="s">
        <v>14477</v>
      </c>
      <c r="F14035" s="3" t="s">
        <v>91218</v>
      </c>
    </row>
    <row r="14036" spans="1:6" ht="15.75" customHeight="1" x14ac:dyDescent="0.25">
      <c r="A14036" s="1" t="s">
        <v>74638</v>
      </c>
      <c r="B14036" s="1" t="s">
        <v>37580</v>
      </c>
      <c r="C14036" s="1" t="s">
        <v>74639</v>
      </c>
      <c r="D14036" s="1" t="s">
        <v>74640</v>
      </c>
      <c r="E14036" s="1" t="s">
        <v>82627</v>
      </c>
      <c r="F14036" s="3" t="s">
        <v>91219</v>
      </c>
    </row>
    <row r="14037" spans="1:6" ht="15.75" customHeight="1" x14ac:dyDescent="0.25">
      <c r="A14037" s="1" t="s">
        <v>26952</v>
      </c>
      <c r="B14037" s="1" t="s">
        <v>26953</v>
      </c>
      <c r="C14037" s="1" t="s">
        <v>21449</v>
      </c>
      <c r="D14037" s="1" t="s">
        <v>26954</v>
      </c>
      <c r="E14037" s="1" t="s">
        <v>11934</v>
      </c>
      <c r="F14037" s="3" t="s">
        <v>26955</v>
      </c>
    </row>
    <row r="14038" spans="1:6" ht="15.75" customHeight="1" x14ac:dyDescent="0.25">
      <c r="A14038" s="1" t="s">
        <v>24537</v>
      </c>
      <c r="B14038" s="1" t="s">
        <v>24538</v>
      </c>
      <c r="C14038" s="1" t="s">
        <v>24539</v>
      </c>
      <c r="D14038" s="1" t="s">
        <v>24540</v>
      </c>
      <c r="E14038" s="1" t="s">
        <v>24541</v>
      </c>
      <c r="F14038" s="3" t="s">
        <v>24542</v>
      </c>
    </row>
    <row r="14039" spans="1:6" ht="15.75" customHeight="1" x14ac:dyDescent="0.25">
      <c r="A14039" s="1" t="s">
        <v>47095</v>
      </c>
      <c r="B14039" s="1" t="s">
        <v>47096</v>
      </c>
      <c r="C14039" s="1" t="s">
        <v>3042</v>
      </c>
      <c r="D14039" s="1" t="s">
        <v>47097</v>
      </c>
      <c r="E14039" s="1" t="s">
        <v>47098</v>
      </c>
      <c r="F14039" s="3" t="s">
        <v>47099</v>
      </c>
    </row>
    <row r="14040" spans="1:6" ht="15.75" customHeight="1" x14ac:dyDescent="0.25">
      <c r="A14040" s="1" t="s">
        <v>47306</v>
      </c>
      <c r="B14040" s="1" t="s">
        <v>47307</v>
      </c>
      <c r="C14040" s="1" t="s">
        <v>41489</v>
      </c>
      <c r="D14040" s="1"/>
      <c r="E14040" s="1" t="s">
        <v>41491</v>
      </c>
      <c r="F14040" s="3" t="s">
        <v>47308</v>
      </c>
    </row>
    <row r="14041" spans="1:6" ht="15.75" customHeight="1" x14ac:dyDescent="0.25">
      <c r="A14041" s="1" t="s">
        <v>74641</v>
      </c>
      <c r="B14041" s="1" t="s">
        <v>74642</v>
      </c>
      <c r="C14041" s="1" t="s">
        <v>74643</v>
      </c>
      <c r="D14041" s="1" t="s">
        <v>74644</v>
      </c>
      <c r="E14041" s="1" t="s">
        <v>85466</v>
      </c>
      <c r="F14041" s="3" t="s">
        <v>91220</v>
      </c>
    </row>
    <row r="14042" spans="1:6" ht="15.75" customHeight="1" x14ac:dyDescent="0.25">
      <c r="A14042" s="1" t="s">
        <v>33788</v>
      </c>
      <c r="B14042" s="1" t="s">
        <v>33789</v>
      </c>
      <c r="C14042" s="1" t="s">
        <v>33790</v>
      </c>
      <c r="D14042" s="1" t="s">
        <v>22278</v>
      </c>
      <c r="E14042" s="1" t="s">
        <v>12936</v>
      </c>
      <c r="F14042" s="3" t="s">
        <v>33791</v>
      </c>
    </row>
    <row r="14043" spans="1:6" ht="15.75" customHeight="1" x14ac:dyDescent="0.25">
      <c r="A14043" s="1" t="s">
        <v>39412</v>
      </c>
      <c r="B14043" s="1" t="s">
        <v>39413</v>
      </c>
      <c r="C14043" s="1" t="s">
        <v>38931</v>
      </c>
      <c r="D14043" s="1" t="s">
        <v>39414</v>
      </c>
      <c r="E14043" s="1" t="s">
        <v>38933</v>
      </c>
      <c r="F14043" s="3" t="s">
        <v>39415</v>
      </c>
    </row>
    <row r="14044" spans="1:6" ht="15.75" customHeight="1" x14ac:dyDescent="0.25">
      <c r="A14044" s="1" t="s">
        <v>74645</v>
      </c>
      <c r="B14044" s="1" t="s">
        <v>74646</v>
      </c>
      <c r="C14044" s="1" t="s">
        <v>74647</v>
      </c>
      <c r="D14044" s="1"/>
      <c r="E14044" s="1" t="s">
        <v>23161</v>
      </c>
      <c r="F14044" s="3" t="s">
        <v>91221</v>
      </c>
    </row>
    <row r="14045" spans="1:6" ht="15.75" customHeight="1" x14ac:dyDescent="0.25">
      <c r="A14045" s="1" t="s">
        <v>24900</v>
      </c>
      <c r="B14045" s="1" t="s">
        <v>24901</v>
      </c>
      <c r="C14045" s="1" t="s">
        <v>24902</v>
      </c>
      <c r="D14045" s="1"/>
      <c r="E14045" s="1" t="s">
        <v>24903</v>
      </c>
      <c r="F14045" s="3" t="s">
        <v>24904</v>
      </c>
    </row>
    <row r="14046" spans="1:6" ht="15.75" customHeight="1" x14ac:dyDescent="0.25">
      <c r="A14046" s="1" t="s">
        <v>50746</v>
      </c>
      <c r="B14046" s="1" t="s">
        <v>50747</v>
      </c>
      <c r="C14046" s="1" t="s">
        <v>50748</v>
      </c>
      <c r="D14046" s="1" t="s">
        <v>50749</v>
      </c>
      <c r="E14046" s="1" t="s">
        <v>50111</v>
      </c>
      <c r="F14046" s="3" t="s">
        <v>50750</v>
      </c>
    </row>
    <row r="14047" spans="1:6" ht="15.75" customHeight="1" x14ac:dyDescent="0.25">
      <c r="A14047" s="1" t="s">
        <v>74648</v>
      </c>
      <c r="B14047" s="1" t="s">
        <v>74649</v>
      </c>
      <c r="C14047" s="1" t="s">
        <v>74650</v>
      </c>
      <c r="D14047" s="1" t="s">
        <v>28327</v>
      </c>
      <c r="E14047" s="1" t="s">
        <v>85467</v>
      </c>
      <c r="F14047" s="3" t="s">
        <v>91222</v>
      </c>
    </row>
    <row r="14048" spans="1:6" ht="15.75" customHeight="1" x14ac:dyDescent="0.25">
      <c r="A14048" s="1" t="s">
        <v>74651</v>
      </c>
      <c r="B14048" s="1" t="s">
        <v>74652</v>
      </c>
      <c r="C14048" s="1" t="s">
        <v>74653</v>
      </c>
      <c r="D14048" s="1" t="s">
        <v>74654</v>
      </c>
      <c r="E14048" s="1" t="s">
        <v>85468</v>
      </c>
      <c r="F14048" s="3" t="s">
        <v>91223</v>
      </c>
    </row>
    <row r="14049" spans="1:6" ht="15.75" customHeight="1" x14ac:dyDescent="0.25">
      <c r="A14049" s="1" t="s">
        <v>22874</v>
      </c>
      <c r="B14049" s="1" t="s">
        <v>22875</v>
      </c>
      <c r="C14049" s="1" t="s">
        <v>22876</v>
      </c>
      <c r="D14049" s="1"/>
      <c r="E14049" s="1" t="s">
        <v>22877</v>
      </c>
      <c r="F14049" s="3" t="s">
        <v>22878</v>
      </c>
    </row>
    <row r="14050" spans="1:6" ht="15.75" customHeight="1" x14ac:dyDescent="0.25">
      <c r="A14050" s="1" t="s">
        <v>15470</v>
      </c>
      <c r="B14050" s="1" t="s">
        <v>15471</v>
      </c>
      <c r="C14050" s="1" t="s">
        <v>15472</v>
      </c>
      <c r="D14050" s="1"/>
      <c r="E14050" s="1" t="s">
        <v>15473</v>
      </c>
      <c r="F14050" s="3" t="s">
        <v>15474</v>
      </c>
    </row>
    <row r="14051" spans="1:6" ht="15.75" customHeight="1" x14ac:dyDescent="0.25">
      <c r="A14051" s="1" t="s">
        <v>54714</v>
      </c>
      <c r="B14051" s="1" t="s">
        <v>54715</v>
      </c>
      <c r="C14051" s="1" t="s">
        <v>54716</v>
      </c>
      <c r="D14051" s="1" t="s">
        <v>11844</v>
      </c>
      <c r="E14051" s="1" t="s">
        <v>54717</v>
      </c>
      <c r="F14051" s="3" t="s">
        <v>54718</v>
      </c>
    </row>
    <row r="14052" spans="1:6" ht="15.75" customHeight="1" x14ac:dyDescent="0.25">
      <c r="A14052" s="1" t="s">
        <v>48282</v>
      </c>
      <c r="B14052" s="1" t="s">
        <v>48283</v>
      </c>
      <c r="C14052" s="1" t="s">
        <v>48284</v>
      </c>
      <c r="D14052" s="1" t="s">
        <v>10515</v>
      </c>
      <c r="E14052" s="1" t="s">
        <v>16794</v>
      </c>
      <c r="F14052" s="3" t="s">
        <v>48285</v>
      </c>
    </row>
    <row r="14053" spans="1:6" ht="15.75" customHeight="1" x14ac:dyDescent="0.25">
      <c r="A14053" s="1" t="s">
        <v>1420</v>
      </c>
      <c r="B14053" s="1" t="s">
        <v>1421</v>
      </c>
      <c r="C14053" s="1" t="s">
        <v>1422</v>
      </c>
      <c r="D14053" s="1" t="s">
        <v>1423</v>
      </c>
      <c r="E14053" s="1" t="s">
        <v>1424</v>
      </c>
      <c r="F14053" s="3" t="s">
        <v>1425</v>
      </c>
    </row>
    <row r="14054" spans="1:6" ht="15.75" customHeight="1" x14ac:dyDescent="0.25">
      <c r="A14054" s="1" t="s">
        <v>74655</v>
      </c>
      <c r="B14054" s="1" t="s">
        <v>74656</v>
      </c>
      <c r="C14054" s="1" t="s">
        <v>74657</v>
      </c>
      <c r="D14054" s="1"/>
      <c r="E14054" s="1" t="s">
        <v>85469</v>
      </c>
      <c r="F14054" s="3" t="s">
        <v>87041</v>
      </c>
    </row>
    <row r="14055" spans="1:6" ht="15.75" customHeight="1" x14ac:dyDescent="0.25">
      <c r="A14055" s="1" t="s">
        <v>55826</v>
      </c>
      <c r="B14055" s="1" t="s">
        <v>55827</v>
      </c>
      <c r="C14055" s="1" t="s">
        <v>55828</v>
      </c>
      <c r="D14055" s="1"/>
      <c r="E14055" s="1" t="s">
        <v>55829</v>
      </c>
      <c r="F14055" s="3" t="s">
        <v>55830</v>
      </c>
    </row>
    <row r="14056" spans="1:6" ht="15.75" customHeight="1" x14ac:dyDescent="0.25">
      <c r="A14056" s="1" t="s">
        <v>53029</v>
      </c>
      <c r="B14056" s="1" t="s">
        <v>53030</v>
      </c>
      <c r="C14056" s="1" t="s">
        <v>8423</v>
      </c>
      <c r="D14056" s="1" t="s">
        <v>53031</v>
      </c>
      <c r="E14056" s="1" t="s">
        <v>807</v>
      </c>
      <c r="F14056" s="3" t="s">
        <v>53032</v>
      </c>
    </row>
    <row r="14057" spans="1:6" ht="15.75" customHeight="1" x14ac:dyDescent="0.25">
      <c r="A14057" s="1" t="s">
        <v>7078</v>
      </c>
      <c r="B14057" s="1" t="s">
        <v>7068</v>
      </c>
      <c r="C14057" s="1" t="s">
        <v>7079</v>
      </c>
      <c r="D14057" s="1"/>
      <c r="E14057" s="1" t="s">
        <v>7080</v>
      </c>
      <c r="F14057" s="3" t="s">
        <v>7081</v>
      </c>
    </row>
    <row r="14058" spans="1:6" ht="15.75" customHeight="1" x14ac:dyDescent="0.25">
      <c r="A14058" s="1" t="s">
        <v>37869</v>
      </c>
      <c r="B14058" s="1" t="s">
        <v>37870</v>
      </c>
      <c r="C14058" s="1" t="s">
        <v>37871</v>
      </c>
      <c r="D14058" s="1"/>
      <c r="E14058" s="1" t="s">
        <v>37872</v>
      </c>
      <c r="F14058" s="3" t="s">
        <v>37873</v>
      </c>
    </row>
    <row r="14059" spans="1:6" ht="15.75" customHeight="1" x14ac:dyDescent="0.25">
      <c r="A14059" s="1" t="s">
        <v>55230</v>
      </c>
      <c r="B14059" s="1" t="s">
        <v>55204</v>
      </c>
      <c r="C14059" s="1" t="s">
        <v>2785</v>
      </c>
      <c r="D14059" s="1" t="s">
        <v>55231</v>
      </c>
      <c r="E14059" s="1" t="s">
        <v>2787</v>
      </c>
      <c r="F14059" s="3" t="s">
        <v>55232</v>
      </c>
    </row>
    <row r="14060" spans="1:6" ht="15.75" customHeight="1" x14ac:dyDescent="0.25">
      <c r="A14060" s="1" t="s">
        <v>30699</v>
      </c>
      <c r="B14060" s="1" t="s">
        <v>30700</v>
      </c>
      <c r="C14060" s="1" t="s">
        <v>30701</v>
      </c>
      <c r="D14060" s="1" t="s">
        <v>13942</v>
      </c>
      <c r="E14060" s="1" t="s">
        <v>30702</v>
      </c>
      <c r="F14060" s="3" t="s">
        <v>30703</v>
      </c>
    </row>
    <row r="14061" spans="1:6" ht="15.75" customHeight="1" x14ac:dyDescent="0.25">
      <c r="A14061" s="1" t="s">
        <v>38056</v>
      </c>
      <c r="B14061" s="1" t="s">
        <v>38057</v>
      </c>
      <c r="C14061" s="1" t="s">
        <v>38058</v>
      </c>
      <c r="D14061" s="1" t="s">
        <v>38059</v>
      </c>
      <c r="E14061" s="1" t="s">
        <v>6637</v>
      </c>
      <c r="F14061" s="3" t="s">
        <v>38060</v>
      </c>
    </row>
    <row r="14062" spans="1:6" ht="15.75" customHeight="1" x14ac:dyDescent="0.25">
      <c r="A14062" s="1" t="s">
        <v>31240</v>
      </c>
      <c r="B14062" s="1" t="s">
        <v>31241</v>
      </c>
      <c r="C14062" s="1" t="s">
        <v>31242</v>
      </c>
      <c r="D14062" s="1" t="s">
        <v>31243</v>
      </c>
      <c r="E14062" s="1" t="s">
        <v>31244</v>
      </c>
      <c r="F14062" s="3" t="s">
        <v>31245</v>
      </c>
    </row>
    <row r="14063" spans="1:6" ht="15.75" customHeight="1" x14ac:dyDescent="0.25">
      <c r="A14063" s="1" t="s">
        <v>16559</v>
      </c>
      <c r="B14063" s="1" t="s">
        <v>16560</v>
      </c>
      <c r="C14063" s="1" t="s">
        <v>16561</v>
      </c>
      <c r="D14063" s="1"/>
      <c r="E14063" s="1" t="s">
        <v>16562</v>
      </c>
      <c r="F14063" s="3" t="s">
        <v>16563</v>
      </c>
    </row>
    <row r="14064" spans="1:6" ht="15.75" customHeight="1" x14ac:dyDescent="0.25">
      <c r="A14064" s="1" t="s">
        <v>74658</v>
      </c>
      <c r="B14064" s="1" t="s">
        <v>74659</v>
      </c>
      <c r="C14064" s="1" t="s">
        <v>74660</v>
      </c>
      <c r="D14064" s="1" t="s">
        <v>74661</v>
      </c>
      <c r="E14064" s="1" t="s">
        <v>85470</v>
      </c>
      <c r="F14064" s="3" t="s">
        <v>91224</v>
      </c>
    </row>
    <row r="14065" spans="1:6" ht="15.75" customHeight="1" x14ac:dyDescent="0.25">
      <c r="A14065" s="1" t="s">
        <v>74662</v>
      </c>
      <c r="B14065" s="1" t="s">
        <v>74663</v>
      </c>
      <c r="C14065" s="1" t="s">
        <v>74664</v>
      </c>
      <c r="D14065" s="1" t="s">
        <v>74665</v>
      </c>
      <c r="E14065" s="1" t="s">
        <v>85471</v>
      </c>
      <c r="F14065" s="3" t="s">
        <v>91225</v>
      </c>
    </row>
    <row r="14066" spans="1:6" ht="15.75" customHeight="1" x14ac:dyDescent="0.25">
      <c r="A14066" s="1" t="s">
        <v>18181</v>
      </c>
      <c r="B14066" s="1" t="s">
        <v>18109</v>
      </c>
      <c r="C14066" s="1" t="s">
        <v>18182</v>
      </c>
      <c r="D14066" s="1" t="s">
        <v>18183</v>
      </c>
      <c r="E14066" s="1" t="s">
        <v>18184</v>
      </c>
      <c r="F14066" s="3" t="s">
        <v>18185</v>
      </c>
    </row>
    <row r="14067" spans="1:6" ht="15.75" customHeight="1" x14ac:dyDescent="0.25">
      <c r="A14067" s="1" t="s">
        <v>74666</v>
      </c>
      <c r="B14067" s="1" t="s">
        <v>74667</v>
      </c>
      <c r="C14067" s="1" t="s">
        <v>721</v>
      </c>
      <c r="D14067" s="1" t="s">
        <v>74668</v>
      </c>
      <c r="E14067" s="1" t="s">
        <v>723</v>
      </c>
      <c r="F14067" s="3" t="s">
        <v>91226</v>
      </c>
    </row>
    <row r="14068" spans="1:6" ht="15.75" customHeight="1" x14ac:dyDescent="0.25">
      <c r="A14068" s="1" t="s">
        <v>46817</v>
      </c>
      <c r="B14068" s="1" t="s">
        <v>46818</v>
      </c>
      <c r="C14068" s="1" t="s">
        <v>46819</v>
      </c>
      <c r="D14068" s="1" t="s">
        <v>46820</v>
      </c>
      <c r="E14068" s="1" t="s">
        <v>23013</v>
      </c>
      <c r="F14068" s="3" t="s">
        <v>46821</v>
      </c>
    </row>
    <row r="14069" spans="1:6" ht="15.75" customHeight="1" x14ac:dyDescent="0.25">
      <c r="A14069" s="1" t="s">
        <v>52494</v>
      </c>
      <c r="B14069" s="1" t="s">
        <v>52489</v>
      </c>
      <c r="C14069" s="1" t="s">
        <v>52495</v>
      </c>
      <c r="D14069" s="1" t="s">
        <v>52496</v>
      </c>
      <c r="E14069" s="1" t="s">
        <v>24086</v>
      </c>
      <c r="F14069" s="3" t="s">
        <v>52497</v>
      </c>
    </row>
    <row r="14070" spans="1:6" ht="15.75" customHeight="1" x14ac:dyDescent="0.25">
      <c r="A14070" s="1" t="s">
        <v>24676</v>
      </c>
      <c r="B14070" s="1" t="s">
        <v>24677</v>
      </c>
      <c r="C14070" s="1" t="s">
        <v>24678</v>
      </c>
      <c r="D14070" s="1"/>
      <c r="E14070" s="1" t="s">
        <v>19222</v>
      </c>
      <c r="F14070" s="3" t="s">
        <v>24679</v>
      </c>
    </row>
    <row r="14071" spans="1:6" ht="15.75" customHeight="1" x14ac:dyDescent="0.25">
      <c r="A14071" s="1" t="s">
        <v>74669</v>
      </c>
      <c r="B14071" s="1" t="s">
        <v>74670</v>
      </c>
      <c r="C14071" s="1" t="s">
        <v>74671</v>
      </c>
      <c r="D14071" s="1" t="s">
        <v>74672</v>
      </c>
      <c r="E14071" s="1" t="s">
        <v>85472</v>
      </c>
      <c r="F14071" s="3" t="s">
        <v>91227</v>
      </c>
    </row>
    <row r="14072" spans="1:6" ht="15.75" customHeight="1" x14ac:dyDescent="0.25">
      <c r="A14072" s="1" t="s">
        <v>74673</v>
      </c>
      <c r="B14072" s="1" t="s">
        <v>65647</v>
      </c>
      <c r="C14072" s="1" t="s">
        <v>74674</v>
      </c>
      <c r="D14072" s="1"/>
      <c r="E14072" s="1" t="s">
        <v>85473</v>
      </c>
      <c r="F14072" s="3" t="s">
        <v>91228</v>
      </c>
    </row>
    <row r="14073" spans="1:6" ht="15.75" customHeight="1" x14ac:dyDescent="0.25">
      <c r="A14073" s="1" t="s">
        <v>34289</v>
      </c>
      <c r="B14073" s="1" t="s">
        <v>34290</v>
      </c>
      <c r="C14073" s="1" t="s">
        <v>191</v>
      </c>
      <c r="D14073" s="1" t="s">
        <v>34291</v>
      </c>
      <c r="E14073" s="1" t="s">
        <v>30964</v>
      </c>
      <c r="F14073" s="3" t="s">
        <v>34292</v>
      </c>
    </row>
    <row r="14074" spans="1:6" ht="15.75" customHeight="1" x14ac:dyDescent="0.25">
      <c r="A14074" s="1" t="s">
        <v>12331</v>
      </c>
      <c r="B14074" s="1" t="s">
        <v>12326</v>
      </c>
      <c r="C14074" s="1" t="s">
        <v>12332</v>
      </c>
      <c r="D14074" s="1"/>
      <c r="E14074" s="1" t="s">
        <v>12333</v>
      </c>
      <c r="F14074" s="3" t="s">
        <v>12334</v>
      </c>
    </row>
    <row r="14075" spans="1:6" ht="15.75" customHeight="1" x14ac:dyDescent="0.25">
      <c r="A14075" s="1" t="s">
        <v>74675</v>
      </c>
      <c r="B14075" s="1" t="s">
        <v>74676</v>
      </c>
      <c r="C14075" s="1" t="s">
        <v>74677</v>
      </c>
      <c r="D14075" s="1" t="s">
        <v>74678</v>
      </c>
      <c r="E14075" s="1" t="s">
        <v>85474</v>
      </c>
      <c r="F14075" s="3" t="s">
        <v>91229</v>
      </c>
    </row>
    <row r="14076" spans="1:6" ht="15.75" customHeight="1" x14ac:dyDescent="0.25">
      <c r="A14076" s="1" t="s">
        <v>22302</v>
      </c>
      <c r="B14076" s="1" t="s">
        <v>22303</v>
      </c>
      <c r="C14076" s="1" t="s">
        <v>22304</v>
      </c>
      <c r="D14076" s="1" t="s">
        <v>22305</v>
      </c>
      <c r="E14076" s="1" t="s">
        <v>13385</v>
      </c>
      <c r="F14076" s="3" t="s">
        <v>22306</v>
      </c>
    </row>
    <row r="14077" spans="1:6" ht="15.75" customHeight="1" x14ac:dyDescent="0.25">
      <c r="A14077" s="1" t="s">
        <v>10717</v>
      </c>
      <c r="B14077" s="1" t="s">
        <v>10718</v>
      </c>
      <c r="C14077" s="1" t="s">
        <v>10719</v>
      </c>
      <c r="D14077" s="1"/>
      <c r="E14077" s="1" t="s">
        <v>10720</v>
      </c>
      <c r="F14077" s="3" t="s">
        <v>10721</v>
      </c>
    </row>
    <row r="14078" spans="1:6" ht="15.75" customHeight="1" x14ac:dyDescent="0.25">
      <c r="A14078" s="1" t="s">
        <v>36521</v>
      </c>
      <c r="B14078" s="1" t="s">
        <v>36522</v>
      </c>
      <c r="C14078" s="1" t="s">
        <v>36523</v>
      </c>
      <c r="D14078" s="1"/>
      <c r="E14078" s="1" t="s">
        <v>28561</v>
      </c>
      <c r="F14078" s="3" t="s">
        <v>36524</v>
      </c>
    </row>
    <row r="14079" spans="1:6" ht="15.75" customHeight="1" x14ac:dyDescent="0.25">
      <c r="A14079" s="1" t="s">
        <v>42105</v>
      </c>
      <c r="B14079" s="1" t="s">
        <v>42106</v>
      </c>
      <c r="C14079" s="1" t="s">
        <v>42030</v>
      </c>
      <c r="D14079" s="1" t="s">
        <v>42031</v>
      </c>
      <c r="E14079" s="1" t="s">
        <v>42032</v>
      </c>
      <c r="F14079" s="3" t="s">
        <v>42107</v>
      </c>
    </row>
    <row r="14080" spans="1:6" ht="15.75" customHeight="1" x14ac:dyDescent="0.25">
      <c r="A14080" s="1" t="s">
        <v>19549</v>
      </c>
      <c r="B14080" s="1" t="s">
        <v>19550</v>
      </c>
      <c r="C14080" s="1" t="s">
        <v>19551</v>
      </c>
      <c r="D14080" s="1" t="s">
        <v>16667</v>
      </c>
      <c r="E14080" s="1" t="s">
        <v>12873</v>
      </c>
      <c r="F14080" s="3" t="s">
        <v>19552</v>
      </c>
    </row>
    <row r="14081" spans="1:6" ht="15.75" customHeight="1" x14ac:dyDescent="0.25">
      <c r="A14081" s="1" t="s">
        <v>43948</v>
      </c>
      <c r="B14081" s="1" t="s">
        <v>43949</v>
      </c>
      <c r="C14081" s="1" t="s">
        <v>43950</v>
      </c>
      <c r="D14081" s="1" t="s">
        <v>14265</v>
      </c>
      <c r="E14081" s="1" t="s">
        <v>43951</v>
      </c>
      <c r="F14081" s="3" t="s">
        <v>43952</v>
      </c>
    </row>
    <row r="14082" spans="1:6" ht="15.75" customHeight="1" x14ac:dyDescent="0.25">
      <c r="A14082" s="1" t="s">
        <v>55797</v>
      </c>
      <c r="B14082" s="1" t="s">
        <v>55798</v>
      </c>
      <c r="C14082" s="1" t="s">
        <v>55799</v>
      </c>
      <c r="D14082" s="1"/>
      <c r="E14082" s="1" t="s">
        <v>7409</v>
      </c>
      <c r="F14082" s="3" t="s">
        <v>55800</v>
      </c>
    </row>
    <row r="14083" spans="1:6" ht="15.75" customHeight="1" x14ac:dyDescent="0.25">
      <c r="A14083" s="1" t="s">
        <v>5181</v>
      </c>
      <c r="B14083" s="1" t="s">
        <v>5182</v>
      </c>
      <c r="C14083" s="1" t="s">
        <v>5183</v>
      </c>
      <c r="D14083" s="1"/>
      <c r="E14083" s="1" t="s">
        <v>5184</v>
      </c>
      <c r="F14083" s="3" t="s">
        <v>5185</v>
      </c>
    </row>
    <row r="14084" spans="1:6" ht="15.75" customHeight="1" x14ac:dyDescent="0.25">
      <c r="A14084" s="1" t="s">
        <v>15597</v>
      </c>
      <c r="B14084" s="1" t="s">
        <v>15598</v>
      </c>
      <c r="C14084" s="1" t="s">
        <v>15599</v>
      </c>
      <c r="D14084" s="1"/>
      <c r="E14084" s="1" t="s">
        <v>15600</v>
      </c>
      <c r="F14084" s="3" t="s">
        <v>15601</v>
      </c>
    </row>
    <row r="14085" spans="1:6" ht="15.75" customHeight="1" x14ac:dyDescent="0.25">
      <c r="A14085" s="1" t="s">
        <v>55776</v>
      </c>
      <c r="B14085" s="1" t="s">
        <v>55777</v>
      </c>
      <c r="C14085" s="1" t="s">
        <v>55778</v>
      </c>
      <c r="D14085" s="1" t="s">
        <v>55779</v>
      </c>
      <c r="E14085" s="1" t="s">
        <v>4293</v>
      </c>
      <c r="F14085" s="3" t="s">
        <v>55780</v>
      </c>
    </row>
    <row r="14086" spans="1:6" ht="15.75" customHeight="1" x14ac:dyDescent="0.25">
      <c r="A14086" s="1" t="s">
        <v>8626</v>
      </c>
      <c r="B14086" s="1" t="s">
        <v>8627</v>
      </c>
      <c r="C14086" s="1" t="s">
        <v>8628</v>
      </c>
      <c r="D14086" s="1"/>
      <c r="E14086" s="1" t="s">
        <v>8629</v>
      </c>
      <c r="F14086" s="3" t="s">
        <v>8630</v>
      </c>
    </row>
    <row r="14087" spans="1:6" ht="15.75" customHeight="1" x14ac:dyDescent="0.25">
      <c r="A14087" s="1" t="s">
        <v>27143</v>
      </c>
      <c r="B14087" s="1" t="s">
        <v>27144</v>
      </c>
      <c r="C14087" s="1" t="s">
        <v>27145</v>
      </c>
      <c r="D14087" s="1"/>
      <c r="E14087" s="1" t="s">
        <v>27146</v>
      </c>
      <c r="F14087" s="3" t="s">
        <v>27147</v>
      </c>
    </row>
    <row r="14088" spans="1:6" ht="15.75" customHeight="1" x14ac:dyDescent="0.25">
      <c r="A14088" s="1" t="s">
        <v>74679</v>
      </c>
      <c r="B14088" s="1" t="s">
        <v>74680</v>
      </c>
      <c r="C14088" s="1" t="s">
        <v>74681</v>
      </c>
      <c r="D14088" s="1" t="s">
        <v>74682</v>
      </c>
      <c r="E14088" s="1" t="s">
        <v>85475</v>
      </c>
      <c r="F14088" s="3" t="s">
        <v>91230</v>
      </c>
    </row>
    <row r="14089" spans="1:6" ht="15.75" customHeight="1" x14ac:dyDescent="0.25">
      <c r="A14089" s="1" t="s">
        <v>74683</v>
      </c>
      <c r="B14089" s="1" t="s">
        <v>74684</v>
      </c>
      <c r="C14089" s="1" t="s">
        <v>74685</v>
      </c>
      <c r="D14089" s="1" t="s">
        <v>74686</v>
      </c>
      <c r="E14089" s="1" t="s">
        <v>14550</v>
      </c>
      <c r="F14089" s="3" t="s">
        <v>91231</v>
      </c>
    </row>
    <row r="14090" spans="1:6" ht="15.75" customHeight="1" x14ac:dyDescent="0.25">
      <c r="A14090" s="1" t="s">
        <v>34860</v>
      </c>
      <c r="B14090" s="1" t="s">
        <v>34861</v>
      </c>
      <c r="C14090" s="1" t="s">
        <v>34862</v>
      </c>
      <c r="D14090" s="1"/>
      <c r="E14090" s="1" t="s">
        <v>34863</v>
      </c>
      <c r="F14090" s="3" t="s">
        <v>34864</v>
      </c>
    </row>
    <row r="14091" spans="1:6" ht="15.75" customHeight="1" x14ac:dyDescent="0.25">
      <c r="A14091" s="1" t="s">
        <v>20299</v>
      </c>
      <c r="B14091" s="1" t="s">
        <v>20300</v>
      </c>
      <c r="C14091" s="1" t="s">
        <v>20301</v>
      </c>
      <c r="D14091" s="1"/>
      <c r="E14091" s="1" t="s">
        <v>20302</v>
      </c>
      <c r="F14091" s="3" t="s">
        <v>20303</v>
      </c>
    </row>
    <row r="14092" spans="1:6" ht="15.75" customHeight="1" x14ac:dyDescent="0.25">
      <c r="A14092" s="1" t="s">
        <v>74687</v>
      </c>
      <c r="B14092" s="1" t="s">
        <v>74688</v>
      </c>
      <c r="C14092" s="1" t="s">
        <v>74689</v>
      </c>
      <c r="D14092" s="1" t="s">
        <v>74690</v>
      </c>
      <c r="E14092" s="1" t="s">
        <v>43892</v>
      </c>
      <c r="F14092" s="3" t="s">
        <v>91232</v>
      </c>
    </row>
    <row r="14093" spans="1:6" ht="15.75" customHeight="1" x14ac:dyDescent="0.25">
      <c r="A14093" s="1" t="s">
        <v>49389</v>
      </c>
      <c r="B14093" s="1" t="s">
        <v>49390</v>
      </c>
      <c r="C14093" s="1" t="s">
        <v>49391</v>
      </c>
      <c r="D14093" s="1"/>
      <c r="E14093" s="1" t="s">
        <v>49392</v>
      </c>
      <c r="F14093" s="3" t="s">
        <v>49393</v>
      </c>
    </row>
    <row r="14094" spans="1:6" ht="15.75" customHeight="1" x14ac:dyDescent="0.25">
      <c r="A14094" s="1" t="s">
        <v>74691</v>
      </c>
      <c r="B14094" s="1" t="s">
        <v>74692</v>
      </c>
      <c r="C14094" s="1" t="s">
        <v>74693</v>
      </c>
      <c r="D14094" s="1"/>
      <c r="E14094" s="1" t="s">
        <v>85476</v>
      </c>
      <c r="F14094" s="3" t="s">
        <v>91233</v>
      </c>
    </row>
    <row r="14095" spans="1:6" ht="15.75" customHeight="1" x14ac:dyDescent="0.25">
      <c r="A14095" s="1" t="s">
        <v>74694</v>
      </c>
      <c r="B14095" s="1" t="s">
        <v>74695</v>
      </c>
      <c r="C14095" s="1" t="s">
        <v>74696</v>
      </c>
      <c r="D14095" s="1"/>
      <c r="E14095" s="1" t="s">
        <v>85477</v>
      </c>
      <c r="F14095" s="3" t="s">
        <v>91234</v>
      </c>
    </row>
    <row r="14096" spans="1:6" ht="15.75" customHeight="1" x14ac:dyDescent="0.25">
      <c r="A14096" s="1" t="s">
        <v>74697</v>
      </c>
      <c r="B14096" s="1" t="s">
        <v>74698</v>
      </c>
      <c r="C14096" s="1" t="s">
        <v>74699</v>
      </c>
      <c r="D14096" s="1"/>
      <c r="E14096" s="1" t="s">
        <v>85478</v>
      </c>
      <c r="F14096" s="3" t="s">
        <v>91235</v>
      </c>
    </row>
    <row r="14097" spans="1:6" ht="15.75" customHeight="1" x14ac:dyDescent="0.25">
      <c r="A14097" s="1" t="s">
        <v>74700</v>
      </c>
      <c r="B14097" s="1" t="s">
        <v>73799</v>
      </c>
      <c r="C14097" s="1" t="s">
        <v>74701</v>
      </c>
      <c r="D14097" s="1"/>
      <c r="E14097" s="1" t="s">
        <v>82623</v>
      </c>
      <c r="F14097" s="3" t="s">
        <v>91236</v>
      </c>
    </row>
    <row r="14098" spans="1:6" ht="15.75" customHeight="1" x14ac:dyDescent="0.25">
      <c r="A14098" s="1" t="s">
        <v>74702</v>
      </c>
      <c r="B14098" s="1" t="s">
        <v>74703</v>
      </c>
      <c r="C14098" s="1" t="s">
        <v>74704</v>
      </c>
      <c r="D14098" s="1"/>
      <c r="E14098" s="1" t="s">
        <v>85479</v>
      </c>
      <c r="F14098" s="3" t="s">
        <v>91237</v>
      </c>
    </row>
    <row r="14099" spans="1:6" ht="15.75" customHeight="1" x14ac:dyDescent="0.25">
      <c r="A14099" s="1" t="s">
        <v>74705</v>
      </c>
      <c r="B14099" s="1" t="s">
        <v>74706</v>
      </c>
      <c r="C14099" s="1" t="s">
        <v>74707</v>
      </c>
      <c r="D14099" s="1"/>
      <c r="E14099" s="1" t="s">
        <v>85480</v>
      </c>
      <c r="F14099" s="3" t="s">
        <v>91238</v>
      </c>
    </row>
    <row r="14100" spans="1:6" ht="15.75" customHeight="1" x14ac:dyDescent="0.25">
      <c r="A14100" s="1" t="s">
        <v>74708</v>
      </c>
      <c r="B14100" s="1" t="s">
        <v>74709</v>
      </c>
      <c r="C14100" s="1" t="s">
        <v>74710</v>
      </c>
      <c r="D14100" s="1"/>
      <c r="E14100" s="1" t="s">
        <v>85481</v>
      </c>
      <c r="F14100" s="3" t="s">
        <v>91239</v>
      </c>
    </row>
    <row r="14101" spans="1:6" ht="15.75" customHeight="1" x14ac:dyDescent="0.25">
      <c r="A14101" s="1" t="s">
        <v>74711</v>
      </c>
      <c r="B14101" s="1" t="s">
        <v>74712</v>
      </c>
      <c r="C14101" s="1" t="s">
        <v>74713</v>
      </c>
      <c r="D14101" s="1"/>
      <c r="E14101" s="1" t="s">
        <v>85482</v>
      </c>
      <c r="F14101" s="3" t="s">
        <v>91240</v>
      </c>
    </row>
    <row r="14102" spans="1:6" ht="15.75" customHeight="1" x14ac:dyDescent="0.25">
      <c r="A14102" s="1" t="s">
        <v>74714</v>
      </c>
      <c r="B14102" s="1" t="s">
        <v>74715</v>
      </c>
      <c r="C14102" s="1" t="s">
        <v>74716</v>
      </c>
      <c r="D14102" s="1"/>
      <c r="E14102" s="1" t="s">
        <v>85483</v>
      </c>
      <c r="F14102" s="3" t="s">
        <v>91241</v>
      </c>
    </row>
    <row r="14103" spans="1:6" ht="15.75" customHeight="1" x14ac:dyDescent="0.25">
      <c r="A14103" s="1" t="s">
        <v>74717</v>
      </c>
      <c r="B14103" s="1" t="s">
        <v>74718</v>
      </c>
      <c r="C14103" s="1" t="s">
        <v>74719</v>
      </c>
      <c r="D14103" s="1"/>
      <c r="E14103" s="1" t="s">
        <v>85484</v>
      </c>
      <c r="F14103" s="3" t="s">
        <v>91242</v>
      </c>
    </row>
    <row r="14104" spans="1:6" ht="15.75" customHeight="1" x14ac:dyDescent="0.25">
      <c r="A14104" s="1" t="s">
        <v>74720</v>
      </c>
      <c r="B14104" s="1" t="s">
        <v>74721</v>
      </c>
      <c r="C14104" s="1" t="s">
        <v>74722</v>
      </c>
      <c r="D14104" s="1"/>
      <c r="E14104" s="1" t="s">
        <v>85485</v>
      </c>
      <c r="F14104" s="3" t="s">
        <v>91243</v>
      </c>
    </row>
    <row r="14105" spans="1:6" ht="15.75" customHeight="1" x14ac:dyDescent="0.25">
      <c r="A14105" s="1" t="s">
        <v>74723</v>
      </c>
      <c r="B14105" s="1" t="s">
        <v>74724</v>
      </c>
      <c r="C14105" s="1" t="s">
        <v>74725</v>
      </c>
      <c r="D14105" s="1"/>
      <c r="E14105" s="1" t="s">
        <v>85486</v>
      </c>
      <c r="F14105" s="3" t="s">
        <v>91244</v>
      </c>
    </row>
    <row r="14106" spans="1:6" ht="15.75" customHeight="1" x14ac:dyDescent="0.25">
      <c r="A14106" s="1" t="s">
        <v>74726</v>
      </c>
      <c r="B14106" s="1" t="s">
        <v>74727</v>
      </c>
      <c r="C14106" s="1" t="s">
        <v>74728</v>
      </c>
      <c r="D14106" s="1"/>
      <c r="E14106" s="1" t="s">
        <v>85487</v>
      </c>
      <c r="F14106" s="3" t="s">
        <v>91245</v>
      </c>
    </row>
    <row r="14107" spans="1:6" ht="15.75" customHeight="1" x14ac:dyDescent="0.25">
      <c r="A14107" s="1" t="s">
        <v>74729</v>
      </c>
      <c r="B14107" s="1" t="s">
        <v>74730</v>
      </c>
      <c r="C14107" s="1" t="s">
        <v>74731</v>
      </c>
      <c r="D14107" s="1"/>
      <c r="E14107" s="1" t="s">
        <v>85488</v>
      </c>
      <c r="F14107" s="3" t="s">
        <v>91246</v>
      </c>
    </row>
    <row r="14108" spans="1:6" ht="15.75" customHeight="1" x14ac:dyDescent="0.25">
      <c r="A14108" s="1" t="s">
        <v>74732</v>
      </c>
      <c r="B14108" s="1" t="s">
        <v>74733</v>
      </c>
      <c r="C14108" s="1" t="s">
        <v>74734</v>
      </c>
      <c r="D14108" s="1"/>
      <c r="E14108" s="1" t="s">
        <v>85489</v>
      </c>
      <c r="F14108" s="3" t="s">
        <v>91247</v>
      </c>
    </row>
    <row r="14109" spans="1:6" ht="15.75" customHeight="1" x14ac:dyDescent="0.25">
      <c r="A14109" s="1" t="s">
        <v>74735</v>
      </c>
      <c r="B14109" s="1" t="s">
        <v>74736</v>
      </c>
      <c r="C14109" s="1" t="s">
        <v>74737</v>
      </c>
      <c r="D14109" s="1"/>
      <c r="E14109" s="1" t="s">
        <v>85490</v>
      </c>
      <c r="F14109" s="3" t="s">
        <v>91248</v>
      </c>
    </row>
    <row r="14110" spans="1:6" ht="15.75" customHeight="1" x14ac:dyDescent="0.25">
      <c r="A14110" s="1" t="s">
        <v>74738</v>
      </c>
      <c r="B14110" s="1" t="s">
        <v>74739</v>
      </c>
      <c r="C14110" s="1" t="s">
        <v>74740</v>
      </c>
      <c r="D14110" s="1"/>
      <c r="E14110" s="1" t="s">
        <v>85491</v>
      </c>
      <c r="F14110" s="3" t="s">
        <v>91249</v>
      </c>
    </row>
    <row r="14111" spans="1:6" ht="15.75" customHeight="1" x14ac:dyDescent="0.25">
      <c r="A14111" s="1" t="s">
        <v>74741</v>
      </c>
      <c r="B14111" s="1" t="s">
        <v>74742</v>
      </c>
      <c r="C14111" s="1" t="s">
        <v>74743</v>
      </c>
      <c r="D14111" s="1"/>
      <c r="E14111" s="1" t="s">
        <v>85492</v>
      </c>
      <c r="F14111" s="3" t="s">
        <v>91250</v>
      </c>
    </row>
    <row r="14112" spans="1:6" ht="15.75" customHeight="1" x14ac:dyDescent="0.25">
      <c r="A14112" s="1" t="s">
        <v>74744</v>
      </c>
      <c r="B14112" s="1" t="s">
        <v>74745</v>
      </c>
      <c r="C14112" s="1" t="s">
        <v>74746</v>
      </c>
      <c r="D14112" s="1"/>
      <c r="E14112" s="1" t="s">
        <v>85493</v>
      </c>
      <c r="F14112" s="3" t="s">
        <v>91251</v>
      </c>
    </row>
    <row r="14113" spans="1:6" ht="15.75" customHeight="1" x14ac:dyDescent="0.25">
      <c r="A14113" s="1" t="s">
        <v>74747</v>
      </c>
      <c r="B14113" s="1" t="s">
        <v>74748</v>
      </c>
      <c r="C14113" s="1" t="s">
        <v>74749</v>
      </c>
      <c r="D14113" s="1"/>
      <c r="E14113" s="1" t="s">
        <v>85494</v>
      </c>
      <c r="F14113" s="3" t="s">
        <v>91252</v>
      </c>
    </row>
    <row r="14114" spans="1:6" ht="15.75" customHeight="1" x14ac:dyDescent="0.25">
      <c r="A14114" s="1" t="s">
        <v>74750</v>
      </c>
      <c r="B14114" s="1" t="s">
        <v>74751</v>
      </c>
      <c r="C14114" s="1" t="s">
        <v>74752</v>
      </c>
      <c r="D14114" s="1"/>
      <c r="E14114" s="1" t="s">
        <v>85495</v>
      </c>
      <c r="F14114" s="3" t="s">
        <v>91253</v>
      </c>
    </row>
    <row r="14115" spans="1:6" ht="15.75" customHeight="1" x14ac:dyDescent="0.25">
      <c r="A14115" s="1" t="s">
        <v>74753</v>
      </c>
      <c r="B14115" s="1" t="s">
        <v>74754</v>
      </c>
      <c r="C14115" s="1" t="s">
        <v>74755</v>
      </c>
      <c r="D14115" s="1"/>
      <c r="E14115" s="1" t="s">
        <v>85496</v>
      </c>
      <c r="F14115" s="3" t="s">
        <v>91254</v>
      </c>
    </row>
    <row r="14116" spans="1:6" ht="15.75" customHeight="1" x14ac:dyDescent="0.25">
      <c r="A14116" s="1" t="s">
        <v>74756</v>
      </c>
      <c r="B14116" s="1" t="s">
        <v>74757</v>
      </c>
      <c r="C14116" s="1" t="s">
        <v>74758</v>
      </c>
      <c r="D14116" s="1"/>
      <c r="E14116" s="1" t="s">
        <v>85497</v>
      </c>
      <c r="F14116" s="3" t="s">
        <v>91255</v>
      </c>
    </row>
    <row r="14117" spans="1:6" ht="15.75" customHeight="1" x14ac:dyDescent="0.25">
      <c r="A14117" s="1" t="s">
        <v>74759</v>
      </c>
      <c r="B14117" s="1" t="s">
        <v>74760</v>
      </c>
      <c r="C14117" s="1" t="s">
        <v>74761</v>
      </c>
      <c r="D14117" s="1"/>
      <c r="E14117" s="1" t="s">
        <v>85498</v>
      </c>
      <c r="F14117" s="3" t="s">
        <v>91256</v>
      </c>
    </row>
    <row r="14118" spans="1:6" ht="15.75" customHeight="1" x14ac:dyDescent="0.25">
      <c r="A14118" s="1" t="s">
        <v>74762</v>
      </c>
      <c r="B14118" s="1" t="s">
        <v>74763</v>
      </c>
      <c r="C14118" s="1" t="s">
        <v>74764</v>
      </c>
      <c r="D14118" s="1"/>
      <c r="E14118" s="1" t="s">
        <v>85499</v>
      </c>
      <c r="F14118" s="3" t="s">
        <v>91257</v>
      </c>
    </row>
    <row r="14119" spans="1:6" ht="15.75" customHeight="1" x14ac:dyDescent="0.25">
      <c r="A14119" s="1" t="s">
        <v>74765</v>
      </c>
      <c r="B14119" s="1" t="s">
        <v>74766</v>
      </c>
      <c r="C14119" s="1" t="s">
        <v>74767</v>
      </c>
      <c r="D14119" s="1"/>
      <c r="E14119" s="1" t="s">
        <v>85500</v>
      </c>
      <c r="F14119" s="3" t="s">
        <v>91258</v>
      </c>
    </row>
    <row r="14120" spans="1:6" ht="15.75" customHeight="1" x14ac:dyDescent="0.25">
      <c r="A14120" s="1" t="s">
        <v>74768</v>
      </c>
      <c r="B14120" s="1" t="s">
        <v>74769</v>
      </c>
      <c r="C14120" s="1" t="s">
        <v>74770</v>
      </c>
      <c r="D14120" s="1"/>
      <c r="E14120" s="1" t="s">
        <v>85501</v>
      </c>
      <c r="F14120" s="3" t="s">
        <v>91259</v>
      </c>
    </row>
    <row r="14121" spans="1:6" ht="15.75" customHeight="1" x14ac:dyDescent="0.25">
      <c r="A14121" s="1" t="s">
        <v>74771</v>
      </c>
      <c r="B14121" s="1" t="s">
        <v>74772</v>
      </c>
      <c r="C14121" s="1" t="s">
        <v>74773</v>
      </c>
      <c r="D14121" s="1"/>
      <c r="E14121" s="1" t="s">
        <v>85502</v>
      </c>
      <c r="F14121" s="3" t="s">
        <v>91260</v>
      </c>
    </row>
    <row r="14122" spans="1:6" ht="15.75" customHeight="1" x14ac:dyDescent="0.25">
      <c r="A14122" s="1" t="s">
        <v>74774</v>
      </c>
      <c r="B14122" s="1" t="s">
        <v>74775</v>
      </c>
      <c r="C14122" s="1" t="s">
        <v>74776</v>
      </c>
      <c r="D14122" s="1"/>
      <c r="E14122" s="1" t="s">
        <v>85231</v>
      </c>
      <c r="F14122" s="3" t="s">
        <v>91261</v>
      </c>
    </row>
    <row r="14123" spans="1:6" ht="15.75" customHeight="1" x14ac:dyDescent="0.25">
      <c r="A14123" s="1" t="s">
        <v>74777</v>
      </c>
      <c r="B14123" s="1" t="s">
        <v>74778</v>
      </c>
      <c r="C14123" s="1" t="s">
        <v>74779</v>
      </c>
      <c r="D14123" s="1"/>
      <c r="E14123" s="1" t="s">
        <v>85503</v>
      </c>
      <c r="F14123" s="3" t="s">
        <v>91262</v>
      </c>
    </row>
    <row r="14124" spans="1:6" ht="15.75" customHeight="1" x14ac:dyDescent="0.25">
      <c r="A14124" s="1" t="s">
        <v>74780</v>
      </c>
      <c r="B14124" s="1" t="s">
        <v>74781</v>
      </c>
      <c r="C14124" s="1" t="s">
        <v>74782</v>
      </c>
      <c r="D14124" s="1"/>
      <c r="E14124" s="1" t="s">
        <v>85504</v>
      </c>
      <c r="F14124" s="3" t="s">
        <v>91263</v>
      </c>
    </row>
    <row r="14125" spans="1:6" ht="15.75" customHeight="1" x14ac:dyDescent="0.25">
      <c r="A14125" s="1" t="s">
        <v>74783</v>
      </c>
      <c r="B14125" s="1" t="s">
        <v>74784</v>
      </c>
      <c r="C14125" s="1" t="s">
        <v>74785</v>
      </c>
      <c r="D14125" s="1"/>
      <c r="E14125" s="1" t="s">
        <v>85505</v>
      </c>
      <c r="F14125" s="3" t="s">
        <v>91264</v>
      </c>
    </row>
    <row r="14126" spans="1:6" ht="15.75" customHeight="1" x14ac:dyDescent="0.25">
      <c r="A14126" s="1" t="s">
        <v>74786</v>
      </c>
      <c r="B14126" s="1" t="s">
        <v>74787</v>
      </c>
      <c r="C14126" s="1" t="s">
        <v>74788</v>
      </c>
      <c r="D14126" s="1"/>
      <c r="E14126" s="1" t="s">
        <v>85506</v>
      </c>
      <c r="F14126" s="3" t="s">
        <v>91265</v>
      </c>
    </row>
    <row r="14127" spans="1:6" ht="15.75" customHeight="1" x14ac:dyDescent="0.25">
      <c r="A14127" s="1" t="s">
        <v>74789</v>
      </c>
      <c r="B14127" s="1" t="s">
        <v>74790</v>
      </c>
      <c r="C14127" s="1" t="s">
        <v>72961</v>
      </c>
      <c r="D14127" s="1"/>
      <c r="E14127" s="1" t="s">
        <v>85064</v>
      </c>
      <c r="F14127" s="3" t="s">
        <v>91266</v>
      </c>
    </row>
    <row r="14128" spans="1:6" ht="15.75" customHeight="1" x14ac:dyDescent="0.25">
      <c r="A14128" s="1" t="s">
        <v>74791</v>
      </c>
      <c r="B14128" s="1" t="s">
        <v>74792</v>
      </c>
      <c r="C14128" s="1" t="s">
        <v>74793</v>
      </c>
      <c r="D14128" s="1"/>
      <c r="E14128" s="1" t="s">
        <v>85507</v>
      </c>
      <c r="F14128" s="3" t="s">
        <v>91267</v>
      </c>
    </row>
    <row r="14129" spans="1:6" ht="15.75" customHeight="1" x14ac:dyDescent="0.25">
      <c r="A14129" s="1" t="s">
        <v>74794</v>
      </c>
      <c r="B14129" s="1" t="s">
        <v>74795</v>
      </c>
      <c r="C14129" s="1" t="s">
        <v>74796</v>
      </c>
      <c r="D14129" s="1"/>
      <c r="E14129" s="1" t="s">
        <v>85508</v>
      </c>
      <c r="F14129" s="3" t="s">
        <v>91268</v>
      </c>
    </row>
    <row r="14130" spans="1:6" ht="15.75" customHeight="1" x14ac:dyDescent="0.25">
      <c r="A14130" s="1" t="s">
        <v>56287</v>
      </c>
      <c r="B14130" s="1" t="s">
        <v>56288</v>
      </c>
      <c r="C14130" s="1" t="s">
        <v>56289</v>
      </c>
      <c r="D14130" s="1"/>
      <c r="E14130" s="1" t="s">
        <v>56290</v>
      </c>
      <c r="F14130" s="3" t="s">
        <v>56291</v>
      </c>
    </row>
    <row r="14131" spans="1:6" ht="15.75" customHeight="1" x14ac:dyDescent="0.25">
      <c r="A14131" s="1" t="s">
        <v>74797</v>
      </c>
      <c r="B14131" s="1" t="s">
        <v>74798</v>
      </c>
      <c r="C14131" s="1" t="s">
        <v>74799</v>
      </c>
      <c r="D14131" s="1"/>
      <c r="E14131" s="1" t="s">
        <v>85509</v>
      </c>
      <c r="F14131" s="3" t="s">
        <v>91269</v>
      </c>
    </row>
    <row r="14132" spans="1:6" ht="15.75" customHeight="1" x14ac:dyDescent="0.25">
      <c r="A14132" s="1" t="s">
        <v>74800</v>
      </c>
      <c r="B14132" s="1" t="s">
        <v>74801</v>
      </c>
      <c r="C14132" s="1" t="s">
        <v>74802</v>
      </c>
      <c r="D14132" s="1"/>
      <c r="E14132" s="1" t="s">
        <v>85510</v>
      </c>
      <c r="F14132" s="3" t="s">
        <v>91270</v>
      </c>
    </row>
    <row r="14133" spans="1:6" ht="15.75" customHeight="1" x14ac:dyDescent="0.25">
      <c r="A14133" s="1" t="s">
        <v>74803</v>
      </c>
      <c r="B14133" s="1" t="s">
        <v>74804</v>
      </c>
      <c r="C14133" s="1" t="s">
        <v>74805</v>
      </c>
      <c r="D14133" s="1"/>
      <c r="E14133" s="1" t="s">
        <v>85511</v>
      </c>
      <c r="F14133" s="3" t="s">
        <v>91271</v>
      </c>
    </row>
    <row r="14134" spans="1:6" ht="15.75" customHeight="1" x14ac:dyDescent="0.25">
      <c r="A14134" s="1" t="s">
        <v>74806</v>
      </c>
      <c r="B14134" s="1" t="s">
        <v>74807</v>
      </c>
      <c r="C14134" s="1" t="s">
        <v>74808</v>
      </c>
      <c r="D14134" s="1" t="s">
        <v>74809</v>
      </c>
      <c r="E14134" s="1" t="s">
        <v>85512</v>
      </c>
      <c r="F14134" s="3" t="s">
        <v>91272</v>
      </c>
    </row>
    <row r="14135" spans="1:6" ht="15.75" customHeight="1" x14ac:dyDescent="0.25">
      <c r="A14135" s="1" t="s">
        <v>74810</v>
      </c>
      <c r="B14135" s="1" t="s">
        <v>74811</v>
      </c>
      <c r="C14135" s="1" t="s">
        <v>74812</v>
      </c>
      <c r="D14135" s="1"/>
      <c r="E14135" s="1" t="s">
        <v>85513</v>
      </c>
      <c r="F14135" s="3" t="s">
        <v>91273</v>
      </c>
    </row>
    <row r="14136" spans="1:6" ht="15.75" customHeight="1" x14ac:dyDescent="0.25">
      <c r="A14136" s="1" t="s">
        <v>74813</v>
      </c>
      <c r="B14136" s="1" t="s">
        <v>40979</v>
      </c>
      <c r="C14136" s="1" t="s">
        <v>74814</v>
      </c>
      <c r="D14136" s="1" t="s">
        <v>74815</v>
      </c>
      <c r="E14136" s="1" t="s">
        <v>85514</v>
      </c>
      <c r="F14136" s="3" t="s">
        <v>91274</v>
      </c>
    </row>
    <row r="14137" spans="1:6" ht="15.75" customHeight="1" x14ac:dyDescent="0.25">
      <c r="A14137" s="1" t="s">
        <v>25455</v>
      </c>
      <c r="B14137" s="1" t="s">
        <v>25357</v>
      </c>
      <c r="C14137" s="1" t="s">
        <v>25456</v>
      </c>
      <c r="D14137" s="1"/>
      <c r="E14137" s="1" t="s">
        <v>25457</v>
      </c>
      <c r="F14137" s="3" t="s">
        <v>25458</v>
      </c>
    </row>
    <row r="14138" spans="1:6" ht="15.75" customHeight="1" x14ac:dyDescent="0.25">
      <c r="A14138" s="1" t="s">
        <v>74816</v>
      </c>
      <c r="B14138" s="1" t="s">
        <v>74817</v>
      </c>
      <c r="C14138" s="1" t="s">
        <v>74818</v>
      </c>
      <c r="D14138" s="1"/>
      <c r="E14138" s="1" t="s">
        <v>85515</v>
      </c>
      <c r="F14138" s="3" t="s">
        <v>91275</v>
      </c>
    </row>
    <row r="14139" spans="1:6" ht="15.75" customHeight="1" x14ac:dyDescent="0.25">
      <c r="A14139" s="1" t="s">
        <v>25450</v>
      </c>
      <c r="B14139" s="1" t="s">
        <v>25357</v>
      </c>
      <c r="C14139" s="1" t="s">
        <v>25451</v>
      </c>
      <c r="D14139" s="1" t="s">
        <v>25452</v>
      </c>
      <c r="E14139" s="1" t="s">
        <v>25453</v>
      </c>
      <c r="F14139" s="3" t="s">
        <v>25454</v>
      </c>
    </row>
    <row r="14140" spans="1:6" ht="15.75" customHeight="1" x14ac:dyDescent="0.25">
      <c r="A14140" s="1" t="s">
        <v>25379</v>
      </c>
      <c r="B14140" s="1" t="s">
        <v>25366</v>
      </c>
      <c r="C14140" s="1" t="s">
        <v>25380</v>
      </c>
      <c r="D14140" s="1"/>
      <c r="E14140" s="1" t="s">
        <v>25381</v>
      </c>
      <c r="F14140" s="3" t="s">
        <v>25382</v>
      </c>
    </row>
    <row r="14141" spans="1:6" ht="15.75" customHeight="1" x14ac:dyDescent="0.25">
      <c r="A14141" s="1" t="s">
        <v>74819</v>
      </c>
      <c r="B14141" s="1" t="s">
        <v>25366</v>
      </c>
      <c r="C14141" s="1" t="s">
        <v>74820</v>
      </c>
      <c r="D14141" s="1"/>
      <c r="E14141" s="1" t="s">
        <v>85516</v>
      </c>
      <c r="F14141" s="3" t="s">
        <v>25355</v>
      </c>
    </row>
    <row r="14142" spans="1:6" ht="15.75" customHeight="1" x14ac:dyDescent="0.25">
      <c r="A14142" s="1" t="s">
        <v>27248</v>
      </c>
      <c r="B14142" s="1" t="s">
        <v>27249</v>
      </c>
      <c r="C14142" s="1" t="s">
        <v>27250</v>
      </c>
      <c r="D14142" s="1"/>
      <c r="E14142" s="1" t="s">
        <v>27251</v>
      </c>
      <c r="F14142" s="3" t="s">
        <v>27252</v>
      </c>
    </row>
    <row r="14143" spans="1:6" ht="15.75" customHeight="1" x14ac:dyDescent="0.25">
      <c r="A14143" s="1" t="s">
        <v>15193</v>
      </c>
      <c r="B14143" s="1" t="s">
        <v>15194</v>
      </c>
      <c r="C14143" s="1" t="s">
        <v>15195</v>
      </c>
      <c r="D14143" s="1"/>
      <c r="E14143" s="1" t="s">
        <v>13713</v>
      </c>
      <c r="F14143" s="3" t="s">
        <v>15196</v>
      </c>
    </row>
    <row r="14144" spans="1:6" ht="15.75" customHeight="1" x14ac:dyDescent="0.25">
      <c r="A14144" s="1" t="s">
        <v>55431</v>
      </c>
      <c r="B14144" s="1" t="s">
        <v>55432</v>
      </c>
      <c r="C14144" s="1" t="s">
        <v>55433</v>
      </c>
      <c r="D14144" s="1"/>
      <c r="E14144" s="1" t="s">
        <v>55434</v>
      </c>
      <c r="F14144" s="3" t="s">
        <v>55435</v>
      </c>
    </row>
    <row r="14145" spans="1:6" ht="15.75" customHeight="1" x14ac:dyDescent="0.25">
      <c r="A14145" s="1" t="s">
        <v>21452</v>
      </c>
      <c r="B14145" s="1" t="s">
        <v>21453</v>
      </c>
      <c r="C14145" s="1" t="s">
        <v>21454</v>
      </c>
      <c r="D14145" s="1" t="s">
        <v>4571</v>
      </c>
      <c r="E14145" s="1" t="s">
        <v>21455</v>
      </c>
      <c r="F14145" s="3" t="s">
        <v>21456</v>
      </c>
    </row>
    <row r="14146" spans="1:6" ht="15.75" customHeight="1" x14ac:dyDescent="0.25">
      <c r="A14146" s="1" t="s">
        <v>74821</v>
      </c>
      <c r="B14146" s="1" t="s">
        <v>74822</v>
      </c>
      <c r="C14146" s="1" t="s">
        <v>74823</v>
      </c>
      <c r="D14146" s="1"/>
      <c r="E14146" s="1" t="s">
        <v>82116</v>
      </c>
      <c r="F14146" s="3" t="s">
        <v>91276</v>
      </c>
    </row>
    <row r="14147" spans="1:6" ht="15.75" customHeight="1" x14ac:dyDescent="0.25">
      <c r="A14147" s="1" t="s">
        <v>49719</v>
      </c>
      <c r="B14147" s="1" t="s">
        <v>49661</v>
      </c>
      <c r="C14147" s="1" t="s">
        <v>49720</v>
      </c>
      <c r="D14147" s="1" t="s">
        <v>49721</v>
      </c>
      <c r="E14147" s="1" t="s">
        <v>5232</v>
      </c>
      <c r="F14147" s="3" t="s">
        <v>49722</v>
      </c>
    </row>
    <row r="14148" spans="1:6" ht="15.75" customHeight="1" x14ac:dyDescent="0.25">
      <c r="A14148" s="1" t="s">
        <v>32791</v>
      </c>
      <c r="B14148" s="1" t="s">
        <v>32792</v>
      </c>
      <c r="C14148" s="1" t="s">
        <v>32793</v>
      </c>
      <c r="D14148" s="1" t="s">
        <v>32794</v>
      </c>
      <c r="E14148" s="1" t="s">
        <v>6409</v>
      </c>
      <c r="F14148" s="3" t="s">
        <v>32795</v>
      </c>
    </row>
    <row r="14149" spans="1:6" ht="15.75" customHeight="1" x14ac:dyDescent="0.25">
      <c r="A14149" s="1" t="s">
        <v>48924</v>
      </c>
      <c r="B14149" s="1" t="s">
        <v>48925</v>
      </c>
      <c r="C14149" s="1" t="s">
        <v>48926</v>
      </c>
      <c r="D14149" s="1"/>
      <c r="E14149" s="1" t="s">
        <v>3839</v>
      </c>
      <c r="F14149" s="3" t="s">
        <v>48927</v>
      </c>
    </row>
    <row r="14150" spans="1:6" ht="15.75" customHeight="1" x14ac:dyDescent="0.25">
      <c r="A14150" s="1" t="s">
        <v>25266</v>
      </c>
      <c r="B14150" s="1" t="s">
        <v>25267</v>
      </c>
      <c r="C14150" s="1" t="s">
        <v>25268</v>
      </c>
      <c r="D14150" s="1"/>
      <c r="E14150" s="1" t="s">
        <v>23722</v>
      </c>
      <c r="F14150" s="3" t="s">
        <v>25269</v>
      </c>
    </row>
    <row r="14151" spans="1:6" ht="15.75" customHeight="1" x14ac:dyDescent="0.25">
      <c r="A14151" s="1" t="s">
        <v>5532</v>
      </c>
      <c r="B14151" s="1" t="s">
        <v>5533</v>
      </c>
      <c r="C14151" s="1" t="s">
        <v>5534</v>
      </c>
      <c r="D14151" s="1"/>
      <c r="E14151" s="1" t="s">
        <v>5535</v>
      </c>
      <c r="F14151" s="3" t="s">
        <v>5536</v>
      </c>
    </row>
    <row r="14152" spans="1:6" ht="15.75" customHeight="1" x14ac:dyDescent="0.25">
      <c r="A14152" s="1" t="s">
        <v>10184</v>
      </c>
      <c r="B14152" s="1" t="s">
        <v>10185</v>
      </c>
      <c r="C14152" s="1" t="s">
        <v>10186</v>
      </c>
      <c r="D14152" s="1" t="s">
        <v>10187</v>
      </c>
      <c r="E14152" s="1" t="s">
        <v>10188</v>
      </c>
      <c r="F14152" s="3" t="s">
        <v>10189</v>
      </c>
    </row>
    <row r="14153" spans="1:6" ht="15.75" customHeight="1" x14ac:dyDescent="0.25">
      <c r="A14153" s="1" t="s">
        <v>17288</v>
      </c>
      <c r="B14153" s="1" t="s">
        <v>17289</v>
      </c>
      <c r="C14153" s="1" t="s">
        <v>17290</v>
      </c>
      <c r="D14153" s="1"/>
      <c r="E14153" s="1" t="s">
        <v>7494</v>
      </c>
      <c r="F14153" s="3" t="s">
        <v>17291</v>
      </c>
    </row>
    <row r="14154" spans="1:6" ht="15.75" customHeight="1" x14ac:dyDescent="0.25">
      <c r="A14154" s="1" t="s">
        <v>14578</v>
      </c>
      <c r="B14154" s="1" t="s">
        <v>14579</v>
      </c>
      <c r="C14154" s="1" t="s">
        <v>10013</v>
      </c>
      <c r="D14154" s="1"/>
      <c r="E14154" s="1" t="s">
        <v>1141</v>
      </c>
      <c r="F14154" s="3" t="s">
        <v>14580</v>
      </c>
    </row>
    <row r="14155" spans="1:6" ht="15.75" customHeight="1" x14ac:dyDescent="0.25">
      <c r="A14155" s="1" t="s">
        <v>25832</v>
      </c>
      <c r="B14155" s="1" t="s">
        <v>25833</v>
      </c>
      <c r="C14155" s="1" t="s">
        <v>25834</v>
      </c>
      <c r="D14155" s="1"/>
      <c r="E14155" s="1" t="s">
        <v>9616</v>
      </c>
      <c r="F14155" s="3" t="s">
        <v>25835</v>
      </c>
    </row>
    <row r="14156" spans="1:6" ht="15.75" customHeight="1" x14ac:dyDescent="0.25">
      <c r="A14156" s="1" t="s">
        <v>21340</v>
      </c>
      <c r="B14156" s="1" t="s">
        <v>21341</v>
      </c>
      <c r="C14156" s="1" t="s">
        <v>13338</v>
      </c>
      <c r="D14156" s="1"/>
      <c r="E14156" s="1" t="s">
        <v>11958</v>
      </c>
      <c r="F14156" s="3" t="s">
        <v>21342</v>
      </c>
    </row>
    <row r="14157" spans="1:6" ht="15.75" customHeight="1" x14ac:dyDescent="0.25">
      <c r="A14157" s="1" t="s">
        <v>33567</v>
      </c>
      <c r="B14157" s="1" t="s">
        <v>33568</v>
      </c>
      <c r="C14157" s="1" t="s">
        <v>20536</v>
      </c>
      <c r="D14157" s="1"/>
      <c r="E14157" s="1" t="s">
        <v>11346</v>
      </c>
      <c r="F14157" s="3" t="s">
        <v>33569</v>
      </c>
    </row>
    <row r="14158" spans="1:6" ht="15.75" customHeight="1" x14ac:dyDescent="0.25">
      <c r="A14158" s="1" t="s">
        <v>10101</v>
      </c>
      <c r="B14158" s="1" t="s">
        <v>10102</v>
      </c>
      <c r="C14158" s="1" t="s">
        <v>10103</v>
      </c>
      <c r="D14158" s="1"/>
      <c r="E14158" s="1" t="s">
        <v>10104</v>
      </c>
      <c r="F14158" s="3" t="s">
        <v>10105</v>
      </c>
    </row>
    <row r="14159" spans="1:6" ht="15.75" customHeight="1" x14ac:dyDescent="0.25">
      <c r="A14159" s="1" t="s">
        <v>74824</v>
      </c>
      <c r="B14159" s="1" t="s">
        <v>74825</v>
      </c>
      <c r="C14159" s="1" t="s">
        <v>74826</v>
      </c>
      <c r="D14159" s="1" t="s">
        <v>74827</v>
      </c>
      <c r="E14159" s="1" t="s">
        <v>85517</v>
      </c>
      <c r="F14159" s="3" t="s">
        <v>87041</v>
      </c>
    </row>
    <row r="14160" spans="1:6" ht="15.75" customHeight="1" x14ac:dyDescent="0.25">
      <c r="A14160" s="1" t="s">
        <v>74828</v>
      </c>
      <c r="B14160" s="1" t="s">
        <v>74829</v>
      </c>
      <c r="C14160" s="1" t="s">
        <v>74830</v>
      </c>
      <c r="D14160" s="1" t="s">
        <v>74831</v>
      </c>
      <c r="E14160" s="1" t="s">
        <v>85518</v>
      </c>
      <c r="F14160" s="3" t="s">
        <v>87041</v>
      </c>
    </row>
    <row r="14161" spans="1:6" ht="15.75" customHeight="1" x14ac:dyDescent="0.25">
      <c r="A14161" s="1" t="s">
        <v>46079</v>
      </c>
      <c r="B14161" s="1" t="s">
        <v>46063</v>
      </c>
      <c r="C14161" s="1" t="s">
        <v>46080</v>
      </c>
      <c r="D14161" s="1" t="s">
        <v>46081</v>
      </c>
      <c r="E14161" s="1" t="s">
        <v>46082</v>
      </c>
      <c r="F14161" s="3" t="s">
        <v>46083</v>
      </c>
    </row>
    <row r="14162" spans="1:6" ht="15.75" customHeight="1" x14ac:dyDescent="0.25">
      <c r="A14162" s="1" t="s">
        <v>50127</v>
      </c>
      <c r="B14162" s="1" t="s">
        <v>50128</v>
      </c>
      <c r="C14162" s="1" t="s">
        <v>50129</v>
      </c>
      <c r="D14162" s="1"/>
      <c r="E14162" s="1" t="s">
        <v>50130</v>
      </c>
      <c r="F14162" s="3" t="s">
        <v>50131</v>
      </c>
    </row>
    <row r="14163" spans="1:6" ht="15.75" customHeight="1" x14ac:dyDescent="0.25">
      <c r="A14163" s="1" t="s">
        <v>74832</v>
      </c>
      <c r="B14163" s="1" t="s">
        <v>57417</v>
      </c>
      <c r="C14163" s="1" t="s">
        <v>74833</v>
      </c>
      <c r="D14163" s="1"/>
      <c r="E14163" s="1" t="s">
        <v>85519</v>
      </c>
      <c r="F14163" s="3" t="s">
        <v>91277</v>
      </c>
    </row>
    <row r="14164" spans="1:6" ht="15.75" customHeight="1" x14ac:dyDescent="0.25">
      <c r="A14164" s="1" t="s">
        <v>37838</v>
      </c>
      <c r="B14164" s="1" t="s">
        <v>37805</v>
      </c>
      <c r="C14164" s="1" t="s">
        <v>37839</v>
      </c>
      <c r="D14164" s="1" t="s">
        <v>22708</v>
      </c>
      <c r="E14164" s="1" t="s">
        <v>37840</v>
      </c>
      <c r="F14164" s="3" t="s">
        <v>37841</v>
      </c>
    </row>
    <row r="14165" spans="1:6" ht="15.75" customHeight="1" x14ac:dyDescent="0.25">
      <c r="A14165" s="1" t="s">
        <v>74834</v>
      </c>
      <c r="B14165" s="1" t="s">
        <v>74835</v>
      </c>
      <c r="C14165" s="1" t="s">
        <v>74836</v>
      </c>
      <c r="D14165" s="1" t="s">
        <v>74837</v>
      </c>
      <c r="E14165" s="1" t="s">
        <v>14419</v>
      </c>
      <c r="F14165" s="3" t="s">
        <v>91278</v>
      </c>
    </row>
    <row r="14166" spans="1:6" ht="15.75" customHeight="1" x14ac:dyDescent="0.25">
      <c r="A14166" s="1" t="s">
        <v>38092</v>
      </c>
      <c r="B14166" s="1" t="s">
        <v>38093</v>
      </c>
      <c r="C14166" s="1" t="s">
        <v>38094</v>
      </c>
      <c r="D14166" s="1" t="s">
        <v>38095</v>
      </c>
      <c r="E14166" s="1" t="s">
        <v>5179</v>
      </c>
      <c r="F14166" s="3" t="s">
        <v>38096</v>
      </c>
    </row>
    <row r="14167" spans="1:6" ht="15.75" customHeight="1" x14ac:dyDescent="0.25">
      <c r="A14167" s="1" t="s">
        <v>24258</v>
      </c>
      <c r="B14167" s="1" t="s">
        <v>24259</v>
      </c>
      <c r="C14167" s="1" t="s">
        <v>24260</v>
      </c>
      <c r="D14167" s="1" t="s">
        <v>24261</v>
      </c>
      <c r="E14167" s="1" t="s">
        <v>24262</v>
      </c>
      <c r="F14167" s="3" t="s">
        <v>24263</v>
      </c>
    </row>
    <row r="14168" spans="1:6" ht="15.75" customHeight="1" x14ac:dyDescent="0.25">
      <c r="A14168" s="1" t="s">
        <v>31492</v>
      </c>
      <c r="B14168" s="1" t="s">
        <v>31493</v>
      </c>
      <c r="C14168" s="1" t="s">
        <v>31494</v>
      </c>
      <c r="D14168" s="1" t="s">
        <v>10692</v>
      </c>
      <c r="E14168" s="1" t="s">
        <v>31495</v>
      </c>
      <c r="F14168" s="3" t="s">
        <v>31496</v>
      </c>
    </row>
    <row r="14169" spans="1:6" ht="15.75" customHeight="1" x14ac:dyDescent="0.25">
      <c r="A14169" s="1" t="s">
        <v>74838</v>
      </c>
      <c r="B14169" s="1" t="s">
        <v>74839</v>
      </c>
      <c r="C14169" s="1" t="s">
        <v>74840</v>
      </c>
      <c r="D14169" s="1" t="s">
        <v>768</v>
      </c>
      <c r="E14169" s="1" t="s">
        <v>6801</v>
      </c>
      <c r="F14169" s="3" t="s">
        <v>91279</v>
      </c>
    </row>
    <row r="14170" spans="1:6" ht="15.75" customHeight="1" x14ac:dyDescent="0.25">
      <c r="A14170" s="1" t="s">
        <v>14827</v>
      </c>
      <c r="B14170" s="1" t="s">
        <v>14828</v>
      </c>
      <c r="C14170" s="1" t="s">
        <v>14829</v>
      </c>
      <c r="D14170" s="1"/>
      <c r="E14170" s="1" t="s">
        <v>14830</v>
      </c>
      <c r="F14170" s="3" t="s">
        <v>14831</v>
      </c>
    </row>
    <row r="14171" spans="1:6" ht="15.75" customHeight="1" x14ac:dyDescent="0.25">
      <c r="A14171" s="1" t="s">
        <v>74841</v>
      </c>
      <c r="B14171" s="1" t="s">
        <v>65555</v>
      </c>
      <c r="C14171" s="1" t="s">
        <v>74842</v>
      </c>
      <c r="D14171" s="1"/>
      <c r="E14171" s="1" t="s">
        <v>82118</v>
      </c>
      <c r="F14171" s="3" t="s">
        <v>91280</v>
      </c>
    </row>
    <row r="14172" spans="1:6" ht="15.75" customHeight="1" x14ac:dyDescent="0.25">
      <c r="A14172" s="1" t="s">
        <v>74843</v>
      </c>
      <c r="B14172" s="1" t="s">
        <v>74844</v>
      </c>
      <c r="C14172" s="1" t="s">
        <v>74845</v>
      </c>
      <c r="D14172" s="1"/>
      <c r="E14172" s="1" t="s">
        <v>85520</v>
      </c>
      <c r="F14172" s="3" t="s">
        <v>91281</v>
      </c>
    </row>
    <row r="14173" spans="1:6" ht="15.75" customHeight="1" x14ac:dyDescent="0.25">
      <c r="A14173" s="1" t="s">
        <v>54796</v>
      </c>
      <c r="B14173" s="1" t="s">
        <v>54797</v>
      </c>
      <c r="C14173" s="1" t="s">
        <v>54798</v>
      </c>
      <c r="D14173" s="1" t="s">
        <v>54799</v>
      </c>
      <c r="E14173" s="1" t="s">
        <v>54800</v>
      </c>
      <c r="F14173" s="3" t="s">
        <v>54801</v>
      </c>
    </row>
    <row r="14174" spans="1:6" ht="15.75" customHeight="1" x14ac:dyDescent="0.25">
      <c r="A14174" s="1" t="s">
        <v>2496</v>
      </c>
      <c r="B14174" s="1" t="s">
        <v>2497</v>
      </c>
      <c r="C14174" s="1" t="s">
        <v>2498</v>
      </c>
      <c r="D14174" s="1" t="s">
        <v>2499</v>
      </c>
      <c r="E14174" s="1" t="s">
        <v>2500</v>
      </c>
      <c r="F14174" s="3" t="s">
        <v>2501</v>
      </c>
    </row>
    <row r="14175" spans="1:6" ht="15.75" customHeight="1" x14ac:dyDescent="0.25">
      <c r="A14175" s="1" t="s">
        <v>74846</v>
      </c>
      <c r="B14175" s="1" t="s">
        <v>74847</v>
      </c>
      <c r="C14175" s="1" t="s">
        <v>74848</v>
      </c>
      <c r="D14175" s="1" t="s">
        <v>74849</v>
      </c>
      <c r="E14175" s="1" t="s">
        <v>85521</v>
      </c>
      <c r="F14175" s="3" t="s">
        <v>91282</v>
      </c>
    </row>
    <row r="14176" spans="1:6" ht="15.75" customHeight="1" x14ac:dyDescent="0.25">
      <c r="A14176" s="1" t="s">
        <v>74850</v>
      </c>
      <c r="B14176" s="1" t="s">
        <v>74851</v>
      </c>
      <c r="C14176" s="1" t="s">
        <v>74852</v>
      </c>
      <c r="D14176" s="1" t="s">
        <v>74853</v>
      </c>
      <c r="E14176" s="1" t="s">
        <v>1815</v>
      </c>
      <c r="F14176" s="3" t="s">
        <v>91283</v>
      </c>
    </row>
    <row r="14177" spans="1:6" ht="15.75" customHeight="1" x14ac:dyDescent="0.25">
      <c r="A14177" s="1" t="s">
        <v>74854</v>
      </c>
      <c r="B14177" s="1" t="s">
        <v>74855</v>
      </c>
      <c r="C14177" s="1" t="s">
        <v>74856</v>
      </c>
      <c r="D14177" s="1" t="s">
        <v>74857</v>
      </c>
      <c r="E14177" s="1" t="s">
        <v>85522</v>
      </c>
      <c r="F14177" s="3" t="s">
        <v>91284</v>
      </c>
    </row>
    <row r="14178" spans="1:6" ht="15.75" customHeight="1" x14ac:dyDescent="0.25">
      <c r="A14178" s="1" t="s">
        <v>39266</v>
      </c>
      <c r="B14178" s="1" t="s">
        <v>39267</v>
      </c>
      <c r="C14178" s="1" t="s">
        <v>39268</v>
      </c>
      <c r="D14178" s="1"/>
      <c r="E14178" s="1" t="s">
        <v>39269</v>
      </c>
      <c r="F14178" s="3" t="s">
        <v>39270</v>
      </c>
    </row>
    <row r="14179" spans="1:6" ht="15.75" customHeight="1" x14ac:dyDescent="0.25">
      <c r="A14179" s="1" t="s">
        <v>47932</v>
      </c>
      <c r="B14179" s="1" t="s">
        <v>47933</v>
      </c>
      <c r="C14179" s="1" t="s">
        <v>47934</v>
      </c>
      <c r="D14179" s="1" t="s">
        <v>47935</v>
      </c>
      <c r="E14179" s="1" t="s">
        <v>47936</v>
      </c>
      <c r="F14179" s="3" t="s">
        <v>47937</v>
      </c>
    </row>
    <row r="14180" spans="1:6" ht="15.75" customHeight="1" x14ac:dyDescent="0.25">
      <c r="A14180" s="1" t="s">
        <v>74858</v>
      </c>
      <c r="B14180" s="1" t="s">
        <v>74859</v>
      </c>
      <c r="C14180" s="1" t="s">
        <v>74860</v>
      </c>
      <c r="D14180" s="1"/>
      <c r="E14180" s="1" t="s">
        <v>85523</v>
      </c>
      <c r="F14180" s="3" t="s">
        <v>91285</v>
      </c>
    </row>
    <row r="14181" spans="1:6" ht="15.75" customHeight="1" x14ac:dyDescent="0.25">
      <c r="A14181" s="1" t="s">
        <v>39977</v>
      </c>
      <c r="B14181" s="1" t="s">
        <v>39978</v>
      </c>
      <c r="C14181" s="1" t="s">
        <v>39979</v>
      </c>
      <c r="D14181" s="1"/>
      <c r="E14181" s="1" t="s">
        <v>39980</v>
      </c>
      <c r="F14181" s="3" t="s">
        <v>39981</v>
      </c>
    </row>
    <row r="14182" spans="1:6" ht="15.75" customHeight="1" x14ac:dyDescent="0.25">
      <c r="A14182" s="1" t="s">
        <v>74861</v>
      </c>
      <c r="B14182" s="1" t="s">
        <v>74862</v>
      </c>
      <c r="C14182" s="1" t="s">
        <v>22237</v>
      </c>
      <c r="D14182" s="1" t="s">
        <v>74863</v>
      </c>
      <c r="E14182" s="1" t="s">
        <v>22239</v>
      </c>
      <c r="F14182" s="3" t="s">
        <v>91286</v>
      </c>
    </row>
    <row r="14183" spans="1:6" ht="15.75" customHeight="1" x14ac:dyDescent="0.25">
      <c r="A14183" s="1" t="s">
        <v>16342</v>
      </c>
      <c r="B14183" s="1" t="s">
        <v>16343</v>
      </c>
      <c r="C14183" s="1" t="s">
        <v>16344</v>
      </c>
      <c r="D14183" s="1" t="s">
        <v>16345</v>
      </c>
      <c r="E14183" s="1" t="s">
        <v>16346</v>
      </c>
      <c r="F14183" s="3" t="s">
        <v>16347</v>
      </c>
    </row>
    <row r="14184" spans="1:6" ht="15.75" customHeight="1" x14ac:dyDescent="0.25">
      <c r="A14184" s="1" t="s">
        <v>74864</v>
      </c>
      <c r="B14184" s="1" t="s">
        <v>74865</v>
      </c>
      <c r="C14184" s="1" t="s">
        <v>74866</v>
      </c>
      <c r="D14184" s="1" t="s">
        <v>74867</v>
      </c>
      <c r="E14184" s="1" t="s">
        <v>7120</v>
      </c>
      <c r="F14184" s="3" t="s">
        <v>91287</v>
      </c>
    </row>
    <row r="14185" spans="1:6" ht="15.75" customHeight="1" x14ac:dyDescent="0.25">
      <c r="A14185" s="1" t="s">
        <v>74868</v>
      </c>
      <c r="B14185" s="1" t="s">
        <v>74869</v>
      </c>
      <c r="C14185" s="1" t="s">
        <v>74870</v>
      </c>
      <c r="D14185" s="1"/>
      <c r="E14185" s="1" t="s">
        <v>85524</v>
      </c>
      <c r="F14185" s="3" t="s">
        <v>91288</v>
      </c>
    </row>
    <row r="14186" spans="1:6" ht="15.75" customHeight="1" x14ac:dyDescent="0.25">
      <c r="A14186" s="1" t="s">
        <v>74871</v>
      </c>
      <c r="B14186" s="1" t="s">
        <v>17655</v>
      </c>
      <c r="C14186" s="1" t="s">
        <v>74872</v>
      </c>
      <c r="D14186" s="1" t="s">
        <v>74873</v>
      </c>
      <c r="E14186" s="1" t="s">
        <v>85525</v>
      </c>
      <c r="F14186" s="3" t="s">
        <v>91289</v>
      </c>
    </row>
    <row r="14187" spans="1:6" ht="15.75" customHeight="1" x14ac:dyDescent="0.25">
      <c r="A14187" s="1" t="s">
        <v>74874</v>
      </c>
      <c r="B14187" s="1" t="s">
        <v>74875</v>
      </c>
      <c r="C14187" s="1" t="s">
        <v>74876</v>
      </c>
      <c r="D14187" s="1" t="s">
        <v>74877</v>
      </c>
      <c r="E14187" s="1" t="s">
        <v>85526</v>
      </c>
      <c r="F14187" s="3" t="s">
        <v>91290</v>
      </c>
    </row>
    <row r="14188" spans="1:6" ht="15.75" customHeight="1" x14ac:dyDescent="0.25">
      <c r="A14188" s="1" t="s">
        <v>49857</v>
      </c>
      <c r="B14188" s="1" t="s">
        <v>49858</v>
      </c>
      <c r="C14188" s="1" t="s">
        <v>49859</v>
      </c>
      <c r="D14188" s="1"/>
      <c r="E14188" s="1" t="s">
        <v>49855</v>
      </c>
      <c r="F14188" s="3" t="s">
        <v>49856</v>
      </c>
    </row>
    <row r="14189" spans="1:6" ht="15.75" customHeight="1" x14ac:dyDescent="0.25">
      <c r="A14189" s="1" t="s">
        <v>20687</v>
      </c>
      <c r="B14189" s="1" t="s">
        <v>20684</v>
      </c>
      <c r="C14189" s="1" t="s">
        <v>74878</v>
      </c>
      <c r="D14189" s="1" t="s">
        <v>74879</v>
      </c>
      <c r="E14189" s="1" t="s">
        <v>11943</v>
      </c>
      <c r="F14189" s="3" t="s">
        <v>20688</v>
      </c>
    </row>
    <row r="14190" spans="1:6" ht="15.75" customHeight="1" x14ac:dyDescent="0.25">
      <c r="A14190" s="1" t="s">
        <v>53525</v>
      </c>
      <c r="B14190" s="1" t="s">
        <v>53526</v>
      </c>
      <c r="C14190" s="1" t="s">
        <v>53527</v>
      </c>
      <c r="D14190" s="1"/>
      <c r="E14190" s="1" t="s">
        <v>3089</v>
      </c>
      <c r="F14190" s="3" t="s">
        <v>53528</v>
      </c>
    </row>
    <row r="14191" spans="1:6" ht="15.75" customHeight="1" x14ac:dyDescent="0.25">
      <c r="A14191" s="1" t="s">
        <v>43945</v>
      </c>
      <c r="B14191" s="1" t="s">
        <v>43937</v>
      </c>
      <c r="C14191" s="1" t="s">
        <v>15195</v>
      </c>
      <c r="D14191" s="1" t="s">
        <v>43946</v>
      </c>
      <c r="E14191" s="1" t="s">
        <v>13713</v>
      </c>
      <c r="F14191" s="3" t="s">
        <v>43947</v>
      </c>
    </row>
    <row r="14192" spans="1:6" ht="15.75" customHeight="1" x14ac:dyDescent="0.25">
      <c r="A14192" s="1" t="s">
        <v>74880</v>
      </c>
      <c r="B14192" s="1" t="s">
        <v>74881</v>
      </c>
      <c r="C14192" s="1" t="s">
        <v>25272</v>
      </c>
      <c r="D14192" s="1" t="s">
        <v>73767</v>
      </c>
      <c r="E14192" s="1" t="s">
        <v>25274</v>
      </c>
      <c r="F14192" s="3" t="s">
        <v>91291</v>
      </c>
    </row>
    <row r="14193" spans="1:6" ht="15.75" customHeight="1" x14ac:dyDescent="0.25">
      <c r="A14193" s="1" t="s">
        <v>74882</v>
      </c>
      <c r="B14193" s="1" t="s">
        <v>74883</v>
      </c>
      <c r="C14193" s="1" t="s">
        <v>74884</v>
      </c>
      <c r="D14193" s="1" t="s">
        <v>74885</v>
      </c>
      <c r="E14193" s="1" t="s">
        <v>85527</v>
      </c>
      <c r="F14193" s="3" t="s">
        <v>91292</v>
      </c>
    </row>
    <row r="14194" spans="1:6" ht="15.75" customHeight="1" x14ac:dyDescent="0.25">
      <c r="A14194" s="1" t="s">
        <v>36695</v>
      </c>
      <c r="B14194" s="1" t="s">
        <v>36696</v>
      </c>
      <c r="C14194" s="1" t="s">
        <v>36697</v>
      </c>
      <c r="D14194" s="1"/>
      <c r="E14194" s="1" t="s">
        <v>36698</v>
      </c>
      <c r="F14194" s="3" t="s">
        <v>36699</v>
      </c>
    </row>
    <row r="14195" spans="1:6" ht="15.75" customHeight="1" x14ac:dyDescent="0.25">
      <c r="A14195" s="1" t="s">
        <v>74886</v>
      </c>
      <c r="B14195" s="1" t="s">
        <v>74887</v>
      </c>
      <c r="C14195" s="1" t="s">
        <v>74888</v>
      </c>
      <c r="D14195" s="1" t="s">
        <v>74889</v>
      </c>
      <c r="E14195" s="1" t="s">
        <v>85528</v>
      </c>
      <c r="F14195" s="3" t="s">
        <v>91293</v>
      </c>
    </row>
    <row r="14196" spans="1:6" ht="15.75" customHeight="1" x14ac:dyDescent="0.25">
      <c r="A14196" s="1" t="s">
        <v>8234</v>
      </c>
      <c r="B14196" s="1" t="s">
        <v>8230</v>
      </c>
      <c r="C14196" s="1" t="s">
        <v>8235</v>
      </c>
      <c r="D14196" s="1" t="s">
        <v>8236</v>
      </c>
      <c r="E14196" s="1" t="s">
        <v>1308</v>
      </c>
      <c r="F14196" s="3" t="s">
        <v>8237</v>
      </c>
    </row>
    <row r="14197" spans="1:6" ht="15.75" customHeight="1" x14ac:dyDescent="0.25">
      <c r="A14197" s="1" t="s">
        <v>74890</v>
      </c>
      <c r="B14197" s="1" t="s">
        <v>27100</v>
      </c>
      <c r="C14197" s="1" t="s">
        <v>74891</v>
      </c>
      <c r="D14197" s="1" t="s">
        <v>7703</v>
      </c>
      <c r="E14197" s="1" t="s">
        <v>85529</v>
      </c>
      <c r="F14197" s="3" t="s">
        <v>91294</v>
      </c>
    </row>
    <row r="14198" spans="1:6" ht="15.75" customHeight="1" x14ac:dyDescent="0.25">
      <c r="A14198" s="1" t="s">
        <v>49715</v>
      </c>
      <c r="B14198" s="1" t="s">
        <v>49661</v>
      </c>
      <c r="C14198" s="1" t="s">
        <v>49716</v>
      </c>
      <c r="D14198" s="1" t="s">
        <v>620</v>
      </c>
      <c r="E14198" s="1" t="s">
        <v>49717</v>
      </c>
      <c r="F14198" s="3" t="s">
        <v>49718</v>
      </c>
    </row>
    <row r="14199" spans="1:6" ht="15.75" customHeight="1" x14ac:dyDescent="0.25">
      <c r="A14199" s="1" t="s">
        <v>74892</v>
      </c>
      <c r="B14199" s="1" t="s">
        <v>74893</v>
      </c>
      <c r="C14199" s="1" t="s">
        <v>8870</v>
      </c>
      <c r="D14199" s="1" t="s">
        <v>74894</v>
      </c>
      <c r="E14199" s="1" t="s">
        <v>8872</v>
      </c>
      <c r="F14199" s="3" t="s">
        <v>91295</v>
      </c>
    </row>
    <row r="14200" spans="1:6" ht="15.75" customHeight="1" x14ac:dyDescent="0.25">
      <c r="A14200" s="1" t="s">
        <v>38190</v>
      </c>
      <c r="B14200" s="1" t="s">
        <v>38191</v>
      </c>
      <c r="C14200" s="1" t="s">
        <v>38192</v>
      </c>
      <c r="D14200" s="1" t="s">
        <v>12108</v>
      </c>
      <c r="E14200" s="1" t="s">
        <v>532</v>
      </c>
      <c r="F14200" s="3" t="s">
        <v>38193</v>
      </c>
    </row>
    <row r="14201" spans="1:6" ht="15.75" customHeight="1" x14ac:dyDescent="0.25">
      <c r="A14201" s="1" t="s">
        <v>57648</v>
      </c>
      <c r="B14201" s="1" t="s">
        <v>57649</v>
      </c>
      <c r="C14201" s="1" t="s">
        <v>57650</v>
      </c>
      <c r="D14201" s="1"/>
      <c r="E14201" s="1" t="s">
        <v>3297</v>
      </c>
      <c r="F14201" s="3" t="s">
        <v>57651</v>
      </c>
    </row>
    <row r="14202" spans="1:6" ht="15.75" customHeight="1" x14ac:dyDescent="0.25">
      <c r="A14202" s="1" t="s">
        <v>74895</v>
      </c>
      <c r="B14202" s="1" t="s">
        <v>74896</v>
      </c>
      <c r="C14202" s="1" t="s">
        <v>74897</v>
      </c>
      <c r="D14202" s="1" t="s">
        <v>7346</v>
      </c>
      <c r="E14202" s="1" t="s">
        <v>85530</v>
      </c>
      <c r="F14202" s="3" t="s">
        <v>91296</v>
      </c>
    </row>
    <row r="14203" spans="1:6" ht="15.75" customHeight="1" x14ac:dyDescent="0.25">
      <c r="A14203" s="1" t="s">
        <v>41389</v>
      </c>
      <c r="B14203" s="1" t="s">
        <v>41367</v>
      </c>
      <c r="C14203" s="1" t="s">
        <v>41390</v>
      </c>
      <c r="D14203" s="1" t="s">
        <v>41391</v>
      </c>
      <c r="E14203" s="1" t="s">
        <v>41392</v>
      </c>
      <c r="F14203" s="3" t="s">
        <v>41393</v>
      </c>
    </row>
    <row r="14204" spans="1:6" ht="15.75" customHeight="1" x14ac:dyDescent="0.25">
      <c r="A14204" s="1" t="s">
        <v>20706</v>
      </c>
      <c r="B14204" s="1" t="s">
        <v>20707</v>
      </c>
      <c r="C14204" s="1" t="s">
        <v>20708</v>
      </c>
      <c r="D14204" s="1"/>
      <c r="E14204" s="1" t="s">
        <v>20709</v>
      </c>
      <c r="F14204" s="3" t="s">
        <v>20710</v>
      </c>
    </row>
    <row r="14205" spans="1:6" ht="15.75" customHeight="1" x14ac:dyDescent="0.25">
      <c r="A14205" s="1" t="s">
        <v>48941</v>
      </c>
      <c r="B14205" s="1" t="s">
        <v>48942</v>
      </c>
      <c r="C14205" s="1" t="s">
        <v>48943</v>
      </c>
      <c r="D14205" s="1" t="s">
        <v>48944</v>
      </c>
      <c r="E14205" s="1" t="s">
        <v>48945</v>
      </c>
      <c r="F14205" s="3" t="s">
        <v>48946</v>
      </c>
    </row>
    <row r="14206" spans="1:6" ht="15.75" customHeight="1" x14ac:dyDescent="0.25">
      <c r="A14206" s="1" t="s">
        <v>74898</v>
      </c>
      <c r="B14206" s="1" t="s">
        <v>74899</v>
      </c>
      <c r="C14206" s="1" t="s">
        <v>74900</v>
      </c>
      <c r="D14206" s="1" t="s">
        <v>74901</v>
      </c>
      <c r="E14206" s="1" t="s">
        <v>85531</v>
      </c>
      <c r="F14206" s="3" t="s">
        <v>91297</v>
      </c>
    </row>
    <row r="14207" spans="1:6" ht="15.75" customHeight="1" x14ac:dyDescent="0.25">
      <c r="A14207" s="1" t="s">
        <v>74902</v>
      </c>
      <c r="B14207" s="1" t="s">
        <v>37580</v>
      </c>
      <c r="C14207" s="1" t="s">
        <v>74903</v>
      </c>
      <c r="D14207" s="1" t="s">
        <v>74904</v>
      </c>
      <c r="E14207" s="1" t="s">
        <v>85532</v>
      </c>
      <c r="F14207" s="3" t="s">
        <v>91298</v>
      </c>
    </row>
    <row r="14208" spans="1:6" ht="15.75" customHeight="1" x14ac:dyDescent="0.25">
      <c r="A14208" s="1" t="s">
        <v>74905</v>
      </c>
      <c r="B14208" s="1" t="s">
        <v>74906</v>
      </c>
      <c r="C14208" s="1" t="s">
        <v>74907</v>
      </c>
      <c r="D14208" s="1" t="s">
        <v>7254</v>
      </c>
      <c r="E14208" s="1" t="s">
        <v>18680</v>
      </c>
      <c r="F14208" s="3" t="s">
        <v>91299</v>
      </c>
    </row>
    <row r="14209" spans="1:6" ht="15.75" customHeight="1" x14ac:dyDescent="0.25">
      <c r="A14209" s="1" t="s">
        <v>30005</v>
      </c>
      <c r="B14209" s="1" t="s">
        <v>30006</v>
      </c>
      <c r="C14209" s="1" t="s">
        <v>30007</v>
      </c>
      <c r="D14209" s="1"/>
      <c r="E14209" s="1" t="s">
        <v>30008</v>
      </c>
      <c r="F14209" s="3" t="s">
        <v>30009</v>
      </c>
    </row>
    <row r="14210" spans="1:6" ht="15.75" customHeight="1" x14ac:dyDescent="0.25">
      <c r="A14210" s="1" t="s">
        <v>74908</v>
      </c>
      <c r="B14210" s="1" t="s">
        <v>74909</v>
      </c>
      <c r="C14210" s="1" t="s">
        <v>74910</v>
      </c>
      <c r="D14210" s="1"/>
      <c r="E14210" s="1" t="s">
        <v>85533</v>
      </c>
      <c r="F14210" s="3" t="s">
        <v>91300</v>
      </c>
    </row>
    <row r="14211" spans="1:6" ht="15.75" customHeight="1" x14ac:dyDescent="0.25">
      <c r="A14211" s="1" t="s">
        <v>39366</v>
      </c>
      <c r="B14211" s="1" t="s">
        <v>39367</v>
      </c>
      <c r="C14211" s="1" t="s">
        <v>39368</v>
      </c>
      <c r="D14211" s="1" t="s">
        <v>39369</v>
      </c>
      <c r="E14211" s="1" t="s">
        <v>39370</v>
      </c>
      <c r="F14211" s="3" t="s">
        <v>39371</v>
      </c>
    </row>
    <row r="14212" spans="1:6" ht="15.75" customHeight="1" x14ac:dyDescent="0.25">
      <c r="A14212" s="1" t="s">
        <v>20544</v>
      </c>
      <c r="B14212" s="1" t="s">
        <v>20545</v>
      </c>
      <c r="C14212" s="1" t="s">
        <v>20546</v>
      </c>
      <c r="D14212" s="1"/>
      <c r="E14212" s="1" t="s">
        <v>20547</v>
      </c>
      <c r="F14212" s="3" t="s">
        <v>20548</v>
      </c>
    </row>
    <row r="14213" spans="1:6" ht="15.75" customHeight="1" x14ac:dyDescent="0.25">
      <c r="A14213" s="1" t="s">
        <v>38887</v>
      </c>
      <c r="B14213" s="1" t="s">
        <v>38888</v>
      </c>
      <c r="C14213" s="1" t="s">
        <v>38889</v>
      </c>
      <c r="D14213" s="1"/>
      <c r="E14213" s="1" t="s">
        <v>38890</v>
      </c>
      <c r="F14213" s="3" t="s">
        <v>38891</v>
      </c>
    </row>
    <row r="14214" spans="1:6" ht="15.75" customHeight="1" x14ac:dyDescent="0.25">
      <c r="A14214" s="1" t="s">
        <v>74911</v>
      </c>
      <c r="B14214" s="1" t="s">
        <v>74912</v>
      </c>
      <c r="C14214" s="1" t="s">
        <v>74913</v>
      </c>
      <c r="D14214" s="1"/>
      <c r="E14214" s="1" t="s">
        <v>85534</v>
      </c>
      <c r="F14214" s="3" t="s">
        <v>87041</v>
      </c>
    </row>
    <row r="14215" spans="1:6" ht="15.75" customHeight="1" x14ac:dyDescent="0.25">
      <c r="A14215" s="1" t="s">
        <v>23303</v>
      </c>
      <c r="B14215" s="1" t="s">
        <v>23304</v>
      </c>
      <c r="C14215" s="1" t="s">
        <v>23305</v>
      </c>
      <c r="D14215" s="1" t="s">
        <v>23306</v>
      </c>
      <c r="E14215" s="1" t="s">
        <v>9874</v>
      </c>
      <c r="F14215" s="3" t="s">
        <v>23307</v>
      </c>
    </row>
    <row r="14216" spans="1:6" ht="15.75" customHeight="1" x14ac:dyDescent="0.25">
      <c r="A14216" s="1" t="s">
        <v>1463</v>
      </c>
      <c r="B14216" s="1" t="s">
        <v>1464</v>
      </c>
      <c r="C14216" s="1" t="s">
        <v>1465</v>
      </c>
      <c r="D14216" s="1" t="s">
        <v>1466</v>
      </c>
      <c r="E14216" s="1" t="s">
        <v>1467</v>
      </c>
      <c r="F14216" s="3" t="s">
        <v>1468</v>
      </c>
    </row>
    <row r="14217" spans="1:6" ht="15.75" customHeight="1" x14ac:dyDescent="0.25">
      <c r="A14217" s="1" t="s">
        <v>74914</v>
      </c>
      <c r="B14217" s="1" t="s">
        <v>74915</v>
      </c>
      <c r="C14217" s="1" t="s">
        <v>74916</v>
      </c>
      <c r="D14217" s="1"/>
      <c r="E14217" s="1" t="s">
        <v>85535</v>
      </c>
      <c r="F14217" s="3" t="s">
        <v>87041</v>
      </c>
    </row>
    <row r="14218" spans="1:6" ht="15.75" customHeight="1" x14ac:dyDescent="0.25">
      <c r="A14218" s="1" t="s">
        <v>74917</v>
      </c>
      <c r="B14218" s="1" t="s">
        <v>74918</v>
      </c>
      <c r="C14218" s="1" t="s">
        <v>74919</v>
      </c>
      <c r="D14218" s="1"/>
      <c r="E14218" s="1" t="s">
        <v>85536</v>
      </c>
      <c r="F14218" s="3" t="s">
        <v>87041</v>
      </c>
    </row>
    <row r="14219" spans="1:6" ht="15.75" customHeight="1" x14ac:dyDescent="0.25">
      <c r="A14219" s="1" t="s">
        <v>74920</v>
      </c>
      <c r="B14219" s="1" t="s">
        <v>74921</v>
      </c>
      <c r="C14219" s="1" t="s">
        <v>74922</v>
      </c>
      <c r="D14219" s="1"/>
      <c r="E14219" s="1" t="s">
        <v>85537</v>
      </c>
      <c r="F14219" s="3" t="s">
        <v>87041</v>
      </c>
    </row>
    <row r="14220" spans="1:6" ht="15.75" customHeight="1" x14ac:dyDescent="0.25">
      <c r="A14220" s="1" t="s">
        <v>74923</v>
      </c>
      <c r="B14220" s="1" t="s">
        <v>74924</v>
      </c>
      <c r="C14220" s="1" t="s">
        <v>74925</v>
      </c>
      <c r="D14220" s="1" t="s">
        <v>16602</v>
      </c>
      <c r="E14220" s="1" t="s">
        <v>20291</v>
      </c>
      <c r="F14220" s="3" t="s">
        <v>91301</v>
      </c>
    </row>
    <row r="14221" spans="1:6" ht="15.75" customHeight="1" x14ac:dyDescent="0.25">
      <c r="A14221" s="1" t="s">
        <v>74926</v>
      </c>
      <c r="B14221" s="1" t="s">
        <v>74927</v>
      </c>
      <c r="C14221" s="1" t="s">
        <v>74928</v>
      </c>
      <c r="D14221" s="1" t="s">
        <v>74929</v>
      </c>
      <c r="E14221" s="1" t="s">
        <v>85538</v>
      </c>
      <c r="F14221" s="3" t="s">
        <v>91302</v>
      </c>
    </row>
    <row r="14222" spans="1:6" ht="15.75" customHeight="1" x14ac:dyDescent="0.25">
      <c r="A14222" s="1" t="s">
        <v>74930</v>
      </c>
      <c r="B14222" s="1" t="s">
        <v>74931</v>
      </c>
      <c r="C14222" s="1" t="s">
        <v>74932</v>
      </c>
      <c r="D14222" s="1"/>
      <c r="E14222" s="1" t="s">
        <v>85539</v>
      </c>
      <c r="F14222" s="3" t="s">
        <v>87041</v>
      </c>
    </row>
    <row r="14223" spans="1:6" ht="15.75" customHeight="1" x14ac:dyDescent="0.25">
      <c r="A14223" s="1" t="s">
        <v>13699</v>
      </c>
      <c r="B14223" s="1" t="s">
        <v>13700</v>
      </c>
      <c r="C14223" s="1" t="s">
        <v>13701</v>
      </c>
      <c r="D14223" s="1" t="s">
        <v>13702</v>
      </c>
      <c r="E14223" s="1" t="s">
        <v>12015</v>
      </c>
      <c r="F14223" s="3" t="s">
        <v>13703</v>
      </c>
    </row>
    <row r="14224" spans="1:6" ht="15.75" customHeight="1" x14ac:dyDescent="0.25">
      <c r="A14224" s="1" t="s">
        <v>6668</v>
      </c>
      <c r="B14224" s="1" t="s">
        <v>6669</v>
      </c>
      <c r="C14224" s="1" t="s">
        <v>6670</v>
      </c>
      <c r="D14224" s="1"/>
      <c r="E14224" s="1" t="s">
        <v>639</v>
      </c>
      <c r="F14224" s="3" t="s">
        <v>6671</v>
      </c>
    </row>
    <row r="14225" spans="1:6" ht="15.75" customHeight="1" x14ac:dyDescent="0.25">
      <c r="A14225" s="1" t="s">
        <v>74933</v>
      </c>
      <c r="B14225" s="1" t="s">
        <v>74934</v>
      </c>
      <c r="C14225" s="1" t="s">
        <v>74935</v>
      </c>
      <c r="D14225" s="1" t="s">
        <v>74936</v>
      </c>
      <c r="E14225" s="1" t="s">
        <v>85540</v>
      </c>
      <c r="F14225" s="3" t="s">
        <v>91303</v>
      </c>
    </row>
    <row r="14226" spans="1:6" ht="15.75" customHeight="1" x14ac:dyDescent="0.25">
      <c r="A14226" s="1" t="s">
        <v>74937</v>
      </c>
      <c r="B14226" s="1" t="s">
        <v>74938</v>
      </c>
      <c r="C14226" s="1" t="s">
        <v>74939</v>
      </c>
      <c r="D14226" s="1"/>
      <c r="E14226" s="1" t="s">
        <v>85541</v>
      </c>
      <c r="F14226" s="3" t="s">
        <v>91304</v>
      </c>
    </row>
    <row r="14227" spans="1:6" ht="15.75" customHeight="1" x14ac:dyDescent="0.25">
      <c r="A14227" s="1" t="s">
        <v>74940</v>
      </c>
      <c r="B14227" s="1" t="s">
        <v>74941</v>
      </c>
      <c r="C14227" s="1" t="s">
        <v>74942</v>
      </c>
      <c r="D14227" s="1" t="s">
        <v>74943</v>
      </c>
      <c r="E14227" s="1" t="s">
        <v>26792</v>
      </c>
      <c r="F14227" s="3" t="s">
        <v>91305</v>
      </c>
    </row>
    <row r="14228" spans="1:6" ht="15.75" customHeight="1" x14ac:dyDescent="0.25">
      <c r="A14228" s="1" t="s">
        <v>36621</v>
      </c>
      <c r="B14228" s="1" t="s">
        <v>36622</v>
      </c>
      <c r="C14228" s="1" t="s">
        <v>36623</v>
      </c>
      <c r="D14228" s="1" t="s">
        <v>36624</v>
      </c>
      <c r="E14228" s="1" t="s">
        <v>36625</v>
      </c>
      <c r="F14228" s="3" t="s">
        <v>36626</v>
      </c>
    </row>
    <row r="14229" spans="1:6" ht="15.75" customHeight="1" x14ac:dyDescent="0.25">
      <c r="A14229" s="1" t="s">
        <v>74944</v>
      </c>
      <c r="B14229" s="1" t="s">
        <v>74945</v>
      </c>
      <c r="C14229" s="1" t="s">
        <v>74946</v>
      </c>
      <c r="D14229" s="1"/>
      <c r="E14229" s="1" t="s">
        <v>85542</v>
      </c>
      <c r="F14229" s="3" t="s">
        <v>87041</v>
      </c>
    </row>
    <row r="14230" spans="1:6" ht="15.75" customHeight="1" x14ac:dyDescent="0.25">
      <c r="A14230" s="1" t="s">
        <v>41424</v>
      </c>
      <c r="B14230" s="1" t="s">
        <v>41425</v>
      </c>
      <c r="C14230" s="1" t="s">
        <v>41426</v>
      </c>
      <c r="D14230" s="1" t="s">
        <v>41427</v>
      </c>
      <c r="E14230" s="1" t="s">
        <v>41428</v>
      </c>
      <c r="F14230" s="3" t="s">
        <v>41420</v>
      </c>
    </row>
    <row r="14231" spans="1:6" ht="15.75" customHeight="1" x14ac:dyDescent="0.25">
      <c r="A14231" s="1" t="s">
        <v>22837</v>
      </c>
      <c r="B14231" s="1" t="s">
        <v>22838</v>
      </c>
      <c r="C14231" s="1" t="s">
        <v>22839</v>
      </c>
      <c r="D14231" s="1"/>
      <c r="E14231" s="1" t="s">
        <v>22840</v>
      </c>
      <c r="F14231" s="3" t="s">
        <v>22841</v>
      </c>
    </row>
    <row r="14232" spans="1:6" ht="15.75" customHeight="1" x14ac:dyDescent="0.25">
      <c r="A14232" s="1" t="s">
        <v>74947</v>
      </c>
      <c r="B14232" s="1" t="s">
        <v>74948</v>
      </c>
      <c r="C14232" s="1" t="s">
        <v>74949</v>
      </c>
      <c r="D14232" s="1" t="s">
        <v>74950</v>
      </c>
      <c r="E14232" s="1" t="s">
        <v>85543</v>
      </c>
      <c r="F14232" s="3" t="s">
        <v>91306</v>
      </c>
    </row>
    <row r="14233" spans="1:6" ht="15.75" customHeight="1" x14ac:dyDescent="0.25">
      <c r="A14233" s="1" t="s">
        <v>74951</v>
      </c>
      <c r="B14233" s="1" t="s">
        <v>74952</v>
      </c>
      <c r="C14233" s="1" t="s">
        <v>74953</v>
      </c>
      <c r="D14233" s="1" t="s">
        <v>74954</v>
      </c>
      <c r="E14233" s="1" t="s">
        <v>85544</v>
      </c>
      <c r="F14233" s="3" t="s">
        <v>91307</v>
      </c>
    </row>
    <row r="14234" spans="1:6" ht="15.75" customHeight="1" x14ac:dyDescent="0.25">
      <c r="A14234" s="1" t="s">
        <v>34997</v>
      </c>
      <c r="B14234" s="1" t="s">
        <v>34998</v>
      </c>
      <c r="C14234" s="1" t="s">
        <v>34999</v>
      </c>
      <c r="D14234" s="1"/>
      <c r="E14234" s="1" t="s">
        <v>35000</v>
      </c>
      <c r="F14234" s="3" t="s">
        <v>35001</v>
      </c>
    </row>
    <row r="14235" spans="1:6" ht="15.75" customHeight="1" x14ac:dyDescent="0.25">
      <c r="A14235" s="1" t="s">
        <v>74955</v>
      </c>
      <c r="B14235" s="1" t="s">
        <v>74956</v>
      </c>
      <c r="C14235" s="1" t="s">
        <v>74957</v>
      </c>
      <c r="D14235" s="1" t="s">
        <v>74958</v>
      </c>
      <c r="E14235" s="1" t="s">
        <v>84590</v>
      </c>
      <c r="F14235" s="3" t="s">
        <v>91308</v>
      </c>
    </row>
    <row r="14236" spans="1:6" ht="15.75" customHeight="1" x14ac:dyDescent="0.25">
      <c r="A14236" s="1" t="s">
        <v>48116</v>
      </c>
      <c r="B14236" s="1" t="s">
        <v>48117</v>
      </c>
      <c r="C14236" s="1" t="s">
        <v>48118</v>
      </c>
      <c r="D14236" s="1" t="s">
        <v>4478</v>
      </c>
      <c r="E14236" s="1" t="s">
        <v>48119</v>
      </c>
      <c r="F14236" s="3" t="s">
        <v>48120</v>
      </c>
    </row>
    <row r="14237" spans="1:6" ht="15.75" customHeight="1" x14ac:dyDescent="0.25">
      <c r="A14237" s="1" t="s">
        <v>25082</v>
      </c>
      <c r="B14237" s="1" t="s">
        <v>25083</v>
      </c>
      <c r="C14237" s="1" t="s">
        <v>25084</v>
      </c>
      <c r="D14237" s="1" t="s">
        <v>25079</v>
      </c>
      <c r="E14237" s="1" t="s">
        <v>25085</v>
      </c>
      <c r="F14237" s="3" t="s">
        <v>25086</v>
      </c>
    </row>
    <row r="14238" spans="1:6" ht="15.75" customHeight="1" x14ac:dyDescent="0.25">
      <c r="A14238" s="1" t="s">
        <v>74959</v>
      </c>
      <c r="B14238" s="1" t="s">
        <v>74960</v>
      </c>
      <c r="C14238" s="1" t="s">
        <v>74961</v>
      </c>
      <c r="D14238" s="1"/>
      <c r="E14238" s="1" t="s">
        <v>85545</v>
      </c>
      <c r="F14238" s="3" t="s">
        <v>91309</v>
      </c>
    </row>
    <row r="14239" spans="1:6" ht="15.75" customHeight="1" x14ac:dyDescent="0.25">
      <c r="A14239" s="1" t="s">
        <v>20489</v>
      </c>
      <c r="B14239" s="1" t="s">
        <v>20490</v>
      </c>
      <c r="C14239" s="1" t="s">
        <v>20491</v>
      </c>
      <c r="D14239" s="1" t="s">
        <v>20492</v>
      </c>
      <c r="E14239" s="1" t="s">
        <v>20493</v>
      </c>
      <c r="F14239" s="3" t="s">
        <v>20494</v>
      </c>
    </row>
    <row r="14240" spans="1:6" ht="15.75" customHeight="1" x14ac:dyDescent="0.25">
      <c r="A14240" s="1" t="s">
        <v>74962</v>
      </c>
      <c r="B14240" s="1" t="s">
        <v>74963</v>
      </c>
      <c r="C14240" s="1" t="s">
        <v>74964</v>
      </c>
      <c r="D14240" s="1"/>
      <c r="E14240" s="1" t="s">
        <v>85546</v>
      </c>
      <c r="F14240" s="3" t="s">
        <v>87041</v>
      </c>
    </row>
    <row r="14241" spans="1:6" ht="15.75" customHeight="1" x14ac:dyDescent="0.25">
      <c r="A14241" s="1" t="s">
        <v>48144</v>
      </c>
      <c r="B14241" s="1" t="s">
        <v>48145</v>
      </c>
      <c r="C14241" s="1" t="s">
        <v>48146</v>
      </c>
      <c r="D14241" s="1"/>
      <c r="E14241" s="1" t="s">
        <v>48147</v>
      </c>
      <c r="F14241" s="3" t="s">
        <v>48148</v>
      </c>
    </row>
    <row r="14242" spans="1:6" ht="15.75" customHeight="1" x14ac:dyDescent="0.25">
      <c r="A14242" s="1" t="s">
        <v>74965</v>
      </c>
      <c r="B14242" s="1" t="s">
        <v>70105</v>
      </c>
      <c r="C14242" s="1" t="s">
        <v>74966</v>
      </c>
      <c r="D14242" s="1"/>
      <c r="E14242" s="1" t="s">
        <v>31179</v>
      </c>
      <c r="F14242" s="3" t="s">
        <v>91310</v>
      </c>
    </row>
    <row r="14243" spans="1:6" ht="15.75" customHeight="1" x14ac:dyDescent="0.25">
      <c r="A14243" s="1" t="s">
        <v>50775</v>
      </c>
      <c r="B14243" s="1" t="s">
        <v>50756</v>
      </c>
      <c r="C14243" s="1" t="s">
        <v>50776</v>
      </c>
      <c r="D14243" s="1"/>
      <c r="E14243" s="1" t="s">
        <v>50777</v>
      </c>
      <c r="F14243" s="3" t="s">
        <v>50778</v>
      </c>
    </row>
    <row r="14244" spans="1:6" ht="15.75" customHeight="1" x14ac:dyDescent="0.25">
      <c r="A14244" s="1" t="s">
        <v>23658</v>
      </c>
      <c r="B14244" s="1" t="s">
        <v>23659</v>
      </c>
      <c r="C14244" s="1" t="s">
        <v>23660</v>
      </c>
      <c r="D14244" s="1" t="s">
        <v>23661</v>
      </c>
      <c r="E14244" s="1" t="s">
        <v>22636</v>
      </c>
      <c r="F14244" s="3" t="s">
        <v>23662</v>
      </c>
    </row>
    <row r="14245" spans="1:6" ht="15.75" customHeight="1" x14ac:dyDescent="0.25">
      <c r="A14245" s="1" t="s">
        <v>74967</v>
      </c>
      <c r="B14245" s="1" t="s">
        <v>74968</v>
      </c>
      <c r="C14245" s="1" t="s">
        <v>74969</v>
      </c>
      <c r="D14245" s="1" t="s">
        <v>74970</v>
      </c>
      <c r="E14245" s="1" t="s">
        <v>85547</v>
      </c>
      <c r="F14245" s="3" t="s">
        <v>91311</v>
      </c>
    </row>
    <row r="14246" spans="1:6" ht="15.75" customHeight="1" x14ac:dyDescent="0.25">
      <c r="A14246" s="1" t="s">
        <v>74971</v>
      </c>
      <c r="B14246" s="1" t="s">
        <v>74972</v>
      </c>
      <c r="C14246" s="1" t="s">
        <v>74973</v>
      </c>
      <c r="D14246" s="1"/>
      <c r="E14246" s="1" t="s">
        <v>85548</v>
      </c>
      <c r="F14246" s="3" t="s">
        <v>91312</v>
      </c>
    </row>
    <row r="14247" spans="1:6" ht="15.75" customHeight="1" x14ac:dyDescent="0.25">
      <c r="A14247" s="1" t="s">
        <v>12875</v>
      </c>
      <c r="B14247" s="1" t="s">
        <v>12876</v>
      </c>
      <c r="C14247" s="1" t="s">
        <v>12877</v>
      </c>
      <c r="D14247" s="1" t="s">
        <v>12878</v>
      </c>
      <c r="E14247" s="1" t="s">
        <v>12474</v>
      </c>
      <c r="F14247" s="3" t="s">
        <v>12879</v>
      </c>
    </row>
    <row r="14248" spans="1:6" ht="15.75" customHeight="1" x14ac:dyDescent="0.25">
      <c r="A14248" s="1" t="s">
        <v>74974</v>
      </c>
      <c r="B14248" s="1" t="s">
        <v>74975</v>
      </c>
      <c r="C14248" s="1" t="s">
        <v>74976</v>
      </c>
      <c r="D14248" s="1"/>
      <c r="E14248" s="1" t="s">
        <v>85549</v>
      </c>
      <c r="F14248" s="3" t="s">
        <v>91313</v>
      </c>
    </row>
    <row r="14249" spans="1:6" ht="15.75" customHeight="1" x14ac:dyDescent="0.25">
      <c r="A14249" s="1" t="s">
        <v>74977</v>
      </c>
      <c r="B14249" s="1" t="s">
        <v>74978</v>
      </c>
      <c r="C14249" s="1" t="s">
        <v>15917</v>
      </c>
      <c r="D14249" s="1" t="s">
        <v>74979</v>
      </c>
      <c r="E14249" s="1" t="s">
        <v>15918</v>
      </c>
      <c r="F14249" s="3" t="s">
        <v>91314</v>
      </c>
    </row>
    <row r="14250" spans="1:6" ht="15.75" customHeight="1" x14ac:dyDescent="0.25">
      <c r="A14250" s="1" t="s">
        <v>74980</v>
      </c>
      <c r="B14250" s="1" t="s">
        <v>74981</v>
      </c>
      <c r="C14250" s="1" t="s">
        <v>74982</v>
      </c>
      <c r="D14250" s="1"/>
      <c r="E14250" s="1" t="s">
        <v>82829</v>
      </c>
      <c r="F14250" s="3" t="s">
        <v>91315</v>
      </c>
    </row>
    <row r="14251" spans="1:6" ht="15.75" customHeight="1" x14ac:dyDescent="0.25">
      <c r="A14251" s="1" t="s">
        <v>56736</v>
      </c>
      <c r="B14251" s="1" t="s">
        <v>56737</v>
      </c>
      <c r="C14251" s="1" t="s">
        <v>56738</v>
      </c>
      <c r="D14251" s="1" t="s">
        <v>56739</v>
      </c>
      <c r="E14251" s="1" t="s">
        <v>56734</v>
      </c>
      <c r="F14251" s="3" t="s">
        <v>56740</v>
      </c>
    </row>
    <row r="14252" spans="1:6" ht="15.75" customHeight="1" x14ac:dyDescent="0.25">
      <c r="A14252" s="1" t="s">
        <v>47620</v>
      </c>
      <c r="B14252" s="1" t="s">
        <v>47621</v>
      </c>
      <c r="C14252" s="1" t="s">
        <v>1813</v>
      </c>
      <c r="D14252" s="1" t="s">
        <v>47622</v>
      </c>
      <c r="E14252" s="1" t="s">
        <v>1815</v>
      </c>
      <c r="F14252" s="3" t="s">
        <v>47623</v>
      </c>
    </row>
    <row r="14253" spans="1:6" ht="15.75" customHeight="1" x14ac:dyDescent="0.25">
      <c r="A14253" s="1" t="s">
        <v>74983</v>
      </c>
      <c r="B14253" s="1" t="s">
        <v>74984</v>
      </c>
      <c r="C14253" s="1" t="s">
        <v>74985</v>
      </c>
      <c r="D14253" s="1"/>
      <c r="E14253" s="1" t="s">
        <v>85550</v>
      </c>
      <c r="F14253" s="3" t="s">
        <v>91316</v>
      </c>
    </row>
    <row r="14254" spans="1:6" ht="15.75" customHeight="1" x14ac:dyDescent="0.25">
      <c r="A14254" s="1" t="s">
        <v>74986</v>
      </c>
      <c r="B14254" s="1" t="s">
        <v>74987</v>
      </c>
      <c r="C14254" s="1" t="s">
        <v>74988</v>
      </c>
      <c r="D14254" s="1"/>
      <c r="E14254" s="1" t="s">
        <v>85551</v>
      </c>
      <c r="F14254" s="3" t="s">
        <v>91317</v>
      </c>
    </row>
    <row r="14255" spans="1:6" ht="15.75" customHeight="1" x14ac:dyDescent="0.25">
      <c r="A14255" s="1" t="s">
        <v>74989</v>
      </c>
      <c r="B14255" s="1" t="s">
        <v>74990</v>
      </c>
      <c r="C14255" s="1" t="s">
        <v>65364</v>
      </c>
      <c r="D14255" s="1"/>
      <c r="E14255" s="1" t="s">
        <v>83198</v>
      </c>
      <c r="F14255" s="3" t="s">
        <v>91318</v>
      </c>
    </row>
    <row r="14256" spans="1:6" ht="15.75" customHeight="1" x14ac:dyDescent="0.25">
      <c r="A14256" s="1" t="s">
        <v>74991</v>
      </c>
      <c r="B14256" s="1" t="s">
        <v>74992</v>
      </c>
      <c r="C14256" s="1" t="s">
        <v>74993</v>
      </c>
      <c r="D14256" s="1"/>
      <c r="E14256" s="1" t="s">
        <v>85552</v>
      </c>
      <c r="F14256" s="3" t="s">
        <v>91319</v>
      </c>
    </row>
    <row r="14257" spans="1:6" ht="15.75" customHeight="1" x14ac:dyDescent="0.25">
      <c r="A14257" s="1" t="s">
        <v>13659</v>
      </c>
      <c r="B14257" s="1" t="s">
        <v>13660</v>
      </c>
      <c r="C14257" s="1" t="s">
        <v>13661</v>
      </c>
      <c r="D14257" s="1" t="s">
        <v>13662</v>
      </c>
      <c r="E14257" s="1" t="s">
        <v>13663</v>
      </c>
      <c r="F14257" s="3" t="s">
        <v>13664</v>
      </c>
    </row>
    <row r="14258" spans="1:6" ht="15.75" customHeight="1" x14ac:dyDescent="0.25">
      <c r="A14258" s="1" t="s">
        <v>74994</v>
      </c>
      <c r="B14258" s="1" t="s">
        <v>70953</v>
      </c>
      <c r="C14258" s="1" t="s">
        <v>74995</v>
      </c>
      <c r="D14258" s="1" t="s">
        <v>74996</v>
      </c>
      <c r="E14258" s="1" t="s">
        <v>85553</v>
      </c>
      <c r="F14258" s="3" t="s">
        <v>91320</v>
      </c>
    </row>
    <row r="14259" spans="1:6" ht="15.75" customHeight="1" x14ac:dyDescent="0.25">
      <c r="A14259" s="1" t="s">
        <v>74997</v>
      </c>
      <c r="B14259" s="1" t="s">
        <v>70953</v>
      </c>
      <c r="C14259" s="1" t="s">
        <v>74998</v>
      </c>
      <c r="D14259" s="1"/>
      <c r="E14259" s="1" t="s">
        <v>85554</v>
      </c>
      <c r="F14259" s="3" t="s">
        <v>91321</v>
      </c>
    </row>
    <row r="14260" spans="1:6" ht="15.75" customHeight="1" x14ac:dyDescent="0.25">
      <c r="A14260" s="1" t="s">
        <v>74999</v>
      </c>
      <c r="B14260" s="1" t="s">
        <v>70953</v>
      </c>
      <c r="C14260" s="1" t="s">
        <v>14913</v>
      </c>
      <c r="D14260" s="1" t="s">
        <v>75000</v>
      </c>
      <c r="E14260" s="1" t="s">
        <v>2808</v>
      </c>
      <c r="F14260" s="3" t="s">
        <v>91322</v>
      </c>
    </row>
    <row r="14261" spans="1:6" ht="15.75" customHeight="1" x14ac:dyDescent="0.25">
      <c r="A14261" s="1" t="s">
        <v>39867</v>
      </c>
      <c r="B14261" s="1" t="s">
        <v>39868</v>
      </c>
      <c r="C14261" s="1" t="s">
        <v>14919</v>
      </c>
      <c r="D14261" s="1" t="s">
        <v>39869</v>
      </c>
      <c r="E14261" s="1" t="s">
        <v>14921</v>
      </c>
      <c r="F14261" s="3" t="s">
        <v>39870</v>
      </c>
    </row>
    <row r="14262" spans="1:6" ht="15.75" customHeight="1" x14ac:dyDescent="0.25">
      <c r="A14262" s="1" t="s">
        <v>15664</v>
      </c>
      <c r="B14262" s="1" t="s">
        <v>15665</v>
      </c>
      <c r="C14262" s="1" t="s">
        <v>15666</v>
      </c>
      <c r="D14262" s="1"/>
      <c r="E14262" s="1" t="s">
        <v>15667</v>
      </c>
      <c r="F14262" s="3" t="s">
        <v>15668</v>
      </c>
    </row>
    <row r="14263" spans="1:6" ht="15.75" customHeight="1" x14ac:dyDescent="0.25">
      <c r="A14263" s="1" t="s">
        <v>29805</v>
      </c>
      <c r="B14263" s="1" t="s">
        <v>29806</v>
      </c>
      <c r="C14263" s="1" t="s">
        <v>29807</v>
      </c>
      <c r="D14263" s="1" t="s">
        <v>29808</v>
      </c>
      <c r="E14263" s="1" t="s">
        <v>29809</v>
      </c>
      <c r="F14263" s="3" t="s">
        <v>29810</v>
      </c>
    </row>
    <row r="14264" spans="1:6" ht="15.75" customHeight="1" x14ac:dyDescent="0.25">
      <c r="A14264" s="1" t="s">
        <v>36275</v>
      </c>
      <c r="B14264" s="1" t="s">
        <v>36276</v>
      </c>
      <c r="C14264" s="1" t="s">
        <v>36277</v>
      </c>
      <c r="D14264" s="1" t="s">
        <v>7346</v>
      </c>
      <c r="E14264" s="1" t="s">
        <v>18398</v>
      </c>
      <c r="F14264" s="3" t="s">
        <v>36278</v>
      </c>
    </row>
    <row r="14265" spans="1:6" ht="15.75" customHeight="1" x14ac:dyDescent="0.25">
      <c r="A14265" s="1" t="s">
        <v>47329</v>
      </c>
      <c r="B14265" s="1" t="s">
        <v>47330</v>
      </c>
      <c r="C14265" s="1" t="s">
        <v>47331</v>
      </c>
      <c r="D14265" s="1"/>
      <c r="E14265" s="1" t="s">
        <v>47332</v>
      </c>
      <c r="F14265" s="3" t="s">
        <v>47333</v>
      </c>
    </row>
    <row r="14266" spans="1:6" ht="15.75" customHeight="1" x14ac:dyDescent="0.25">
      <c r="A14266" s="1" t="s">
        <v>21503</v>
      </c>
      <c r="B14266" s="1" t="s">
        <v>21504</v>
      </c>
      <c r="C14266" s="1" t="s">
        <v>21505</v>
      </c>
      <c r="D14266" s="1" t="s">
        <v>21506</v>
      </c>
      <c r="E14266" s="1" t="s">
        <v>1264</v>
      </c>
      <c r="F14266" s="3" t="s">
        <v>21507</v>
      </c>
    </row>
    <row r="14267" spans="1:6" ht="15.75" customHeight="1" x14ac:dyDescent="0.25">
      <c r="A14267" s="1" t="s">
        <v>75001</v>
      </c>
      <c r="B14267" s="1" t="s">
        <v>75002</v>
      </c>
      <c r="C14267" s="1" t="s">
        <v>75003</v>
      </c>
      <c r="D14267" s="1"/>
      <c r="E14267" s="1" t="s">
        <v>83972</v>
      </c>
      <c r="F14267" s="3" t="s">
        <v>91323</v>
      </c>
    </row>
    <row r="14268" spans="1:6" ht="15.75" customHeight="1" x14ac:dyDescent="0.25">
      <c r="A14268" s="1" t="s">
        <v>40721</v>
      </c>
      <c r="B14268" s="1" t="s">
        <v>40722</v>
      </c>
      <c r="C14268" s="1" t="s">
        <v>40723</v>
      </c>
      <c r="D14268" s="1" t="s">
        <v>40724</v>
      </c>
      <c r="E14268" s="1" t="s">
        <v>40725</v>
      </c>
      <c r="F14268" s="3" t="s">
        <v>40726</v>
      </c>
    </row>
    <row r="14269" spans="1:6" ht="15.75" customHeight="1" x14ac:dyDescent="0.25">
      <c r="A14269" s="1" t="s">
        <v>41439</v>
      </c>
      <c r="B14269" s="1" t="s">
        <v>41440</v>
      </c>
      <c r="C14269" s="1" t="s">
        <v>41441</v>
      </c>
      <c r="D14269" s="1" t="s">
        <v>41442</v>
      </c>
      <c r="E14269" s="1" t="s">
        <v>41443</v>
      </c>
      <c r="F14269" s="3" t="s">
        <v>41444</v>
      </c>
    </row>
    <row r="14270" spans="1:6" ht="15.75" customHeight="1" x14ac:dyDescent="0.25">
      <c r="A14270" s="1" t="s">
        <v>35112</v>
      </c>
      <c r="B14270" s="1" t="s">
        <v>35113</v>
      </c>
      <c r="C14270" s="1" t="s">
        <v>35114</v>
      </c>
      <c r="D14270" s="1" t="s">
        <v>19649</v>
      </c>
      <c r="E14270" s="1" t="s">
        <v>35115</v>
      </c>
      <c r="F14270" s="3" t="s">
        <v>35116</v>
      </c>
    </row>
    <row r="14271" spans="1:6" ht="15.75" customHeight="1" x14ac:dyDescent="0.25">
      <c r="A14271" s="1" t="s">
        <v>32084</v>
      </c>
      <c r="B14271" s="1" t="s">
        <v>32085</v>
      </c>
      <c r="C14271" s="1" t="s">
        <v>32086</v>
      </c>
      <c r="D14271" s="1"/>
      <c r="E14271" s="1" t="s">
        <v>32087</v>
      </c>
      <c r="F14271" s="3" t="s">
        <v>32088</v>
      </c>
    </row>
    <row r="14272" spans="1:6" ht="15.75" customHeight="1" x14ac:dyDescent="0.25">
      <c r="A14272" s="1" t="s">
        <v>36959</v>
      </c>
      <c r="B14272" s="1" t="s">
        <v>36960</v>
      </c>
      <c r="C14272" s="1" t="s">
        <v>36961</v>
      </c>
      <c r="D14272" s="1"/>
      <c r="E14272" s="1" t="s">
        <v>36962</v>
      </c>
      <c r="F14272" s="3" t="s">
        <v>36963</v>
      </c>
    </row>
    <row r="14273" spans="1:6" ht="15.75" customHeight="1" x14ac:dyDescent="0.25">
      <c r="A14273" s="1" t="s">
        <v>32463</v>
      </c>
      <c r="B14273" s="1" t="s">
        <v>32464</v>
      </c>
      <c r="C14273" s="1" t="s">
        <v>32465</v>
      </c>
      <c r="D14273" s="1" t="s">
        <v>4019</v>
      </c>
      <c r="E14273" s="1" t="s">
        <v>32466</v>
      </c>
      <c r="F14273" s="3" t="s">
        <v>32467</v>
      </c>
    </row>
    <row r="14274" spans="1:6" ht="15.75" customHeight="1" x14ac:dyDescent="0.25">
      <c r="A14274" s="1" t="s">
        <v>40958</v>
      </c>
      <c r="B14274" s="1" t="s">
        <v>40959</v>
      </c>
      <c r="C14274" s="1" t="s">
        <v>40960</v>
      </c>
      <c r="D14274" s="1"/>
      <c r="E14274" s="1" t="s">
        <v>40961</v>
      </c>
      <c r="F14274" s="3" t="s">
        <v>40962</v>
      </c>
    </row>
    <row r="14275" spans="1:6" ht="15.75" customHeight="1" x14ac:dyDescent="0.25">
      <c r="A14275" s="1" t="s">
        <v>75004</v>
      </c>
      <c r="B14275" s="1" t="s">
        <v>75005</v>
      </c>
      <c r="C14275" s="1" t="s">
        <v>75006</v>
      </c>
      <c r="D14275" s="1"/>
      <c r="E14275" s="1" t="s">
        <v>85555</v>
      </c>
      <c r="F14275" s="3" t="s">
        <v>91324</v>
      </c>
    </row>
    <row r="14276" spans="1:6" ht="15.75" customHeight="1" x14ac:dyDescent="0.25">
      <c r="A14276" s="1" t="s">
        <v>55532</v>
      </c>
      <c r="B14276" s="1" t="s">
        <v>55533</v>
      </c>
      <c r="C14276" s="1" t="s">
        <v>55534</v>
      </c>
      <c r="D14276" s="1"/>
      <c r="E14276" s="1" t="s">
        <v>55535</v>
      </c>
      <c r="F14276" s="3" t="s">
        <v>55536</v>
      </c>
    </row>
    <row r="14277" spans="1:6" ht="15.75" customHeight="1" x14ac:dyDescent="0.25">
      <c r="A14277" s="1" t="s">
        <v>75007</v>
      </c>
      <c r="B14277" s="1" t="s">
        <v>5306</v>
      </c>
      <c r="C14277" s="1" t="s">
        <v>75008</v>
      </c>
      <c r="D14277" s="1"/>
      <c r="E14277" s="1" t="s">
        <v>28561</v>
      </c>
      <c r="F14277" s="3" t="s">
        <v>91325</v>
      </c>
    </row>
    <row r="14278" spans="1:6" ht="15.75" customHeight="1" x14ac:dyDescent="0.25">
      <c r="A14278" s="1" t="s">
        <v>75009</v>
      </c>
      <c r="B14278" s="1" t="s">
        <v>5306</v>
      </c>
      <c r="C14278" s="1" t="s">
        <v>60410</v>
      </c>
      <c r="D14278" s="1" t="s">
        <v>75010</v>
      </c>
      <c r="E14278" s="1" t="s">
        <v>923</v>
      </c>
      <c r="F14278" s="3" t="s">
        <v>91326</v>
      </c>
    </row>
    <row r="14279" spans="1:6" ht="15.75" customHeight="1" x14ac:dyDescent="0.25">
      <c r="A14279" s="1" t="s">
        <v>75011</v>
      </c>
      <c r="B14279" s="1" t="s">
        <v>5306</v>
      </c>
      <c r="C14279" s="1" t="s">
        <v>75012</v>
      </c>
      <c r="D14279" s="1"/>
      <c r="E14279" s="1" t="s">
        <v>85556</v>
      </c>
      <c r="F14279" s="3" t="s">
        <v>91327</v>
      </c>
    </row>
    <row r="14280" spans="1:6" ht="15.75" customHeight="1" x14ac:dyDescent="0.25">
      <c r="A14280" s="1" t="s">
        <v>75013</v>
      </c>
      <c r="B14280" s="1" t="s">
        <v>5306</v>
      </c>
      <c r="C14280" s="1" t="s">
        <v>75014</v>
      </c>
      <c r="D14280" s="1"/>
      <c r="E14280" s="1" t="s">
        <v>85557</v>
      </c>
      <c r="F14280" s="3" t="s">
        <v>91328</v>
      </c>
    </row>
    <row r="14281" spans="1:6" ht="15.75" customHeight="1" x14ac:dyDescent="0.25">
      <c r="A14281" s="1" t="s">
        <v>53366</v>
      </c>
      <c r="B14281" s="1" t="s">
        <v>53367</v>
      </c>
      <c r="C14281" s="1" t="s">
        <v>53368</v>
      </c>
      <c r="D14281" s="1"/>
      <c r="E14281" s="1" t="s">
        <v>53369</v>
      </c>
      <c r="F14281" s="3" t="s">
        <v>53370</v>
      </c>
    </row>
    <row r="14282" spans="1:6" ht="15.75" customHeight="1" x14ac:dyDescent="0.25">
      <c r="A14282" s="1" t="s">
        <v>41864</v>
      </c>
      <c r="B14282" s="1" t="s">
        <v>41837</v>
      </c>
      <c r="C14282" s="1" t="s">
        <v>41865</v>
      </c>
      <c r="D14282" s="1" t="s">
        <v>41866</v>
      </c>
      <c r="E14282" s="1" t="s">
        <v>24684</v>
      </c>
      <c r="F14282" s="3" t="s">
        <v>41867</v>
      </c>
    </row>
    <row r="14283" spans="1:6" ht="15.75" customHeight="1" x14ac:dyDescent="0.25">
      <c r="A14283" s="1" t="s">
        <v>41836</v>
      </c>
      <c r="B14283" s="1" t="s">
        <v>41837</v>
      </c>
      <c r="C14283" s="1" t="s">
        <v>14978</v>
      </c>
      <c r="D14283" s="1" t="s">
        <v>41838</v>
      </c>
      <c r="E14283" s="1" t="s">
        <v>41839</v>
      </c>
      <c r="F14283" s="3" t="s">
        <v>41840</v>
      </c>
    </row>
    <row r="14284" spans="1:6" ht="15.75" customHeight="1" x14ac:dyDescent="0.25">
      <c r="A14284" s="1" t="s">
        <v>75015</v>
      </c>
      <c r="B14284" s="1" t="s">
        <v>75016</v>
      </c>
      <c r="C14284" s="1" t="s">
        <v>75017</v>
      </c>
      <c r="D14284" s="1"/>
      <c r="E14284" s="1" t="s">
        <v>85558</v>
      </c>
      <c r="F14284" s="3" t="s">
        <v>91329</v>
      </c>
    </row>
    <row r="14285" spans="1:6" ht="15.75" customHeight="1" x14ac:dyDescent="0.25">
      <c r="A14285" s="1" t="s">
        <v>75018</v>
      </c>
      <c r="B14285" s="1" t="s">
        <v>75019</v>
      </c>
      <c r="C14285" s="1" t="s">
        <v>75020</v>
      </c>
      <c r="D14285" s="1"/>
      <c r="E14285" s="1" t="s">
        <v>85559</v>
      </c>
      <c r="F14285" s="3" t="s">
        <v>91330</v>
      </c>
    </row>
    <row r="14286" spans="1:6" ht="15.75" customHeight="1" x14ac:dyDescent="0.25">
      <c r="A14286" s="1" t="s">
        <v>75021</v>
      </c>
      <c r="B14286" s="1" t="s">
        <v>75022</v>
      </c>
      <c r="C14286" s="1" t="s">
        <v>75023</v>
      </c>
      <c r="D14286" s="1"/>
      <c r="E14286" s="1" t="s">
        <v>85560</v>
      </c>
      <c r="F14286" s="3" t="s">
        <v>91331</v>
      </c>
    </row>
    <row r="14287" spans="1:6" ht="15.75" customHeight="1" x14ac:dyDescent="0.25">
      <c r="A14287" s="1" t="s">
        <v>75024</v>
      </c>
      <c r="B14287" s="1" t="s">
        <v>75025</v>
      </c>
      <c r="C14287" s="1" t="s">
        <v>75026</v>
      </c>
      <c r="D14287" s="1"/>
      <c r="E14287" s="1" t="s">
        <v>85561</v>
      </c>
      <c r="F14287" s="3" t="s">
        <v>91332</v>
      </c>
    </row>
    <row r="14288" spans="1:6" ht="15.75" customHeight="1" x14ac:dyDescent="0.25">
      <c r="A14288" s="1" t="s">
        <v>31</v>
      </c>
      <c r="B14288" s="1" t="s">
        <v>9</v>
      </c>
      <c r="C14288" s="1" t="s">
        <v>11</v>
      </c>
      <c r="D14288" s="1" t="s">
        <v>13</v>
      </c>
      <c r="E14288" s="1" t="s">
        <v>15</v>
      </c>
      <c r="F14288" s="3" t="s">
        <v>17</v>
      </c>
    </row>
    <row r="14289" spans="1:6" ht="15.75" customHeight="1" x14ac:dyDescent="0.25">
      <c r="A14289" s="1" t="s">
        <v>14750</v>
      </c>
      <c r="B14289" s="1" t="s">
        <v>14747</v>
      </c>
      <c r="C14289" s="1" t="s">
        <v>14751</v>
      </c>
      <c r="D14289" s="1" t="s">
        <v>14752</v>
      </c>
      <c r="E14289" s="1" t="s">
        <v>6737</v>
      </c>
      <c r="F14289" s="3" t="s">
        <v>14753</v>
      </c>
    </row>
    <row r="14290" spans="1:6" ht="15.75" customHeight="1" x14ac:dyDescent="0.25">
      <c r="A14290" s="1" t="s">
        <v>3249</v>
      </c>
      <c r="B14290" s="1" t="s">
        <v>3250</v>
      </c>
      <c r="C14290" s="1" t="s">
        <v>3251</v>
      </c>
      <c r="D14290" s="1"/>
      <c r="E14290" s="1" t="s">
        <v>3252</v>
      </c>
      <c r="F14290" s="3" t="s">
        <v>3253</v>
      </c>
    </row>
    <row r="14291" spans="1:6" ht="15.75" customHeight="1" x14ac:dyDescent="0.25">
      <c r="A14291" s="1" t="s">
        <v>7700</v>
      </c>
      <c r="B14291" s="1" t="s">
        <v>7701</v>
      </c>
      <c r="C14291" s="1" t="s">
        <v>7702</v>
      </c>
      <c r="D14291" s="1" t="s">
        <v>7703</v>
      </c>
      <c r="E14291" s="1" t="s">
        <v>7704</v>
      </c>
      <c r="F14291" s="3" t="s">
        <v>7705</v>
      </c>
    </row>
    <row r="14292" spans="1:6" ht="15.75" customHeight="1" x14ac:dyDescent="0.25">
      <c r="A14292" s="1" t="s">
        <v>75027</v>
      </c>
      <c r="B14292" s="1" t="s">
        <v>75028</v>
      </c>
      <c r="C14292" s="1" t="s">
        <v>75029</v>
      </c>
      <c r="D14292" s="1" t="s">
        <v>5556</v>
      </c>
      <c r="E14292" s="1" t="s">
        <v>85562</v>
      </c>
      <c r="F14292" s="3" t="s">
        <v>91333</v>
      </c>
    </row>
    <row r="14293" spans="1:6" ht="15.75" customHeight="1" x14ac:dyDescent="0.25">
      <c r="A14293" s="1" t="s">
        <v>26282</v>
      </c>
      <c r="B14293" s="1" t="s">
        <v>26283</v>
      </c>
      <c r="C14293" s="1" t="s">
        <v>26284</v>
      </c>
      <c r="D14293" s="1"/>
      <c r="E14293" s="1" t="s">
        <v>10481</v>
      </c>
      <c r="F14293" s="3" t="s">
        <v>26285</v>
      </c>
    </row>
    <row r="14294" spans="1:6" ht="15.75" customHeight="1" x14ac:dyDescent="0.25">
      <c r="A14294" s="1" t="s">
        <v>23163</v>
      </c>
      <c r="B14294" s="1" t="s">
        <v>23164</v>
      </c>
      <c r="C14294" s="1" t="s">
        <v>23165</v>
      </c>
      <c r="D14294" s="1" t="s">
        <v>23166</v>
      </c>
      <c r="E14294" s="1" t="s">
        <v>23167</v>
      </c>
      <c r="F14294" s="3" t="s">
        <v>23168</v>
      </c>
    </row>
    <row r="14295" spans="1:6" ht="15.75" customHeight="1" x14ac:dyDescent="0.25">
      <c r="A14295" s="1" t="s">
        <v>75030</v>
      </c>
      <c r="B14295" s="1" t="s">
        <v>75031</v>
      </c>
      <c r="C14295" s="1" t="s">
        <v>75032</v>
      </c>
      <c r="D14295" s="1" t="s">
        <v>2706</v>
      </c>
      <c r="E14295" s="1" t="s">
        <v>85563</v>
      </c>
      <c r="F14295" s="3" t="s">
        <v>91334</v>
      </c>
    </row>
    <row r="14296" spans="1:6" ht="15.75" customHeight="1" x14ac:dyDescent="0.25">
      <c r="A14296" s="1" t="s">
        <v>55948</v>
      </c>
      <c r="B14296" s="1" t="s">
        <v>55949</v>
      </c>
      <c r="C14296" s="1" t="s">
        <v>55950</v>
      </c>
      <c r="D14296" s="1"/>
      <c r="E14296" s="1" t="s">
        <v>15235</v>
      </c>
      <c r="F14296" s="3" t="s">
        <v>55951</v>
      </c>
    </row>
    <row r="14297" spans="1:6" ht="15.75" customHeight="1" x14ac:dyDescent="0.25">
      <c r="A14297" s="1" t="s">
        <v>4312</v>
      </c>
      <c r="B14297" s="1" t="s">
        <v>4307</v>
      </c>
      <c r="C14297" s="1" t="s">
        <v>4313</v>
      </c>
      <c r="D14297" s="1"/>
      <c r="E14297" s="1" t="s">
        <v>4314</v>
      </c>
      <c r="F14297" s="3" t="s">
        <v>4315</v>
      </c>
    </row>
    <row r="14298" spans="1:6" ht="15.75" customHeight="1" x14ac:dyDescent="0.25">
      <c r="A14298" s="1" t="s">
        <v>24754</v>
      </c>
      <c r="B14298" s="1" t="s">
        <v>24751</v>
      </c>
      <c r="C14298" s="1" t="s">
        <v>24755</v>
      </c>
      <c r="D14298" s="1" t="s">
        <v>24756</v>
      </c>
      <c r="E14298" s="1" t="s">
        <v>713</v>
      </c>
      <c r="F14298" s="3" t="s">
        <v>24757</v>
      </c>
    </row>
    <row r="14299" spans="1:6" ht="15.75" customHeight="1" x14ac:dyDescent="0.25">
      <c r="A14299" s="1" t="s">
        <v>75033</v>
      </c>
      <c r="B14299" s="1" t="s">
        <v>75034</v>
      </c>
      <c r="C14299" s="1" t="s">
        <v>75035</v>
      </c>
      <c r="D14299" s="1" t="s">
        <v>75036</v>
      </c>
      <c r="E14299" s="1" t="s">
        <v>26394</v>
      </c>
      <c r="F14299" s="3" t="s">
        <v>91335</v>
      </c>
    </row>
    <row r="14300" spans="1:6" ht="15.75" customHeight="1" x14ac:dyDescent="0.25">
      <c r="A14300" s="1" t="s">
        <v>147</v>
      </c>
      <c r="B14300" s="1" t="s">
        <v>148</v>
      </c>
      <c r="C14300" s="1" t="s">
        <v>149</v>
      </c>
      <c r="D14300" s="1" t="s">
        <v>150</v>
      </c>
      <c r="E14300" s="1" t="s">
        <v>151</v>
      </c>
      <c r="F14300" s="3" t="s">
        <v>152</v>
      </c>
    </row>
    <row r="14301" spans="1:6" ht="15.75" customHeight="1" x14ac:dyDescent="0.25">
      <c r="A14301" s="1" t="s">
        <v>75037</v>
      </c>
      <c r="B14301" s="1" t="s">
        <v>64263</v>
      </c>
      <c r="C14301" s="1" t="s">
        <v>75038</v>
      </c>
      <c r="D14301" s="1"/>
      <c r="E14301" s="1" t="s">
        <v>85564</v>
      </c>
      <c r="F14301" s="3" t="s">
        <v>91336</v>
      </c>
    </row>
    <row r="14302" spans="1:6" ht="15.75" customHeight="1" x14ac:dyDescent="0.25">
      <c r="A14302" s="1" t="s">
        <v>75039</v>
      </c>
      <c r="B14302" s="1" t="s">
        <v>64263</v>
      </c>
      <c r="C14302" s="1" t="s">
        <v>75040</v>
      </c>
      <c r="D14302" s="1"/>
      <c r="E14302" s="1" t="s">
        <v>1627</v>
      </c>
      <c r="F14302" s="3" t="s">
        <v>91337</v>
      </c>
    </row>
    <row r="14303" spans="1:6" ht="15.75" customHeight="1" x14ac:dyDescent="0.25">
      <c r="A14303" s="1" t="s">
        <v>75041</v>
      </c>
      <c r="B14303" s="1" t="s">
        <v>75042</v>
      </c>
      <c r="C14303" s="1" t="s">
        <v>75043</v>
      </c>
      <c r="D14303" s="1" t="s">
        <v>4683</v>
      </c>
      <c r="E14303" s="1" t="s">
        <v>85565</v>
      </c>
      <c r="F14303" s="3" t="s">
        <v>91338</v>
      </c>
    </row>
    <row r="14304" spans="1:6" ht="15.75" customHeight="1" x14ac:dyDescent="0.25">
      <c r="A14304" s="1" t="s">
        <v>75044</v>
      </c>
      <c r="B14304" s="1" t="s">
        <v>6382</v>
      </c>
      <c r="C14304" s="1" t="s">
        <v>75045</v>
      </c>
      <c r="D14304" s="1"/>
      <c r="E14304" s="1" t="s">
        <v>11583</v>
      </c>
      <c r="F14304" s="3" t="s">
        <v>91339</v>
      </c>
    </row>
    <row r="14305" spans="1:6" ht="15.75" customHeight="1" x14ac:dyDescent="0.25">
      <c r="A14305" s="1" t="s">
        <v>75046</v>
      </c>
      <c r="B14305" s="1" t="s">
        <v>32542</v>
      </c>
      <c r="C14305" s="1" t="s">
        <v>32549</v>
      </c>
      <c r="D14305" s="1" t="s">
        <v>75047</v>
      </c>
      <c r="E14305" s="1" t="s">
        <v>32551</v>
      </c>
      <c r="F14305" s="3" t="s">
        <v>91340</v>
      </c>
    </row>
    <row r="14306" spans="1:6" ht="15.75" customHeight="1" x14ac:dyDescent="0.25">
      <c r="A14306" s="1" t="s">
        <v>75048</v>
      </c>
      <c r="B14306" s="1" t="s">
        <v>75049</v>
      </c>
      <c r="C14306" s="1" t="s">
        <v>75050</v>
      </c>
      <c r="D14306" s="1" t="s">
        <v>75051</v>
      </c>
      <c r="E14306" s="1" t="s">
        <v>85566</v>
      </c>
      <c r="F14306" s="3" t="s">
        <v>91341</v>
      </c>
    </row>
    <row r="14307" spans="1:6" ht="15.75" customHeight="1" x14ac:dyDescent="0.25">
      <c r="A14307" s="1" t="s">
        <v>37667</v>
      </c>
      <c r="B14307" s="1" t="s">
        <v>37646</v>
      </c>
      <c r="C14307" s="1" t="s">
        <v>37668</v>
      </c>
      <c r="D14307" s="1" t="s">
        <v>37669</v>
      </c>
      <c r="E14307" s="1" t="s">
        <v>37670</v>
      </c>
      <c r="F14307" s="3" t="s">
        <v>37671</v>
      </c>
    </row>
    <row r="14308" spans="1:6" ht="15.75" customHeight="1" x14ac:dyDescent="0.25">
      <c r="A14308" s="1" t="s">
        <v>47794</v>
      </c>
      <c r="B14308" s="1" t="s">
        <v>47795</v>
      </c>
      <c r="C14308" s="1" t="s">
        <v>47796</v>
      </c>
      <c r="D14308" s="1" t="s">
        <v>47797</v>
      </c>
      <c r="E14308" s="1" t="s">
        <v>1949</v>
      </c>
      <c r="F14308" s="3" t="s">
        <v>47798</v>
      </c>
    </row>
    <row r="14309" spans="1:6" ht="15.75" customHeight="1" x14ac:dyDescent="0.25">
      <c r="A14309" s="1" t="s">
        <v>75052</v>
      </c>
      <c r="B14309" s="1" t="s">
        <v>75053</v>
      </c>
      <c r="C14309" s="1" t="s">
        <v>75054</v>
      </c>
      <c r="D14309" s="1"/>
      <c r="E14309" s="1" t="s">
        <v>85567</v>
      </c>
      <c r="F14309" s="3" t="s">
        <v>91342</v>
      </c>
    </row>
    <row r="14310" spans="1:6" ht="15.75" customHeight="1" x14ac:dyDescent="0.25">
      <c r="A14310" s="1" t="s">
        <v>75055</v>
      </c>
      <c r="B14310" s="1" t="s">
        <v>75056</v>
      </c>
      <c r="C14310" s="1" t="s">
        <v>75057</v>
      </c>
      <c r="D14310" s="1" t="s">
        <v>15072</v>
      </c>
      <c r="E14310" s="1" t="s">
        <v>16100</v>
      </c>
      <c r="F14310" s="3" t="s">
        <v>91343</v>
      </c>
    </row>
    <row r="14311" spans="1:6" ht="15.75" customHeight="1" x14ac:dyDescent="0.25">
      <c r="A14311" s="1" t="s">
        <v>75058</v>
      </c>
      <c r="B14311" s="1" t="s">
        <v>75059</v>
      </c>
      <c r="C14311" s="1" t="s">
        <v>75060</v>
      </c>
      <c r="D14311" s="1"/>
      <c r="E14311" s="1" t="s">
        <v>85568</v>
      </c>
      <c r="F14311" s="3" t="s">
        <v>91344</v>
      </c>
    </row>
    <row r="14312" spans="1:6" ht="15.75" customHeight="1" x14ac:dyDescent="0.25">
      <c r="A14312" s="1" t="s">
        <v>39173</v>
      </c>
      <c r="B14312" s="1" t="s">
        <v>39174</v>
      </c>
      <c r="C14312" s="1" t="s">
        <v>39175</v>
      </c>
      <c r="D14312" s="1" t="s">
        <v>39176</v>
      </c>
      <c r="E14312" s="1" t="s">
        <v>27456</v>
      </c>
      <c r="F14312" s="3" t="s">
        <v>39177</v>
      </c>
    </row>
    <row r="14313" spans="1:6" ht="15.75" customHeight="1" x14ac:dyDescent="0.25">
      <c r="A14313" s="1" t="s">
        <v>26508</v>
      </c>
      <c r="B14313" s="1" t="s">
        <v>26509</v>
      </c>
      <c r="C14313" s="1" t="s">
        <v>26510</v>
      </c>
      <c r="D14313" s="1"/>
      <c r="E14313" s="1" t="s">
        <v>26511</v>
      </c>
      <c r="F14313" s="3" t="s">
        <v>26512</v>
      </c>
    </row>
    <row r="14314" spans="1:6" ht="15.75" customHeight="1" x14ac:dyDescent="0.25">
      <c r="A14314" s="1" t="s">
        <v>15487</v>
      </c>
      <c r="B14314" s="1" t="s">
        <v>15488</v>
      </c>
      <c r="C14314" s="1" t="s">
        <v>15489</v>
      </c>
      <c r="D14314" s="1" t="s">
        <v>15490</v>
      </c>
      <c r="E14314" s="1" t="s">
        <v>15491</v>
      </c>
      <c r="F14314" s="3" t="s">
        <v>15492</v>
      </c>
    </row>
    <row r="14315" spans="1:6" ht="15.75" customHeight="1" x14ac:dyDescent="0.25">
      <c r="A14315" s="1" t="s">
        <v>75061</v>
      </c>
      <c r="B14315" s="1" t="s">
        <v>75062</v>
      </c>
      <c r="C14315" s="1" t="s">
        <v>75063</v>
      </c>
      <c r="D14315" s="1"/>
      <c r="E14315" s="1" t="s">
        <v>85569</v>
      </c>
      <c r="F14315" s="3" t="s">
        <v>91345</v>
      </c>
    </row>
    <row r="14316" spans="1:6" ht="15.75" customHeight="1" x14ac:dyDescent="0.25">
      <c r="A14316" s="1" t="s">
        <v>52970</v>
      </c>
      <c r="B14316" s="1" t="s">
        <v>52971</v>
      </c>
      <c r="C14316" s="1" t="s">
        <v>52972</v>
      </c>
      <c r="D14316" s="1" t="s">
        <v>52973</v>
      </c>
      <c r="E14316" s="1" t="s">
        <v>52974</v>
      </c>
      <c r="F14316" s="3" t="s">
        <v>52975</v>
      </c>
    </row>
    <row r="14317" spans="1:6" ht="15.75" customHeight="1" x14ac:dyDescent="0.25">
      <c r="A14317" s="1" t="s">
        <v>25149</v>
      </c>
      <c r="B14317" s="1" t="s">
        <v>25150</v>
      </c>
      <c r="C14317" s="1" t="s">
        <v>25151</v>
      </c>
      <c r="D14317" s="1"/>
      <c r="E14317" s="1" t="s">
        <v>25152</v>
      </c>
      <c r="F14317" s="3" t="s">
        <v>25153</v>
      </c>
    </row>
    <row r="14318" spans="1:6" ht="15.75" customHeight="1" x14ac:dyDescent="0.25">
      <c r="A14318" s="1" t="s">
        <v>25969</v>
      </c>
      <c r="B14318" s="1" t="s">
        <v>25970</v>
      </c>
      <c r="C14318" s="1" t="s">
        <v>25971</v>
      </c>
      <c r="D14318" s="1"/>
      <c r="E14318" s="1" t="s">
        <v>12642</v>
      </c>
      <c r="F14318" s="3" t="s">
        <v>25972</v>
      </c>
    </row>
    <row r="14319" spans="1:6" ht="15.75" customHeight="1" x14ac:dyDescent="0.25">
      <c r="A14319" s="1" t="s">
        <v>75064</v>
      </c>
      <c r="B14319" s="1" t="s">
        <v>75065</v>
      </c>
      <c r="C14319" s="1" t="s">
        <v>75066</v>
      </c>
      <c r="D14319" s="1" t="s">
        <v>55138</v>
      </c>
      <c r="E14319" s="1" t="s">
        <v>85570</v>
      </c>
      <c r="F14319" s="3" t="s">
        <v>91346</v>
      </c>
    </row>
    <row r="14320" spans="1:6" ht="15.75" customHeight="1" x14ac:dyDescent="0.25">
      <c r="A14320" s="1" t="s">
        <v>53187</v>
      </c>
      <c r="B14320" s="1" t="s">
        <v>53188</v>
      </c>
      <c r="C14320" s="1" t="s">
        <v>53189</v>
      </c>
      <c r="D14320" s="1" t="s">
        <v>53190</v>
      </c>
      <c r="E14320" s="1" t="s">
        <v>14708</v>
      </c>
      <c r="F14320" s="3" t="s">
        <v>53191</v>
      </c>
    </row>
    <row r="14321" spans="1:6" ht="15.75" customHeight="1" x14ac:dyDescent="0.25">
      <c r="A14321" s="1" t="s">
        <v>19868</v>
      </c>
      <c r="B14321" s="1" t="s">
        <v>19869</v>
      </c>
      <c r="C14321" s="1" t="s">
        <v>19870</v>
      </c>
      <c r="D14321" s="1"/>
      <c r="E14321" s="1" t="s">
        <v>19871</v>
      </c>
      <c r="F14321" s="3" t="s">
        <v>19872</v>
      </c>
    </row>
    <row r="14322" spans="1:6" ht="15.75" customHeight="1" x14ac:dyDescent="0.25">
      <c r="A14322" s="1" t="s">
        <v>15172</v>
      </c>
      <c r="B14322" s="1" t="s">
        <v>15155</v>
      </c>
      <c r="C14322" s="1" t="s">
        <v>15173</v>
      </c>
      <c r="D14322" s="1" t="s">
        <v>15174</v>
      </c>
      <c r="E14322" s="1" t="s">
        <v>15175</v>
      </c>
      <c r="F14322" s="3" t="s">
        <v>15176</v>
      </c>
    </row>
    <row r="14323" spans="1:6" ht="15.75" customHeight="1" x14ac:dyDescent="0.25">
      <c r="A14323" s="1" t="s">
        <v>35486</v>
      </c>
      <c r="B14323" s="1" t="s">
        <v>35487</v>
      </c>
      <c r="C14323" s="1" t="s">
        <v>35488</v>
      </c>
      <c r="D14323" s="1"/>
      <c r="E14323" s="1" t="s">
        <v>1402</v>
      </c>
      <c r="F14323" s="3" t="s">
        <v>35489</v>
      </c>
    </row>
    <row r="14324" spans="1:6" ht="15.75" customHeight="1" x14ac:dyDescent="0.25">
      <c r="A14324" s="1" t="s">
        <v>35502</v>
      </c>
      <c r="B14324" s="1" t="s">
        <v>35487</v>
      </c>
      <c r="C14324" s="1" t="s">
        <v>35503</v>
      </c>
      <c r="D14324" s="1" t="s">
        <v>35504</v>
      </c>
      <c r="E14324" s="1" t="s">
        <v>35505</v>
      </c>
      <c r="F14324" s="3" t="s">
        <v>35506</v>
      </c>
    </row>
    <row r="14325" spans="1:6" ht="15.75" customHeight="1" x14ac:dyDescent="0.25">
      <c r="A14325" s="1" t="s">
        <v>48716</v>
      </c>
      <c r="B14325" s="1" t="s">
        <v>48717</v>
      </c>
      <c r="C14325" s="1" t="s">
        <v>48718</v>
      </c>
      <c r="D14325" s="1" t="s">
        <v>48719</v>
      </c>
      <c r="E14325" s="1" t="s">
        <v>48720</v>
      </c>
      <c r="F14325" s="3" t="s">
        <v>48721</v>
      </c>
    </row>
    <row r="14326" spans="1:6" ht="15.75" customHeight="1" x14ac:dyDescent="0.25">
      <c r="A14326" s="1" t="s">
        <v>35507</v>
      </c>
      <c r="B14326" s="1" t="s">
        <v>35487</v>
      </c>
      <c r="C14326" s="1" t="s">
        <v>15082</v>
      </c>
      <c r="D14326" s="1" t="s">
        <v>2060</v>
      </c>
      <c r="E14326" s="1" t="s">
        <v>20034</v>
      </c>
      <c r="F14326" s="3" t="s">
        <v>35508</v>
      </c>
    </row>
    <row r="14327" spans="1:6" ht="15.75" customHeight="1" x14ac:dyDescent="0.25">
      <c r="A14327" s="1" t="s">
        <v>48695</v>
      </c>
      <c r="B14327" s="1" t="s">
        <v>48634</v>
      </c>
      <c r="C14327" s="1" t="s">
        <v>48696</v>
      </c>
      <c r="D14327" s="1"/>
      <c r="E14327" s="1" t="s">
        <v>24819</v>
      </c>
      <c r="F14327" s="3" t="s">
        <v>48697</v>
      </c>
    </row>
    <row r="14328" spans="1:6" ht="15.75" customHeight="1" x14ac:dyDescent="0.25">
      <c r="A14328" s="1" t="s">
        <v>24383</v>
      </c>
      <c r="B14328" s="1" t="s">
        <v>24384</v>
      </c>
      <c r="C14328" s="1" t="s">
        <v>24385</v>
      </c>
      <c r="D14328" s="1" t="s">
        <v>24386</v>
      </c>
      <c r="E14328" s="1" t="s">
        <v>13713</v>
      </c>
      <c r="F14328" s="3" t="s">
        <v>24387</v>
      </c>
    </row>
    <row r="14329" spans="1:6" ht="15.75" customHeight="1" x14ac:dyDescent="0.25">
      <c r="A14329" s="1" t="s">
        <v>55172</v>
      </c>
      <c r="B14329" s="1" t="s">
        <v>55173</v>
      </c>
      <c r="C14329" s="1" t="s">
        <v>55174</v>
      </c>
      <c r="D14329" s="1" t="s">
        <v>55175</v>
      </c>
      <c r="E14329" s="1" t="s">
        <v>55176</v>
      </c>
      <c r="F14329" s="3" t="s">
        <v>55177</v>
      </c>
    </row>
    <row r="14330" spans="1:6" ht="15.75" customHeight="1" x14ac:dyDescent="0.25">
      <c r="A14330" s="1" t="s">
        <v>55010</v>
      </c>
      <c r="B14330" s="1" t="s">
        <v>55005</v>
      </c>
      <c r="C14330" s="1" t="s">
        <v>16119</v>
      </c>
      <c r="D14330" s="1" t="s">
        <v>55011</v>
      </c>
      <c r="E14330" s="1" t="s">
        <v>55012</v>
      </c>
      <c r="F14330" s="3" t="s">
        <v>55013</v>
      </c>
    </row>
    <row r="14331" spans="1:6" ht="15.75" customHeight="1" x14ac:dyDescent="0.25">
      <c r="A14331" s="1" t="s">
        <v>24270</v>
      </c>
      <c r="B14331" s="1" t="s">
        <v>24271</v>
      </c>
      <c r="C14331" s="1" t="s">
        <v>24272</v>
      </c>
      <c r="D14331" s="1"/>
      <c r="E14331" s="1" t="s">
        <v>24273</v>
      </c>
      <c r="F14331" s="3" t="s">
        <v>24274</v>
      </c>
    </row>
    <row r="14332" spans="1:6" ht="15.75" customHeight="1" x14ac:dyDescent="0.25">
      <c r="A14332" s="1" t="s">
        <v>54109</v>
      </c>
      <c r="B14332" s="1" t="s">
        <v>54110</v>
      </c>
      <c r="C14332" s="1" t="s">
        <v>54111</v>
      </c>
      <c r="D14332" s="1"/>
      <c r="E14332" s="1" t="s">
        <v>54112</v>
      </c>
      <c r="F14332" s="3" t="s">
        <v>54113</v>
      </c>
    </row>
    <row r="14333" spans="1:6" ht="15.75" customHeight="1" x14ac:dyDescent="0.25">
      <c r="A14333" s="1" t="s">
        <v>30872</v>
      </c>
      <c r="B14333" s="1" t="s">
        <v>30873</v>
      </c>
      <c r="C14333" s="1" t="s">
        <v>30874</v>
      </c>
      <c r="D14333" s="1"/>
      <c r="E14333" s="1" t="s">
        <v>30875</v>
      </c>
      <c r="F14333" s="3" t="s">
        <v>30876</v>
      </c>
    </row>
    <row r="14334" spans="1:6" ht="15.75" customHeight="1" x14ac:dyDescent="0.25">
      <c r="A14334" s="1" t="s">
        <v>46703</v>
      </c>
      <c r="B14334" s="1" t="s">
        <v>46704</v>
      </c>
      <c r="C14334" s="1" t="s">
        <v>46705</v>
      </c>
      <c r="D14334" s="1" t="s">
        <v>46706</v>
      </c>
      <c r="E14334" s="1" t="s">
        <v>46707</v>
      </c>
      <c r="F14334" s="3" t="s">
        <v>46708</v>
      </c>
    </row>
    <row r="14335" spans="1:6" ht="15.75" customHeight="1" x14ac:dyDescent="0.25">
      <c r="A14335" s="1" t="s">
        <v>19142</v>
      </c>
      <c r="B14335" s="1" t="s">
        <v>19143</v>
      </c>
      <c r="C14335" s="1" t="s">
        <v>19144</v>
      </c>
      <c r="D14335" s="1"/>
      <c r="E14335" s="1" t="s">
        <v>19145</v>
      </c>
      <c r="F14335" s="3" t="s">
        <v>19146</v>
      </c>
    </row>
    <row r="14336" spans="1:6" ht="15.75" customHeight="1" x14ac:dyDescent="0.25">
      <c r="A14336" s="1" t="s">
        <v>19031</v>
      </c>
      <c r="B14336" s="1" t="s">
        <v>19032</v>
      </c>
      <c r="C14336" s="1" t="s">
        <v>19033</v>
      </c>
      <c r="D14336" s="1" t="s">
        <v>19034</v>
      </c>
      <c r="E14336" s="1" t="s">
        <v>19035</v>
      </c>
      <c r="F14336" s="3" t="s">
        <v>19036</v>
      </c>
    </row>
    <row r="14337" spans="1:6" ht="15.75" customHeight="1" x14ac:dyDescent="0.25">
      <c r="A14337" s="1" t="s">
        <v>4596</v>
      </c>
      <c r="B14337" s="1" t="s">
        <v>4597</v>
      </c>
      <c r="C14337" s="1" t="s">
        <v>4598</v>
      </c>
      <c r="D14337" s="1" t="s">
        <v>4599</v>
      </c>
      <c r="E14337" s="1" t="s">
        <v>4600</v>
      </c>
      <c r="F14337" s="3" t="s">
        <v>4601</v>
      </c>
    </row>
    <row r="14338" spans="1:6" ht="15.75" customHeight="1" x14ac:dyDescent="0.25">
      <c r="A14338" s="1" t="s">
        <v>29653</v>
      </c>
      <c r="B14338" s="1" t="s">
        <v>29654</v>
      </c>
      <c r="C14338" s="1" t="s">
        <v>29655</v>
      </c>
      <c r="D14338" s="1"/>
      <c r="E14338" s="1" t="s">
        <v>29656</v>
      </c>
      <c r="F14338" s="3" t="s">
        <v>29657</v>
      </c>
    </row>
    <row r="14339" spans="1:6" ht="15.75" customHeight="1" x14ac:dyDescent="0.25">
      <c r="A14339" s="1" t="s">
        <v>62</v>
      </c>
      <c r="B14339" s="1" t="s">
        <v>63</v>
      </c>
      <c r="C14339" s="1" t="s">
        <v>64</v>
      </c>
      <c r="D14339" s="1"/>
      <c r="E14339" s="1" t="s">
        <v>65</v>
      </c>
      <c r="F14339" s="3" t="s">
        <v>66</v>
      </c>
    </row>
    <row r="14340" spans="1:6" ht="15.75" customHeight="1" x14ac:dyDescent="0.25">
      <c r="A14340" s="1" t="s">
        <v>37357</v>
      </c>
      <c r="B14340" s="1" t="s">
        <v>37358</v>
      </c>
      <c r="C14340" s="1" t="s">
        <v>37359</v>
      </c>
      <c r="D14340" s="1"/>
      <c r="E14340" s="1" t="s">
        <v>37360</v>
      </c>
      <c r="F14340" s="3" t="s">
        <v>37361</v>
      </c>
    </row>
    <row r="14341" spans="1:6" ht="15.75" customHeight="1" x14ac:dyDescent="0.25">
      <c r="A14341" s="1" t="s">
        <v>22978</v>
      </c>
      <c r="B14341" s="1" t="s">
        <v>22979</v>
      </c>
      <c r="C14341" s="1" t="s">
        <v>22980</v>
      </c>
      <c r="D14341" s="1" t="s">
        <v>22981</v>
      </c>
      <c r="E14341" s="1" t="s">
        <v>22982</v>
      </c>
      <c r="F14341" s="3" t="s">
        <v>22983</v>
      </c>
    </row>
    <row r="14342" spans="1:6" ht="15.75" customHeight="1" x14ac:dyDescent="0.25">
      <c r="A14342" s="1" t="s">
        <v>37754</v>
      </c>
      <c r="B14342" s="1" t="s">
        <v>37755</v>
      </c>
      <c r="C14342" s="1" t="s">
        <v>37756</v>
      </c>
      <c r="D14342" s="1"/>
      <c r="E14342" s="1" t="s">
        <v>37757</v>
      </c>
      <c r="F14342" s="3" t="s">
        <v>37758</v>
      </c>
    </row>
    <row r="14343" spans="1:6" ht="15.75" customHeight="1" x14ac:dyDescent="0.25">
      <c r="A14343" s="1" t="s">
        <v>10749</v>
      </c>
      <c r="B14343" s="1" t="s">
        <v>10750</v>
      </c>
      <c r="C14343" s="1" t="s">
        <v>10751</v>
      </c>
      <c r="D14343" s="1"/>
      <c r="E14343" s="1" t="s">
        <v>10752</v>
      </c>
      <c r="F14343" s="3" t="s">
        <v>10753</v>
      </c>
    </row>
    <row r="14344" spans="1:6" ht="15.75" customHeight="1" x14ac:dyDescent="0.25">
      <c r="A14344" s="1" t="s">
        <v>37510</v>
      </c>
      <c r="B14344" s="1" t="s">
        <v>37511</v>
      </c>
      <c r="C14344" s="1" t="s">
        <v>37512</v>
      </c>
      <c r="D14344" s="1"/>
      <c r="E14344" s="1" t="s">
        <v>37340</v>
      </c>
      <c r="F14344" s="3" t="s">
        <v>37513</v>
      </c>
    </row>
    <row r="14345" spans="1:6" ht="15.75" customHeight="1" x14ac:dyDescent="0.25">
      <c r="A14345" s="1" t="s">
        <v>46843</v>
      </c>
      <c r="B14345" s="1" t="s">
        <v>46823</v>
      </c>
      <c r="C14345" s="1" t="s">
        <v>46844</v>
      </c>
      <c r="D14345" s="1"/>
      <c r="E14345" s="1" t="s">
        <v>46845</v>
      </c>
      <c r="F14345" s="3" t="s">
        <v>46846</v>
      </c>
    </row>
    <row r="14346" spans="1:6" ht="15.75" customHeight="1" x14ac:dyDescent="0.25">
      <c r="A14346" s="1" t="s">
        <v>16619</v>
      </c>
      <c r="B14346" s="1" t="s">
        <v>16620</v>
      </c>
      <c r="C14346" s="1" t="s">
        <v>16621</v>
      </c>
      <c r="D14346" s="1"/>
      <c r="E14346" s="1" t="s">
        <v>16622</v>
      </c>
      <c r="F14346" s="3" t="s">
        <v>16623</v>
      </c>
    </row>
    <row r="14347" spans="1:6" ht="15.75" customHeight="1" x14ac:dyDescent="0.25">
      <c r="A14347" s="1" t="s">
        <v>7181</v>
      </c>
      <c r="B14347" s="1" t="s">
        <v>7182</v>
      </c>
      <c r="C14347" s="1" t="s">
        <v>7183</v>
      </c>
      <c r="D14347" s="1" t="s">
        <v>7184</v>
      </c>
      <c r="E14347" s="1" t="s">
        <v>7185</v>
      </c>
      <c r="F14347" s="3" t="s">
        <v>7186</v>
      </c>
    </row>
    <row r="14348" spans="1:6" ht="15.75" customHeight="1" x14ac:dyDescent="0.25">
      <c r="A14348" s="1" t="s">
        <v>23261</v>
      </c>
      <c r="B14348" s="1" t="s">
        <v>23262</v>
      </c>
      <c r="C14348" s="1" t="s">
        <v>23263</v>
      </c>
      <c r="D14348" s="1"/>
      <c r="E14348" s="1" t="s">
        <v>5228</v>
      </c>
      <c r="F14348" s="3" t="s">
        <v>23264</v>
      </c>
    </row>
    <row r="14349" spans="1:6" ht="15.75" customHeight="1" x14ac:dyDescent="0.25">
      <c r="A14349" s="1" t="s">
        <v>55039</v>
      </c>
      <c r="B14349" s="1" t="s">
        <v>55040</v>
      </c>
      <c r="C14349" s="1" t="s">
        <v>55041</v>
      </c>
      <c r="D14349" s="1"/>
      <c r="E14349" s="1" t="s">
        <v>54581</v>
      </c>
      <c r="F14349" s="3" t="s">
        <v>55042</v>
      </c>
    </row>
    <row r="14350" spans="1:6" ht="15.75" customHeight="1" x14ac:dyDescent="0.25">
      <c r="A14350" s="1" t="s">
        <v>56861</v>
      </c>
      <c r="B14350" s="1" t="s">
        <v>56790</v>
      </c>
      <c r="C14350" s="1" t="s">
        <v>56862</v>
      </c>
      <c r="D14350" s="1"/>
      <c r="E14350" s="1" t="s">
        <v>56863</v>
      </c>
      <c r="F14350" s="3" t="s">
        <v>56864</v>
      </c>
    </row>
    <row r="14351" spans="1:6" ht="15.75" customHeight="1" x14ac:dyDescent="0.25">
      <c r="A14351" s="1" t="s">
        <v>27258</v>
      </c>
      <c r="B14351" s="1" t="s">
        <v>27259</v>
      </c>
      <c r="C14351" s="1" t="s">
        <v>27260</v>
      </c>
      <c r="D14351" s="1"/>
      <c r="E14351" s="1" t="s">
        <v>27261</v>
      </c>
      <c r="F14351" s="3" t="s">
        <v>27262</v>
      </c>
    </row>
    <row r="14352" spans="1:6" ht="15.75" customHeight="1" x14ac:dyDescent="0.25">
      <c r="A14352" s="1" t="s">
        <v>247</v>
      </c>
      <c r="B14352" s="1" t="s">
        <v>248</v>
      </c>
      <c r="C14352" s="1" t="s">
        <v>249</v>
      </c>
      <c r="D14352" s="1" t="s">
        <v>250</v>
      </c>
      <c r="E14352" s="1" t="s">
        <v>251</v>
      </c>
      <c r="F14352" s="3" t="s">
        <v>252</v>
      </c>
    </row>
    <row r="14353" spans="1:6" ht="15.75" customHeight="1" x14ac:dyDescent="0.25">
      <c r="A14353" s="1" t="s">
        <v>47751</v>
      </c>
      <c r="B14353" s="1" t="s">
        <v>47752</v>
      </c>
      <c r="C14353" s="1" t="s">
        <v>47753</v>
      </c>
      <c r="D14353" s="1"/>
      <c r="E14353" s="1" t="s">
        <v>5501</v>
      </c>
      <c r="F14353" s="3" t="s">
        <v>47754</v>
      </c>
    </row>
    <row r="14354" spans="1:6" ht="15.75" customHeight="1" x14ac:dyDescent="0.25">
      <c r="A14354" s="1" t="s">
        <v>48434</v>
      </c>
      <c r="B14354" s="1" t="s">
        <v>48435</v>
      </c>
      <c r="C14354" s="1" t="s">
        <v>48436</v>
      </c>
      <c r="D14354" s="1"/>
      <c r="E14354" s="1" t="s">
        <v>2461</v>
      </c>
      <c r="F14354" s="3" t="s">
        <v>48437</v>
      </c>
    </row>
    <row r="14355" spans="1:6" ht="15.75" customHeight="1" x14ac:dyDescent="0.25">
      <c r="A14355" s="1" t="s">
        <v>53886</v>
      </c>
      <c r="B14355" s="1" t="s">
        <v>53871</v>
      </c>
      <c r="C14355" s="1" t="s">
        <v>53887</v>
      </c>
      <c r="D14355" s="1" t="s">
        <v>53888</v>
      </c>
      <c r="E14355" s="1" t="s">
        <v>25854</v>
      </c>
      <c r="F14355" s="3" t="s">
        <v>53889</v>
      </c>
    </row>
    <row r="14356" spans="1:6" ht="15.75" customHeight="1" x14ac:dyDescent="0.25">
      <c r="A14356" s="1" t="s">
        <v>53870</v>
      </c>
      <c r="B14356" s="1" t="s">
        <v>53871</v>
      </c>
      <c r="C14356" s="1" t="s">
        <v>53872</v>
      </c>
      <c r="D14356" s="1" t="s">
        <v>53873</v>
      </c>
      <c r="E14356" s="1" t="s">
        <v>53874</v>
      </c>
      <c r="F14356" s="3" t="s">
        <v>53875</v>
      </c>
    </row>
    <row r="14357" spans="1:6" ht="15.75" customHeight="1" x14ac:dyDescent="0.25">
      <c r="A14357" s="1" t="s">
        <v>53876</v>
      </c>
      <c r="B14357" s="1" t="s">
        <v>53877</v>
      </c>
      <c r="C14357" s="1" t="s">
        <v>53878</v>
      </c>
      <c r="D14357" s="1"/>
      <c r="E14357" s="1" t="s">
        <v>53879</v>
      </c>
      <c r="F14357" s="3" t="s">
        <v>53880</v>
      </c>
    </row>
    <row r="14358" spans="1:6" ht="15.75" customHeight="1" x14ac:dyDescent="0.25">
      <c r="A14358" s="1" t="s">
        <v>25938</v>
      </c>
      <c r="B14358" s="1" t="s">
        <v>25939</v>
      </c>
      <c r="C14358" s="1" t="s">
        <v>25940</v>
      </c>
      <c r="D14358" s="1"/>
      <c r="E14358" s="1" t="s">
        <v>25941</v>
      </c>
      <c r="F14358" s="3" t="s">
        <v>25942</v>
      </c>
    </row>
    <row r="14359" spans="1:6" ht="15.75" customHeight="1" x14ac:dyDescent="0.25">
      <c r="A14359" s="1" t="s">
        <v>34308</v>
      </c>
      <c r="B14359" s="1" t="s">
        <v>34309</v>
      </c>
      <c r="C14359" s="1" t="s">
        <v>34310</v>
      </c>
      <c r="D14359" s="1"/>
      <c r="E14359" s="1" t="s">
        <v>11447</v>
      </c>
      <c r="F14359" s="3" t="s">
        <v>34311</v>
      </c>
    </row>
    <row r="14360" spans="1:6" ht="15.75" customHeight="1" x14ac:dyDescent="0.25">
      <c r="A14360" s="1" t="s">
        <v>10016</v>
      </c>
      <c r="B14360" s="1" t="s">
        <v>10012</v>
      </c>
      <c r="C14360" s="1" t="s">
        <v>10017</v>
      </c>
      <c r="D14360" s="1"/>
      <c r="E14360" s="1" t="s">
        <v>10018</v>
      </c>
      <c r="F14360" s="3" t="s">
        <v>10019</v>
      </c>
    </row>
    <row r="14361" spans="1:6" ht="15.75" customHeight="1" x14ac:dyDescent="0.25">
      <c r="A14361" s="1" t="s">
        <v>12686</v>
      </c>
      <c r="B14361" s="1" t="s">
        <v>12687</v>
      </c>
      <c r="C14361" s="1" t="s">
        <v>12688</v>
      </c>
      <c r="D14361" s="1"/>
      <c r="E14361" s="1" t="s">
        <v>12689</v>
      </c>
      <c r="F14361" s="3" t="s">
        <v>12690</v>
      </c>
    </row>
    <row r="14362" spans="1:6" ht="15.75" customHeight="1" x14ac:dyDescent="0.25">
      <c r="A14362" s="1" t="s">
        <v>46341</v>
      </c>
      <c r="B14362" s="1" t="s">
        <v>46342</v>
      </c>
      <c r="C14362" s="1" t="s">
        <v>46343</v>
      </c>
      <c r="D14362" s="1"/>
      <c r="E14362" s="1" t="s">
        <v>46344</v>
      </c>
      <c r="F14362" s="3" t="s">
        <v>46345</v>
      </c>
    </row>
    <row r="14363" spans="1:6" ht="15.75" customHeight="1" x14ac:dyDescent="0.25">
      <c r="A14363" s="1" t="s">
        <v>45995</v>
      </c>
      <c r="B14363" s="1" t="s">
        <v>45996</v>
      </c>
      <c r="C14363" s="1" t="s">
        <v>45997</v>
      </c>
      <c r="D14363" s="1"/>
      <c r="E14363" s="1" t="s">
        <v>45998</v>
      </c>
      <c r="F14363" s="3" t="s">
        <v>45999</v>
      </c>
    </row>
    <row r="14364" spans="1:6" ht="15.75" customHeight="1" x14ac:dyDescent="0.25">
      <c r="A14364" s="1" t="s">
        <v>7957</v>
      </c>
      <c r="B14364" s="1" t="s">
        <v>7914</v>
      </c>
      <c r="C14364" s="1" t="s">
        <v>7958</v>
      </c>
      <c r="D14364" s="1"/>
      <c r="E14364" s="1" t="s">
        <v>7959</v>
      </c>
      <c r="F14364" s="3" t="s">
        <v>7960</v>
      </c>
    </row>
    <row r="14365" spans="1:6" ht="15.75" customHeight="1" x14ac:dyDescent="0.25">
      <c r="A14365" s="1" t="s">
        <v>22925</v>
      </c>
      <c r="B14365" s="1" t="s">
        <v>22926</v>
      </c>
      <c r="C14365" s="1" t="s">
        <v>22927</v>
      </c>
      <c r="D14365" s="1" t="s">
        <v>22928</v>
      </c>
      <c r="E14365" s="1" t="s">
        <v>22929</v>
      </c>
      <c r="F14365" s="3" t="s">
        <v>22930</v>
      </c>
    </row>
    <row r="14366" spans="1:6" ht="15.75" customHeight="1" x14ac:dyDescent="0.25">
      <c r="A14366" s="1" t="s">
        <v>40226</v>
      </c>
      <c r="B14366" s="1" t="s">
        <v>40210</v>
      </c>
      <c r="C14366" s="1" t="s">
        <v>40227</v>
      </c>
      <c r="D14366" s="1"/>
      <c r="E14366" s="1" t="s">
        <v>40228</v>
      </c>
      <c r="F14366" s="3" t="s">
        <v>40229</v>
      </c>
    </row>
    <row r="14367" spans="1:6" ht="15.75" customHeight="1" x14ac:dyDescent="0.25">
      <c r="A14367" s="1" t="s">
        <v>75067</v>
      </c>
      <c r="B14367" s="1" t="s">
        <v>40210</v>
      </c>
      <c r="C14367" s="1" t="s">
        <v>75068</v>
      </c>
      <c r="D14367" s="1"/>
      <c r="E14367" s="1" t="s">
        <v>15595</v>
      </c>
      <c r="F14367" s="3" t="s">
        <v>91347</v>
      </c>
    </row>
    <row r="14368" spans="1:6" ht="15.75" customHeight="1" x14ac:dyDescent="0.25">
      <c r="A14368" s="1" t="s">
        <v>4721</v>
      </c>
      <c r="B14368" s="1" t="s">
        <v>4722</v>
      </c>
      <c r="C14368" s="1" t="s">
        <v>4723</v>
      </c>
      <c r="D14368" s="1"/>
      <c r="E14368" s="1" t="s">
        <v>4724</v>
      </c>
      <c r="F14368" s="3" t="s">
        <v>4725</v>
      </c>
    </row>
    <row r="14369" spans="1:6" ht="15.75" customHeight="1" x14ac:dyDescent="0.25">
      <c r="A14369" s="1" t="s">
        <v>41026</v>
      </c>
      <c r="B14369" s="1" t="s">
        <v>41027</v>
      </c>
      <c r="C14369" s="1" t="s">
        <v>41028</v>
      </c>
      <c r="D14369" s="1" t="s">
        <v>41029</v>
      </c>
      <c r="E14369" s="1" t="s">
        <v>41030</v>
      </c>
      <c r="F14369" s="3" t="s">
        <v>41031</v>
      </c>
    </row>
    <row r="14370" spans="1:6" ht="15.75" customHeight="1" x14ac:dyDescent="0.25">
      <c r="A14370" s="1" t="s">
        <v>25676</v>
      </c>
      <c r="B14370" s="1" t="s">
        <v>25677</v>
      </c>
      <c r="C14370" s="1" t="s">
        <v>25678</v>
      </c>
      <c r="D14370" s="1" t="s">
        <v>3083</v>
      </c>
      <c r="E14370" s="1" t="s">
        <v>25679</v>
      </c>
      <c r="F14370" s="3" t="s">
        <v>25680</v>
      </c>
    </row>
    <row r="14371" spans="1:6" ht="15.75" customHeight="1" x14ac:dyDescent="0.25">
      <c r="A14371" s="1" t="s">
        <v>4726</v>
      </c>
      <c r="B14371" s="1" t="s">
        <v>4727</v>
      </c>
      <c r="C14371" s="1" t="s">
        <v>4728</v>
      </c>
      <c r="D14371" s="1"/>
      <c r="E14371" s="1" t="s">
        <v>4729</v>
      </c>
      <c r="F14371" s="3" t="s">
        <v>4730</v>
      </c>
    </row>
    <row r="14372" spans="1:6" ht="15.75" customHeight="1" x14ac:dyDescent="0.25">
      <c r="A14372" s="1" t="s">
        <v>16790</v>
      </c>
      <c r="B14372" s="1" t="s">
        <v>16791</v>
      </c>
      <c r="C14372" s="1" t="s">
        <v>16792</v>
      </c>
      <c r="D14372" s="1" t="s">
        <v>16793</v>
      </c>
      <c r="E14372" s="1" t="s">
        <v>16794</v>
      </c>
      <c r="F14372" s="3" t="s">
        <v>16795</v>
      </c>
    </row>
    <row r="14373" spans="1:6" ht="15.75" customHeight="1" x14ac:dyDescent="0.25">
      <c r="A14373" s="1" t="s">
        <v>26850</v>
      </c>
      <c r="B14373" s="1" t="s">
        <v>26851</v>
      </c>
      <c r="C14373" s="1" t="s">
        <v>26852</v>
      </c>
      <c r="D14373" s="1" t="s">
        <v>26853</v>
      </c>
      <c r="E14373" s="1" t="s">
        <v>18333</v>
      </c>
      <c r="F14373" s="3" t="s">
        <v>26854</v>
      </c>
    </row>
    <row r="14374" spans="1:6" ht="15.75" customHeight="1" x14ac:dyDescent="0.25">
      <c r="A14374" s="1" t="s">
        <v>25246</v>
      </c>
      <c r="B14374" s="1" t="s">
        <v>25247</v>
      </c>
      <c r="C14374" s="1" t="s">
        <v>23305</v>
      </c>
      <c r="D14374" s="1"/>
      <c r="E14374" s="1" t="s">
        <v>9874</v>
      </c>
      <c r="F14374" s="3" t="s">
        <v>25248</v>
      </c>
    </row>
    <row r="14375" spans="1:6" ht="15.75" customHeight="1" x14ac:dyDescent="0.25">
      <c r="A14375" s="1" t="s">
        <v>18169</v>
      </c>
      <c r="B14375" s="1" t="s">
        <v>18109</v>
      </c>
      <c r="C14375" s="1" t="s">
        <v>18170</v>
      </c>
      <c r="D14375" s="1" t="s">
        <v>18171</v>
      </c>
      <c r="E14375" s="1" t="s">
        <v>8665</v>
      </c>
      <c r="F14375" s="3" t="s">
        <v>18172</v>
      </c>
    </row>
    <row r="14376" spans="1:6" ht="15.75" customHeight="1" x14ac:dyDescent="0.25">
      <c r="A14376" s="1" t="s">
        <v>18139</v>
      </c>
      <c r="B14376" s="1" t="s">
        <v>18109</v>
      </c>
      <c r="C14376" s="1" t="s">
        <v>18140</v>
      </c>
      <c r="D14376" s="1"/>
      <c r="E14376" s="1" t="s">
        <v>18141</v>
      </c>
      <c r="F14376" s="3" t="s">
        <v>18142</v>
      </c>
    </row>
    <row r="14377" spans="1:6" ht="15.75" customHeight="1" x14ac:dyDescent="0.25">
      <c r="A14377" s="1" t="s">
        <v>18227</v>
      </c>
      <c r="B14377" s="1" t="s">
        <v>18109</v>
      </c>
      <c r="C14377" s="1" t="s">
        <v>18228</v>
      </c>
      <c r="D14377" s="1" t="s">
        <v>18229</v>
      </c>
      <c r="E14377" s="1" t="s">
        <v>18230</v>
      </c>
      <c r="F14377" s="3" t="s">
        <v>18231</v>
      </c>
    </row>
    <row r="14378" spans="1:6" ht="15.75" customHeight="1" x14ac:dyDescent="0.25">
      <c r="A14378" s="1" t="s">
        <v>14971</v>
      </c>
      <c r="B14378" s="1" t="s">
        <v>14972</v>
      </c>
      <c r="C14378" s="1" t="s">
        <v>14973</v>
      </c>
      <c r="D14378" s="1"/>
      <c r="E14378" s="1" t="s">
        <v>14974</v>
      </c>
      <c r="F14378" s="3" t="s">
        <v>14975</v>
      </c>
    </row>
    <row r="14379" spans="1:6" ht="15.75" customHeight="1" x14ac:dyDescent="0.25">
      <c r="A14379" s="1" t="s">
        <v>36493</v>
      </c>
      <c r="B14379" s="1" t="s">
        <v>36494</v>
      </c>
      <c r="C14379" s="1" t="s">
        <v>36495</v>
      </c>
      <c r="D14379" s="1"/>
      <c r="E14379" s="1" t="s">
        <v>36487</v>
      </c>
      <c r="F14379" s="3" t="s">
        <v>36496</v>
      </c>
    </row>
    <row r="14380" spans="1:6" ht="15.75" customHeight="1" x14ac:dyDescent="0.25">
      <c r="A14380" s="1" t="s">
        <v>75069</v>
      </c>
      <c r="B14380" s="1" t="s">
        <v>75070</v>
      </c>
      <c r="C14380" s="1" t="s">
        <v>75071</v>
      </c>
      <c r="D14380" s="1" t="s">
        <v>75072</v>
      </c>
      <c r="E14380" s="1" t="s">
        <v>85571</v>
      </c>
      <c r="F14380" s="3" t="s">
        <v>91348</v>
      </c>
    </row>
    <row r="14381" spans="1:6" ht="15.75" customHeight="1" x14ac:dyDescent="0.25">
      <c r="A14381" s="1" t="s">
        <v>75073</v>
      </c>
      <c r="B14381" s="1" t="s">
        <v>75074</v>
      </c>
      <c r="C14381" s="1" t="s">
        <v>19915</v>
      </c>
      <c r="D14381" s="1" t="s">
        <v>75075</v>
      </c>
      <c r="E14381" s="1" t="s">
        <v>19917</v>
      </c>
      <c r="F14381" s="3" t="s">
        <v>91349</v>
      </c>
    </row>
    <row r="14382" spans="1:6" ht="15.75" customHeight="1" x14ac:dyDescent="0.25">
      <c r="A14382" s="1" t="s">
        <v>42913</v>
      </c>
      <c r="B14382" s="1" t="s">
        <v>42914</v>
      </c>
      <c r="C14382" s="1" t="s">
        <v>42915</v>
      </c>
      <c r="D14382" s="1"/>
      <c r="E14382" s="1" t="s">
        <v>42916</v>
      </c>
      <c r="F14382" s="3" t="s">
        <v>42917</v>
      </c>
    </row>
    <row r="14383" spans="1:6" ht="15.75" customHeight="1" x14ac:dyDescent="0.25">
      <c r="A14383" s="1" t="s">
        <v>75076</v>
      </c>
      <c r="B14383" s="1" t="s">
        <v>75077</v>
      </c>
      <c r="C14383" s="1" t="s">
        <v>75078</v>
      </c>
      <c r="D14383" s="1"/>
      <c r="E14383" s="1" t="s">
        <v>85572</v>
      </c>
      <c r="F14383" s="3" t="s">
        <v>91350</v>
      </c>
    </row>
    <row r="14384" spans="1:6" ht="15.75" customHeight="1" x14ac:dyDescent="0.25">
      <c r="A14384" s="1" t="s">
        <v>33541</v>
      </c>
      <c r="B14384" s="1" t="s">
        <v>33542</v>
      </c>
      <c r="C14384" s="1" t="s">
        <v>33543</v>
      </c>
      <c r="D14384" s="1" t="s">
        <v>33544</v>
      </c>
      <c r="E14384" s="1" t="s">
        <v>33545</v>
      </c>
      <c r="F14384" s="3" t="s">
        <v>33546</v>
      </c>
    </row>
    <row r="14385" spans="1:6" ht="15.75" customHeight="1" x14ac:dyDescent="0.25">
      <c r="A14385" s="1" t="s">
        <v>3633</v>
      </c>
      <c r="B14385" s="1" t="s">
        <v>3634</v>
      </c>
      <c r="C14385" s="1" t="s">
        <v>3635</v>
      </c>
      <c r="D14385" s="1" t="s">
        <v>3636</v>
      </c>
      <c r="E14385" s="1" t="s">
        <v>3637</v>
      </c>
      <c r="F14385" s="3" t="s">
        <v>3638</v>
      </c>
    </row>
    <row r="14386" spans="1:6" ht="15.75" customHeight="1" x14ac:dyDescent="0.25">
      <c r="A14386" s="1" t="s">
        <v>1551</v>
      </c>
      <c r="B14386" s="1" t="s">
        <v>1552</v>
      </c>
      <c r="C14386" s="1" t="s">
        <v>1553</v>
      </c>
      <c r="D14386" s="1" t="s">
        <v>1554</v>
      </c>
      <c r="E14386" s="1" t="s">
        <v>1555</v>
      </c>
      <c r="F14386" s="3" t="s">
        <v>1556</v>
      </c>
    </row>
    <row r="14387" spans="1:6" ht="15.75" customHeight="1" x14ac:dyDescent="0.25">
      <c r="A14387" s="1" t="s">
        <v>9963</v>
      </c>
      <c r="B14387" s="1" t="s">
        <v>9964</v>
      </c>
      <c r="C14387" s="1" t="s">
        <v>9965</v>
      </c>
      <c r="D14387" s="1" t="s">
        <v>9966</v>
      </c>
      <c r="E14387" s="1" t="s">
        <v>9967</v>
      </c>
      <c r="F14387" s="3" t="s">
        <v>9968</v>
      </c>
    </row>
    <row r="14388" spans="1:6" ht="15.75" customHeight="1" x14ac:dyDescent="0.25">
      <c r="A14388" s="1" t="s">
        <v>45590</v>
      </c>
      <c r="B14388" s="1" t="s">
        <v>45591</v>
      </c>
      <c r="C14388" s="1" t="s">
        <v>45592</v>
      </c>
      <c r="D14388" s="1" t="s">
        <v>9354</v>
      </c>
      <c r="E14388" s="1" t="s">
        <v>7559</v>
      </c>
      <c r="F14388" s="3" t="s">
        <v>45593</v>
      </c>
    </row>
    <row r="14389" spans="1:6" ht="15.75" customHeight="1" x14ac:dyDescent="0.25">
      <c r="A14389" s="1" t="s">
        <v>22380</v>
      </c>
      <c r="B14389" s="1" t="s">
        <v>22381</v>
      </c>
      <c r="C14389" s="1" t="s">
        <v>22382</v>
      </c>
      <c r="D14389" s="1" t="s">
        <v>22383</v>
      </c>
      <c r="E14389" s="1" t="s">
        <v>22384</v>
      </c>
      <c r="F14389" s="3" t="s">
        <v>22385</v>
      </c>
    </row>
    <row r="14390" spans="1:6" ht="15.75" customHeight="1" x14ac:dyDescent="0.25">
      <c r="A14390" s="1" t="s">
        <v>39982</v>
      </c>
      <c r="B14390" s="1" t="s">
        <v>39983</v>
      </c>
      <c r="C14390" s="1" t="s">
        <v>39979</v>
      </c>
      <c r="D14390" s="1" t="s">
        <v>39984</v>
      </c>
      <c r="E14390" s="1" t="s">
        <v>39980</v>
      </c>
      <c r="F14390" s="3" t="s">
        <v>39985</v>
      </c>
    </row>
    <row r="14391" spans="1:6" ht="15.75" customHeight="1" x14ac:dyDescent="0.25">
      <c r="A14391" s="1" t="s">
        <v>75079</v>
      </c>
      <c r="B14391" s="1" t="s">
        <v>41264</v>
      </c>
      <c r="C14391" s="1" t="s">
        <v>75080</v>
      </c>
      <c r="D14391" s="1"/>
      <c r="E14391" s="1" t="s">
        <v>11255</v>
      </c>
      <c r="F14391" s="3" t="s">
        <v>91351</v>
      </c>
    </row>
    <row r="14392" spans="1:6" ht="15.75" customHeight="1" x14ac:dyDescent="0.25">
      <c r="A14392" s="1" t="s">
        <v>39877</v>
      </c>
      <c r="B14392" s="1" t="s">
        <v>39878</v>
      </c>
      <c r="C14392" s="1" t="s">
        <v>39879</v>
      </c>
      <c r="D14392" s="1"/>
      <c r="E14392" s="1" t="s">
        <v>39880</v>
      </c>
      <c r="F14392" s="3" t="s">
        <v>39881</v>
      </c>
    </row>
    <row r="14393" spans="1:6" ht="15.75" customHeight="1" x14ac:dyDescent="0.25">
      <c r="A14393" s="1" t="s">
        <v>33044</v>
      </c>
      <c r="B14393" s="1" t="s">
        <v>33037</v>
      </c>
      <c r="C14393" s="1" t="s">
        <v>33045</v>
      </c>
      <c r="D14393" s="1" t="s">
        <v>4661</v>
      </c>
      <c r="E14393" s="1" t="s">
        <v>33030</v>
      </c>
      <c r="F14393" s="3" t="s">
        <v>33046</v>
      </c>
    </row>
    <row r="14394" spans="1:6" ht="15.75" customHeight="1" x14ac:dyDescent="0.25">
      <c r="A14394" s="1" t="s">
        <v>7286</v>
      </c>
      <c r="B14394" s="1" t="s">
        <v>7287</v>
      </c>
      <c r="C14394" s="1" t="s">
        <v>7288</v>
      </c>
      <c r="D14394" s="1" t="s">
        <v>7289</v>
      </c>
      <c r="E14394" s="1" t="s">
        <v>7290</v>
      </c>
      <c r="F14394" s="3" t="s">
        <v>7291</v>
      </c>
    </row>
    <row r="14395" spans="1:6" ht="15.75" customHeight="1" x14ac:dyDescent="0.25">
      <c r="A14395" s="1" t="s">
        <v>4005</v>
      </c>
      <c r="B14395" s="1" t="s">
        <v>4006</v>
      </c>
      <c r="C14395" s="1" t="s">
        <v>4007</v>
      </c>
      <c r="D14395" s="1" t="s">
        <v>4008</v>
      </c>
      <c r="E14395" s="1" t="s">
        <v>4009</v>
      </c>
      <c r="F14395" s="3" t="s">
        <v>4010</v>
      </c>
    </row>
    <row r="14396" spans="1:6" ht="15.75" customHeight="1" x14ac:dyDescent="0.25">
      <c r="A14396" s="1" t="s">
        <v>30119</v>
      </c>
      <c r="B14396" s="1" t="s">
        <v>30120</v>
      </c>
      <c r="C14396" s="1" t="s">
        <v>30121</v>
      </c>
      <c r="D14396" s="1"/>
      <c r="E14396" s="1" t="s">
        <v>30122</v>
      </c>
      <c r="F14396" s="3" t="s">
        <v>30123</v>
      </c>
    </row>
    <row r="14397" spans="1:6" ht="15.75" customHeight="1" x14ac:dyDescent="0.25">
      <c r="A14397" s="1" t="s">
        <v>20431</v>
      </c>
      <c r="B14397" s="1" t="s">
        <v>20432</v>
      </c>
      <c r="C14397" s="1" t="s">
        <v>20433</v>
      </c>
      <c r="D14397" s="1"/>
      <c r="E14397" s="1" t="s">
        <v>20434</v>
      </c>
      <c r="F14397" s="3" t="s">
        <v>20435</v>
      </c>
    </row>
    <row r="14398" spans="1:6" ht="15.75" customHeight="1" x14ac:dyDescent="0.25">
      <c r="A14398" s="1" t="s">
        <v>36254</v>
      </c>
      <c r="B14398" s="1" t="s">
        <v>36255</v>
      </c>
      <c r="C14398" s="1" t="s">
        <v>36256</v>
      </c>
      <c r="D14398" s="1"/>
      <c r="E14398" s="1" t="s">
        <v>36257</v>
      </c>
      <c r="F14398" s="3" t="s">
        <v>36258</v>
      </c>
    </row>
    <row r="14399" spans="1:6" ht="15.75" customHeight="1" x14ac:dyDescent="0.25">
      <c r="A14399" s="1" t="s">
        <v>75081</v>
      </c>
      <c r="B14399" s="1" t="s">
        <v>65231</v>
      </c>
      <c r="C14399" s="1" t="s">
        <v>64830</v>
      </c>
      <c r="D14399" s="1" t="s">
        <v>75082</v>
      </c>
      <c r="E14399" s="1" t="s">
        <v>2826</v>
      </c>
      <c r="F14399" s="3" t="s">
        <v>91352</v>
      </c>
    </row>
    <row r="14400" spans="1:6" ht="15.75" customHeight="1" x14ac:dyDescent="0.25">
      <c r="A14400" s="1" t="s">
        <v>2855</v>
      </c>
      <c r="B14400" s="1" t="s">
        <v>2856</v>
      </c>
      <c r="C14400" s="1" t="s">
        <v>2857</v>
      </c>
      <c r="D14400" s="1" t="s">
        <v>2858</v>
      </c>
      <c r="E14400" s="1" t="s">
        <v>2859</v>
      </c>
      <c r="F14400" s="3" t="s">
        <v>2860</v>
      </c>
    </row>
    <row r="14401" spans="1:6" ht="15.75" customHeight="1" x14ac:dyDescent="0.25">
      <c r="A14401" s="1" t="s">
        <v>75083</v>
      </c>
      <c r="B14401" s="1" t="s">
        <v>75084</v>
      </c>
      <c r="C14401" s="1" t="s">
        <v>75085</v>
      </c>
      <c r="D14401" s="1" t="s">
        <v>15552</v>
      </c>
      <c r="E14401" s="1" t="s">
        <v>85573</v>
      </c>
      <c r="F14401" s="3" t="s">
        <v>91353</v>
      </c>
    </row>
    <row r="14402" spans="1:6" ht="15.75" customHeight="1" x14ac:dyDescent="0.25">
      <c r="A14402" s="1" t="s">
        <v>75086</v>
      </c>
      <c r="B14402" s="1" t="s">
        <v>75087</v>
      </c>
      <c r="C14402" s="1" t="s">
        <v>75088</v>
      </c>
      <c r="D14402" s="1" t="s">
        <v>71454</v>
      </c>
      <c r="E14402" s="1" t="s">
        <v>18921</v>
      </c>
      <c r="F14402" s="3" t="s">
        <v>91354</v>
      </c>
    </row>
    <row r="14403" spans="1:6" ht="15.75" customHeight="1" x14ac:dyDescent="0.25">
      <c r="A14403" s="1" t="s">
        <v>37640</v>
      </c>
      <c r="B14403" s="1" t="s">
        <v>37641</v>
      </c>
      <c r="C14403" s="1" t="s">
        <v>37642</v>
      </c>
      <c r="D14403" s="1" t="s">
        <v>37643</v>
      </c>
      <c r="E14403" s="1" t="s">
        <v>5888</v>
      </c>
      <c r="F14403" s="3" t="s">
        <v>37644</v>
      </c>
    </row>
    <row r="14404" spans="1:6" ht="15.75" customHeight="1" x14ac:dyDescent="0.25">
      <c r="A14404" s="1" t="s">
        <v>42741</v>
      </c>
      <c r="B14404" s="1" t="s">
        <v>42742</v>
      </c>
      <c r="C14404" s="1" t="s">
        <v>42743</v>
      </c>
      <c r="D14404" s="1"/>
      <c r="E14404" s="1" t="s">
        <v>42744</v>
      </c>
      <c r="F14404" s="3" t="s">
        <v>42745</v>
      </c>
    </row>
    <row r="14405" spans="1:6" ht="15.75" customHeight="1" x14ac:dyDescent="0.25">
      <c r="A14405" s="1" t="s">
        <v>16588</v>
      </c>
      <c r="B14405" s="1" t="s">
        <v>16589</v>
      </c>
      <c r="C14405" s="1" t="s">
        <v>16590</v>
      </c>
      <c r="D14405" s="1" t="s">
        <v>10941</v>
      </c>
      <c r="E14405" s="1" t="s">
        <v>16591</v>
      </c>
      <c r="F14405" s="3" t="s">
        <v>16592</v>
      </c>
    </row>
    <row r="14406" spans="1:6" ht="15.75" customHeight="1" x14ac:dyDescent="0.25">
      <c r="A14406" s="1" t="s">
        <v>75089</v>
      </c>
      <c r="B14406" s="1" t="s">
        <v>75090</v>
      </c>
      <c r="C14406" s="1" t="s">
        <v>75091</v>
      </c>
      <c r="D14406" s="1"/>
      <c r="E14406" s="1" t="s">
        <v>85574</v>
      </c>
      <c r="F14406" s="3" t="s">
        <v>91355</v>
      </c>
    </row>
    <row r="14407" spans="1:6" ht="15.75" customHeight="1" x14ac:dyDescent="0.25">
      <c r="A14407" s="1" t="s">
        <v>75092</v>
      </c>
      <c r="B14407" s="1" t="s">
        <v>75093</v>
      </c>
      <c r="C14407" s="1" t="s">
        <v>75094</v>
      </c>
      <c r="D14407" s="1"/>
      <c r="E14407" s="1" t="s">
        <v>85575</v>
      </c>
      <c r="F14407" s="3" t="s">
        <v>91356</v>
      </c>
    </row>
    <row r="14408" spans="1:6" ht="15.75" customHeight="1" x14ac:dyDescent="0.25">
      <c r="A14408" s="1" t="s">
        <v>75095</v>
      </c>
      <c r="B14408" s="1" t="s">
        <v>75096</v>
      </c>
      <c r="C14408" s="1" t="s">
        <v>48930</v>
      </c>
      <c r="D14408" s="1"/>
      <c r="E14408" s="1" t="s">
        <v>85576</v>
      </c>
      <c r="F14408" s="3" t="s">
        <v>91357</v>
      </c>
    </row>
    <row r="14409" spans="1:6" ht="15.75" customHeight="1" x14ac:dyDescent="0.25">
      <c r="A14409" s="1" t="s">
        <v>24970</v>
      </c>
      <c r="B14409" s="1" t="s">
        <v>24971</v>
      </c>
      <c r="C14409" s="1" t="s">
        <v>24972</v>
      </c>
      <c r="D14409" s="1"/>
      <c r="E14409" s="1" t="s">
        <v>3356</v>
      </c>
      <c r="F14409" s="3" t="s">
        <v>24973</v>
      </c>
    </row>
    <row r="14410" spans="1:6" ht="15.75" customHeight="1" x14ac:dyDescent="0.25">
      <c r="A14410" s="1" t="s">
        <v>14541</v>
      </c>
      <c r="B14410" s="1" t="s">
        <v>14521</v>
      </c>
      <c r="C14410" s="1" t="s">
        <v>14531</v>
      </c>
      <c r="D14410" s="1" t="s">
        <v>620</v>
      </c>
      <c r="E14410" s="1" t="s">
        <v>5695</v>
      </c>
      <c r="F14410" s="3" t="s">
        <v>14542</v>
      </c>
    </row>
    <row r="14411" spans="1:6" ht="15.75" customHeight="1" x14ac:dyDescent="0.25">
      <c r="A14411" s="1" t="s">
        <v>10420</v>
      </c>
      <c r="B14411" s="1" t="s">
        <v>10421</v>
      </c>
      <c r="C14411" s="1" t="s">
        <v>10061</v>
      </c>
      <c r="D14411" s="1" t="s">
        <v>10422</v>
      </c>
      <c r="E14411" s="1" t="s">
        <v>10063</v>
      </c>
      <c r="F14411" s="3" t="s">
        <v>10423</v>
      </c>
    </row>
    <row r="14412" spans="1:6" ht="15.75" customHeight="1" x14ac:dyDescent="0.25">
      <c r="A14412" s="1" t="s">
        <v>15466</v>
      </c>
      <c r="B14412" s="1" t="s">
        <v>15467</v>
      </c>
      <c r="C14412" s="1" t="s">
        <v>15468</v>
      </c>
      <c r="D14412" s="1"/>
      <c r="E14412" s="1" t="s">
        <v>13256</v>
      </c>
      <c r="F14412" s="3" t="s">
        <v>15469</v>
      </c>
    </row>
    <row r="14413" spans="1:6" ht="15.75" customHeight="1" x14ac:dyDescent="0.25">
      <c r="A14413" s="1" t="s">
        <v>32924</v>
      </c>
      <c r="B14413" s="1" t="s">
        <v>32925</v>
      </c>
      <c r="C14413" s="1" t="s">
        <v>24217</v>
      </c>
      <c r="D14413" s="1" t="s">
        <v>32926</v>
      </c>
      <c r="E14413" s="1" t="s">
        <v>10447</v>
      </c>
      <c r="F14413" s="3" t="s">
        <v>32927</v>
      </c>
    </row>
    <row r="14414" spans="1:6" ht="15.75" customHeight="1" x14ac:dyDescent="0.25">
      <c r="A14414" s="1" t="s">
        <v>23399</v>
      </c>
      <c r="B14414" s="1" t="s">
        <v>23400</v>
      </c>
      <c r="C14414" s="1" t="s">
        <v>23401</v>
      </c>
      <c r="D14414" s="1"/>
      <c r="E14414" s="1" t="s">
        <v>23402</v>
      </c>
      <c r="F14414" s="3" t="s">
        <v>23403</v>
      </c>
    </row>
    <row r="14415" spans="1:6" ht="15.75" customHeight="1" x14ac:dyDescent="0.25">
      <c r="A14415" s="1" t="s">
        <v>8338</v>
      </c>
      <c r="B14415" s="1" t="s">
        <v>8339</v>
      </c>
      <c r="C14415" s="1" t="s">
        <v>8340</v>
      </c>
      <c r="D14415" s="1" t="s">
        <v>8341</v>
      </c>
      <c r="E14415" s="1" t="s">
        <v>8342</v>
      </c>
      <c r="F14415" s="3" t="s">
        <v>8343</v>
      </c>
    </row>
    <row r="14416" spans="1:6" ht="15.75" customHeight="1" x14ac:dyDescent="0.25">
      <c r="A14416" s="1" t="s">
        <v>33723</v>
      </c>
      <c r="B14416" s="1" t="s">
        <v>33724</v>
      </c>
      <c r="C14416" s="1" t="s">
        <v>716</v>
      </c>
      <c r="D14416" s="1" t="s">
        <v>33725</v>
      </c>
      <c r="E14416" s="1" t="s">
        <v>718</v>
      </c>
      <c r="F14416" s="3" t="s">
        <v>33726</v>
      </c>
    </row>
    <row r="14417" spans="1:6" ht="15.75" customHeight="1" x14ac:dyDescent="0.25">
      <c r="A14417" s="1" t="s">
        <v>725</v>
      </c>
      <c r="B14417" s="1" t="s">
        <v>711</v>
      </c>
      <c r="C14417" s="1" t="s">
        <v>726</v>
      </c>
      <c r="D14417" s="1" t="s">
        <v>727</v>
      </c>
      <c r="E14417" s="1" t="s">
        <v>728</v>
      </c>
      <c r="F14417" s="3" t="s">
        <v>729</v>
      </c>
    </row>
    <row r="14418" spans="1:6" ht="15.75" customHeight="1" x14ac:dyDescent="0.25">
      <c r="A14418" s="1" t="s">
        <v>37437</v>
      </c>
      <c r="B14418" s="1" t="s">
        <v>37438</v>
      </c>
      <c r="C14418" s="1" t="s">
        <v>37439</v>
      </c>
      <c r="D14418" s="1"/>
      <c r="E14418" s="1" t="s">
        <v>37440</v>
      </c>
      <c r="F14418" s="3" t="s">
        <v>37441</v>
      </c>
    </row>
    <row r="14419" spans="1:6" ht="15.75" customHeight="1" x14ac:dyDescent="0.25">
      <c r="A14419" s="1" t="s">
        <v>54817</v>
      </c>
      <c r="B14419" s="1" t="s">
        <v>54818</v>
      </c>
      <c r="C14419" s="1" t="s">
        <v>54819</v>
      </c>
      <c r="D14419" s="1"/>
      <c r="E14419" s="1" t="s">
        <v>54820</v>
      </c>
      <c r="F14419" s="3" t="s">
        <v>54821</v>
      </c>
    </row>
    <row r="14420" spans="1:6" ht="15.75" customHeight="1" x14ac:dyDescent="0.25">
      <c r="A14420" s="1" t="s">
        <v>27542</v>
      </c>
      <c r="B14420" s="1" t="s">
        <v>27543</v>
      </c>
      <c r="C14420" s="1" t="s">
        <v>27544</v>
      </c>
      <c r="D14420" s="1"/>
      <c r="E14420" s="1" t="s">
        <v>3171</v>
      </c>
      <c r="F14420" s="3" t="s">
        <v>27545</v>
      </c>
    </row>
    <row r="14421" spans="1:6" ht="15.75" customHeight="1" x14ac:dyDescent="0.25">
      <c r="A14421" s="1" t="s">
        <v>56998</v>
      </c>
      <c r="B14421" s="1" t="s">
        <v>56999</v>
      </c>
      <c r="C14421" s="1" t="s">
        <v>57000</v>
      </c>
      <c r="D14421" s="1"/>
      <c r="E14421" s="1" t="s">
        <v>57001</v>
      </c>
      <c r="F14421" s="3" t="s">
        <v>57002</v>
      </c>
    </row>
    <row r="14422" spans="1:6" ht="15.75" customHeight="1" x14ac:dyDescent="0.25">
      <c r="A14422" s="1" t="s">
        <v>12740</v>
      </c>
      <c r="B14422" s="1" t="s">
        <v>12741</v>
      </c>
      <c r="C14422" s="1" t="s">
        <v>12742</v>
      </c>
      <c r="D14422" s="1" t="s">
        <v>12743</v>
      </c>
      <c r="E14422" s="1" t="s">
        <v>12744</v>
      </c>
      <c r="F14422" s="3" t="s">
        <v>12745</v>
      </c>
    </row>
    <row r="14423" spans="1:6" ht="15.75" customHeight="1" x14ac:dyDescent="0.25">
      <c r="A14423" s="1" t="s">
        <v>14353</v>
      </c>
      <c r="B14423" s="1" t="s">
        <v>14354</v>
      </c>
      <c r="C14423" s="1" t="s">
        <v>14355</v>
      </c>
      <c r="D14423" s="1"/>
      <c r="E14423" s="1" t="s">
        <v>14356</v>
      </c>
      <c r="F14423" s="3" t="s">
        <v>14357</v>
      </c>
    </row>
    <row r="14424" spans="1:6" ht="15.75" customHeight="1" x14ac:dyDescent="0.25">
      <c r="A14424" s="1" t="s">
        <v>32920</v>
      </c>
      <c r="B14424" s="1" t="s">
        <v>32921</v>
      </c>
      <c r="C14424" s="1" t="s">
        <v>2477</v>
      </c>
      <c r="D14424" s="1" t="s">
        <v>32922</v>
      </c>
      <c r="E14424" s="1" t="s">
        <v>2478</v>
      </c>
      <c r="F14424" s="3" t="s">
        <v>32923</v>
      </c>
    </row>
    <row r="14425" spans="1:6" ht="15.75" customHeight="1" x14ac:dyDescent="0.25">
      <c r="A14425" s="1" t="s">
        <v>55600</v>
      </c>
      <c r="B14425" s="1" t="s">
        <v>55601</v>
      </c>
      <c r="C14425" s="1" t="s">
        <v>55602</v>
      </c>
      <c r="D14425" s="1" t="s">
        <v>55603</v>
      </c>
      <c r="E14425" s="1" t="s">
        <v>7716</v>
      </c>
      <c r="F14425" s="3" t="s">
        <v>55604</v>
      </c>
    </row>
    <row r="14426" spans="1:6" ht="15.75" customHeight="1" x14ac:dyDescent="0.25">
      <c r="A14426" s="1" t="s">
        <v>17650</v>
      </c>
      <c r="B14426" s="1" t="s">
        <v>17651</v>
      </c>
      <c r="C14426" s="1" t="s">
        <v>17652</v>
      </c>
      <c r="D14426" s="1"/>
      <c r="E14426" s="1" t="s">
        <v>448</v>
      </c>
      <c r="F14426" s="3" t="s">
        <v>17653</v>
      </c>
    </row>
    <row r="14427" spans="1:6" ht="15.75" customHeight="1" x14ac:dyDescent="0.25">
      <c r="A14427" s="1" t="s">
        <v>33223</v>
      </c>
      <c r="B14427" s="1" t="s">
        <v>33224</v>
      </c>
      <c r="C14427" s="1" t="s">
        <v>33225</v>
      </c>
      <c r="D14427" s="1"/>
      <c r="E14427" s="1" t="s">
        <v>33226</v>
      </c>
      <c r="F14427" s="3" t="s">
        <v>33227</v>
      </c>
    </row>
    <row r="14428" spans="1:6" ht="15.75" customHeight="1" x14ac:dyDescent="0.25">
      <c r="A14428" s="1" t="s">
        <v>75097</v>
      </c>
      <c r="B14428" s="1" t="s">
        <v>75098</v>
      </c>
      <c r="C14428" s="1" t="s">
        <v>75099</v>
      </c>
      <c r="D14428" s="1" t="s">
        <v>75100</v>
      </c>
      <c r="E14428" s="1" t="s">
        <v>41802</v>
      </c>
      <c r="F14428" s="3" t="s">
        <v>91358</v>
      </c>
    </row>
    <row r="14429" spans="1:6" ht="15.75" customHeight="1" x14ac:dyDescent="0.25">
      <c r="A14429" s="1" t="s">
        <v>15316</v>
      </c>
      <c r="B14429" s="1" t="s">
        <v>15317</v>
      </c>
      <c r="C14429" s="1" t="s">
        <v>15318</v>
      </c>
      <c r="D14429" s="1" t="s">
        <v>15319</v>
      </c>
      <c r="E14429" s="1" t="s">
        <v>6721</v>
      </c>
      <c r="F14429" s="3" t="s">
        <v>15320</v>
      </c>
    </row>
    <row r="14430" spans="1:6" ht="15.75" customHeight="1" x14ac:dyDescent="0.25">
      <c r="A14430" s="1" t="s">
        <v>4116</v>
      </c>
      <c r="B14430" s="1" t="s">
        <v>4117</v>
      </c>
      <c r="C14430" s="1" t="s">
        <v>4118</v>
      </c>
      <c r="D14430" s="1" t="s">
        <v>3083</v>
      </c>
      <c r="E14430" s="1" t="s">
        <v>4119</v>
      </c>
      <c r="F14430" s="3" t="s">
        <v>4120</v>
      </c>
    </row>
    <row r="14431" spans="1:6" ht="15.75" customHeight="1" x14ac:dyDescent="0.25">
      <c r="A14431" s="1" t="s">
        <v>18954</v>
      </c>
      <c r="B14431" s="1" t="s">
        <v>18955</v>
      </c>
      <c r="C14431" s="1" t="s">
        <v>18956</v>
      </c>
      <c r="D14431" s="1" t="s">
        <v>18957</v>
      </c>
      <c r="E14431" s="1" t="s">
        <v>18958</v>
      </c>
      <c r="F14431" s="3" t="s">
        <v>18959</v>
      </c>
    </row>
    <row r="14432" spans="1:6" ht="15.75" customHeight="1" x14ac:dyDescent="0.25">
      <c r="A14432" s="1" t="s">
        <v>47535</v>
      </c>
      <c r="B14432" s="1" t="s">
        <v>47531</v>
      </c>
      <c r="C14432" s="1" t="s">
        <v>47532</v>
      </c>
      <c r="D14432" s="1" t="s">
        <v>47536</v>
      </c>
      <c r="E14432" s="1" t="s">
        <v>34956</v>
      </c>
      <c r="F14432" s="3" t="s">
        <v>47537</v>
      </c>
    </row>
    <row r="14433" spans="1:6" ht="15.75" customHeight="1" x14ac:dyDescent="0.25">
      <c r="A14433" s="1" t="s">
        <v>75101</v>
      </c>
      <c r="B14433" s="1" t="s">
        <v>75102</v>
      </c>
      <c r="C14433" s="1" t="s">
        <v>75103</v>
      </c>
      <c r="D14433" s="1" t="s">
        <v>1654</v>
      </c>
      <c r="E14433" s="1" t="s">
        <v>85577</v>
      </c>
      <c r="F14433" s="3" t="s">
        <v>91359</v>
      </c>
    </row>
    <row r="14434" spans="1:6" ht="15.75" customHeight="1" x14ac:dyDescent="0.25">
      <c r="A14434" s="1" t="s">
        <v>39882</v>
      </c>
      <c r="B14434" s="1" t="s">
        <v>39883</v>
      </c>
      <c r="C14434" s="1" t="s">
        <v>2824</v>
      </c>
      <c r="D14434" s="1" t="s">
        <v>39884</v>
      </c>
      <c r="E14434" s="1" t="s">
        <v>2826</v>
      </c>
      <c r="F14434" s="3" t="s">
        <v>39885</v>
      </c>
    </row>
    <row r="14435" spans="1:6" ht="15.75" customHeight="1" x14ac:dyDescent="0.25">
      <c r="A14435" s="1" t="s">
        <v>75104</v>
      </c>
      <c r="B14435" s="1" t="s">
        <v>48500</v>
      </c>
      <c r="C14435" s="1" t="s">
        <v>75105</v>
      </c>
      <c r="D14435" s="1" t="s">
        <v>75106</v>
      </c>
      <c r="E14435" s="1" t="s">
        <v>7662</v>
      </c>
      <c r="F14435" s="3" t="s">
        <v>91360</v>
      </c>
    </row>
    <row r="14436" spans="1:6" ht="15.75" customHeight="1" x14ac:dyDescent="0.25">
      <c r="A14436" s="1" t="s">
        <v>23925</v>
      </c>
      <c r="B14436" s="1" t="s">
        <v>23926</v>
      </c>
      <c r="C14436" s="1" t="s">
        <v>23927</v>
      </c>
      <c r="D14436" s="1" t="s">
        <v>23928</v>
      </c>
      <c r="E14436" s="1" t="s">
        <v>23929</v>
      </c>
      <c r="F14436" s="3" t="s">
        <v>23930</v>
      </c>
    </row>
    <row r="14437" spans="1:6" ht="15.75" customHeight="1" x14ac:dyDescent="0.25">
      <c r="A14437" s="1" t="s">
        <v>25700</v>
      </c>
      <c r="B14437" s="1" t="s">
        <v>25701</v>
      </c>
      <c r="C14437" s="1" t="s">
        <v>25702</v>
      </c>
      <c r="D14437" s="1" t="s">
        <v>25703</v>
      </c>
      <c r="E14437" s="1" t="s">
        <v>16294</v>
      </c>
      <c r="F14437" s="3" t="s">
        <v>25704</v>
      </c>
    </row>
    <row r="14438" spans="1:6" ht="15.75" customHeight="1" x14ac:dyDescent="0.25">
      <c r="A14438" s="1" t="s">
        <v>32911</v>
      </c>
      <c r="B14438" s="1" t="s">
        <v>32912</v>
      </c>
      <c r="C14438" s="1" t="s">
        <v>32913</v>
      </c>
      <c r="D14438" s="1"/>
      <c r="E14438" s="1" t="s">
        <v>32914</v>
      </c>
      <c r="F14438" s="3" t="s">
        <v>32915</v>
      </c>
    </row>
    <row r="14439" spans="1:6" ht="15.75" customHeight="1" x14ac:dyDescent="0.25">
      <c r="A14439" s="1" t="s">
        <v>75107</v>
      </c>
      <c r="B14439" s="1" t="s">
        <v>75108</v>
      </c>
      <c r="C14439" s="1" t="s">
        <v>75109</v>
      </c>
      <c r="D14439" s="1"/>
      <c r="E14439" s="1" t="s">
        <v>85578</v>
      </c>
      <c r="F14439" s="3" t="s">
        <v>91361</v>
      </c>
    </row>
    <row r="14440" spans="1:6" ht="15.75" customHeight="1" x14ac:dyDescent="0.25">
      <c r="A14440" s="1" t="s">
        <v>75110</v>
      </c>
      <c r="B14440" s="1" t="s">
        <v>75111</v>
      </c>
      <c r="C14440" s="1" t="s">
        <v>75112</v>
      </c>
      <c r="D14440" s="1"/>
      <c r="E14440" s="1" t="s">
        <v>85579</v>
      </c>
      <c r="F14440" s="3" t="s">
        <v>91362</v>
      </c>
    </row>
    <row r="14441" spans="1:6" ht="15.75" customHeight="1" x14ac:dyDescent="0.25">
      <c r="A14441" s="1" t="s">
        <v>75113</v>
      </c>
      <c r="B14441" s="1" t="s">
        <v>75114</v>
      </c>
      <c r="C14441" s="1" t="s">
        <v>75115</v>
      </c>
      <c r="D14441" s="1"/>
      <c r="E14441" s="1" t="s">
        <v>85580</v>
      </c>
      <c r="F14441" s="3" t="s">
        <v>91363</v>
      </c>
    </row>
    <row r="14442" spans="1:6" ht="15.75" customHeight="1" x14ac:dyDescent="0.25">
      <c r="A14442" s="1" t="s">
        <v>56590</v>
      </c>
      <c r="B14442" s="1" t="s">
        <v>56586</v>
      </c>
      <c r="C14442" s="1" t="s">
        <v>56591</v>
      </c>
      <c r="D14442" s="1"/>
      <c r="E14442" s="1" t="s">
        <v>56588</v>
      </c>
      <c r="F14442" s="3" t="s">
        <v>56589</v>
      </c>
    </row>
    <row r="14443" spans="1:6" ht="15.75" customHeight="1" x14ac:dyDescent="0.25">
      <c r="A14443" s="1" t="s">
        <v>14307</v>
      </c>
      <c r="B14443" s="1" t="s">
        <v>14308</v>
      </c>
      <c r="C14443" s="1" t="s">
        <v>14309</v>
      </c>
      <c r="D14443" s="1" t="s">
        <v>14310</v>
      </c>
      <c r="E14443" s="1" t="s">
        <v>14311</v>
      </c>
      <c r="F14443" s="3" t="s">
        <v>14312</v>
      </c>
    </row>
    <row r="14444" spans="1:6" ht="15.75" customHeight="1" x14ac:dyDescent="0.25">
      <c r="A14444" s="1" t="s">
        <v>49385</v>
      </c>
      <c r="B14444" s="1" t="s">
        <v>49378</v>
      </c>
      <c r="C14444" s="1" t="s">
        <v>49386</v>
      </c>
      <c r="D14444" s="1" t="s">
        <v>49387</v>
      </c>
      <c r="E14444" s="1" t="s">
        <v>2787</v>
      </c>
      <c r="F14444" s="3" t="s">
        <v>49388</v>
      </c>
    </row>
    <row r="14445" spans="1:6" ht="15.75" customHeight="1" x14ac:dyDescent="0.25">
      <c r="A14445" s="1" t="s">
        <v>75116</v>
      </c>
      <c r="B14445" s="1" t="s">
        <v>75117</v>
      </c>
      <c r="C14445" s="1" t="s">
        <v>39920</v>
      </c>
      <c r="D14445" s="1" t="s">
        <v>75118</v>
      </c>
      <c r="E14445" s="1" t="s">
        <v>21111</v>
      </c>
      <c r="F14445" s="3" t="s">
        <v>91364</v>
      </c>
    </row>
    <row r="14446" spans="1:6" ht="15.75" customHeight="1" x14ac:dyDescent="0.25">
      <c r="A14446" s="1" t="s">
        <v>22088</v>
      </c>
      <c r="B14446" s="1" t="s">
        <v>22089</v>
      </c>
      <c r="C14446" s="1" t="s">
        <v>22090</v>
      </c>
      <c r="D14446" s="1"/>
      <c r="E14446" s="1" t="s">
        <v>7520</v>
      </c>
      <c r="F14446" s="3" t="s">
        <v>22091</v>
      </c>
    </row>
    <row r="14447" spans="1:6" ht="15.75" customHeight="1" x14ac:dyDescent="0.25">
      <c r="A14447" s="1" t="s">
        <v>11238</v>
      </c>
      <c r="B14447" s="1" t="s">
        <v>11229</v>
      </c>
      <c r="C14447" s="1" t="s">
        <v>11239</v>
      </c>
      <c r="D14447" s="1" t="s">
        <v>11240</v>
      </c>
      <c r="E14447" s="1" t="s">
        <v>11241</v>
      </c>
      <c r="F14447" s="3" t="s">
        <v>11242</v>
      </c>
    </row>
    <row r="14448" spans="1:6" ht="15.75" customHeight="1" x14ac:dyDescent="0.25">
      <c r="A14448" s="1" t="s">
        <v>75119</v>
      </c>
      <c r="B14448" s="1" t="s">
        <v>75120</v>
      </c>
      <c r="C14448" s="1" t="s">
        <v>75121</v>
      </c>
      <c r="D14448" s="1"/>
      <c r="E14448" s="1" t="s">
        <v>85581</v>
      </c>
      <c r="F14448" s="3" t="s">
        <v>91365</v>
      </c>
    </row>
    <row r="14449" spans="1:6" ht="15.75" customHeight="1" x14ac:dyDescent="0.25">
      <c r="A14449" s="1" t="s">
        <v>75122</v>
      </c>
      <c r="B14449" s="1" t="s">
        <v>75123</v>
      </c>
      <c r="C14449" s="1" t="s">
        <v>75124</v>
      </c>
      <c r="D14449" s="1" t="s">
        <v>620</v>
      </c>
      <c r="E14449" s="1" t="s">
        <v>22347</v>
      </c>
      <c r="F14449" s="3" t="s">
        <v>91366</v>
      </c>
    </row>
    <row r="14450" spans="1:6" ht="15.75" customHeight="1" x14ac:dyDescent="0.25">
      <c r="A14450" s="1" t="s">
        <v>75125</v>
      </c>
      <c r="B14450" s="1" t="s">
        <v>75126</v>
      </c>
      <c r="C14450" s="1" t="s">
        <v>35114</v>
      </c>
      <c r="D14450" s="1" t="s">
        <v>19649</v>
      </c>
      <c r="E14450" s="1" t="s">
        <v>35115</v>
      </c>
      <c r="F14450" s="3" t="s">
        <v>91367</v>
      </c>
    </row>
    <row r="14451" spans="1:6" ht="15.75" customHeight="1" x14ac:dyDescent="0.25">
      <c r="A14451" s="1" t="s">
        <v>34221</v>
      </c>
      <c r="B14451" s="1" t="s">
        <v>34222</v>
      </c>
      <c r="C14451" s="1" t="s">
        <v>34223</v>
      </c>
      <c r="D14451" s="1" t="s">
        <v>1385</v>
      </c>
      <c r="E14451" s="1" t="s">
        <v>34224</v>
      </c>
      <c r="F14451" s="3" t="s">
        <v>34225</v>
      </c>
    </row>
    <row r="14452" spans="1:6" ht="15.75" customHeight="1" x14ac:dyDescent="0.25">
      <c r="A14452" s="1" t="s">
        <v>44781</v>
      </c>
      <c r="B14452" s="1" t="s">
        <v>44782</v>
      </c>
      <c r="C14452" s="1" t="s">
        <v>44783</v>
      </c>
      <c r="D14452" s="1"/>
      <c r="E14452" s="1" t="s">
        <v>44784</v>
      </c>
      <c r="F14452" s="3" t="s">
        <v>44785</v>
      </c>
    </row>
    <row r="14453" spans="1:6" ht="15.75" customHeight="1" x14ac:dyDescent="0.25">
      <c r="A14453" s="1" t="s">
        <v>15728</v>
      </c>
      <c r="B14453" s="1" t="s">
        <v>15729</v>
      </c>
      <c r="C14453" s="1" t="s">
        <v>15730</v>
      </c>
      <c r="D14453" s="1" t="s">
        <v>15731</v>
      </c>
      <c r="E14453" s="1" t="s">
        <v>15732</v>
      </c>
      <c r="F14453" s="3" t="s">
        <v>15733</v>
      </c>
    </row>
    <row r="14454" spans="1:6" ht="15.75" customHeight="1" x14ac:dyDescent="0.25">
      <c r="A14454" s="1" t="s">
        <v>53346</v>
      </c>
      <c r="B14454" s="1" t="s">
        <v>53347</v>
      </c>
      <c r="C14454" s="1" t="s">
        <v>53348</v>
      </c>
      <c r="D14454" s="1"/>
      <c r="E14454" s="1" t="s">
        <v>53349</v>
      </c>
      <c r="F14454" s="3" t="s">
        <v>53350</v>
      </c>
    </row>
    <row r="14455" spans="1:6" ht="15.75" customHeight="1" x14ac:dyDescent="0.25">
      <c r="A14455" s="1" t="s">
        <v>44585</v>
      </c>
      <c r="B14455" s="1" t="s">
        <v>44586</v>
      </c>
      <c r="C14455" s="1" t="s">
        <v>44587</v>
      </c>
      <c r="D14455" s="1"/>
      <c r="E14455" s="1" t="s">
        <v>44588</v>
      </c>
      <c r="F14455" s="3" t="s">
        <v>44589</v>
      </c>
    </row>
    <row r="14456" spans="1:6" ht="15.75" customHeight="1" x14ac:dyDescent="0.25">
      <c r="A14456" s="1" t="s">
        <v>52622</v>
      </c>
      <c r="B14456" s="1" t="s">
        <v>52623</v>
      </c>
      <c r="C14456" s="1" t="s">
        <v>52624</v>
      </c>
      <c r="D14456" s="1" t="s">
        <v>52625</v>
      </c>
      <c r="E14456" s="1" t="s">
        <v>52626</v>
      </c>
      <c r="F14456" s="3" t="s">
        <v>52627</v>
      </c>
    </row>
    <row r="14457" spans="1:6" ht="15.75" customHeight="1" x14ac:dyDescent="0.25">
      <c r="A14457" s="1" t="s">
        <v>48508</v>
      </c>
      <c r="B14457" s="1" t="s">
        <v>48487</v>
      </c>
      <c r="C14457" s="1" t="s">
        <v>48509</v>
      </c>
      <c r="D14457" s="1" t="s">
        <v>48510</v>
      </c>
      <c r="E14457" s="1" t="s">
        <v>1549</v>
      </c>
      <c r="F14457" s="3" t="s">
        <v>48511</v>
      </c>
    </row>
    <row r="14458" spans="1:6" ht="15.75" customHeight="1" x14ac:dyDescent="0.25">
      <c r="A14458" s="1" t="s">
        <v>31520</v>
      </c>
      <c r="B14458" s="1" t="s">
        <v>31521</v>
      </c>
      <c r="C14458" s="1" t="s">
        <v>11076</v>
      </c>
      <c r="D14458" s="1" t="s">
        <v>31522</v>
      </c>
      <c r="E14458" s="1" t="s">
        <v>11078</v>
      </c>
      <c r="F14458" s="3" t="s">
        <v>31523</v>
      </c>
    </row>
    <row r="14459" spans="1:6" ht="15.75" customHeight="1" x14ac:dyDescent="0.25">
      <c r="A14459" s="1" t="s">
        <v>27287</v>
      </c>
      <c r="B14459" s="1" t="s">
        <v>27278</v>
      </c>
      <c r="C14459" s="1" t="s">
        <v>27288</v>
      </c>
      <c r="D14459" s="1" t="s">
        <v>27289</v>
      </c>
      <c r="E14459" s="1" t="s">
        <v>27290</v>
      </c>
      <c r="F14459" s="3" t="s">
        <v>27291</v>
      </c>
    </row>
    <row r="14460" spans="1:6" ht="15.75" customHeight="1" x14ac:dyDescent="0.25">
      <c r="A14460" s="1" t="s">
        <v>3025</v>
      </c>
      <c r="B14460" s="1" t="s">
        <v>3026</v>
      </c>
      <c r="C14460" s="1" t="s">
        <v>3027</v>
      </c>
      <c r="D14460" s="1"/>
      <c r="E14460" s="1" t="s">
        <v>3028</v>
      </c>
      <c r="F14460" s="3" t="s">
        <v>3029</v>
      </c>
    </row>
    <row r="14461" spans="1:6" ht="15.75" customHeight="1" x14ac:dyDescent="0.25">
      <c r="A14461" s="1" t="s">
        <v>10091</v>
      </c>
      <c r="B14461" s="1" t="s">
        <v>10092</v>
      </c>
      <c r="C14461" s="1" t="s">
        <v>10093</v>
      </c>
      <c r="D14461" s="1"/>
      <c r="E14461" s="1" t="s">
        <v>10094</v>
      </c>
      <c r="F14461" s="3" t="s">
        <v>10095</v>
      </c>
    </row>
    <row r="14462" spans="1:6" ht="15.75" customHeight="1" x14ac:dyDescent="0.25">
      <c r="A14462" s="1" t="s">
        <v>53387</v>
      </c>
      <c r="B14462" s="1" t="s">
        <v>53388</v>
      </c>
      <c r="C14462" s="1" t="s">
        <v>53389</v>
      </c>
      <c r="D14462" s="1" t="s">
        <v>53390</v>
      </c>
      <c r="E14462" s="1" t="s">
        <v>53391</v>
      </c>
      <c r="F14462" s="3" t="s">
        <v>53392</v>
      </c>
    </row>
    <row r="14463" spans="1:6" ht="15.75" customHeight="1" x14ac:dyDescent="0.25">
      <c r="A14463" s="1" t="s">
        <v>41201</v>
      </c>
      <c r="B14463" s="1" t="s">
        <v>41202</v>
      </c>
      <c r="C14463" s="1" t="s">
        <v>41203</v>
      </c>
      <c r="D14463" s="1" t="s">
        <v>41204</v>
      </c>
      <c r="E14463" s="1" t="s">
        <v>13014</v>
      </c>
      <c r="F14463" s="3" t="s">
        <v>41205</v>
      </c>
    </row>
    <row r="14464" spans="1:6" ht="15.75" customHeight="1" x14ac:dyDescent="0.25">
      <c r="A14464" s="1" t="s">
        <v>57584</v>
      </c>
      <c r="B14464" s="1" t="s">
        <v>57585</v>
      </c>
      <c r="C14464" s="1" t="s">
        <v>57586</v>
      </c>
      <c r="D14464" s="1"/>
      <c r="E14464" s="1" t="s">
        <v>57587</v>
      </c>
      <c r="F14464" s="3" t="s">
        <v>57588</v>
      </c>
    </row>
    <row r="14465" spans="1:6" ht="15.75" customHeight="1" x14ac:dyDescent="0.25">
      <c r="A14465" s="1" t="s">
        <v>17570</v>
      </c>
      <c r="B14465" s="1" t="s">
        <v>17571</v>
      </c>
      <c r="C14465" s="1" t="s">
        <v>17572</v>
      </c>
      <c r="D14465" s="1"/>
      <c r="E14465" s="1" t="s">
        <v>17573</v>
      </c>
      <c r="F14465" s="3" t="s">
        <v>17574</v>
      </c>
    </row>
    <row r="14466" spans="1:6" ht="15.75" customHeight="1" x14ac:dyDescent="0.25">
      <c r="A14466" s="1" t="s">
        <v>40878</v>
      </c>
      <c r="B14466" s="1" t="s">
        <v>40879</v>
      </c>
      <c r="C14466" s="1" t="s">
        <v>40880</v>
      </c>
      <c r="D14466" s="1" t="s">
        <v>40881</v>
      </c>
      <c r="E14466" s="1" t="s">
        <v>40882</v>
      </c>
      <c r="F14466" s="3" t="s">
        <v>40883</v>
      </c>
    </row>
    <row r="14467" spans="1:6" ht="15.75" customHeight="1" x14ac:dyDescent="0.25">
      <c r="A14467" s="1" t="s">
        <v>13152</v>
      </c>
      <c r="B14467" s="1" t="s">
        <v>13153</v>
      </c>
      <c r="C14467" s="1" t="s">
        <v>13154</v>
      </c>
      <c r="D14467" s="1" t="s">
        <v>13155</v>
      </c>
      <c r="E14467" s="1" t="s">
        <v>13156</v>
      </c>
      <c r="F14467" s="3" t="s">
        <v>13157</v>
      </c>
    </row>
    <row r="14468" spans="1:6" ht="15.75" customHeight="1" x14ac:dyDescent="0.25">
      <c r="A14468" s="1" t="s">
        <v>75127</v>
      </c>
      <c r="B14468" s="1" t="s">
        <v>75128</v>
      </c>
      <c r="C14468" s="1" t="s">
        <v>75129</v>
      </c>
      <c r="D14468" s="1" t="s">
        <v>33672</v>
      </c>
      <c r="E14468" s="1" t="s">
        <v>85582</v>
      </c>
      <c r="F14468" s="3" t="s">
        <v>91368</v>
      </c>
    </row>
    <row r="14469" spans="1:6" ht="15.75" customHeight="1" x14ac:dyDescent="0.25">
      <c r="A14469" s="1" t="s">
        <v>75130</v>
      </c>
      <c r="B14469" s="1" t="s">
        <v>75131</v>
      </c>
      <c r="C14469" s="1" t="s">
        <v>75132</v>
      </c>
      <c r="D14469" s="1"/>
      <c r="E14469" s="1" t="s">
        <v>85583</v>
      </c>
      <c r="F14469" s="3" t="s">
        <v>91369</v>
      </c>
    </row>
    <row r="14470" spans="1:6" ht="15.75" customHeight="1" x14ac:dyDescent="0.25">
      <c r="A14470" s="1" t="s">
        <v>75133</v>
      </c>
      <c r="B14470" s="1" t="s">
        <v>75134</v>
      </c>
      <c r="C14470" s="1" t="s">
        <v>75135</v>
      </c>
      <c r="D14470" s="1"/>
      <c r="E14470" s="1" t="s">
        <v>85584</v>
      </c>
      <c r="F14470" s="3" t="s">
        <v>91370</v>
      </c>
    </row>
    <row r="14471" spans="1:6" ht="15.75" customHeight="1" x14ac:dyDescent="0.25">
      <c r="A14471" s="1" t="s">
        <v>39300</v>
      </c>
      <c r="B14471" s="1" t="s">
        <v>39301</v>
      </c>
      <c r="C14471" s="1" t="s">
        <v>39302</v>
      </c>
      <c r="D14471" s="1" t="s">
        <v>12473</v>
      </c>
      <c r="E14471" s="1" t="s">
        <v>39303</v>
      </c>
      <c r="F14471" s="3" t="s">
        <v>39304</v>
      </c>
    </row>
    <row r="14472" spans="1:6" ht="15.75" customHeight="1" x14ac:dyDescent="0.25">
      <c r="A14472" s="1" t="s">
        <v>75136</v>
      </c>
      <c r="B14472" s="1" t="s">
        <v>75137</v>
      </c>
      <c r="C14472" s="1" t="s">
        <v>75138</v>
      </c>
      <c r="D14472" s="1" t="s">
        <v>75139</v>
      </c>
      <c r="E14472" s="1" t="s">
        <v>85585</v>
      </c>
      <c r="F14472" s="3" t="s">
        <v>87041</v>
      </c>
    </row>
    <row r="14473" spans="1:6" ht="15.75" customHeight="1" x14ac:dyDescent="0.25">
      <c r="A14473" s="1" t="s">
        <v>12169</v>
      </c>
      <c r="B14473" s="1" t="s">
        <v>12160</v>
      </c>
      <c r="C14473" s="1" t="s">
        <v>75140</v>
      </c>
      <c r="D14473" s="1" t="s">
        <v>75141</v>
      </c>
      <c r="E14473" s="1" t="s">
        <v>85586</v>
      </c>
      <c r="F14473" s="3" t="s">
        <v>12171</v>
      </c>
    </row>
    <row r="14474" spans="1:6" ht="15.75" customHeight="1" x14ac:dyDescent="0.25">
      <c r="A14474" s="1" t="s">
        <v>75142</v>
      </c>
      <c r="B14474" s="1" t="s">
        <v>75143</v>
      </c>
      <c r="C14474" s="1" t="s">
        <v>75144</v>
      </c>
      <c r="D14474" s="1" t="s">
        <v>11844</v>
      </c>
      <c r="E14474" s="1" t="s">
        <v>85587</v>
      </c>
      <c r="F14474" s="3" t="s">
        <v>91371</v>
      </c>
    </row>
    <row r="14475" spans="1:6" ht="15.75" customHeight="1" x14ac:dyDescent="0.25">
      <c r="A14475" s="1" t="s">
        <v>75145</v>
      </c>
      <c r="B14475" s="1" t="s">
        <v>75146</v>
      </c>
      <c r="C14475" s="1" t="s">
        <v>75147</v>
      </c>
      <c r="D14475" s="1" t="s">
        <v>75148</v>
      </c>
      <c r="E14475" s="1" t="s">
        <v>85588</v>
      </c>
      <c r="F14475" s="3" t="s">
        <v>91372</v>
      </c>
    </row>
    <row r="14476" spans="1:6" ht="15.75" customHeight="1" x14ac:dyDescent="0.25">
      <c r="A14476" s="1" t="s">
        <v>3786</v>
      </c>
      <c r="B14476" s="1" t="s">
        <v>3787</v>
      </c>
      <c r="C14476" s="1" t="s">
        <v>3788</v>
      </c>
      <c r="D14476" s="1"/>
      <c r="E14476" s="1" t="s">
        <v>3789</v>
      </c>
      <c r="F14476" s="3" t="s">
        <v>3790</v>
      </c>
    </row>
    <row r="14477" spans="1:6" ht="15.75" customHeight="1" x14ac:dyDescent="0.25">
      <c r="A14477" s="1" t="s">
        <v>39624</v>
      </c>
      <c r="B14477" s="1" t="s">
        <v>39625</v>
      </c>
      <c r="C14477" s="1" t="s">
        <v>39626</v>
      </c>
      <c r="D14477" s="1" t="s">
        <v>39627</v>
      </c>
      <c r="E14477" s="1" t="s">
        <v>19076</v>
      </c>
      <c r="F14477" s="3" t="s">
        <v>39628</v>
      </c>
    </row>
    <row r="14478" spans="1:6" ht="15.75" customHeight="1" x14ac:dyDescent="0.25">
      <c r="A14478" s="1" t="s">
        <v>47177</v>
      </c>
      <c r="B14478" s="1" t="s">
        <v>47178</v>
      </c>
      <c r="C14478" s="1" t="s">
        <v>47179</v>
      </c>
      <c r="D14478" s="1" t="s">
        <v>47180</v>
      </c>
      <c r="E14478" s="1" t="s">
        <v>47181</v>
      </c>
      <c r="F14478" s="3" t="s">
        <v>47182</v>
      </c>
    </row>
    <row r="14479" spans="1:6" ht="15.75" customHeight="1" x14ac:dyDescent="0.25">
      <c r="A14479" s="1" t="s">
        <v>30309</v>
      </c>
      <c r="B14479" s="1" t="s">
        <v>30310</v>
      </c>
      <c r="C14479" s="1" t="s">
        <v>30311</v>
      </c>
      <c r="D14479" s="1"/>
      <c r="E14479" s="1" t="s">
        <v>14487</v>
      </c>
      <c r="F14479" s="3" t="s">
        <v>30312</v>
      </c>
    </row>
    <row r="14480" spans="1:6" ht="15.75" customHeight="1" x14ac:dyDescent="0.25">
      <c r="A14480" s="1" t="s">
        <v>2425</v>
      </c>
      <c r="B14480" s="1" t="s">
        <v>2426</v>
      </c>
      <c r="C14480" s="1" t="s">
        <v>2427</v>
      </c>
      <c r="D14480" s="1" t="s">
        <v>2428</v>
      </c>
      <c r="E14480" s="1" t="s">
        <v>2429</v>
      </c>
      <c r="F14480" s="3" t="s">
        <v>2430</v>
      </c>
    </row>
    <row r="14481" spans="1:6" ht="15.75" customHeight="1" x14ac:dyDescent="0.25">
      <c r="A14481" s="1" t="s">
        <v>55504</v>
      </c>
      <c r="B14481" s="1" t="s">
        <v>55505</v>
      </c>
      <c r="C14481" s="1" t="s">
        <v>55506</v>
      </c>
      <c r="D14481" s="1" t="s">
        <v>55507</v>
      </c>
      <c r="E14481" s="1" t="s">
        <v>55508</v>
      </c>
      <c r="F14481" s="3" t="s">
        <v>55509</v>
      </c>
    </row>
    <row r="14482" spans="1:6" ht="15.75" customHeight="1" x14ac:dyDescent="0.25">
      <c r="A14482" s="1" t="s">
        <v>75149</v>
      </c>
      <c r="B14482" s="1" t="s">
        <v>75150</v>
      </c>
      <c r="C14482" s="1" t="s">
        <v>75151</v>
      </c>
      <c r="D14482" s="1"/>
      <c r="E14482" s="1" t="s">
        <v>85589</v>
      </c>
      <c r="F14482" s="3" t="s">
        <v>91373</v>
      </c>
    </row>
    <row r="14483" spans="1:6" ht="15.75" customHeight="1" x14ac:dyDescent="0.25">
      <c r="A14483" s="1" t="s">
        <v>18166</v>
      </c>
      <c r="B14483" s="1" t="s">
        <v>18109</v>
      </c>
      <c r="C14483" s="1" t="s">
        <v>18167</v>
      </c>
      <c r="D14483" s="1"/>
      <c r="E14483" s="1" t="s">
        <v>12962</v>
      </c>
      <c r="F14483" s="3" t="s">
        <v>18168</v>
      </c>
    </row>
    <row r="14484" spans="1:6" ht="15.75" customHeight="1" x14ac:dyDescent="0.25">
      <c r="A14484" s="1" t="s">
        <v>18154</v>
      </c>
      <c r="B14484" s="1" t="s">
        <v>18109</v>
      </c>
      <c r="C14484" s="1" t="s">
        <v>8668</v>
      </c>
      <c r="D14484" s="1" t="s">
        <v>18155</v>
      </c>
      <c r="E14484" s="1" t="s">
        <v>8670</v>
      </c>
      <c r="F14484" s="3" t="s">
        <v>18156</v>
      </c>
    </row>
    <row r="14485" spans="1:6" ht="15.75" customHeight="1" x14ac:dyDescent="0.25">
      <c r="A14485" s="1" t="s">
        <v>75152</v>
      </c>
      <c r="B14485" s="1" t="s">
        <v>75153</v>
      </c>
      <c r="C14485" s="1" t="s">
        <v>75154</v>
      </c>
      <c r="D14485" s="1"/>
      <c r="E14485" s="1" t="s">
        <v>85590</v>
      </c>
      <c r="F14485" s="3" t="s">
        <v>91374</v>
      </c>
    </row>
    <row r="14486" spans="1:6" ht="15.75" customHeight="1" x14ac:dyDescent="0.25">
      <c r="A14486" s="1" t="s">
        <v>33218</v>
      </c>
      <c r="B14486" s="1" t="s">
        <v>33219</v>
      </c>
      <c r="C14486" s="1" t="s">
        <v>33220</v>
      </c>
      <c r="D14486" s="1"/>
      <c r="E14486" s="1" t="s">
        <v>33221</v>
      </c>
      <c r="F14486" s="3" t="s">
        <v>33222</v>
      </c>
    </row>
    <row r="14487" spans="1:6" ht="15.75" customHeight="1" x14ac:dyDescent="0.25">
      <c r="A14487" s="1" t="s">
        <v>18911</v>
      </c>
      <c r="B14487" s="1" t="s">
        <v>18912</v>
      </c>
      <c r="C14487" s="1" t="s">
        <v>18913</v>
      </c>
      <c r="D14487" s="1" t="s">
        <v>18914</v>
      </c>
      <c r="E14487" s="1" t="s">
        <v>18915</v>
      </c>
      <c r="F14487" s="3" t="s">
        <v>18916</v>
      </c>
    </row>
    <row r="14488" spans="1:6" ht="15.75" customHeight="1" x14ac:dyDescent="0.25">
      <c r="A14488" s="1" t="s">
        <v>75155</v>
      </c>
      <c r="B14488" s="1" t="s">
        <v>75156</v>
      </c>
      <c r="C14488" s="1" t="s">
        <v>75157</v>
      </c>
      <c r="D14488" s="1" t="s">
        <v>75158</v>
      </c>
      <c r="E14488" s="1" t="s">
        <v>42455</v>
      </c>
      <c r="F14488" s="3" t="s">
        <v>91375</v>
      </c>
    </row>
    <row r="14489" spans="1:6" ht="15.75" customHeight="1" x14ac:dyDescent="0.25">
      <c r="A14489" s="1" t="s">
        <v>31684</v>
      </c>
      <c r="B14489" s="1" t="s">
        <v>31685</v>
      </c>
      <c r="C14489" s="1" t="s">
        <v>31686</v>
      </c>
      <c r="D14489" s="1"/>
      <c r="E14489" s="1" t="s">
        <v>31687</v>
      </c>
      <c r="F14489" s="3" t="s">
        <v>31688</v>
      </c>
    </row>
    <row r="14490" spans="1:6" ht="15.75" customHeight="1" x14ac:dyDescent="0.25">
      <c r="A14490" s="1" t="s">
        <v>26497</v>
      </c>
      <c r="B14490" s="1" t="s">
        <v>26498</v>
      </c>
      <c r="C14490" s="1" t="s">
        <v>21943</v>
      </c>
      <c r="D14490" s="1" t="s">
        <v>22363</v>
      </c>
      <c r="E14490" s="1" t="s">
        <v>16502</v>
      </c>
      <c r="F14490" s="3" t="s">
        <v>26499</v>
      </c>
    </row>
    <row r="14491" spans="1:6" ht="15.75" customHeight="1" x14ac:dyDescent="0.25">
      <c r="A14491" s="1" t="s">
        <v>6295</v>
      </c>
      <c r="B14491" s="1" t="s">
        <v>6296</v>
      </c>
      <c r="C14491" s="1" t="s">
        <v>6297</v>
      </c>
      <c r="D14491" s="1" t="s">
        <v>6298</v>
      </c>
      <c r="E14491" s="1" t="s">
        <v>6299</v>
      </c>
      <c r="F14491" s="3" t="s">
        <v>6300</v>
      </c>
    </row>
    <row r="14492" spans="1:6" ht="15.75" customHeight="1" x14ac:dyDescent="0.25">
      <c r="A14492" s="1" t="s">
        <v>45580</v>
      </c>
      <c r="B14492" s="1" t="s">
        <v>45581</v>
      </c>
      <c r="C14492" s="1" t="s">
        <v>45582</v>
      </c>
      <c r="D14492" s="1" t="s">
        <v>45583</v>
      </c>
      <c r="E14492" s="1" t="s">
        <v>37670</v>
      </c>
      <c r="F14492" s="3" t="s">
        <v>45584</v>
      </c>
    </row>
    <row r="14493" spans="1:6" ht="15.75" customHeight="1" x14ac:dyDescent="0.25">
      <c r="A14493" s="1" t="s">
        <v>24056</v>
      </c>
      <c r="B14493" s="1" t="s">
        <v>24051</v>
      </c>
      <c r="C14493" s="1" t="s">
        <v>24057</v>
      </c>
      <c r="D14493" s="1" t="s">
        <v>24058</v>
      </c>
      <c r="E14493" s="1" t="s">
        <v>5367</v>
      </c>
      <c r="F14493" s="3" t="s">
        <v>24059</v>
      </c>
    </row>
    <row r="14494" spans="1:6" ht="15.75" customHeight="1" x14ac:dyDescent="0.25">
      <c r="A14494" s="1" t="s">
        <v>38676</v>
      </c>
      <c r="B14494" s="1" t="s">
        <v>38677</v>
      </c>
      <c r="C14494" s="1" t="s">
        <v>38678</v>
      </c>
      <c r="D14494" s="1"/>
      <c r="E14494" s="1" t="s">
        <v>38679</v>
      </c>
      <c r="F14494" s="3" t="s">
        <v>38680</v>
      </c>
    </row>
    <row r="14495" spans="1:6" ht="15.75" customHeight="1" x14ac:dyDescent="0.25">
      <c r="A14495" s="1" t="s">
        <v>51857</v>
      </c>
      <c r="B14495" s="1" t="s">
        <v>51858</v>
      </c>
      <c r="C14495" s="1" t="s">
        <v>51859</v>
      </c>
      <c r="D14495" s="1"/>
      <c r="E14495" s="1" t="s">
        <v>51860</v>
      </c>
      <c r="F14495" s="3" t="s">
        <v>51861</v>
      </c>
    </row>
    <row r="14496" spans="1:6" ht="15.75" customHeight="1" x14ac:dyDescent="0.25">
      <c r="A14496" s="1" t="s">
        <v>46005</v>
      </c>
      <c r="B14496" s="1" t="s">
        <v>46006</v>
      </c>
      <c r="C14496" s="1" t="s">
        <v>33998</v>
      </c>
      <c r="D14496" s="1" t="s">
        <v>46007</v>
      </c>
      <c r="E14496" s="1" t="s">
        <v>46008</v>
      </c>
      <c r="F14496" s="3" t="s">
        <v>46009</v>
      </c>
    </row>
    <row r="14497" spans="1:6" ht="15.75" customHeight="1" x14ac:dyDescent="0.25">
      <c r="A14497" s="1" t="s">
        <v>75159</v>
      </c>
      <c r="B14497" s="1" t="s">
        <v>75160</v>
      </c>
      <c r="C14497" s="1" t="s">
        <v>75161</v>
      </c>
      <c r="D14497" s="1"/>
      <c r="E14497" s="1" t="s">
        <v>85591</v>
      </c>
      <c r="F14497" s="3" t="s">
        <v>91376</v>
      </c>
    </row>
    <row r="14498" spans="1:6" ht="15.75" customHeight="1" x14ac:dyDescent="0.25">
      <c r="A14498" s="1" t="s">
        <v>26746</v>
      </c>
      <c r="B14498" s="1" t="s">
        <v>26704</v>
      </c>
      <c r="C14498" s="1" t="s">
        <v>26747</v>
      </c>
      <c r="D14498" s="1"/>
      <c r="E14498" s="1" t="s">
        <v>26741</v>
      </c>
      <c r="F14498" s="3" t="s">
        <v>26748</v>
      </c>
    </row>
    <row r="14499" spans="1:6" ht="15.75" customHeight="1" x14ac:dyDescent="0.25">
      <c r="A14499" s="1" t="s">
        <v>11622</v>
      </c>
      <c r="B14499" s="1" t="s">
        <v>11618</v>
      </c>
      <c r="C14499" s="1" t="s">
        <v>11623</v>
      </c>
      <c r="D14499" s="1" t="s">
        <v>11624</v>
      </c>
      <c r="E14499" s="1" t="s">
        <v>11625</v>
      </c>
      <c r="F14499" s="3" t="s">
        <v>11626</v>
      </c>
    </row>
    <row r="14500" spans="1:6" ht="15.75" customHeight="1" x14ac:dyDescent="0.25">
      <c r="A14500" s="1" t="s">
        <v>75162</v>
      </c>
      <c r="B14500" s="1" t="s">
        <v>75163</v>
      </c>
      <c r="C14500" s="1" t="s">
        <v>75164</v>
      </c>
      <c r="D14500" s="1"/>
      <c r="E14500" s="1" t="s">
        <v>85592</v>
      </c>
      <c r="F14500" s="3" t="s">
        <v>87041</v>
      </c>
    </row>
    <row r="14501" spans="1:6" ht="15.75" customHeight="1" x14ac:dyDescent="0.25">
      <c r="A14501" s="1" t="s">
        <v>9089</v>
      </c>
      <c r="B14501" s="1" t="s">
        <v>9090</v>
      </c>
      <c r="C14501" s="1" t="s">
        <v>9091</v>
      </c>
      <c r="D14501" s="1" t="s">
        <v>7934</v>
      </c>
      <c r="E14501" s="1" t="s">
        <v>9092</v>
      </c>
      <c r="F14501" s="3" t="s">
        <v>9093</v>
      </c>
    </row>
    <row r="14502" spans="1:6" ht="15.75" customHeight="1" x14ac:dyDescent="0.25">
      <c r="A14502" s="1" t="s">
        <v>36586</v>
      </c>
      <c r="B14502" s="1" t="s">
        <v>36587</v>
      </c>
      <c r="C14502" s="1" t="s">
        <v>36588</v>
      </c>
      <c r="D14502" s="1" t="s">
        <v>19649</v>
      </c>
      <c r="E14502" s="1" t="s">
        <v>36589</v>
      </c>
      <c r="F14502" s="3" t="s">
        <v>36590</v>
      </c>
    </row>
    <row r="14503" spans="1:6" ht="15.75" customHeight="1" x14ac:dyDescent="0.25">
      <c r="A14503" s="1" t="s">
        <v>34206</v>
      </c>
      <c r="B14503" s="1" t="s">
        <v>34207</v>
      </c>
      <c r="C14503" s="1" t="s">
        <v>34208</v>
      </c>
      <c r="D14503" s="1"/>
      <c r="E14503" s="1" t="s">
        <v>151</v>
      </c>
      <c r="F14503" s="3" t="s">
        <v>34209</v>
      </c>
    </row>
    <row r="14504" spans="1:6" ht="15.75" customHeight="1" x14ac:dyDescent="0.25">
      <c r="A14504" s="1" t="s">
        <v>5661</v>
      </c>
      <c r="B14504" s="1" t="s">
        <v>5662</v>
      </c>
      <c r="C14504" s="1" t="s">
        <v>5663</v>
      </c>
      <c r="D14504" s="1" t="s">
        <v>5664</v>
      </c>
      <c r="E14504" s="1" t="s">
        <v>5665</v>
      </c>
      <c r="F14504" s="3" t="s">
        <v>5666</v>
      </c>
    </row>
    <row r="14505" spans="1:6" ht="15.75" customHeight="1" x14ac:dyDescent="0.25">
      <c r="A14505" s="1" t="s">
        <v>17168</v>
      </c>
      <c r="B14505" s="1" t="s">
        <v>17169</v>
      </c>
      <c r="C14505" s="1" t="s">
        <v>17170</v>
      </c>
      <c r="D14505" s="1" t="s">
        <v>17171</v>
      </c>
      <c r="E14505" s="1" t="s">
        <v>17172</v>
      </c>
      <c r="F14505" s="3" t="s">
        <v>17173</v>
      </c>
    </row>
    <row r="14506" spans="1:6" ht="15.75" customHeight="1" x14ac:dyDescent="0.25">
      <c r="A14506" s="1" t="s">
        <v>28346</v>
      </c>
      <c r="B14506" s="1" t="s">
        <v>28337</v>
      </c>
      <c r="C14506" s="1" t="s">
        <v>28347</v>
      </c>
      <c r="D14506" s="1" t="s">
        <v>3853</v>
      </c>
      <c r="E14506" s="1" t="s">
        <v>28348</v>
      </c>
      <c r="F14506" s="3" t="s">
        <v>28349</v>
      </c>
    </row>
    <row r="14507" spans="1:6" ht="15.75" customHeight="1" x14ac:dyDescent="0.25">
      <c r="A14507" s="1" t="s">
        <v>55771</v>
      </c>
      <c r="B14507" s="1" t="s">
        <v>55772</v>
      </c>
      <c r="C14507" s="1" t="s">
        <v>55773</v>
      </c>
      <c r="D14507" s="1"/>
      <c r="E14507" s="1" t="s">
        <v>55774</v>
      </c>
      <c r="F14507" s="3" t="s">
        <v>55775</v>
      </c>
    </row>
    <row r="14508" spans="1:6" ht="15.75" customHeight="1" x14ac:dyDescent="0.25">
      <c r="A14508" s="1" t="s">
        <v>35304</v>
      </c>
      <c r="B14508" s="1" t="s">
        <v>35305</v>
      </c>
      <c r="C14508" s="1" t="s">
        <v>27837</v>
      </c>
      <c r="D14508" s="1" t="s">
        <v>35306</v>
      </c>
      <c r="E14508" s="1" t="s">
        <v>15026</v>
      </c>
      <c r="F14508" s="3" t="s">
        <v>35307</v>
      </c>
    </row>
    <row r="14509" spans="1:6" ht="15.75" customHeight="1" x14ac:dyDescent="0.25">
      <c r="A14509" s="1" t="s">
        <v>8760</v>
      </c>
      <c r="B14509" s="1" t="s">
        <v>8761</v>
      </c>
      <c r="C14509" s="1" t="s">
        <v>8762</v>
      </c>
      <c r="D14509" s="1" t="s">
        <v>1643</v>
      </c>
      <c r="E14509" s="1" t="s">
        <v>8763</v>
      </c>
      <c r="F14509" s="3" t="s">
        <v>8764</v>
      </c>
    </row>
    <row r="14510" spans="1:6" ht="15.75" customHeight="1" x14ac:dyDescent="0.25">
      <c r="A14510" s="1" t="s">
        <v>34409</v>
      </c>
      <c r="B14510" s="1" t="s">
        <v>34395</v>
      </c>
      <c r="C14510" s="1" t="s">
        <v>7551</v>
      </c>
      <c r="D14510" s="1" t="s">
        <v>34410</v>
      </c>
      <c r="E14510" s="1" t="s">
        <v>7553</v>
      </c>
      <c r="F14510" s="3" t="s">
        <v>34411</v>
      </c>
    </row>
    <row r="14511" spans="1:6" ht="15.75" customHeight="1" x14ac:dyDescent="0.25">
      <c r="A14511" s="1" t="s">
        <v>75165</v>
      </c>
      <c r="B14511" s="1" t="s">
        <v>75166</v>
      </c>
      <c r="C14511" s="1" t="s">
        <v>75167</v>
      </c>
      <c r="D14511" s="1" t="s">
        <v>75168</v>
      </c>
      <c r="E14511" s="1" t="s">
        <v>85593</v>
      </c>
      <c r="F14511" s="3" t="s">
        <v>91377</v>
      </c>
    </row>
    <row r="14512" spans="1:6" ht="15.75" customHeight="1" x14ac:dyDescent="0.25">
      <c r="A14512" s="1" t="s">
        <v>15008</v>
      </c>
      <c r="B14512" s="1" t="s">
        <v>15009</v>
      </c>
      <c r="C14512" s="1" t="s">
        <v>15010</v>
      </c>
      <c r="D14512" s="1"/>
      <c r="E14512" s="1" t="s">
        <v>9616</v>
      </c>
      <c r="F14512" s="3" t="s">
        <v>15011</v>
      </c>
    </row>
    <row r="14513" spans="1:6" ht="15.75" customHeight="1" x14ac:dyDescent="0.25">
      <c r="A14513" s="1" t="s">
        <v>57536</v>
      </c>
      <c r="B14513" s="1" t="s">
        <v>57537</v>
      </c>
      <c r="C14513" s="1" t="s">
        <v>57538</v>
      </c>
      <c r="D14513" s="1"/>
      <c r="E14513" s="1" t="s">
        <v>57539</v>
      </c>
      <c r="F14513" s="3" t="s">
        <v>57540</v>
      </c>
    </row>
    <row r="14514" spans="1:6" ht="15.75" customHeight="1" x14ac:dyDescent="0.25">
      <c r="A14514" s="1" t="s">
        <v>30264</v>
      </c>
      <c r="B14514" s="1" t="s">
        <v>30265</v>
      </c>
      <c r="C14514" s="1" t="s">
        <v>30266</v>
      </c>
      <c r="D14514" s="1" t="s">
        <v>30267</v>
      </c>
      <c r="E14514" s="1" t="s">
        <v>1168</v>
      </c>
      <c r="F14514" s="3" t="s">
        <v>30268</v>
      </c>
    </row>
    <row r="14515" spans="1:6" ht="15.75" customHeight="1" x14ac:dyDescent="0.25">
      <c r="A14515" s="1" t="s">
        <v>27088</v>
      </c>
      <c r="B14515" s="1" t="s">
        <v>27089</v>
      </c>
      <c r="C14515" s="1" t="s">
        <v>27090</v>
      </c>
      <c r="D14515" s="1" t="s">
        <v>27091</v>
      </c>
      <c r="E14515" s="1" t="s">
        <v>27092</v>
      </c>
      <c r="F14515" s="3" t="s">
        <v>27093</v>
      </c>
    </row>
    <row r="14516" spans="1:6" ht="15.75" customHeight="1" x14ac:dyDescent="0.25">
      <c r="A14516" s="1" t="s">
        <v>75169</v>
      </c>
      <c r="B14516" s="1" t="s">
        <v>75170</v>
      </c>
      <c r="C14516" s="1" t="s">
        <v>75171</v>
      </c>
      <c r="D14516" s="1" t="s">
        <v>75172</v>
      </c>
      <c r="E14516" s="1" t="s">
        <v>47709</v>
      </c>
      <c r="F14516" s="3" t="s">
        <v>91378</v>
      </c>
    </row>
    <row r="14517" spans="1:6" ht="15.75" customHeight="1" x14ac:dyDescent="0.25">
      <c r="A14517" s="1" t="s">
        <v>75173</v>
      </c>
      <c r="B14517" s="1" t="s">
        <v>75174</v>
      </c>
      <c r="C14517" s="1" t="s">
        <v>75175</v>
      </c>
      <c r="D14517" s="1" t="s">
        <v>1654</v>
      </c>
      <c r="E14517" s="1" t="s">
        <v>85583</v>
      </c>
      <c r="F14517" s="3" t="s">
        <v>91379</v>
      </c>
    </row>
    <row r="14518" spans="1:6" ht="15.75" customHeight="1" x14ac:dyDescent="0.25">
      <c r="A14518" s="1" t="s">
        <v>40544</v>
      </c>
      <c r="B14518" s="1" t="s">
        <v>40539</v>
      </c>
      <c r="C14518" s="1" t="s">
        <v>40545</v>
      </c>
      <c r="D14518" s="1"/>
      <c r="E14518" s="1" t="s">
        <v>40546</v>
      </c>
      <c r="F14518" s="3" t="s">
        <v>40547</v>
      </c>
    </row>
    <row r="14519" spans="1:6" ht="15.75" customHeight="1" x14ac:dyDescent="0.25">
      <c r="A14519" s="1" t="s">
        <v>75176</v>
      </c>
      <c r="B14519" s="1" t="s">
        <v>75177</v>
      </c>
      <c r="C14519" s="1" t="s">
        <v>75178</v>
      </c>
      <c r="D14519" s="1" t="s">
        <v>75179</v>
      </c>
      <c r="E14519" s="1" t="s">
        <v>85594</v>
      </c>
      <c r="F14519" s="3" t="s">
        <v>91380</v>
      </c>
    </row>
    <row r="14520" spans="1:6" ht="15.75" customHeight="1" x14ac:dyDescent="0.25">
      <c r="A14520" s="1" t="s">
        <v>75180</v>
      </c>
      <c r="B14520" s="1" t="s">
        <v>26233</v>
      </c>
      <c r="C14520" s="1" t="s">
        <v>75181</v>
      </c>
      <c r="D14520" s="1" t="s">
        <v>2820</v>
      </c>
      <c r="E14520" s="1" t="s">
        <v>85595</v>
      </c>
      <c r="F14520" s="3" t="s">
        <v>91381</v>
      </c>
    </row>
    <row r="14521" spans="1:6" ht="15.75" customHeight="1" x14ac:dyDescent="0.25">
      <c r="A14521" s="1" t="s">
        <v>75182</v>
      </c>
      <c r="B14521" s="1" t="s">
        <v>75183</v>
      </c>
      <c r="C14521" s="1" t="s">
        <v>75184</v>
      </c>
      <c r="D14521" s="1"/>
      <c r="E14521" s="1" t="s">
        <v>1319</v>
      </c>
      <c r="F14521" s="3" t="s">
        <v>91382</v>
      </c>
    </row>
    <row r="14522" spans="1:6" ht="15.75" customHeight="1" x14ac:dyDescent="0.25">
      <c r="A14522" s="1" t="s">
        <v>21702</v>
      </c>
      <c r="B14522" s="1" t="s">
        <v>21698</v>
      </c>
      <c r="C14522" s="1" t="s">
        <v>21703</v>
      </c>
      <c r="D14522" s="1"/>
      <c r="E14522" s="1" t="s">
        <v>21704</v>
      </c>
      <c r="F14522" s="3" t="s">
        <v>21705</v>
      </c>
    </row>
    <row r="14523" spans="1:6" ht="15.75" customHeight="1" x14ac:dyDescent="0.25">
      <c r="A14523" s="1" t="s">
        <v>75185</v>
      </c>
      <c r="B14523" s="1" t="s">
        <v>75186</v>
      </c>
      <c r="C14523" s="1" t="s">
        <v>75187</v>
      </c>
      <c r="D14523" s="1" t="s">
        <v>75188</v>
      </c>
      <c r="E14523" s="1" t="s">
        <v>23464</v>
      </c>
      <c r="F14523" s="3" t="s">
        <v>91383</v>
      </c>
    </row>
    <row r="14524" spans="1:6" ht="15.75" customHeight="1" x14ac:dyDescent="0.25">
      <c r="A14524" s="1" t="s">
        <v>75189</v>
      </c>
      <c r="B14524" s="1" t="s">
        <v>75190</v>
      </c>
      <c r="C14524" s="1" t="s">
        <v>75191</v>
      </c>
      <c r="D14524" s="1"/>
      <c r="E14524" s="1" t="s">
        <v>85596</v>
      </c>
      <c r="F14524" s="3" t="s">
        <v>91384</v>
      </c>
    </row>
    <row r="14525" spans="1:6" ht="15.75" customHeight="1" x14ac:dyDescent="0.25">
      <c r="A14525" s="1" t="s">
        <v>75192</v>
      </c>
      <c r="B14525" s="1" t="s">
        <v>29360</v>
      </c>
      <c r="C14525" s="1" t="s">
        <v>75193</v>
      </c>
      <c r="D14525" s="1" t="s">
        <v>75194</v>
      </c>
      <c r="E14525" s="1" t="s">
        <v>17812</v>
      </c>
      <c r="F14525" s="3" t="s">
        <v>91385</v>
      </c>
    </row>
    <row r="14526" spans="1:6" ht="15.75" customHeight="1" x14ac:dyDescent="0.25">
      <c r="A14526" s="1" t="s">
        <v>75195</v>
      </c>
      <c r="B14526" s="1" t="s">
        <v>75196</v>
      </c>
      <c r="C14526" s="1" t="s">
        <v>75197</v>
      </c>
      <c r="D14526" s="1" t="s">
        <v>75198</v>
      </c>
      <c r="E14526" s="1" t="s">
        <v>85597</v>
      </c>
      <c r="F14526" s="3" t="s">
        <v>91386</v>
      </c>
    </row>
    <row r="14527" spans="1:6" ht="15.75" customHeight="1" x14ac:dyDescent="0.25">
      <c r="A14527" s="1" t="s">
        <v>44370</v>
      </c>
      <c r="B14527" s="1" t="s">
        <v>44371</v>
      </c>
      <c r="C14527" s="1" t="s">
        <v>44372</v>
      </c>
      <c r="D14527" s="1"/>
      <c r="E14527" s="1" t="s">
        <v>44373</v>
      </c>
      <c r="F14527" s="3" t="s">
        <v>44374</v>
      </c>
    </row>
    <row r="14528" spans="1:6" ht="15.75" customHeight="1" x14ac:dyDescent="0.25">
      <c r="A14528" s="1" t="s">
        <v>75199</v>
      </c>
      <c r="B14528" s="1" t="s">
        <v>47612</v>
      </c>
      <c r="C14528" s="1" t="s">
        <v>75200</v>
      </c>
      <c r="D14528" s="1"/>
      <c r="E14528" s="1" t="s">
        <v>22248</v>
      </c>
      <c r="F14528" s="3" t="s">
        <v>91387</v>
      </c>
    </row>
    <row r="14529" spans="1:6" ht="15.75" customHeight="1" x14ac:dyDescent="0.25">
      <c r="A14529" s="1" t="s">
        <v>17224</v>
      </c>
      <c r="B14529" s="1" t="s">
        <v>17225</v>
      </c>
      <c r="C14529" s="1" t="s">
        <v>17226</v>
      </c>
      <c r="D14529" s="1"/>
      <c r="E14529" s="1" t="s">
        <v>17227</v>
      </c>
      <c r="F14529" s="3" t="s">
        <v>17228</v>
      </c>
    </row>
    <row r="14530" spans="1:6" ht="15.75" customHeight="1" x14ac:dyDescent="0.25">
      <c r="A14530" s="1" t="s">
        <v>75201</v>
      </c>
      <c r="B14530" s="1" t="s">
        <v>75202</v>
      </c>
      <c r="C14530" s="1" t="s">
        <v>75203</v>
      </c>
      <c r="D14530" s="1"/>
      <c r="E14530" s="1" t="s">
        <v>85598</v>
      </c>
      <c r="F14530" s="3" t="s">
        <v>91388</v>
      </c>
    </row>
    <row r="14531" spans="1:6" ht="15.75" customHeight="1" x14ac:dyDescent="0.25">
      <c r="A14531" s="1" t="s">
        <v>75204</v>
      </c>
      <c r="B14531" s="1" t="s">
        <v>75205</v>
      </c>
      <c r="C14531" s="1" t="s">
        <v>75206</v>
      </c>
      <c r="D14531" s="1"/>
      <c r="E14531" s="1" t="s">
        <v>85599</v>
      </c>
      <c r="F14531" s="3" t="s">
        <v>91389</v>
      </c>
    </row>
    <row r="14532" spans="1:6" ht="15.75" customHeight="1" x14ac:dyDescent="0.25">
      <c r="A14532" s="1" t="s">
        <v>75207</v>
      </c>
      <c r="B14532" s="1" t="s">
        <v>75208</v>
      </c>
      <c r="C14532" s="1" t="s">
        <v>75209</v>
      </c>
      <c r="D14532" s="1"/>
      <c r="E14532" s="1" t="s">
        <v>49359</v>
      </c>
      <c r="F14532" s="3" t="s">
        <v>91390</v>
      </c>
    </row>
    <row r="14533" spans="1:6" ht="15.75" customHeight="1" x14ac:dyDescent="0.25">
      <c r="A14533" s="1" t="s">
        <v>44829</v>
      </c>
      <c r="B14533" s="1" t="s">
        <v>44830</v>
      </c>
      <c r="C14533" s="1" t="s">
        <v>44831</v>
      </c>
      <c r="D14533" s="1" t="s">
        <v>4683</v>
      </c>
      <c r="E14533" s="1" t="s">
        <v>44832</v>
      </c>
      <c r="F14533" s="3" t="s">
        <v>44833</v>
      </c>
    </row>
    <row r="14534" spans="1:6" ht="15.75" customHeight="1" x14ac:dyDescent="0.25">
      <c r="A14534" s="1" t="s">
        <v>75210</v>
      </c>
      <c r="B14534" s="1" t="s">
        <v>75211</v>
      </c>
      <c r="C14534" s="1" t="s">
        <v>75212</v>
      </c>
      <c r="D14534" s="1"/>
      <c r="E14534" s="1" t="s">
        <v>85600</v>
      </c>
      <c r="F14534" s="3" t="s">
        <v>91391</v>
      </c>
    </row>
    <row r="14535" spans="1:6" ht="15.75" customHeight="1" x14ac:dyDescent="0.25">
      <c r="A14535" s="1" t="s">
        <v>75213</v>
      </c>
      <c r="B14535" s="1" t="s">
        <v>75214</v>
      </c>
      <c r="C14535" s="1" t="s">
        <v>75215</v>
      </c>
      <c r="D14535" s="1" t="s">
        <v>20685</v>
      </c>
      <c r="E14535" s="1" t="s">
        <v>13361</v>
      </c>
      <c r="F14535" s="3" t="s">
        <v>91392</v>
      </c>
    </row>
    <row r="14536" spans="1:6" ht="15.75" customHeight="1" x14ac:dyDescent="0.25">
      <c r="A14536" s="1" t="s">
        <v>75216</v>
      </c>
      <c r="B14536" s="1" t="s">
        <v>47030</v>
      </c>
      <c r="C14536" s="1" t="s">
        <v>45058</v>
      </c>
      <c r="D14536" s="1"/>
      <c r="E14536" s="1" t="s">
        <v>45059</v>
      </c>
      <c r="F14536" s="3" t="s">
        <v>91393</v>
      </c>
    </row>
    <row r="14537" spans="1:6" ht="15.75" customHeight="1" x14ac:dyDescent="0.25">
      <c r="A14537" s="1" t="s">
        <v>75217</v>
      </c>
      <c r="B14537" s="1" t="s">
        <v>43835</v>
      </c>
      <c r="C14537" s="1" t="s">
        <v>75218</v>
      </c>
      <c r="D14537" s="1"/>
      <c r="E14537" s="1" t="s">
        <v>85601</v>
      </c>
      <c r="F14537" s="3" t="s">
        <v>91394</v>
      </c>
    </row>
    <row r="14538" spans="1:6" ht="15.75" customHeight="1" x14ac:dyDescent="0.25">
      <c r="A14538" s="1" t="s">
        <v>75219</v>
      </c>
      <c r="B14538" s="1" t="s">
        <v>43835</v>
      </c>
      <c r="C14538" s="1" t="s">
        <v>75220</v>
      </c>
      <c r="D14538" s="1"/>
      <c r="E14538" s="1" t="s">
        <v>85602</v>
      </c>
      <c r="F14538" s="3" t="s">
        <v>91395</v>
      </c>
    </row>
    <row r="14539" spans="1:6" ht="15.75" customHeight="1" x14ac:dyDescent="0.25">
      <c r="A14539" s="1" t="s">
        <v>75221</v>
      </c>
      <c r="B14539" s="1" t="s">
        <v>3516</v>
      </c>
      <c r="C14539" s="1" t="s">
        <v>75222</v>
      </c>
      <c r="D14539" s="1"/>
      <c r="E14539" s="1" t="s">
        <v>85603</v>
      </c>
      <c r="F14539" s="3" t="s">
        <v>91396</v>
      </c>
    </row>
    <row r="14540" spans="1:6" ht="15.75" customHeight="1" x14ac:dyDescent="0.25">
      <c r="A14540" s="1" t="s">
        <v>54958</v>
      </c>
      <c r="B14540" s="1" t="s">
        <v>54959</v>
      </c>
      <c r="C14540" s="1" t="s">
        <v>54960</v>
      </c>
      <c r="D14540" s="1"/>
      <c r="E14540" s="1" t="s">
        <v>16199</v>
      </c>
      <c r="F14540" s="3" t="s">
        <v>54961</v>
      </c>
    </row>
    <row r="14541" spans="1:6" ht="15.75" customHeight="1" x14ac:dyDescent="0.25">
      <c r="A14541" s="1" t="s">
        <v>39421</v>
      </c>
      <c r="B14541" s="1" t="s">
        <v>39422</v>
      </c>
      <c r="C14541" s="1" t="s">
        <v>39423</v>
      </c>
      <c r="D14541" s="1"/>
      <c r="E14541" s="1" t="s">
        <v>39424</v>
      </c>
      <c r="F14541" s="3" t="s">
        <v>39425</v>
      </c>
    </row>
    <row r="14542" spans="1:6" ht="15.75" customHeight="1" x14ac:dyDescent="0.25">
      <c r="A14542" s="1" t="s">
        <v>51005</v>
      </c>
      <c r="B14542" s="1" t="s">
        <v>51006</v>
      </c>
      <c r="C14542" s="1" t="s">
        <v>51007</v>
      </c>
      <c r="D14542" s="1"/>
      <c r="E14542" s="1" t="s">
        <v>51008</v>
      </c>
      <c r="F14542" s="3" t="s">
        <v>51009</v>
      </c>
    </row>
    <row r="14543" spans="1:6" ht="15.75" customHeight="1" x14ac:dyDescent="0.25">
      <c r="A14543" s="1" t="s">
        <v>51556</v>
      </c>
      <c r="B14543" s="1" t="s">
        <v>51557</v>
      </c>
      <c r="C14543" s="1" t="s">
        <v>51558</v>
      </c>
      <c r="D14543" s="1"/>
      <c r="E14543" s="1" t="s">
        <v>51559</v>
      </c>
      <c r="F14543" s="3" t="s">
        <v>51560</v>
      </c>
    </row>
    <row r="14544" spans="1:6" ht="15.75" customHeight="1" x14ac:dyDescent="0.25">
      <c r="A14544" s="1" t="s">
        <v>18539</v>
      </c>
      <c r="B14544" s="1" t="s">
        <v>18540</v>
      </c>
      <c r="C14544" s="1" t="s">
        <v>18541</v>
      </c>
      <c r="D14544" s="1"/>
      <c r="E14544" s="1" t="s">
        <v>18542</v>
      </c>
      <c r="F14544" s="3" t="s">
        <v>18543</v>
      </c>
    </row>
    <row r="14545" spans="1:6" ht="15.75" customHeight="1" x14ac:dyDescent="0.25">
      <c r="A14545" s="1" t="s">
        <v>34635</v>
      </c>
      <c r="B14545" s="1" t="s">
        <v>34636</v>
      </c>
      <c r="C14545" s="1" t="s">
        <v>34637</v>
      </c>
      <c r="D14545" s="1"/>
      <c r="E14545" s="1" t="s">
        <v>34638</v>
      </c>
      <c r="F14545" s="3" t="s">
        <v>34639</v>
      </c>
    </row>
    <row r="14546" spans="1:6" ht="15.75" customHeight="1" x14ac:dyDescent="0.25">
      <c r="A14546" s="1" t="s">
        <v>7561</v>
      </c>
      <c r="B14546" s="1" t="s">
        <v>75223</v>
      </c>
      <c r="C14546" s="1" t="s">
        <v>75224</v>
      </c>
      <c r="D14546" s="1"/>
      <c r="E14546" s="1" t="s">
        <v>85604</v>
      </c>
      <c r="F14546" s="3" t="s">
        <v>7562</v>
      </c>
    </row>
    <row r="14547" spans="1:6" ht="15.75" customHeight="1" x14ac:dyDescent="0.25">
      <c r="A14547" s="1" t="s">
        <v>42673</v>
      </c>
      <c r="B14547" s="1" t="s">
        <v>42674</v>
      </c>
      <c r="C14547" s="1" t="s">
        <v>42675</v>
      </c>
      <c r="D14547" s="1"/>
      <c r="E14547" s="1" t="s">
        <v>42676</v>
      </c>
      <c r="F14547" s="3" t="s">
        <v>42677</v>
      </c>
    </row>
    <row r="14548" spans="1:6" ht="15.75" customHeight="1" x14ac:dyDescent="0.25">
      <c r="A14548" s="1" t="s">
        <v>43654</v>
      </c>
      <c r="B14548" s="1" t="s">
        <v>43655</v>
      </c>
      <c r="C14548" s="1" t="s">
        <v>43651</v>
      </c>
      <c r="D14548" s="1"/>
      <c r="E14548" s="1" t="s">
        <v>43652</v>
      </c>
      <c r="F14548" s="3" t="s">
        <v>43656</v>
      </c>
    </row>
    <row r="14549" spans="1:6" ht="15.75" customHeight="1" x14ac:dyDescent="0.25">
      <c r="A14549" s="1" t="s">
        <v>26589</v>
      </c>
      <c r="B14549" s="1" t="s">
        <v>26590</v>
      </c>
      <c r="C14549" s="1" t="s">
        <v>26591</v>
      </c>
      <c r="D14549" s="1"/>
      <c r="E14549" s="1" t="s">
        <v>26592</v>
      </c>
      <c r="F14549" s="3" t="s">
        <v>26593</v>
      </c>
    </row>
    <row r="14550" spans="1:6" ht="15.75" customHeight="1" x14ac:dyDescent="0.25">
      <c r="A14550" s="1" t="s">
        <v>9789</v>
      </c>
      <c r="B14550" s="1" t="s">
        <v>9790</v>
      </c>
      <c r="C14550" s="1" t="s">
        <v>9791</v>
      </c>
      <c r="D14550" s="1"/>
      <c r="E14550" s="1" t="s">
        <v>9792</v>
      </c>
      <c r="F14550" s="3" t="s">
        <v>9793</v>
      </c>
    </row>
    <row r="14551" spans="1:6" ht="15.75" customHeight="1" x14ac:dyDescent="0.25">
      <c r="A14551" s="1" t="s">
        <v>19137</v>
      </c>
      <c r="B14551" s="1" t="s">
        <v>19138</v>
      </c>
      <c r="C14551" s="1" t="s">
        <v>19139</v>
      </c>
      <c r="D14551" s="1"/>
      <c r="E14551" s="1" t="s">
        <v>19140</v>
      </c>
      <c r="F14551" s="3" t="s">
        <v>19141</v>
      </c>
    </row>
    <row r="14552" spans="1:6" ht="15.75" customHeight="1" x14ac:dyDescent="0.25">
      <c r="A14552" s="1" t="s">
        <v>6728</v>
      </c>
      <c r="B14552" s="1" t="s">
        <v>6729</v>
      </c>
      <c r="C14552" s="1" t="s">
        <v>6730</v>
      </c>
      <c r="D14552" s="1"/>
      <c r="E14552" s="1" t="s">
        <v>6731</v>
      </c>
      <c r="F14552" s="3" t="s">
        <v>6732</v>
      </c>
    </row>
    <row r="14553" spans="1:6" ht="15.75" customHeight="1" x14ac:dyDescent="0.25">
      <c r="A14553" s="1" t="s">
        <v>75225</v>
      </c>
      <c r="B14553" s="1" t="s">
        <v>75226</v>
      </c>
      <c r="C14553" s="1" t="s">
        <v>75227</v>
      </c>
      <c r="D14553" s="1"/>
      <c r="E14553" s="1" t="s">
        <v>85605</v>
      </c>
      <c r="F14553" s="3" t="s">
        <v>91397</v>
      </c>
    </row>
    <row r="14554" spans="1:6" ht="15.75" customHeight="1" x14ac:dyDescent="0.25">
      <c r="A14554" s="1" t="s">
        <v>75228</v>
      </c>
      <c r="B14554" s="1" t="s">
        <v>75229</v>
      </c>
      <c r="C14554" s="1" t="s">
        <v>75230</v>
      </c>
      <c r="D14554" s="1"/>
      <c r="E14554" s="1" t="s">
        <v>85606</v>
      </c>
      <c r="F14554" s="3" t="s">
        <v>91398</v>
      </c>
    </row>
    <row r="14555" spans="1:6" ht="15.75" customHeight="1" x14ac:dyDescent="0.25">
      <c r="A14555" s="1" t="s">
        <v>75231</v>
      </c>
      <c r="B14555" s="1" t="s">
        <v>44371</v>
      </c>
      <c r="C14555" s="1" t="s">
        <v>75232</v>
      </c>
      <c r="D14555" s="1"/>
      <c r="E14555" s="1" t="s">
        <v>85607</v>
      </c>
      <c r="F14555" s="3" t="s">
        <v>44359</v>
      </c>
    </row>
    <row r="14556" spans="1:6" ht="15.75" customHeight="1" x14ac:dyDescent="0.25">
      <c r="A14556" s="1" t="s">
        <v>75233</v>
      </c>
      <c r="B14556" s="1" t="s">
        <v>43835</v>
      </c>
      <c r="C14556" s="1" t="s">
        <v>75234</v>
      </c>
      <c r="D14556" s="1"/>
      <c r="E14556" s="1" t="s">
        <v>24366</v>
      </c>
      <c r="F14556" s="3" t="s">
        <v>91399</v>
      </c>
    </row>
    <row r="14557" spans="1:6" ht="15.75" customHeight="1" x14ac:dyDescent="0.25">
      <c r="A14557" s="1" t="s">
        <v>75235</v>
      </c>
      <c r="B14557" s="1" t="s">
        <v>3516</v>
      </c>
      <c r="C14557" s="1" t="s">
        <v>75236</v>
      </c>
      <c r="D14557" s="1"/>
      <c r="E14557" s="1" t="s">
        <v>85601</v>
      </c>
      <c r="F14557" s="3" t="s">
        <v>91400</v>
      </c>
    </row>
    <row r="14558" spans="1:6" ht="15.75" customHeight="1" x14ac:dyDescent="0.25">
      <c r="A14558" s="1" t="s">
        <v>75237</v>
      </c>
      <c r="B14558" s="1" t="s">
        <v>75238</v>
      </c>
      <c r="C14558" s="1" t="s">
        <v>75239</v>
      </c>
      <c r="D14558" s="1" t="s">
        <v>1483</v>
      </c>
      <c r="E14558" s="1" t="s">
        <v>85608</v>
      </c>
      <c r="F14558" s="3" t="s">
        <v>91401</v>
      </c>
    </row>
    <row r="14559" spans="1:6" ht="15.75" customHeight="1" x14ac:dyDescent="0.25">
      <c r="A14559" s="1" t="s">
        <v>40443</v>
      </c>
      <c r="B14559" s="1" t="s">
        <v>40444</v>
      </c>
      <c r="C14559" s="1" t="s">
        <v>40445</v>
      </c>
      <c r="D14559" s="1"/>
      <c r="E14559" s="1" t="s">
        <v>40446</v>
      </c>
      <c r="F14559" s="3" t="s">
        <v>40447</v>
      </c>
    </row>
    <row r="14560" spans="1:6" ht="15.75" customHeight="1" x14ac:dyDescent="0.25">
      <c r="A14560" s="1" t="s">
        <v>27159</v>
      </c>
      <c r="B14560" s="1" t="s">
        <v>27160</v>
      </c>
      <c r="C14560" s="1" t="s">
        <v>27161</v>
      </c>
      <c r="D14560" s="1" t="s">
        <v>27162</v>
      </c>
      <c r="E14560" s="1" t="s">
        <v>27163</v>
      </c>
      <c r="F14560" s="3" t="s">
        <v>27164</v>
      </c>
    </row>
    <row r="14561" spans="1:6" ht="15.75" customHeight="1" x14ac:dyDescent="0.25">
      <c r="A14561" s="1" t="s">
        <v>24392</v>
      </c>
      <c r="B14561" s="1" t="s">
        <v>24393</v>
      </c>
      <c r="C14561" s="1" t="s">
        <v>24394</v>
      </c>
      <c r="D14561" s="1" t="s">
        <v>1654</v>
      </c>
      <c r="E14561" s="1" t="s">
        <v>24395</v>
      </c>
      <c r="F14561" s="3" t="s">
        <v>24396</v>
      </c>
    </row>
    <row r="14562" spans="1:6" ht="15.75" customHeight="1" x14ac:dyDescent="0.25">
      <c r="A14562" s="1" t="s">
        <v>14801</v>
      </c>
      <c r="B14562" s="1" t="s">
        <v>14802</v>
      </c>
      <c r="C14562" s="1" t="s">
        <v>14803</v>
      </c>
      <c r="D14562" s="1" t="s">
        <v>14804</v>
      </c>
      <c r="E14562" s="1" t="s">
        <v>14805</v>
      </c>
      <c r="F14562" s="3" t="s">
        <v>14806</v>
      </c>
    </row>
    <row r="14563" spans="1:6" ht="15.75" customHeight="1" x14ac:dyDescent="0.25">
      <c r="A14563" s="1" t="s">
        <v>31983</v>
      </c>
      <c r="B14563" s="1" t="s">
        <v>31984</v>
      </c>
      <c r="C14563" s="1" t="s">
        <v>31985</v>
      </c>
      <c r="D14563" s="1" t="s">
        <v>31986</v>
      </c>
      <c r="E14563" s="1" t="s">
        <v>31987</v>
      </c>
      <c r="F14563" s="3" t="s">
        <v>31988</v>
      </c>
    </row>
    <row r="14564" spans="1:6" ht="15.75" customHeight="1" x14ac:dyDescent="0.25">
      <c r="A14564" s="1" t="s">
        <v>75240</v>
      </c>
      <c r="B14564" s="1" t="s">
        <v>75241</v>
      </c>
      <c r="C14564" s="1" t="s">
        <v>75242</v>
      </c>
      <c r="D14564" s="1" t="s">
        <v>75243</v>
      </c>
      <c r="E14564" s="1" t="s">
        <v>174</v>
      </c>
      <c r="F14564" s="3" t="s">
        <v>91402</v>
      </c>
    </row>
    <row r="14565" spans="1:6" ht="15.75" customHeight="1" x14ac:dyDescent="0.25">
      <c r="A14565" s="1" t="s">
        <v>39805</v>
      </c>
      <c r="B14565" s="1" t="s">
        <v>39802</v>
      </c>
      <c r="C14565" s="1" t="s">
        <v>39806</v>
      </c>
      <c r="D14565" s="1" t="s">
        <v>39807</v>
      </c>
      <c r="E14565" s="1" t="s">
        <v>829</v>
      </c>
      <c r="F14565" s="3" t="s">
        <v>39808</v>
      </c>
    </row>
    <row r="14566" spans="1:6" ht="15.75" customHeight="1" x14ac:dyDescent="0.25">
      <c r="A14566" s="1" t="s">
        <v>29663</v>
      </c>
      <c r="B14566" s="1" t="s">
        <v>29664</v>
      </c>
      <c r="C14566" s="1" t="s">
        <v>29665</v>
      </c>
      <c r="D14566" s="1"/>
      <c r="E14566" s="1" t="s">
        <v>29666</v>
      </c>
      <c r="F14566" s="3" t="s">
        <v>29667</v>
      </c>
    </row>
    <row r="14567" spans="1:6" ht="15.75" customHeight="1" x14ac:dyDescent="0.25">
      <c r="A14567" s="1" t="s">
        <v>1223</v>
      </c>
      <c r="B14567" s="1" t="s">
        <v>1224</v>
      </c>
      <c r="C14567" s="1" t="s">
        <v>1225</v>
      </c>
      <c r="D14567" s="1" t="s">
        <v>244</v>
      </c>
      <c r="E14567" s="1" t="s">
        <v>1226</v>
      </c>
      <c r="F14567" s="3" t="s">
        <v>1227</v>
      </c>
    </row>
    <row r="14568" spans="1:6" ht="15.75" customHeight="1" x14ac:dyDescent="0.25">
      <c r="A14568" s="1" t="s">
        <v>75244</v>
      </c>
      <c r="B14568" s="1" t="s">
        <v>75245</v>
      </c>
      <c r="C14568" s="1" t="s">
        <v>75246</v>
      </c>
      <c r="D14568" s="1" t="s">
        <v>11844</v>
      </c>
      <c r="E14568" s="1" t="s">
        <v>85609</v>
      </c>
      <c r="F14568" s="3" t="s">
        <v>91403</v>
      </c>
    </row>
    <row r="14569" spans="1:6" ht="15.75" customHeight="1" x14ac:dyDescent="0.25">
      <c r="A14569" s="1" t="s">
        <v>25008</v>
      </c>
      <c r="B14569" s="1" t="s">
        <v>24998</v>
      </c>
      <c r="C14569" s="1" t="s">
        <v>24999</v>
      </c>
      <c r="D14569" s="1" t="s">
        <v>25009</v>
      </c>
      <c r="E14569" s="1" t="s">
        <v>25010</v>
      </c>
      <c r="F14569" s="3" t="s">
        <v>25011</v>
      </c>
    </row>
    <row r="14570" spans="1:6" ht="15.75" customHeight="1" x14ac:dyDescent="0.25">
      <c r="A14570" s="1" t="s">
        <v>75247</v>
      </c>
      <c r="B14570" s="1" t="s">
        <v>75248</v>
      </c>
      <c r="C14570" s="1" t="s">
        <v>75249</v>
      </c>
      <c r="D14570" s="1" t="s">
        <v>75250</v>
      </c>
      <c r="E14570" s="1" t="s">
        <v>85610</v>
      </c>
      <c r="F14570" s="3" t="s">
        <v>91404</v>
      </c>
    </row>
    <row r="14571" spans="1:6" ht="15.75" customHeight="1" x14ac:dyDescent="0.25">
      <c r="A14571" s="1" t="s">
        <v>75251</v>
      </c>
      <c r="B14571" s="1" t="s">
        <v>35988</v>
      </c>
      <c r="C14571" s="1" t="s">
        <v>75252</v>
      </c>
      <c r="D14571" s="1" t="s">
        <v>75253</v>
      </c>
      <c r="E14571" s="1" t="s">
        <v>35850</v>
      </c>
      <c r="F14571" s="3" t="s">
        <v>35992</v>
      </c>
    </row>
    <row r="14572" spans="1:6" ht="15.75" customHeight="1" x14ac:dyDescent="0.25">
      <c r="A14572" s="1" t="s">
        <v>31573</v>
      </c>
      <c r="B14572" s="1" t="s">
        <v>31574</v>
      </c>
      <c r="C14572" s="1" t="s">
        <v>3709</v>
      </c>
      <c r="D14572" s="1" t="s">
        <v>31575</v>
      </c>
      <c r="E14572" s="1" t="s">
        <v>3711</v>
      </c>
      <c r="F14572" s="3" t="s">
        <v>31576</v>
      </c>
    </row>
    <row r="14573" spans="1:6" ht="15.75" customHeight="1" x14ac:dyDescent="0.25">
      <c r="A14573" s="1" t="s">
        <v>47391</v>
      </c>
      <c r="B14573" s="1" t="s">
        <v>47392</v>
      </c>
      <c r="C14573" s="1" t="s">
        <v>47393</v>
      </c>
      <c r="D14573" s="1"/>
      <c r="E14573" s="1" t="s">
        <v>47394</v>
      </c>
      <c r="F14573" s="3" t="s">
        <v>47395</v>
      </c>
    </row>
    <row r="14574" spans="1:6" ht="15.75" customHeight="1" x14ac:dyDescent="0.25">
      <c r="A14574" s="1" t="s">
        <v>51152</v>
      </c>
      <c r="B14574" s="1" t="s">
        <v>51153</v>
      </c>
      <c r="C14574" s="1" t="s">
        <v>51154</v>
      </c>
      <c r="D14574" s="1"/>
      <c r="E14574" s="1" t="s">
        <v>18487</v>
      </c>
      <c r="F14574" s="3" t="s">
        <v>51155</v>
      </c>
    </row>
    <row r="14575" spans="1:6" ht="15.75" customHeight="1" x14ac:dyDescent="0.25">
      <c r="A14575" s="1" t="s">
        <v>54822</v>
      </c>
      <c r="B14575" s="1" t="s">
        <v>54823</v>
      </c>
      <c r="C14575" s="1" t="s">
        <v>54824</v>
      </c>
      <c r="D14575" s="1"/>
      <c r="E14575" s="1" t="s">
        <v>11402</v>
      </c>
      <c r="F14575" s="3" t="s">
        <v>54825</v>
      </c>
    </row>
    <row r="14576" spans="1:6" ht="15.75" customHeight="1" x14ac:dyDescent="0.25">
      <c r="A14576" s="1" t="s">
        <v>1409</v>
      </c>
      <c r="B14576" s="1" t="s">
        <v>1400</v>
      </c>
      <c r="C14576" s="1" t="s">
        <v>1410</v>
      </c>
      <c r="D14576" s="1" t="s">
        <v>1411</v>
      </c>
      <c r="E14576" s="1" t="s">
        <v>1412</v>
      </c>
      <c r="F14576" s="3" t="s">
        <v>1413</v>
      </c>
    </row>
    <row r="14577" spans="1:6" ht="15.75" customHeight="1" x14ac:dyDescent="0.25">
      <c r="A14577" s="1" t="s">
        <v>33893</v>
      </c>
      <c r="B14577" s="1" t="s">
        <v>33889</v>
      </c>
      <c r="C14577" s="1" t="s">
        <v>33894</v>
      </c>
      <c r="D14577" s="1" t="s">
        <v>33895</v>
      </c>
      <c r="E14577" s="1" t="s">
        <v>850</v>
      </c>
      <c r="F14577" s="3" t="s">
        <v>33896</v>
      </c>
    </row>
    <row r="14578" spans="1:6" ht="15.75" customHeight="1" x14ac:dyDescent="0.25">
      <c r="A14578" s="1" t="s">
        <v>53019</v>
      </c>
      <c r="B14578" s="1" t="s">
        <v>53020</v>
      </c>
      <c r="C14578" s="1" t="s">
        <v>20825</v>
      </c>
      <c r="D14578" s="1" t="s">
        <v>53021</v>
      </c>
      <c r="E14578" s="1" t="s">
        <v>53022</v>
      </c>
      <c r="F14578" s="3" t="s">
        <v>53023</v>
      </c>
    </row>
    <row r="14579" spans="1:6" ht="15.75" customHeight="1" x14ac:dyDescent="0.25">
      <c r="A14579" s="1" t="s">
        <v>51378</v>
      </c>
      <c r="B14579" s="1" t="s">
        <v>51379</v>
      </c>
      <c r="C14579" s="1" t="s">
        <v>51380</v>
      </c>
      <c r="D14579" s="1" t="s">
        <v>51381</v>
      </c>
      <c r="E14579" s="1" t="s">
        <v>51382</v>
      </c>
      <c r="F14579" s="3" t="s">
        <v>51383</v>
      </c>
    </row>
    <row r="14580" spans="1:6" ht="15.75" customHeight="1" x14ac:dyDescent="0.25">
      <c r="A14580" s="1" t="s">
        <v>1089</v>
      </c>
      <c r="B14580" s="1" t="s">
        <v>1090</v>
      </c>
      <c r="C14580" s="1" t="s">
        <v>1091</v>
      </c>
      <c r="D14580" s="1" t="s">
        <v>1092</v>
      </c>
      <c r="E14580" s="1" t="s">
        <v>1093</v>
      </c>
      <c r="F14580" s="3" t="s">
        <v>1094</v>
      </c>
    </row>
    <row r="14581" spans="1:6" ht="15.75" customHeight="1" x14ac:dyDescent="0.25">
      <c r="A14581" s="1" t="s">
        <v>75254</v>
      </c>
      <c r="B14581" s="1" t="s">
        <v>75255</v>
      </c>
      <c r="C14581" s="1" t="s">
        <v>75256</v>
      </c>
      <c r="D14581" s="1" t="s">
        <v>75257</v>
      </c>
      <c r="E14581" s="1" t="s">
        <v>9874</v>
      </c>
      <c r="F14581" s="3" t="s">
        <v>91405</v>
      </c>
    </row>
    <row r="14582" spans="1:6" ht="15.75" customHeight="1" x14ac:dyDescent="0.25">
      <c r="A14582" s="1" t="s">
        <v>36580</v>
      </c>
      <c r="B14582" s="1" t="s">
        <v>36581</v>
      </c>
      <c r="C14582" s="1" t="s">
        <v>36582</v>
      </c>
      <c r="D14582" s="1" t="s">
        <v>36583</v>
      </c>
      <c r="E14582" s="1" t="s">
        <v>36584</v>
      </c>
      <c r="F14582" s="3" t="s">
        <v>36585</v>
      </c>
    </row>
    <row r="14583" spans="1:6" ht="15.75" customHeight="1" x14ac:dyDescent="0.25">
      <c r="A14583" s="1" t="s">
        <v>21234</v>
      </c>
      <c r="B14583" s="1" t="s">
        <v>21231</v>
      </c>
      <c r="C14583" s="1" t="s">
        <v>21235</v>
      </c>
      <c r="D14583" s="1" t="s">
        <v>21236</v>
      </c>
      <c r="E14583" s="1" t="s">
        <v>21237</v>
      </c>
      <c r="F14583" s="3" t="s">
        <v>21238</v>
      </c>
    </row>
    <row r="14584" spans="1:6" ht="15.75" customHeight="1" x14ac:dyDescent="0.25">
      <c r="A14584" s="1" t="s">
        <v>75258</v>
      </c>
      <c r="B14584" s="1" t="s">
        <v>55939</v>
      </c>
      <c r="C14584" s="1" t="s">
        <v>75259</v>
      </c>
      <c r="D14584" s="1" t="s">
        <v>75260</v>
      </c>
      <c r="E14584" s="1" t="s">
        <v>85611</v>
      </c>
      <c r="F14584" s="3" t="s">
        <v>91406</v>
      </c>
    </row>
    <row r="14585" spans="1:6" ht="15.75" customHeight="1" x14ac:dyDescent="0.25">
      <c r="A14585" s="1" t="s">
        <v>75261</v>
      </c>
      <c r="B14585" s="1" t="s">
        <v>75262</v>
      </c>
      <c r="C14585" s="1" t="s">
        <v>75263</v>
      </c>
      <c r="D14585" s="1" t="s">
        <v>75264</v>
      </c>
      <c r="E14585" s="1" t="s">
        <v>2061</v>
      </c>
      <c r="F14585" s="3" t="s">
        <v>91407</v>
      </c>
    </row>
    <row r="14586" spans="1:6" ht="15.75" customHeight="1" x14ac:dyDescent="0.25">
      <c r="A14586" s="1" t="s">
        <v>58189</v>
      </c>
      <c r="B14586" s="1" t="s">
        <v>58190</v>
      </c>
      <c r="C14586" s="1" t="s">
        <v>58191</v>
      </c>
      <c r="D14586" s="1" t="s">
        <v>365</v>
      </c>
      <c r="E14586" s="1" t="s">
        <v>9188</v>
      </c>
      <c r="F14586" s="3" t="s">
        <v>58192</v>
      </c>
    </row>
    <row r="14587" spans="1:6" ht="15.75" customHeight="1" x14ac:dyDescent="0.25">
      <c r="A14587" s="1" t="s">
        <v>75265</v>
      </c>
      <c r="B14587" s="1" t="s">
        <v>37580</v>
      </c>
      <c r="C14587" s="1" t="s">
        <v>75266</v>
      </c>
      <c r="D14587" s="1" t="s">
        <v>75267</v>
      </c>
      <c r="E14587" s="1" t="s">
        <v>85612</v>
      </c>
      <c r="F14587" s="3" t="s">
        <v>91408</v>
      </c>
    </row>
    <row r="14588" spans="1:6" ht="15.75" customHeight="1" x14ac:dyDescent="0.25">
      <c r="A14588" s="1" t="s">
        <v>33341</v>
      </c>
      <c r="B14588" s="1" t="s">
        <v>33342</v>
      </c>
      <c r="C14588" s="1" t="s">
        <v>33343</v>
      </c>
      <c r="D14588" s="1" t="s">
        <v>33344</v>
      </c>
      <c r="E14588" s="1" t="s">
        <v>22648</v>
      </c>
      <c r="F14588" s="3" t="s">
        <v>33345</v>
      </c>
    </row>
    <row r="14589" spans="1:6" ht="15.75" customHeight="1" x14ac:dyDescent="0.25">
      <c r="A14589" s="1" t="s">
        <v>53393</v>
      </c>
      <c r="B14589" s="1" t="s">
        <v>53394</v>
      </c>
      <c r="C14589" s="1" t="s">
        <v>52397</v>
      </c>
      <c r="D14589" s="1" t="s">
        <v>53395</v>
      </c>
      <c r="E14589" s="1" t="s">
        <v>7843</v>
      </c>
      <c r="F14589" s="3" t="s">
        <v>53396</v>
      </c>
    </row>
    <row r="14590" spans="1:6" ht="15.75" customHeight="1" x14ac:dyDescent="0.25">
      <c r="A14590" s="1" t="s">
        <v>14963</v>
      </c>
      <c r="B14590" s="1" t="s">
        <v>14964</v>
      </c>
      <c r="C14590" s="1" t="s">
        <v>14965</v>
      </c>
      <c r="D14590" s="1"/>
      <c r="E14590" s="1" t="s">
        <v>4409</v>
      </c>
      <c r="F14590" s="3" t="s">
        <v>14966</v>
      </c>
    </row>
    <row r="14591" spans="1:6" ht="15.75" customHeight="1" x14ac:dyDescent="0.25">
      <c r="A14591" s="1" t="s">
        <v>44672</v>
      </c>
      <c r="B14591" s="1" t="s">
        <v>44673</v>
      </c>
      <c r="C14591" s="1" t="s">
        <v>44674</v>
      </c>
      <c r="D14591" s="1" t="s">
        <v>35570</v>
      </c>
      <c r="E14591" s="1" t="s">
        <v>7310</v>
      </c>
      <c r="F14591" s="3" t="s">
        <v>44675</v>
      </c>
    </row>
    <row r="14592" spans="1:6" ht="15.75" customHeight="1" x14ac:dyDescent="0.25">
      <c r="A14592" s="1" t="s">
        <v>1794</v>
      </c>
      <c r="B14592" s="1" t="s">
        <v>1795</v>
      </c>
      <c r="C14592" s="1" t="s">
        <v>1796</v>
      </c>
      <c r="D14592" s="1" t="s">
        <v>1797</v>
      </c>
      <c r="E14592" s="1" t="s">
        <v>1798</v>
      </c>
      <c r="F14592" s="3" t="s">
        <v>1799</v>
      </c>
    </row>
    <row r="14593" spans="1:6" ht="15.75" customHeight="1" x14ac:dyDescent="0.25">
      <c r="A14593" s="1" t="s">
        <v>15758</v>
      </c>
      <c r="B14593" s="1" t="s">
        <v>15759</v>
      </c>
      <c r="C14593" s="1" t="s">
        <v>15760</v>
      </c>
      <c r="D14593" s="1" t="s">
        <v>620</v>
      </c>
      <c r="E14593" s="1" t="s">
        <v>15761</v>
      </c>
      <c r="F14593" s="3" t="s">
        <v>15762</v>
      </c>
    </row>
    <row r="14594" spans="1:6" ht="15.75" customHeight="1" x14ac:dyDescent="0.25">
      <c r="A14594" s="1" t="s">
        <v>49485</v>
      </c>
      <c r="B14594" s="1" t="s">
        <v>49486</v>
      </c>
      <c r="C14594" s="1" t="s">
        <v>49487</v>
      </c>
      <c r="D14594" s="1"/>
      <c r="E14594" s="1" t="s">
        <v>49488</v>
      </c>
      <c r="F14594" s="3" t="s">
        <v>49489</v>
      </c>
    </row>
    <row r="14595" spans="1:6" ht="15.75" customHeight="1" x14ac:dyDescent="0.25">
      <c r="A14595" s="1" t="s">
        <v>75268</v>
      </c>
      <c r="B14595" s="1" t="s">
        <v>69519</v>
      </c>
      <c r="C14595" s="1" t="s">
        <v>75269</v>
      </c>
      <c r="D14595" s="1" t="s">
        <v>75270</v>
      </c>
      <c r="E14595" s="1" t="s">
        <v>85613</v>
      </c>
      <c r="F14595" s="3" t="s">
        <v>91409</v>
      </c>
    </row>
    <row r="14596" spans="1:6" ht="15.75" customHeight="1" x14ac:dyDescent="0.25">
      <c r="A14596" s="1" t="s">
        <v>42868</v>
      </c>
      <c r="B14596" s="1" t="s">
        <v>42857</v>
      </c>
      <c r="C14596" s="1" t="s">
        <v>42869</v>
      </c>
      <c r="D14596" s="1" t="s">
        <v>1654</v>
      </c>
      <c r="E14596" s="1" t="s">
        <v>42870</v>
      </c>
      <c r="F14596" s="3" t="s">
        <v>42871</v>
      </c>
    </row>
    <row r="14597" spans="1:6" ht="15.75" customHeight="1" x14ac:dyDescent="0.25">
      <c r="A14597" s="1" t="s">
        <v>53749</v>
      </c>
      <c r="B14597" s="1" t="s">
        <v>53750</v>
      </c>
      <c r="C14597" s="1" t="s">
        <v>53751</v>
      </c>
      <c r="D14597" s="1"/>
      <c r="E14597" s="1" t="s">
        <v>53752</v>
      </c>
      <c r="F14597" s="3" t="s">
        <v>53753</v>
      </c>
    </row>
    <row r="14598" spans="1:6" ht="15.75" customHeight="1" x14ac:dyDescent="0.25">
      <c r="A14598" s="1" t="s">
        <v>75271</v>
      </c>
      <c r="B14598" s="1" t="s">
        <v>75272</v>
      </c>
      <c r="C14598" s="1" t="s">
        <v>75273</v>
      </c>
      <c r="D14598" s="1" t="s">
        <v>75274</v>
      </c>
      <c r="E14598" s="1" t="s">
        <v>85577</v>
      </c>
      <c r="F14598" s="3" t="s">
        <v>87041</v>
      </c>
    </row>
    <row r="14599" spans="1:6" ht="15.75" customHeight="1" x14ac:dyDescent="0.25">
      <c r="A14599" s="1" t="s">
        <v>75275</v>
      </c>
      <c r="B14599" s="1" t="s">
        <v>73720</v>
      </c>
      <c r="C14599" s="1" t="s">
        <v>23076</v>
      </c>
      <c r="D14599" s="1" t="s">
        <v>75276</v>
      </c>
      <c r="E14599" s="1" t="s">
        <v>23078</v>
      </c>
      <c r="F14599" s="3" t="s">
        <v>91410</v>
      </c>
    </row>
    <row r="14600" spans="1:6" ht="15.75" customHeight="1" x14ac:dyDescent="0.25">
      <c r="A14600" s="1" t="s">
        <v>75277</v>
      </c>
      <c r="B14600" s="1" t="s">
        <v>75278</v>
      </c>
      <c r="C14600" s="1" t="s">
        <v>75279</v>
      </c>
      <c r="D14600" s="1" t="s">
        <v>75280</v>
      </c>
      <c r="E14600" s="1" t="s">
        <v>85614</v>
      </c>
      <c r="F14600" s="3" t="s">
        <v>91411</v>
      </c>
    </row>
    <row r="14601" spans="1:6" ht="15.75" customHeight="1" x14ac:dyDescent="0.25">
      <c r="A14601" s="1" t="s">
        <v>75281</v>
      </c>
      <c r="B14601" s="1" t="s">
        <v>75282</v>
      </c>
      <c r="C14601" s="1" t="s">
        <v>75283</v>
      </c>
      <c r="D14601" s="1"/>
      <c r="E14601" s="1" t="s">
        <v>85615</v>
      </c>
      <c r="F14601" s="3" t="s">
        <v>91412</v>
      </c>
    </row>
    <row r="14602" spans="1:6" ht="15.75" customHeight="1" x14ac:dyDescent="0.25">
      <c r="A14602" s="1" t="s">
        <v>18375</v>
      </c>
      <c r="B14602" s="1" t="s">
        <v>18367</v>
      </c>
      <c r="C14602" s="1" t="s">
        <v>18376</v>
      </c>
      <c r="D14602" s="1" t="s">
        <v>18377</v>
      </c>
      <c r="E14602" s="1" t="s">
        <v>18378</v>
      </c>
      <c r="F14602" s="3" t="s">
        <v>18379</v>
      </c>
    </row>
    <row r="14603" spans="1:6" ht="15.75" customHeight="1" x14ac:dyDescent="0.25">
      <c r="A14603" s="1" t="s">
        <v>22275</v>
      </c>
      <c r="B14603" s="1" t="s">
        <v>22276</v>
      </c>
      <c r="C14603" s="1" t="s">
        <v>22277</v>
      </c>
      <c r="D14603" s="1" t="s">
        <v>22278</v>
      </c>
      <c r="E14603" s="1" t="s">
        <v>22279</v>
      </c>
      <c r="F14603" s="3" t="s">
        <v>22280</v>
      </c>
    </row>
    <row r="14604" spans="1:6" ht="15.75" customHeight="1" x14ac:dyDescent="0.25">
      <c r="A14604" s="1" t="s">
        <v>75284</v>
      </c>
      <c r="B14604" s="1" t="s">
        <v>75285</v>
      </c>
      <c r="C14604" s="1" t="s">
        <v>75286</v>
      </c>
      <c r="D14604" s="1" t="s">
        <v>7453</v>
      </c>
      <c r="E14604" s="1" t="s">
        <v>3089</v>
      </c>
      <c r="F14604" s="3" t="s">
        <v>91413</v>
      </c>
    </row>
    <row r="14605" spans="1:6" ht="15.75" customHeight="1" x14ac:dyDescent="0.25">
      <c r="A14605" s="1" t="s">
        <v>75287</v>
      </c>
      <c r="B14605" s="1" t="s">
        <v>75288</v>
      </c>
      <c r="C14605" s="1" t="s">
        <v>28377</v>
      </c>
      <c r="D14605" s="1" t="s">
        <v>75289</v>
      </c>
      <c r="E14605" s="1" t="s">
        <v>28378</v>
      </c>
      <c r="F14605" s="3" t="s">
        <v>91414</v>
      </c>
    </row>
    <row r="14606" spans="1:6" ht="15.75" customHeight="1" x14ac:dyDescent="0.25">
      <c r="A14606" s="1" t="s">
        <v>17245</v>
      </c>
      <c r="B14606" s="1" t="s">
        <v>17236</v>
      </c>
      <c r="C14606" s="1" t="s">
        <v>17246</v>
      </c>
      <c r="D14606" s="1" t="s">
        <v>17247</v>
      </c>
      <c r="E14606" s="1" t="s">
        <v>17248</v>
      </c>
      <c r="F14606" s="3" t="s">
        <v>17249</v>
      </c>
    </row>
    <row r="14607" spans="1:6" ht="15.75" customHeight="1" x14ac:dyDescent="0.25">
      <c r="A14607" s="1" t="s">
        <v>11732</v>
      </c>
      <c r="B14607" s="1" t="s">
        <v>11733</v>
      </c>
      <c r="C14607" s="1" t="s">
        <v>11734</v>
      </c>
      <c r="D14607" s="1" t="s">
        <v>11735</v>
      </c>
      <c r="E14607" s="1" t="s">
        <v>11736</v>
      </c>
      <c r="F14607" s="3" t="s">
        <v>11737</v>
      </c>
    </row>
    <row r="14608" spans="1:6" ht="15.75" customHeight="1" x14ac:dyDescent="0.25">
      <c r="A14608" s="1" t="s">
        <v>22659</v>
      </c>
      <c r="B14608" s="1" t="s">
        <v>22660</v>
      </c>
      <c r="C14608" s="1" t="s">
        <v>22661</v>
      </c>
      <c r="D14608" s="1" t="s">
        <v>22662</v>
      </c>
      <c r="E14608" s="1" t="s">
        <v>22663</v>
      </c>
      <c r="F14608" s="3" t="s">
        <v>22664</v>
      </c>
    </row>
    <row r="14609" spans="1:6" ht="15.75" customHeight="1" x14ac:dyDescent="0.25">
      <c r="A14609" s="1" t="s">
        <v>10638</v>
      </c>
      <c r="B14609" s="1" t="s">
        <v>10639</v>
      </c>
      <c r="C14609" s="1" t="s">
        <v>10640</v>
      </c>
      <c r="D14609" s="1" t="s">
        <v>10641</v>
      </c>
      <c r="E14609" s="1" t="s">
        <v>10642</v>
      </c>
      <c r="F14609" s="3" t="s">
        <v>10643</v>
      </c>
    </row>
    <row r="14610" spans="1:6" ht="15.75" customHeight="1" x14ac:dyDescent="0.25">
      <c r="A14610" s="1" t="s">
        <v>75290</v>
      </c>
      <c r="B14610" s="1" t="s">
        <v>75291</v>
      </c>
      <c r="C14610" s="1" t="s">
        <v>75292</v>
      </c>
      <c r="D14610" s="1" t="s">
        <v>59905</v>
      </c>
      <c r="E14610" s="1" t="s">
        <v>85616</v>
      </c>
      <c r="F14610" s="3" t="s">
        <v>91415</v>
      </c>
    </row>
    <row r="14611" spans="1:6" ht="15.75" customHeight="1" x14ac:dyDescent="0.25">
      <c r="A14611" s="1" t="s">
        <v>75293</v>
      </c>
      <c r="B14611" s="1" t="s">
        <v>75294</v>
      </c>
      <c r="C14611" s="1" t="s">
        <v>33543</v>
      </c>
      <c r="D14611" s="1" t="s">
        <v>75295</v>
      </c>
      <c r="E14611" s="1" t="s">
        <v>33545</v>
      </c>
      <c r="F14611" s="3" t="s">
        <v>91416</v>
      </c>
    </row>
    <row r="14612" spans="1:6" ht="15.75" customHeight="1" x14ac:dyDescent="0.25">
      <c r="A14612" s="1" t="s">
        <v>2800</v>
      </c>
      <c r="B14612" s="1" t="s">
        <v>2801</v>
      </c>
      <c r="C14612" s="1" t="s">
        <v>2802</v>
      </c>
      <c r="D14612" s="1"/>
      <c r="E14612" s="1" t="s">
        <v>2803</v>
      </c>
      <c r="F14612" s="3" t="s">
        <v>2804</v>
      </c>
    </row>
    <row r="14613" spans="1:6" ht="15.75" customHeight="1" x14ac:dyDescent="0.25">
      <c r="A14613" s="1" t="s">
        <v>14093</v>
      </c>
      <c r="B14613" s="1" t="s">
        <v>14094</v>
      </c>
      <c r="C14613" s="1" t="s">
        <v>14095</v>
      </c>
      <c r="D14613" s="1" t="s">
        <v>14096</v>
      </c>
      <c r="E14613" s="1" t="s">
        <v>14097</v>
      </c>
      <c r="F14613" s="3" t="s">
        <v>14098</v>
      </c>
    </row>
    <row r="14614" spans="1:6" ht="15.75" customHeight="1" x14ac:dyDescent="0.25">
      <c r="A14614" s="1" t="s">
        <v>9437</v>
      </c>
      <c r="B14614" s="1" t="s">
        <v>9425</v>
      </c>
      <c r="C14614" s="1" t="s">
        <v>9438</v>
      </c>
      <c r="D14614" s="1" t="s">
        <v>75296</v>
      </c>
      <c r="E14614" s="1" t="s">
        <v>9439</v>
      </c>
      <c r="F14614" s="3" t="s">
        <v>9440</v>
      </c>
    </row>
    <row r="14615" spans="1:6" ht="15.75" customHeight="1" x14ac:dyDescent="0.25">
      <c r="A14615" s="1" t="s">
        <v>75297</v>
      </c>
      <c r="B14615" s="1" t="s">
        <v>75298</v>
      </c>
      <c r="C14615" s="1" t="s">
        <v>75299</v>
      </c>
      <c r="D14615" s="1" t="s">
        <v>41930</v>
      </c>
      <c r="E14615" s="1" t="s">
        <v>41247</v>
      </c>
      <c r="F14615" s="3" t="s">
        <v>91417</v>
      </c>
    </row>
    <row r="14616" spans="1:6" ht="15.75" customHeight="1" x14ac:dyDescent="0.25">
      <c r="A14616" s="1" t="s">
        <v>27738</v>
      </c>
      <c r="B14616" s="1" t="s">
        <v>27739</v>
      </c>
      <c r="C14616" s="1" t="s">
        <v>2904</v>
      </c>
      <c r="D14616" s="1" t="s">
        <v>21196</v>
      </c>
      <c r="E14616" s="1" t="s">
        <v>179</v>
      </c>
      <c r="F14616" s="3" t="s">
        <v>27740</v>
      </c>
    </row>
    <row r="14617" spans="1:6" ht="15.75" customHeight="1" x14ac:dyDescent="0.25">
      <c r="A14617" s="1" t="s">
        <v>10772</v>
      </c>
      <c r="B14617" s="1" t="s">
        <v>10761</v>
      </c>
      <c r="C14617" s="1" t="s">
        <v>10773</v>
      </c>
      <c r="D14617" s="1"/>
      <c r="E14617" s="1" t="s">
        <v>2750</v>
      </c>
      <c r="F14617" s="3" t="s">
        <v>10774</v>
      </c>
    </row>
    <row r="14618" spans="1:6" ht="15.75" customHeight="1" x14ac:dyDescent="0.25">
      <c r="A14618" s="1" t="s">
        <v>75300</v>
      </c>
      <c r="B14618" s="1" t="s">
        <v>75301</v>
      </c>
      <c r="C14618" s="1" t="s">
        <v>75302</v>
      </c>
      <c r="D14618" s="1" t="s">
        <v>75303</v>
      </c>
      <c r="E14618" s="1" t="s">
        <v>16947</v>
      </c>
      <c r="F14618" s="3" t="s">
        <v>91418</v>
      </c>
    </row>
    <row r="14619" spans="1:6" ht="15.75" customHeight="1" x14ac:dyDescent="0.25">
      <c r="A14619" s="1" t="s">
        <v>75304</v>
      </c>
      <c r="B14619" s="1" t="s">
        <v>70669</v>
      </c>
      <c r="C14619" s="1" t="s">
        <v>75305</v>
      </c>
      <c r="D14619" s="1"/>
      <c r="E14619" s="1" t="s">
        <v>85617</v>
      </c>
      <c r="F14619" s="3" t="s">
        <v>91419</v>
      </c>
    </row>
    <row r="14620" spans="1:6" ht="15.75" customHeight="1" x14ac:dyDescent="0.25">
      <c r="A14620" s="1" t="s">
        <v>75306</v>
      </c>
      <c r="B14620" s="1" t="s">
        <v>75307</v>
      </c>
      <c r="C14620" s="1" t="s">
        <v>75308</v>
      </c>
      <c r="D14620" s="1"/>
      <c r="E14620" s="1" t="s">
        <v>85618</v>
      </c>
      <c r="F14620" s="3" t="s">
        <v>91420</v>
      </c>
    </row>
    <row r="14621" spans="1:6" ht="15.75" customHeight="1" x14ac:dyDescent="0.25">
      <c r="A14621" s="1" t="s">
        <v>75309</v>
      </c>
      <c r="B14621" s="1" t="s">
        <v>75310</v>
      </c>
      <c r="C14621" s="1" t="s">
        <v>75311</v>
      </c>
      <c r="D14621" s="1"/>
      <c r="E14621" s="1" t="s">
        <v>85619</v>
      </c>
      <c r="F14621" s="3" t="s">
        <v>91421</v>
      </c>
    </row>
    <row r="14622" spans="1:6" ht="15.75" customHeight="1" x14ac:dyDescent="0.25">
      <c r="A14622" s="1" t="s">
        <v>75312</v>
      </c>
      <c r="B14622" s="1" t="s">
        <v>75313</v>
      </c>
      <c r="C14622" s="1" t="s">
        <v>75314</v>
      </c>
      <c r="D14622" s="1"/>
      <c r="E14622" s="1" t="s">
        <v>85620</v>
      </c>
      <c r="F14622" s="3" t="s">
        <v>91422</v>
      </c>
    </row>
    <row r="14623" spans="1:6" ht="15.75" customHeight="1" x14ac:dyDescent="0.25">
      <c r="A14623" s="1" t="s">
        <v>75315</v>
      </c>
      <c r="B14623" s="1" t="s">
        <v>75316</v>
      </c>
      <c r="C14623" s="1" t="s">
        <v>75317</v>
      </c>
      <c r="D14623" s="1"/>
      <c r="E14623" s="1" t="s">
        <v>85621</v>
      </c>
      <c r="F14623" s="3" t="s">
        <v>91423</v>
      </c>
    </row>
    <row r="14624" spans="1:6" ht="15.75" customHeight="1" x14ac:dyDescent="0.25">
      <c r="A14624" s="1" t="s">
        <v>75318</v>
      </c>
      <c r="B14624" s="1" t="s">
        <v>75319</v>
      </c>
      <c r="C14624" s="1" t="s">
        <v>75320</v>
      </c>
      <c r="D14624" s="1"/>
      <c r="E14624" s="1" t="s">
        <v>85622</v>
      </c>
      <c r="F14624" s="3" t="s">
        <v>91424</v>
      </c>
    </row>
    <row r="14625" spans="1:6" ht="15.75" customHeight="1" x14ac:dyDescent="0.25">
      <c r="A14625" s="1" t="s">
        <v>75321</v>
      </c>
      <c r="B14625" s="1" t="s">
        <v>75322</v>
      </c>
      <c r="C14625" s="1" t="s">
        <v>75323</v>
      </c>
      <c r="D14625" s="1"/>
      <c r="E14625" s="1" t="s">
        <v>85623</v>
      </c>
      <c r="F14625" s="3" t="s">
        <v>91425</v>
      </c>
    </row>
    <row r="14626" spans="1:6" ht="15.75" customHeight="1" x14ac:dyDescent="0.25">
      <c r="A14626" s="1" t="s">
        <v>75324</v>
      </c>
      <c r="B14626" s="1" t="s">
        <v>75325</v>
      </c>
      <c r="C14626" s="1" t="s">
        <v>75326</v>
      </c>
      <c r="D14626" s="1"/>
      <c r="E14626" s="1" t="s">
        <v>85624</v>
      </c>
      <c r="F14626" s="3" t="s">
        <v>91426</v>
      </c>
    </row>
    <row r="14627" spans="1:6" ht="15.75" customHeight="1" x14ac:dyDescent="0.25">
      <c r="A14627" s="1" t="s">
        <v>75327</v>
      </c>
      <c r="B14627" s="1" t="s">
        <v>75328</v>
      </c>
      <c r="C14627" s="1" t="s">
        <v>75329</v>
      </c>
      <c r="D14627" s="1"/>
      <c r="E14627" s="1" t="s">
        <v>85625</v>
      </c>
      <c r="F14627" s="3" t="s">
        <v>91427</v>
      </c>
    </row>
    <row r="14628" spans="1:6" ht="15.75" customHeight="1" x14ac:dyDescent="0.25">
      <c r="A14628" s="1" t="s">
        <v>75330</v>
      </c>
      <c r="B14628" s="1" t="s">
        <v>75331</v>
      </c>
      <c r="C14628" s="1" t="s">
        <v>75332</v>
      </c>
      <c r="D14628" s="1"/>
      <c r="E14628" s="1" t="s">
        <v>82479</v>
      </c>
      <c r="F14628" s="3" t="s">
        <v>91428</v>
      </c>
    </row>
    <row r="14629" spans="1:6" ht="15.75" customHeight="1" x14ac:dyDescent="0.25">
      <c r="A14629" s="1" t="s">
        <v>75333</v>
      </c>
      <c r="B14629" s="1" t="s">
        <v>75334</v>
      </c>
      <c r="C14629" s="1" t="s">
        <v>75335</v>
      </c>
      <c r="D14629" s="1"/>
      <c r="E14629" s="1" t="s">
        <v>85626</v>
      </c>
      <c r="F14629" s="3" t="s">
        <v>91429</v>
      </c>
    </row>
    <row r="14630" spans="1:6" ht="15.75" customHeight="1" x14ac:dyDescent="0.25">
      <c r="A14630" s="1" t="s">
        <v>75336</v>
      </c>
      <c r="B14630" s="1" t="s">
        <v>75337</v>
      </c>
      <c r="C14630" s="1" t="s">
        <v>75338</v>
      </c>
      <c r="D14630" s="1"/>
      <c r="E14630" s="1" t="s">
        <v>85627</v>
      </c>
      <c r="F14630" s="3" t="s">
        <v>87041</v>
      </c>
    </row>
    <row r="14631" spans="1:6" ht="15.75" customHeight="1" x14ac:dyDescent="0.25">
      <c r="A14631" s="1" t="s">
        <v>47559</v>
      </c>
      <c r="B14631" s="1" t="s">
        <v>47560</v>
      </c>
      <c r="C14631" s="1" t="s">
        <v>47561</v>
      </c>
      <c r="D14631" s="1" t="s">
        <v>47562</v>
      </c>
      <c r="E14631" s="1" t="s">
        <v>47563</v>
      </c>
      <c r="F14631" s="3" t="s">
        <v>47564</v>
      </c>
    </row>
    <row r="14632" spans="1:6" ht="15.75" customHeight="1" x14ac:dyDescent="0.25">
      <c r="A14632" s="1" t="s">
        <v>33839</v>
      </c>
      <c r="B14632" s="1" t="s">
        <v>33840</v>
      </c>
      <c r="C14632" s="1" t="s">
        <v>33841</v>
      </c>
      <c r="D14632" s="1" t="s">
        <v>33842</v>
      </c>
      <c r="E14632" s="1" t="s">
        <v>19145</v>
      </c>
      <c r="F14632" s="3" t="s">
        <v>33843</v>
      </c>
    </row>
    <row r="14633" spans="1:6" ht="15.75" customHeight="1" x14ac:dyDescent="0.25">
      <c r="A14633" s="1" t="s">
        <v>75339</v>
      </c>
      <c r="B14633" s="1" t="s">
        <v>75340</v>
      </c>
      <c r="C14633" s="1" t="s">
        <v>75341</v>
      </c>
      <c r="D14633" s="1"/>
      <c r="E14633" s="1" t="s">
        <v>84081</v>
      </c>
      <c r="F14633" s="3" t="s">
        <v>91430</v>
      </c>
    </row>
    <row r="14634" spans="1:6" ht="15.75" customHeight="1" x14ac:dyDescent="0.25">
      <c r="A14634" s="1" t="s">
        <v>47953</v>
      </c>
      <c r="B14634" s="1" t="s">
        <v>47954</v>
      </c>
      <c r="C14634" s="1" t="s">
        <v>47955</v>
      </c>
      <c r="D14634" s="1" t="s">
        <v>17805</v>
      </c>
      <c r="E14634" s="1" t="s">
        <v>47039</v>
      </c>
      <c r="F14634" s="3" t="s">
        <v>47956</v>
      </c>
    </row>
    <row r="14635" spans="1:6" ht="15.75" customHeight="1" x14ac:dyDescent="0.25">
      <c r="A14635" s="1" t="s">
        <v>57239</v>
      </c>
      <c r="B14635" s="1" t="s">
        <v>57235</v>
      </c>
      <c r="C14635" s="1" t="s">
        <v>57240</v>
      </c>
      <c r="D14635" s="1"/>
      <c r="E14635" s="1" t="s">
        <v>21994</v>
      </c>
      <c r="F14635" s="3" t="s">
        <v>57241</v>
      </c>
    </row>
    <row r="14636" spans="1:6" ht="15.75" customHeight="1" x14ac:dyDescent="0.25">
      <c r="A14636" s="1" t="s">
        <v>75342</v>
      </c>
      <c r="B14636" s="1" t="s">
        <v>75343</v>
      </c>
      <c r="C14636" s="1" t="s">
        <v>75344</v>
      </c>
      <c r="D14636" s="1"/>
      <c r="E14636" s="1" t="s">
        <v>85628</v>
      </c>
      <c r="F14636" s="3" t="s">
        <v>91431</v>
      </c>
    </row>
    <row r="14637" spans="1:6" ht="15.75" customHeight="1" x14ac:dyDescent="0.25">
      <c r="A14637" s="1" t="s">
        <v>25374</v>
      </c>
      <c r="B14637" s="1" t="s">
        <v>25375</v>
      </c>
      <c r="C14637" s="1" t="s">
        <v>25376</v>
      </c>
      <c r="D14637" s="1"/>
      <c r="E14637" s="1" t="s">
        <v>25377</v>
      </c>
      <c r="F14637" s="3" t="s">
        <v>25378</v>
      </c>
    </row>
    <row r="14638" spans="1:6" ht="15.75" customHeight="1" x14ac:dyDescent="0.25">
      <c r="A14638" s="1" t="s">
        <v>25399</v>
      </c>
      <c r="B14638" s="1" t="s">
        <v>25366</v>
      </c>
      <c r="C14638" s="1" t="s">
        <v>25400</v>
      </c>
      <c r="D14638" s="1"/>
      <c r="E14638" s="1" t="s">
        <v>25401</v>
      </c>
      <c r="F14638" s="3" t="s">
        <v>25402</v>
      </c>
    </row>
    <row r="14639" spans="1:6" ht="15.75" customHeight="1" x14ac:dyDescent="0.25">
      <c r="A14639" s="1" t="s">
        <v>25351</v>
      </c>
      <c r="B14639" s="1" t="s">
        <v>25352</v>
      </c>
      <c r="C14639" s="1" t="s">
        <v>25353</v>
      </c>
      <c r="D14639" s="1" t="s">
        <v>25354</v>
      </c>
      <c r="E14639" s="1" t="s">
        <v>796</v>
      </c>
      <c r="F14639" s="3" t="s">
        <v>25355</v>
      </c>
    </row>
    <row r="14640" spans="1:6" ht="15.75" customHeight="1" x14ac:dyDescent="0.25">
      <c r="A14640" s="1" t="s">
        <v>75345</v>
      </c>
      <c r="B14640" s="1" t="s">
        <v>43835</v>
      </c>
      <c r="C14640" s="1" t="s">
        <v>75346</v>
      </c>
      <c r="D14640" s="1"/>
      <c r="E14640" s="1" t="s">
        <v>85629</v>
      </c>
      <c r="F14640" s="3" t="s">
        <v>91432</v>
      </c>
    </row>
    <row r="14641" spans="1:6" ht="15.75" customHeight="1" x14ac:dyDescent="0.25">
      <c r="A14641" s="1" t="s">
        <v>75347</v>
      </c>
      <c r="B14641" s="1" t="s">
        <v>75348</v>
      </c>
      <c r="C14641" s="1" t="s">
        <v>75349</v>
      </c>
      <c r="D14641" s="1" t="s">
        <v>75350</v>
      </c>
      <c r="E14641" s="1" t="s">
        <v>85630</v>
      </c>
      <c r="F14641" s="3" t="s">
        <v>87041</v>
      </c>
    </row>
    <row r="14642" spans="1:6" ht="15.75" customHeight="1" x14ac:dyDescent="0.25">
      <c r="A14642" s="1" t="s">
        <v>17220</v>
      </c>
      <c r="B14642" s="1" t="s">
        <v>17186</v>
      </c>
      <c r="C14642" s="1" t="s">
        <v>17221</v>
      </c>
      <c r="D14642" s="1" t="s">
        <v>17222</v>
      </c>
      <c r="E14642" s="1" t="s">
        <v>15291</v>
      </c>
      <c r="F14642" s="3" t="s">
        <v>17223</v>
      </c>
    </row>
    <row r="14643" spans="1:6" ht="15.75" customHeight="1" x14ac:dyDescent="0.25">
      <c r="A14643" s="1" t="s">
        <v>26066</v>
      </c>
      <c r="B14643" s="1" t="s">
        <v>26067</v>
      </c>
      <c r="C14643" s="1" t="s">
        <v>3219</v>
      </c>
      <c r="D14643" s="1" t="s">
        <v>26068</v>
      </c>
      <c r="E14643" s="1" t="s">
        <v>26069</v>
      </c>
      <c r="F14643" s="3" t="s">
        <v>26070</v>
      </c>
    </row>
    <row r="14644" spans="1:6" ht="15.75" customHeight="1" x14ac:dyDescent="0.25">
      <c r="A14644" s="1" t="s">
        <v>75351</v>
      </c>
      <c r="B14644" s="1" t="s">
        <v>75352</v>
      </c>
      <c r="C14644" s="1" t="s">
        <v>75353</v>
      </c>
      <c r="D14644" s="1"/>
      <c r="E14644" s="1" t="s">
        <v>85631</v>
      </c>
      <c r="F14644" s="3" t="s">
        <v>87041</v>
      </c>
    </row>
    <row r="14645" spans="1:6" ht="15.75" customHeight="1" x14ac:dyDescent="0.25">
      <c r="A14645" s="1" t="s">
        <v>75354</v>
      </c>
      <c r="B14645" s="1" t="s">
        <v>75355</v>
      </c>
      <c r="C14645" s="1" t="s">
        <v>75356</v>
      </c>
      <c r="D14645" s="1"/>
      <c r="E14645" s="1" t="s">
        <v>85632</v>
      </c>
      <c r="F14645" s="3" t="s">
        <v>91433</v>
      </c>
    </row>
    <row r="14646" spans="1:6" ht="15.75" customHeight="1" x14ac:dyDescent="0.25">
      <c r="A14646" s="1" t="s">
        <v>5632</v>
      </c>
      <c r="B14646" s="1" t="s">
        <v>5620</v>
      </c>
      <c r="C14646" s="1" t="s">
        <v>5625</v>
      </c>
      <c r="D14646" s="1" t="s">
        <v>5633</v>
      </c>
      <c r="E14646" s="1" t="s">
        <v>5627</v>
      </c>
      <c r="F14646" s="3" t="s">
        <v>5634</v>
      </c>
    </row>
    <row r="14647" spans="1:6" ht="15.75" customHeight="1" x14ac:dyDescent="0.25">
      <c r="A14647" s="1" t="s">
        <v>75357</v>
      </c>
      <c r="B14647" s="1" t="s">
        <v>75358</v>
      </c>
      <c r="C14647" s="1" t="s">
        <v>75359</v>
      </c>
      <c r="D14647" s="1"/>
      <c r="E14647" s="1" t="s">
        <v>85633</v>
      </c>
      <c r="F14647" s="3" t="s">
        <v>91434</v>
      </c>
    </row>
    <row r="14648" spans="1:6" ht="15.75" customHeight="1" x14ac:dyDescent="0.25">
      <c r="A14648" s="1" t="s">
        <v>75360</v>
      </c>
      <c r="B14648" s="1" t="s">
        <v>75361</v>
      </c>
      <c r="C14648" s="1" t="s">
        <v>75362</v>
      </c>
      <c r="D14648" s="1"/>
      <c r="E14648" s="1" t="s">
        <v>85634</v>
      </c>
      <c r="F14648" s="3" t="s">
        <v>91435</v>
      </c>
    </row>
    <row r="14649" spans="1:6" ht="15.75" customHeight="1" x14ac:dyDescent="0.25">
      <c r="A14649" s="1" t="s">
        <v>75363</v>
      </c>
      <c r="B14649" s="1" t="s">
        <v>75364</v>
      </c>
      <c r="C14649" s="1" t="s">
        <v>75365</v>
      </c>
      <c r="D14649" s="1"/>
      <c r="E14649" s="1" t="s">
        <v>85635</v>
      </c>
      <c r="F14649" s="3" t="s">
        <v>91436</v>
      </c>
    </row>
    <row r="14650" spans="1:6" ht="15.75" customHeight="1" x14ac:dyDescent="0.25">
      <c r="A14650" s="1" t="s">
        <v>38489</v>
      </c>
      <c r="B14650" s="1" t="s">
        <v>38490</v>
      </c>
      <c r="C14650" s="1" t="s">
        <v>38491</v>
      </c>
      <c r="D14650" s="1"/>
      <c r="E14650" s="1" t="s">
        <v>11407</v>
      </c>
      <c r="F14650" s="3" t="s">
        <v>38492</v>
      </c>
    </row>
    <row r="14651" spans="1:6" ht="15.75" customHeight="1" x14ac:dyDescent="0.25">
      <c r="A14651" s="1" t="s">
        <v>12507</v>
      </c>
      <c r="B14651" s="1" t="s">
        <v>12508</v>
      </c>
      <c r="C14651" s="1" t="s">
        <v>12509</v>
      </c>
      <c r="D14651" s="1"/>
      <c r="E14651" s="1" t="s">
        <v>11346</v>
      </c>
      <c r="F14651" s="3" t="s">
        <v>12510</v>
      </c>
    </row>
    <row r="14652" spans="1:6" ht="15.75" customHeight="1" x14ac:dyDescent="0.25">
      <c r="A14652" s="1" t="s">
        <v>11404</v>
      </c>
      <c r="B14652" s="1" t="s">
        <v>11405</v>
      </c>
      <c r="C14652" s="1" t="s">
        <v>11406</v>
      </c>
      <c r="D14652" s="1"/>
      <c r="E14652" s="1" t="s">
        <v>11407</v>
      </c>
      <c r="F14652" s="3" t="s">
        <v>11408</v>
      </c>
    </row>
    <row r="14653" spans="1:6" ht="15.75" customHeight="1" x14ac:dyDescent="0.25">
      <c r="A14653" s="1" t="s">
        <v>75366</v>
      </c>
      <c r="B14653" s="1" t="s">
        <v>75367</v>
      </c>
      <c r="C14653" s="1" t="s">
        <v>75368</v>
      </c>
      <c r="D14653" s="1"/>
      <c r="E14653" s="1" t="s">
        <v>85636</v>
      </c>
      <c r="F14653" s="3" t="s">
        <v>91437</v>
      </c>
    </row>
    <row r="14654" spans="1:6" ht="15.75" customHeight="1" x14ac:dyDescent="0.25">
      <c r="A14654" s="1" t="s">
        <v>23241</v>
      </c>
      <c r="B14654" s="1" t="s">
        <v>23242</v>
      </c>
      <c r="C14654" s="1" t="s">
        <v>16496</v>
      </c>
      <c r="D14654" s="1"/>
      <c r="E14654" s="1" t="s">
        <v>11101</v>
      </c>
      <c r="F14654" s="3" t="s">
        <v>23243</v>
      </c>
    </row>
    <row r="14655" spans="1:6" ht="15.75" customHeight="1" x14ac:dyDescent="0.25">
      <c r="A14655" s="1" t="s">
        <v>31365</v>
      </c>
      <c r="B14655" s="1" t="s">
        <v>31366</v>
      </c>
      <c r="C14655" s="1" t="s">
        <v>31367</v>
      </c>
      <c r="D14655" s="1"/>
      <c r="E14655" s="1" t="s">
        <v>817</v>
      </c>
      <c r="F14655" s="3" t="s">
        <v>31368</v>
      </c>
    </row>
    <row r="14656" spans="1:6" ht="15.75" customHeight="1" x14ac:dyDescent="0.25">
      <c r="A14656" s="1" t="s">
        <v>57420</v>
      </c>
      <c r="B14656" s="1" t="s">
        <v>57417</v>
      </c>
      <c r="C14656" s="1" t="s">
        <v>57421</v>
      </c>
      <c r="D14656" s="1"/>
      <c r="E14656" s="1" t="s">
        <v>3892</v>
      </c>
      <c r="F14656" s="3" t="s">
        <v>57422</v>
      </c>
    </row>
    <row r="14657" spans="1:6" ht="15.75" customHeight="1" x14ac:dyDescent="0.25">
      <c r="A14657" s="1" t="s">
        <v>13000</v>
      </c>
      <c r="B14657" s="1" t="s">
        <v>13001</v>
      </c>
      <c r="C14657" s="1" t="s">
        <v>13002</v>
      </c>
      <c r="D14657" s="1"/>
      <c r="E14657" s="1" t="s">
        <v>13003</v>
      </c>
      <c r="F14657" s="3" t="s">
        <v>13004</v>
      </c>
    </row>
    <row r="14658" spans="1:6" ht="15.75" customHeight="1" x14ac:dyDescent="0.25">
      <c r="A14658" s="1" t="s">
        <v>22610</v>
      </c>
      <c r="B14658" s="1" t="s">
        <v>22611</v>
      </c>
      <c r="C14658" s="1" t="s">
        <v>22612</v>
      </c>
      <c r="D14658" s="1" t="s">
        <v>2060</v>
      </c>
      <c r="E14658" s="1" t="s">
        <v>22613</v>
      </c>
      <c r="F14658" s="3" t="s">
        <v>22614</v>
      </c>
    </row>
    <row r="14659" spans="1:6" ht="15.75" customHeight="1" x14ac:dyDescent="0.25">
      <c r="A14659" s="1" t="s">
        <v>75369</v>
      </c>
      <c r="B14659" s="1" t="s">
        <v>75370</v>
      </c>
      <c r="C14659" s="1" t="s">
        <v>75371</v>
      </c>
      <c r="D14659" s="1"/>
      <c r="E14659" s="1" t="s">
        <v>83526</v>
      </c>
      <c r="F14659" s="3" t="s">
        <v>91438</v>
      </c>
    </row>
    <row r="14660" spans="1:6" ht="15.75" customHeight="1" x14ac:dyDescent="0.25">
      <c r="A14660" s="1" t="s">
        <v>56710</v>
      </c>
      <c r="B14660" s="1" t="s">
        <v>56711</v>
      </c>
      <c r="C14660" s="1" t="s">
        <v>56712</v>
      </c>
      <c r="D14660" s="1"/>
      <c r="E14660" s="1" t="s">
        <v>1032</v>
      </c>
      <c r="F14660" s="3" t="s">
        <v>56713</v>
      </c>
    </row>
    <row r="14661" spans="1:6" ht="15.75" customHeight="1" x14ac:dyDescent="0.25">
      <c r="A14661" s="1" t="s">
        <v>75372</v>
      </c>
      <c r="B14661" s="1" t="s">
        <v>75373</v>
      </c>
      <c r="C14661" s="1" t="s">
        <v>75374</v>
      </c>
      <c r="D14661" s="1" t="s">
        <v>75375</v>
      </c>
      <c r="E14661" s="1" t="s">
        <v>85637</v>
      </c>
      <c r="F14661" s="3" t="s">
        <v>87041</v>
      </c>
    </row>
    <row r="14662" spans="1:6" ht="15.75" customHeight="1" x14ac:dyDescent="0.25">
      <c r="A14662" s="1" t="s">
        <v>21673</v>
      </c>
      <c r="B14662" s="1" t="s">
        <v>21674</v>
      </c>
      <c r="C14662" s="1" t="s">
        <v>21675</v>
      </c>
      <c r="D14662" s="1"/>
      <c r="E14662" s="1" t="s">
        <v>21676</v>
      </c>
      <c r="F14662" s="3" t="s">
        <v>21677</v>
      </c>
    </row>
    <row r="14663" spans="1:6" ht="15.75" customHeight="1" x14ac:dyDescent="0.25">
      <c r="A14663" s="1" t="s">
        <v>36627</v>
      </c>
      <c r="B14663" s="1" t="s">
        <v>36628</v>
      </c>
      <c r="C14663" s="1" t="s">
        <v>36629</v>
      </c>
      <c r="D14663" s="1"/>
      <c r="E14663" s="1" t="s">
        <v>36630</v>
      </c>
      <c r="F14663" s="3" t="s">
        <v>36631</v>
      </c>
    </row>
    <row r="14664" spans="1:6" ht="15.75" customHeight="1" x14ac:dyDescent="0.25">
      <c r="A14664" s="1" t="s">
        <v>58403</v>
      </c>
      <c r="B14664" s="1" t="s">
        <v>58373</v>
      </c>
      <c r="C14664" s="1" t="s">
        <v>33687</v>
      </c>
      <c r="D14664" s="1" t="s">
        <v>58404</v>
      </c>
      <c r="E14664" s="1" t="s">
        <v>28474</v>
      </c>
      <c r="F14664" s="3" t="s">
        <v>58405</v>
      </c>
    </row>
    <row r="14665" spans="1:6" ht="15.75" customHeight="1" x14ac:dyDescent="0.25">
      <c r="A14665" s="1" t="s">
        <v>58381</v>
      </c>
      <c r="B14665" s="1" t="s">
        <v>58373</v>
      </c>
      <c r="C14665" s="1" t="s">
        <v>58382</v>
      </c>
      <c r="D14665" s="1"/>
      <c r="E14665" s="1" t="s">
        <v>6123</v>
      </c>
      <c r="F14665" s="3" t="s">
        <v>58383</v>
      </c>
    </row>
    <row r="14666" spans="1:6" ht="15.75" customHeight="1" x14ac:dyDescent="0.25">
      <c r="A14666" s="1" t="s">
        <v>4618</v>
      </c>
      <c r="B14666" s="1" t="s">
        <v>4619</v>
      </c>
      <c r="C14666" s="1" t="s">
        <v>4620</v>
      </c>
      <c r="D14666" s="1"/>
      <c r="E14666" s="1" t="s">
        <v>4621</v>
      </c>
      <c r="F14666" s="3" t="s">
        <v>4622</v>
      </c>
    </row>
    <row r="14667" spans="1:6" ht="15.75" customHeight="1" x14ac:dyDescent="0.25">
      <c r="A14667" s="1" t="s">
        <v>5436</v>
      </c>
      <c r="B14667" s="1" t="s">
        <v>5424</v>
      </c>
      <c r="C14667" s="1" t="s">
        <v>5437</v>
      </c>
      <c r="D14667" s="1" t="s">
        <v>5438</v>
      </c>
      <c r="E14667" s="1" t="s">
        <v>5439</v>
      </c>
      <c r="F14667" s="3" t="s">
        <v>5440</v>
      </c>
    </row>
    <row r="14668" spans="1:6" ht="15.75" customHeight="1" x14ac:dyDescent="0.25">
      <c r="A14668" s="1" t="s">
        <v>4242</v>
      </c>
      <c r="B14668" s="1" t="s">
        <v>4243</v>
      </c>
      <c r="C14668" s="1" t="s">
        <v>4244</v>
      </c>
      <c r="D14668" s="1"/>
      <c r="E14668" s="1" t="s">
        <v>4245</v>
      </c>
      <c r="F14668" s="3" t="s">
        <v>4246</v>
      </c>
    </row>
    <row r="14669" spans="1:6" ht="15.75" customHeight="1" x14ac:dyDescent="0.25">
      <c r="A14669" s="1" t="s">
        <v>75376</v>
      </c>
      <c r="B14669" s="1" t="s">
        <v>75377</v>
      </c>
      <c r="C14669" s="1" t="s">
        <v>75378</v>
      </c>
      <c r="D14669" s="1" t="s">
        <v>75379</v>
      </c>
      <c r="E14669" s="1" t="s">
        <v>85638</v>
      </c>
      <c r="F14669" s="3" t="s">
        <v>55869</v>
      </c>
    </row>
    <row r="14670" spans="1:6" ht="15.75" customHeight="1" x14ac:dyDescent="0.25">
      <c r="A14670" s="1" t="s">
        <v>43080</v>
      </c>
      <c r="B14670" s="1" t="s">
        <v>43081</v>
      </c>
      <c r="C14670" s="1" t="s">
        <v>43082</v>
      </c>
      <c r="D14670" s="1"/>
      <c r="E14670" s="1" t="s">
        <v>43083</v>
      </c>
      <c r="F14670" s="3" t="s">
        <v>43084</v>
      </c>
    </row>
    <row r="14671" spans="1:6" ht="15.75" customHeight="1" x14ac:dyDescent="0.25">
      <c r="A14671" s="1" t="s">
        <v>75380</v>
      </c>
      <c r="B14671" s="1" t="s">
        <v>65427</v>
      </c>
      <c r="C14671" s="1" t="s">
        <v>13236</v>
      </c>
      <c r="D14671" s="1" t="s">
        <v>75381</v>
      </c>
      <c r="E14671" s="1" t="s">
        <v>9956</v>
      </c>
      <c r="F14671" s="3" t="s">
        <v>91439</v>
      </c>
    </row>
    <row r="14672" spans="1:6" ht="15.75" customHeight="1" x14ac:dyDescent="0.25">
      <c r="A14672" s="1" t="s">
        <v>37913</v>
      </c>
      <c r="B14672" s="1" t="s">
        <v>37914</v>
      </c>
      <c r="C14672" s="1" t="s">
        <v>37915</v>
      </c>
      <c r="D14672" s="1"/>
      <c r="E14672" s="1" t="s">
        <v>21435</v>
      </c>
      <c r="F14672" s="3" t="s">
        <v>37916</v>
      </c>
    </row>
    <row r="14673" spans="1:6" ht="15.75" customHeight="1" x14ac:dyDescent="0.25">
      <c r="A14673" s="1" t="s">
        <v>57242</v>
      </c>
      <c r="B14673" s="1" t="s">
        <v>57243</v>
      </c>
      <c r="C14673" s="1" t="s">
        <v>57244</v>
      </c>
      <c r="D14673" s="1"/>
      <c r="E14673" s="1" t="s">
        <v>56176</v>
      </c>
      <c r="F14673" s="3" t="s">
        <v>57245</v>
      </c>
    </row>
    <row r="14674" spans="1:6" ht="15.75" customHeight="1" x14ac:dyDescent="0.25">
      <c r="A14674" s="1" t="s">
        <v>29839</v>
      </c>
      <c r="B14674" s="1" t="s">
        <v>29840</v>
      </c>
      <c r="C14674" s="1" t="s">
        <v>29841</v>
      </c>
      <c r="D14674" s="1"/>
      <c r="E14674" s="1" t="s">
        <v>11697</v>
      </c>
      <c r="F14674" s="3" t="s">
        <v>29842</v>
      </c>
    </row>
    <row r="14675" spans="1:6" ht="15.75" customHeight="1" x14ac:dyDescent="0.25">
      <c r="A14675" s="1" t="s">
        <v>1657</v>
      </c>
      <c r="B14675" s="1" t="s">
        <v>1658</v>
      </c>
      <c r="C14675" s="1" t="s">
        <v>1659</v>
      </c>
      <c r="D14675" s="1"/>
      <c r="E14675" s="1" t="s">
        <v>1660</v>
      </c>
      <c r="F14675" s="3" t="s">
        <v>1661</v>
      </c>
    </row>
    <row r="14676" spans="1:6" ht="15.75" customHeight="1" x14ac:dyDescent="0.25">
      <c r="A14676" s="1" t="s">
        <v>26032</v>
      </c>
      <c r="B14676" s="1" t="s">
        <v>26033</v>
      </c>
      <c r="C14676" s="1" t="s">
        <v>26034</v>
      </c>
      <c r="D14676" s="1" t="s">
        <v>17380</v>
      </c>
      <c r="E14676" s="1" t="s">
        <v>26035</v>
      </c>
      <c r="F14676" s="3" t="s">
        <v>26036</v>
      </c>
    </row>
    <row r="14677" spans="1:6" ht="15.75" customHeight="1" x14ac:dyDescent="0.25">
      <c r="A14677" s="1" t="s">
        <v>75382</v>
      </c>
      <c r="B14677" s="1" t="s">
        <v>75383</v>
      </c>
      <c r="C14677" s="1" t="s">
        <v>75384</v>
      </c>
      <c r="D14677" s="1"/>
      <c r="E14677" s="1" t="s">
        <v>85639</v>
      </c>
      <c r="F14677" s="3" t="s">
        <v>91440</v>
      </c>
    </row>
    <row r="14678" spans="1:6" ht="15.75" customHeight="1" x14ac:dyDescent="0.25">
      <c r="A14678" s="1" t="s">
        <v>75385</v>
      </c>
      <c r="B14678" s="1" t="s">
        <v>70927</v>
      </c>
      <c r="C14678" s="1" t="s">
        <v>75386</v>
      </c>
      <c r="D14678" s="1" t="s">
        <v>65547</v>
      </c>
      <c r="E14678" s="1" t="s">
        <v>84586</v>
      </c>
      <c r="F14678" s="3" t="s">
        <v>91441</v>
      </c>
    </row>
    <row r="14679" spans="1:6" ht="15.75" customHeight="1" x14ac:dyDescent="0.25">
      <c r="A14679" s="1" t="s">
        <v>75387</v>
      </c>
      <c r="B14679" s="1" t="s">
        <v>75388</v>
      </c>
      <c r="C14679" s="1" t="s">
        <v>75389</v>
      </c>
      <c r="D14679" s="1"/>
      <c r="E14679" s="1" t="s">
        <v>85640</v>
      </c>
      <c r="F14679" s="3" t="s">
        <v>91442</v>
      </c>
    </row>
    <row r="14680" spans="1:6" ht="15.75" customHeight="1" x14ac:dyDescent="0.25">
      <c r="A14680" s="1" t="s">
        <v>75390</v>
      </c>
      <c r="B14680" s="1" t="s">
        <v>75391</v>
      </c>
      <c r="C14680" s="1" t="s">
        <v>75392</v>
      </c>
      <c r="D14680" s="1" t="s">
        <v>75393</v>
      </c>
      <c r="E14680" s="1" t="s">
        <v>33752</v>
      </c>
      <c r="F14680" s="3" t="s">
        <v>91443</v>
      </c>
    </row>
    <row r="14681" spans="1:6" ht="15.75" customHeight="1" x14ac:dyDescent="0.25">
      <c r="A14681" s="1" t="s">
        <v>12340</v>
      </c>
      <c r="B14681" s="1" t="s">
        <v>12341</v>
      </c>
      <c r="C14681" s="1" t="s">
        <v>12342</v>
      </c>
      <c r="D14681" s="1"/>
      <c r="E14681" s="1" t="s">
        <v>12343</v>
      </c>
      <c r="F14681" s="3" t="s">
        <v>12344</v>
      </c>
    </row>
    <row r="14682" spans="1:6" ht="15.75" customHeight="1" x14ac:dyDescent="0.25">
      <c r="A14682" s="1" t="s">
        <v>28873</v>
      </c>
      <c r="B14682" s="1" t="s">
        <v>28874</v>
      </c>
      <c r="C14682" s="1" t="s">
        <v>28875</v>
      </c>
      <c r="D14682" s="1" t="s">
        <v>28876</v>
      </c>
      <c r="E14682" s="1" t="s">
        <v>28877</v>
      </c>
      <c r="F14682" s="3" t="s">
        <v>28878</v>
      </c>
    </row>
    <row r="14683" spans="1:6" ht="15.75" customHeight="1" x14ac:dyDescent="0.25">
      <c r="A14683" s="1" t="s">
        <v>27630</v>
      </c>
      <c r="B14683" s="1" t="s">
        <v>27631</v>
      </c>
      <c r="C14683" s="1" t="s">
        <v>27632</v>
      </c>
      <c r="D14683" s="1"/>
      <c r="E14683" s="1" t="s">
        <v>27633</v>
      </c>
      <c r="F14683" s="3" t="s">
        <v>27634</v>
      </c>
    </row>
    <row r="14684" spans="1:6" ht="15.75" customHeight="1" x14ac:dyDescent="0.25">
      <c r="A14684" s="1" t="s">
        <v>33507</v>
      </c>
      <c r="B14684" s="1" t="s">
        <v>33503</v>
      </c>
      <c r="C14684" s="1" t="s">
        <v>33508</v>
      </c>
      <c r="D14684" s="1" t="s">
        <v>262</v>
      </c>
      <c r="E14684" s="1" t="s">
        <v>33509</v>
      </c>
      <c r="F14684" s="3" t="s">
        <v>33510</v>
      </c>
    </row>
    <row r="14685" spans="1:6" ht="15.75" customHeight="1" x14ac:dyDescent="0.25">
      <c r="A14685" s="1" t="s">
        <v>24586</v>
      </c>
      <c r="B14685" s="1" t="s">
        <v>24587</v>
      </c>
      <c r="C14685" s="1" t="s">
        <v>24588</v>
      </c>
      <c r="D14685" s="1" t="s">
        <v>24589</v>
      </c>
      <c r="E14685" s="1" t="s">
        <v>4468</v>
      </c>
      <c r="F14685" s="3" t="s">
        <v>24590</v>
      </c>
    </row>
    <row r="14686" spans="1:6" ht="15.75" customHeight="1" x14ac:dyDescent="0.25">
      <c r="A14686" s="1" t="s">
        <v>37703</v>
      </c>
      <c r="B14686" s="1" t="s">
        <v>37704</v>
      </c>
      <c r="C14686" s="1" t="s">
        <v>37705</v>
      </c>
      <c r="D14686" s="1"/>
      <c r="E14686" s="1" t="s">
        <v>37706</v>
      </c>
      <c r="F14686" s="3" t="s">
        <v>37707</v>
      </c>
    </row>
    <row r="14687" spans="1:6" ht="15.75" customHeight="1" x14ac:dyDescent="0.25">
      <c r="A14687" s="1" t="s">
        <v>75394</v>
      </c>
      <c r="B14687" s="1" t="s">
        <v>75395</v>
      </c>
      <c r="C14687" s="1" t="s">
        <v>5779</v>
      </c>
      <c r="D14687" s="1" t="s">
        <v>75396</v>
      </c>
      <c r="E14687" s="1" t="s">
        <v>151</v>
      </c>
      <c r="F14687" s="3" t="s">
        <v>91444</v>
      </c>
    </row>
    <row r="14688" spans="1:6" ht="15.75" customHeight="1" x14ac:dyDescent="0.25">
      <c r="A14688" s="1" t="s">
        <v>30640</v>
      </c>
      <c r="B14688" s="1" t="s">
        <v>30641</v>
      </c>
      <c r="C14688" s="1" t="s">
        <v>30642</v>
      </c>
      <c r="D14688" s="1"/>
      <c r="E14688" s="1" t="s">
        <v>30643</v>
      </c>
      <c r="F14688" s="3" t="s">
        <v>30644</v>
      </c>
    </row>
    <row r="14689" spans="1:6" ht="15.75" customHeight="1" x14ac:dyDescent="0.25">
      <c r="A14689" s="1" t="s">
        <v>41598</v>
      </c>
      <c r="B14689" s="1" t="s">
        <v>41590</v>
      </c>
      <c r="C14689" s="1" t="s">
        <v>41599</v>
      </c>
      <c r="D14689" s="1"/>
      <c r="E14689" s="1" t="s">
        <v>41600</v>
      </c>
      <c r="F14689" s="3" t="s">
        <v>41601</v>
      </c>
    </row>
    <row r="14690" spans="1:6" ht="15.75" customHeight="1" x14ac:dyDescent="0.25">
      <c r="A14690" s="1" t="s">
        <v>11475</v>
      </c>
      <c r="B14690" s="1" t="s">
        <v>11476</v>
      </c>
      <c r="C14690" s="1" t="s">
        <v>11477</v>
      </c>
      <c r="D14690" s="1" t="s">
        <v>11478</v>
      </c>
      <c r="E14690" s="1" t="s">
        <v>11479</v>
      </c>
      <c r="F14690" s="3" t="s">
        <v>11480</v>
      </c>
    </row>
    <row r="14691" spans="1:6" ht="15.75" customHeight="1" x14ac:dyDescent="0.25">
      <c r="A14691" s="1" t="s">
        <v>43810</v>
      </c>
      <c r="B14691" s="1" t="s">
        <v>43811</v>
      </c>
      <c r="C14691" s="1" t="s">
        <v>43812</v>
      </c>
      <c r="D14691" s="1"/>
      <c r="E14691" s="1" t="s">
        <v>43813</v>
      </c>
      <c r="F14691" s="3" t="s">
        <v>43814</v>
      </c>
    </row>
    <row r="14692" spans="1:6" ht="15.75" customHeight="1" x14ac:dyDescent="0.25">
      <c r="A14692" s="1" t="s">
        <v>2723</v>
      </c>
      <c r="B14692" s="1" t="s">
        <v>2724</v>
      </c>
      <c r="C14692" s="1" t="s">
        <v>2725</v>
      </c>
      <c r="D14692" s="1" t="s">
        <v>2726</v>
      </c>
      <c r="E14692" s="1" t="s">
        <v>2727</v>
      </c>
      <c r="F14692" s="3" t="s">
        <v>2728</v>
      </c>
    </row>
    <row r="14693" spans="1:6" ht="15.75" customHeight="1" x14ac:dyDescent="0.25">
      <c r="A14693" s="1" t="s">
        <v>75397</v>
      </c>
      <c r="B14693" s="1" t="s">
        <v>75398</v>
      </c>
      <c r="C14693" s="1" t="s">
        <v>75399</v>
      </c>
      <c r="D14693" s="1" t="s">
        <v>75400</v>
      </c>
      <c r="E14693" s="1" t="s">
        <v>85641</v>
      </c>
      <c r="F14693" s="3" t="s">
        <v>91445</v>
      </c>
    </row>
    <row r="14694" spans="1:6" ht="15.75" customHeight="1" x14ac:dyDescent="0.25">
      <c r="A14694" s="1" t="s">
        <v>2540</v>
      </c>
      <c r="B14694" s="1" t="s">
        <v>2541</v>
      </c>
      <c r="C14694" s="1" t="s">
        <v>2542</v>
      </c>
      <c r="D14694" s="1" t="s">
        <v>2543</v>
      </c>
      <c r="E14694" s="1" t="s">
        <v>2544</v>
      </c>
      <c r="F14694" s="3" t="s">
        <v>2545</v>
      </c>
    </row>
    <row r="14695" spans="1:6" ht="15.75" customHeight="1" x14ac:dyDescent="0.25">
      <c r="A14695" s="1" t="s">
        <v>41339</v>
      </c>
      <c r="B14695" s="1" t="s">
        <v>41340</v>
      </c>
      <c r="C14695" s="1" t="s">
        <v>41341</v>
      </c>
      <c r="D14695" s="1" t="s">
        <v>41342</v>
      </c>
      <c r="E14695" s="1" t="s">
        <v>41343</v>
      </c>
      <c r="F14695" s="3" t="s">
        <v>41344</v>
      </c>
    </row>
    <row r="14696" spans="1:6" ht="15.75" customHeight="1" x14ac:dyDescent="0.25">
      <c r="A14696" s="1" t="s">
        <v>35867</v>
      </c>
      <c r="B14696" s="1" t="s">
        <v>35868</v>
      </c>
      <c r="C14696" s="1" t="s">
        <v>35869</v>
      </c>
      <c r="D14696" s="1" t="s">
        <v>21944</v>
      </c>
      <c r="E14696" s="1" t="s">
        <v>16502</v>
      </c>
      <c r="F14696" s="3" t="s">
        <v>35870</v>
      </c>
    </row>
    <row r="14697" spans="1:6" ht="15.75" customHeight="1" x14ac:dyDescent="0.25">
      <c r="A14697" s="1" t="s">
        <v>75401</v>
      </c>
      <c r="B14697" s="1" t="s">
        <v>75402</v>
      </c>
      <c r="C14697" s="1" t="s">
        <v>61780</v>
      </c>
      <c r="D14697" s="1" t="s">
        <v>75403</v>
      </c>
      <c r="E14697" s="1" t="s">
        <v>2401</v>
      </c>
      <c r="F14697" s="3" t="s">
        <v>91446</v>
      </c>
    </row>
    <row r="14698" spans="1:6" ht="15.75" customHeight="1" x14ac:dyDescent="0.25">
      <c r="A14698" s="1" t="s">
        <v>75404</v>
      </c>
      <c r="B14698" s="1" t="s">
        <v>75405</v>
      </c>
      <c r="C14698" s="1" t="s">
        <v>22175</v>
      </c>
      <c r="D14698" s="1" t="s">
        <v>75406</v>
      </c>
      <c r="E14698" s="1" t="s">
        <v>2182</v>
      </c>
      <c r="F14698" s="3" t="s">
        <v>91447</v>
      </c>
    </row>
    <row r="14699" spans="1:6" ht="15.75" customHeight="1" x14ac:dyDescent="0.25">
      <c r="A14699" s="1" t="s">
        <v>75407</v>
      </c>
      <c r="B14699" s="1" t="s">
        <v>75408</v>
      </c>
      <c r="C14699" s="1" t="s">
        <v>75409</v>
      </c>
      <c r="D14699" s="1" t="s">
        <v>64284</v>
      </c>
      <c r="E14699" s="1" t="s">
        <v>85642</v>
      </c>
      <c r="F14699" s="3" t="s">
        <v>91448</v>
      </c>
    </row>
    <row r="14700" spans="1:6" ht="15.75" customHeight="1" x14ac:dyDescent="0.25">
      <c r="A14700" s="1" t="s">
        <v>16328</v>
      </c>
      <c r="B14700" s="1" t="s">
        <v>16329</v>
      </c>
      <c r="C14700" s="1" t="s">
        <v>16330</v>
      </c>
      <c r="D14700" s="1"/>
      <c r="E14700" s="1" t="s">
        <v>9616</v>
      </c>
      <c r="F14700" s="3" t="s">
        <v>16331</v>
      </c>
    </row>
    <row r="14701" spans="1:6" ht="15.75" customHeight="1" x14ac:dyDescent="0.25">
      <c r="A14701" s="1" t="s">
        <v>41502</v>
      </c>
      <c r="B14701" s="1" t="s">
        <v>41503</v>
      </c>
      <c r="C14701" s="1" t="s">
        <v>19199</v>
      </c>
      <c r="D14701" s="1" t="s">
        <v>41504</v>
      </c>
      <c r="E14701" s="1" t="s">
        <v>12453</v>
      </c>
      <c r="F14701" s="3" t="s">
        <v>41505</v>
      </c>
    </row>
    <row r="14702" spans="1:6" ht="15.75" customHeight="1" x14ac:dyDescent="0.25">
      <c r="A14702" s="1" t="s">
        <v>75410</v>
      </c>
      <c r="B14702" s="1" t="s">
        <v>75411</v>
      </c>
      <c r="C14702" s="1" t="s">
        <v>49204</v>
      </c>
      <c r="D14702" s="1" t="s">
        <v>75412</v>
      </c>
      <c r="E14702" s="1" t="s">
        <v>723</v>
      </c>
      <c r="F14702" s="3" t="s">
        <v>91449</v>
      </c>
    </row>
    <row r="14703" spans="1:6" ht="15.75" customHeight="1" x14ac:dyDescent="0.25">
      <c r="A14703" s="1" t="s">
        <v>41380</v>
      </c>
      <c r="B14703" s="1" t="s">
        <v>41367</v>
      </c>
      <c r="C14703" s="1" t="s">
        <v>41381</v>
      </c>
      <c r="D14703" s="1" t="s">
        <v>41382</v>
      </c>
      <c r="E14703" s="1" t="s">
        <v>27092</v>
      </c>
      <c r="F14703" s="3" t="s">
        <v>41383</v>
      </c>
    </row>
    <row r="14704" spans="1:6" ht="15.75" customHeight="1" x14ac:dyDescent="0.25">
      <c r="A14704" s="1" t="s">
        <v>48438</v>
      </c>
      <c r="B14704" s="1" t="s">
        <v>48428</v>
      </c>
      <c r="C14704" s="1" t="s">
        <v>48436</v>
      </c>
      <c r="D14704" s="1"/>
      <c r="E14704" s="1" t="s">
        <v>1451</v>
      </c>
      <c r="F14704" s="3" t="s">
        <v>48437</v>
      </c>
    </row>
    <row r="14705" spans="1:6" ht="15.75" customHeight="1" x14ac:dyDescent="0.25">
      <c r="A14705" s="1" t="s">
        <v>10343</v>
      </c>
      <c r="B14705" s="1" t="s">
        <v>10344</v>
      </c>
      <c r="C14705" s="1" t="s">
        <v>10345</v>
      </c>
      <c r="D14705" s="1" t="s">
        <v>10346</v>
      </c>
      <c r="E14705" s="1" t="s">
        <v>10347</v>
      </c>
      <c r="F14705" s="3" t="s">
        <v>10348</v>
      </c>
    </row>
    <row r="14706" spans="1:6" ht="15.75" customHeight="1" x14ac:dyDescent="0.25">
      <c r="A14706" s="1" t="s">
        <v>9583</v>
      </c>
      <c r="B14706" s="1" t="s">
        <v>9584</v>
      </c>
      <c r="C14706" s="1" t="s">
        <v>9585</v>
      </c>
      <c r="D14706" s="1"/>
      <c r="E14706" s="1" t="s">
        <v>219</v>
      </c>
      <c r="F14706" s="3" t="s">
        <v>9586</v>
      </c>
    </row>
    <row r="14707" spans="1:6" ht="15.75" customHeight="1" x14ac:dyDescent="0.25">
      <c r="A14707" s="1" t="s">
        <v>75413</v>
      </c>
      <c r="B14707" s="1" t="s">
        <v>75414</v>
      </c>
      <c r="C14707" s="1" t="s">
        <v>75415</v>
      </c>
      <c r="D14707" s="1" t="s">
        <v>75416</v>
      </c>
      <c r="E14707" s="1" t="s">
        <v>83501</v>
      </c>
      <c r="F14707" s="3" t="s">
        <v>91450</v>
      </c>
    </row>
    <row r="14708" spans="1:6" ht="15.75" customHeight="1" x14ac:dyDescent="0.25">
      <c r="A14708" s="1" t="s">
        <v>39296</v>
      </c>
      <c r="B14708" s="1" t="s">
        <v>39297</v>
      </c>
      <c r="C14708" s="1" t="s">
        <v>12193</v>
      </c>
      <c r="D14708" s="1" t="s">
        <v>39298</v>
      </c>
      <c r="E14708" s="1" t="s">
        <v>13332</v>
      </c>
      <c r="F14708" s="3" t="s">
        <v>39299</v>
      </c>
    </row>
    <row r="14709" spans="1:6" ht="15.75" customHeight="1" x14ac:dyDescent="0.25">
      <c r="A14709" s="1" t="s">
        <v>29311</v>
      </c>
      <c r="B14709" s="1" t="s">
        <v>29312</v>
      </c>
      <c r="C14709" s="1" t="s">
        <v>29313</v>
      </c>
      <c r="D14709" s="1"/>
      <c r="E14709" s="1" t="s">
        <v>29314</v>
      </c>
      <c r="F14709" s="3" t="s">
        <v>29315</v>
      </c>
    </row>
    <row r="14710" spans="1:6" ht="15.75" customHeight="1" x14ac:dyDescent="0.25">
      <c r="A14710" s="1" t="s">
        <v>75417</v>
      </c>
      <c r="B14710" s="1" t="s">
        <v>75418</v>
      </c>
      <c r="C14710" s="1" t="s">
        <v>75419</v>
      </c>
      <c r="D14710" s="1" t="s">
        <v>75420</v>
      </c>
      <c r="E14710" s="1" t="s">
        <v>85643</v>
      </c>
      <c r="F14710" s="3" t="s">
        <v>91451</v>
      </c>
    </row>
    <row r="14711" spans="1:6" ht="15.75" customHeight="1" x14ac:dyDescent="0.25">
      <c r="A14711" s="1" t="s">
        <v>75421</v>
      </c>
      <c r="B14711" s="1" t="s">
        <v>75422</v>
      </c>
      <c r="C14711" s="1" t="s">
        <v>75423</v>
      </c>
      <c r="D14711" s="1"/>
      <c r="E14711" s="1" t="s">
        <v>85644</v>
      </c>
      <c r="F14711" s="3" t="s">
        <v>91452</v>
      </c>
    </row>
    <row r="14712" spans="1:6" ht="15.75" customHeight="1" x14ac:dyDescent="0.25">
      <c r="A14712" s="1" t="s">
        <v>3928</v>
      </c>
      <c r="B14712" s="1" t="s">
        <v>3929</v>
      </c>
      <c r="C14712" s="1" t="s">
        <v>3930</v>
      </c>
      <c r="D14712" s="1" t="s">
        <v>3931</v>
      </c>
      <c r="E14712" s="1" t="s">
        <v>3932</v>
      </c>
      <c r="F14712" s="3" t="s">
        <v>3933</v>
      </c>
    </row>
    <row r="14713" spans="1:6" ht="15.75" customHeight="1" x14ac:dyDescent="0.25">
      <c r="A14713" s="1" t="s">
        <v>19444</v>
      </c>
      <c r="B14713" s="1" t="s">
        <v>19445</v>
      </c>
      <c r="C14713" s="1" t="s">
        <v>19446</v>
      </c>
      <c r="D14713" s="1" t="s">
        <v>1483</v>
      </c>
      <c r="E14713" s="1" t="s">
        <v>19447</v>
      </c>
      <c r="F14713" s="3" t="s">
        <v>19448</v>
      </c>
    </row>
    <row r="14714" spans="1:6" ht="15.75" customHeight="1" x14ac:dyDescent="0.25">
      <c r="A14714" s="1" t="s">
        <v>51610</v>
      </c>
      <c r="B14714" s="1" t="s">
        <v>51611</v>
      </c>
      <c r="C14714" s="1" t="s">
        <v>51612</v>
      </c>
      <c r="D14714" s="1"/>
      <c r="E14714" s="1" t="s">
        <v>51613</v>
      </c>
      <c r="F14714" s="3" t="s">
        <v>51614</v>
      </c>
    </row>
    <row r="14715" spans="1:6" ht="15.75" customHeight="1" x14ac:dyDescent="0.25">
      <c r="A14715" s="1" t="s">
        <v>14238</v>
      </c>
      <c r="B14715" s="1" t="s">
        <v>14239</v>
      </c>
      <c r="C14715" s="1" t="s">
        <v>14240</v>
      </c>
      <c r="D14715" s="1" t="s">
        <v>14241</v>
      </c>
      <c r="E14715" s="1" t="s">
        <v>14242</v>
      </c>
      <c r="F14715" s="3" t="s">
        <v>14243</v>
      </c>
    </row>
    <row r="14716" spans="1:6" ht="15.75" customHeight="1" x14ac:dyDescent="0.25">
      <c r="A14716" s="1" t="s">
        <v>28165</v>
      </c>
      <c r="B14716" s="1" t="s">
        <v>28162</v>
      </c>
      <c r="C14716" s="1" t="s">
        <v>28166</v>
      </c>
      <c r="D14716" s="1"/>
      <c r="E14716" s="1" t="s">
        <v>28167</v>
      </c>
      <c r="F14716" s="3" t="s">
        <v>28168</v>
      </c>
    </row>
    <row r="14717" spans="1:6" ht="15.75" customHeight="1" x14ac:dyDescent="0.25">
      <c r="A14717" s="1" t="s">
        <v>14672</v>
      </c>
      <c r="B14717" s="1" t="s">
        <v>14673</v>
      </c>
      <c r="C14717" s="1" t="s">
        <v>14674</v>
      </c>
      <c r="D14717" s="1" t="s">
        <v>14675</v>
      </c>
      <c r="E14717" s="1" t="s">
        <v>14676</v>
      </c>
      <c r="F14717" s="3" t="s">
        <v>14677</v>
      </c>
    </row>
    <row r="14718" spans="1:6" ht="15.75" customHeight="1" x14ac:dyDescent="0.25">
      <c r="A14718" s="1" t="s">
        <v>75424</v>
      </c>
      <c r="B14718" s="1" t="s">
        <v>75425</v>
      </c>
      <c r="C14718" s="1" t="s">
        <v>75426</v>
      </c>
      <c r="D14718" s="1"/>
      <c r="E14718" s="1" t="s">
        <v>85645</v>
      </c>
      <c r="F14718" s="3" t="s">
        <v>87041</v>
      </c>
    </row>
    <row r="14719" spans="1:6" ht="15.75" customHeight="1" x14ac:dyDescent="0.25">
      <c r="A14719" s="1" t="s">
        <v>75427</v>
      </c>
      <c r="B14719" s="1" t="s">
        <v>75428</v>
      </c>
      <c r="C14719" s="1" t="s">
        <v>75429</v>
      </c>
      <c r="D14719" s="1"/>
      <c r="E14719" s="1" t="s">
        <v>85646</v>
      </c>
      <c r="F14719" s="3" t="s">
        <v>87041</v>
      </c>
    </row>
    <row r="14720" spans="1:6" ht="15.75" customHeight="1" x14ac:dyDescent="0.25">
      <c r="A14720" s="1" t="s">
        <v>75430</v>
      </c>
      <c r="B14720" s="1" t="s">
        <v>75431</v>
      </c>
      <c r="C14720" s="1" t="s">
        <v>64728</v>
      </c>
      <c r="D14720" s="1"/>
      <c r="E14720" s="1" t="s">
        <v>40776</v>
      </c>
      <c r="F14720" s="3" t="s">
        <v>91453</v>
      </c>
    </row>
    <row r="14721" spans="1:6" ht="15.75" customHeight="1" x14ac:dyDescent="0.25">
      <c r="A14721" s="1" t="s">
        <v>12077</v>
      </c>
      <c r="B14721" s="1" t="s">
        <v>12078</v>
      </c>
      <c r="C14721" s="1" t="s">
        <v>12079</v>
      </c>
      <c r="D14721" s="1" t="s">
        <v>12080</v>
      </c>
      <c r="E14721" s="1" t="s">
        <v>12081</v>
      </c>
      <c r="F14721" s="3" t="s">
        <v>12082</v>
      </c>
    </row>
    <row r="14722" spans="1:6" ht="15.75" customHeight="1" x14ac:dyDescent="0.25">
      <c r="A14722" s="1" t="s">
        <v>29886</v>
      </c>
      <c r="B14722" s="1" t="s">
        <v>29887</v>
      </c>
      <c r="C14722" s="1" t="s">
        <v>29888</v>
      </c>
      <c r="D14722" s="1" t="s">
        <v>18771</v>
      </c>
      <c r="E14722" s="1" t="s">
        <v>4393</v>
      </c>
      <c r="F14722" s="3" t="s">
        <v>29889</v>
      </c>
    </row>
    <row r="14723" spans="1:6" ht="15.75" customHeight="1" x14ac:dyDescent="0.25">
      <c r="A14723" s="1" t="s">
        <v>75432</v>
      </c>
      <c r="B14723" s="1" t="s">
        <v>75433</v>
      </c>
      <c r="C14723" s="1" t="s">
        <v>75434</v>
      </c>
      <c r="D14723" s="1"/>
      <c r="E14723" s="1" t="s">
        <v>85647</v>
      </c>
      <c r="F14723" s="3" t="s">
        <v>87041</v>
      </c>
    </row>
    <row r="14724" spans="1:6" ht="15.75" customHeight="1" x14ac:dyDescent="0.25">
      <c r="A14724" s="1" t="s">
        <v>22915</v>
      </c>
      <c r="B14724" s="1" t="s">
        <v>22916</v>
      </c>
      <c r="C14724" s="1" t="s">
        <v>22917</v>
      </c>
      <c r="D14724" s="1" t="s">
        <v>22918</v>
      </c>
      <c r="E14724" s="1" t="s">
        <v>22919</v>
      </c>
      <c r="F14724" s="3" t="s">
        <v>22920</v>
      </c>
    </row>
    <row r="14725" spans="1:6" ht="15.75" customHeight="1" x14ac:dyDescent="0.25">
      <c r="A14725" s="1" t="s">
        <v>40884</v>
      </c>
      <c r="B14725" s="1" t="s">
        <v>40885</v>
      </c>
      <c r="C14725" s="1" t="s">
        <v>40886</v>
      </c>
      <c r="D14725" s="1"/>
      <c r="E14725" s="1" t="s">
        <v>9067</v>
      </c>
      <c r="F14725" s="3" t="s">
        <v>40887</v>
      </c>
    </row>
    <row r="14726" spans="1:6" ht="15.75" customHeight="1" x14ac:dyDescent="0.25">
      <c r="A14726" s="1" t="s">
        <v>24388</v>
      </c>
      <c r="B14726" s="1" t="s">
        <v>24389</v>
      </c>
      <c r="C14726" s="1" t="s">
        <v>24390</v>
      </c>
      <c r="D14726" s="1"/>
      <c r="E14726" s="1" t="s">
        <v>16794</v>
      </c>
      <c r="F14726" s="3" t="s">
        <v>24391</v>
      </c>
    </row>
    <row r="14727" spans="1:6" ht="15.75" customHeight="1" x14ac:dyDescent="0.25">
      <c r="A14727" s="1" t="s">
        <v>75435</v>
      </c>
      <c r="B14727" s="1" t="s">
        <v>75436</v>
      </c>
      <c r="C14727" s="1" t="s">
        <v>75437</v>
      </c>
      <c r="D14727" s="1" t="s">
        <v>75438</v>
      </c>
      <c r="E14727" s="1" t="s">
        <v>85648</v>
      </c>
      <c r="F14727" s="3" t="s">
        <v>91454</v>
      </c>
    </row>
    <row r="14728" spans="1:6" ht="15.75" customHeight="1" x14ac:dyDescent="0.25">
      <c r="A14728" s="1" t="s">
        <v>10997</v>
      </c>
      <c r="B14728" s="1" t="s">
        <v>10998</v>
      </c>
      <c r="C14728" s="1" t="s">
        <v>10999</v>
      </c>
      <c r="D14728" s="1"/>
      <c r="E14728" s="1" t="s">
        <v>11000</v>
      </c>
      <c r="F14728" s="3" t="s">
        <v>11001</v>
      </c>
    </row>
    <row r="14729" spans="1:6" ht="15.75" customHeight="1" x14ac:dyDescent="0.25">
      <c r="A14729" s="1" t="s">
        <v>18479</v>
      </c>
      <c r="B14729" s="1" t="s">
        <v>18474</v>
      </c>
      <c r="C14729" s="1" t="s">
        <v>18480</v>
      </c>
      <c r="D14729" s="1" t="s">
        <v>18481</v>
      </c>
      <c r="E14729" s="1" t="s">
        <v>2940</v>
      </c>
      <c r="F14729" s="3" t="s">
        <v>18482</v>
      </c>
    </row>
    <row r="14730" spans="1:6" ht="15.75" customHeight="1" x14ac:dyDescent="0.25">
      <c r="A14730" s="1" t="s">
        <v>75439</v>
      </c>
      <c r="B14730" s="1" t="s">
        <v>75440</v>
      </c>
      <c r="C14730" s="1" t="s">
        <v>75441</v>
      </c>
      <c r="D14730" s="1"/>
      <c r="E14730" s="1" t="s">
        <v>85649</v>
      </c>
      <c r="F14730" s="3" t="s">
        <v>91455</v>
      </c>
    </row>
    <row r="14731" spans="1:6" ht="15.75" customHeight="1" x14ac:dyDescent="0.25">
      <c r="A14731" s="1" t="s">
        <v>34952</v>
      </c>
      <c r="B14731" s="1" t="s">
        <v>34953</v>
      </c>
      <c r="C14731" s="1" t="s">
        <v>34954</v>
      </c>
      <c r="D14731" s="1" t="s">
        <v>34955</v>
      </c>
      <c r="E14731" s="1" t="s">
        <v>34956</v>
      </c>
      <c r="F14731" s="3" t="s">
        <v>34957</v>
      </c>
    </row>
    <row r="14732" spans="1:6" ht="15.75" customHeight="1" x14ac:dyDescent="0.25">
      <c r="A14732" s="1" t="s">
        <v>20562</v>
      </c>
      <c r="B14732" s="1" t="s">
        <v>20563</v>
      </c>
      <c r="C14732" s="1" t="s">
        <v>20564</v>
      </c>
      <c r="D14732" s="1" t="s">
        <v>20565</v>
      </c>
      <c r="E14732" s="1" t="s">
        <v>4445</v>
      </c>
      <c r="F14732" s="3" t="s">
        <v>20566</v>
      </c>
    </row>
    <row r="14733" spans="1:6" ht="15.75" customHeight="1" x14ac:dyDescent="0.25">
      <c r="A14733" s="1" t="s">
        <v>19658</v>
      </c>
      <c r="B14733" s="1" t="s">
        <v>19659</v>
      </c>
      <c r="C14733" s="1" t="s">
        <v>19660</v>
      </c>
      <c r="D14733" s="1"/>
      <c r="E14733" s="1" t="s">
        <v>19661</v>
      </c>
      <c r="F14733" s="3" t="s">
        <v>19662</v>
      </c>
    </row>
    <row r="14734" spans="1:6" ht="15.75" customHeight="1" x14ac:dyDescent="0.25">
      <c r="A14734" s="1" t="s">
        <v>29991</v>
      </c>
      <c r="B14734" s="1" t="s">
        <v>29992</v>
      </c>
      <c r="C14734" s="1" t="s">
        <v>29993</v>
      </c>
      <c r="D14734" s="1" t="s">
        <v>29994</v>
      </c>
      <c r="E14734" s="1" t="s">
        <v>12392</v>
      </c>
      <c r="F14734" s="3" t="s">
        <v>29995</v>
      </c>
    </row>
    <row r="14735" spans="1:6" ht="15.75" customHeight="1" x14ac:dyDescent="0.25">
      <c r="A14735" s="1" t="s">
        <v>75442</v>
      </c>
      <c r="B14735" s="1" t="s">
        <v>75443</v>
      </c>
      <c r="C14735" s="1" t="s">
        <v>75444</v>
      </c>
      <c r="D14735" s="1" t="s">
        <v>30518</v>
      </c>
      <c r="E14735" s="1" t="s">
        <v>85650</v>
      </c>
      <c r="F14735" s="3" t="s">
        <v>91456</v>
      </c>
    </row>
    <row r="14736" spans="1:6" ht="15.75" customHeight="1" x14ac:dyDescent="0.25">
      <c r="A14736" s="1" t="s">
        <v>43453</v>
      </c>
      <c r="B14736" s="1" t="s">
        <v>43454</v>
      </c>
      <c r="C14736" s="1" t="s">
        <v>43455</v>
      </c>
      <c r="D14736" s="1" t="s">
        <v>43456</v>
      </c>
      <c r="E14736" s="1" t="s">
        <v>27352</v>
      </c>
      <c r="F14736" s="3" t="s">
        <v>43457</v>
      </c>
    </row>
    <row r="14737" spans="1:6" ht="15.75" customHeight="1" x14ac:dyDescent="0.25">
      <c r="A14737" s="1" t="s">
        <v>75445</v>
      </c>
      <c r="B14737" s="1" t="s">
        <v>75446</v>
      </c>
      <c r="C14737" s="1" t="s">
        <v>21754</v>
      </c>
      <c r="D14737" s="1" t="s">
        <v>75447</v>
      </c>
      <c r="E14737" s="1" t="s">
        <v>174</v>
      </c>
      <c r="F14737" s="3" t="s">
        <v>91457</v>
      </c>
    </row>
    <row r="14738" spans="1:6" ht="15.75" customHeight="1" x14ac:dyDescent="0.25">
      <c r="A14738" s="1" t="s">
        <v>321</v>
      </c>
      <c r="B14738" s="1" t="s">
        <v>322</v>
      </c>
      <c r="C14738" s="1" t="s">
        <v>323</v>
      </c>
      <c r="D14738" s="1"/>
      <c r="E14738" s="1" t="s">
        <v>324</v>
      </c>
      <c r="F14738" s="3" t="s">
        <v>325</v>
      </c>
    </row>
    <row r="14739" spans="1:6" ht="15.75" customHeight="1" x14ac:dyDescent="0.25">
      <c r="A14739" s="1" t="s">
        <v>44360</v>
      </c>
      <c r="B14739" s="1" t="s">
        <v>44345</v>
      </c>
      <c r="C14739" s="1" t="s">
        <v>44361</v>
      </c>
      <c r="D14739" s="1"/>
      <c r="E14739" s="1" t="s">
        <v>44362</v>
      </c>
      <c r="F14739" s="3" t="s">
        <v>44363</v>
      </c>
    </row>
    <row r="14740" spans="1:6" ht="15.75" customHeight="1" x14ac:dyDescent="0.25">
      <c r="A14740" s="1" t="s">
        <v>31430</v>
      </c>
      <c r="B14740" s="1" t="s">
        <v>31431</v>
      </c>
      <c r="C14740" s="1" t="s">
        <v>31432</v>
      </c>
      <c r="D14740" s="1" t="s">
        <v>31433</v>
      </c>
      <c r="E14740" s="1" t="s">
        <v>5232</v>
      </c>
      <c r="F14740" s="3" t="s">
        <v>31434</v>
      </c>
    </row>
    <row r="14741" spans="1:6" ht="15.75" customHeight="1" x14ac:dyDescent="0.25">
      <c r="A14741" s="1" t="s">
        <v>25076</v>
      </c>
      <c r="B14741" s="1" t="s">
        <v>25077</v>
      </c>
      <c r="C14741" s="1" t="s">
        <v>25078</v>
      </c>
      <c r="D14741" s="1" t="s">
        <v>25079</v>
      </c>
      <c r="E14741" s="1" t="s">
        <v>25080</v>
      </c>
      <c r="F14741" s="3" t="s">
        <v>25081</v>
      </c>
    </row>
    <row r="14742" spans="1:6" ht="15.75" customHeight="1" x14ac:dyDescent="0.25">
      <c r="A14742" s="1" t="s">
        <v>12105</v>
      </c>
      <c r="B14742" s="1" t="s">
        <v>12106</v>
      </c>
      <c r="C14742" s="1" t="s">
        <v>12107</v>
      </c>
      <c r="D14742" s="1" t="s">
        <v>12108</v>
      </c>
      <c r="E14742" s="1" t="s">
        <v>12109</v>
      </c>
      <c r="F14742" s="3" t="s">
        <v>12110</v>
      </c>
    </row>
    <row r="14743" spans="1:6" ht="15.75" customHeight="1" x14ac:dyDescent="0.25">
      <c r="A14743" s="1" t="s">
        <v>26761</v>
      </c>
      <c r="B14743" s="1" t="s">
        <v>26762</v>
      </c>
      <c r="C14743" s="1" t="s">
        <v>26763</v>
      </c>
      <c r="D14743" s="1" t="s">
        <v>26764</v>
      </c>
      <c r="E14743" s="1" t="s">
        <v>19841</v>
      </c>
      <c r="F14743" s="3" t="s">
        <v>26765</v>
      </c>
    </row>
    <row r="14744" spans="1:6" ht="15.75" customHeight="1" x14ac:dyDescent="0.25">
      <c r="A14744" s="1" t="s">
        <v>31709</v>
      </c>
      <c r="B14744" s="1" t="s">
        <v>31710</v>
      </c>
      <c r="C14744" s="1" t="s">
        <v>31711</v>
      </c>
      <c r="D14744" s="1" t="s">
        <v>31712</v>
      </c>
      <c r="E14744" s="1" t="s">
        <v>31713</v>
      </c>
      <c r="F14744" s="3" t="s">
        <v>31714</v>
      </c>
    </row>
    <row r="14745" spans="1:6" ht="15.75" customHeight="1" x14ac:dyDescent="0.25">
      <c r="A14745" s="1" t="s">
        <v>34718</v>
      </c>
      <c r="B14745" s="1" t="s">
        <v>34719</v>
      </c>
      <c r="C14745" s="1" t="s">
        <v>34720</v>
      </c>
      <c r="D14745" s="1" t="s">
        <v>34721</v>
      </c>
      <c r="E14745" s="1" t="s">
        <v>34722</v>
      </c>
      <c r="F14745" s="3" t="s">
        <v>34723</v>
      </c>
    </row>
    <row r="14746" spans="1:6" ht="15.75" customHeight="1" x14ac:dyDescent="0.25">
      <c r="A14746" s="1" t="s">
        <v>75448</v>
      </c>
      <c r="B14746" s="1" t="s">
        <v>75449</v>
      </c>
      <c r="C14746" s="1" t="s">
        <v>75450</v>
      </c>
      <c r="D14746" s="1"/>
      <c r="E14746" s="1" t="s">
        <v>85651</v>
      </c>
      <c r="F14746" s="3" t="s">
        <v>91458</v>
      </c>
    </row>
    <row r="14747" spans="1:6" ht="15.75" customHeight="1" x14ac:dyDescent="0.25">
      <c r="A14747" s="1" t="s">
        <v>34708</v>
      </c>
      <c r="B14747" s="1" t="s">
        <v>34709</v>
      </c>
      <c r="C14747" s="1" t="s">
        <v>34710</v>
      </c>
      <c r="D14747" s="1" t="s">
        <v>34711</v>
      </c>
      <c r="E14747" s="1" t="s">
        <v>34712</v>
      </c>
      <c r="F14747" s="3" t="s">
        <v>34713</v>
      </c>
    </row>
    <row r="14748" spans="1:6" ht="15.75" customHeight="1" x14ac:dyDescent="0.25">
      <c r="A14748" s="1" t="s">
        <v>5900</v>
      </c>
      <c r="B14748" s="1" t="s">
        <v>5901</v>
      </c>
      <c r="C14748" s="1" t="s">
        <v>5902</v>
      </c>
      <c r="D14748" s="1"/>
      <c r="E14748" s="1" t="s">
        <v>5903</v>
      </c>
      <c r="F14748" s="3" t="s">
        <v>5904</v>
      </c>
    </row>
    <row r="14749" spans="1:6" ht="15.75" customHeight="1" x14ac:dyDescent="0.25">
      <c r="A14749" s="1" t="s">
        <v>75451</v>
      </c>
      <c r="B14749" s="1" t="s">
        <v>75452</v>
      </c>
      <c r="C14749" s="1" t="s">
        <v>75453</v>
      </c>
      <c r="D14749" s="1"/>
      <c r="E14749" s="1" t="s">
        <v>85652</v>
      </c>
      <c r="F14749" s="3" t="s">
        <v>91459</v>
      </c>
    </row>
    <row r="14750" spans="1:6" ht="15.75" customHeight="1" x14ac:dyDescent="0.25">
      <c r="A14750" s="1" t="s">
        <v>49560</v>
      </c>
      <c r="B14750" s="1" t="s">
        <v>49561</v>
      </c>
      <c r="C14750" s="1" t="s">
        <v>49551</v>
      </c>
      <c r="D14750" s="1" t="s">
        <v>49562</v>
      </c>
      <c r="E14750" s="1" t="s">
        <v>49553</v>
      </c>
      <c r="F14750" s="3" t="s">
        <v>49563</v>
      </c>
    </row>
    <row r="14751" spans="1:6" ht="15.75" customHeight="1" x14ac:dyDescent="0.25">
      <c r="A14751" s="1" t="s">
        <v>56951</v>
      </c>
      <c r="B14751" s="1" t="s">
        <v>56952</v>
      </c>
      <c r="C14751" s="1" t="s">
        <v>56953</v>
      </c>
      <c r="D14751" s="1"/>
      <c r="E14751" s="1" t="s">
        <v>56954</v>
      </c>
      <c r="F14751" s="3" t="s">
        <v>56955</v>
      </c>
    </row>
    <row r="14752" spans="1:6" ht="15.75" customHeight="1" x14ac:dyDescent="0.25">
      <c r="A14752" s="1" t="s">
        <v>75454</v>
      </c>
      <c r="B14752" s="1" t="s">
        <v>75455</v>
      </c>
      <c r="C14752" s="1" t="s">
        <v>75456</v>
      </c>
      <c r="D14752" s="1"/>
      <c r="E14752" s="1" t="s">
        <v>85653</v>
      </c>
      <c r="F14752" s="3" t="s">
        <v>91460</v>
      </c>
    </row>
    <row r="14753" spans="1:6" ht="15.75" customHeight="1" x14ac:dyDescent="0.25">
      <c r="A14753" s="1" t="s">
        <v>75457</v>
      </c>
      <c r="B14753" s="1" t="s">
        <v>75458</v>
      </c>
      <c r="C14753" s="1" t="s">
        <v>75459</v>
      </c>
      <c r="D14753" s="1" t="s">
        <v>75460</v>
      </c>
      <c r="E14753" s="1" t="s">
        <v>85654</v>
      </c>
      <c r="F14753" s="3" t="s">
        <v>91461</v>
      </c>
    </row>
    <row r="14754" spans="1:6" ht="15.75" customHeight="1" x14ac:dyDescent="0.25">
      <c r="A14754" s="1" t="s">
        <v>42781</v>
      </c>
      <c r="B14754" s="1" t="s">
        <v>42777</v>
      </c>
      <c r="C14754" s="1" t="s">
        <v>42782</v>
      </c>
      <c r="D14754" s="1" t="s">
        <v>11478</v>
      </c>
      <c r="E14754" s="1" t="s">
        <v>42783</v>
      </c>
      <c r="F14754" s="3" t="s">
        <v>42784</v>
      </c>
    </row>
    <row r="14755" spans="1:6" ht="15.75" customHeight="1" x14ac:dyDescent="0.25">
      <c r="A14755" s="1" t="s">
        <v>43046</v>
      </c>
      <c r="B14755" s="1" t="s">
        <v>43041</v>
      </c>
      <c r="C14755" s="1" t="s">
        <v>43047</v>
      </c>
      <c r="D14755" s="1" t="s">
        <v>43043</v>
      </c>
      <c r="E14755" s="1" t="s">
        <v>43048</v>
      </c>
      <c r="F14755" s="3" t="s">
        <v>43049</v>
      </c>
    </row>
    <row r="14756" spans="1:6" ht="15.75" customHeight="1" x14ac:dyDescent="0.25">
      <c r="A14756" s="1" t="s">
        <v>31230</v>
      </c>
      <c r="B14756" s="1" t="s">
        <v>31231</v>
      </c>
      <c r="C14756" s="1" t="s">
        <v>31232</v>
      </c>
      <c r="D14756" s="1" t="s">
        <v>31233</v>
      </c>
      <c r="E14756" s="1" t="s">
        <v>12474</v>
      </c>
      <c r="F14756" s="3" t="s">
        <v>31234</v>
      </c>
    </row>
    <row r="14757" spans="1:6" ht="15.75" customHeight="1" x14ac:dyDescent="0.25">
      <c r="A14757" s="1" t="s">
        <v>55049</v>
      </c>
      <c r="B14757" s="1" t="s">
        <v>55050</v>
      </c>
      <c r="C14757" s="1" t="s">
        <v>55051</v>
      </c>
      <c r="D14757" s="1"/>
      <c r="E14757" s="1" t="s">
        <v>34858</v>
      </c>
      <c r="F14757" s="3" t="s">
        <v>55052</v>
      </c>
    </row>
    <row r="14758" spans="1:6" ht="15.75" customHeight="1" x14ac:dyDescent="0.25">
      <c r="A14758" s="1" t="s">
        <v>2206</v>
      </c>
      <c r="B14758" s="1" t="s">
        <v>2207</v>
      </c>
      <c r="C14758" s="1" t="s">
        <v>2208</v>
      </c>
      <c r="D14758" s="1"/>
      <c r="E14758" s="1" t="s">
        <v>2209</v>
      </c>
      <c r="F14758" s="3" t="s">
        <v>2210</v>
      </c>
    </row>
    <row r="14759" spans="1:6" ht="15.75" customHeight="1" x14ac:dyDescent="0.25">
      <c r="A14759" s="1" t="s">
        <v>57726</v>
      </c>
      <c r="B14759" s="1" t="s">
        <v>57727</v>
      </c>
      <c r="C14759" s="1" t="s">
        <v>57728</v>
      </c>
      <c r="D14759" s="1"/>
      <c r="E14759" s="1" t="s">
        <v>57729</v>
      </c>
      <c r="F14759" s="3" t="s">
        <v>57730</v>
      </c>
    </row>
    <row r="14760" spans="1:6" ht="15.75" customHeight="1" x14ac:dyDescent="0.25">
      <c r="A14760" s="1" t="s">
        <v>5031</v>
      </c>
      <c r="B14760" s="1" t="s">
        <v>5032</v>
      </c>
      <c r="C14760" s="1" t="s">
        <v>5033</v>
      </c>
      <c r="D14760" s="1"/>
      <c r="E14760" s="1" t="s">
        <v>5034</v>
      </c>
      <c r="F14760" s="3" t="s">
        <v>5035</v>
      </c>
    </row>
    <row r="14761" spans="1:6" ht="15.75" customHeight="1" x14ac:dyDescent="0.25">
      <c r="A14761" s="1" t="s">
        <v>57652</v>
      </c>
      <c r="B14761" s="1" t="s">
        <v>57653</v>
      </c>
      <c r="C14761" s="1" t="s">
        <v>57654</v>
      </c>
      <c r="D14761" s="1"/>
      <c r="E14761" s="1" t="s">
        <v>57655</v>
      </c>
      <c r="F14761" s="3" t="s">
        <v>57656</v>
      </c>
    </row>
    <row r="14762" spans="1:6" ht="15.75" customHeight="1" x14ac:dyDescent="0.25">
      <c r="A14762" s="1" t="s">
        <v>75461</v>
      </c>
      <c r="B14762" s="1" t="s">
        <v>75462</v>
      </c>
      <c r="C14762" s="1" t="s">
        <v>75463</v>
      </c>
      <c r="D14762" s="1" t="s">
        <v>75464</v>
      </c>
      <c r="E14762" s="1" t="s">
        <v>85655</v>
      </c>
      <c r="F14762" s="3" t="s">
        <v>91462</v>
      </c>
    </row>
    <row r="14763" spans="1:6" ht="15.75" customHeight="1" x14ac:dyDescent="0.25">
      <c r="A14763" s="1" t="s">
        <v>75465</v>
      </c>
      <c r="B14763" s="1" t="s">
        <v>75466</v>
      </c>
      <c r="C14763" s="1" t="s">
        <v>75467</v>
      </c>
      <c r="D14763" s="1"/>
      <c r="E14763" s="1" t="s">
        <v>85656</v>
      </c>
      <c r="F14763" s="3" t="s">
        <v>91463</v>
      </c>
    </row>
    <row r="14764" spans="1:6" ht="15.75" customHeight="1" x14ac:dyDescent="0.25">
      <c r="A14764" s="1" t="s">
        <v>75468</v>
      </c>
      <c r="B14764" s="1" t="s">
        <v>75469</v>
      </c>
      <c r="C14764" s="1" t="s">
        <v>75470</v>
      </c>
      <c r="D14764" s="1"/>
      <c r="E14764" s="1" t="s">
        <v>85657</v>
      </c>
      <c r="F14764" s="3" t="s">
        <v>91464</v>
      </c>
    </row>
    <row r="14765" spans="1:6" ht="15.75" customHeight="1" x14ac:dyDescent="0.25">
      <c r="A14765" s="1" t="s">
        <v>75471</v>
      </c>
      <c r="B14765" s="1" t="s">
        <v>75472</v>
      </c>
      <c r="C14765" s="1" t="s">
        <v>75473</v>
      </c>
      <c r="D14765" s="1"/>
      <c r="E14765" s="1" t="s">
        <v>84516</v>
      </c>
      <c r="F14765" s="3" t="s">
        <v>91465</v>
      </c>
    </row>
    <row r="14766" spans="1:6" ht="15.75" customHeight="1" x14ac:dyDescent="0.25">
      <c r="A14766" s="1" t="s">
        <v>75474</v>
      </c>
      <c r="B14766" s="1" t="s">
        <v>75475</v>
      </c>
      <c r="C14766" s="1" t="s">
        <v>75476</v>
      </c>
      <c r="D14766" s="1" t="s">
        <v>22398</v>
      </c>
      <c r="E14766" s="1" t="s">
        <v>85658</v>
      </c>
      <c r="F14766" s="3" t="s">
        <v>91466</v>
      </c>
    </row>
    <row r="14767" spans="1:6" ht="15.75" customHeight="1" x14ac:dyDescent="0.25">
      <c r="A14767" s="1" t="s">
        <v>75477</v>
      </c>
      <c r="B14767" s="1" t="s">
        <v>75478</v>
      </c>
      <c r="C14767" s="1" t="s">
        <v>75479</v>
      </c>
      <c r="D14767" s="1" t="s">
        <v>75480</v>
      </c>
      <c r="E14767" s="1" t="s">
        <v>34421</v>
      </c>
      <c r="F14767" s="3" t="s">
        <v>91467</v>
      </c>
    </row>
    <row r="14768" spans="1:6" ht="15.75" customHeight="1" x14ac:dyDescent="0.25">
      <c r="A14768" s="1" t="s">
        <v>23475</v>
      </c>
      <c r="B14768" s="1" t="s">
        <v>23476</v>
      </c>
      <c r="C14768" s="1" t="s">
        <v>23477</v>
      </c>
      <c r="D14768" s="1"/>
      <c r="E14768" s="1" t="s">
        <v>23478</v>
      </c>
      <c r="F14768" s="3" t="s">
        <v>23479</v>
      </c>
    </row>
    <row r="14769" spans="1:6" ht="15.75" customHeight="1" x14ac:dyDescent="0.25">
      <c r="A14769" s="1" t="s">
        <v>75481</v>
      </c>
      <c r="B14769" s="1" t="s">
        <v>75482</v>
      </c>
      <c r="C14769" s="1" t="s">
        <v>75483</v>
      </c>
      <c r="D14769" s="1" t="s">
        <v>7033</v>
      </c>
      <c r="E14769" s="1" t="s">
        <v>85659</v>
      </c>
      <c r="F14769" s="3" t="s">
        <v>91468</v>
      </c>
    </row>
    <row r="14770" spans="1:6" ht="15.75" customHeight="1" x14ac:dyDescent="0.25">
      <c r="A14770" s="1" t="s">
        <v>29614</v>
      </c>
      <c r="B14770" s="1" t="s">
        <v>29615</v>
      </c>
      <c r="C14770" s="1" t="s">
        <v>29616</v>
      </c>
      <c r="D14770" s="1" t="s">
        <v>1483</v>
      </c>
      <c r="E14770" s="1" t="s">
        <v>11583</v>
      </c>
      <c r="F14770" s="3" t="s">
        <v>29617</v>
      </c>
    </row>
    <row r="14771" spans="1:6" ht="15.75" customHeight="1" x14ac:dyDescent="0.25">
      <c r="A14771" s="1" t="s">
        <v>17758</v>
      </c>
      <c r="B14771" s="1" t="s">
        <v>17759</v>
      </c>
      <c r="C14771" s="1" t="s">
        <v>17760</v>
      </c>
      <c r="D14771" s="1" t="s">
        <v>2706</v>
      </c>
      <c r="E14771" s="1" t="s">
        <v>17761</v>
      </c>
      <c r="F14771" s="3" t="s">
        <v>17762</v>
      </c>
    </row>
    <row r="14772" spans="1:6" ht="15.75" customHeight="1" x14ac:dyDescent="0.25">
      <c r="A14772" s="1" t="s">
        <v>75484</v>
      </c>
      <c r="B14772" s="1" t="s">
        <v>75485</v>
      </c>
      <c r="C14772" s="1" t="s">
        <v>75486</v>
      </c>
      <c r="D14772" s="1"/>
      <c r="E14772" s="1" t="s">
        <v>85660</v>
      </c>
      <c r="F14772" s="3" t="s">
        <v>87041</v>
      </c>
    </row>
    <row r="14773" spans="1:6" ht="15.75" customHeight="1" x14ac:dyDescent="0.25">
      <c r="A14773" s="1" t="s">
        <v>26526</v>
      </c>
      <c r="B14773" s="1" t="s">
        <v>26527</v>
      </c>
      <c r="C14773" s="1" t="s">
        <v>26528</v>
      </c>
      <c r="D14773" s="1"/>
      <c r="E14773" s="1" t="s">
        <v>26529</v>
      </c>
      <c r="F14773" s="3" t="s">
        <v>26530</v>
      </c>
    </row>
    <row r="14774" spans="1:6" ht="15.75" customHeight="1" x14ac:dyDescent="0.25">
      <c r="A14774" s="1" t="s">
        <v>75487</v>
      </c>
      <c r="B14774" s="1" t="s">
        <v>75488</v>
      </c>
      <c r="C14774" s="1" t="s">
        <v>75489</v>
      </c>
      <c r="D14774" s="1"/>
      <c r="E14774" s="1" t="s">
        <v>85661</v>
      </c>
      <c r="F14774" s="3" t="s">
        <v>91469</v>
      </c>
    </row>
    <row r="14775" spans="1:6" ht="15.75" customHeight="1" x14ac:dyDescent="0.25">
      <c r="A14775" s="1" t="s">
        <v>30182</v>
      </c>
      <c r="B14775" s="1" t="s">
        <v>30183</v>
      </c>
      <c r="C14775" s="1" t="s">
        <v>30184</v>
      </c>
      <c r="D14775" s="1"/>
      <c r="E14775" s="1" t="s">
        <v>30185</v>
      </c>
      <c r="F14775" s="3" t="s">
        <v>30186</v>
      </c>
    </row>
    <row r="14776" spans="1:6" ht="15.75" customHeight="1" x14ac:dyDescent="0.25">
      <c r="A14776" s="1" t="s">
        <v>17635</v>
      </c>
      <c r="B14776" s="1" t="s">
        <v>17636</v>
      </c>
      <c r="C14776" s="1" t="s">
        <v>17637</v>
      </c>
      <c r="D14776" s="1"/>
      <c r="E14776" s="1" t="s">
        <v>588</v>
      </c>
      <c r="F14776" s="3" t="s">
        <v>17638</v>
      </c>
    </row>
    <row r="14777" spans="1:6" ht="15.75" customHeight="1" x14ac:dyDescent="0.25">
      <c r="A14777" s="1" t="s">
        <v>75490</v>
      </c>
      <c r="B14777" s="1" t="s">
        <v>75491</v>
      </c>
      <c r="C14777" s="1" t="s">
        <v>75492</v>
      </c>
      <c r="D14777" s="1" t="s">
        <v>75493</v>
      </c>
      <c r="E14777" s="1" t="s">
        <v>85662</v>
      </c>
      <c r="F14777" s="3" t="s">
        <v>91470</v>
      </c>
    </row>
    <row r="14778" spans="1:6" ht="15.75" customHeight="1" x14ac:dyDescent="0.25">
      <c r="A14778" s="1" t="s">
        <v>75494</v>
      </c>
      <c r="B14778" s="1" t="s">
        <v>75495</v>
      </c>
      <c r="C14778" s="1" t="s">
        <v>75496</v>
      </c>
      <c r="D14778" s="1" t="s">
        <v>4019</v>
      </c>
      <c r="E14778" s="1" t="s">
        <v>85663</v>
      </c>
      <c r="F14778" s="3" t="s">
        <v>91471</v>
      </c>
    </row>
    <row r="14779" spans="1:6" ht="15.75" customHeight="1" x14ac:dyDescent="0.25">
      <c r="A14779" s="1" t="s">
        <v>35455</v>
      </c>
      <c r="B14779" s="1" t="s">
        <v>35456</v>
      </c>
      <c r="C14779" s="1" t="s">
        <v>35457</v>
      </c>
      <c r="D14779" s="1"/>
      <c r="E14779" s="1" t="s">
        <v>35458</v>
      </c>
      <c r="F14779" s="3" t="s">
        <v>35459</v>
      </c>
    </row>
    <row r="14780" spans="1:6" ht="15.75" customHeight="1" x14ac:dyDescent="0.25">
      <c r="A14780" s="1" t="s">
        <v>75497</v>
      </c>
      <c r="B14780" s="1" t="s">
        <v>5306</v>
      </c>
      <c r="C14780" s="1" t="s">
        <v>75498</v>
      </c>
      <c r="D14780" s="1" t="s">
        <v>75499</v>
      </c>
      <c r="E14780" s="1" t="s">
        <v>85664</v>
      </c>
      <c r="F14780" s="3" t="s">
        <v>91472</v>
      </c>
    </row>
    <row r="14781" spans="1:6" ht="15.75" customHeight="1" x14ac:dyDescent="0.25">
      <c r="A14781" s="1" t="s">
        <v>75500</v>
      </c>
      <c r="B14781" s="1" t="s">
        <v>5306</v>
      </c>
      <c r="C14781" s="1" t="s">
        <v>75501</v>
      </c>
      <c r="D14781" s="1" t="s">
        <v>75502</v>
      </c>
      <c r="E14781" s="1" t="s">
        <v>85665</v>
      </c>
      <c r="F14781" s="3" t="s">
        <v>91473</v>
      </c>
    </row>
    <row r="14782" spans="1:6" ht="15.75" customHeight="1" x14ac:dyDescent="0.25">
      <c r="A14782" s="1" t="s">
        <v>75503</v>
      </c>
      <c r="B14782" s="1" t="s">
        <v>5306</v>
      </c>
      <c r="C14782" s="1" t="s">
        <v>75504</v>
      </c>
      <c r="D14782" s="1" t="s">
        <v>75505</v>
      </c>
      <c r="E14782" s="1" t="s">
        <v>85666</v>
      </c>
      <c r="F14782" s="3" t="s">
        <v>91474</v>
      </c>
    </row>
    <row r="14783" spans="1:6" ht="15.75" customHeight="1" x14ac:dyDescent="0.25">
      <c r="A14783" s="1" t="s">
        <v>75506</v>
      </c>
      <c r="B14783" s="1" t="s">
        <v>5306</v>
      </c>
      <c r="C14783" s="1" t="s">
        <v>75507</v>
      </c>
      <c r="D14783" s="1" t="s">
        <v>74035</v>
      </c>
      <c r="E14783" s="1" t="s">
        <v>85667</v>
      </c>
      <c r="F14783" s="3" t="s">
        <v>91475</v>
      </c>
    </row>
    <row r="14784" spans="1:6" ht="15.75" customHeight="1" x14ac:dyDescent="0.25">
      <c r="A14784" s="1" t="s">
        <v>75508</v>
      </c>
      <c r="B14784" s="1" t="s">
        <v>5306</v>
      </c>
      <c r="C14784" s="1" t="s">
        <v>75509</v>
      </c>
      <c r="D14784" s="1"/>
      <c r="E14784" s="1" t="s">
        <v>85668</v>
      </c>
      <c r="F14784" s="3" t="s">
        <v>91476</v>
      </c>
    </row>
    <row r="14785" spans="1:6" ht="15.75" customHeight="1" x14ac:dyDescent="0.25">
      <c r="A14785" s="1" t="s">
        <v>75510</v>
      </c>
      <c r="B14785" s="1" t="s">
        <v>5306</v>
      </c>
      <c r="C14785" s="1" t="s">
        <v>75511</v>
      </c>
      <c r="D14785" s="1" t="s">
        <v>75512</v>
      </c>
      <c r="E14785" s="1" t="s">
        <v>85669</v>
      </c>
      <c r="F14785" s="3" t="s">
        <v>5294</v>
      </c>
    </row>
    <row r="14786" spans="1:6" ht="15.75" customHeight="1" x14ac:dyDescent="0.25">
      <c r="A14786" s="1" t="s">
        <v>75513</v>
      </c>
      <c r="B14786" s="1" t="s">
        <v>75514</v>
      </c>
      <c r="C14786" s="1" t="s">
        <v>75515</v>
      </c>
      <c r="D14786" s="1" t="s">
        <v>75516</v>
      </c>
      <c r="E14786" s="1" t="s">
        <v>85670</v>
      </c>
      <c r="F14786" s="3" t="s">
        <v>91477</v>
      </c>
    </row>
    <row r="14787" spans="1:6" ht="15.75" customHeight="1" x14ac:dyDescent="0.25">
      <c r="A14787" s="1" t="s">
        <v>8179</v>
      </c>
      <c r="B14787" s="1" t="s">
        <v>8180</v>
      </c>
      <c r="C14787" s="1" t="s">
        <v>8181</v>
      </c>
      <c r="D14787" s="1"/>
      <c r="E14787" s="1" t="s">
        <v>8182</v>
      </c>
      <c r="F14787" s="3" t="s">
        <v>8183</v>
      </c>
    </row>
    <row r="14788" spans="1:6" ht="15.75" customHeight="1" x14ac:dyDescent="0.25">
      <c r="A14788" s="1" t="s">
        <v>41845</v>
      </c>
      <c r="B14788" s="1" t="s">
        <v>41837</v>
      </c>
      <c r="C14788" s="1" t="s">
        <v>41846</v>
      </c>
      <c r="D14788" s="1" t="s">
        <v>41847</v>
      </c>
      <c r="E14788" s="1" t="s">
        <v>41848</v>
      </c>
      <c r="F14788" s="3" t="s">
        <v>41849</v>
      </c>
    </row>
    <row r="14789" spans="1:6" ht="15.75" customHeight="1" x14ac:dyDescent="0.25">
      <c r="A14789" s="1" t="s">
        <v>41881</v>
      </c>
      <c r="B14789" s="1" t="s">
        <v>41837</v>
      </c>
      <c r="C14789" s="1" t="s">
        <v>41882</v>
      </c>
      <c r="D14789" s="1" t="s">
        <v>41866</v>
      </c>
      <c r="E14789" s="1" t="s">
        <v>41883</v>
      </c>
      <c r="F14789" s="3" t="s">
        <v>41884</v>
      </c>
    </row>
    <row r="14790" spans="1:6" ht="15.75" customHeight="1" x14ac:dyDescent="0.25">
      <c r="A14790" s="1" t="s">
        <v>75517</v>
      </c>
      <c r="B14790" s="1" t="s">
        <v>75518</v>
      </c>
      <c r="C14790" s="1" t="s">
        <v>75519</v>
      </c>
      <c r="D14790" s="1" t="s">
        <v>75520</v>
      </c>
      <c r="E14790" s="1" t="s">
        <v>30832</v>
      </c>
      <c r="F14790" s="3" t="s">
        <v>91478</v>
      </c>
    </row>
    <row r="14791" spans="1:6" ht="15.75" customHeight="1" x14ac:dyDescent="0.25">
      <c r="A14791" s="1" t="s">
        <v>75521</v>
      </c>
      <c r="B14791" s="1" t="s">
        <v>75522</v>
      </c>
      <c r="C14791" s="1" t="s">
        <v>75523</v>
      </c>
      <c r="D14791" s="1" t="s">
        <v>1654</v>
      </c>
      <c r="E14791" s="1" t="s">
        <v>43358</v>
      </c>
      <c r="F14791" s="3" t="s">
        <v>91479</v>
      </c>
    </row>
    <row r="14792" spans="1:6" ht="15.75" customHeight="1" x14ac:dyDescent="0.25">
      <c r="A14792" s="1" t="s">
        <v>46310</v>
      </c>
      <c r="B14792" s="1" t="s">
        <v>46311</v>
      </c>
      <c r="C14792" s="1" t="s">
        <v>46312</v>
      </c>
      <c r="D14792" s="1"/>
      <c r="E14792" s="1" t="s">
        <v>46313</v>
      </c>
      <c r="F14792" s="3" t="s">
        <v>46314</v>
      </c>
    </row>
    <row r="14793" spans="1:6" ht="15.75" customHeight="1" x14ac:dyDescent="0.25">
      <c r="A14793" s="1" t="s">
        <v>58270</v>
      </c>
      <c r="B14793" s="1" t="s">
        <v>58271</v>
      </c>
      <c r="C14793" s="1" t="s">
        <v>57359</v>
      </c>
      <c r="D14793" s="1" t="s">
        <v>58272</v>
      </c>
      <c r="E14793" s="1" t="s">
        <v>18210</v>
      </c>
      <c r="F14793" s="3" t="s">
        <v>58273</v>
      </c>
    </row>
    <row r="14794" spans="1:6" ht="15.75" customHeight="1" x14ac:dyDescent="0.25">
      <c r="A14794" s="1" t="s">
        <v>75524</v>
      </c>
      <c r="B14794" s="1" t="s">
        <v>75525</v>
      </c>
      <c r="C14794" s="1" t="s">
        <v>75526</v>
      </c>
      <c r="D14794" s="1" t="s">
        <v>75527</v>
      </c>
      <c r="E14794" s="1" t="s">
        <v>85671</v>
      </c>
      <c r="F14794" s="3" t="s">
        <v>91480</v>
      </c>
    </row>
    <row r="14795" spans="1:6" ht="15.75" customHeight="1" x14ac:dyDescent="0.25">
      <c r="A14795" s="1" t="s">
        <v>50545</v>
      </c>
      <c r="B14795" s="1" t="s">
        <v>50540</v>
      </c>
      <c r="C14795" s="1" t="s">
        <v>50546</v>
      </c>
      <c r="D14795" s="1"/>
      <c r="E14795" s="1" t="s">
        <v>50547</v>
      </c>
      <c r="F14795" s="3" t="s">
        <v>50548</v>
      </c>
    </row>
    <row r="14796" spans="1:6" ht="15.75" customHeight="1" x14ac:dyDescent="0.25">
      <c r="A14796" s="1" t="s">
        <v>15694</v>
      </c>
      <c r="B14796" s="1" t="s">
        <v>15690</v>
      </c>
      <c r="C14796" s="1" t="s">
        <v>15691</v>
      </c>
      <c r="D14796" s="1" t="s">
        <v>620</v>
      </c>
      <c r="E14796" s="1" t="s">
        <v>15692</v>
      </c>
      <c r="F14796" s="3" t="s">
        <v>15695</v>
      </c>
    </row>
    <row r="14797" spans="1:6" ht="15.75" customHeight="1" x14ac:dyDescent="0.25">
      <c r="A14797" s="1" t="s">
        <v>13863</v>
      </c>
      <c r="B14797" s="1" t="s">
        <v>13864</v>
      </c>
      <c r="C14797" s="1" t="s">
        <v>13865</v>
      </c>
      <c r="D14797" s="1"/>
      <c r="E14797" s="1" t="s">
        <v>12248</v>
      </c>
      <c r="F14797" s="3" t="s">
        <v>13866</v>
      </c>
    </row>
    <row r="14798" spans="1:6" ht="15.75" customHeight="1" x14ac:dyDescent="0.25">
      <c r="A14798" s="1" t="s">
        <v>75528</v>
      </c>
      <c r="B14798" s="1" t="s">
        <v>75529</v>
      </c>
      <c r="C14798" s="1" t="s">
        <v>75530</v>
      </c>
      <c r="D14798" s="1"/>
      <c r="E14798" s="1" t="s">
        <v>17161</v>
      </c>
      <c r="F14798" s="3" t="s">
        <v>91481</v>
      </c>
    </row>
    <row r="14799" spans="1:6" ht="15.75" customHeight="1" x14ac:dyDescent="0.25">
      <c r="A14799" s="1" t="s">
        <v>13391</v>
      </c>
      <c r="B14799" s="1" t="s">
        <v>13379</v>
      </c>
      <c r="C14799" s="1" t="s">
        <v>13392</v>
      </c>
      <c r="D14799" s="1"/>
      <c r="E14799" s="1" t="s">
        <v>13393</v>
      </c>
      <c r="F14799" s="3" t="s">
        <v>13394</v>
      </c>
    </row>
    <row r="14800" spans="1:6" ht="15.75" customHeight="1" x14ac:dyDescent="0.25">
      <c r="A14800" s="1" t="s">
        <v>13426</v>
      </c>
      <c r="B14800" s="1" t="s">
        <v>13379</v>
      </c>
      <c r="C14800" s="1" t="s">
        <v>13427</v>
      </c>
      <c r="D14800" s="1"/>
      <c r="E14800" s="1" t="s">
        <v>13428</v>
      </c>
      <c r="F14800" s="3" t="s">
        <v>13429</v>
      </c>
    </row>
    <row r="14801" spans="1:6" ht="15.75" customHeight="1" x14ac:dyDescent="0.25">
      <c r="A14801" s="1" t="s">
        <v>75531</v>
      </c>
      <c r="B14801" s="1" t="s">
        <v>6382</v>
      </c>
      <c r="C14801" s="1" t="s">
        <v>75532</v>
      </c>
      <c r="D14801" s="1"/>
      <c r="E14801" s="1" t="s">
        <v>3074</v>
      </c>
      <c r="F14801" s="3" t="s">
        <v>91482</v>
      </c>
    </row>
    <row r="14802" spans="1:6" ht="15.75" customHeight="1" x14ac:dyDescent="0.25">
      <c r="A14802" s="1" t="s">
        <v>51281</v>
      </c>
      <c r="B14802" s="1" t="s">
        <v>51282</v>
      </c>
      <c r="C14802" s="1" t="s">
        <v>51283</v>
      </c>
      <c r="D14802" s="1"/>
      <c r="E14802" s="1" t="s">
        <v>10481</v>
      </c>
      <c r="F14802" s="3" t="s">
        <v>51284</v>
      </c>
    </row>
    <row r="14803" spans="1:6" ht="15.75" customHeight="1" x14ac:dyDescent="0.25">
      <c r="A14803" s="1" t="s">
        <v>39124</v>
      </c>
      <c r="B14803" s="1" t="s">
        <v>39125</v>
      </c>
      <c r="C14803" s="1" t="s">
        <v>397</v>
      </c>
      <c r="D14803" s="1" t="s">
        <v>39126</v>
      </c>
      <c r="E14803" s="1" t="s">
        <v>34614</v>
      </c>
      <c r="F14803" s="3" t="s">
        <v>39127</v>
      </c>
    </row>
    <row r="14804" spans="1:6" ht="15.75" customHeight="1" x14ac:dyDescent="0.25">
      <c r="A14804" s="1" t="s">
        <v>75533</v>
      </c>
      <c r="B14804" s="1" t="s">
        <v>75534</v>
      </c>
      <c r="C14804" s="1" t="s">
        <v>75535</v>
      </c>
      <c r="D14804" s="1" t="s">
        <v>75536</v>
      </c>
      <c r="E14804" s="1" t="s">
        <v>53701</v>
      </c>
      <c r="F14804" s="3" t="s">
        <v>91483</v>
      </c>
    </row>
    <row r="14805" spans="1:6" ht="15.75" customHeight="1" x14ac:dyDescent="0.25">
      <c r="A14805" s="1" t="s">
        <v>35352</v>
      </c>
      <c r="B14805" s="1" t="s">
        <v>35353</v>
      </c>
      <c r="C14805" s="1" t="s">
        <v>35354</v>
      </c>
      <c r="D14805" s="1"/>
      <c r="E14805" s="1" t="s">
        <v>35355</v>
      </c>
      <c r="F14805" s="3" t="s">
        <v>35356</v>
      </c>
    </row>
    <row r="14806" spans="1:6" ht="15.75" customHeight="1" x14ac:dyDescent="0.25">
      <c r="A14806" s="1" t="s">
        <v>33419</v>
      </c>
      <c r="B14806" s="1" t="s">
        <v>33420</v>
      </c>
      <c r="C14806" s="1" t="s">
        <v>33421</v>
      </c>
      <c r="D14806" s="1"/>
      <c r="E14806" s="1" t="s">
        <v>33422</v>
      </c>
      <c r="F14806" s="3" t="s">
        <v>33423</v>
      </c>
    </row>
    <row r="14807" spans="1:6" ht="15.75" customHeight="1" x14ac:dyDescent="0.25">
      <c r="A14807" s="1" t="s">
        <v>75537</v>
      </c>
      <c r="B14807" s="1" t="s">
        <v>75538</v>
      </c>
      <c r="C14807" s="1" t="s">
        <v>75539</v>
      </c>
      <c r="D14807" s="1"/>
      <c r="E14807" s="1" t="s">
        <v>85672</v>
      </c>
      <c r="F14807" s="3" t="s">
        <v>91484</v>
      </c>
    </row>
    <row r="14808" spans="1:6" ht="15.75" customHeight="1" x14ac:dyDescent="0.25">
      <c r="A14808" s="1" t="s">
        <v>75540</v>
      </c>
      <c r="B14808" s="1" t="s">
        <v>75541</v>
      </c>
      <c r="C14808" s="1" t="s">
        <v>75542</v>
      </c>
      <c r="D14808" s="1"/>
      <c r="E14808" s="1" t="s">
        <v>85673</v>
      </c>
      <c r="F14808" s="3" t="s">
        <v>91485</v>
      </c>
    </row>
    <row r="14809" spans="1:6" ht="15.75" customHeight="1" x14ac:dyDescent="0.25">
      <c r="A14809" s="1" t="s">
        <v>36991</v>
      </c>
      <c r="B14809" s="1" t="s">
        <v>36992</v>
      </c>
      <c r="C14809" s="1" t="s">
        <v>36988</v>
      </c>
      <c r="D14809" s="1" t="s">
        <v>620</v>
      </c>
      <c r="E14809" s="1" t="s">
        <v>36989</v>
      </c>
      <c r="F14809" s="3" t="s">
        <v>36993</v>
      </c>
    </row>
    <row r="14810" spans="1:6" ht="15.75" customHeight="1" x14ac:dyDescent="0.25">
      <c r="A14810" s="1" t="s">
        <v>48452</v>
      </c>
      <c r="B14810" s="1" t="s">
        <v>48435</v>
      </c>
      <c r="C14810" s="1" t="s">
        <v>48453</v>
      </c>
      <c r="D14810" s="1"/>
      <c r="E14810" s="1" t="s">
        <v>48454</v>
      </c>
      <c r="F14810" s="3" t="s">
        <v>48455</v>
      </c>
    </row>
    <row r="14811" spans="1:6" ht="15.75" customHeight="1" x14ac:dyDescent="0.25">
      <c r="A14811" s="1" t="s">
        <v>75543</v>
      </c>
      <c r="B14811" s="1" t="s">
        <v>75544</v>
      </c>
      <c r="C14811" s="1" t="s">
        <v>75545</v>
      </c>
      <c r="D14811" s="1" t="s">
        <v>75546</v>
      </c>
      <c r="E14811" s="1" t="s">
        <v>85674</v>
      </c>
      <c r="F14811" s="3" t="s">
        <v>91486</v>
      </c>
    </row>
    <row r="14812" spans="1:6" ht="15.75" customHeight="1" x14ac:dyDescent="0.25">
      <c r="A14812" s="1" t="s">
        <v>18613</v>
      </c>
      <c r="B14812" s="1" t="s">
        <v>18614</v>
      </c>
      <c r="C14812" s="1" t="s">
        <v>18615</v>
      </c>
      <c r="D14812" s="1" t="s">
        <v>18616</v>
      </c>
      <c r="E14812" s="1" t="s">
        <v>3192</v>
      </c>
      <c r="F14812" s="3" t="s">
        <v>18617</v>
      </c>
    </row>
    <row r="14813" spans="1:6" ht="15.75" customHeight="1" x14ac:dyDescent="0.25">
      <c r="A14813" s="1" t="s">
        <v>75547</v>
      </c>
      <c r="B14813" s="1" t="s">
        <v>75548</v>
      </c>
      <c r="C14813" s="1" t="s">
        <v>75549</v>
      </c>
      <c r="D14813" s="1" t="s">
        <v>75550</v>
      </c>
      <c r="E14813" s="1" t="s">
        <v>85675</v>
      </c>
      <c r="F14813" s="3" t="s">
        <v>91487</v>
      </c>
    </row>
    <row r="14814" spans="1:6" ht="15.75" customHeight="1" x14ac:dyDescent="0.25">
      <c r="A14814" s="1" t="s">
        <v>75551</v>
      </c>
      <c r="B14814" s="1" t="s">
        <v>75552</v>
      </c>
      <c r="C14814" s="1" t="s">
        <v>75553</v>
      </c>
      <c r="D14814" s="1" t="s">
        <v>75554</v>
      </c>
      <c r="E14814" s="1" t="s">
        <v>85676</v>
      </c>
      <c r="F14814" s="3" t="s">
        <v>91488</v>
      </c>
    </row>
    <row r="14815" spans="1:6" ht="15.75" customHeight="1" x14ac:dyDescent="0.25">
      <c r="A14815" s="1" t="s">
        <v>11553</v>
      </c>
      <c r="B14815" s="1" t="s">
        <v>11554</v>
      </c>
      <c r="C14815" s="1" t="s">
        <v>11555</v>
      </c>
      <c r="D14815" s="1"/>
      <c r="E14815" s="1" t="s">
        <v>2918</v>
      </c>
      <c r="F14815" s="3" t="s">
        <v>11556</v>
      </c>
    </row>
    <row r="14816" spans="1:6" ht="15.75" customHeight="1" x14ac:dyDescent="0.25">
      <c r="A14816" s="1" t="s">
        <v>4745</v>
      </c>
      <c r="B14816" s="1" t="s">
        <v>4722</v>
      </c>
      <c r="C14816" s="1" t="s">
        <v>4746</v>
      </c>
      <c r="D14816" s="1" t="s">
        <v>4747</v>
      </c>
      <c r="E14816" s="1" t="s">
        <v>4748</v>
      </c>
      <c r="F14816" s="3" t="s">
        <v>4749</v>
      </c>
    </row>
    <row r="14817" spans="1:6" ht="15.75" customHeight="1" x14ac:dyDescent="0.25">
      <c r="A14817" s="1" t="s">
        <v>13758</v>
      </c>
      <c r="B14817" s="1" t="s">
        <v>13750</v>
      </c>
      <c r="C14817" s="1" t="s">
        <v>13759</v>
      </c>
      <c r="D14817" s="1"/>
      <c r="E14817" s="1" t="s">
        <v>4436</v>
      </c>
      <c r="F14817" s="3" t="s">
        <v>13760</v>
      </c>
    </row>
    <row r="14818" spans="1:6" ht="15.75" customHeight="1" x14ac:dyDescent="0.25">
      <c r="A14818" s="1" t="s">
        <v>16544</v>
      </c>
      <c r="B14818" s="1" t="s">
        <v>16545</v>
      </c>
      <c r="C14818" s="1" t="s">
        <v>16546</v>
      </c>
      <c r="D14818" s="1" t="s">
        <v>16547</v>
      </c>
      <c r="E14818" s="1" t="s">
        <v>2554</v>
      </c>
      <c r="F14818" s="3" t="s">
        <v>16548</v>
      </c>
    </row>
    <row r="14819" spans="1:6" ht="15.75" customHeight="1" x14ac:dyDescent="0.25">
      <c r="A14819" s="1" t="s">
        <v>15711</v>
      </c>
      <c r="B14819" s="1" t="s">
        <v>15712</v>
      </c>
      <c r="C14819" s="1" t="s">
        <v>15713</v>
      </c>
      <c r="D14819" s="1"/>
      <c r="E14819" s="1" t="s">
        <v>15714</v>
      </c>
      <c r="F14819" s="3" t="s">
        <v>15715</v>
      </c>
    </row>
    <row r="14820" spans="1:6" ht="15.75" customHeight="1" x14ac:dyDescent="0.25">
      <c r="A14820" s="1" t="s">
        <v>20844</v>
      </c>
      <c r="B14820" s="1" t="s">
        <v>20845</v>
      </c>
      <c r="C14820" s="1" t="s">
        <v>20846</v>
      </c>
      <c r="D14820" s="1"/>
      <c r="E14820" s="1" t="s">
        <v>20847</v>
      </c>
      <c r="F14820" s="3" t="s">
        <v>20848</v>
      </c>
    </row>
    <row r="14821" spans="1:6" ht="15.75" customHeight="1" x14ac:dyDescent="0.25">
      <c r="A14821" s="1" t="s">
        <v>21168</v>
      </c>
      <c r="B14821" s="1" t="s">
        <v>21169</v>
      </c>
      <c r="C14821" s="1" t="s">
        <v>21170</v>
      </c>
      <c r="D14821" s="1"/>
      <c r="E14821" s="1" t="s">
        <v>21171</v>
      </c>
      <c r="F14821" s="3" t="s">
        <v>21172</v>
      </c>
    </row>
    <row r="14822" spans="1:6" ht="15.75" customHeight="1" x14ac:dyDescent="0.25">
      <c r="A14822" s="1" t="s">
        <v>54266</v>
      </c>
      <c r="B14822" s="1" t="s">
        <v>54267</v>
      </c>
      <c r="C14822" s="1" t="s">
        <v>54268</v>
      </c>
      <c r="D14822" s="1" t="s">
        <v>54269</v>
      </c>
      <c r="E14822" s="1" t="s">
        <v>20704</v>
      </c>
      <c r="F14822" s="3" t="s">
        <v>54270</v>
      </c>
    </row>
    <row r="14823" spans="1:6" ht="15.75" customHeight="1" x14ac:dyDescent="0.25">
      <c r="A14823" s="1" t="s">
        <v>20618</v>
      </c>
      <c r="B14823" s="1" t="s">
        <v>20619</v>
      </c>
      <c r="C14823" s="1" t="s">
        <v>20620</v>
      </c>
      <c r="D14823" s="1"/>
      <c r="E14823" s="1" t="s">
        <v>20621</v>
      </c>
      <c r="F14823" s="3" t="s">
        <v>20622</v>
      </c>
    </row>
    <row r="14824" spans="1:6" ht="15.75" customHeight="1" x14ac:dyDescent="0.25">
      <c r="A14824" s="1" t="s">
        <v>22586</v>
      </c>
      <c r="B14824" s="1" t="s">
        <v>22571</v>
      </c>
      <c r="C14824" s="1" t="s">
        <v>22587</v>
      </c>
      <c r="D14824" s="1" t="s">
        <v>11435</v>
      </c>
      <c r="E14824" s="1" t="s">
        <v>22588</v>
      </c>
      <c r="F14824" s="3" t="s">
        <v>22589</v>
      </c>
    </row>
    <row r="14825" spans="1:6" ht="15.75" customHeight="1" x14ac:dyDescent="0.25">
      <c r="A14825" s="1" t="s">
        <v>37773</v>
      </c>
      <c r="B14825" s="1" t="s">
        <v>37774</v>
      </c>
      <c r="C14825" s="1" t="s">
        <v>48423</v>
      </c>
      <c r="D14825" s="1" t="s">
        <v>37775</v>
      </c>
      <c r="E14825" s="1" t="s">
        <v>37776</v>
      </c>
      <c r="F14825" s="3" t="s">
        <v>37777</v>
      </c>
    </row>
    <row r="14826" spans="1:6" ht="15.75" customHeight="1" x14ac:dyDescent="0.25">
      <c r="A14826" s="1" t="s">
        <v>50020</v>
      </c>
      <c r="B14826" s="1" t="s">
        <v>50021</v>
      </c>
      <c r="C14826" s="1" t="s">
        <v>50022</v>
      </c>
      <c r="D14826" s="1" t="s">
        <v>50023</v>
      </c>
      <c r="E14826" s="1" t="s">
        <v>5445</v>
      </c>
      <c r="F14826" s="3" t="s">
        <v>50024</v>
      </c>
    </row>
    <row r="14827" spans="1:6" ht="15.75" customHeight="1" x14ac:dyDescent="0.25">
      <c r="A14827" s="1" t="s">
        <v>35148</v>
      </c>
      <c r="B14827" s="1" t="s">
        <v>35143</v>
      </c>
      <c r="C14827" s="1" t="s">
        <v>35149</v>
      </c>
      <c r="D14827" s="1" t="s">
        <v>620</v>
      </c>
      <c r="E14827" s="1" t="s">
        <v>35146</v>
      </c>
      <c r="F14827" s="3" t="s">
        <v>35150</v>
      </c>
    </row>
    <row r="14828" spans="1:6" ht="15.75" customHeight="1" x14ac:dyDescent="0.25">
      <c r="A14828" s="1" t="s">
        <v>20220</v>
      </c>
      <c r="B14828" s="1" t="s">
        <v>20221</v>
      </c>
      <c r="C14828" s="1" t="s">
        <v>20222</v>
      </c>
      <c r="D14828" s="1"/>
      <c r="E14828" s="1" t="s">
        <v>20223</v>
      </c>
      <c r="F14828" s="3" t="s">
        <v>20224</v>
      </c>
    </row>
    <row r="14829" spans="1:6" ht="15.75" customHeight="1" x14ac:dyDescent="0.25">
      <c r="A14829" s="1" t="s">
        <v>75555</v>
      </c>
      <c r="B14829" s="1" t="s">
        <v>75556</v>
      </c>
      <c r="C14829" s="1" t="s">
        <v>54874</v>
      </c>
      <c r="D14829" s="1"/>
      <c r="E14829" s="1" t="s">
        <v>85677</v>
      </c>
      <c r="F14829" s="3" t="s">
        <v>91489</v>
      </c>
    </row>
    <row r="14830" spans="1:6" ht="15.75" customHeight="1" x14ac:dyDescent="0.25">
      <c r="A14830" s="1" t="s">
        <v>75557</v>
      </c>
      <c r="B14830" s="1" t="s">
        <v>59027</v>
      </c>
      <c r="C14830" s="1" t="s">
        <v>46252</v>
      </c>
      <c r="D14830" s="1" t="s">
        <v>75558</v>
      </c>
      <c r="E14830" s="1" t="s">
        <v>11862</v>
      </c>
      <c r="F14830" s="3" t="s">
        <v>91490</v>
      </c>
    </row>
    <row r="14831" spans="1:6" ht="15.75" customHeight="1" x14ac:dyDescent="0.25">
      <c r="A14831" s="1" t="s">
        <v>75559</v>
      </c>
      <c r="B14831" s="1" t="s">
        <v>75560</v>
      </c>
      <c r="C14831" s="1" t="s">
        <v>72181</v>
      </c>
      <c r="D14831" s="1"/>
      <c r="E14831" s="1" t="s">
        <v>8872</v>
      </c>
      <c r="F14831" s="3" t="s">
        <v>91491</v>
      </c>
    </row>
    <row r="14832" spans="1:6" ht="15.75" customHeight="1" x14ac:dyDescent="0.25">
      <c r="A14832" s="1" t="s">
        <v>75561</v>
      </c>
      <c r="B14832" s="1" t="s">
        <v>75562</v>
      </c>
      <c r="C14832" s="1" t="s">
        <v>75563</v>
      </c>
      <c r="D14832" s="1" t="s">
        <v>22993</v>
      </c>
      <c r="E14832" s="1" t="s">
        <v>85678</v>
      </c>
      <c r="F14832" s="3" t="s">
        <v>91492</v>
      </c>
    </row>
    <row r="14833" spans="1:6" ht="15.75" customHeight="1" x14ac:dyDescent="0.25">
      <c r="A14833" s="1" t="s">
        <v>4331</v>
      </c>
      <c r="B14833" s="1" t="s">
        <v>4332</v>
      </c>
      <c r="C14833" s="1" t="s">
        <v>4333</v>
      </c>
      <c r="D14833" s="1" t="s">
        <v>4334</v>
      </c>
      <c r="E14833" s="1" t="s">
        <v>4335</v>
      </c>
      <c r="F14833" s="3" t="s">
        <v>4336</v>
      </c>
    </row>
    <row r="14834" spans="1:6" ht="15.75" customHeight="1" x14ac:dyDescent="0.25">
      <c r="A14834" s="1" t="s">
        <v>32564</v>
      </c>
      <c r="B14834" s="1" t="s">
        <v>32565</v>
      </c>
      <c r="C14834" s="1" t="s">
        <v>32566</v>
      </c>
      <c r="D14834" s="1" t="s">
        <v>32567</v>
      </c>
      <c r="E14834" s="1" t="s">
        <v>32568</v>
      </c>
      <c r="F14834" s="3" t="s">
        <v>32569</v>
      </c>
    </row>
    <row r="14835" spans="1:6" ht="15.75" customHeight="1" x14ac:dyDescent="0.25">
      <c r="A14835" s="1" t="s">
        <v>46415</v>
      </c>
      <c r="B14835" s="1" t="s">
        <v>46401</v>
      </c>
      <c r="C14835" s="1" t="s">
        <v>46416</v>
      </c>
      <c r="D14835" s="1" t="s">
        <v>7243</v>
      </c>
      <c r="E14835" s="1" t="s">
        <v>8251</v>
      </c>
      <c r="F14835" s="3" t="s">
        <v>46417</v>
      </c>
    </row>
    <row r="14836" spans="1:6" ht="15.75" customHeight="1" x14ac:dyDescent="0.25">
      <c r="A14836" s="1" t="s">
        <v>75564</v>
      </c>
      <c r="B14836" s="1" t="s">
        <v>75565</v>
      </c>
      <c r="C14836" s="1" t="s">
        <v>75566</v>
      </c>
      <c r="D14836" s="1"/>
      <c r="E14836" s="1" t="s">
        <v>85679</v>
      </c>
      <c r="F14836" s="3" t="s">
        <v>91493</v>
      </c>
    </row>
    <row r="14837" spans="1:6" ht="15.75" customHeight="1" x14ac:dyDescent="0.25">
      <c r="A14837" s="1" t="s">
        <v>32173</v>
      </c>
      <c r="B14837" s="1" t="s">
        <v>32174</v>
      </c>
      <c r="C14837" s="1" t="s">
        <v>32175</v>
      </c>
      <c r="D14837" s="1" t="s">
        <v>32176</v>
      </c>
      <c r="E14837" s="1" t="s">
        <v>32177</v>
      </c>
      <c r="F14837" s="3" t="s">
        <v>32178</v>
      </c>
    </row>
    <row r="14838" spans="1:6" ht="15.75" customHeight="1" x14ac:dyDescent="0.25">
      <c r="A14838" s="1" t="s">
        <v>75567</v>
      </c>
      <c r="B14838" s="1" t="s">
        <v>75568</v>
      </c>
      <c r="C14838" s="1" t="s">
        <v>75569</v>
      </c>
      <c r="D14838" s="1"/>
      <c r="E14838" s="1" t="s">
        <v>26549</v>
      </c>
      <c r="F14838" s="3" t="s">
        <v>91494</v>
      </c>
    </row>
    <row r="14839" spans="1:6" ht="15.75" customHeight="1" x14ac:dyDescent="0.25">
      <c r="A14839" s="1" t="s">
        <v>58049</v>
      </c>
      <c r="B14839" s="1" t="s">
        <v>58050</v>
      </c>
      <c r="C14839" s="1" t="s">
        <v>58051</v>
      </c>
      <c r="D14839" s="1"/>
      <c r="E14839" s="1" t="s">
        <v>58052</v>
      </c>
      <c r="F14839" s="3" t="s">
        <v>58053</v>
      </c>
    </row>
    <row r="14840" spans="1:6" ht="15.75" customHeight="1" x14ac:dyDescent="0.25">
      <c r="A14840" s="1" t="s">
        <v>75570</v>
      </c>
      <c r="B14840" s="1" t="s">
        <v>75571</v>
      </c>
      <c r="C14840" s="1" t="s">
        <v>75572</v>
      </c>
      <c r="D14840" s="1" t="s">
        <v>7453</v>
      </c>
      <c r="E14840" s="1" t="s">
        <v>85680</v>
      </c>
      <c r="F14840" s="3" t="s">
        <v>91495</v>
      </c>
    </row>
    <row r="14841" spans="1:6" ht="15.75" customHeight="1" x14ac:dyDescent="0.25">
      <c r="A14841" s="1" t="s">
        <v>39529</v>
      </c>
      <c r="B14841" s="1" t="s">
        <v>39530</v>
      </c>
      <c r="C14841" s="1" t="s">
        <v>39531</v>
      </c>
      <c r="D14841" s="1" t="s">
        <v>39532</v>
      </c>
      <c r="E14841" s="1" t="s">
        <v>39533</v>
      </c>
      <c r="F14841" s="3" t="s">
        <v>39534</v>
      </c>
    </row>
    <row r="14842" spans="1:6" ht="15.75" customHeight="1" x14ac:dyDescent="0.25">
      <c r="A14842" s="1" t="s">
        <v>75573</v>
      </c>
      <c r="B14842" s="1" t="s">
        <v>75574</v>
      </c>
      <c r="C14842" s="1" t="s">
        <v>75575</v>
      </c>
      <c r="D14842" s="1" t="s">
        <v>75576</v>
      </c>
      <c r="E14842" s="1" t="s">
        <v>85681</v>
      </c>
      <c r="F14842" s="3" t="s">
        <v>91496</v>
      </c>
    </row>
    <row r="14843" spans="1:6" ht="15.75" customHeight="1" x14ac:dyDescent="0.25">
      <c r="A14843" s="1" t="s">
        <v>19701</v>
      </c>
      <c r="B14843" s="1" t="s">
        <v>19702</v>
      </c>
      <c r="C14843" s="1" t="s">
        <v>19703</v>
      </c>
      <c r="D14843" s="1" t="s">
        <v>5466</v>
      </c>
      <c r="E14843" s="1" t="s">
        <v>4934</v>
      </c>
      <c r="F14843" s="3" t="s">
        <v>19704</v>
      </c>
    </row>
    <row r="14844" spans="1:6" ht="15.75" customHeight="1" x14ac:dyDescent="0.25">
      <c r="A14844" s="1" t="s">
        <v>21861</v>
      </c>
      <c r="B14844" s="1" t="s">
        <v>21862</v>
      </c>
      <c r="C14844" s="1" t="s">
        <v>21863</v>
      </c>
      <c r="D14844" s="1" t="s">
        <v>21864</v>
      </c>
      <c r="E14844" s="1" t="s">
        <v>21865</v>
      </c>
      <c r="F14844" s="3" t="s">
        <v>21866</v>
      </c>
    </row>
    <row r="14845" spans="1:6" ht="15.75" customHeight="1" x14ac:dyDescent="0.25">
      <c r="A14845" s="1" t="s">
        <v>26272</v>
      </c>
      <c r="B14845" s="1" t="s">
        <v>26273</v>
      </c>
      <c r="C14845" s="1" t="s">
        <v>26274</v>
      </c>
      <c r="D14845" s="1" t="s">
        <v>26275</v>
      </c>
      <c r="E14845" s="1" t="s">
        <v>8096</v>
      </c>
      <c r="F14845" s="3" t="s">
        <v>26276</v>
      </c>
    </row>
    <row r="14846" spans="1:6" ht="15.75" customHeight="1" x14ac:dyDescent="0.25">
      <c r="A14846" s="1" t="s">
        <v>35588</v>
      </c>
      <c r="B14846" s="1" t="s">
        <v>35589</v>
      </c>
      <c r="C14846" s="1" t="s">
        <v>35590</v>
      </c>
      <c r="D14846" s="1" t="s">
        <v>35591</v>
      </c>
      <c r="E14846" s="1" t="s">
        <v>7662</v>
      </c>
      <c r="F14846" s="3" t="s">
        <v>35592</v>
      </c>
    </row>
    <row r="14847" spans="1:6" ht="15.75" customHeight="1" x14ac:dyDescent="0.25">
      <c r="A14847" s="1" t="s">
        <v>75577</v>
      </c>
      <c r="B14847" s="1" t="s">
        <v>75578</v>
      </c>
      <c r="C14847" s="1" t="s">
        <v>75579</v>
      </c>
      <c r="D14847" s="1"/>
      <c r="E14847" s="1" t="s">
        <v>85682</v>
      </c>
      <c r="F14847" s="3" t="s">
        <v>91497</v>
      </c>
    </row>
    <row r="14848" spans="1:6" ht="15.75" customHeight="1" x14ac:dyDescent="0.25">
      <c r="A14848" s="1" t="s">
        <v>37037</v>
      </c>
      <c r="B14848" s="1" t="s">
        <v>37038</v>
      </c>
      <c r="C14848" s="1" t="s">
        <v>37039</v>
      </c>
      <c r="D14848" s="1" t="s">
        <v>37040</v>
      </c>
      <c r="E14848" s="1" t="s">
        <v>37041</v>
      </c>
      <c r="F14848" s="3" t="s">
        <v>37042</v>
      </c>
    </row>
    <row r="14849" spans="1:6" ht="15.75" customHeight="1" x14ac:dyDescent="0.25">
      <c r="A14849" s="1" t="s">
        <v>19887</v>
      </c>
      <c r="B14849" s="1" t="s">
        <v>19884</v>
      </c>
      <c r="C14849" s="1" t="s">
        <v>19888</v>
      </c>
      <c r="D14849" s="1" t="s">
        <v>19889</v>
      </c>
      <c r="E14849" s="1" t="s">
        <v>12428</v>
      </c>
      <c r="F14849" s="3" t="s">
        <v>19890</v>
      </c>
    </row>
    <row r="14850" spans="1:6" ht="15.75" customHeight="1" x14ac:dyDescent="0.25">
      <c r="A14850" s="1" t="s">
        <v>75580</v>
      </c>
      <c r="B14850" s="1" t="s">
        <v>75581</v>
      </c>
      <c r="C14850" s="1" t="s">
        <v>75582</v>
      </c>
      <c r="D14850" s="1"/>
      <c r="E14850" s="1" t="s">
        <v>3089</v>
      </c>
      <c r="F14850" s="3" t="s">
        <v>91498</v>
      </c>
    </row>
    <row r="14851" spans="1:6" ht="15.75" customHeight="1" x14ac:dyDescent="0.25">
      <c r="A14851" s="1" t="s">
        <v>75583</v>
      </c>
      <c r="B14851" s="1" t="s">
        <v>75584</v>
      </c>
      <c r="C14851" s="1" t="s">
        <v>66496</v>
      </c>
      <c r="D14851" s="1" t="s">
        <v>75585</v>
      </c>
      <c r="E14851" s="1" t="s">
        <v>1147</v>
      </c>
      <c r="F14851" s="3" t="s">
        <v>91499</v>
      </c>
    </row>
    <row r="14852" spans="1:6" ht="15.75" customHeight="1" x14ac:dyDescent="0.25">
      <c r="A14852" s="1" t="s">
        <v>34249</v>
      </c>
      <c r="B14852" s="1" t="s">
        <v>34250</v>
      </c>
      <c r="C14852" s="1" t="s">
        <v>34251</v>
      </c>
      <c r="D14852" s="1"/>
      <c r="E14852" s="1" t="s">
        <v>21682</v>
      </c>
      <c r="F14852" s="3" t="s">
        <v>34252</v>
      </c>
    </row>
    <row r="14853" spans="1:6" ht="15.75" customHeight="1" x14ac:dyDescent="0.25">
      <c r="A14853" s="1" t="s">
        <v>75586</v>
      </c>
      <c r="B14853" s="1" t="s">
        <v>75190</v>
      </c>
      <c r="C14853" s="1" t="s">
        <v>75587</v>
      </c>
      <c r="D14853" s="1"/>
      <c r="E14853" s="1" t="s">
        <v>47052</v>
      </c>
      <c r="F14853" s="3" t="s">
        <v>91500</v>
      </c>
    </row>
    <row r="14854" spans="1:6" ht="15.75" customHeight="1" x14ac:dyDescent="0.25">
      <c r="A14854" s="1" t="s">
        <v>53802</v>
      </c>
      <c r="B14854" s="1" t="s">
        <v>53803</v>
      </c>
      <c r="C14854" s="1" t="s">
        <v>53804</v>
      </c>
      <c r="D14854" s="1"/>
      <c r="E14854" s="1" t="s">
        <v>53805</v>
      </c>
      <c r="F14854" s="3" t="s">
        <v>53806</v>
      </c>
    </row>
    <row r="14855" spans="1:6" ht="15.75" customHeight="1" x14ac:dyDescent="0.25">
      <c r="A14855" s="1" t="s">
        <v>32817</v>
      </c>
      <c r="B14855" s="1" t="s">
        <v>32818</v>
      </c>
      <c r="C14855" s="1" t="s">
        <v>32819</v>
      </c>
      <c r="D14855" s="1" t="s">
        <v>32820</v>
      </c>
      <c r="E14855" s="1" t="s">
        <v>32821</v>
      </c>
      <c r="F14855" s="3" t="s">
        <v>32822</v>
      </c>
    </row>
    <row r="14856" spans="1:6" ht="15.75" customHeight="1" x14ac:dyDescent="0.25">
      <c r="A14856" s="1" t="s">
        <v>43686</v>
      </c>
      <c r="B14856" s="1" t="s">
        <v>43687</v>
      </c>
      <c r="C14856" s="1" t="s">
        <v>43688</v>
      </c>
      <c r="D14856" s="1"/>
      <c r="E14856" s="1" t="s">
        <v>43689</v>
      </c>
      <c r="F14856" s="3" t="s">
        <v>43690</v>
      </c>
    </row>
    <row r="14857" spans="1:6" ht="15.75" customHeight="1" x14ac:dyDescent="0.25">
      <c r="A14857" s="1" t="s">
        <v>26703</v>
      </c>
      <c r="B14857" s="1" t="s">
        <v>26704</v>
      </c>
      <c r="C14857" s="1" t="s">
        <v>26705</v>
      </c>
      <c r="D14857" s="1" t="s">
        <v>26706</v>
      </c>
      <c r="E14857" s="1" t="s">
        <v>26707</v>
      </c>
      <c r="F14857" s="3" t="s">
        <v>26708</v>
      </c>
    </row>
    <row r="14858" spans="1:6" ht="15.75" customHeight="1" x14ac:dyDescent="0.25">
      <c r="A14858" s="1" t="s">
        <v>39956</v>
      </c>
      <c r="B14858" s="1" t="s">
        <v>39957</v>
      </c>
      <c r="C14858" s="1" t="s">
        <v>39958</v>
      </c>
      <c r="D14858" s="1"/>
      <c r="E14858" s="1" t="s">
        <v>39959</v>
      </c>
      <c r="F14858" s="3" t="s">
        <v>39960</v>
      </c>
    </row>
    <row r="14859" spans="1:6" ht="15.75" customHeight="1" x14ac:dyDescent="0.25">
      <c r="A14859" s="1" t="s">
        <v>30758</v>
      </c>
      <c r="B14859" s="1" t="s">
        <v>30759</v>
      </c>
      <c r="C14859" s="1" t="s">
        <v>30760</v>
      </c>
      <c r="D14859" s="1"/>
      <c r="E14859" s="1" t="s">
        <v>30761</v>
      </c>
      <c r="F14859" s="3" t="s">
        <v>30762</v>
      </c>
    </row>
    <row r="14860" spans="1:6" ht="15.75" customHeight="1" x14ac:dyDescent="0.25">
      <c r="A14860" s="1" t="s">
        <v>29648</v>
      </c>
      <c r="B14860" s="1" t="s">
        <v>29649</v>
      </c>
      <c r="C14860" s="1" t="s">
        <v>29650</v>
      </c>
      <c r="D14860" s="1" t="s">
        <v>29651</v>
      </c>
      <c r="E14860" s="1" t="s">
        <v>9405</v>
      </c>
      <c r="F14860" s="3" t="s">
        <v>29652</v>
      </c>
    </row>
    <row r="14861" spans="1:6" ht="15.75" customHeight="1" x14ac:dyDescent="0.25">
      <c r="A14861" s="1" t="s">
        <v>16489</v>
      </c>
      <c r="B14861" s="1" t="s">
        <v>16490</v>
      </c>
      <c r="C14861" s="1" t="s">
        <v>16491</v>
      </c>
      <c r="D14861" s="1"/>
      <c r="E14861" s="1" t="s">
        <v>16492</v>
      </c>
      <c r="F14861" s="3" t="s">
        <v>16493</v>
      </c>
    </row>
    <row r="14862" spans="1:6" ht="15.75" customHeight="1" x14ac:dyDescent="0.25">
      <c r="A14862" s="1" t="s">
        <v>75588</v>
      </c>
      <c r="B14862" s="1" t="s">
        <v>75589</v>
      </c>
      <c r="C14862" s="1" t="s">
        <v>75590</v>
      </c>
      <c r="D14862" s="1"/>
      <c r="E14862" s="1" t="s">
        <v>85683</v>
      </c>
      <c r="F14862" s="3" t="s">
        <v>91501</v>
      </c>
    </row>
    <row r="14863" spans="1:6" ht="15.75" customHeight="1" x14ac:dyDescent="0.25">
      <c r="A14863" s="1" t="s">
        <v>46175</v>
      </c>
      <c r="B14863" s="1" t="s">
        <v>46176</v>
      </c>
      <c r="C14863" s="1" t="s">
        <v>46177</v>
      </c>
      <c r="D14863" s="1"/>
      <c r="E14863" s="1" t="s">
        <v>46178</v>
      </c>
      <c r="F14863" s="3" t="s">
        <v>46179</v>
      </c>
    </row>
    <row r="14864" spans="1:6" ht="15.75" customHeight="1" x14ac:dyDescent="0.25">
      <c r="A14864" s="1" t="s">
        <v>44838</v>
      </c>
      <c r="B14864" s="1" t="s">
        <v>44839</v>
      </c>
      <c r="C14864" s="1" t="s">
        <v>44840</v>
      </c>
      <c r="D14864" s="1"/>
      <c r="E14864" s="1" t="s">
        <v>44841</v>
      </c>
      <c r="F14864" s="3" t="s">
        <v>44842</v>
      </c>
    </row>
    <row r="14865" spans="1:6" ht="15.75" customHeight="1" x14ac:dyDescent="0.25">
      <c r="A14865" s="1" t="s">
        <v>42170</v>
      </c>
      <c r="B14865" s="1" t="s">
        <v>42160</v>
      </c>
      <c r="C14865" s="1" t="s">
        <v>42161</v>
      </c>
      <c r="D14865" s="1"/>
      <c r="E14865" s="1" t="s">
        <v>42163</v>
      </c>
      <c r="F14865" s="3" t="s">
        <v>42171</v>
      </c>
    </row>
    <row r="14866" spans="1:6" ht="15.75" customHeight="1" x14ac:dyDescent="0.25">
      <c r="A14866" s="1" t="s">
        <v>41488</v>
      </c>
      <c r="B14866" s="1" t="s">
        <v>41478</v>
      </c>
      <c r="C14866" s="1" t="s">
        <v>41489</v>
      </c>
      <c r="D14866" s="1" t="s">
        <v>41490</v>
      </c>
      <c r="E14866" s="1" t="s">
        <v>41491</v>
      </c>
      <c r="F14866" s="3" t="s">
        <v>41492</v>
      </c>
    </row>
    <row r="14867" spans="1:6" ht="15.75" customHeight="1" x14ac:dyDescent="0.25">
      <c r="A14867" s="1" t="s">
        <v>75591</v>
      </c>
      <c r="B14867" s="1" t="s">
        <v>75592</v>
      </c>
      <c r="C14867" s="1" t="s">
        <v>75593</v>
      </c>
      <c r="D14867" s="1"/>
      <c r="E14867" s="1" t="s">
        <v>85684</v>
      </c>
      <c r="F14867" s="3" t="s">
        <v>91502</v>
      </c>
    </row>
    <row r="14868" spans="1:6" ht="15.75" customHeight="1" x14ac:dyDescent="0.25">
      <c r="A14868" s="1" t="s">
        <v>13645</v>
      </c>
      <c r="B14868" s="1" t="s">
        <v>13646</v>
      </c>
      <c r="C14868" s="1" t="s">
        <v>13647</v>
      </c>
      <c r="D14868" s="1"/>
      <c r="E14868" s="1" t="s">
        <v>10984</v>
      </c>
      <c r="F14868" s="3" t="s">
        <v>13648</v>
      </c>
    </row>
    <row r="14869" spans="1:6" ht="15.75" customHeight="1" x14ac:dyDescent="0.25">
      <c r="A14869" s="1" t="s">
        <v>31300</v>
      </c>
      <c r="B14869" s="1" t="s">
        <v>31301</v>
      </c>
      <c r="C14869" s="1" t="s">
        <v>31302</v>
      </c>
      <c r="D14869" s="1" t="s">
        <v>31303</v>
      </c>
      <c r="E14869" s="1" t="s">
        <v>31304</v>
      </c>
      <c r="F14869" s="3" t="s">
        <v>31305</v>
      </c>
    </row>
    <row r="14870" spans="1:6" ht="15.75" customHeight="1" x14ac:dyDescent="0.25">
      <c r="A14870" s="1" t="s">
        <v>75594</v>
      </c>
      <c r="B14870" s="1" t="s">
        <v>75595</v>
      </c>
      <c r="C14870" s="1" t="s">
        <v>75596</v>
      </c>
      <c r="D14870" s="1" t="s">
        <v>75597</v>
      </c>
      <c r="E14870" s="1" t="s">
        <v>85685</v>
      </c>
      <c r="F14870" s="3" t="s">
        <v>87041</v>
      </c>
    </row>
    <row r="14871" spans="1:6" ht="15.75" customHeight="1" x14ac:dyDescent="0.25">
      <c r="A14871" s="1" t="s">
        <v>75598</v>
      </c>
      <c r="B14871" s="1" t="s">
        <v>75599</v>
      </c>
      <c r="C14871" s="1" t="s">
        <v>75600</v>
      </c>
      <c r="D14871" s="1"/>
      <c r="E14871" s="1" t="s">
        <v>24106</v>
      </c>
      <c r="F14871" s="3" t="s">
        <v>91503</v>
      </c>
    </row>
    <row r="14872" spans="1:6" ht="15.75" customHeight="1" x14ac:dyDescent="0.25">
      <c r="A14872" s="1" t="s">
        <v>75601</v>
      </c>
      <c r="B14872" s="1" t="s">
        <v>75602</v>
      </c>
      <c r="C14872" s="1" t="s">
        <v>75603</v>
      </c>
      <c r="D14872" s="1"/>
      <c r="E14872" s="1" t="s">
        <v>85686</v>
      </c>
      <c r="F14872" s="3" t="s">
        <v>91504</v>
      </c>
    </row>
    <row r="14873" spans="1:6" ht="15.75" customHeight="1" x14ac:dyDescent="0.25">
      <c r="A14873" s="1" t="s">
        <v>75604</v>
      </c>
      <c r="B14873" s="1" t="s">
        <v>75605</v>
      </c>
      <c r="C14873" s="1" t="s">
        <v>75606</v>
      </c>
      <c r="D14873" s="1"/>
      <c r="E14873" s="1" t="s">
        <v>85687</v>
      </c>
      <c r="F14873" s="3" t="s">
        <v>91505</v>
      </c>
    </row>
    <row r="14874" spans="1:6" ht="15.75" customHeight="1" x14ac:dyDescent="0.25">
      <c r="A14874" s="1" t="s">
        <v>75607</v>
      </c>
      <c r="B14874" s="1" t="s">
        <v>75608</v>
      </c>
      <c r="C14874" s="1" t="s">
        <v>75609</v>
      </c>
      <c r="D14874" s="1" t="s">
        <v>75610</v>
      </c>
      <c r="E14874" s="1" t="s">
        <v>85688</v>
      </c>
      <c r="F14874" s="3" t="s">
        <v>91506</v>
      </c>
    </row>
    <row r="14875" spans="1:6" ht="15.75" customHeight="1" x14ac:dyDescent="0.25">
      <c r="A14875" s="1" t="s">
        <v>75611</v>
      </c>
      <c r="B14875" s="1" t="s">
        <v>75612</v>
      </c>
      <c r="C14875" s="1" t="s">
        <v>75613</v>
      </c>
      <c r="D14875" s="1"/>
      <c r="E14875" s="1" t="s">
        <v>85689</v>
      </c>
      <c r="F14875" s="3" t="s">
        <v>91507</v>
      </c>
    </row>
    <row r="14876" spans="1:6" ht="15.75" customHeight="1" x14ac:dyDescent="0.25">
      <c r="A14876" s="1" t="s">
        <v>22241</v>
      </c>
      <c r="B14876" s="1" t="s">
        <v>22242</v>
      </c>
      <c r="C14876" s="1" t="s">
        <v>22243</v>
      </c>
      <c r="D14876" s="1"/>
      <c r="E14876" s="1" t="s">
        <v>1174</v>
      </c>
      <c r="F14876" s="3" t="s">
        <v>22244</v>
      </c>
    </row>
    <row r="14877" spans="1:6" ht="15.75" customHeight="1" x14ac:dyDescent="0.25">
      <c r="A14877" s="1" t="s">
        <v>35460</v>
      </c>
      <c r="B14877" s="1" t="s">
        <v>35461</v>
      </c>
      <c r="C14877" s="1" t="s">
        <v>6043</v>
      </c>
      <c r="D14877" s="1" t="s">
        <v>35462</v>
      </c>
      <c r="E14877" s="1" t="s">
        <v>6045</v>
      </c>
      <c r="F14877" s="3" t="s">
        <v>35463</v>
      </c>
    </row>
    <row r="14878" spans="1:6" ht="15.75" customHeight="1" x14ac:dyDescent="0.25">
      <c r="A14878" s="1" t="s">
        <v>75614</v>
      </c>
      <c r="B14878" s="1" t="s">
        <v>75615</v>
      </c>
      <c r="C14878" s="1" t="s">
        <v>75616</v>
      </c>
      <c r="D14878" s="1"/>
      <c r="E14878" s="1" t="s">
        <v>85690</v>
      </c>
      <c r="F14878" s="3" t="s">
        <v>91508</v>
      </c>
    </row>
    <row r="14879" spans="1:6" ht="15.75" customHeight="1" x14ac:dyDescent="0.25">
      <c r="A14879" s="1" t="s">
        <v>39671</v>
      </c>
      <c r="B14879" s="1" t="s">
        <v>39672</v>
      </c>
      <c r="C14879" s="1" t="s">
        <v>39673</v>
      </c>
      <c r="D14879" s="1" t="s">
        <v>39674</v>
      </c>
      <c r="E14879" s="1" t="s">
        <v>39675</v>
      </c>
      <c r="F14879" s="3" t="s">
        <v>39676</v>
      </c>
    </row>
    <row r="14880" spans="1:6" ht="15.75" customHeight="1" x14ac:dyDescent="0.25">
      <c r="A14880" s="1" t="s">
        <v>75617</v>
      </c>
      <c r="B14880" s="1" t="s">
        <v>75618</v>
      </c>
      <c r="C14880" s="1" t="s">
        <v>75619</v>
      </c>
      <c r="D14880" s="1"/>
      <c r="E14880" s="1" t="s">
        <v>85691</v>
      </c>
      <c r="F14880" s="3" t="s">
        <v>91509</v>
      </c>
    </row>
    <row r="14881" spans="1:6" ht="15.75" customHeight="1" x14ac:dyDescent="0.25">
      <c r="A14881" s="1" t="s">
        <v>17360</v>
      </c>
      <c r="B14881" s="1" t="s">
        <v>17356</v>
      </c>
      <c r="C14881" s="1" t="s">
        <v>17361</v>
      </c>
      <c r="D14881" s="1"/>
      <c r="E14881" s="1" t="s">
        <v>11583</v>
      </c>
      <c r="F14881" s="3" t="s">
        <v>17362</v>
      </c>
    </row>
    <row r="14882" spans="1:6" ht="15.75" customHeight="1" x14ac:dyDescent="0.25">
      <c r="A14882" s="1" t="s">
        <v>48403</v>
      </c>
      <c r="B14882" s="1" t="s">
        <v>48399</v>
      </c>
      <c r="C14882" s="1" t="s">
        <v>48404</v>
      </c>
      <c r="D14882" s="1" t="s">
        <v>48405</v>
      </c>
      <c r="E14882" s="1" t="s">
        <v>2061</v>
      </c>
      <c r="F14882" s="3" t="s">
        <v>48406</v>
      </c>
    </row>
    <row r="14883" spans="1:6" ht="15.75" customHeight="1" x14ac:dyDescent="0.25">
      <c r="A14883" s="1" t="s">
        <v>22765</v>
      </c>
      <c r="B14883" s="1" t="s">
        <v>22766</v>
      </c>
      <c r="C14883" s="1" t="s">
        <v>22767</v>
      </c>
      <c r="D14883" s="1" t="s">
        <v>22768</v>
      </c>
      <c r="E14883" s="1" t="s">
        <v>22769</v>
      </c>
      <c r="F14883" s="3" t="s">
        <v>22770</v>
      </c>
    </row>
    <row r="14884" spans="1:6" ht="15.75" customHeight="1" x14ac:dyDescent="0.25">
      <c r="A14884" s="1" t="s">
        <v>35101</v>
      </c>
      <c r="B14884" s="1" t="s">
        <v>35098</v>
      </c>
      <c r="C14884" s="1" t="s">
        <v>35099</v>
      </c>
      <c r="D14884" s="1" t="s">
        <v>1483</v>
      </c>
      <c r="E14884" s="1" t="s">
        <v>30489</v>
      </c>
      <c r="F14884" s="3" t="s">
        <v>35102</v>
      </c>
    </row>
    <row r="14885" spans="1:6" ht="15.75" customHeight="1" x14ac:dyDescent="0.25">
      <c r="A14885" s="1" t="s">
        <v>5475</v>
      </c>
      <c r="B14885" s="1" t="s">
        <v>5476</v>
      </c>
      <c r="C14885" s="1" t="s">
        <v>5477</v>
      </c>
      <c r="D14885" s="1"/>
      <c r="E14885" s="1" t="s">
        <v>5478</v>
      </c>
      <c r="F14885" s="3" t="s">
        <v>5479</v>
      </c>
    </row>
    <row r="14886" spans="1:6" ht="15.75" customHeight="1" x14ac:dyDescent="0.25">
      <c r="A14886" s="1" t="s">
        <v>48642</v>
      </c>
      <c r="B14886" s="1" t="s">
        <v>48634</v>
      </c>
      <c r="C14886" s="1" t="s">
        <v>48643</v>
      </c>
      <c r="D14886" s="1" t="s">
        <v>48644</v>
      </c>
      <c r="E14886" s="1" t="s">
        <v>15442</v>
      </c>
      <c r="F14886" s="3" t="s">
        <v>48645</v>
      </c>
    </row>
    <row r="14887" spans="1:6" ht="15.75" customHeight="1" x14ac:dyDescent="0.25">
      <c r="A14887" s="1" t="s">
        <v>48685</v>
      </c>
      <c r="B14887" s="1" t="s">
        <v>48634</v>
      </c>
      <c r="C14887" s="1" t="s">
        <v>48686</v>
      </c>
      <c r="D14887" s="1" t="s">
        <v>48687</v>
      </c>
      <c r="E14887" s="1" t="s">
        <v>48688</v>
      </c>
      <c r="F14887" s="3" t="s">
        <v>48689</v>
      </c>
    </row>
    <row r="14888" spans="1:6" ht="15.75" customHeight="1" x14ac:dyDescent="0.25">
      <c r="A14888" s="1" t="s">
        <v>48672</v>
      </c>
      <c r="B14888" s="1" t="s">
        <v>48634</v>
      </c>
      <c r="C14888" s="1" t="s">
        <v>48673</v>
      </c>
      <c r="D14888" s="1" t="s">
        <v>48674</v>
      </c>
      <c r="E14888" s="1" t="s">
        <v>31408</v>
      </c>
      <c r="F14888" s="3" t="s">
        <v>48675</v>
      </c>
    </row>
    <row r="14889" spans="1:6" ht="15.75" customHeight="1" x14ac:dyDescent="0.25">
      <c r="A14889" s="1" t="s">
        <v>75620</v>
      </c>
      <c r="B14889" s="1" t="s">
        <v>75621</v>
      </c>
      <c r="C14889" s="1" t="s">
        <v>29572</v>
      </c>
      <c r="D14889" s="1" t="s">
        <v>75622</v>
      </c>
      <c r="E14889" s="1" t="s">
        <v>1370</v>
      </c>
      <c r="F14889" s="3" t="s">
        <v>91510</v>
      </c>
    </row>
    <row r="14890" spans="1:6" ht="15.75" customHeight="1" x14ac:dyDescent="0.25">
      <c r="A14890" s="1" t="s">
        <v>38773</v>
      </c>
      <c r="B14890" s="1" t="s">
        <v>38774</v>
      </c>
      <c r="C14890" s="1" t="s">
        <v>38775</v>
      </c>
      <c r="D14890" s="1" t="s">
        <v>38776</v>
      </c>
      <c r="E14890" s="1" t="s">
        <v>38777</v>
      </c>
      <c r="F14890" s="3" t="s">
        <v>38778</v>
      </c>
    </row>
    <row r="14891" spans="1:6" ht="15.75" customHeight="1" x14ac:dyDescent="0.25">
      <c r="A14891" s="1" t="s">
        <v>42098</v>
      </c>
      <c r="B14891" s="1" t="s">
        <v>42099</v>
      </c>
      <c r="C14891" s="1" t="s">
        <v>42100</v>
      </c>
      <c r="D14891" s="1"/>
      <c r="E14891" s="1" t="s">
        <v>42093</v>
      </c>
      <c r="F14891" s="3" t="s">
        <v>42101</v>
      </c>
    </row>
    <row r="14892" spans="1:6" ht="15.75" customHeight="1" x14ac:dyDescent="0.25">
      <c r="A14892" s="1" t="s">
        <v>75623</v>
      </c>
      <c r="B14892" s="1" t="s">
        <v>75624</v>
      </c>
      <c r="C14892" s="1" t="s">
        <v>75625</v>
      </c>
      <c r="D14892" s="1" t="s">
        <v>75626</v>
      </c>
      <c r="E14892" s="1" t="s">
        <v>85692</v>
      </c>
      <c r="F14892" s="3" t="s">
        <v>91511</v>
      </c>
    </row>
    <row r="14893" spans="1:6" ht="15.75" customHeight="1" x14ac:dyDescent="0.25">
      <c r="A14893" s="1" t="s">
        <v>27741</v>
      </c>
      <c r="B14893" s="1" t="s">
        <v>27742</v>
      </c>
      <c r="C14893" s="1" t="s">
        <v>27743</v>
      </c>
      <c r="D14893" s="1"/>
      <c r="E14893" s="1" t="s">
        <v>27744</v>
      </c>
      <c r="F14893" s="3" t="s">
        <v>27745</v>
      </c>
    </row>
    <row r="14894" spans="1:6" ht="15.75" customHeight="1" x14ac:dyDescent="0.25">
      <c r="A14894" s="1" t="s">
        <v>49293</v>
      </c>
      <c r="B14894" s="1" t="s">
        <v>49294</v>
      </c>
      <c r="C14894" s="1" t="s">
        <v>49295</v>
      </c>
      <c r="D14894" s="1" t="s">
        <v>49296</v>
      </c>
      <c r="E14894" s="1" t="s">
        <v>49297</v>
      </c>
      <c r="F14894" s="3" t="s">
        <v>49298</v>
      </c>
    </row>
    <row r="14895" spans="1:6" ht="15.75" customHeight="1" x14ac:dyDescent="0.25">
      <c r="A14895" s="1" t="s">
        <v>53854</v>
      </c>
      <c r="B14895" s="1" t="s">
        <v>53855</v>
      </c>
      <c r="C14895" s="1" t="s">
        <v>53856</v>
      </c>
      <c r="D14895" s="1"/>
      <c r="E14895" s="1" t="s">
        <v>3089</v>
      </c>
      <c r="F14895" s="3" t="s">
        <v>53857</v>
      </c>
    </row>
    <row r="14896" spans="1:6" ht="15.75" customHeight="1" x14ac:dyDescent="0.25">
      <c r="A14896" s="1" t="s">
        <v>57915</v>
      </c>
      <c r="B14896" s="1" t="s">
        <v>57916</v>
      </c>
      <c r="C14896" s="1" t="s">
        <v>57917</v>
      </c>
      <c r="D14896" s="1"/>
      <c r="E14896" s="1" t="s">
        <v>2119</v>
      </c>
      <c r="F14896" s="3" t="s">
        <v>57918</v>
      </c>
    </row>
    <row r="14897" spans="1:6" ht="15.75" customHeight="1" x14ac:dyDescent="0.25">
      <c r="A14897" s="1" t="s">
        <v>48106</v>
      </c>
      <c r="B14897" s="1" t="s">
        <v>48102</v>
      </c>
      <c r="C14897" s="1" t="s">
        <v>48107</v>
      </c>
      <c r="D14897" s="1" t="s">
        <v>17253</v>
      </c>
      <c r="E14897" s="1" t="s">
        <v>621</v>
      </c>
      <c r="F14897" s="3" t="s">
        <v>48108</v>
      </c>
    </row>
    <row r="14898" spans="1:6" ht="15.75" customHeight="1" x14ac:dyDescent="0.25">
      <c r="A14898" s="1" t="s">
        <v>75627</v>
      </c>
      <c r="B14898" s="1" t="s">
        <v>75628</v>
      </c>
      <c r="C14898" s="1" t="s">
        <v>75629</v>
      </c>
      <c r="D14898" s="1" t="s">
        <v>75630</v>
      </c>
      <c r="E14898" s="1" t="s">
        <v>85693</v>
      </c>
      <c r="F14898" s="3" t="s">
        <v>91512</v>
      </c>
    </row>
    <row r="14899" spans="1:6" ht="15.75" customHeight="1" x14ac:dyDescent="0.25">
      <c r="A14899" s="1" t="s">
        <v>75631</v>
      </c>
      <c r="B14899" s="1" t="s">
        <v>75632</v>
      </c>
      <c r="C14899" s="1" t="s">
        <v>75633</v>
      </c>
      <c r="D14899" s="1" t="s">
        <v>75634</v>
      </c>
      <c r="E14899" s="1" t="s">
        <v>85694</v>
      </c>
      <c r="F14899" s="3" t="s">
        <v>87041</v>
      </c>
    </row>
    <row r="14900" spans="1:6" ht="15.75" customHeight="1" x14ac:dyDescent="0.25">
      <c r="A14900" s="1" t="s">
        <v>14807</v>
      </c>
      <c r="B14900" s="1" t="s">
        <v>14808</v>
      </c>
      <c r="C14900" s="1" t="s">
        <v>14809</v>
      </c>
      <c r="D14900" s="1"/>
      <c r="E14900" s="1" t="s">
        <v>12637</v>
      </c>
      <c r="F14900" s="3" t="s">
        <v>14810</v>
      </c>
    </row>
    <row r="14901" spans="1:6" ht="15.75" customHeight="1" x14ac:dyDescent="0.25">
      <c r="A14901" s="1" t="s">
        <v>36426</v>
      </c>
      <c r="B14901" s="1" t="s">
        <v>36427</v>
      </c>
      <c r="C14901" s="1" t="s">
        <v>36428</v>
      </c>
      <c r="D14901" s="1"/>
      <c r="E14901" s="1" t="s">
        <v>36429</v>
      </c>
      <c r="F14901" s="3" t="s">
        <v>36430</v>
      </c>
    </row>
    <row r="14902" spans="1:6" ht="15.75" customHeight="1" x14ac:dyDescent="0.25">
      <c r="A14902" s="1" t="s">
        <v>75635</v>
      </c>
      <c r="B14902" s="1" t="s">
        <v>36427</v>
      </c>
      <c r="C14902" s="1" t="s">
        <v>75636</v>
      </c>
      <c r="D14902" s="1"/>
      <c r="E14902" s="1" t="s">
        <v>36429</v>
      </c>
      <c r="F14902" s="3" t="s">
        <v>87041</v>
      </c>
    </row>
    <row r="14903" spans="1:6" ht="15.75" customHeight="1" x14ac:dyDescent="0.25">
      <c r="A14903" s="1" t="s">
        <v>75637</v>
      </c>
      <c r="B14903" s="1" t="s">
        <v>12566</v>
      </c>
      <c r="C14903" s="1" t="s">
        <v>75638</v>
      </c>
      <c r="D14903" s="1" t="s">
        <v>75639</v>
      </c>
      <c r="E14903" s="1" t="s">
        <v>85695</v>
      </c>
      <c r="F14903" s="3" t="s">
        <v>91513</v>
      </c>
    </row>
    <row r="14904" spans="1:6" ht="15.75" customHeight="1" x14ac:dyDescent="0.25">
      <c r="A14904" s="1" t="s">
        <v>42372</v>
      </c>
      <c r="B14904" s="1" t="s">
        <v>42367</v>
      </c>
      <c r="C14904" s="1" t="s">
        <v>42373</v>
      </c>
      <c r="D14904" s="1" t="s">
        <v>42374</v>
      </c>
      <c r="E14904" s="1" t="s">
        <v>42375</v>
      </c>
      <c r="F14904" s="3" t="s">
        <v>42376</v>
      </c>
    </row>
    <row r="14905" spans="1:6" ht="15.75" customHeight="1" x14ac:dyDescent="0.25">
      <c r="A14905" s="1" t="s">
        <v>13472</v>
      </c>
      <c r="B14905" s="1" t="s">
        <v>13379</v>
      </c>
      <c r="C14905" s="1" t="s">
        <v>13473</v>
      </c>
      <c r="D14905" s="1"/>
      <c r="E14905" s="1" t="s">
        <v>13474</v>
      </c>
      <c r="F14905" s="3" t="s">
        <v>13475</v>
      </c>
    </row>
    <row r="14906" spans="1:6" ht="15.75" customHeight="1" x14ac:dyDescent="0.25">
      <c r="A14906" s="1" t="s">
        <v>75640</v>
      </c>
      <c r="B14906" s="1" t="s">
        <v>75641</v>
      </c>
      <c r="C14906" s="1" t="s">
        <v>75642</v>
      </c>
      <c r="D14906" s="1" t="s">
        <v>75643</v>
      </c>
      <c r="E14906" s="1" t="s">
        <v>85696</v>
      </c>
      <c r="F14906" s="3" t="s">
        <v>91514</v>
      </c>
    </row>
    <row r="14907" spans="1:6" ht="15.75" customHeight="1" x14ac:dyDescent="0.25">
      <c r="A14907" s="1" t="s">
        <v>13386</v>
      </c>
      <c r="B14907" s="1" t="s">
        <v>13379</v>
      </c>
      <c r="C14907" s="1" t="s">
        <v>13387</v>
      </c>
      <c r="D14907" s="1" t="s">
        <v>13388</v>
      </c>
      <c r="E14907" s="1" t="s">
        <v>13389</v>
      </c>
      <c r="F14907" s="3" t="s">
        <v>13390</v>
      </c>
    </row>
    <row r="14908" spans="1:6" ht="15.75" customHeight="1" x14ac:dyDescent="0.25">
      <c r="A14908" s="1" t="s">
        <v>24905</v>
      </c>
      <c r="B14908" s="1" t="s">
        <v>24906</v>
      </c>
      <c r="C14908" s="1" t="s">
        <v>24907</v>
      </c>
      <c r="D14908" s="1" t="s">
        <v>24908</v>
      </c>
      <c r="E14908" s="1" t="s">
        <v>16842</v>
      </c>
      <c r="F14908" s="3" t="s">
        <v>24909</v>
      </c>
    </row>
    <row r="14909" spans="1:6" ht="15.75" customHeight="1" x14ac:dyDescent="0.25">
      <c r="A14909" s="1" t="s">
        <v>75644</v>
      </c>
      <c r="B14909" s="1" t="s">
        <v>64263</v>
      </c>
      <c r="C14909" s="1" t="s">
        <v>75645</v>
      </c>
      <c r="D14909" s="1"/>
      <c r="E14909" s="1" t="s">
        <v>85697</v>
      </c>
      <c r="F14909" s="3" t="s">
        <v>91515</v>
      </c>
    </row>
    <row r="14910" spans="1:6" ht="15.75" customHeight="1" x14ac:dyDescent="0.25">
      <c r="A14910" s="1" t="s">
        <v>75646</v>
      </c>
      <c r="B14910" s="1" t="s">
        <v>64263</v>
      </c>
      <c r="C14910" s="1" t="s">
        <v>75647</v>
      </c>
      <c r="D14910" s="1"/>
      <c r="E14910" s="1" t="s">
        <v>33856</v>
      </c>
      <c r="F14910" s="3" t="s">
        <v>91516</v>
      </c>
    </row>
    <row r="14911" spans="1:6" ht="15.75" customHeight="1" x14ac:dyDescent="0.25">
      <c r="A14911" s="1" t="s">
        <v>75648</v>
      </c>
      <c r="B14911" s="1" t="s">
        <v>48482</v>
      </c>
      <c r="C14911" s="1" t="s">
        <v>75649</v>
      </c>
      <c r="D14911" s="1"/>
      <c r="E14911" s="1" t="s">
        <v>45377</v>
      </c>
      <c r="F14911" s="3" t="s">
        <v>91517</v>
      </c>
    </row>
    <row r="14912" spans="1:6" ht="15.75" customHeight="1" x14ac:dyDescent="0.25">
      <c r="A14912" s="1" t="s">
        <v>13413</v>
      </c>
      <c r="B14912" s="1" t="s">
        <v>13379</v>
      </c>
      <c r="C14912" s="1" t="s">
        <v>13414</v>
      </c>
      <c r="D14912" s="1"/>
      <c r="E14912" s="1" t="s">
        <v>13415</v>
      </c>
      <c r="F14912" s="3" t="s">
        <v>13416</v>
      </c>
    </row>
    <row r="14913" spans="1:6" ht="15.75" customHeight="1" x14ac:dyDescent="0.25">
      <c r="A14913" s="1" t="s">
        <v>75650</v>
      </c>
      <c r="B14913" s="1" t="s">
        <v>75651</v>
      </c>
      <c r="C14913" s="1" t="s">
        <v>75652</v>
      </c>
      <c r="D14913" s="1" t="s">
        <v>75653</v>
      </c>
      <c r="E14913" s="1" t="s">
        <v>2554</v>
      </c>
      <c r="F14913" s="3" t="s">
        <v>91518</v>
      </c>
    </row>
    <row r="14914" spans="1:6" ht="15.75" customHeight="1" x14ac:dyDescent="0.25">
      <c r="A14914" s="1" t="s">
        <v>75654</v>
      </c>
      <c r="B14914" s="1" t="s">
        <v>6382</v>
      </c>
      <c r="C14914" s="1" t="s">
        <v>75655</v>
      </c>
      <c r="D14914" s="1"/>
      <c r="E14914" s="1" t="s">
        <v>15026</v>
      </c>
      <c r="F14914" s="3" t="s">
        <v>91519</v>
      </c>
    </row>
    <row r="14915" spans="1:6" ht="15.75" customHeight="1" x14ac:dyDescent="0.25">
      <c r="A14915" s="1" t="s">
        <v>27463</v>
      </c>
      <c r="B14915" s="1" t="s">
        <v>27464</v>
      </c>
      <c r="C14915" s="1" t="s">
        <v>27465</v>
      </c>
      <c r="D14915" s="1"/>
      <c r="E14915" s="1" t="s">
        <v>27466</v>
      </c>
      <c r="F14915" s="3" t="s">
        <v>27467</v>
      </c>
    </row>
    <row r="14916" spans="1:6" ht="15.75" customHeight="1" x14ac:dyDescent="0.25">
      <c r="A14916" s="1" t="s">
        <v>1331</v>
      </c>
      <c r="B14916" s="1" t="s">
        <v>1332</v>
      </c>
      <c r="C14916" s="1" t="s">
        <v>1333</v>
      </c>
      <c r="D14916" s="1"/>
      <c r="E14916" s="1" t="s">
        <v>1334</v>
      </c>
      <c r="F14916" s="3" t="s">
        <v>1335</v>
      </c>
    </row>
    <row r="14917" spans="1:6" ht="15.75" customHeight="1" x14ac:dyDescent="0.25">
      <c r="A14917" s="1" t="s">
        <v>13727</v>
      </c>
      <c r="B14917" s="1" t="s">
        <v>13728</v>
      </c>
      <c r="C14917" s="1" t="s">
        <v>13729</v>
      </c>
      <c r="D14917" s="1"/>
      <c r="E14917" s="1" t="s">
        <v>13730</v>
      </c>
      <c r="F14917" s="3" t="s">
        <v>13731</v>
      </c>
    </row>
    <row r="14918" spans="1:6" ht="15.75" customHeight="1" x14ac:dyDescent="0.25">
      <c r="A14918" s="1" t="s">
        <v>29598</v>
      </c>
      <c r="B14918" s="1" t="s">
        <v>29599</v>
      </c>
      <c r="C14918" s="1" t="s">
        <v>29600</v>
      </c>
      <c r="D14918" s="1"/>
      <c r="E14918" s="1" t="s">
        <v>29601</v>
      </c>
      <c r="F14918" s="3" t="s">
        <v>29602</v>
      </c>
    </row>
    <row r="14919" spans="1:6" ht="15.75" customHeight="1" x14ac:dyDescent="0.25">
      <c r="A14919" s="1" t="s">
        <v>75656</v>
      </c>
      <c r="B14919" s="1" t="s">
        <v>65163</v>
      </c>
      <c r="C14919" s="1" t="s">
        <v>75657</v>
      </c>
      <c r="D14919" s="1"/>
      <c r="E14919" s="1" t="s">
        <v>85698</v>
      </c>
      <c r="F14919" s="3" t="s">
        <v>91520</v>
      </c>
    </row>
    <row r="14920" spans="1:6" ht="15.75" customHeight="1" x14ac:dyDescent="0.25">
      <c r="A14920" s="1" t="s">
        <v>19460</v>
      </c>
      <c r="B14920" s="1" t="s">
        <v>19461</v>
      </c>
      <c r="C14920" s="1" t="s">
        <v>3831</v>
      </c>
      <c r="D14920" s="1" t="s">
        <v>19462</v>
      </c>
      <c r="E14920" s="1" t="s">
        <v>3833</v>
      </c>
      <c r="F14920" s="3" t="s">
        <v>19463</v>
      </c>
    </row>
    <row r="14921" spans="1:6" ht="15.75" customHeight="1" x14ac:dyDescent="0.25">
      <c r="A14921" s="1" t="s">
        <v>13715</v>
      </c>
      <c r="B14921" s="1" t="s">
        <v>13716</v>
      </c>
      <c r="C14921" s="1" t="s">
        <v>13717</v>
      </c>
      <c r="D14921" s="1" t="s">
        <v>13718</v>
      </c>
      <c r="E14921" s="1" t="s">
        <v>13719</v>
      </c>
      <c r="F14921" s="3" t="s">
        <v>13720</v>
      </c>
    </row>
    <row r="14922" spans="1:6" ht="15.75" customHeight="1" x14ac:dyDescent="0.25">
      <c r="A14922" s="1" t="s">
        <v>2534</v>
      </c>
      <c r="B14922" s="1" t="s">
        <v>2535</v>
      </c>
      <c r="C14922" s="1" t="s">
        <v>2536</v>
      </c>
      <c r="D14922" s="1" t="s">
        <v>2537</v>
      </c>
      <c r="E14922" s="1" t="s">
        <v>2538</v>
      </c>
      <c r="F14922" s="3" t="s">
        <v>2539</v>
      </c>
    </row>
    <row r="14923" spans="1:6" ht="15.75" customHeight="1" x14ac:dyDescent="0.25">
      <c r="A14923" s="1" t="s">
        <v>75658</v>
      </c>
      <c r="B14923" s="1" t="s">
        <v>75659</v>
      </c>
      <c r="C14923" s="1" t="s">
        <v>75660</v>
      </c>
      <c r="D14923" s="1" t="s">
        <v>75661</v>
      </c>
      <c r="E14923" s="1" t="s">
        <v>85699</v>
      </c>
      <c r="F14923" s="3" t="s">
        <v>91521</v>
      </c>
    </row>
    <row r="14924" spans="1:6" ht="15.75" customHeight="1" x14ac:dyDescent="0.25">
      <c r="A14924" s="1" t="s">
        <v>75662</v>
      </c>
      <c r="B14924" s="1" t="s">
        <v>75663</v>
      </c>
      <c r="C14924" s="1" t="s">
        <v>75664</v>
      </c>
      <c r="D14924" s="1"/>
      <c r="E14924" s="1" t="s">
        <v>45179</v>
      </c>
      <c r="F14924" s="3" t="s">
        <v>91522</v>
      </c>
    </row>
    <row r="14925" spans="1:6" ht="15.75" customHeight="1" x14ac:dyDescent="0.25">
      <c r="A14925" s="1" t="s">
        <v>75665</v>
      </c>
      <c r="B14925" s="1" t="s">
        <v>75666</v>
      </c>
      <c r="C14925" s="1" t="s">
        <v>75667</v>
      </c>
      <c r="D14925" s="1"/>
      <c r="E14925" s="1" t="s">
        <v>3495</v>
      </c>
      <c r="F14925" s="3" t="s">
        <v>91523</v>
      </c>
    </row>
    <row r="14926" spans="1:6" ht="15.75" customHeight="1" x14ac:dyDescent="0.25">
      <c r="A14926" s="1" t="s">
        <v>9489</v>
      </c>
      <c r="B14926" s="1" t="s">
        <v>9484</v>
      </c>
      <c r="C14926" s="1" t="s">
        <v>9490</v>
      </c>
      <c r="D14926" s="1" t="s">
        <v>9491</v>
      </c>
      <c r="E14926" s="1" t="s">
        <v>9234</v>
      </c>
      <c r="F14926" s="3" t="s">
        <v>9492</v>
      </c>
    </row>
    <row r="14927" spans="1:6" ht="15.75" customHeight="1" x14ac:dyDescent="0.25">
      <c r="A14927" s="1" t="s">
        <v>7928</v>
      </c>
      <c r="B14927" s="1" t="s">
        <v>7929</v>
      </c>
      <c r="C14927" s="1" t="s">
        <v>7930</v>
      </c>
      <c r="D14927" s="1"/>
      <c r="E14927" s="1" t="s">
        <v>7921</v>
      </c>
      <c r="F14927" s="3" t="s">
        <v>7931</v>
      </c>
    </row>
    <row r="14928" spans="1:6" ht="15.75" customHeight="1" x14ac:dyDescent="0.25">
      <c r="A14928" s="1" t="s">
        <v>75668</v>
      </c>
      <c r="B14928" s="1" t="s">
        <v>75669</v>
      </c>
      <c r="C14928" s="1" t="s">
        <v>75670</v>
      </c>
      <c r="D14928" s="1"/>
      <c r="E14928" s="1" t="s">
        <v>85700</v>
      </c>
      <c r="F14928" s="3" t="s">
        <v>91524</v>
      </c>
    </row>
    <row r="14929" spans="1:6" ht="15.75" customHeight="1" x14ac:dyDescent="0.25">
      <c r="A14929" s="1" t="s">
        <v>75671</v>
      </c>
      <c r="B14929" s="1" t="s">
        <v>75672</v>
      </c>
      <c r="C14929" s="1" t="s">
        <v>75673</v>
      </c>
      <c r="D14929" s="1"/>
      <c r="E14929" s="1" t="s">
        <v>85701</v>
      </c>
      <c r="F14929" s="3" t="s">
        <v>91525</v>
      </c>
    </row>
    <row r="14930" spans="1:6" ht="15.75" customHeight="1" x14ac:dyDescent="0.25">
      <c r="A14930" s="1" t="s">
        <v>75674</v>
      </c>
      <c r="B14930" s="1" t="s">
        <v>75675</v>
      </c>
      <c r="C14930" s="1" t="s">
        <v>75676</v>
      </c>
      <c r="D14930" s="1"/>
      <c r="E14930" s="1" t="s">
        <v>47424</v>
      </c>
      <c r="F14930" s="3" t="s">
        <v>91526</v>
      </c>
    </row>
    <row r="14931" spans="1:6" ht="15.75" customHeight="1" x14ac:dyDescent="0.25">
      <c r="A14931" s="1" t="s">
        <v>28115</v>
      </c>
      <c r="B14931" s="1" t="s">
        <v>28116</v>
      </c>
      <c r="C14931" s="1" t="s">
        <v>28117</v>
      </c>
      <c r="D14931" s="1"/>
      <c r="E14931" s="1" t="s">
        <v>28118</v>
      </c>
      <c r="F14931" s="3" t="s">
        <v>28119</v>
      </c>
    </row>
    <row r="14932" spans="1:6" ht="15.75" customHeight="1" x14ac:dyDescent="0.25">
      <c r="A14932" s="1" t="s">
        <v>8579</v>
      </c>
      <c r="B14932" s="1" t="s">
        <v>8580</v>
      </c>
      <c r="C14932" s="1" t="s">
        <v>8581</v>
      </c>
      <c r="D14932" s="1" t="s">
        <v>8582</v>
      </c>
      <c r="E14932" s="1" t="s">
        <v>5585</v>
      </c>
      <c r="F14932" s="3" t="s">
        <v>8583</v>
      </c>
    </row>
    <row r="14933" spans="1:6" ht="15.75" customHeight="1" x14ac:dyDescent="0.25">
      <c r="A14933" s="1" t="s">
        <v>25723</v>
      </c>
      <c r="B14933" s="1" t="s">
        <v>25724</v>
      </c>
      <c r="C14933" s="1" t="s">
        <v>25725</v>
      </c>
      <c r="D14933" s="1" t="s">
        <v>25726</v>
      </c>
      <c r="E14933" s="1" t="s">
        <v>5179</v>
      </c>
      <c r="F14933" s="3" t="s">
        <v>25727</v>
      </c>
    </row>
    <row r="14934" spans="1:6" ht="15.75" customHeight="1" x14ac:dyDescent="0.25">
      <c r="A14934" s="1" t="s">
        <v>16754</v>
      </c>
      <c r="B14934" s="1" t="s">
        <v>16755</v>
      </c>
      <c r="C14934" s="1" t="s">
        <v>16756</v>
      </c>
      <c r="D14934" s="1" t="s">
        <v>16757</v>
      </c>
      <c r="E14934" s="1" t="s">
        <v>16758</v>
      </c>
      <c r="F14934" s="3" t="s">
        <v>16759</v>
      </c>
    </row>
    <row r="14935" spans="1:6" ht="15.75" customHeight="1" x14ac:dyDescent="0.25">
      <c r="A14935" s="1" t="s">
        <v>75677</v>
      </c>
      <c r="B14935" s="1" t="s">
        <v>75678</v>
      </c>
      <c r="C14935" s="1" t="s">
        <v>75679</v>
      </c>
      <c r="D14935" s="1" t="s">
        <v>75680</v>
      </c>
      <c r="E14935" s="1" t="s">
        <v>85702</v>
      </c>
      <c r="F14935" s="3" t="s">
        <v>91527</v>
      </c>
    </row>
    <row r="14936" spans="1:6" ht="15.75" customHeight="1" x14ac:dyDescent="0.25">
      <c r="A14936" s="1" t="s">
        <v>3173</v>
      </c>
      <c r="B14936" s="1" t="s">
        <v>3156</v>
      </c>
      <c r="C14936" s="1" t="s">
        <v>3174</v>
      </c>
      <c r="D14936" s="1" t="s">
        <v>3175</v>
      </c>
      <c r="E14936" s="1" t="s">
        <v>3176</v>
      </c>
      <c r="F14936" s="3" t="s">
        <v>3177</v>
      </c>
    </row>
    <row r="14937" spans="1:6" ht="15.75" customHeight="1" x14ac:dyDescent="0.25">
      <c r="A14937" s="1" t="s">
        <v>75681</v>
      </c>
      <c r="B14937" s="1" t="s">
        <v>75682</v>
      </c>
      <c r="C14937" s="1" t="s">
        <v>75683</v>
      </c>
      <c r="D14937" s="1"/>
      <c r="E14937" s="1" t="s">
        <v>85703</v>
      </c>
      <c r="F14937" s="3" t="s">
        <v>87041</v>
      </c>
    </row>
    <row r="14938" spans="1:6" ht="15.75" customHeight="1" x14ac:dyDescent="0.25">
      <c r="A14938" s="1" t="s">
        <v>78</v>
      </c>
      <c r="B14938" s="1" t="s">
        <v>79</v>
      </c>
      <c r="C14938" s="1" t="s">
        <v>80</v>
      </c>
      <c r="D14938" s="1"/>
      <c r="E14938" s="1" t="s">
        <v>81</v>
      </c>
      <c r="F14938" s="3" t="s">
        <v>82</v>
      </c>
    </row>
    <row r="14939" spans="1:6" ht="15.75" customHeight="1" x14ac:dyDescent="0.25">
      <c r="A14939" s="1" t="s">
        <v>37778</v>
      </c>
      <c r="B14939" s="1" t="s">
        <v>37774</v>
      </c>
      <c r="C14939" s="1" t="s">
        <v>37779</v>
      </c>
      <c r="D14939" s="1" t="s">
        <v>37780</v>
      </c>
      <c r="E14939" s="1" t="s">
        <v>37781</v>
      </c>
      <c r="F14939" s="3" t="s">
        <v>37782</v>
      </c>
    </row>
    <row r="14940" spans="1:6" ht="15.75" customHeight="1" x14ac:dyDescent="0.25">
      <c r="A14940" s="1" t="s">
        <v>765</v>
      </c>
      <c r="B14940" s="1" t="s">
        <v>766</v>
      </c>
      <c r="C14940" s="1" t="s">
        <v>767</v>
      </c>
      <c r="D14940" s="1" t="s">
        <v>768</v>
      </c>
      <c r="E14940" s="1" t="s">
        <v>769</v>
      </c>
      <c r="F14940" s="3" t="s">
        <v>770</v>
      </c>
    </row>
    <row r="14941" spans="1:6" ht="15.75" customHeight="1" x14ac:dyDescent="0.25">
      <c r="A14941" s="1" t="s">
        <v>14704</v>
      </c>
      <c r="B14941" s="1" t="s">
        <v>14705</v>
      </c>
      <c r="C14941" s="1" t="s">
        <v>14706</v>
      </c>
      <c r="D14941" s="1" t="s">
        <v>14707</v>
      </c>
      <c r="E14941" s="1" t="s">
        <v>14708</v>
      </c>
      <c r="F14941" s="3" t="s">
        <v>14709</v>
      </c>
    </row>
    <row r="14942" spans="1:6" ht="15.75" customHeight="1" x14ac:dyDescent="0.25">
      <c r="A14942" s="1" t="s">
        <v>20025</v>
      </c>
      <c r="B14942" s="1" t="s">
        <v>20026</v>
      </c>
      <c r="C14942" s="1" t="s">
        <v>20027</v>
      </c>
      <c r="D14942" s="1"/>
      <c r="E14942" s="1" t="s">
        <v>20028</v>
      </c>
      <c r="F14942" s="3" t="s">
        <v>20029</v>
      </c>
    </row>
    <row r="14943" spans="1:6" ht="15.75" customHeight="1" x14ac:dyDescent="0.25">
      <c r="A14943" s="1" t="s">
        <v>75684</v>
      </c>
      <c r="B14943" s="1" t="s">
        <v>75685</v>
      </c>
      <c r="C14943" s="1" t="s">
        <v>33343</v>
      </c>
      <c r="D14943" s="1"/>
      <c r="E14943" s="1" t="s">
        <v>84522</v>
      </c>
      <c r="F14943" s="3" t="s">
        <v>91528</v>
      </c>
    </row>
    <row r="14944" spans="1:6" ht="15.75" customHeight="1" x14ac:dyDescent="0.25">
      <c r="A14944" s="1" t="s">
        <v>49945</v>
      </c>
      <c r="B14944" s="1" t="s">
        <v>49941</v>
      </c>
      <c r="C14944" s="1" t="s">
        <v>42587</v>
      </c>
      <c r="D14944" s="1" t="s">
        <v>49946</v>
      </c>
      <c r="E14944" s="1" t="s">
        <v>677</v>
      </c>
      <c r="F14944" s="3" t="s">
        <v>49947</v>
      </c>
    </row>
    <row r="14945" spans="1:6" ht="15.75" customHeight="1" x14ac:dyDescent="0.25">
      <c r="A14945" s="1" t="s">
        <v>10080</v>
      </c>
      <c r="B14945" s="1" t="s">
        <v>10081</v>
      </c>
      <c r="C14945" s="1" t="s">
        <v>10082</v>
      </c>
      <c r="D14945" s="1" t="s">
        <v>10083</v>
      </c>
      <c r="E14945" s="1" t="s">
        <v>10084</v>
      </c>
      <c r="F14945" s="3" t="s">
        <v>10085</v>
      </c>
    </row>
    <row r="14946" spans="1:6" ht="15.75" customHeight="1" x14ac:dyDescent="0.25">
      <c r="A14946" s="1" t="s">
        <v>27894</v>
      </c>
      <c r="B14946" s="1" t="s">
        <v>27895</v>
      </c>
      <c r="C14946" s="1" t="s">
        <v>23763</v>
      </c>
      <c r="D14946" s="1" t="s">
        <v>27896</v>
      </c>
      <c r="E14946" s="1" t="s">
        <v>2918</v>
      </c>
      <c r="F14946" s="3" t="s">
        <v>27897</v>
      </c>
    </row>
    <row r="14947" spans="1:6" ht="15.75" customHeight="1" x14ac:dyDescent="0.25">
      <c r="A14947" s="1" t="s">
        <v>75686</v>
      </c>
      <c r="B14947" s="1" t="s">
        <v>75687</v>
      </c>
      <c r="C14947" s="1" t="s">
        <v>75688</v>
      </c>
      <c r="D14947" s="1" t="s">
        <v>5556</v>
      </c>
      <c r="E14947" s="1" t="s">
        <v>29913</v>
      </c>
      <c r="F14947" s="3" t="s">
        <v>91529</v>
      </c>
    </row>
    <row r="14948" spans="1:6" ht="15.75" customHeight="1" x14ac:dyDescent="0.25">
      <c r="A14948" s="1" t="s">
        <v>10403</v>
      </c>
      <c r="B14948" s="1" t="s">
        <v>10404</v>
      </c>
      <c r="C14948" s="1" t="s">
        <v>10405</v>
      </c>
      <c r="D14948" s="1" t="s">
        <v>10406</v>
      </c>
      <c r="E14948" s="1" t="s">
        <v>10407</v>
      </c>
      <c r="F14948" s="3" t="s">
        <v>10408</v>
      </c>
    </row>
    <row r="14949" spans="1:6" ht="15.75" customHeight="1" x14ac:dyDescent="0.25">
      <c r="A14949" s="1" t="s">
        <v>75689</v>
      </c>
      <c r="B14949" s="1" t="s">
        <v>75690</v>
      </c>
      <c r="C14949" s="1" t="s">
        <v>75691</v>
      </c>
      <c r="D14949" s="1" t="s">
        <v>75692</v>
      </c>
      <c r="E14949" s="1" t="s">
        <v>85704</v>
      </c>
      <c r="F14949" s="3" t="s">
        <v>91530</v>
      </c>
    </row>
    <row r="14950" spans="1:6" ht="15.75" customHeight="1" x14ac:dyDescent="0.25">
      <c r="A14950" s="1" t="s">
        <v>75693</v>
      </c>
      <c r="B14950" s="1" t="s">
        <v>75694</v>
      </c>
      <c r="C14950" s="1" t="s">
        <v>75695</v>
      </c>
      <c r="D14950" s="1"/>
      <c r="E14950" s="1" t="s">
        <v>85705</v>
      </c>
      <c r="F14950" s="3" t="s">
        <v>91531</v>
      </c>
    </row>
    <row r="14951" spans="1:6" ht="15.75" customHeight="1" x14ac:dyDescent="0.25">
      <c r="A14951" s="1" t="s">
        <v>75696</v>
      </c>
      <c r="B14951" s="1" t="s">
        <v>75697</v>
      </c>
      <c r="C14951" s="1" t="s">
        <v>75698</v>
      </c>
      <c r="D14951" s="1"/>
      <c r="E14951" s="1" t="s">
        <v>83100</v>
      </c>
      <c r="F14951" s="3" t="s">
        <v>91532</v>
      </c>
    </row>
    <row r="14952" spans="1:6" ht="15.75" customHeight="1" x14ac:dyDescent="0.25">
      <c r="A14952" s="1" t="s">
        <v>35117</v>
      </c>
      <c r="B14952" s="1" t="s">
        <v>35118</v>
      </c>
      <c r="C14952" s="1" t="s">
        <v>35119</v>
      </c>
      <c r="D14952" s="1" t="s">
        <v>35120</v>
      </c>
      <c r="E14952" s="1" t="s">
        <v>35121</v>
      </c>
      <c r="F14952" s="3" t="s">
        <v>35122</v>
      </c>
    </row>
    <row r="14953" spans="1:6" ht="15.75" customHeight="1" x14ac:dyDescent="0.25">
      <c r="A14953" s="1" t="s">
        <v>28180</v>
      </c>
      <c r="B14953" s="1" t="s">
        <v>28181</v>
      </c>
      <c r="C14953" s="1" t="s">
        <v>24861</v>
      </c>
      <c r="D14953" s="1" t="s">
        <v>28182</v>
      </c>
      <c r="E14953" s="1" t="s">
        <v>12684</v>
      </c>
      <c r="F14953" s="3" t="s">
        <v>28183</v>
      </c>
    </row>
    <row r="14954" spans="1:6" ht="15.75" customHeight="1" x14ac:dyDescent="0.25">
      <c r="A14954" s="1" t="s">
        <v>75699</v>
      </c>
      <c r="B14954" s="1" t="s">
        <v>75700</v>
      </c>
      <c r="C14954" s="1" t="s">
        <v>75701</v>
      </c>
      <c r="D14954" s="1" t="s">
        <v>75702</v>
      </c>
      <c r="E14954" s="1" t="s">
        <v>37137</v>
      </c>
      <c r="F14954" s="3" t="s">
        <v>91533</v>
      </c>
    </row>
    <row r="14955" spans="1:6" ht="15.75" customHeight="1" x14ac:dyDescent="0.25">
      <c r="A14955" s="1" t="s">
        <v>34456</v>
      </c>
      <c r="B14955" s="1" t="s">
        <v>34457</v>
      </c>
      <c r="C14955" s="1" t="s">
        <v>15077</v>
      </c>
      <c r="D14955" s="1" t="s">
        <v>24583</v>
      </c>
      <c r="E14955" s="1" t="s">
        <v>15078</v>
      </c>
      <c r="F14955" s="3" t="s">
        <v>34458</v>
      </c>
    </row>
    <row r="14956" spans="1:6" ht="15.75" customHeight="1" x14ac:dyDescent="0.25">
      <c r="A14956" s="1" t="s">
        <v>35593</v>
      </c>
      <c r="B14956" s="1" t="s">
        <v>35594</v>
      </c>
      <c r="C14956" s="1" t="s">
        <v>35595</v>
      </c>
      <c r="D14956" s="1" t="s">
        <v>35596</v>
      </c>
      <c r="E14956" s="1" t="s">
        <v>35597</v>
      </c>
      <c r="F14956" s="3" t="s">
        <v>35598</v>
      </c>
    </row>
    <row r="14957" spans="1:6" ht="15.75" customHeight="1" x14ac:dyDescent="0.25">
      <c r="A14957" s="1" t="s">
        <v>35698</v>
      </c>
      <c r="B14957" s="1" t="s">
        <v>35699</v>
      </c>
      <c r="C14957" s="1" t="s">
        <v>35700</v>
      </c>
      <c r="D14957" s="1"/>
      <c r="E14957" s="1" t="s">
        <v>35701</v>
      </c>
      <c r="F14957" s="3" t="s">
        <v>35702</v>
      </c>
    </row>
    <row r="14958" spans="1:6" ht="15.75" customHeight="1" x14ac:dyDescent="0.25">
      <c r="A14958" s="1" t="s">
        <v>28514</v>
      </c>
      <c r="B14958" s="1" t="s">
        <v>28515</v>
      </c>
      <c r="C14958" s="1" t="s">
        <v>28516</v>
      </c>
      <c r="D14958" s="1"/>
      <c r="E14958" s="1" t="s">
        <v>28517</v>
      </c>
      <c r="F14958" s="3" t="s">
        <v>28518</v>
      </c>
    </row>
    <row r="14959" spans="1:6" ht="15.75" customHeight="1" x14ac:dyDescent="0.25">
      <c r="A14959" s="1" t="s">
        <v>9452</v>
      </c>
      <c r="B14959" s="1" t="s">
        <v>9448</v>
      </c>
      <c r="C14959" s="1" t="s">
        <v>9453</v>
      </c>
      <c r="D14959" s="1" t="s">
        <v>9454</v>
      </c>
      <c r="E14959" s="1" t="s">
        <v>9455</v>
      </c>
      <c r="F14959" s="3" t="s">
        <v>9456</v>
      </c>
    </row>
    <row r="14960" spans="1:6" ht="15.75" customHeight="1" x14ac:dyDescent="0.25">
      <c r="A14960" s="1" t="s">
        <v>75703</v>
      </c>
      <c r="B14960" s="1" t="s">
        <v>75361</v>
      </c>
      <c r="C14960" s="1" t="s">
        <v>3709</v>
      </c>
      <c r="D14960" s="1" t="s">
        <v>75704</v>
      </c>
      <c r="E14960" s="1" t="s">
        <v>3711</v>
      </c>
      <c r="F14960" s="3" t="s">
        <v>91534</v>
      </c>
    </row>
    <row r="14961" spans="1:6" ht="15.75" customHeight="1" x14ac:dyDescent="0.25">
      <c r="A14961" s="1" t="s">
        <v>43085</v>
      </c>
      <c r="B14961" s="1" t="s">
        <v>43086</v>
      </c>
      <c r="C14961" s="1" t="s">
        <v>43087</v>
      </c>
      <c r="D14961" s="1"/>
      <c r="E14961" s="1" t="s">
        <v>43088</v>
      </c>
      <c r="F14961" s="3" t="s">
        <v>43089</v>
      </c>
    </row>
    <row r="14962" spans="1:6" ht="15.75" customHeight="1" x14ac:dyDescent="0.25">
      <c r="A14962" s="1" t="s">
        <v>22622</v>
      </c>
      <c r="B14962" s="1" t="s">
        <v>22623</v>
      </c>
      <c r="C14962" s="1" t="s">
        <v>22624</v>
      </c>
      <c r="D14962" s="1" t="s">
        <v>22625</v>
      </c>
      <c r="E14962" s="1" t="s">
        <v>12930</v>
      </c>
      <c r="F14962" s="3" t="s">
        <v>22626</v>
      </c>
    </row>
    <row r="14963" spans="1:6" ht="15.75" customHeight="1" x14ac:dyDescent="0.25">
      <c r="A14963" s="1" t="s">
        <v>75705</v>
      </c>
      <c r="B14963" s="1" t="s">
        <v>75706</v>
      </c>
      <c r="C14963" s="1" t="s">
        <v>75707</v>
      </c>
      <c r="D14963" s="1" t="s">
        <v>620</v>
      </c>
      <c r="E14963" s="1" t="s">
        <v>85706</v>
      </c>
      <c r="F14963" s="3" t="s">
        <v>91535</v>
      </c>
    </row>
    <row r="14964" spans="1:6" ht="15.75" customHeight="1" x14ac:dyDescent="0.25">
      <c r="A14964" s="1" t="s">
        <v>75708</v>
      </c>
      <c r="B14964" s="1" t="s">
        <v>75709</v>
      </c>
      <c r="C14964" s="1" t="s">
        <v>75710</v>
      </c>
      <c r="D14964" s="1" t="s">
        <v>75711</v>
      </c>
      <c r="E14964" s="1" t="s">
        <v>14487</v>
      </c>
      <c r="F14964" s="3" t="s">
        <v>91536</v>
      </c>
    </row>
    <row r="14965" spans="1:6" ht="15.75" customHeight="1" x14ac:dyDescent="0.25">
      <c r="A14965" s="1" t="s">
        <v>75712</v>
      </c>
      <c r="B14965" s="1" t="s">
        <v>75713</v>
      </c>
      <c r="C14965" s="1" t="s">
        <v>75714</v>
      </c>
      <c r="D14965" s="1" t="s">
        <v>75715</v>
      </c>
      <c r="E14965" s="1" t="s">
        <v>11255</v>
      </c>
      <c r="F14965" s="3" t="s">
        <v>91537</v>
      </c>
    </row>
    <row r="14966" spans="1:6" ht="15.75" customHeight="1" x14ac:dyDescent="0.25">
      <c r="A14966" s="1" t="s">
        <v>75716</v>
      </c>
      <c r="B14966" s="1" t="s">
        <v>75717</v>
      </c>
      <c r="C14966" s="1" t="s">
        <v>75718</v>
      </c>
      <c r="D14966" s="1" t="s">
        <v>75719</v>
      </c>
      <c r="E14966" s="1" t="s">
        <v>27341</v>
      </c>
      <c r="F14966" s="3" t="s">
        <v>91538</v>
      </c>
    </row>
    <row r="14967" spans="1:6" ht="15.75" customHeight="1" x14ac:dyDescent="0.25">
      <c r="A14967" s="1" t="s">
        <v>75720</v>
      </c>
      <c r="B14967" s="1" t="s">
        <v>75721</v>
      </c>
      <c r="C14967" s="1" t="s">
        <v>75722</v>
      </c>
      <c r="D14967" s="1"/>
      <c r="E14967" s="1" t="s">
        <v>2554</v>
      </c>
      <c r="F14967" s="3" t="s">
        <v>91539</v>
      </c>
    </row>
    <row r="14968" spans="1:6" ht="15.75" customHeight="1" x14ac:dyDescent="0.25">
      <c r="A14968" s="1" t="s">
        <v>75723</v>
      </c>
      <c r="B14968" s="1" t="s">
        <v>33101</v>
      </c>
      <c r="C14968" s="1" t="s">
        <v>75724</v>
      </c>
      <c r="D14968" s="1" t="s">
        <v>75725</v>
      </c>
      <c r="E14968" s="1" t="s">
        <v>39231</v>
      </c>
      <c r="F14968" s="3" t="s">
        <v>91540</v>
      </c>
    </row>
    <row r="14969" spans="1:6" ht="15.75" customHeight="1" x14ac:dyDescent="0.25">
      <c r="A14969" s="1" t="s">
        <v>75726</v>
      </c>
      <c r="B14969" s="1" t="s">
        <v>75727</v>
      </c>
      <c r="C14969" s="1" t="s">
        <v>75728</v>
      </c>
      <c r="D14969" s="1" t="s">
        <v>75729</v>
      </c>
      <c r="E14969" s="1" t="s">
        <v>85707</v>
      </c>
      <c r="F14969" s="3" t="s">
        <v>91541</v>
      </c>
    </row>
    <row r="14970" spans="1:6" ht="15.75" customHeight="1" x14ac:dyDescent="0.25">
      <c r="A14970" s="1" t="s">
        <v>13654</v>
      </c>
      <c r="B14970" s="1" t="s">
        <v>13655</v>
      </c>
      <c r="C14970" s="1" t="s">
        <v>13656</v>
      </c>
      <c r="D14970" s="1"/>
      <c r="E14970" s="1" t="s">
        <v>13657</v>
      </c>
      <c r="F14970" s="3" t="s">
        <v>13658</v>
      </c>
    </row>
    <row r="14971" spans="1:6" ht="15.75" customHeight="1" x14ac:dyDescent="0.25">
      <c r="A14971" s="1" t="s">
        <v>16092</v>
      </c>
      <c r="B14971" s="1" t="s">
        <v>16093</v>
      </c>
      <c r="C14971" s="1" t="s">
        <v>16094</v>
      </c>
      <c r="D14971" s="1"/>
      <c r="E14971" s="1" t="s">
        <v>16095</v>
      </c>
      <c r="F14971" s="3" t="s">
        <v>16096</v>
      </c>
    </row>
    <row r="14972" spans="1:6" ht="15.75" customHeight="1" x14ac:dyDescent="0.25">
      <c r="A14972" s="1" t="s">
        <v>48305</v>
      </c>
      <c r="B14972" s="1" t="s">
        <v>48300</v>
      </c>
      <c r="C14972" s="1" t="s">
        <v>48306</v>
      </c>
      <c r="D14972" s="1"/>
      <c r="E14972" s="1" t="s">
        <v>48307</v>
      </c>
      <c r="F14972" s="3" t="s">
        <v>48308</v>
      </c>
    </row>
    <row r="14973" spans="1:6" ht="15.75" customHeight="1" x14ac:dyDescent="0.25">
      <c r="A14973" s="1" t="s">
        <v>4896</v>
      </c>
      <c r="B14973" s="1" t="s">
        <v>4897</v>
      </c>
      <c r="C14973" s="1" t="s">
        <v>4898</v>
      </c>
      <c r="D14973" s="1"/>
      <c r="E14973" s="1" t="s">
        <v>4899</v>
      </c>
      <c r="F14973" s="3" t="s">
        <v>4900</v>
      </c>
    </row>
    <row r="14974" spans="1:6" ht="15.75" customHeight="1" x14ac:dyDescent="0.25">
      <c r="A14974" s="1" t="s">
        <v>75730</v>
      </c>
      <c r="B14974" s="1" t="s">
        <v>75731</v>
      </c>
      <c r="C14974" s="1" t="s">
        <v>75732</v>
      </c>
      <c r="D14974" s="1" t="s">
        <v>1483</v>
      </c>
      <c r="E14974" s="1" t="s">
        <v>85708</v>
      </c>
      <c r="F14974" s="3" t="s">
        <v>91542</v>
      </c>
    </row>
    <row r="14975" spans="1:6" ht="15.75" customHeight="1" x14ac:dyDescent="0.25">
      <c r="A14975" s="1" t="s">
        <v>15023</v>
      </c>
      <c r="B14975" s="1" t="s">
        <v>15018</v>
      </c>
      <c r="C14975" s="1" t="s">
        <v>15024</v>
      </c>
      <c r="D14975" s="1" t="s">
        <v>15025</v>
      </c>
      <c r="E14975" s="1" t="s">
        <v>15026</v>
      </c>
      <c r="F14975" s="3" t="s">
        <v>15027</v>
      </c>
    </row>
    <row r="14976" spans="1:6" ht="15.75" customHeight="1" x14ac:dyDescent="0.25">
      <c r="A14976" s="1" t="s">
        <v>16461</v>
      </c>
      <c r="B14976" s="1" t="s">
        <v>16462</v>
      </c>
      <c r="C14976" s="1" t="s">
        <v>16463</v>
      </c>
      <c r="D14976" s="1" t="s">
        <v>16464</v>
      </c>
      <c r="E14976" s="1" t="s">
        <v>16465</v>
      </c>
      <c r="F14976" s="3" t="s">
        <v>16466</v>
      </c>
    </row>
    <row r="14977" spans="1:6" ht="15.75" customHeight="1" x14ac:dyDescent="0.25">
      <c r="A14977" s="1" t="s">
        <v>75733</v>
      </c>
      <c r="B14977" s="1" t="s">
        <v>75734</v>
      </c>
      <c r="C14977" s="1" t="s">
        <v>75735</v>
      </c>
      <c r="D14977" s="1"/>
      <c r="E14977" s="1" t="s">
        <v>82845</v>
      </c>
      <c r="F14977" s="3" t="s">
        <v>87041</v>
      </c>
    </row>
    <row r="14978" spans="1:6" ht="15.75" customHeight="1" x14ac:dyDescent="0.25">
      <c r="A14978" s="1" t="s">
        <v>38999</v>
      </c>
      <c r="B14978" s="1" t="s">
        <v>39000</v>
      </c>
      <c r="C14978" s="1" t="s">
        <v>26668</v>
      </c>
      <c r="D14978" s="1" t="s">
        <v>39001</v>
      </c>
      <c r="E14978" s="1" t="s">
        <v>12474</v>
      </c>
      <c r="F14978" s="3" t="s">
        <v>39002</v>
      </c>
    </row>
    <row r="14979" spans="1:6" ht="15.75" customHeight="1" x14ac:dyDescent="0.25">
      <c r="A14979" s="1" t="s">
        <v>2735</v>
      </c>
      <c r="B14979" s="1" t="s">
        <v>2736</v>
      </c>
      <c r="C14979" s="1" t="s">
        <v>2737</v>
      </c>
      <c r="D14979" s="1"/>
      <c r="E14979" s="1" t="s">
        <v>2738</v>
      </c>
      <c r="F14979" s="3" t="s">
        <v>2739</v>
      </c>
    </row>
    <row r="14980" spans="1:6" ht="15.75" customHeight="1" x14ac:dyDescent="0.25">
      <c r="A14980" s="1" t="s">
        <v>26698</v>
      </c>
      <c r="B14980" s="1" t="s">
        <v>26699</v>
      </c>
      <c r="C14980" s="1" t="s">
        <v>26700</v>
      </c>
      <c r="D14980" s="1" t="s">
        <v>26701</v>
      </c>
      <c r="E14980" s="1" t="s">
        <v>19841</v>
      </c>
      <c r="F14980" s="3" t="s">
        <v>26702</v>
      </c>
    </row>
    <row r="14981" spans="1:6" ht="15.75" customHeight="1" x14ac:dyDescent="0.25">
      <c r="A14981" s="1" t="s">
        <v>28704</v>
      </c>
      <c r="B14981" s="1" t="s">
        <v>28705</v>
      </c>
      <c r="C14981" s="1" t="s">
        <v>5779</v>
      </c>
      <c r="D14981" s="1" t="s">
        <v>28706</v>
      </c>
      <c r="E14981" s="1" t="s">
        <v>151</v>
      </c>
      <c r="F14981" s="3" t="s">
        <v>28707</v>
      </c>
    </row>
    <row r="14982" spans="1:6" ht="15.75" customHeight="1" x14ac:dyDescent="0.25">
      <c r="A14982" s="1" t="s">
        <v>17555</v>
      </c>
      <c r="B14982" s="1" t="s">
        <v>17556</v>
      </c>
      <c r="C14982" s="1" t="s">
        <v>17557</v>
      </c>
      <c r="D14982" s="1" t="s">
        <v>17558</v>
      </c>
      <c r="E14982" s="1" t="s">
        <v>4594</v>
      </c>
      <c r="F14982" s="3" t="s">
        <v>17559</v>
      </c>
    </row>
    <row r="14983" spans="1:6" ht="15.75" customHeight="1" x14ac:dyDescent="0.25">
      <c r="A14983" s="1" t="s">
        <v>39291</v>
      </c>
      <c r="B14983" s="1" t="s">
        <v>39292</v>
      </c>
      <c r="C14983" s="1" t="s">
        <v>39293</v>
      </c>
      <c r="D14983" s="1"/>
      <c r="E14983" s="1" t="s">
        <v>39294</v>
      </c>
      <c r="F14983" s="3" t="s">
        <v>39295</v>
      </c>
    </row>
    <row r="14984" spans="1:6" ht="15.75" customHeight="1" x14ac:dyDescent="0.25">
      <c r="A14984" s="1" t="s">
        <v>75736</v>
      </c>
      <c r="B14984" s="1" t="s">
        <v>75737</v>
      </c>
      <c r="C14984" s="1" t="s">
        <v>75738</v>
      </c>
      <c r="D14984" s="1" t="s">
        <v>75739</v>
      </c>
      <c r="E14984" s="1" t="s">
        <v>85709</v>
      </c>
      <c r="F14984" s="3" t="s">
        <v>91543</v>
      </c>
    </row>
    <row r="14985" spans="1:6" ht="15.75" customHeight="1" x14ac:dyDescent="0.25">
      <c r="A14985" s="1" t="s">
        <v>75740</v>
      </c>
      <c r="B14985" s="1" t="s">
        <v>75741</v>
      </c>
      <c r="C14985" s="1" t="s">
        <v>75742</v>
      </c>
      <c r="D14985" s="1"/>
      <c r="E14985" s="1" t="s">
        <v>85710</v>
      </c>
      <c r="F14985" s="3" t="s">
        <v>91544</v>
      </c>
    </row>
    <row r="14986" spans="1:6" ht="15.75" customHeight="1" x14ac:dyDescent="0.25">
      <c r="A14986" s="1" t="s">
        <v>36679</v>
      </c>
      <c r="B14986" s="1" t="s">
        <v>36680</v>
      </c>
      <c r="C14986" s="1" t="s">
        <v>36681</v>
      </c>
      <c r="D14986" s="1" t="s">
        <v>36682</v>
      </c>
      <c r="E14986" s="1" t="s">
        <v>13591</v>
      </c>
      <c r="F14986" s="3" t="s">
        <v>36683</v>
      </c>
    </row>
    <row r="14987" spans="1:6" ht="15.75" customHeight="1" x14ac:dyDescent="0.25">
      <c r="A14987" s="1" t="s">
        <v>75743</v>
      </c>
      <c r="B14987" s="1" t="s">
        <v>75744</v>
      </c>
      <c r="C14987" s="1" t="s">
        <v>75745</v>
      </c>
      <c r="D14987" s="1" t="s">
        <v>34331</v>
      </c>
      <c r="E14987" s="1" t="s">
        <v>85711</v>
      </c>
      <c r="F14987" s="3" t="s">
        <v>91545</v>
      </c>
    </row>
    <row r="14988" spans="1:6" ht="15.75" customHeight="1" x14ac:dyDescent="0.25">
      <c r="A14988" s="1" t="s">
        <v>24459</v>
      </c>
      <c r="B14988" s="1" t="s">
        <v>24460</v>
      </c>
      <c r="C14988" s="1" t="s">
        <v>24461</v>
      </c>
      <c r="D14988" s="1"/>
      <c r="E14988" s="1" t="s">
        <v>24462</v>
      </c>
      <c r="F14988" s="3" t="s">
        <v>24463</v>
      </c>
    </row>
    <row r="14989" spans="1:6" ht="15.75" customHeight="1" x14ac:dyDescent="0.25">
      <c r="A14989" s="1" t="s">
        <v>41955</v>
      </c>
      <c r="B14989" s="1" t="s">
        <v>41956</v>
      </c>
      <c r="C14989" s="1" t="s">
        <v>41957</v>
      </c>
      <c r="D14989" s="1" t="s">
        <v>41958</v>
      </c>
      <c r="E14989" s="1" t="s">
        <v>41959</v>
      </c>
      <c r="F14989" s="3" t="s">
        <v>41960</v>
      </c>
    </row>
    <row r="14990" spans="1:6" ht="15.75" customHeight="1" x14ac:dyDescent="0.25">
      <c r="A14990" s="1" t="s">
        <v>51878</v>
      </c>
      <c r="B14990" s="1" t="s">
        <v>51879</v>
      </c>
      <c r="C14990" s="1" t="s">
        <v>51880</v>
      </c>
      <c r="D14990" s="1"/>
      <c r="E14990" s="1" t="s">
        <v>51881</v>
      </c>
      <c r="F14990" s="3" t="s">
        <v>51882</v>
      </c>
    </row>
    <row r="14991" spans="1:6" ht="15.75" customHeight="1" x14ac:dyDescent="0.25">
      <c r="A14991" s="1" t="s">
        <v>15221</v>
      </c>
      <c r="B14991" s="1" t="s">
        <v>15222</v>
      </c>
      <c r="C14991" s="1" t="s">
        <v>15223</v>
      </c>
      <c r="D14991" s="1" t="s">
        <v>15224</v>
      </c>
      <c r="E14991" s="1" t="s">
        <v>15225</v>
      </c>
      <c r="F14991" s="3" t="s">
        <v>15226</v>
      </c>
    </row>
    <row r="14992" spans="1:6" ht="15.75" customHeight="1" x14ac:dyDescent="0.25">
      <c r="A14992" s="1" t="s">
        <v>75746</v>
      </c>
      <c r="B14992" s="1" t="s">
        <v>75747</v>
      </c>
      <c r="C14992" s="1" t="s">
        <v>75748</v>
      </c>
      <c r="D14992" s="1"/>
      <c r="E14992" s="1" t="s">
        <v>85712</v>
      </c>
      <c r="F14992" s="3" t="s">
        <v>91546</v>
      </c>
    </row>
    <row r="14993" spans="1:6" ht="15.75" customHeight="1" x14ac:dyDescent="0.25">
      <c r="A14993" s="1" t="s">
        <v>75749</v>
      </c>
      <c r="B14993" s="1" t="s">
        <v>75750</v>
      </c>
      <c r="C14993" s="1" t="s">
        <v>75751</v>
      </c>
      <c r="D14993" s="1" t="s">
        <v>75752</v>
      </c>
      <c r="E14993" s="1" t="s">
        <v>85713</v>
      </c>
      <c r="F14993" s="3" t="s">
        <v>91547</v>
      </c>
    </row>
    <row r="14994" spans="1:6" ht="15.75" customHeight="1" x14ac:dyDescent="0.25">
      <c r="A14994" s="1" t="s">
        <v>48561</v>
      </c>
      <c r="B14994" s="1" t="s">
        <v>48562</v>
      </c>
      <c r="C14994" s="1" t="s">
        <v>48563</v>
      </c>
      <c r="D14994" s="1" t="s">
        <v>48564</v>
      </c>
      <c r="E14994" s="1" t="s">
        <v>48565</v>
      </c>
      <c r="F14994" s="3" t="s">
        <v>48566</v>
      </c>
    </row>
    <row r="14995" spans="1:6" ht="15.75" customHeight="1" x14ac:dyDescent="0.25">
      <c r="A14995" s="1" t="s">
        <v>75753</v>
      </c>
      <c r="B14995" s="1" t="s">
        <v>75754</v>
      </c>
      <c r="C14995" s="1" t="s">
        <v>75755</v>
      </c>
      <c r="D14995" s="1" t="s">
        <v>13942</v>
      </c>
      <c r="E14995" s="1" t="s">
        <v>85714</v>
      </c>
      <c r="F14995" s="3" t="s">
        <v>91548</v>
      </c>
    </row>
    <row r="14996" spans="1:6" ht="15.75" customHeight="1" x14ac:dyDescent="0.25">
      <c r="A14996" s="1" t="s">
        <v>28045</v>
      </c>
      <c r="B14996" s="1" t="s">
        <v>28046</v>
      </c>
      <c r="C14996" s="1" t="s">
        <v>28047</v>
      </c>
      <c r="D14996" s="1"/>
      <c r="E14996" s="1" t="s">
        <v>28048</v>
      </c>
      <c r="F14996" s="3" t="s">
        <v>28049</v>
      </c>
    </row>
    <row r="14997" spans="1:6" ht="15.75" customHeight="1" x14ac:dyDescent="0.25">
      <c r="A14997" s="1" t="s">
        <v>18319</v>
      </c>
      <c r="B14997" s="1" t="s">
        <v>18320</v>
      </c>
      <c r="C14997" s="1" t="s">
        <v>18321</v>
      </c>
      <c r="D14997" s="1" t="s">
        <v>18322</v>
      </c>
      <c r="E14997" s="1" t="s">
        <v>18323</v>
      </c>
      <c r="F14997" s="3" t="s">
        <v>18324</v>
      </c>
    </row>
    <row r="14998" spans="1:6" ht="15.75" customHeight="1" x14ac:dyDescent="0.25">
      <c r="A14998" s="1" t="s">
        <v>30336</v>
      </c>
      <c r="B14998" s="1" t="s">
        <v>30337</v>
      </c>
      <c r="C14998" s="1" t="s">
        <v>22767</v>
      </c>
      <c r="D14998" s="1" t="s">
        <v>30338</v>
      </c>
      <c r="E14998" s="1" t="s">
        <v>30339</v>
      </c>
      <c r="F14998" s="3" t="s">
        <v>30340</v>
      </c>
    </row>
    <row r="14999" spans="1:6" ht="15.75" customHeight="1" x14ac:dyDescent="0.25">
      <c r="A14999" s="1" t="s">
        <v>75756</v>
      </c>
      <c r="B14999" s="1" t="s">
        <v>75757</v>
      </c>
      <c r="C14999" s="1" t="s">
        <v>75758</v>
      </c>
      <c r="D14999" s="1" t="s">
        <v>16602</v>
      </c>
      <c r="E14999" s="1" t="s">
        <v>85715</v>
      </c>
      <c r="F14999" s="3" t="s">
        <v>91549</v>
      </c>
    </row>
    <row r="15000" spans="1:6" ht="15.75" customHeight="1" x14ac:dyDescent="0.25">
      <c r="A15000" s="1" t="s">
        <v>75759</v>
      </c>
      <c r="B15000" s="1" t="s">
        <v>75760</v>
      </c>
      <c r="C15000" s="1" t="s">
        <v>75761</v>
      </c>
      <c r="D15000" s="1" t="s">
        <v>21466</v>
      </c>
      <c r="E15000" s="1" t="s">
        <v>85716</v>
      </c>
      <c r="F15000" s="3" t="s">
        <v>91550</v>
      </c>
    </row>
    <row r="15001" spans="1:6" ht="15.75" customHeight="1" x14ac:dyDescent="0.25">
      <c r="A15001" s="1" t="s">
        <v>46539</v>
      </c>
      <c r="B15001" s="1" t="s">
        <v>46540</v>
      </c>
      <c r="C15001" s="1" t="s">
        <v>38995</v>
      </c>
      <c r="D15001" s="1" t="s">
        <v>37286</v>
      </c>
      <c r="E15001" s="1" t="s">
        <v>46541</v>
      </c>
      <c r="F15001" s="3" t="s">
        <v>46542</v>
      </c>
    </row>
    <row r="15002" spans="1:6" ht="15.75" customHeight="1" x14ac:dyDescent="0.25">
      <c r="A15002" s="1" t="s">
        <v>37894</v>
      </c>
      <c r="B15002" s="1" t="s">
        <v>37895</v>
      </c>
      <c r="C15002" s="1" t="s">
        <v>37896</v>
      </c>
      <c r="D15002" s="1"/>
      <c r="E15002" s="1" t="s">
        <v>22969</v>
      </c>
      <c r="F15002" s="3" t="s">
        <v>37897</v>
      </c>
    </row>
    <row r="15003" spans="1:6" ht="15.75" customHeight="1" x14ac:dyDescent="0.25">
      <c r="A15003" s="1" t="s">
        <v>75762</v>
      </c>
      <c r="B15003" s="1" t="s">
        <v>75763</v>
      </c>
      <c r="C15003" s="1" t="s">
        <v>75764</v>
      </c>
      <c r="D15003" s="1"/>
      <c r="E15003" s="1" t="s">
        <v>85717</v>
      </c>
      <c r="F15003" s="3" t="s">
        <v>87041</v>
      </c>
    </row>
    <row r="15004" spans="1:6" ht="15.75" customHeight="1" x14ac:dyDescent="0.25">
      <c r="A15004" s="1" t="s">
        <v>48667</v>
      </c>
      <c r="B15004" s="1" t="s">
        <v>48634</v>
      </c>
      <c r="C15004" s="1" t="s">
        <v>48668</v>
      </c>
      <c r="D15004" s="1" t="s">
        <v>48669</v>
      </c>
      <c r="E15004" s="1" t="s">
        <v>48670</v>
      </c>
      <c r="F15004" s="3" t="s">
        <v>48671</v>
      </c>
    </row>
    <row r="15005" spans="1:6" ht="15.75" customHeight="1" x14ac:dyDescent="0.25">
      <c r="A15005" s="1" t="s">
        <v>75765</v>
      </c>
      <c r="B15005" s="1" t="s">
        <v>75766</v>
      </c>
      <c r="C15005" s="1" t="s">
        <v>75767</v>
      </c>
      <c r="D15005" s="1"/>
      <c r="E15005" s="1" t="s">
        <v>85718</v>
      </c>
      <c r="F15005" s="3" t="s">
        <v>91551</v>
      </c>
    </row>
    <row r="15006" spans="1:6" ht="15.75" customHeight="1" x14ac:dyDescent="0.25">
      <c r="A15006" s="1" t="s">
        <v>48638</v>
      </c>
      <c r="B15006" s="1" t="s">
        <v>48634</v>
      </c>
      <c r="C15006" s="1" t="s">
        <v>48639</v>
      </c>
      <c r="D15006" s="1" t="s">
        <v>48640</v>
      </c>
      <c r="E15006" s="1" t="s">
        <v>8872</v>
      </c>
      <c r="F15006" s="3" t="s">
        <v>48641</v>
      </c>
    </row>
    <row r="15007" spans="1:6" ht="15.75" customHeight="1" x14ac:dyDescent="0.25">
      <c r="A15007" s="1" t="s">
        <v>75768</v>
      </c>
      <c r="B15007" s="1" t="s">
        <v>75769</v>
      </c>
      <c r="C15007" s="1" t="s">
        <v>75770</v>
      </c>
      <c r="D15007" s="1"/>
      <c r="E15007" s="1" t="s">
        <v>85719</v>
      </c>
      <c r="F15007" s="3" t="s">
        <v>91552</v>
      </c>
    </row>
    <row r="15008" spans="1:6" ht="15.75" customHeight="1" x14ac:dyDescent="0.25">
      <c r="A15008" s="1" t="s">
        <v>39913</v>
      </c>
      <c r="B15008" s="1" t="s">
        <v>39914</v>
      </c>
      <c r="C15008" s="1" t="s">
        <v>39915</v>
      </c>
      <c r="D15008" s="1" t="s">
        <v>39916</v>
      </c>
      <c r="E15008" s="1" t="s">
        <v>3441</v>
      </c>
      <c r="F15008" s="3" t="s">
        <v>39917</v>
      </c>
    </row>
    <row r="15009" spans="1:6" ht="15.75" customHeight="1" x14ac:dyDescent="0.25">
      <c r="A15009" s="1" t="s">
        <v>75771</v>
      </c>
      <c r="B15009" s="1" t="s">
        <v>59674</v>
      </c>
      <c r="C15009" s="1" t="s">
        <v>37684</v>
      </c>
      <c r="D15009" s="1" t="s">
        <v>75772</v>
      </c>
      <c r="E15009" s="1" t="s">
        <v>23889</v>
      </c>
      <c r="F15009" s="3" t="s">
        <v>91553</v>
      </c>
    </row>
    <row r="15010" spans="1:6" ht="15.75" customHeight="1" x14ac:dyDescent="0.25">
      <c r="A15010" s="1" t="s">
        <v>41163</v>
      </c>
      <c r="B15010" s="1" t="s">
        <v>66200</v>
      </c>
      <c r="C15010" s="1" t="s">
        <v>75773</v>
      </c>
      <c r="D15010" s="1" t="s">
        <v>75774</v>
      </c>
      <c r="E15010" s="1" t="s">
        <v>5717</v>
      </c>
      <c r="F15010" s="3" t="s">
        <v>41164</v>
      </c>
    </row>
    <row r="15011" spans="1:6" ht="15.75" customHeight="1" x14ac:dyDescent="0.25">
      <c r="A15011" s="1" t="s">
        <v>75775</v>
      </c>
      <c r="B15011" s="1" t="s">
        <v>59674</v>
      </c>
      <c r="C15011" s="1" t="s">
        <v>75776</v>
      </c>
      <c r="D15011" s="1"/>
      <c r="E15011" s="1" t="s">
        <v>85720</v>
      </c>
      <c r="F15011" s="3" t="s">
        <v>91554</v>
      </c>
    </row>
    <row r="15012" spans="1:6" ht="15.75" customHeight="1" x14ac:dyDescent="0.25">
      <c r="A15012" s="1" t="s">
        <v>10944</v>
      </c>
      <c r="B15012" s="1" t="s">
        <v>10945</v>
      </c>
      <c r="C15012" s="1" t="s">
        <v>10946</v>
      </c>
      <c r="D15012" s="1" t="s">
        <v>10947</v>
      </c>
      <c r="E15012" s="1" t="s">
        <v>1473</v>
      </c>
      <c r="F15012" s="3" t="s">
        <v>10948</v>
      </c>
    </row>
    <row r="15013" spans="1:6" ht="15.75" customHeight="1" x14ac:dyDescent="0.25">
      <c r="A15013" s="1" t="s">
        <v>38239</v>
      </c>
      <c r="B15013" s="1" t="s">
        <v>38240</v>
      </c>
      <c r="C15013" s="1" t="s">
        <v>38241</v>
      </c>
      <c r="D15013" s="1" t="s">
        <v>38242</v>
      </c>
      <c r="E15013" s="1" t="s">
        <v>807</v>
      </c>
      <c r="F15013" s="3" t="s">
        <v>38243</v>
      </c>
    </row>
    <row r="15014" spans="1:6" ht="15.75" customHeight="1" x14ac:dyDescent="0.25">
      <c r="A15014" s="1" t="s">
        <v>57049</v>
      </c>
      <c r="B15014" s="1" t="s">
        <v>57050</v>
      </c>
      <c r="C15014" s="1" t="s">
        <v>57051</v>
      </c>
      <c r="D15014" s="1" t="s">
        <v>11478</v>
      </c>
      <c r="E15014" s="1" t="s">
        <v>31408</v>
      </c>
      <c r="F15014" s="3" t="s">
        <v>57052</v>
      </c>
    </row>
    <row r="15015" spans="1:6" ht="15.75" customHeight="1" x14ac:dyDescent="0.25">
      <c r="A15015" s="1" t="s">
        <v>75777</v>
      </c>
      <c r="B15015" s="1" t="s">
        <v>59674</v>
      </c>
      <c r="C15015" s="1" t="s">
        <v>75778</v>
      </c>
      <c r="D15015" s="1"/>
      <c r="E15015" s="1" t="s">
        <v>85721</v>
      </c>
      <c r="F15015" s="3" t="s">
        <v>91555</v>
      </c>
    </row>
    <row r="15016" spans="1:6" ht="15.75" customHeight="1" x14ac:dyDescent="0.25">
      <c r="A15016" s="1" t="s">
        <v>19685</v>
      </c>
      <c r="B15016" s="1" t="s">
        <v>19686</v>
      </c>
      <c r="C15016" s="1" t="s">
        <v>19687</v>
      </c>
      <c r="D15016" s="1"/>
      <c r="E15016" s="1" t="s">
        <v>19688</v>
      </c>
      <c r="F15016" s="3" t="s">
        <v>19689</v>
      </c>
    </row>
    <row r="15017" spans="1:6" ht="15.75" customHeight="1" x14ac:dyDescent="0.25">
      <c r="A15017" s="1" t="s">
        <v>32414</v>
      </c>
      <c r="B15017" s="1" t="s">
        <v>32415</v>
      </c>
      <c r="C15017" s="1" t="s">
        <v>32416</v>
      </c>
      <c r="D15017" s="1"/>
      <c r="E15017" s="1" t="s">
        <v>32417</v>
      </c>
      <c r="F15017" s="3" t="s">
        <v>32418</v>
      </c>
    </row>
    <row r="15018" spans="1:6" ht="15.75" customHeight="1" x14ac:dyDescent="0.25">
      <c r="A15018" s="1" t="s">
        <v>49809</v>
      </c>
      <c r="B15018" s="1" t="s">
        <v>49810</v>
      </c>
      <c r="C15018" s="1" t="s">
        <v>49811</v>
      </c>
      <c r="D15018" s="1" t="s">
        <v>16517</v>
      </c>
      <c r="E15018" s="1" t="s">
        <v>49812</v>
      </c>
      <c r="F15018" s="3" t="s">
        <v>49813</v>
      </c>
    </row>
    <row r="15019" spans="1:6" ht="15.75" customHeight="1" x14ac:dyDescent="0.25">
      <c r="A15019" s="1" t="s">
        <v>75779</v>
      </c>
      <c r="B15019" s="1" t="s">
        <v>75780</v>
      </c>
      <c r="C15019" s="1" t="s">
        <v>75781</v>
      </c>
      <c r="D15019" s="1"/>
      <c r="E15019" s="1" t="s">
        <v>85722</v>
      </c>
      <c r="F15019" s="3" t="s">
        <v>87041</v>
      </c>
    </row>
    <row r="15020" spans="1:6" ht="15.75" customHeight="1" x14ac:dyDescent="0.25">
      <c r="A15020" s="1" t="s">
        <v>55698</v>
      </c>
      <c r="B15020" s="1" t="s">
        <v>55694</v>
      </c>
      <c r="C15020" s="1" t="s">
        <v>55699</v>
      </c>
      <c r="D15020" s="1"/>
      <c r="E15020" s="1" t="s">
        <v>55700</v>
      </c>
      <c r="F15020" s="3" t="s">
        <v>55701</v>
      </c>
    </row>
    <row r="15021" spans="1:6" ht="15.75" customHeight="1" x14ac:dyDescent="0.25">
      <c r="A15021" s="1" t="s">
        <v>75782</v>
      </c>
      <c r="B15021" s="1" t="s">
        <v>75783</v>
      </c>
      <c r="C15021" s="1" t="s">
        <v>75784</v>
      </c>
      <c r="D15021" s="1"/>
      <c r="E15021" s="1" t="s">
        <v>85723</v>
      </c>
      <c r="F15021" s="3" t="s">
        <v>87041</v>
      </c>
    </row>
    <row r="15022" spans="1:6" ht="15.75" customHeight="1" x14ac:dyDescent="0.25">
      <c r="A15022" s="1" t="s">
        <v>75785</v>
      </c>
      <c r="B15022" s="1" t="s">
        <v>75786</v>
      </c>
      <c r="C15022" s="1" t="s">
        <v>75787</v>
      </c>
      <c r="D15022" s="1" t="s">
        <v>11844</v>
      </c>
      <c r="E15022" s="1" t="s">
        <v>85724</v>
      </c>
      <c r="F15022" s="3" t="s">
        <v>91556</v>
      </c>
    </row>
    <row r="15023" spans="1:6" ht="15.75" customHeight="1" x14ac:dyDescent="0.25">
      <c r="A15023" s="1" t="s">
        <v>75788</v>
      </c>
      <c r="B15023" s="1" t="s">
        <v>75789</v>
      </c>
      <c r="C15023" s="1" t="s">
        <v>75790</v>
      </c>
      <c r="D15023" s="1"/>
      <c r="E15023" s="1" t="s">
        <v>85725</v>
      </c>
      <c r="F15023" s="3" t="s">
        <v>91557</v>
      </c>
    </row>
    <row r="15024" spans="1:6" ht="15.75" customHeight="1" x14ac:dyDescent="0.25">
      <c r="A15024" s="1" t="s">
        <v>15803</v>
      </c>
      <c r="B15024" s="1" t="s">
        <v>15804</v>
      </c>
      <c r="C15024" s="1" t="s">
        <v>15805</v>
      </c>
      <c r="D15024" s="1" t="s">
        <v>15806</v>
      </c>
      <c r="E15024" s="1" t="s">
        <v>15807</v>
      </c>
      <c r="F15024" s="3" t="s">
        <v>15808</v>
      </c>
    </row>
    <row r="15025" spans="1:6" ht="15.75" customHeight="1" x14ac:dyDescent="0.25">
      <c r="A15025" s="1" t="s">
        <v>75791</v>
      </c>
      <c r="B15025" s="1" t="s">
        <v>75792</v>
      </c>
      <c r="C15025" s="1" t="s">
        <v>75793</v>
      </c>
      <c r="D15025" s="1" t="s">
        <v>13942</v>
      </c>
      <c r="E15025" s="1" t="s">
        <v>85726</v>
      </c>
      <c r="F15025" s="3" t="s">
        <v>91558</v>
      </c>
    </row>
    <row r="15026" spans="1:6" ht="15.75" customHeight="1" x14ac:dyDescent="0.25">
      <c r="A15026" s="1" t="s">
        <v>38539</v>
      </c>
      <c r="B15026" s="1" t="s">
        <v>38540</v>
      </c>
      <c r="C15026" s="1" t="s">
        <v>38541</v>
      </c>
      <c r="D15026" s="1" t="s">
        <v>38542</v>
      </c>
      <c r="E15026" s="1" t="s">
        <v>38543</v>
      </c>
      <c r="F15026" s="3" t="s">
        <v>38544</v>
      </c>
    </row>
    <row r="15027" spans="1:6" ht="15.75" customHeight="1" x14ac:dyDescent="0.25">
      <c r="A15027" s="1" t="s">
        <v>19545</v>
      </c>
      <c r="B15027" s="1" t="s">
        <v>19546</v>
      </c>
      <c r="C15027" s="1" t="s">
        <v>19547</v>
      </c>
      <c r="D15027" s="1"/>
      <c r="E15027" s="1" t="s">
        <v>9103</v>
      </c>
      <c r="F15027" s="3" t="s">
        <v>19548</v>
      </c>
    </row>
    <row r="15028" spans="1:6" ht="15.75" customHeight="1" x14ac:dyDescent="0.25">
      <c r="A15028" s="1" t="s">
        <v>19553</v>
      </c>
      <c r="B15028" s="1" t="s">
        <v>19550</v>
      </c>
      <c r="C15028" s="1" t="s">
        <v>19554</v>
      </c>
      <c r="D15028" s="1"/>
      <c r="E15028" s="1" t="s">
        <v>8096</v>
      </c>
      <c r="F15028" s="3" t="s">
        <v>19555</v>
      </c>
    </row>
    <row r="15029" spans="1:6" ht="15.75" customHeight="1" x14ac:dyDescent="0.25">
      <c r="A15029" s="1" t="s">
        <v>57963</v>
      </c>
      <c r="B15029" s="1" t="s">
        <v>57964</v>
      </c>
      <c r="C15029" s="1" t="s">
        <v>57965</v>
      </c>
      <c r="D15029" s="1" t="s">
        <v>57966</v>
      </c>
      <c r="E15029" s="1" t="s">
        <v>57967</v>
      </c>
      <c r="F15029" s="3" t="s">
        <v>57968</v>
      </c>
    </row>
    <row r="15030" spans="1:6" ht="15.75" customHeight="1" x14ac:dyDescent="0.25">
      <c r="A15030" s="1" t="s">
        <v>33158</v>
      </c>
      <c r="B15030" s="1" t="s">
        <v>33154</v>
      </c>
      <c r="C15030" s="1" t="s">
        <v>33159</v>
      </c>
      <c r="D15030" s="1"/>
      <c r="E15030" s="1" t="s">
        <v>33160</v>
      </c>
      <c r="F15030" s="3" t="s">
        <v>33161</v>
      </c>
    </row>
    <row r="15031" spans="1:6" ht="15.75" customHeight="1" x14ac:dyDescent="0.25">
      <c r="A15031" s="1" t="s">
        <v>46503</v>
      </c>
      <c r="B15031" s="1" t="s">
        <v>46504</v>
      </c>
      <c r="C15031" s="1" t="s">
        <v>3225</v>
      </c>
      <c r="D15031" s="1" t="s">
        <v>46505</v>
      </c>
      <c r="E15031" s="1" t="s">
        <v>46506</v>
      </c>
      <c r="F15031" s="3" t="s">
        <v>46507</v>
      </c>
    </row>
    <row r="15032" spans="1:6" ht="15.75" customHeight="1" x14ac:dyDescent="0.25">
      <c r="A15032" s="1" t="s">
        <v>40926</v>
      </c>
      <c r="B15032" s="1" t="s">
        <v>40927</v>
      </c>
      <c r="C15032" s="1" t="s">
        <v>40928</v>
      </c>
      <c r="D15032" s="1"/>
      <c r="E15032" s="1" t="s">
        <v>40929</v>
      </c>
      <c r="F15032" s="3" t="s">
        <v>40930</v>
      </c>
    </row>
    <row r="15033" spans="1:6" ht="15.75" customHeight="1" x14ac:dyDescent="0.25">
      <c r="A15033" s="1" t="s">
        <v>27942</v>
      </c>
      <c r="B15033" s="1" t="s">
        <v>27943</v>
      </c>
      <c r="C15033" s="1" t="s">
        <v>27944</v>
      </c>
      <c r="D15033" s="1"/>
      <c r="E15033" s="1" t="s">
        <v>27945</v>
      </c>
      <c r="F15033" s="3" t="s">
        <v>27946</v>
      </c>
    </row>
    <row r="15034" spans="1:6" ht="15.75" customHeight="1" x14ac:dyDescent="0.25">
      <c r="A15034" s="1" t="s">
        <v>25361</v>
      </c>
      <c r="B15034" s="1" t="s">
        <v>25357</v>
      </c>
      <c r="C15034" s="1" t="s">
        <v>25362</v>
      </c>
      <c r="D15034" s="1"/>
      <c r="E15034" s="1" t="s">
        <v>25363</v>
      </c>
      <c r="F15034" s="3" t="s">
        <v>25364</v>
      </c>
    </row>
    <row r="15035" spans="1:6" ht="15.75" customHeight="1" x14ac:dyDescent="0.25">
      <c r="A15035" s="1" t="s">
        <v>36466</v>
      </c>
      <c r="B15035" s="1" t="s">
        <v>36467</v>
      </c>
      <c r="C15035" s="1" t="s">
        <v>36468</v>
      </c>
      <c r="D15035" s="1"/>
      <c r="E15035" s="1" t="s">
        <v>36469</v>
      </c>
      <c r="F15035" s="3" t="s">
        <v>36470</v>
      </c>
    </row>
    <row r="15036" spans="1:6" ht="15.75" customHeight="1" x14ac:dyDescent="0.25">
      <c r="A15036" s="1" t="s">
        <v>42011</v>
      </c>
      <c r="B15036" s="1" t="s">
        <v>42012</v>
      </c>
      <c r="C15036" s="1" t="s">
        <v>42013</v>
      </c>
      <c r="D15036" s="1" t="s">
        <v>42014</v>
      </c>
      <c r="E15036" s="1" t="s">
        <v>42015</v>
      </c>
      <c r="F15036" s="3" t="s">
        <v>42016</v>
      </c>
    </row>
    <row r="15037" spans="1:6" ht="15.75" customHeight="1" x14ac:dyDescent="0.25">
      <c r="A15037" s="1" t="s">
        <v>75794</v>
      </c>
      <c r="B15037" s="1" t="s">
        <v>75795</v>
      </c>
      <c r="C15037" s="1" t="s">
        <v>75796</v>
      </c>
      <c r="D15037" s="1"/>
      <c r="E15037" s="1" t="s">
        <v>85727</v>
      </c>
      <c r="F15037" s="3" t="s">
        <v>91559</v>
      </c>
    </row>
    <row r="15038" spans="1:6" ht="15.75" customHeight="1" x14ac:dyDescent="0.25">
      <c r="A15038" s="1" t="s">
        <v>75797</v>
      </c>
      <c r="B15038" s="1" t="s">
        <v>75798</v>
      </c>
      <c r="C15038" s="1" t="s">
        <v>75799</v>
      </c>
      <c r="D15038" s="1"/>
      <c r="E15038" s="1" t="s">
        <v>85728</v>
      </c>
      <c r="F15038" s="3" t="s">
        <v>91560</v>
      </c>
    </row>
    <row r="15039" spans="1:6" ht="15.75" customHeight="1" x14ac:dyDescent="0.25">
      <c r="A15039" s="1" t="s">
        <v>23043</v>
      </c>
      <c r="B15039" s="1" t="s">
        <v>23044</v>
      </c>
      <c r="C15039" s="1" t="s">
        <v>23045</v>
      </c>
      <c r="D15039" s="1" t="s">
        <v>14316</v>
      </c>
      <c r="E15039" s="1" t="s">
        <v>13959</v>
      </c>
      <c r="F15039" s="3" t="s">
        <v>23046</v>
      </c>
    </row>
    <row r="15040" spans="1:6" ht="15.75" customHeight="1" x14ac:dyDescent="0.25">
      <c r="A15040" s="1" t="s">
        <v>48294</v>
      </c>
      <c r="B15040" s="1" t="s">
        <v>48295</v>
      </c>
      <c r="C15040" s="1" t="s">
        <v>48296</v>
      </c>
      <c r="D15040" s="1"/>
      <c r="E15040" s="1" t="s">
        <v>48297</v>
      </c>
      <c r="F15040" s="3" t="s">
        <v>48298</v>
      </c>
    </row>
    <row r="15041" spans="1:6" ht="15.75" customHeight="1" x14ac:dyDescent="0.25">
      <c r="A15041" s="1" t="s">
        <v>42823</v>
      </c>
      <c r="B15041" s="1" t="s">
        <v>42824</v>
      </c>
      <c r="C15041" s="1" t="s">
        <v>42825</v>
      </c>
      <c r="D15041" s="1"/>
      <c r="E15041" s="1" t="s">
        <v>42826</v>
      </c>
      <c r="F15041" s="3" t="s">
        <v>42827</v>
      </c>
    </row>
    <row r="15042" spans="1:6" ht="15.75" customHeight="1" x14ac:dyDescent="0.25">
      <c r="A15042" s="1" t="s">
        <v>75800</v>
      </c>
      <c r="B15042" s="1" t="s">
        <v>75801</v>
      </c>
      <c r="C15042" s="1" t="s">
        <v>75802</v>
      </c>
      <c r="D15042" s="1"/>
      <c r="E15042" s="1" t="s">
        <v>85729</v>
      </c>
      <c r="F15042" s="3" t="s">
        <v>91561</v>
      </c>
    </row>
    <row r="15043" spans="1:6" ht="15.75" customHeight="1" x14ac:dyDescent="0.25">
      <c r="A15043" s="1" t="s">
        <v>75803</v>
      </c>
      <c r="B15043" s="1" t="s">
        <v>75804</v>
      </c>
      <c r="C15043" s="1" t="s">
        <v>75805</v>
      </c>
      <c r="D15043" s="1"/>
      <c r="E15043" s="1" t="s">
        <v>5361</v>
      </c>
      <c r="F15043" s="3" t="s">
        <v>91562</v>
      </c>
    </row>
    <row r="15044" spans="1:6" ht="15.75" customHeight="1" x14ac:dyDescent="0.25">
      <c r="A15044" s="1" t="s">
        <v>28218</v>
      </c>
      <c r="B15044" s="1" t="s">
        <v>28219</v>
      </c>
      <c r="C15044" s="1" t="s">
        <v>28220</v>
      </c>
      <c r="D15044" s="1" t="s">
        <v>28221</v>
      </c>
      <c r="E15044" s="1" t="s">
        <v>28222</v>
      </c>
      <c r="F15044" s="3" t="s">
        <v>28223</v>
      </c>
    </row>
    <row r="15045" spans="1:6" ht="15.75" customHeight="1" x14ac:dyDescent="0.25">
      <c r="A15045" s="1" t="s">
        <v>29028</v>
      </c>
      <c r="B15045" s="1" t="s">
        <v>29029</v>
      </c>
      <c r="C15045" s="1" t="s">
        <v>29030</v>
      </c>
      <c r="D15045" s="1"/>
      <c r="E15045" s="1" t="s">
        <v>29031</v>
      </c>
      <c r="F15045" s="3" t="s">
        <v>29032</v>
      </c>
    </row>
    <row r="15046" spans="1:6" ht="15.75" customHeight="1" x14ac:dyDescent="0.25">
      <c r="A15046" s="1" t="s">
        <v>28685</v>
      </c>
      <c r="B15046" s="1" t="s">
        <v>28686</v>
      </c>
      <c r="C15046" s="1" t="s">
        <v>28687</v>
      </c>
      <c r="D15046" s="1" t="s">
        <v>548</v>
      </c>
      <c r="E15046" s="1" t="s">
        <v>28688</v>
      </c>
      <c r="F15046" s="3" t="s">
        <v>28689</v>
      </c>
    </row>
    <row r="15047" spans="1:6" ht="15.75" customHeight="1" x14ac:dyDescent="0.25">
      <c r="A15047" s="1" t="s">
        <v>75806</v>
      </c>
      <c r="B15047" s="1" t="s">
        <v>75807</v>
      </c>
      <c r="C15047" s="1" t="s">
        <v>75808</v>
      </c>
      <c r="D15047" s="1"/>
      <c r="E15047" s="1" t="s">
        <v>651</v>
      </c>
      <c r="F15047" s="3" t="s">
        <v>91563</v>
      </c>
    </row>
    <row r="15048" spans="1:6" ht="15.75" customHeight="1" x14ac:dyDescent="0.25">
      <c r="A15048" s="1" t="s">
        <v>75809</v>
      </c>
      <c r="B15048" s="1" t="s">
        <v>75810</v>
      </c>
      <c r="C15048" s="1" t="s">
        <v>75811</v>
      </c>
      <c r="D15048" s="1"/>
      <c r="E15048" s="1" t="s">
        <v>85730</v>
      </c>
      <c r="F15048" s="3" t="s">
        <v>91564</v>
      </c>
    </row>
    <row r="15049" spans="1:6" ht="15.75" customHeight="1" x14ac:dyDescent="0.25">
      <c r="A15049" s="1" t="s">
        <v>46279</v>
      </c>
      <c r="B15049" s="1" t="s">
        <v>46280</v>
      </c>
      <c r="C15049" s="1" t="s">
        <v>46281</v>
      </c>
      <c r="D15049" s="1" t="s">
        <v>19840</v>
      </c>
      <c r="E15049" s="1" t="s">
        <v>46282</v>
      </c>
      <c r="F15049" s="3" t="s">
        <v>46283</v>
      </c>
    </row>
    <row r="15050" spans="1:6" ht="15.75" customHeight="1" x14ac:dyDescent="0.25">
      <c r="A15050" s="1" t="s">
        <v>45910</v>
      </c>
      <c r="B15050" s="1" t="s">
        <v>45911</v>
      </c>
      <c r="C15050" s="1" t="s">
        <v>45912</v>
      </c>
      <c r="D15050" s="1"/>
      <c r="E15050" s="1" t="s">
        <v>22279</v>
      </c>
      <c r="F15050" s="3" t="s">
        <v>45913</v>
      </c>
    </row>
    <row r="15051" spans="1:6" ht="15.75" customHeight="1" x14ac:dyDescent="0.25">
      <c r="A15051" s="1" t="s">
        <v>75812</v>
      </c>
      <c r="B15051" s="1" t="s">
        <v>75813</v>
      </c>
      <c r="C15051" s="1" t="s">
        <v>75814</v>
      </c>
      <c r="D15051" s="1" t="s">
        <v>58087</v>
      </c>
      <c r="E15051" s="1" t="s">
        <v>85731</v>
      </c>
      <c r="F15051" s="3" t="s">
        <v>91565</v>
      </c>
    </row>
    <row r="15052" spans="1:6" ht="15.75" customHeight="1" x14ac:dyDescent="0.25">
      <c r="A15052" s="1" t="s">
        <v>44630</v>
      </c>
      <c r="B15052" s="1" t="s">
        <v>44631</v>
      </c>
      <c r="C15052" s="1" t="s">
        <v>44632</v>
      </c>
      <c r="D15052" s="1"/>
      <c r="E15052" s="1" t="s">
        <v>44633</v>
      </c>
      <c r="F15052" s="3" t="s">
        <v>44634</v>
      </c>
    </row>
    <row r="15053" spans="1:6" ht="15.75" customHeight="1" x14ac:dyDescent="0.25">
      <c r="A15053" s="1" t="s">
        <v>35681</v>
      </c>
      <c r="B15053" s="1" t="s">
        <v>35682</v>
      </c>
      <c r="C15053" s="1" t="s">
        <v>33780</v>
      </c>
      <c r="D15053" s="1" t="s">
        <v>35683</v>
      </c>
      <c r="E15053" s="1" t="s">
        <v>22482</v>
      </c>
      <c r="F15053" s="3" t="s">
        <v>35684</v>
      </c>
    </row>
    <row r="15054" spans="1:6" ht="15.75" customHeight="1" x14ac:dyDescent="0.25">
      <c r="A15054" s="1" t="s">
        <v>54181</v>
      </c>
      <c r="B15054" s="1" t="s">
        <v>54182</v>
      </c>
      <c r="C15054" s="1" t="s">
        <v>54183</v>
      </c>
      <c r="D15054" s="1"/>
      <c r="E15054" s="1" t="s">
        <v>54184</v>
      </c>
      <c r="F15054" s="3" t="s">
        <v>54185</v>
      </c>
    </row>
    <row r="15055" spans="1:6" ht="15.75" customHeight="1" x14ac:dyDescent="0.25">
      <c r="A15055" s="1" t="s">
        <v>75815</v>
      </c>
      <c r="B15055" s="1" t="s">
        <v>43172</v>
      </c>
      <c r="C15055" s="1" t="s">
        <v>75816</v>
      </c>
      <c r="D15055" s="1" t="s">
        <v>75817</v>
      </c>
      <c r="E15055" s="1" t="s">
        <v>85732</v>
      </c>
      <c r="F15055" s="3" t="s">
        <v>91566</v>
      </c>
    </row>
    <row r="15056" spans="1:6" ht="15.75" customHeight="1" x14ac:dyDescent="0.25">
      <c r="A15056" s="1" t="s">
        <v>32856</v>
      </c>
      <c r="B15056" s="1" t="s">
        <v>32857</v>
      </c>
      <c r="C15056" s="1" t="s">
        <v>32858</v>
      </c>
      <c r="D15056" s="1" t="s">
        <v>32859</v>
      </c>
      <c r="E15056" s="1" t="s">
        <v>23359</v>
      </c>
      <c r="F15056" s="3" t="s">
        <v>32860</v>
      </c>
    </row>
    <row r="15057" spans="1:6" ht="15.75" customHeight="1" x14ac:dyDescent="0.25">
      <c r="A15057" s="1" t="s">
        <v>75818</v>
      </c>
      <c r="B15057" s="1" t="s">
        <v>75819</v>
      </c>
      <c r="C15057" s="1" t="s">
        <v>75820</v>
      </c>
      <c r="D15057" s="1"/>
      <c r="E15057" s="1" t="s">
        <v>85733</v>
      </c>
      <c r="F15057" s="3" t="s">
        <v>91567</v>
      </c>
    </row>
    <row r="15058" spans="1:6" ht="15.75" customHeight="1" x14ac:dyDescent="0.25">
      <c r="A15058" s="1" t="s">
        <v>18558</v>
      </c>
      <c r="B15058" s="1" t="s">
        <v>18555</v>
      </c>
      <c r="C15058" s="1" t="s">
        <v>11339</v>
      </c>
      <c r="D15058" s="1" t="s">
        <v>18559</v>
      </c>
      <c r="E15058" s="1" t="s">
        <v>11341</v>
      </c>
      <c r="F15058" s="3" t="s">
        <v>18560</v>
      </c>
    </row>
    <row r="15059" spans="1:6" ht="15.75" customHeight="1" x14ac:dyDescent="0.25">
      <c r="A15059" s="1" t="s">
        <v>6490</v>
      </c>
      <c r="B15059" s="1" t="s">
        <v>6491</v>
      </c>
      <c r="C15059" s="1" t="s">
        <v>6492</v>
      </c>
      <c r="D15059" s="1" t="s">
        <v>6493</v>
      </c>
      <c r="E15059" s="1" t="s">
        <v>6494</v>
      </c>
      <c r="F15059" s="3" t="s">
        <v>6495</v>
      </c>
    </row>
    <row r="15060" spans="1:6" ht="15.75" customHeight="1" x14ac:dyDescent="0.25">
      <c r="A15060" s="1" t="s">
        <v>35032</v>
      </c>
      <c r="B15060" s="1" t="s">
        <v>35033</v>
      </c>
      <c r="C15060" s="1" t="s">
        <v>35034</v>
      </c>
      <c r="D15060" s="1"/>
      <c r="E15060" s="1" t="s">
        <v>35035</v>
      </c>
      <c r="F15060" s="3" t="s">
        <v>35036</v>
      </c>
    </row>
    <row r="15061" spans="1:6" ht="15.75" customHeight="1" x14ac:dyDescent="0.25">
      <c r="A15061" s="1" t="s">
        <v>75821</v>
      </c>
      <c r="B15061" s="1" t="s">
        <v>75822</v>
      </c>
      <c r="C15061" s="1" t="s">
        <v>75823</v>
      </c>
      <c r="D15061" s="1"/>
      <c r="E15061" s="1" t="s">
        <v>83634</v>
      </c>
      <c r="F15061" s="3" t="s">
        <v>91568</v>
      </c>
    </row>
    <row r="15062" spans="1:6" ht="15.75" customHeight="1" x14ac:dyDescent="0.25">
      <c r="A15062" s="1" t="s">
        <v>75824</v>
      </c>
      <c r="B15062" s="1" t="s">
        <v>75825</v>
      </c>
      <c r="C15062" s="1" t="s">
        <v>75826</v>
      </c>
      <c r="D15062" s="1"/>
      <c r="E15062" s="1" t="s">
        <v>85734</v>
      </c>
      <c r="F15062" s="3" t="s">
        <v>91569</v>
      </c>
    </row>
    <row r="15063" spans="1:6" ht="15.75" customHeight="1" x14ac:dyDescent="0.25">
      <c r="A15063" s="1" t="s">
        <v>75827</v>
      </c>
      <c r="B15063" s="1" t="s">
        <v>75828</v>
      </c>
      <c r="C15063" s="1" t="s">
        <v>75829</v>
      </c>
      <c r="D15063" s="1" t="s">
        <v>21466</v>
      </c>
      <c r="E15063" s="1" t="s">
        <v>85735</v>
      </c>
      <c r="F15063" s="3" t="s">
        <v>91570</v>
      </c>
    </row>
    <row r="15064" spans="1:6" ht="15.75" customHeight="1" x14ac:dyDescent="0.25">
      <c r="A15064" s="1" t="s">
        <v>21959</v>
      </c>
      <c r="B15064" s="1" t="s">
        <v>21960</v>
      </c>
      <c r="C15064" s="1" t="s">
        <v>21961</v>
      </c>
      <c r="D15064" s="1"/>
      <c r="E15064" s="1" t="s">
        <v>3356</v>
      </c>
      <c r="F15064" s="3" t="s">
        <v>21962</v>
      </c>
    </row>
    <row r="15065" spans="1:6" ht="15.75" customHeight="1" x14ac:dyDescent="0.25">
      <c r="A15065" s="1" t="s">
        <v>5559</v>
      </c>
      <c r="B15065" s="1" t="s">
        <v>5560</v>
      </c>
      <c r="C15065" s="1" t="s">
        <v>5561</v>
      </c>
      <c r="D15065" s="1"/>
      <c r="E15065" s="1" t="s">
        <v>5562</v>
      </c>
      <c r="F15065" s="3" t="s">
        <v>5563</v>
      </c>
    </row>
    <row r="15066" spans="1:6" ht="15.75" customHeight="1" x14ac:dyDescent="0.25">
      <c r="A15066" s="1" t="s">
        <v>75830</v>
      </c>
      <c r="B15066" s="1" t="s">
        <v>75831</v>
      </c>
      <c r="C15066" s="1" t="s">
        <v>75832</v>
      </c>
      <c r="D15066" s="1"/>
      <c r="E15066" s="1" t="s">
        <v>85736</v>
      </c>
      <c r="F15066" s="3" t="s">
        <v>91571</v>
      </c>
    </row>
    <row r="15067" spans="1:6" ht="15.75" customHeight="1" x14ac:dyDescent="0.25">
      <c r="A15067" s="1" t="s">
        <v>75833</v>
      </c>
      <c r="B15067" s="1" t="s">
        <v>75834</v>
      </c>
      <c r="C15067" s="1" t="s">
        <v>75835</v>
      </c>
      <c r="D15067" s="1"/>
      <c r="E15067" s="1" t="s">
        <v>85737</v>
      </c>
      <c r="F15067" s="3" t="s">
        <v>91572</v>
      </c>
    </row>
    <row r="15068" spans="1:6" ht="15.75" customHeight="1" x14ac:dyDescent="0.25">
      <c r="A15068" s="1" t="s">
        <v>31069</v>
      </c>
      <c r="B15068" s="1" t="s">
        <v>31070</v>
      </c>
      <c r="C15068" s="1" t="s">
        <v>31071</v>
      </c>
      <c r="D15068" s="1" t="s">
        <v>31072</v>
      </c>
      <c r="E15068" s="1" t="s">
        <v>31073</v>
      </c>
      <c r="F15068" s="3" t="s">
        <v>31074</v>
      </c>
    </row>
    <row r="15069" spans="1:6" ht="15.75" customHeight="1" x14ac:dyDescent="0.25">
      <c r="A15069" s="1" t="s">
        <v>19277</v>
      </c>
      <c r="B15069" s="1" t="s">
        <v>19278</v>
      </c>
      <c r="C15069" s="1" t="s">
        <v>19279</v>
      </c>
      <c r="D15069" s="1" t="s">
        <v>19280</v>
      </c>
      <c r="E15069" s="1" t="s">
        <v>19281</v>
      </c>
      <c r="F15069" s="3" t="s">
        <v>19282</v>
      </c>
    </row>
    <row r="15070" spans="1:6" ht="15.75" customHeight="1" x14ac:dyDescent="0.25">
      <c r="A15070" s="1" t="s">
        <v>40663</v>
      </c>
      <c r="B15070" s="1" t="s">
        <v>40664</v>
      </c>
      <c r="C15070" s="1" t="s">
        <v>40665</v>
      </c>
      <c r="D15070" s="1"/>
      <c r="E15070" s="1" t="s">
        <v>40666</v>
      </c>
      <c r="F15070" s="3" t="s">
        <v>40667</v>
      </c>
    </row>
    <row r="15071" spans="1:6" ht="15.75" customHeight="1" x14ac:dyDescent="0.25">
      <c r="A15071" s="1" t="s">
        <v>12139</v>
      </c>
      <c r="B15071" s="1" t="s">
        <v>12140</v>
      </c>
      <c r="C15071" s="1" t="s">
        <v>12141</v>
      </c>
      <c r="D15071" s="1"/>
      <c r="E15071" s="1" t="s">
        <v>12142</v>
      </c>
      <c r="F15071" s="3" t="s">
        <v>12143</v>
      </c>
    </row>
    <row r="15072" spans="1:6" ht="15.75" customHeight="1" x14ac:dyDescent="0.25">
      <c r="A15072" s="1" t="s">
        <v>6387</v>
      </c>
      <c r="B15072" s="1" t="s">
        <v>6382</v>
      </c>
      <c r="C15072" s="1" t="s">
        <v>6388</v>
      </c>
      <c r="D15072" s="1" t="s">
        <v>6389</v>
      </c>
      <c r="E15072" s="1" t="s">
        <v>5546</v>
      </c>
      <c r="F15072" s="3" t="s">
        <v>6390</v>
      </c>
    </row>
    <row r="15073" spans="1:6" ht="15.75" customHeight="1" x14ac:dyDescent="0.25">
      <c r="A15073" s="1" t="s">
        <v>26391</v>
      </c>
      <c r="B15073" s="1" t="s">
        <v>26392</v>
      </c>
      <c r="C15073" s="1" t="s">
        <v>26393</v>
      </c>
      <c r="D15073" s="1"/>
      <c r="E15073" s="1" t="s">
        <v>26394</v>
      </c>
      <c r="F15073" s="3" t="s">
        <v>26395</v>
      </c>
    </row>
    <row r="15074" spans="1:6" ht="15.75" customHeight="1" x14ac:dyDescent="0.25">
      <c r="A15074" s="1" t="s">
        <v>75836</v>
      </c>
      <c r="B15074" s="1" t="s">
        <v>75837</v>
      </c>
      <c r="C15074" s="1" t="s">
        <v>75838</v>
      </c>
      <c r="D15074" s="1" t="s">
        <v>2225</v>
      </c>
      <c r="E15074" s="1" t="s">
        <v>85738</v>
      </c>
      <c r="F15074" s="3" t="s">
        <v>91573</v>
      </c>
    </row>
    <row r="15075" spans="1:6" ht="15.75" customHeight="1" x14ac:dyDescent="0.25">
      <c r="A15075" s="1" t="s">
        <v>38343</v>
      </c>
      <c r="B15075" s="1" t="s">
        <v>38344</v>
      </c>
      <c r="C15075" s="1" t="s">
        <v>38270</v>
      </c>
      <c r="D15075" s="1" t="s">
        <v>38345</v>
      </c>
      <c r="E15075" s="1" t="s">
        <v>13497</v>
      </c>
      <c r="F15075" s="3" t="s">
        <v>38346</v>
      </c>
    </row>
    <row r="15076" spans="1:6" ht="15.75" customHeight="1" x14ac:dyDescent="0.25">
      <c r="A15076" s="1" t="s">
        <v>75839</v>
      </c>
      <c r="B15076" s="1" t="s">
        <v>75840</v>
      </c>
      <c r="C15076" s="1" t="s">
        <v>75841</v>
      </c>
      <c r="D15076" s="1"/>
      <c r="E15076" s="1" t="s">
        <v>85739</v>
      </c>
      <c r="F15076" s="3" t="s">
        <v>91574</v>
      </c>
    </row>
    <row r="15077" spans="1:6" ht="15.75" customHeight="1" x14ac:dyDescent="0.25">
      <c r="A15077" s="1" t="s">
        <v>26326</v>
      </c>
      <c r="B15077" s="1" t="s">
        <v>26322</v>
      </c>
      <c r="C15077" s="1" t="s">
        <v>22175</v>
      </c>
      <c r="D15077" s="1" t="s">
        <v>26327</v>
      </c>
      <c r="E15077" s="1" t="s">
        <v>2182</v>
      </c>
      <c r="F15077" s="3" t="s">
        <v>26328</v>
      </c>
    </row>
    <row r="15078" spans="1:6" ht="15.75" customHeight="1" x14ac:dyDescent="0.25">
      <c r="A15078" s="1" t="s">
        <v>75842</v>
      </c>
      <c r="B15078" s="1" t="s">
        <v>75843</v>
      </c>
      <c r="C15078" s="1" t="s">
        <v>75844</v>
      </c>
      <c r="D15078" s="1"/>
      <c r="E15078" s="1" t="s">
        <v>85740</v>
      </c>
      <c r="F15078" s="3" t="s">
        <v>91575</v>
      </c>
    </row>
    <row r="15079" spans="1:6" ht="15.75" customHeight="1" x14ac:dyDescent="0.25">
      <c r="A15079" s="1" t="s">
        <v>43009</v>
      </c>
      <c r="B15079" s="1" t="s">
        <v>43010</v>
      </c>
      <c r="C15079" s="1" t="s">
        <v>43011</v>
      </c>
      <c r="D15079" s="1"/>
      <c r="E15079" s="1" t="s">
        <v>34407</v>
      </c>
      <c r="F15079" s="3" t="s">
        <v>43012</v>
      </c>
    </row>
    <row r="15080" spans="1:6" ht="15.75" customHeight="1" x14ac:dyDescent="0.25">
      <c r="A15080" s="1" t="s">
        <v>75845</v>
      </c>
      <c r="B15080" s="1" t="s">
        <v>75846</v>
      </c>
      <c r="C15080" s="1" t="s">
        <v>75847</v>
      </c>
      <c r="D15080" s="1" t="s">
        <v>75848</v>
      </c>
      <c r="E15080" s="1" t="s">
        <v>85741</v>
      </c>
      <c r="F15080" s="3" t="s">
        <v>87041</v>
      </c>
    </row>
    <row r="15081" spans="1:6" ht="15.75" customHeight="1" x14ac:dyDescent="0.25">
      <c r="A15081" s="1" t="s">
        <v>38008</v>
      </c>
      <c r="B15081" s="1" t="s">
        <v>38009</v>
      </c>
      <c r="C15081" s="1" t="s">
        <v>38010</v>
      </c>
      <c r="D15081" s="1"/>
      <c r="E15081" s="1" t="s">
        <v>12033</v>
      </c>
      <c r="F15081" s="3" t="s">
        <v>38011</v>
      </c>
    </row>
    <row r="15082" spans="1:6" ht="15.75" customHeight="1" x14ac:dyDescent="0.25">
      <c r="A15082" s="1" t="s">
        <v>27238</v>
      </c>
      <c r="B15082" s="1" t="s">
        <v>27239</v>
      </c>
      <c r="C15082" s="1" t="s">
        <v>27240</v>
      </c>
      <c r="D15082" s="1" t="s">
        <v>27241</v>
      </c>
      <c r="E15082" s="1" t="s">
        <v>13591</v>
      </c>
      <c r="F15082" s="3" t="s">
        <v>27242</v>
      </c>
    </row>
    <row r="15083" spans="1:6" ht="15.75" customHeight="1" x14ac:dyDescent="0.25">
      <c r="A15083" s="1" t="s">
        <v>75849</v>
      </c>
      <c r="B15083" s="1" t="s">
        <v>75850</v>
      </c>
      <c r="C15083" s="1" t="s">
        <v>75851</v>
      </c>
      <c r="D15083" s="1" t="s">
        <v>56768</v>
      </c>
      <c r="E15083" s="1" t="s">
        <v>14487</v>
      </c>
      <c r="F15083" s="3" t="s">
        <v>87041</v>
      </c>
    </row>
    <row r="15084" spans="1:6" ht="15.75" customHeight="1" x14ac:dyDescent="0.25">
      <c r="A15084" s="1" t="s">
        <v>75852</v>
      </c>
      <c r="B15084" s="1" t="s">
        <v>75853</v>
      </c>
      <c r="C15084" s="1" t="s">
        <v>60913</v>
      </c>
      <c r="D15084" s="1" t="s">
        <v>26129</v>
      </c>
      <c r="E15084" s="1" t="s">
        <v>82303</v>
      </c>
      <c r="F15084" s="3" t="s">
        <v>91576</v>
      </c>
    </row>
    <row r="15085" spans="1:6" ht="15.75" customHeight="1" x14ac:dyDescent="0.25">
      <c r="A15085" s="1" t="s">
        <v>75854</v>
      </c>
      <c r="B15085" s="1" t="s">
        <v>75855</v>
      </c>
      <c r="C15085" s="1" t="s">
        <v>75856</v>
      </c>
      <c r="D15085" s="1"/>
      <c r="E15085" s="1" t="s">
        <v>85742</v>
      </c>
      <c r="F15085" s="3" t="s">
        <v>91577</v>
      </c>
    </row>
    <row r="15086" spans="1:6" ht="15.75" customHeight="1" x14ac:dyDescent="0.25">
      <c r="A15086" s="1" t="s">
        <v>30015</v>
      </c>
      <c r="B15086" s="1" t="s">
        <v>30016</v>
      </c>
      <c r="C15086" s="1" t="s">
        <v>30017</v>
      </c>
      <c r="D15086" s="1" t="s">
        <v>30018</v>
      </c>
      <c r="E15086" s="1" t="s">
        <v>30019</v>
      </c>
      <c r="F15086" s="3" t="s">
        <v>30020</v>
      </c>
    </row>
    <row r="15087" spans="1:6" ht="15.75" customHeight="1" x14ac:dyDescent="0.25">
      <c r="A15087" s="1" t="s">
        <v>41971</v>
      </c>
      <c r="B15087" s="1" t="s">
        <v>41972</v>
      </c>
      <c r="C15087" s="1" t="s">
        <v>41973</v>
      </c>
      <c r="D15087" s="1"/>
      <c r="E15087" s="1" t="s">
        <v>41974</v>
      </c>
      <c r="F15087" s="3" t="s">
        <v>41975</v>
      </c>
    </row>
    <row r="15088" spans="1:6" ht="15.75" customHeight="1" x14ac:dyDescent="0.25">
      <c r="A15088" s="1" t="s">
        <v>40221</v>
      </c>
      <c r="B15088" s="1" t="s">
        <v>40222</v>
      </c>
      <c r="C15088" s="1" t="s">
        <v>40223</v>
      </c>
      <c r="D15088" s="1" t="s">
        <v>40224</v>
      </c>
      <c r="E15088" s="1" t="s">
        <v>11541</v>
      </c>
      <c r="F15088" s="3" t="s">
        <v>40225</v>
      </c>
    </row>
    <row r="15089" spans="1:6" ht="15.75" customHeight="1" x14ac:dyDescent="0.25">
      <c r="A15089" s="1" t="s">
        <v>75857</v>
      </c>
      <c r="B15089" s="1" t="s">
        <v>14331</v>
      </c>
      <c r="C15089" s="1" t="s">
        <v>75858</v>
      </c>
      <c r="D15089" s="1"/>
      <c r="E15089" s="1" t="s">
        <v>85743</v>
      </c>
      <c r="F15089" s="3" t="s">
        <v>91578</v>
      </c>
    </row>
    <row r="15090" spans="1:6" ht="15.75" customHeight="1" x14ac:dyDescent="0.25">
      <c r="A15090" s="1" t="s">
        <v>75859</v>
      </c>
      <c r="B15090" s="1" t="s">
        <v>75860</v>
      </c>
      <c r="C15090" s="1" t="s">
        <v>68047</v>
      </c>
      <c r="D15090" s="1" t="s">
        <v>75861</v>
      </c>
      <c r="E15090" s="1" t="s">
        <v>34238</v>
      </c>
      <c r="F15090" s="3" t="s">
        <v>91579</v>
      </c>
    </row>
    <row r="15091" spans="1:6" ht="15.75" customHeight="1" x14ac:dyDescent="0.25">
      <c r="A15091" s="1" t="s">
        <v>50535</v>
      </c>
      <c r="B15091" s="1" t="s">
        <v>50536</v>
      </c>
      <c r="C15091" s="1" t="s">
        <v>50537</v>
      </c>
      <c r="D15091" s="1"/>
      <c r="E15091" s="1" t="s">
        <v>2744</v>
      </c>
      <c r="F15091" s="3" t="s">
        <v>50538</v>
      </c>
    </row>
    <row r="15092" spans="1:6" ht="15.75" customHeight="1" x14ac:dyDescent="0.25">
      <c r="A15092" s="1" t="s">
        <v>75862</v>
      </c>
      <c r="B15092" s="1" t="s">
        <v>75863</v>
      </c>
      <c r="C15092" s="1" t="s">
        <v>75864</v>
      </c>
      <c r="D15092" s="1"/>
      <c r="E15092" s="1" t="s">
        <v>85744</v>
      </c>
      <c r="F15092" s="3" t="s">
        <v>91580</v>
      </c>
    </row>
    <row r="15093" spans="1:6" ht="15.75" customHeight="1" x14ac:dyDescent="0.25">
      <c r="A15093" s="1" t="s">
        <v>75865</v>
      </c>
      <c r="B15093" s="1" t="s">
        <v>75866</v>
      </c>
      <c r="C15093" s="1" t="s">
        <v>75867</v>
      </c>
      <c r="D15093" s="1"/>
      <c r="E15093" s="1" t="s">
        <v>85745</v>
      </c>
      <c r="F15093" s="3" t="s">
        <v>91581</v>
      </c>
    </row>
    <row r="15094" spans="1:6" ht="15.75" customHeight="1" x14ac:dyDescent="0.25">
      <c r="A15094" s="1" t="s">
        <v>14993</v>
      </c>
      <c r="B15094" s="1" t="s">
        <v>14994</v>
      </c>
      <c r="C15094" s="1" t="s">
        <v>14995</v>
      </c>
      <c r="D15094" s="1"/>
      <c r="E15094" s="1" t="s">
        <v>14996</v>
      </c>
      <c r="F15094" s="3" t="s">
        <v>14997</v>
      </c>
    </row>
    <row r="15095" spans="1:6" ht="15.75" customHeight="1" x14ac:dyDescent="0.25">
      <c r="A15095" s="1" t="s">
        <v>47881</v>
      </c>
      <c r="B15095" s="1" t="s">
        <v>47882</v>
      </c>
      <c r="C15095" s="1" t="s">
        <v>47883</v>
      </c>
      <c r="D15095" s="1"/>
      <c r="E15095" s="1" t="s">
        <v>47884</v>
      </c>
      <c r="F15095" s="3" t="s">
        <v>47885</v>
      </c>
    </row>
    <row r="15096" spans="1:6" ht="15.75" customHeight="1" x14ac:dyDescent="0.25">
      <c r="A15096" s="1" t="s">
        <v>75868</v>
      </c>
      <c r="B15096" s="1" t="s">
        <v>75869</v>
      </c>
      <c r="C15096" s="1" t="s">
        <v>75870</v>
      </c>
      <c r="D15096" s="1" t="s">
        <v>2229</v>
      </c>
      <c r="E15096" s="1" t="s">
        <v>82099</v>
      </c>
      <c r="F15096" s="3" t="s">
        <v>91582</v>
      </c>
    </row>
    <row r="15097" spans="1:6" ht="15.75" customHeight="1" x14ac:dyDescent="0.25">
      <c r="A15097" s="1" t="s">
        <v>13526</v>
      </c>
      <c r="B15097" s="1" t="s">
        <v>13379</v>
      </c>
      <c r="C15097" s="1" t="s">
        <v>13527</v>
      </c>
      <c r="D15097" s="1" t="s">
        <v>13528</v>
      </c>
      <c r="E15097" s="1" t="s">
        <v>13529</v>
      </c>
      <c r="F15097" s="3" t="s">
        <v>13530</v>
      </c>
    </row>
    <row r="15098" spans="1:6" ht="15.75" customHeight="1" x14ac:dyDescent="0.25">
      <c r="A15098" s="1" t="s">
        <v>75871</v>
      </c>
      <c r="B15098" s="1" t="s">
        <v>75872</v>
      </c>
      <c r="C15098" s="1" t="s">
        <v>75873</v>
      </c>
      <c r="D15098" s="1" t="s">
        <v>75874</v>
      </c>
      <c r="E15098" s="1" t="s">
        <v>85746</v>
      </c>
      <c r="F15098" s="3" t="s">
        <v>91583</v>
      </c>
    </row>
    <row r="15099" spans="1:6" ht="15.75" customHeight="1" x14ac:dyDescent="0.25">
      <c r="A15099" s="1" t="s">
        <v>13509</v>
      </c>
      <c r="B15099" s="1" t="s">
        <v>13379</v>
      </c>
      <c r="C15099" s="1" t="s">
        <v>13510</v>
      </c>
      <c r="D15099" s="1" t="s">
        <v>13511</v>
      </c>
      <c r="E15099" s="1" t="s">
        <v>13512</v>
      </c>
      <c r="F15099" s="3" t="s">
        <v>13513</v>
      </c>
    </row>
    <row r="15100" spans="1:6" ht="15.75" customHeight="1" x14ac:dyDescent="0.25">
      <c r="A15100" s="1" t="s">
        <v>52850</v>
      </c>
      <c r="B15100" s="1" t="s">
        <v>52851</v>
      </c>
      <c r="C15100" s="1" t="s">
        <v>52852</v>
      </c>
      <c r="D15100" s="1" t="s">
        <v>52853</v>
      </c>
      <c r="E15100" s="1" t="s">
        <v>27490</v>
      </c>
      <c r="F15100" s="3" t="s">
        <v>52854</v>
      </c>
    </row>
    <row r="15101" spans="1:6" ht="15.75" customHeight="1" x14ac:dyDescent="0.25">
      <c r="A15101" s="1" t="s">
        <v>20258</v>
      </c>
      <c r="B15101" s="1" t="s">
        <v>20259</v>
      </c>
      <c r="C15101" s="1" t="s">
        <v>20260</v>
      </c>
      <c r="D15101" s="1" t="s">
        <v>20261</v>
      </c>
      <c r="E15101" s="1" t="s">
        <v>20262</v>
      </c>
      <c r="F15101" s="3" t="s">
        <v>20263</v>
      </c>
    </row>
    <row r="15102" spans="1:6" ht="15.75" customHeight="1" x14ac:dyDescent="0.25">
      <c r="A15102" s="1" t="s">
        <v>75875</v>
      </c>
      <c r="B15102" s="1" t="s">
        <v>23800</v>
      </c>
      <c r="C15102" s="1" t="s">
        <v>75876</v>
      </c>
      <c r="D15102" s="1" t="s">
        <v>75877</v>
      </c>
      <c r="E15102" s="1" t="s">
        <v>40771</v>
      </c>
      <c r="F15102" s="3" t="s">
        <v>91584</v>
      </c>
    </row>
    <row r="15103" spans="1:6" ht="15.75" customHeight="1" x14ac:dyDescent="0.25">
      <c r="A15103" s="1" t="s">
        <v>75878</v>
      </c>
      <c r="B15103" s="1" t="s">
        <v>75879</v>
      </c>
      <c r="C15103" s="1" t="s">
        <v>75880</v>
      </c>
      <c r="D15103" s="1" t="s">
        <v>75881</v>
      </c>
      <c r="E15103" s="1" t="s">
        <v>85747</v>
      </c>
      <c r="F15103" s="3" t="s">
        <v>91585</v>
      </c>
    </row>
    <row r="15104" spans="1:6" ht="15.75" customHeight="1" x14ac:dyDescent="0.25">
      <c r="A15104" s="1" t="s">
        <v>4558</v>
      </c>
      <c r="B15104" s="1" t="s">
        <v>4559</v>
      </c>
      <c r="C15104" s="1" t="s">
        <v>4560</v>
      </c>
      <c r="D15104" s="1"/>
      <c r="E15104" s="1" t="s">
        <v>4561</v>
      </c>
      <c r="F15104" s="3" t="s">
        <v>4562</v>
      </c>
    </row>
    <row r="15105" spans="1:6" ht="15.75" customHeight="1" x14ac:dyDescent="0.25">
      <c r="A15105" s="1" t="s">
        <v>7358</v>
      </c>
      <c r="B15105" s="1" t="s">
        <v>7350</v>
      </c>
      <c r="C15105" s="1" t="s">
        <v>7359</v>
      </c>
      <c r="D15105" s="1"/>
      <c r="E15105" s="1" t="s">
        <v>5313</v>
      </c>
      <c r="F15105" s="3" t="s">
        <v>7360</v>
      </c>
    </row>
    <row r="15106" spans="1:6" ht="15.75" customHeight="1" x14ac:dyDescent="0.25">
      <c r="A15106" s="1" t="s">
        <v>32355</v>
      </c>
      <c r="B15106" s="1" t="s">
        <v>32356</v>
      </c>
      <c r="C15106" s="1" t="s">
        <v>32357</v>
      </c>
      <c r="D15106" s="1"/>
      <c r="E15106" s="1" t="s">
        <v>32358</v>
      </c>
      <c r="F15106" s="3" t="s">
        <v>32359</v>
      </c>
    </row>
    <row r="15107" spans="1:6" ht="15.75" customHeight="1" x14ac:dyDescent="0.25">
      <c r="A15107" s="1" t="s">
        <v>75882</v>
      </c>
      <c r="B15107" s="1" t="s">
        <v>11291</v>
      </c>
      <c r="C15107" s="1" t="s">
        <v>75883</v>
      </c>
      <c r="D15107" s="1"/>
      <c r="E15107" s="1" t="s">
        <v>37877</v>
      </c>
      <c r="F15107" s="3" t="s">
        <v>91586</v>
      </c>
    </row>
    <row r="15108" spans="1:6" ht="15.75" customHeight="1" x14ac:dyDescent="0.25">
      <c r="A15108" s="1" t="s">
        <v>33390</v>
      </c>
      <c r="B15108" s="1" t="s">
        <v>33391</v>
      </c>
      <c r="C15108" s="1" t="s">
        <v>33392</v>
      </c>
      <c r="D15108" s="1"/>
      <c r="E15108" s="1" t="s">
        <v>33393</v>
      </c>
      <c r="F15108" s="3" t="s">
        <v>33394</v>
      </c>
    </row>
    <row r="15109" spans="1:6" ht="15.75" customHeight="1" x14ac:dyDescent="0.25">
      <c r="A15109" s="1" t="s">
        <v>75884</v>
      </c>
      <c r="B15109" s="1" t="s">
        <v>9925</v>
      </c>
      <c r="C15109" s="1" t="s">
        <v>75885</v>
      </c>
      <c r="D15109" s="1"/>
      <c r="E15109" s="1" t="s">
        <v>3711</v>
      </c>
      <c r="F15109" s="3" t="s">
        <v>91587</v>
      </c>
    </row>
    <row r="15110" spans="1:6" ht="15.75" customHeight="1" x14ac:dyDescent="0.25">
      <c r="A15110" s="1" t="s">
        <v>75886</v>
      </c>
      <c r="B15110" s="1" t="s">
        <v>66460</v>
      </c>
      <c r="C15110" s="1" t="s">
        <v>75887</v>
      </c>
      <c r="D15110" s="1" t="s">
        <v>75888</v>
      </c>
      <c r="E15110" s="1" t="s">
        <v>85748</v>
      </c>
      <c r="F15110" s="3" t="s">
        <v>91588</v>
      </c>
    </row>
    <row r="15111" spans="1:6" ht="15.75" customHeight="1" x14ac:dyDescent="0.25">
      <c r="A15111" s="1" t="s">
        <v>75889</v>
      </c>
      <c r="B15111" s="1" t="s">
        <v>75890</v>
      </c>
      <c r="C15111" s="1" t="s">
        <v>75891</v>
      </c>
      <c r="D15111" s="1" t="s">
        <v>75892</v>
      </c>
      <c r="E15111" s="1" t="s">
        <v>85749</v>
      </c>
      <c r="F15111" s="3" t="s">
        <v>91589</v>
      </c>
    </row>
    <row r="15112" spans="1:6" ht="15.75" customHeight="1" x14ac:dyDescent="0.25">
      <c r="A15112" s="1" t="s">
        <v>75893</v>
      </c>
      <c r="B15112" s="1" t="s">
        <v>75894</v>
      </c>
      <c r="C15112" s="1" t="s">
        <v>75895</v>
      </c>
      <c r="D15112" s="1"/>
      <c r="E15112" s="1" t="s">
        <v>85750</v>
      </c>
      <c r="F15112" s="3" t="s">
        <v>91590</v>
      </c>
    </row>
    <row r="15113" spans="1:6" ht="15.75" customHeight="1" x14ac:dyDescent="0.25">
      <c r="A15113" s="1" t="s">
        <v>75896</v>
      </c>
      <c r="B15113" s="1" t="s">
        <v>75897</v>
      </c>
      <c r="C15113" s="1" t="s">
        <v>75898</v>
      </c>
      <c r="D15113" s="1" t="s">
        <v>75899</v>
      </c>
      <c r="E15113" s="1" t="s">
        <v>81932</v>
      </c>
      <c r="F15113" s="3" t="s">
        <v>91591</v>
      </c>
    </row>
    <row r="15114" spans="1:6" ht="15.75" customHeight="1" x14ac:dyDescent="0.25">
      <c r="A15114" s="1" t="s">
        <v>30477</v>
      </c>
      <c r="B15114" s="1" t="s">
        <v>30467</v>
      </c>
      <c r="C15114" s="1" t="s">
        <v>14462</v>
      </c>
      <c r="D15114" s="1" t="s">
        <v>30478</v>
      </c>
      <c r="E15114" s="1" t="s">
        <v>14464</v>
      </c>
      <c r="F15114" s="3" t="s">
        <v>30479</v>
      </c>
    </row>
    <row r="15115" spans="1:6" ht="15.75" customHeight="1" x14ac:dyDescent="0.25">
      <c r="A15115" s="1" t="s">
        <v>15842</v>
      </c>
      <c r="B15115" s="1" t="s">
        <v>15843</v>
      </c>
      <c r="C15115" s="1" t="s">
        <v>15844</v>
      </c>
      <c r="D15115" s="1"/>
      <c r="E15115" s="1" t="s">
        <v>15845</v>
      </c>
      <c r="F15115" s="3" t="s">
        <v>15846</v>
      </c>
    </row>
    <row r="15116" spans="1:6" ht="15.75" customHeight="1" x14ac:dyDescent="0.25">
      <c r="A15116" s="1" t="s">
        <v>42516</v>
      </c>
      <c r="B15116" s="1" t="s">
        <v>42511</v>
      </c>
      <c r="C15116" s="1" t="s">
        <v>42517</v>
      </c>
      <c r="D15116" s="1" t="s">
        <v>15540</v>
      </c>
      <c r="E15116" s="1" t="s">
        <v>36293</v>
      </c>
      <c r="F15116" s="3" t="s">
        <v>42518</v>
      </c>
    </row>
    <row r="15117" spans="1:6" ht="15.75" customHeight="1" x14ac:dyDescent="0.25">
      <c r="A15117" s="1" t="s">
        <v>54682</v>
      </c>
      <c r="B15117" s="1" t="s">
        <v>54683</v>
      </c>
      <c r="C15117" s="1" t="s">
        <v>54684</v>
      </c>
      <c r="D15117" s="1" t="s">
        <v>54685</v>
      </c>
      <c r="E15117" s="1" t="s">
        <v>54686</v>
      </c>
      <c r="F15117" s="3" t="s">
        <v>54687</v>
      </c>
    </row>
    <row r="15118" spans="1:6" ht="15.75" customHeight="1" x14ac:dyDescent="0.25">
      <c r="A15118" s="1" t="s">
        <v>75900</v>
      </c>
      <c r="B15118" s="1" t="s">
        <v>75901</v>
      </c>
      <c r="C15118" s="1" t="s">
        <v>75902</v>
      </c>
      <c r="D15118" s="1"/>
      <c r="E15118" s="1" t="s">
        <v>85751</v>
      </c>
      <c r="F15118" s="3" t="s">
        <v>91592</v>
      </c>
    </row>
    <row r="15119" spans="1:6" ht="15.75" customHeight="1" x14ac:dyDescent="0.25">
      <c r="A15119" s="1" t="s">
        <v>52663</v>
      </c>
      <c r="B15119" s="1" t="s">
        <v>52664</v>
      </c>
      <c r="C15119" s="1" t="s">
        <v>52665</v>
      </c>
      <c r="D15119" s="1"/>
      <c r="E15119" s="1" t="s">
        <v>52666</v>
      </c>
      <c r="F15119" s="3" t="s">
        <v>52667</v>
      </c>
    </row>
    <row r="15120" spans="1:6" ht="15.75" customHeight="1" x14ac:dyDescent="0.25">
      <c r="A15120" s="1" t="s">
        <v>75903</v>
      </c>
      <c r="B15120" s="1" t="s">
        <v>75904</v>
      </c>
      <c r="C15120" s="1" t="s">
        <v>75905</v>
      </c>
      <c r="D15120" s="1" t="s">
        <v>75906</v>
      </c>
      <c r="E15120" s="1" t="s">
        <v>85752</v>
      </c>
      <c r="F15120" s="3" t="s">
        <v>91593</v>
      </c>
    </row>
    <row r="15121" spans="1:6" ht="15.75" customHeight="1" x14ac:dyDescent="0.25">
      <c r="A15121" s="1" t="s">
        <v>38715</v>
      </c>
      <c r="B15121" s="1" t="s">
        <v>38716</v>
      </c>
      <c r="C15121" s="1" t="s">
        <v>38717</v>
      </c>
      <c r="D15121" s="1"/>
      <c r="E15121" s="1" t="s">
        <v>38718</v>
      </c>
      <c r="F15121" s="3" t="s">
        <v>38719</v>
      </c>
    </row>
    <row r="15122" spans="1:6" ht="15.75" customHeight="1" x14ac:dyDescent="0.25">
      <c r="A15122" s="1" t="s">
        <v>75907</v>
      </c>
      <c r="B15122" s="1" t="s">
        <v>75908</v>
      </c>
      <c r="C15122" s="1" t="s">
        <v>75909</v>
      </c>
      <c r="D15122" s="1" t="s">
        <v>16602</v>
      </c>
      <c r="E15122" s="1" t="s">
        <v>85753</v>
      </c>
      <c r="F15122" s="3" t="s">
        <v>91594</v>
      </c>
    </row>
    <row r="15123" spans="1:6" ht="15.75" customHeight="1" x14ac:dyDescent="0.25">
      <c r="A15123" s="1" t="s">
        <v>38460</v>
      </c>
      <c r="B15123" s="1" t="s">
        <v>38461</v>
      </c>
      <c r="C15123" s="1" t="s">
        <v>38462</v>
      </c>
      <c r="D15123" s="1" t="s">
        <v>38463</v>
      </c>
      <c r="E15123" s="1" t="s">
        <v>38464</v>
      </c>
      <c r="F15123" s="3" t="s">
        <v>38465</v>
      </c>
    </row>
    <row r="15124" spans="1:6" ht="15.75" customHeight="1" x14ac:dyDescent="0.25">
      <c r="A15124" s="1" t="s">
        <v>29176</v>
      </c>
      <c r="B15124" s="1" t="s">
        <v>29177</v>
      </c>
      <c r="C15124" s="1" t="s">
        <v>22646</v>
      </c>
      <c r="D15124" s="1" t="s">
        <v>29178</v>
      </c>
      <c r="E15124" s="1" t="s">
        <v>29179</v>
      </c>
      <c r="F15124" s="3" t="s">
        <v>29180</v>
      </c>
    </row>
    <row r="15125" spans="1:6" ht="15.75" customHeight="1" x14ac:dyDescent="0.25">
      <c r="A15125" s="1" t="s">
        <v>32501</v>
      </c>
      <c r="B15125" s="1" t="s">
        <v>32502</v>
      </c>
      <c r="C15125" s="1" t="s">
        <v>32503</v>
      </c>
      <c r="D15125" s="1" t="s">
        <v>11839</v>
      </c>
      <c r="E15125" s="1" t="s">
        <v>32504</v>
      </c>
      <c r="F15125" s="3" t="s">
        <v>32505</v>
      </c>
    </row>
    <row r="15126" spans="1:6" ht="15.75" customHeight="1" x14ac:dyDescent="0.25">
      <c r="A15126" s="1" t="s">
        <v>2610</v>
      </c>
      <c r="B15126" s="1" t="s">
        <v>2611</v>
      </c>
      <c r="C15126" s="1" t="s">
        <v>2612</v>
      </c>
      <c r="D15126" s="1" t="s">
        <v>2613</v>
      </c>
      <c r="E15126" s="1" t="s">
        <v>2614</v>
      </c>
      <c r="F15126" s="3" t="s">
        <v>2615</v>
      </c>
    </row>
    <row r="15127" spans="1:6" ht="15.75" customHeight="1" x14ac:dyDescent="0.25">
      <c r="A15127" s="1" t="s">
        <v>49394</v>
      </c>
      <c r="B15127" s="1" t="s">
        <v>49395</v>
      </c>
      <c r="C15127" s="1" t="s">
        <v>49396</v>
      </c>
      <c r="D15127" s="1" t="s">
        <v>10153</v>
      </c>
      <c r="E15127" s="1" t="s">
        <v>49397</v>
      </c>
      <c r="F15127" s="3" t="s">
        <v>49398</v>
      </c>
    </row>
    <row r="15128" spans="1:6" ht="15.75" customHeight="1" x14ac:dyDescent="0.25">
      <c r="A15128" s="1" t="s">
        <v>40461</v>
      </c>
      <c r="B15128" s="1" t="s">
        <v>40462</v>
      </c>
      <c r="C15128" s="1" t="s">
        <v>40463</v>
      </c>
      <c r="D15128" s="1" t="s">
        <v>27236</v>
      </c>
      <c r="E15128" s="1" t="s">
        <v>40464</v>
      </c>
      <c r="F15128" s="3" t="s">
        <v>40465</v>
      </c>
    </row>
    <row r="15129" spans="1:6" ht="15.75" customHeight="1" x14ac:dyDescent="0.25">
      <c r="A15129" s="1" t="s">
        <v>21054</v>
      </c>
      <c r="B15129" s="1" t="s">
        <v>21055</v>
      </c>
      <c r="C15129" s="1" t="s">
        <v>3709</v>
      </c>
      <c r="D15129" s="1" t="s">
        <v>6833</v>
      </c>
      <c r="E15129" s="1" t="s">
        <v>3711</v>
      </c>
      <c r="F15129" s="3" t="s">
        <v>21056</v>
      </c>
    </row>
    <row r="15130" spans="1:6" ht="15.75" customHeight="1" x14ac:dyDescent="0.25">
      <c r="A15130" s="1" t="s">
        <v>4805</v>
      </c>
      <c r="B15130" s="1" t="s">
        <v>489</v>
      </c>
      <c r="C15130" s="1" t="s">
        <v>4806</v>
      </c>
      <c r="D15130" s="1" t="s">
        <v>4807</v>
      </c>
      <c r="E15130" s="1" t="s">
        <v>4808</v>
      </c>
      <c r="F15130" s="3" t="s">
        <v>4809</v>
      </c>
    </row>
    <row r="15131" spans="1:6" ht="15.75" customHeight="1" x14ac:dyDescent="0.25">
      <c r="A15131" s="1" t="s">
        <v>75910</v>
      </c>
      <c r="B15131" s="1" t="s">
        <v>75911</v>
      </c>
      <c r="C15131" s="1" t="s">
        <v>18663</v>
      </c>
      <c r="D15131" s="1" t="s">
        <v>75912</v>
      </c>
      <c r="E15131" s="1" t="s">
        <v>834</v>
      </c>
      <c r="F15131" s="3" t="s">
        <v>91595</v>
      </c>
    </row>
    <row r="15132" spans="1:6" ht="15.75" customHeight="1" x14ac:dyDescent="0.25">
      <c r="A15132" s="1" t="s">
        <v>75913</v>
      </c>
      <c r="B15132" s="1" t="s">
        <v>75914</v>
      </c>
      <c r="C15132" s="1" t="s">
        <v>75915</v>
      </c>
      <c r="D15132" s="1" t="s">
        <v>75916</v>
      </c>
      <c r="E15132" s="1" t="s">
        <v>85754</v>
      </c>
      <c r="F15132" s="3" t="s">
        <v>91596</v>
      </c>
    </row>
    <row r="15133" spans="1:6" ht="15.75" customHeight="1" x14ac:dyDescent="0.25">
      <c r="A15133" s="1" t="s">
        <v>10435</v>
      </c>
      <c r="B15133" s="1" t="s">
        <v>10436</v>
      </c>
      <c r="C15133" s="1" t="s">
        <v>10437</v>
      </c>
      <c r="D15133" s="1"/>
      <c r="E15133" s="1" t="s">
        <v>1356</v>
      </c>
      <c r="F15133" s="3" t="s">
        <v>10438</v>
      </c>
    </row>
    <row r="15134" spans="1:6" ht="15.75" customHeight="1" x14ac:dyDescent="0.25">
      <c r="A15134" s="1" t="s">
        <v>5719</v>
      </c>
      <c r="B15134" s="1" t="s">
        <v>5720</v>
      </c>
      <c r="C15134" s="1" t="s">
        <v>5721</v>
      </c>
      <c r="D15134" s="1"/>
      <c r="E15134" s="1" t="s">
        <v>5722</v>
      </c>
      <c r="F15134" s="3" t="s">
        <v>5723</v>
      </c>
    </row>
    <row r="15135" spans="1:6" ht="15.75" customHeight="1" x14ac:dyDescent="0.25">
      <c r="A15135" s="1" t="s">
        <v>37018</v>
      </c>
      <c r="B15135" s="1" t="s">
        <v>37019</v>
      </c>
      <c r="C15135" s="1" t="s">
        <v>37020</v>
      </c>
      <c r="D15135" s="1" t="s">
        <v>18225</v>
      </c>
      <c r="E15135" s="1" t="s">
        <v>37021</v>
      </c>
      <c r="F15135" s="3" t="s">
        <v>37022</v>
      </c>
    </row>
    <row r="15136" spans="1:6" ht="15.75" customHeight="1" x14ac:dyDescent="0.25">
      <c r="A15136" s="1" t="s">
        <v>15038</v>
      </c>
      <c r="B15136" s="1" t="s">
        <v>15039</v>
      </c>
      <c r="C15136" s="1" t="s">
        <v>15040</v>
      </c>
      <c r="D15136" s="1"/>
      <c r="E15136" s="1" t="s">
        <v>15041</v>
      </c>
      <c r="F15136" s="3" t="s">
        <v>15042</v>
      </c>
    </row>
    <row r="15137" spans="1:6" ht="15.75" customHeight="1" x14ac:dyDescent="0.25">
      <c r="A15137" s="1" t="s">
        <v>25753</v>
      </c>
      <c r="B15137" s="1" t="s">
        <v>25754</v>
      </c>
      <c r="C15137" s="1" t="s">
        <v>25755</v>
      </c>
      <c r="D15137" s="1" t="s">
        <v>25756</v>
      </c>
      <c r="E15137" s="1" t="s">
        <v>25757</v>
      </c>
      <c r="F15137" s="3" t="s">
        <v>25758</v>
      </c>
    </row>
    <row r="15138" spans="1:6" ht="15.75" customHeight="1" x14ac:dyDescent="0.25">
      <c r="A15138" s="1" t="s">
        <v>75917</v>
      </c>
      <c r="B15138" s="1" t="s">
        <v>75918</v>
      </c>
      <c r="C15138" s="1" t="s">
        <v>75919</v>
      </c>
      <c r="D15138" s="1"/>
      <c r="E15138" s="1" t="s">
        <v>85755</v>
      </c>
      <c r="F15138" s="3" t="s">
        <v>91597</v>
      </c>
    </row>
    <row r="15139" spans="1:6" ht="15.75" customHeight="1" x14ac:dyDescent="0.25">
      <c r="A15139" s="1" t="s">
        <v>75920</v>
      </c>
      <c r="B15139" s="1" t="s">
        <v>75921</v>
      </c>
      <c r="C15139" s="1" t="s">
        <v>75922</v>
      </c>
      <c r="D15139" s="1"/>
      <c r="E15139" s="1" t="s">
        <v>85756</v>
      </c>
      <c r="F15139" s="3" t="s">
        <v>91598</v>
      </c>
    </row>
    <row r="15140" spans="1:6" ht="15.75" customHeight="1" x14ac:dyDescent="0.25">
      <c r="A15140" s="1" t="s">
        <v>33525</v>
      </c>
      <c r="B15140" s="1" t="s">
        <v>33526</v>
      </c>
      <c r="C15140" s="1" t="s">
        <v>33527</v>
      </c>
      <c r="D15140" s="1" t="s">
        <v>33528</v>
      </c>
      <c r="E15140" s="1" t="s">
        <v>33529</v>
      </c>
      <c r="F15140" s="3" t="s">
        <v>33530</v>
      </c>
    </row>
    <row r="15141" spans="1:6" ht="15.75" customHeight="1" x14ac:dyDescent="0.25">
      <c r="A15141" s="1" t="s">
        <v>3005</v>
      </c>
      <c r="B15141" s="1" t="s">
        <v>2995</v>
      </c>
      <c r="C15141" s="1" t="s">
        <v>3006</v>
      </c>
      <c r="D15141" s="1" t="s">
        <v>3007</v>
      </c>
      <c r="E15141" s="1" t="s">
        <v>3008</v>
      </c>
      <c r="F15141" s="3" t="s">
        <v>3009</v>
      </c>
    </row>
    <row r="15142" spans="1:6" ht="15.75" customHeight="1" x14ac:dyDescent="0.25">
      <c r="A15142" s="1" t="s">
        <v>13083</v>
      </c>
      <c r="B15142" s="1" t="s">
        <v>13084</v>
      </c>
      <c r="C15142" s="1" t="s">
        <v>13085</v>
      </c>
      <c r="D15142" s="1"/>
      <c r="E15142" s="1" t="s">
        <v>13086</v>
      </c>
      <c r="F15142" s="3" t="s">
        <v>13087</v>
      </c>
    </row>
    <row r="15143" spans="1:6" ht="15.75" customHeight="1" x14ac:dyDescent="0.25">
      <c r="A15143" s="1" t="s">
        <v>47914</v>
      </c>
      <c r="B15143" s="1" t="s">
        <v>47902</v>
      </c>
      <c r="C15143" s="1" t="s">
        <v>47915</v>
      </c>
      <c r="D15143" s="1" t="s">
        <v>47916</v>
      </c>
      <c r="E15143" s="1" t="s">
        <v>47917</v>
      </c>
      <c r="F15143" s="3" t="s">
        <v>47918</v>
      </c>
    </row>
    <row r="15144" spans="1:6" ht="15.75" customHeight="1" x14ac:dyDescent="0.25">
      <c r="A15144" s="1" t="s">
        <v>10150</v>
      </c>
      <c r="B15144" s="1" t="s">
        <v>10151</v>
      </c>
      <c r="C15144" s="1" t="s">
        <v>10152</v>
      </c>
      <c r="D15144" s="1" t="s">
        <v>10153</v>
      </c>
      <c r="E15144" s="1" t="s">
        <v>2204</v>
      </c>
      <c r="F15144" s="3" t="s">
        <v>10154</v>
      </c>
    </row>
    <row r="15145" spans="1:6" ht="15.75" customHeight="1" x14ac:dyDescent="0.25">
      <c r="A15145" s="1" t="s">
        <v>34738</v>
      </c>
      <c r="B15145" s="1" t="s">
        <v>34739</v>
      </c>
      <c r="C15145" s="1" t="s">
        <v>34740</v>
      </c>
      <c r="D15145" s="1"/>
      <c r="E15145" s="1" t="s">
        <v>34741</v>
      </c>
      <c r="F15145" s="3" t="s">
        <v>34742</v>
      </c>
    </row>
    <row r="15146" spans="1:6" ht="15.75" customHeight="1" x14ac:dyDescent="0.25">
      <c r="A15146" s="1" t="s">
        <v>119</v>
      </c>
      <c r="B15146" s="1" t="s">
        <v>120</v>
      </c>
      <c r="C15146" s="1" t="s">
        <v>121</v>
      </c>
      <c r="D15146" s="1"/>
      <c r="E15146" s="1" t="s">
        <v>122</v>
      </c>
      <c r="F15146" s="3" t="s">
        <v>123</v>
      </c>
    </row>
    <row r="15147" spans="1:6" ht="15.75" customHeight="1" x14ac:dyDescent="0.25">
      <c r="A15147" s="1" t="s">
        <v>30317</v>
      </c>
      <c r="B15147" s="1" t="s">
        <v>30318</v>
      </c>
      <c r="C15147" s="1" t="s">
        <v>30319</v>
      </c>
      <c r="D15147" s="1" t="s">
        <v>30320</v>
      </c>
      <c r="E15147" s="1" t="s">
        <v>1473</v>
      </c>
      <c r="F15147" s="3" t="s">
        <v>30321</v>
      </c>
    </row>
    <row r="15148" spans="1:6" ht="15.75" customHeight="1" x14ac:dyDescent="0.25">
      <c r="A15148" s="1" t="s">
        <v>41062</v>
      </c>
      <c r="B15148" s="1" t="s">
        <v>41063</v>
      </c>
      <c r="C15148" s="1" t="s">
        <v>41064</v>
      </c>
      <c r="D15148" s="1"/>
      <c r="E15148" s="1" t="s">
        <v>41065</v>
      </c>
      <c r="F15148" s="3" t="s">
        <v>41066</v>
      </c>
    </row>
    <row r="15149" spans="1:6" ht="15.75" customHeight="1" x14ac:dyDescent="0.25">
      <c r="A15149" s="1" t="s">
        <v>42580</v>
      </c>
      <c r="B15149" s="1" t="s">
        <v>42581</v>
      </c>
      <c r="C15149" s="1" t="s">
        <v>2542</v>
      </c>
      <c r="D15149" s="1" t="s">
        <v>42582</v>
      </c>
      <c r="E15149" s="1" t="s">
        <v>42583</v>
      </c>
      <c r="F15149" s="3" t="s">
        <v>42584</v>
      </c>
    </row>
    <row r="15150" spans="1:6" ht="15.75" customHeight="1" x14ac:dyDescent="0.25">
      <c r="A15150" s="1" t="s">
        <v>75923</v>
      </c>
      <c r="B15150" s="1" t="s">
        <v>75924</v>
      </c>
      <c r="C15150" s="1" t="s">
        <v>75925</v>
      </c>
      <c r="D15150" s="1" t="s">
        <v>75926</v>
      </c>
      <c r="E15150" s="1" t="s">
        <v>83237</v>
      </c>
      <c r="F15150" s="3" t="s">
        <v>91599</v>
      </c>
    </row>
    <row r="15151" spans="1:6" ht="15.75" customHeight="1" x14ac:dyDescent="0.25">
      <c r="A15151" s="1" t="s">
        <v>19487</v>
      </c>
      <c r="B15151" s="1" t="s">
        <v>19488</v>
      </c>
      <c r="C15151" s="1" t="s">
        <v>19489</v>
      </c>
      <c r="D15151" s="1" t="s">
        <v>1654</v>
      </c>
      <c r="E15151" s="1" t="s">
        <v>19490</v>
      </c>
      <c r="F15151" s="3" t="s">
        <v>19491</v>
      </c>
    </row>
    <row r="15152" spans="1:6" ht="15.75" customHeight="1" x14ac:dyDescent="0.25">
      <c r="A15152" s="1" t="s">
        <v>75927</v>
      </c>
      <c r="B15152" s="1" t="s">
        <v>59655</v>
      </c>
      <c r="C15152" s="1" t="s">
        <v>75928</v>
      </c>
      <c r="D15152" s="1" t="s">
        <v>75929</v>
      </c>
      <c r="E15152" s="1" t="s">
        <v>85757</v>
      </c>
      <c r="F15152" s="3" t="s">
        <v>91600</v>
      </c>
    </row>
    <row r="15153" spans="1:6" ht="15.75" customHeight="1" x14ac:dyDescent="0.25">
      <c r="A15153" s="1" t="s">
        <v>36127</v>
      </c>
      <c r="B15153" s="1" t="s">
        <v>36128</v>
      </c>
      <c r="C15153" s="1" t="s">
        <v>23070</v>
      </c>
      <c r="D15153" s="1" t="s">
        <v>36129</v>
      </c>
      <c r="E15153" s="1" t="s">
        <v>36130</v>
      </c>
      <c r="F15153" s="3" t="s">
        <v>36131</v>
      </c>
    </row>
    <row r="15154" spans="1:6" ht="15.75" customHeight="1" x14ac:dyDescent="0.25">
      <c r="A15154" s="1" t="s">
        <v>48077</v>
      </c>
      <c r="B15154" s="1" t="s">
        <v>48078</v>
      </c>
      <c r="C15154" s="1" t="s">
        <v>48079</v>
      </c>
      <c r="D15154" s="1"/>
      <c r="E15154" s="1" t="s">
        <v>9627</v>
      </c>
      <c r="F15154" s="3" t="s">
        <v>48080</v>
      </c>
    </row>
    <row r="15155" spans="1:6" ht="15.75" customHeight="1" x14ac:dyDescent="0.25">
      <c r="A15155" s="1" t="s">
        <v>39260</v>
      </c>
      <c r="B15155" s="1" t="s">
        <v>39261</v>
      </c>
      <c r="C15155" s="1" t="s">
        <v>39262</v>
      </c>
      <c r="D15155" s="1" t="s">
        <v>39263</v>
      </c>
      <c r="E15155" s="1" t="s">
        <v>39264</v>
      </c>
      <c r="F15155" s="3" t="s">
        <v>39265</v>
      </c>
    </row>
    <row r="15156" spans="1:6" ht="15.75" customHeight="1" x14ac:dyDescent="0.25">
      <c r="A15156" s="1" t="s">
        <v>12165</v>
      </c>
      <c r="B15156" s="1" t="s">
        <v>12160</v>
      </c>
      <c r="C15156" s="1" t="s">
        <v>12166</v>
      </c>
      <c r="D15156" s="1"/>
      <c r="E15156" s="1" t="s">
        <v>12167</v>
      </c>
      <c r="F15156" s="3" t="s">
        <v>12168</v>
      </c>
    </row>
    <row r="15157" spans="1:6" ht="15.75" customHeight="1" x14ac:dyDescent="0.25">
      <c r="A15157" s="1" t="s">
        <v>75930</v>
      </c>
      <c r="B15157" s="1" t="s">
        <v>52856</v>
      </c>
      <c r="C15157" s="1" t="s">
        <v>75931</v>
      </c>
      <c r="D15157" s="1"/>
      <c r="E15157" s="1" t="s">
        <v>85758</v>
      </c>
      <c r="F15157" s="3" t="s">
        <v>91601</v>
      </c>
    </row>
    <row r="15158" spans="1:6" ht="15.75" customHeight="1" x14ac:dyDescent="0.25">
      <c r="A15158" s="1" t="s">
        <v>54018</v>
      </c>
      <c r="B15158" s="1" t="s">
        <v>54019</v>
      </c>
      <c r="C15158" s="1" t="s">
        <v>54020</v>
      </c>
      <c r="D15158" s="1"/>
      <c r="E15158" s="1" t="s">
        <v>54021</v>
      </c>
      <c r="F15158" s="3" t="s">
        <v>54022</v>
      </c>
    </row>
    <row r="15159" spans="1:6" ht="15.75" customHeight="1" x14ac:dyDescent="0.25">
      <c r="A15159" s="1" t="s">
        <v>32720</v>
      </c>
      <c r="B15159" s="1" t="s">
        <v>32721</v>
      </c>
      <c r="C15159" s="1" t="s">
        <v>32722</v>
      </c>
      <c r="D15159" s="1"/>
      <c r="E15159" s="1" t="s">
        <v>32723</v>
      </c>
      <c r="F15159" s="3" t="s">
        <v>32724</v>
      </c>
    </row>
    <row r="15160" spans="1:6" ht="15.75" customHeight="1" x14ac:dyDescent="0.25">
      <c r="A15160" s="1" t="s">
        <v>15128</v>
      </c>
      <c r="B15160" s="1" t="s">
        <v>15129</v>
      </c>
      <c r="C15160" s="1" t="s">
        <v>15130</v>
      </c>
      <c r="D15160" s="1" t="s">
        <v>15131</v>
      </c>
      <c r="E15160" s="1" t="s">
        <v>7583</v>
      </c>
      <c r="F15160" s="3" t="s">
        <v>15132</v>
      </c>
    </row>
    <row r="15161" spans="1:6" ht="15.75" customHeight="1" x14ac:dyDescent="0.25">
      <c r="A15161" s="1" t="s">
        <v>3973</v>
      </c>
      <c r="B15161" s="1" t="s">
        <v>3974</v>
      </c>
      <c r="C15161" s="1" t="s">
        <v>3975</v>
      </c>
      <c r="D15161" s="1"/>
      <c r="E15161" s="1" t="s">
        <v>3976</v>
      </c>
      <c r="F15161" s="3" t="s">
        <v>3977</v>
      </c>
    </row>
    <row r="15162" spans="1:6" ht="15.75" customHeight="1" x14ac:dyDescent="0.25">
      <c r="A15162" s="1" t="s">
        <v>38681</v>
      </c>
      <c r="B15162" s="1" t="s">
        <v>38682</v>
      </c>
      <c r="C15162" s="1" t="s">
        <v>38683</v>
      </c>
      <c r="D15162" s="1"/>
      <c r="E15162" s="1" t="s">
        <v>38684</v>
      </c>
      <c r="F15162" s="3" t="s">
        <v>38685</v>
      </c>
    </row>
    <row r="15163" spans="1:6" ht="15.75" customHeight="1" x14ac:dyDescent="0.25">
      <c r="A15163" s="1" t="s">
        <v>45540</v>
      </c>
      <c r="B15163" s="1" t="s">
        <v>45541</v>
      </c>
      <c r="C15163" s="1" t="s">
        <v>2922</v>
      </c>
      <c r="D15163" s="1" t="s">
        <v>45542</v>
      </c>
      <c r="E15163" s="1" t="s">
        <v>1786</v>
      </c>
      <c r="F15163" s="3" t="s">
        <v>45543</v>
      </c>
    </row>
    <row r="15164" spans="1:6" ht="15.75" customHeight="1" x14ac:dyDescent="0.25">
      <c r="A15164" s="1" t="s">
        <v>52638</v>
      </c>
      <c r="B15164" s="1" t="s">
        <v>52639</v>
      </c>
      <c r="C15164" s="1" t="s">
        <v>52640</v>
      </c>
      <c r="D15164" s="1" t="s">
        <v>52641</v>
      </c>
      <c r="E15164" s="1" t="s">
        <v>52642</v>
      </c>
      <c r="F15164" s="3" t="s">
        <v>52643</v>
      </c>
    </row>
    <row r="15165" spans="1:6" ht="15.75" customHeight="1" x14ac:dyDescent="0.25">
      <c r="A15165" s="1" t="s">
        <v>47658</v>
      </c>
      <c r="B15165" s="1" t="s">
        <v>47659</v>
      </c>
      <c r="C15165" s="1" t="s">
        <v>15921</v>
      </c>
      <c r="D15165" s="1" t="s">
        <v>47660</v>
      </c>
      <c r="E15165" s="1" t="s">
        <v>15923</v>
      </c>
      <c r="F15165" s="3" t="s">
        <v>47661</v>
      </c>
    </row>
    <row r="15166" spans="1:6" ht="15.75" customHeight="1" x14ac:dyDescent="0.25">
      <c r="A15166" s="1" t="s">
        <v>39840</v>
      </c>
      <c r="B15166" s="1" t="s">
        <v>39841</v>
      </c>
      <c r="C15166" s="1" t="s">
        <v>39842</v>
      </c>
      <c r="D15166" s="1" t="s">
        <v>39843</v>
      </c>
      <c r="E15166" s="1" t="s">
        <v>39844</v>
      </c>
      <c r="F15166" s="3" t="s">
        <v>39845</v>
      </c>
    </row>
    <row r="15167" spans="1:6" ht="15.75" customHeight="1" x14ac:dyDescent="0.25">
      <c r="A15167" s="1" t="s">
        <v>21244</v>
      </c>
      <c r="B15167" s="1" t="s">
        <v>21245</v>
      </c>
      <c r="C15167" s="1" t="s">
        <v>21246</v>
      </c>
      <c r="D15167" s="1" t="s">
        <v>21247</v>
      </c>
      <c r="E15167" s="1" t="s">
        <v>21248</v>
      </c>
      <c r="F15167" s="3" t="s">
        <v>21249</v>
      </c>
    </row>
    <row r="15168" spans="1:6" ht="15.75" customHeight="1" x14ac:dyDescent="0.25">
      <c r="A15168" s="1" t="s">
        <v>27021</v>
      </c>
      <c r="B15168" s="1" t="s">
        <v>27022</v>
      </c>
      <c r="C15168" s="1" t="s">
        <v>27023</v>
      </c>
      <c r="D15168" s="1"/>
      <c r="E15168" s="1" t="s">
        <v>27024</v>
      </c>
      <c r="F15168" s="3" t="s">
        <v>27025</v>
      </c>
    </row>
    <row r="15169" spans="1:6" ht="15.75" customHeight="1" x14ac:dyDescent="0.25">
      <c r="A15169" s="1" t="s">
        <v>18406</v>
      </c>
      <c r="B15169" s="1" t="s">
        <v>18407</v>
      </c>
      <c r="C15169" s="1" t="s">
        <v>18408</v>
      </c>
      <c r="D15169" s="1" t="s">
        <v>548</v>
      </c>
      <c r="E15169" s="1" t="s">
        <v>18409</v>
      </c>
      <c r="F15169" s="3" t="s">
        <v>18410</v>
      </c>
    </row>
    <row r="15170" spans="1:6" ht="15.75" customHeight="1" x14ac:dyDescent="0.25">
      <c r="A15170" s="1" t="s">
        <v>26754</v>
      </c>
      <c r="B15170" s="1" t="s">
        <v>26699</v>
      </c>
      <c r="C15170" s="1" t="s">
        <v>26755</v>
      </c>
      <c r="D15170" s="1"/>
      <c r="E15170" s="1" t="s">
        <v>26756</v>
      </c>
      <c r="F15170" s="3" t="s">
        <v>26757</v>
      </c>
    </row>
    <row r="15171" spans="1:6" ht="15.75" customHeight="1" x14ac:dyDescent="0.25">
      <c r="A15171" s="1" t="s">
        <v>38902</v>
      </c>
      <c r="B15171" s="1" t="s">
        <v>38903</v>
      </c>
      <c r="C15171" s="1" t="s">
        <v>38904</v>
      </c>
      <c r="D15171" s="1"/>
      <c r="E15171" s="1" t="s">
        <v>38905</v>
      </c>
      <c r="F15171" s="3" t="s">
        <v>38906</v>
      </c>
    </row>
    <row r="15172" spans="1:6" ht="15.75" customHeight="1" x14ac:dyDescent="0.25">
      <c r="A15172" s="1" t="s">
        <v>75932</v>
      </c>
      <c r="B15172" s="1" t="s">
        <v>75933</v>
      </c>
      <c r="C15172" s="1" t="s">
        <v>75934</v>
      </c>
      <c r="D15172" s="1" t="s">
        <v>75935</v>
      </c>
      <c r="E15172" s="1" t="s">
        <v>85759</v>
      </c>
      <c r="F15172" s="3" t="s">
        <v>91602</v>
      </c>
    </row>
    <row r="15173" spans="1:6" ht="15.75" customHeight="1" x14ac:dyDescent="0.25">
      <c r="A15173" s="1" t="s">
        <v>75936</v>
      </c>
      <c r="B15173" s="1" t="s">
        <v>66543</v>
      </c>
      <c r="C15173" s="1" t="s">
        <v>75937</v>
      </c>
      <c r="D15173" s="1"/>
      <c r="E15173" s="1" t="s">
        <v>7007</v>
      </c>
      <c r="F15173" s="3" t="s">
        <v>91603</v>
      </c>
    </row>
    <row r="15174" spans="1:6" ht="15.75" customHeight="1" x14ac:dyDescent="0.25">
      <c r="A15174" s="1" t="s">
        <v>75938</v>
      </c>
      <c r="B15174" s="1" t="s">
        <v>75939</v>
      </c>
      <c r="C15174" s="1" t="s">
        <v>75940</v>
      </c>
      <c r="D15174" s="1" t="s">
        <v>75941</v>
      </c>
      <c r="E15174" s="1" t="s">
        <v>85760</v>
      </c>
      <c r="F15174" s="3" t="s">
        <v>91604</v>
      </c>
    </row>
    <row r="15175" spans="1:6" ht="15.75" customHeight="1" x14ac:dyDescent="0.25">
      <c r="A15175" s="1" t="s">
        <v>57969</v>
      </c>
      <c r="B15175" s="1" t="s">
        <v>57970</v>
      </c>
      <c r="C15175" s="1" t="s">
        <v>57971</v>
      </c>
      <c r="D15175" s="1"/>
      <c r="E15175" s="1" t="s">
        <v>2770</v>
      </c>
      <c r="F15175" s="3" t="s">
        <v>57972</v>
      </c>
    </row>
    <row r="15176" spans="1:6" ht="15.75" customHeight="1" x14ac:dyDescent="0.25">
      <c r="A15176" s="1" t="s">
        <v>14609</v>
      </c>
      <c r="B15176" s="1" t="s">
        <v>14610</v>
      </c>
      <c r="C15176" s="1" t="s">
        <v>14611</v>
      </c>
      <c r="D15176" s="1" t="s">
        <v>14612</v>
      </c>
      <c r="E15176" s="1" t="s">
        <v>14613</v>
      </c>
      <c r="F15176" s="3" t="s">
        <v>14614</v>
      </c>
    </row>
    <row r="15177" spans="1:6" ht="15.75" customHeight="1" x14ac:dyDescent="0.25">
      <c r="A15177" s="1" t="s">
        <v>26962</v>
      </c>
      <c r="B15177" s="1" t="s">
        <v>26963</v>
      </c>
      <c r="C15177" s="1" t="s">
        <v>26964</v>
      </c>
      <c r="D15177" s="1"/>
      <c r="E15177" s="1" t="s">
        <v>26965</v>
      </c>
      <c r="F15177" s="3" t="s">
        <v>26966</v>
      </c>
    </row>
    <row r="15178" spans="1:6" ht="15.75" customHeight="1" x14ac:dyDescent="0.25">
      <c r="A15178" s="1" t="s">
        <v>56617</v>
      </c>
      <c r="B15178" s="1" t="s">
        <v>56586</v>
      </c>
      <c r="C15178" s="1" t="s">
        <v>56618</v>
      </c>
      <c r="D15178" s="1" t="s">
        <v>56619</v>
      </c>
      <c r="E15178" s="1" t="s">
        <v>56583</v>
      </c>
      <c r="F15178" s="3" t="s">
        <v>56620</v>
      </c>
    </row>
    <row r="15179" spans="1:6" ht="15.75" customHeight="1" x14ac:dyDescent="0.25">
      <c r="A15179" s="1" t="s">
        <v>56624</v>
      </c>
      <c r="B15179" s="1" t="s">
        <v>56586</v>
      </c>
      <c r="C15179" s="1" t="s">
        <v>56625</v>
      </c>
      <c r="D15179" s="1" t="s">
        <v>56626</v>
      </c>
      <c r="E15179" s="1" t="s">
        <v>56627</v>
      </c>
      <c r="F15179" s="3" t="s">
        <v>56628</v>
      </c>
    </row>
    <row r="15180" spans="1:6" ht="15.75" customHeight="1" x14ac:dyDescent="0.25">
      <c r="A15180" s="1" t="s">
        <v>75942</v>
      </c>
      <c r="B15180" s="1" t="s">
        <v>75943</v>
      </c>
      <c r="C15180" s="1" t="s">
        <v>75944</v>
      </c>
      <c r="D15180" s="1" t="s">
        <v>75945</v>
      </c>
      <c r="E15180" s="1" t="s">
        <v>85761</v>
      </c>
      <c r="F15180" s="3" t="s">
        <v>91605</v>
      </c>
    </row>
    <row r="15181" spans="1:6" ht="15.75" customHeight="1" x14ac:dyDescent="0.25">
      <c r="A15181" s="1" t="s">
        <v>75946</v>
      </c>
      <c r="B15181" s="1" t="s">
        <v>75947</v>
      </c>
      <c r="C15181" s="1" t="s">
        <v>75948</v>
      </c>
      <c r="D15181" s="1"/>
      <c r="E15181" s="1" t="s">
        <v>85762</v>
      </c>
      <c r="F15181" s="3" t="s">
        <v>91606</v>
      </c>
    </row>
    <row r="15182" spans="1:6" ht="15.75" customHeight="1" x14ac:dyDescent="0.25">
      <c r="A15182" s="1" t="s">
        <v>50189</v>
      </c>
      <c r="B15182" s="1" t="s">
        <v>50190</v>
      </c>
      <c r="C15182" s="1" t="s">
        <v>50191</v>
      </c>
      <c r="D15182" s="1"/>
      <c r="E15182" s="1" t="s">
        <v>50192</v>
      </c>
      <c r="F15182" s="3" t="s">
        <v>50193</v>
      </c>
    </row>
    <row r="15183" spans="1:6" ht="15.75" customHeight="1" x14ac:dyDescent="0.25">
      <c r="A15183" s="1" t="s">
        <v>19591</v>
      </c>
      <c r="B15183" s="1" t="s">
        <v>19592</v>
      </c>
      <c r="C15183" s="1" t="s">
        <v>19593</v>
      </c>
      <c r="D15183" s="1"/>
      <c r="E15183" s="1" t="s">
        <v>19594</v>
      </c>
      <c r="F15183" s="3" t="s">
        <v>19595</v>
      </c>
    </row>
    <row r="15184" spans="1:6" ht="15.75" customHeight="1" x14ac:dyDescent="0.25">
      <c r="A15184" s="1" t="s">
        <v>19504</v>
      </c>
      <c r="B15184" s="1" t="s">
        <v>19505</v>
      </c>
      <c r="C15184" s="1" t="s">
        <v>19506</v>
      </c>
      <c r="D15184" s="1" t="s">
        <v>19507</v>
      </c>
      <c r="E15184" s="1" t="s">
        <v>14286</v>
      </c>
      <c r="F15184" s="3" t="s">
        <v>19508</v>
      </c>
    </row>
    <row r="15185" spans="1:6" ht="15.75" customHeight="1" x14ac:dyDescent="0.25">
      <c r="A15185" s="1" t="s">
        <v>24098</v>
      </c>
      <c r="B15185" s="1" t="s">
        <v>24099</v>
      </c>
      <c r="C15185" s="1" t="s">
        <v>24100</v>
      </c>
      <c r="D15185" s="1" t="s">
        <v>2706</v>
      </c>
      <c r="E15185" s="1" t="s">
        <v>18047</v>
      </c>
      <c r="F15185" s="3" t="s">
        <v>24101</v>
      </c>
    </row>
    <row r="15186" spans="1:6" ht="15.75" customHeight="1" x14ac:dyDescent="0.25">
      <c r="A15186" s="1" t="s">
        <v>47049</v>
      </c>
      <c r="B15186" s="1" t="s">
        <v>47050</v>
      </c>
      <c r="C15186" s="1" t="s">
        <v>47051</v>
      </c>
      <c r="D15186" s="1"/>
      <c r="E15186" s="1" t="s">
        <v>47052</v>
      </c>
      <c r="F15186" s="3" t="s">
        <v>47053</v>
      </c>
    </row>
    <row r="15187" spans="1:6" ht="15.75" customHeight="1" x14ac:dyDescent="0.25">
      <c r="A15187" s="1" t="s">
        <v>23674</v>
      </c>
      <c r="B15187" s="1" t="s">
        <v>23675</v>
      </c>
      <c r="C15187" s="1" t="s">
        <v>23676</v>
      </c>
      <c r="D15187" s="1"/>
      <c r="E15187" s="1" t="s">
        <v>448</v>
      </c>
      <c r="F15187" s="3" t="s">
        <v>23677</v>
      </c>
    </row>
    <row r="15188" spans="1:6" ht="15.75" customHeight="1" x14ac:dyDescent="0.25">
      <c r="A15188" s="1" t="s">
        <v>29466</v>
      </c>
      <c r="B15188" s="1" t="s">
        <v>29467</v>
      </c>
      <c r="C15188" s="1" t="s">
        <v>29468</v>
      </c>
      <c r="D15188" s="1"/>
      <c r="E15188" s="1" t="s">
        <v>29469</v>
      </c>
      <c r="F15188" s="3" t="s">
        <v>29470</v>
      </c>
    </row>
    <row r="15189" spans="1:6" ht="15.75" customHeight="1" x14ac:dyDescent="0.25">
      <c r="A15189" s="1" t="s">
        <v>75949</v>
      </c>
      <c r="B15189" s="1" t="s">
        <v>73724</v>
      </c>
      <c r="C15189" s="1" t="s">
        <v>75950</v>
      </c>
      <c r="D15189" s="1" t="s">
        <v>75951</v>
      </c>
      <c r="E15189" s="1" t="s">
        <v>85763</v>
      </c>
      <c r="F15189" s="3" t="s">
        <v>91607</v>
      </c>
    </row>
    <row r="15190" spans="1:6" ht="15.75" customHeight="1" x14ac:dyDescent="0.25">
      <c r="A15190" s="1" t="s">
        <v>24470</v>
      </c>
      <c r="B15190" s="1" t="s">
        <v>24471</v>
      </c>
      <c r="C15190" s="1" t="s">
        <v>24472</v>
      </c>
      <c r="D15190" s="1" t="s">
        <v>7346</v>
      </c>
      <c r="E15190" s="1" t="s">
        <v>24473</v>
      </c>
      <c r="F15190" s="3" t="s">
        <v>24474</v>
      </c>
    </row>
    <row r="15191" spans="1:6" ht="15.75" customHeight="1" x14ac:dyDescent="0.25">
      <c r="A15191" s="1" t="s">
        <v>28859</v>
      </c>
      <c r="B15191" s="1" t="s">
        <v>28860</v>
      </c>
      <c r="C15191" s="1" t="s">
        <v>28861</v>
      </c>
      <c r="D15191" s="1" t="s">
        <v>28862</v>
      </c>
      <c r="E15191" s="1" t="s">
        <v>25136</v>
      </c>
      <c r="F15191" s="3" t="s">
        <v>28863</v>
      </c>
    </row>
    <row r="15192" spans="1:6" ht="15.75" customHeight="1" x14ac:dyDescent="0.25">
      <c r="A15192" s="1" t="s">
        <v>51894</v>
      </c>
      <c r="B15192" s="1" t="s">
        <v>51895</v>
      </c>
      <c r="C15192" s="1" t="s">
        <v>51896</v>
      </c>
      <c r="D15192" s="1"/>
      <c r="E15192" s="1" t="s">
        <v>51897</v>
      </c>
      <c r="F15192" s="3" t="s">
        <v>51898</v>
      </c>
    </row>
    <row r="15193" spans="1:6" ht="15.75" customHeight="1" x14ac:dyDescent="0.25">
      <c r="A15193" s="1" t="s">
        <v>75952</v>
      </c>
      <c r="B15193" s="1" t="s">
        <v>75953</v>
      </c>
      <c r="C15193" s="1" t="s">
        <v>75954</v>
      </c>
      <c r="D15193" s="1"/>
      <c r="E15193" s="1" t="s">
        <v>85647</v>
      </c>
      <c r="F15193" s="3" t="s">
        <v>87041</v>
      </c>
    </row>
    <row r="15194" spans="1:6" ht="15.75" customHeight="1" x14ac:dyDescent="0.25">
      <c r="A15194" s="1" t="s">
        <v>13102</v>
      </c>
      <c r="B15194" s="1" t="s">
        <v>13103</v>
      </c>
      <c r="C15194" s="1" t="s">
        <v>3709</v>
      </c>
      <c r="D15194" s="1" t="s">
        <v>13104</v>
      </c>
      <c r="E15194" s="1" t="s">
        <v>3711</v>
      </c>
      <c r="F15194" s="3" t="s">
        <v>13105</v>
      </c>
    </row>
    <row r="15195" spans="1:6" ht="15.75" customHeight="1" x14ac:dyDescent="0.25">
      <c r="A15195" s="1" t="s">
        <v>75955</v>
      </c>
      <c r="B15195" s="1" t="s">
        <v>75956</v>
      </c>
      <c r="C15195" s="1" t="s">
        <v>75957</v>
      </c>
      <c r="D15195" s="1"/>
      <c r="E15195" s="1" t="s">
        <v>85764</v>
      </c>
      <c r="F15195" s="3" t="s">
        <v>87041</v>
      </c>
    </row>
    <row r="15196" spans="1:6" ht="15.75" customHeight="1" x14ac:dyDescent="0.25">
      <c r="A15196" s="1" t="s">
        <v>13871</v>
      </c>
      <c r="B15196" s="1" t="s">
        <v>13872</v>
      </c>
      <c r="C15196" s="1" t="s">
        <v>13873</v>
      </c>
      <c r="D15196" s="1" t="s">
        <v>13874</v>
      </c>
      <c r="E15196" s="1" t="s">
        <v>13875</v>
      </c>
      <c r="F15196" s="3" t="s">
        <v>13876</v>
      </c>
    </row>
    <row r="15197" spans="1:6" ht="15.75" customHeight="1" x14ac:dyDescent="0.25">
      <c r="A15197" s="1" t="s">
        <v>75958</v>
      </c>
      <c r="B15197" s="1" t="s">
        <v>75959</v>
      </c>
      <c r="C15197" s="1" t="s">
        <v>75960</v>
      </c>
      <c r="D15197" s="1"/>
      <c r="E15197" s="1" t="s">
        <v>37455</v>
      </c>
      <c r="F15197" s="3" t="s">
        <v>91608</v>
      </c>
    </row>
    <row r="15198" spans="1:6" ht="15.75" customHeight="1" x14ac:dyDescent="0.25">
      <c r="A15198" s="1" t="s">
        <v>75961</v>
      </c>
      <c r="B15198" s="1" t="s">
        <v>75962</v>
      </c>
      <c r="C15198" s="1" t="s">
        <v>75963</v>
      </c>
      <c r="D15198" s="1"/>
      <c r="E15198" s="1" t="s">
        <v>85765</v>
      </c>
      <c r="F15198" s="3" t="s">
        <v>91609</v>
      </c>
    </row>
    <row r="15199" spans="1:6" ht="15.75" customHeight="1" x14ac:dyDescent="0.25">
      <c r="A15199" s="1" t="s">
        <v>17011</v>
      </c>
      <c r="B15199" s="1" t="s">
        <v>17012</v>
      </c>
      <c r="C15199" s="1" t="s">
        <v>17013</v>
      </c>
      <c r="D15199" s="1"/>
      <c r="E15199" s="1" t="s">
        <v>17014</v>
      </c>
      <c r="F15199" s="3" t="s">
        <v>17015</v>
      </c>
    </row>
    <row r="15200" spans="1:6" ht="15.75" customHeight="1" x14ac:dyDescent="0.25">
      <c r="A15200" s="1" t="s">
        <v>75964</v>
      </c>
      <c r="B15200" s="1" t="s">
        <v>75965</v>
      </c>
      <c r="C15200" s="1" t="s">
        <v>6641</v>
      </c>
      <c r="D15200" s="1" t="s">
        <v>75966</v>
      </c>
      <c r="E15200" s="1" t="s">
        <v>6643</v>
      </c>
      <c r="F15200" s="3" t="s">
        <v>91610</v>
      </c>
    </row>
    <row r="15201" spans="1:6" ht="15.75" customHeight="1" x14ac:dyDescent="0.25">
      <c r="A15201" s="1" t="s">
        <v>46631</v>
      </c>
      <c r="B15201" s="1" t="s">
        <v>46632</v>
      </c>
      <c r="C15201" s="1" t="s">
        <v>46633</v>
      </c>
      <c r="D15201" s="1"/>
      <c r="E15201" s="1" t="s">
        <v>5535</v>
      </c>
      <c r="F15201" s="3" t="s">
        <v>46634</v>
      </c>
    </row>
    <row r="15202" spans="1:6" ht="15.75" customHeight="1" x14ac:dyDescent="0.25">
      <c r="A15202" s="1" t="s">
        <v>75967</v>
      </c>
      <c r="B15202" s="1" t="s">
        <v>75968</v>
      </c>
      <c r="C15202" s="1" t="s">
        <v>75969</v>
      </c>
      <c r="D15202" s="1" t="s">
        <v>75970</v>
      </c>
      <c r="E15202" s="1" t="s">
        <v>85766</v>
      </c>
      <c r="F15202" s="3" t="s">
        <v>91611</v>
      </c>
    </row>
    <row r="15203" spans="1:6" ht="15.75" customHeight="1" x14ac:dyDescent="0.25">
      <c r="A15203" s="1" t="s">
        <v>75971</v>
      </c>
      <c r="B15203" s="1" t="s">
        <v>75972</v>
      </c>
      <c r="C15203" s="1" t="s">
        <v>75973</v>
      </c>
      <c r="D15203" s="1"/>
      <c r="E15203" s="1" t="s">
        <v>85767</v>
      </c>
      <c r="F15203" s="3" t="s">
        <v>87041</v>
      </c>
    </row>
    <row r="15204" spans="1:6" ht="15.75" customHeight="1" x14ac:dyDescent="0.25">
      <c r="A15204" s="1" t="s">
        <v>28140</v>
      </c>
      <c r="B15204" s="1" t="s">
        <v>28141</v>
      </c>
      <c r="C15204" s="1" t="s">
        <v>28142</v>
      </c>
      <c r="D15204" s="1"/>
      <c r="E15204" s="1" t="s">
        <v>28143</v>
      </c>
      <c r="F15204" s="3" t="s">
        <v>28144</v>
      </c>
    </row>
    <row r="15205" spans="1:6" ht="15.75" customHeight="1" x14ac:dyDescent="0.25">
      <c r="A15205" s="1" t="s">
        <v>75974</v>
      </c>
      <c r="B15205" s="1" t="s">
        <v>75975</v>
      </c>
      <c r="C15205" s="1" t="s">
        <v>75976</v>
      </c>
      <c r="D15205" s="1"/>
      <c r="E15205" s="1" t="s">
        <v>85768</v>
      </c>
      <c r="F15205" s="3" t="s">
        <v>87041</v>
      </c>
    </row>
    <row r="15206" spans="1:6" ht="15.75" customHeight="1" x14ac:dyDescent="0.25">
      <c r="A15206" s="1" t="s">
        <v>39067</v>
      </c>
      <c r="B15206" s="1" t="s">
        <v>39068</v>
      </c>
      <c r="C15206" s="1" t="s">
        <v>39069</v>
      </c>
      <c r="D15206" s="1" t="s">
        <v>24989</v>
      </c>
      <c r="E15206" s="1" t="s">
        <v>24903</v>
      </c>
      <c r="F15206" s="3" t="s">
        <v>39070</v>
      </c>
    </row>
    <row r="15207" spans="1:6" ht="15.75" customHeight="1" x14ac:dyDescent="0.25">
      <c r="A15207" s="1" t="s">
        <v>44849</v>
      </c>
      <c r="B15207" s="1" t="s">
        <v>44850</v>
      </c>
      <c r="C15207" s="1" t="s">
        <v>44851</v>
      </c>
      <c r="D15207" s="1" t="s">
        <v>1483</v>
      </c>
      <c r="E15207" s="1" t="s">
        <v>44852</v>
      </c>
      <c r="F15207" s="3" t="s">
        <v>44853</v>
      </c>
    </row>
    <row r="15208" spans="1:6" ht="15.75" customHeight="1" x14ac:dyDescent="0.25">
      <c r="A15208" s="1" t="s">
        <v>31204</v>
      </c>
      <c r="B15208" s="1" t="s">
        <v>31205</v>
      </c>
      <c r="C15208" s="1" t="s">
        <v>31206</v>
      </c>
      <c r="D15208" s="1" t="s">
        <v>31207</v>
      </c>
      <c r="E15208" s="1" t="s">
        <v>31208</v>
      </c>
      <c r="F15208" s="3" t="s">
        <v>31209</v>
      </c>
    </row>
    <row r="15209" spans="1:6" ht="15.75" customHeight="1" x14ac:dyDescent="0.25">
      <c r="A15209" s="1" t="s">
        <v>33445</v>
      </c>
      <c r="B15209" s="1" t="s">
        <v>33446</v>
      </c>
      <c r="C15209" s="1" t="s">
        <v>33447</v>
      </c>
      <c r="D15209" s="1" t="s">
        <v>33448</v>
      </c>
      <c r="E15209" s="1" t="s">
        <v>33084</v>
      </c>
      <c r="F15209" s="3" t="s">
        <v>33449</v>
      </c>
    </row>
    <row r="15210" spans="1:6" ht="15.75" customHeight="1" x14ac:dyDescent="0.25">
      <c r="A15210" s="1" t="s">
        <v>75977</v>
      </c>
      <c r="B15210" s="1" t="s">
        <v>14621</v>
      </c>
      <c r="C15210" s="1" t="s">
        <v>75978</v>
      </c>
      <c r="D15210" s="1" t="s">
        <v>75979</v>
      </c>
      <c r="E15210" s="1" t="s">
        <v>22143</v>
      </c>
      <c r="F15210" s="3" t="s">
        <v>91612</v>
      </c>
    </row>
    <row r="15211" spans="1:6" ht="15.75" customHeight="1" x14ac:dyDescent="0.25">
      <c r="A15211" s="1" t="s">
        <v>21032</v>
      </c>
      <c r="B15211" s="1" t="s">
        <v>21033</v>
      </c>
      <c r="C15211" s="1" t="s">
        <v>21034</v>
      </c>
      <c r="D15211" s="1"/>
      <c r="E15211" s="1" t="s">
        <v>21035</v>
      </c>
      <c r="F15211" s="3" t="s">
        <v>21036</v>
      </c>
    </row>
    <row r="15212" spans="1:6" ht="15.75" customHeight="1" x14ac:dyDescent="0.25">
      <c r="A15212" s="1" t="s">
        <v>42540</v>
      </c>
      <c r="B15212" s="1" t="s">
        <v>42541</v>
      </c>
      <c r="C15212" s="1" t="s">
        <v>39588</v>
      </c>
      <c r="D15212" s="1" t="s">
        <v>42542</v>
      </c>
      <c r="E15212" s="1" t="s">
        <v>345</v>
      </c>
      <c r="F15212" s="3" t="s">
        <v>42543</v>
      </c>
    </row>
    <row r="15213" spans="1:6" ht="15.75" customHeight="1" x14ac:dyDescent="0.25">
      <c r="A15213" s="1" t="s">
        <v>46778</v>
      </c>
      <c r="B15213" s="1" t="s">
        <v>46779</v>
      </c>
      <c r="C15213" s="1" t="s">
        <v>46780</v>
      </c>
      <c r="D15213" s="1"/>
      <c r="E15213" s="1" t="s">
        <v>46781</v>
      </c>
      <c r="F15213" s="3" t="s">
        <v>46782</v>
      </c>
    </row>
    <row r="15214" spans="1:6" ht="15.75" customHeight="1" x14ac:dyDescent="0.25">
      <c r="A15214" s="1" t="s">
        <v>75980</v>
      </c>
      <c r="B15214" s="1" t="s">
        <v>75981</v>
      </c>
      <c r="C15214" s="1" t="s">
        <v>75982</v>
      </c>
      <c r="D15214" s="1" t="s">
        <v>28070</v>
      </c>
      <c r="E15214" s="1" t="s">
        <v>58572</v>
      </c>
      <c r="F15214" s="3" t="s">
        <v>91613</v>
      </c>
    </row>
    <row r="15215" spans="1:6" ht="15.75" customHeight="1" x14ac:dyDescent="0.25">
      <c r="A15215" s="1" t="s">
        <v>36384</v>
      </c>
      <c r="B15215" s="1" t="s">
        <v>36385</v>
      </c>
      <c r="C15215" s="1" t="s">
        <v>36386</v>
      </c>
      <c r="D15215" s="1" t="s">
        <v>12108</v>
      </c>
      <c r="E15215" s="1" t="s">
        <v>36387</v>
      </c>
      <c r="F15215" s="3" t="s">
        <v>36388</v>
      </c>
    </row>
    <row r="15216" spans="1:6" ht="15.75" customHeight="1" x14ac:dyDescent="0.25">
      <c r="A15216" s="1" t="s">
        <v>11103</v>
      </c>
      <c r="B15216" s="1" t="s">
        <v>11104</v>
      </c>
      <c r="C15216" s="1" t="s">
        <v>11105</v>
      </c>
      <c r="D15216" s="1" t="s">
        <v>11106</v>
      </c>
      <c r="E15216" s="1" t="s">
        <v>11107</v>
      </c>
      <c r="F15216" s="3" t="s">
        <v>11108</v>
      </c>
    </row>
    <row r="15217" spans="1:6" ht="15.75" customHeight="1" x14ac:dyDescent="0.25">
      <c r="A15217" s="1" t="s">
        <v>75983</v>
      </c>
      <c r="B15217" s="1" t="s">
        <v>75984</v>
      </c>
      <c r="C15217" s="1" t="s">
        <v>75985</v>
      </c>
      <c r="D15217" s="1" t="s">
        <v>244</v>
      </c>
      <c r="E15217" s="1" t="s">
        <v>85769</v>
      </c>
      <c r="F15217" s="3" t="s">
        <v>91614</v>
      </c>
    </row>
    <row r="15218" spans="1:6" ht="15.75" customHeight="1" x14ac:dyDescent="0.25">
      <c r="A15218" s="1" t="s">
        <v>53713</v>
      </c>
      <c r="B15218" s="1" t="s">
        <v>53714</v>
      </c>
      <c r="C15218" s="1" t="s">
        <v>53715</v>
      </c>
      <c r="D15218" s="1"/>
      <c r="E15218" s="1" t="s">
        <v>53716</v>
      </c>
      <c r="F15218" s="3" t="s">
        <v>53717</v>
      </c>
    </row>
    <row r="15219" spans="1:6" ht="15.75" customHeight="1" x14ac:dyDescent="0.25">
      <c r="A15219" s="1" t="s">
        <v>75986</v>
      </c>
      <c r="B15219" s="1" t="s">
        <v>75987</v>
      </c>
      <c r="C15219" s="1" t="s">
        <v>75988</v>
      </c>
      <c r="D15219" s="1"/>
      <c r="E15219" s="1" t="s">
        <v>85770</v>
      </c>
      <c r="F15219" s="3" t="s">
        <v>87041</v>
      </c>
    </row>
    <row r="15220" spans="1:6" ht="15.75" customHeight="1" x14ac:dyDescent="0.25">
      <c r="A15220" s="1" t="s">
        <v>75989</v>
      </c>
      <c r="B15220" s="1" t="s">
        <v>66225</v>
      </c>
      <c r="C15220" s="1" t="s">
        <v>75990</v>
      </c>
      <c r="D15220" s="1" t="s">
        <v>75991</v>
      </c>
      <c r="E15220" s="1" t="s">
        <v>20008</v>
      </c>
      <c r="F15220" s="3" t="s">
        <v>91615</v>
      </c>
    </row>
    <row r="15221" spans="1:6" ht="15.75" customHeight="1" x14ac:dyDescent="0.25">
      <c r="A15221" s="1" t="s">
        <v>75992</v>
      </c>
      <c r="B15221" s="1" t="s">
        <v>38147</v>
      </c>
      <c r="C15221" s="1" t="s">
        <v>30443</v>
      </c>
      <c r="D15221" s="1" t="s">
        <v>75993</v>
      </c>
      <c r="E15221" s="1" t="s">
        <v>30445</v>
      </c>
      <c r="F15221" s="3" t="s">
        <v>91616</v>
      </c>
    </row>
    <row r="15222" spans="1:6" ht="15.75" customHeight="1" x14ac:dyDescent="0.25">
      <c r="A15222" s="1" t="s">
        <v>45151</v>
      </c>
      <c r="B15222" s="1" t="s">
        <v>45152</v>
      </c>
      <c r="C15222" s="1" t="s">
        <v>45153</v>
      </c>
      <c r="D15222" s="1" t="s">
        <v>45154</v>
      </c>
      <c r="E15222" s="1" t="s">
        <v>45155</v>
      </c>
      <c r="F15222" s="3" t="s">
        <v>45156</v>
      </c>
    </row>
    <row r="15223" spans="1:6" ht="15.75" customHeight="1" x14ac:dyDescent="0.25">
      <c r="A15223" s="1" t="s">
        <v>38157</v>
      </c>
      <c r="B15223" s="1" t="s">
        <v>38158</v>
      </c>
      <c r="C15223" s="1" t="s">
        <v>38159</v>
      </c>
      <c r="D15223" s="1" t="s">
        <v>38160</v>
      </c>
      <c r="E15223" s="1" t="s">
        <v>38161</v>
      </c>
      <c r="F15223" s="3" t="s">
        <v>38162</v>
      </c>
    </row>
    <row r="15224" spans="1:6" ht="15.75" customHeight="1" x14ac:dyDescent="0.25">
      <c r="A15224" s="1" t="s">
        <v>18994</v>
      </c>
      <c r="B15224" s="1" t="s">
        <v>18995</v>
      </c>
      <c r="C15224" s="1" t="s">
        <v>18996</v>
      </c>
      <c r="D15224" s="1" t="s">
        <v>18997</v>
      </c>
      <c r="E15224" s="1" t="s">
        <v>4051</v>
      </c>
      <c r="F15224" s="3" t="s">
        <v>18998</v>
      </c>
    </row>
    <row r="15225" spans="1:6" ht="15.75" customHeight="1" x14ac:dyDescent="0.25">
      <c r="A15225" s="1" t="s">
        <v>1486</v>
      </c>
      <c r="B15225" s="1" t="s">
        <v>1487</v>
      </c>
      <c r="C15225" s="1" t="s">
        <v>1488</v>
      </c>
      <c r="D15225" s="1" t="s">
        <v>1489</v>
      </c>
      <c r="E15225" s="1" t="s">
        <v>1490</v>
      </c>
      <c r="F15225" s="3" t="s">
        <v>1491</v>
      </c>
    </row>
    <row r="15226" spans="1:6" ht="15.75" customHeight="1" x14ac:dyDescent="0.25">
      <c r="A15226" s="1" t="s">
        <v>29530</v>
      </c>
      <c r="B15226" s="1" t="s">
        <v>29526</v>
      </c>
      <c r="C15226" s="1" t="s">
        <v>29531</v>
      </c>
      <c r="D15226" s="1" t="s">
        <v>29532</v>
      </c>
      <c r="E15226" s="1" t="s">
        <v>29533</v>
      </c>
      <c r="F15226" s="3" t="s">
        <v>29534</v>
      </c>
    </row>
    <row r="15227" spans="1:6" ht="15.75" customHeight="1" x14ac:dyDescent="0.25">
      <c r="A15227" s="1" t="s">
        <v>30237</v>
      </c>
      <c r="B15227" s="1" t="s">
        <v>30238</v>
      </c>
      <c r="C15227" s="1" t="s">
        <v>30239</v>
      </c>
      <c r="D15227" s="1" t="s">
        <v>7639</v>
      </c>
      <c r="E15227" s="1" t="s">
        <v>7640</v>
      </c>
      <c r="F15227" s="3" t="s">
        <v>30240</v>
      </c>
    </row>
    <row r="15228" spans="1:6" ht="15.75" customHeight="1" x14ac:dyDescent="0.25">
      <c r="A15228" s="1" t="s">
        <v>20293</v>
      </c>
      <c r="B15228" s="1" t="s">
        <v>20294</v>
      </c>
      <c r="C15228" s="1" t="s">
        <v>20295</v>
      </c>
      <c r="D15228" s="1" t="s">
        <v>20296</v>
      </c>
      <c r="E15228" s="1" t="s">
        <v>20297</v>
      </c>
      <c r="F15228" s="3" t="s">
        <v>20298</v>
      </c>
    </row>
    <row r="15229" spans="1:6" ht="15.75" customHeight="1" x14ac:dyDescent="0.25">
      <c r="A15229" s="1" t="s">
        <v>75994</v>
      </c>
      <c r="B15229" s="1" t="s">
        <v>75995</v>
      </c>
      <c r="C15229" s="1" t="s">
        <v>75996</v>
      </c>
      <c r="D15229" s="1"/>
      <c r="E15229" s="1" t="s">
        <v>85771</v>
      </c>
      <c r="F15229" s="3" t="s">
        <v>87041</v>
      </c>
    </row>
    <row r="15230" spans="1:6" ht="15.75" customHeight="1" x14ac:dyDescent="0.25">
      <c r="A15230" s="1" t="s">
        <v>75997</v>
      </c>
      <c r="B15230" s="1" t="s">
        <v>75998</v>
      </c>
      <c r="C15230" s="1" t="s">
        <v>75999</v>
      </c>
      <c r="D15230" s="1" t="s">
        <v>7453</v>
      </c>
      <c r="E15230" s="1" t="s">
        <v>85690</v>
      </c>
      <c r="F15230" s="3" t="s">
        <v>91617</v>
      </c>
    </row>
    <row r="15231" spans="1:6" ht="15.75" customHeight="1" x14ac:dyDescent="0.25">
      <c r="A15231" s="1" t="s">
        <v>28054</v>
      </c>
      <c r="B15231" s="1" t="s">
        <v>28055</v>
      </c>
      <c r="C15231" s="1" t="s">
        <v>28056</v>
      </c>
      <c r="D15231" s="1"/>
      <c r="E15231" s="1" t="s">
        <v>28057</v>
      </c>
      <c r="F15231" s="3" t="s">
        <v>28058</v>
      </c>
    </row>
    <row r="15232" spans="1:6" ht="15.75" customHeight="1" x14ac:dyDescent="0.25">
      <c r="A15232" s="1" t="s">
        <v>47382</v>
      </c>
      <c r="B15232" s="1" t="s">
        <v>47383</v>
      </c>
      <c r="C15232" s="1" t="s">
        <v>44637</v>
      </c>
      <c r="D15232" s="1" t="s">
        <v>47384</v>
      </c>
      <c r="E15232" s="1" t="s">
        <v>12611</v>
      </c>
      <c r="F15232" s="3" t="s">
        <v>47385</v>
      </c>
    </row>
    <row r="15233" spans="1:6" ht="15.75" customHeight="1" x14ac:dyDescent="0.25">
      <c r="A15233" s="1" t="s">
        <v>76000</v>
      </c>
      <c r="B15233" s="1" t="s">
        <v>76001</v>
      </c>
      <c r="C15233" s="1" t="s">
        <v>76002</v>
      </c>
      <c r="D15233" s="1"/>
      <c r="E15233" s="1" t="s">
        <v>85772</v>
      </c>
      <c r="F15233" s="3" t="s">
        <v>91618</v>
      </c>
    </row>
    <row r="15234" spans="1:6" ht="15.75" customHeight="1" x14ac:dyDescent="0.25">
      <c r="A15234" s="1" t="s">
        <v>14586</v>
      </c>
      <c r="B15234" s="1" t="s">
        <v>14587</v>
      </c>
      <c r="C15234" s="1" t="s">
        <v>14588</v>
      </c>
      <c r="D15234" s="1" t="s">
        <v>14589</v>
      </c>
      <c r="E15234" s="1" t="s">
        <v>14590</v>
      </c>
      <c r="F15234" s="3" t="s">
        <v>14591</v>
      </c>
    </row>
    <row r="15235" spans="1:6" ht="15.75" customHeight="1" x14ac:dyDescent="0.25">
      <c r="A15235" s="1" t="s">
        <v>3155</v>
      </c>
      <c r="B15235" s="1" t="s">
        <v>3156</v>
      </c>
      <c r="C15235" s="1" t="s">
        <v>3157</v>
      </c>
      <c r="D15235" s="1" t="s">
        <v>3158</v>
      </c>
      <c r="E15235" s="1" t="s">
        <v>3159</v>
      </c>
      <c r="F15235" s="3" t="s">
        <v>3160</v>
      </c>
    </row>
    <row r="15236" spans="1:6" ht="15.75" customHeight="1" x14ac:dyDescent="0.25">
      <c r="A15236" s="1" t="s">
        <v>76003</v>
      </c>
      <c r="B15236" s="1" t="s">
        <v>76004</v>
      </c>
      <c r="C15236" s="1" t="s">
        <v>36370</v>
      </c>
      <c r="D15236" s="1" t="s">
        <v>76005</v>
      </c>
      <c r="E15236" s="1" t="s">
        <v>6580</v>
      </c>
      <c r="F15236" s="3" t="s">
        <v>91619</v>
      </c>
    </row>
    <row r="15237" spans="1:6" ht="15.75" customHeight="1" x14ac:dyDescent="0.25">
      <c r="A15237" s="1" t="s">
        <v>33714</v>
      </c>
      <c r="B15237" s="1" t="s">
        <v>33715</v>
      </c>
      <c r="C15237" s="1" t="s">
        <v>721</v>
      </c>
      <c r="D15237" s="1" t="s">
        <v>33716</v>
      </c>
      <c r="E15237" s="1" t="s">
        <v>723</v>
      </c>
      <c r="F15237" s="3" t="s">
        <v>33717</v>
      </c>
    </row>
    <row r="15238" spans="1:6" ht="15.75" customHeight="1" x14ac:dyDescent="0.25">
      <c r="A15238" s="1" t="s">
        <v>19878</v>
      </c>
      <c r="B15238" s="1" t="s">
        <v>19879</v>
      </c>
      <c r="C15238" s="1" t="s">
        <v>19880</v>
      </c>
      <c r="D15238" s="1"/>
      <c r="E15238" s="1" t="s">
        <v>19881</v>
      </c>
      <c r="F15238" s="3" t="s">
        <v>19882</v>
      </c>
    </row>
    <row r="15239" spans="1:6" ht="15.75" customHeight="1" x14ac:dyDescent="0.25">
      <c r="A15239" s="1" t="s">
        <v>76006</v>
      </c>
      <c r="B15239" s="1" t="s">
        <v>76007</v>
      </c>
      <c r="C15239" s="1" t="s">
        <v>76008</v>
      </c>
      <c r="D15239" s="1"/>
      <c r="E15239" s="1" t="s">
        <v>85657</v>
      </c>
      <c r="F15239" s="3" t="s">
        <v>91620</v>
      </c>
    </row>
    <row r="15240" spans="1:6" ht="15.75" customHeight="1" x14ac:dyDescent="0.25">
      <c r="A15240" s="1" t="s">
        <v>17704</v>
      </c>
      <c r="B15240" s="1" t="s">
        <v>17705</v>
      </c>
      <c r="C15240" s="1" t="s">
        <v>17706</v>
      </c>
      <c r="D15240" s="1" t="s">
        <v>17707</v>
      </c>
      <c r="E15240" s="1" t="s">
        <v>17708</v>
      </c>
      <c r="F15240" s="3" t="s">
        <v>17709</v>
      </c>
    </row>
    <row r="15241" spans="1:6" ht="15.75" customHeight="1" x14ac:dyDescent="0.25">
      <c r="A15241" s="1" t="s">
        <v>14254</v>
      </c>
      <c r="B15241" s="1" t="s">
        <v>14255</v>
      </c>
      <c r="C15241" s="1" t="s">
        <v>14256</v>
      </c>
      <c r="D15241" s="1"/>
      <c r="E15241" s="1" t="s">
        <v>5051</v>
      </c>
      <c r="F15241" s="3" t="s">
        <v>14257</v>
      </c>
    </row>
    <row r="15242" spans="1:6" ht="15.75" customHeight="1" x14ac:dyDescent="0.25">
      <c r="A15242" s="1" t="s">
        <v>76009</v>
      </c>
      <c r="B15242" s="1" t="s">
        <v>40722</v>
      </c>
      <c r="C15242" s="1" t="s">
        <v>76010</v>
      </c>
      <c r="D15242" s="1" t="s">
        <v>76011</v>
      </c>
      <c r="E15242" s="1" t="s">
        <v>85773</v>
      </c>
      <c r="F15242" s="3" t="s">
        <v>91621</v>
      </c>
    </row>
    <row r="15243" spans="1:6" ht="15.75" customHeight="1" x14ac:dyDescent="0.25">
      <c r="A15243" s="1" t="s">
        <v>4232</v>
      </c>
      <c r="B15243" s="1" t="s">
        <v>4233</v>
      </c>
      <c r="C15243" s="1" t="s">
        <v>4234</v>
      </c>
      <c r="D15243" s="1"/>
      <c r="E15243" s="1" t="s">
        <v>4235</v>
      </c>
      <c r="F15243" s="3" t="s">
        <v>4236</v>
      </c>
    </row>
    <row r="15244" spans="1:6" ht="15.75" customHeight="1" x14ac:dyDescent="0.25">
      <c r="A15244" s="1" t="s">
        <v>3015</v>
      </c>
      <c r="B15244" s="1" t="s">
        <v>3016</v>
      </c>
      <c r="C15244" s="1" t="s">
        <v>3017</v>
      </c>
      <c r="D15244" s="1"/>
      <c r="E15244" s="1" t="s">
        <v>3018</v>
      </c>
      <c r="F15244" s="3" t="s">
        <v>3019</v>
      </c>
    </row>
    <row r="15245" spans="1:6" ht="15.75" customHeight="1" x14ac:dyDescent="0.25">
      <c r="A15245" s="1" t="s">
        <v>41218</v>
      </c>
      <c r="B15245" s="1" t="s">
        <v>41219</v>
      </c>
      <c r="C15245" s="1" t="s">
        <v>41220</v>
      </c>
      <c r="D15245" s="1"/>
      <c r="E15245" s="1" t="s">
        <v>41221</v>
      </c>
      <c r="F15245" s="3" t="s">
        <v>41222</v>
      </c>
    </row>
    <row r="15246" spans="1:6" ht="15.75" customHeight="1" x14ac:dyDescent="0.25">
      <c r="A15246" s="1" t="s">
        <v>54703</v>
      </c>
      <c r="B15246" s="1" t="s">
        <v>54704</v>
      </c>
      <c r="C15246" s="1" t="s">
        <v>54705</v>
      </c>
      <c r="D15246" s="1"/>
      <c r="E15246" s="1" t="s">
        <v>54706</v>
      </c>
      <c r="F15246" s="3" t="s">
        <v>54707</v>
      </c>
    </row>
    <row r="15247" spans="1:6" ht="15.75" customHeight="1" x14ac:dyDescent="0.25">
      <c r="A15247" s="1" t="s">
        <v>29737</v>
      </c>
      <c r="B15247" s="1" t="s">
        <v>29733</v>
      </c>
      <c r="C15247" s="1" t="s">
        <v>29738</v>
      </c>
      <c r="D15247" s="1" t="s">
        <v>29739</v>
      </c>
      <c r="E15247" s="1" t="s">
        <v>28289</v>
      </c>
      <c r="F15247" s="3" t="s">
        <v>29740</v>
      </c>
    </row>
    <row r="15248" spans="1:6" ht="15.75" customHeight="1" x14ac:dyDescent="0.25">
      <c r="A15248" s="1" t="s">
        <v>109</v>
      </c>
      <c r="B15248" s="1" t="s">
        <v>110</v>
      </c>
      <c r="C15248" s="1" t="s">
        <v>111</v>
      </c>
      <c r="D15248" s="1"/>
      <c r="E15248" s="1" t="s">
        <v>112</v>
      </c>
      <c r="F15248" s="3" t="s">
        <v>113</v>
      </c>
    </row>
    <row r="15249" spans="1:6" ht="15.75" customHeight="1" x14ac:dyDescent="0.25">
      <c r="A15249" s="1" t="s">
        <v>42994</v>
      </c>
      <c r="B15249" s="1" t="s">
        <v>42995</v>
      </c>
      <c r="C15249" s="1" t="s">
        <v>42996</v>
      </c>
      <c r="D15249" s="1"/>
      <c r="E15249" s="1" t="s">
        <v>42997</v>
      </c>
      <c r="F15249" s="3" t="s">
        <v>42998</v>
      </c>
    </row>
    <row r="15250" spans="1:6" ht="15.75" customHeight="1" x14ac:dyDescent="0.25">
      <c r="A15250" s="1" t="s">
        <v>76012</v>
      </c>
      <c r="B15250" s="1" t="s">
        <v>5306</v>
      </c>
      <c r="C15250" s="1" t="s">
        <v>76013</v>
      </c>
      <c r="D15250" s="1"/>
      <c r="E15250" s="1" t="s">
        <v>85774</v>
      </c>
      <c r="F15250" s="3" t="s">
        <v>91622</v>
      </c>
    </row>
    <row r="15251" spans="1:6" ht="15.75" customHeight="1" x14ac:dyDescent="0.25">
      <c r="A15251" s="1" t="s">
        <v>76014</v>
      </c>
      <c r="B15251" s="1" t="s">
        <v>5290</v>
      </c>
      <c r="C15251" s="1" t="s">
        <v>76015</v>
      </c>
      <c r="D15251" s="1"/>
      <c r="E15251" s="1" t="s">
        <v>85775</v>
      </c>
      <c r="F15251" s="3" t="s">
        <v>91623</v>
      </c>
    </row>
    <row r="15252" spans="1:6" ht="15.75" customHeight="1" x14ac:dyDescent="0.25">
      <c r="A15252" s="1" t="s">
        <v>76016</v>
      </c>
      <c r="B15252" s="1" t="s">
        <v>5290</v>
      </c>
      <c r="C15252" s="1" t="s">
        <v>60178</v>
      </c>
      <c r="D15252" s="1" t="s">
        <v>74035</v>
      </c>
      <c r="E15252" s="1" t="s">
        <v>8271</v>
      </c>
      <c r="F15252" s="3" t="s">
        <v>91624</v>
      </c>
    </row>
    <row r="15253" spans="1:6" ht="15.75" customHeight="1" x14ac:dyDescent="0.25">
      <c r="A15253" s="1" t="s">
        <v>76017</v>
      </c>
      <c r="B15253" s="1" t="s">
        <v>5306</v>
      </c>
      <c r="C15253" s="1" t="s">
        <v>76018</v>
      </c>
      <c r="D15253" s="1"/>
      <c r="E15253" s="1" t="s">
        <v>5313</v>
      </c>
      <c r="F15253" s="3" t="s">
        <v>91625</v>
      </c>
    </row>
    <row r="15254" spans="1:6" ht="15.75" customHeight="1" x14ac:dyDescent="0.25">
      <c r="A15254" s="1" t="s">
        <v>76019</v>
      </c>
      <c r="B15254" s="1" t="s">
        <v>5290</v>
      </c>
      <c r="C15254" s="1" t="s">
        <v>76020</v>
      </c>
      <c r="D15254" s="1"/>
      <c r="E15254" s="1" t="s">
        <v>85776</v>
      </c>
      <c r="F15254" s="3" t="s">
        <v>91626</v>
      </c>
    </row>
    <row r="15255" spans="1:6" ht="15.75" customHeight="1" x14ac:dyDescent="0.25">
      <c r="A15255" s="1" t="s">
        <v>76021</v>
      </c>
      <c r="B15255" s="1" t="s">
        <v>5306</v>
      </c>
      <c r="C15255" s="1" t="s">
        <v>76022</v>
      </c>
      <c r="D15255" s="1"/>
      <c r="E15255" s="1" t="s">
        <v>5228</v>
      </c>
      <c r="F15255" s="3" t="s">
        <v>91627</v>
      </c>
    </row>
    <row r="15256" spans="1:6" ht="15.75" customHeight="1" x14ac:dyDescent="0.25">
      <c r="A15256" s="1" t="s">
        <v>50489</v>
      </c>
      <c r="B15256" s="1" t="s">
        <v>50490</v>
      </c>
      <c r="C15256" s="1" t="s">
        <v>50491</v>
      </c>
      <c r="D15256" s="1"/>
      <c r="E15256" s="1" t="s">
        <v>50492</v>
      </c>
      <c r="F15256" s="3" t="s">
        <v>50493</v>
      </c>
    </row>
    <row r="15257" spans="1:6" ht="15.75" customHeight="1" x14ac:dyDescent="0.25">
      <c r="A15257" s="1" t="s">
        <v>18576</v>
      </c>
      <c r="B15257" s="1" t="s">
        <v>18577</v>
      </c>
      <c r="C15257" s="1" t="s">
        <v>18578</v>
      </c>
      <c r="D15257" s="1" t="s">
        <v>1643</v>
      </c>
      <c r="E15257" s="1" t="s">
        <v>18579</v>
      </c>
      <c r="F15257" s="3" t="s">
        <v>18580</v>
      </c>
    </row>
    <row r="15258" spans="1:6" ht="15.75" customHeight="1" x14ac:dyDescent="0.25">
      <c r="A15258" s="1" t="s">
        <v>41850</v>
      </c>
      <c r="B15258" s="1" t="s">
        <v>41837</v>
      </c>
      <c r="C15258" s="1" t="s">
        <v>41851</v>
      </c>
      <c r="D15258" s="1"/>
      <c r="E15258" s="1" t="s">
        <v>41852</v>
      </c>
      <c r="F15258" s="3" t="s">
        <v>41853</v>
      </c>
    </row>
    <row r="15259" spans="1:6" ht="15.75" customHeight="1" x14ac:dyDescent="0.25">
      <c r="A15259" s="1" t="s">
        <v>41877</v>
      </c>
      <c r="B15259" s="1" t="s">
        <v>41837</v>
      </c>
      <c r="C15259" s="1" t="s">
        <v>41878</v>
      </c>
      <c r="D15259" s="1"/>
      <c r="E15259" s="1" t="s">
        <v>41879</v>
      </c>
      <c r="F15259" s="3" t="s">
        <v>41880</v>
      </c>
    </row>
    <row r="15260" spans="1:6" ht="15.75" customHeight="1" x14ac:dyDescent="0.25">
      <c r="A15260" s="1" t="s">
        <v>76023</v>
      </c>
      <c r="B15260" s="1" t="s">
        <v>76024</v>
      </c>
      <c r="C15260" s="1" t="s">
        <v>76025</v>
      </c>
      <c r="D15260" s="1"/>
      <c r="E15260" s="1" t="s">
        <v>85777</v>
      </c>
      <c r="F15260" s="3" t="s">
        <v>91628</v>
      </c>
    </row>
    <row r="15261" spans="1:6" ht="15.75" customHeight="1" x14ac:dyDescent="0.25">
      <c r="A15261" s="1" t="s">
        <v>76026</v>
      </c>
      <c r="B15261" s="1" t="s">
        <v>76027</v>
      </c>
      <c r="C15261" s="1" t="s">
        <v>76028</v>
      </c>
      <c r="D15261" s="1"/>
      <c r="E15261" s="1" t="s">
        <v>85778</v>
      </c>
      <c r="F15261" s="3" t="s">
        <v>91629</v>
      </c>
    </row>
    <row r="15262" spans="1:6" ht="15.75" customHeight="1" x14ac:dyDescent="0.25">
      <c r="A15262" s="1" t="s">
        <v>76029</v>
      </c>
      <c r="B15262" s="1" t="s">
        <v>40722</v>
      </c>
      <c r="C15262" s="1" t="s">
        <v>76030</v>
      </c>
      <c r="D15262" s="1"/>
      <c r="E15262" s="1" t="s">
        <v>18205</v>
      </c>
      <c r="F15262" s="3" t="s">
        <v>91630</v>
      </c>
    </row>
    <row r="15263" spans="1:6" ht="15.75" customHeight="1" x14ac:dyDescent="0.25">
      <c r="A15263" s="1" t="s">
        <v>76031</v>
      </c>
      <c r="B15263" s="1" t="s">
        <v>76032</v>
      </c>
      <c r="C15263" s="1" t="s">
        <v>72343</v>
      </c>
      <c r="D15263" s="1"/>
      <c r="E15263" s="1" t="s">
        <v>84917</v>
      </c>
      <c r="F15263" s="3" t="s">
        <v>87041</v>
      </c>
    </row>
    <row r="15264" spans="1:6" ht="15.75" customHeight="1" x14ac:dyDescent="0.25">
      <c r="A15264" s="1" t="s">
        <v>76033</v>
      </c>
      <c r="B15264" s="1" t="s">
        <v>76034</v>
      </c>
      <c r="C15264" s="1" t="s">
        <v>76035</v>
      </c>
      <c r="D15264" s="1"/>
      <c r="E15264" s="1" t="s">
        <v>85779</v>
      </c>
      <c r="F15264" s="3" t="s">
        <v>91631</v>
      </c>
    </row>
    <row r="15265" spans="1:6" ht="15.75" customHeight="1" x14ac:dyDescent="0.25">
      <c r="A15265" s="1" t="s">
        <v>31921</v>
      </c>
      <c r="B15265" s="1" t="s">
        <v>31912</v>
      </c>
      <c r="C15265" s="1" t="s">
        <v>31922</v>
      </c>
      <c r="D15265" s="1"/>
      <c r="E15265" s="1" t="s">
        <v>2461</v>
      </c>
      <c r="F15265" s="3" t="s">
        <v>31923</v>
      </c>
    </row>
    <row r="15266" spans="1:6" ht="15.75" customHeight="1" x14ac:dyDescent="0.25">
      <c r="A15266" s="1" t="s">
        <v>30451</v>
      </c>
      <c r="B15266" s="1" t="s">
        <v>30452</v>
      </c>
      <c r="C15266" s="1" t="s">
        <v>30453</v>
      </c>
      <c r="D15266" s="1"/>
      <c r="E15266" s="1" t="s">
        <v>30454</v>
      </c>
      <c r="F15266" s="3" t="s">
        <v>30455</v>
      </c>
    </row>
    <row r="15267" spans="1:6" ht="15.75" customHeight="1" x14ac:dyDescent="0.25">
      <c r="A15267" s="1" t="s">
        <v>48467</v>
      </c>
      <c r="B15267" s="1" t="s">
        <v>48463</v>
      </c>
      <c r="C15267" s="1" t="s">
        <v>48468</v>
      </c>
      <c r="D15267" s="1"/>
      <c r="E15267" s="1" t="s">
        <v>48469</v>
      </c>
      <c r="F15267" s="3" t="s">
        <v>48470</v>
      </c>
    </row>
    <row r="15268" spans="1:6" ht="15.75" customHeight="1" x14ac:dyDescent="0.25">
      <c r="A15268" s="1" t="s">
        <v>48113</v>
      </c>
      <c r="B15268" s="1" t="s">
        <v>48102</v>
      </c>
      <c r="C15268" s="1" t="s">
        <v>48114</v>
      </c>
      <c r="D15268" s="1"/>
      <c r="E15268" s="1" t="s">
        <v>41055</v>
      </c>
      <c r="F15268" s="3" t="s">
        <v>48115</v>
      </c>
    </row>
    <row r="15269" spans="1:6" ht="15.75" customHeight="1" x14ac:dyDescent="0.25">
      <c r="A15269" s="1" t="s">
        <v>76036</v>
      </c>
      <c r="B15269" s="1" t="s">
        <v>76037</v>
      </c>
      <c r="C15269" s="1" t="s">
        <v>76038</v>
      </c>
      <c r="D15269" s="1"/>
      <c r="E15269" s="1" t="s">
        <v>85780</v>
      </c>
      <c r="F15269" s="3" t="s">
        <v>87041</v>
      </c>
    </row>
    <row r="15270" spans="1:6" ht="15.75" customHeight="1" x14ac:dyDescent="0.25">
      <c r="A15270" s="1" t="s">
        <v>1261</v>
      </c>
      <c r="B15270" s="1" t="s">
        <v>1262</v>
      </c>
      <c r="C15270" s="1" t="s">
        <v>1263</v>
      </c>
      <c r="D15270" s="1"/>
      <c r="E15270" s="1" t="s">
        <v>1264</v>
      </c>
      <c r="F15270" s="3" t="s">
        <v>1265</v>
      </c>
    </row>
    <row r="15271" spans="1:6" ht="15.75" customHeight="1" x14ac:dyDescent="0.25">
      <c r="A15271" s="1" t="s">
        <v>15956</v>
      </c>
      <c r="B15271" s="1" t="s">
        <v>15957</v>
      </c>
      <c r="C15271" s="1" t="s">
        <v>15958</v>
      </c>
      <c r="D15271" s="1"/>
      <c r="E15271" s="1" t="s">
        <v>12749</v>
      </c>
      <c r="F15271" s="3" t="s">
        <v>15959</v>
      </c>
    </row>
    <row r="15272" spans="1:6" ht="15.75" customHeight="1" x14ac:dyDescent="0.25">
      <c r="A15272" s="1" t="s">
        <v>76039</v>
      </c>
      <c r="B15272" s="1" t="s">
        <v>76040</v>
      </c>
      <c r="C15272" s="1" t="s">
        <v>76041</v>
      </c>
      <c r="D15272" s="1"/>
      <c r="E15272" s="1" t="s">
        <v>85781</v>
      </c>
      <c r="F15272" s="3" t="s">
        <v>91632</v>
      </c>
    </row>
    <row r="15273" spans="1:6" ht="15.75" customHeight="1" x14ac:dyDescent="0.25">
      <c r="A15273" s="1" t="s">
        <v>3740</v>
      </c>
      <c r="B15273" s="1" t="s">
        <v>3741</v>
      </c>
      <c r="C15273" s="1" t="s">
        <v>3742</v>
      </c>
      <c r="D15273" s="1"/>
      <c r="E15273" s="1" t="s">
        <v>3743</v>
      </c>
      <c r="F15273" s="3" t="s">
        <v>3744</v>
      </c>
    </row>
    <row r="15274" spans="1:6" ht="15.75" customHeight="1" x14ac:dyDescent="0.25">
      <c r="A15274" s="1" t="s">
        <v>17382</v>
      </c>
      <c r="B15274" s="1" t="s">
        <v>17375</v>
      </c>
      <c r="C15274" s="1" t="s">
        <v>17383</v>
      </c>
      <c r="D15274" s="1" t="s">
        <v>17384</v>
      </c>
      <c r="E15274" s="1" t="s">
        <v>17385</v>
      </c>
      <c r="F15274" s="3" t="s">
        <v>17386</v>
      </c>
    </row>
    <row r="15275" spans="1:6" ht="15.75" customHeight="1" x14ac:dyDescent="0.25">
      <c r="A15275" s="1" t="s">
        <v>76042</v>
      </c>
      <c r="B15275" s="1" t="s">
        <v>7350</v>
      </c>
      <c r="C15275" s="1" t="s">
        <v>76043</v>
      </c>
      <c r="D15275" s="1"/>
      <c r="E15275" s="1" t="s">
        <v>85782</v>
      </c>
      <c r="F15275" s="3" t="s">
        <v>91633</v>
      </c>
    </row>
    <row r="15276" spans="1:6" ht="15.75" customHeight="1" x14ac:dyDescent="0.25">
      <c r="A15276" s="1" t="s">
        <v>17378</v>
      </c>
      <c r="B15276" s="1" t="s">
        <v>17375</v>
      </c>
      <c r="C15276" s="1" t="s">
        <v>17379</v>
      </c>
      <c r="D15276" s="1" t="s">
        <v>17380</v>
      </c>
      <c r="E15276" s="1" t="s">
        <v>2135</v>
      </c>
      <c r="F15276" s="3" t="s">
        <v>17381</v>
      </c>
    </row>
    <row r="15277" spans="1:6" ht="15.75" customHeight="1" x14ac:dyDescent="0.25">
      <c r="A15277" s="1" t="s">
        <v>43004</v>
      </c>
      <c r="B15277" s="1" t="s">
        <v>43005</v>
      </c>
      <c r="C15277" s="1" t="s">
        <v>43006</v>
      </c>
      <c r="D15277" s="1"/>
      <c r="E15277" s="1" t="s">
        <v>43007</v>
      </c>
      <c r="F15277" s="3" t="s">
        <v>43008</v>
      </c>
    </row>
    <row r="15278" spans="1:6" ht="15.75" customHeight="1" x14ac:dyDescent="0.25">
      <c r="A15278" s="1" t="s">
        <v>76044</v>
      </c>
      <c r="B15278" s="1" t="s">
        <v>64263</v>
      </c>
      <c r="C15278" s="1" t="s">
        <v>76045</v>
      </c>
      <c r="D15278" s="1"/>
      <c r="E15278" s="1" t="s">
        <v>85783</v>
      </c>
      <c r="F15278" s="3" t="s">
        <v>91634</v>
      </c>
    </row>
    <row r="15279" spans="1:6" ht="15.75" customHeight="1" x14ac:dyDescent="0.25">
      <c r="A15279" s="1" t="s">
        <v>76046</v>
      </c>
      <c r="B15279" s="1" t="s">
        <v>76047</v>
      </c>
      <c r="C15279" s="1" t="s">
        <v>76048</v>
      </c>
      <c r="D15279" s="1" t="s">
        <v>76049</v>
      </c>
      <c r="E15279" s="1" t="s">
        <v>85784</v>
      </c>
      <c r="F15279" s="3" t="s">
        <v>91635</v>
      </c>
    </row>
    <row r="15280" spans="1:6" ht="15.75" customHeight="1" x14ac:dyDescent="0.25">
      <c r="A15280" s="1" t="s">
        <v>76050</v>
      </c>
      <c r="B15280" s="1" t="s">
        <v>35988</v>
      </c>
      <c r="C15280" s="1" t="s">
        <v>76051</v>
      </c>
      <c r="D15280" s="1"/>
      <c r="E15280" s="1" t="s">
        <v>85785</v>
      </c>
      <c r="F15280" s="3" t="s">
        <v>91636</v>
      </c>
    </row>
    <row r="15281" spans="1:6" ht="15.75" customHeight="1" x14ac:dyDescent="0.25">
      <c r="A15281" s="1" t="s">
        <v>13422</v>
      </c>
      <c r="B15281" s="1" t="s">
        <v>13379</v>
      </c>
      <c r="C15281" s="1" t="s">
        <v>13423</v>
      </c>
      <c r="D15281" s="1"/>
      <c r="E15281" s="1" t="s">
        <v>13424</v>
      </c>
      <c r="F15281" s="3" t="s">
        <v>13425</v>
      </c>
    </row>
    <row r="15282" spans="1:6" ht="15.75" customHeight="1" x14ac:dyDescent="0.25">
      <c r="A15282" s="1" t="s">
        <v>76052</v>
      </c>
      <c r="B15282" s="1" t="s">
        <v>6382</v>
      </c>
      <c r="C15282" s="1" t="s">
        <v>76053</v>
      </c>
      <c r="D15282" s="1" t="s">
        <v>14085</v>
      </c>
      <c r="E15282" s="1" t="s">
        <v>85786</v>
      </c>
      <c r="F15282" s="3" t="s">
        <v>91637</v>
      </c>
    </row>
    <row r="15283" spans="1:6" ht="15.75" customHeight="1" x14ac:dyDescent="0.25">
      <c r="A15283" s="1" t="s">
        <v>35703</v>
      </c>
      <c r="B15283" s="1" t="s">
        <v>35699</v>
      </c>
      <c r="C15283" s="1" t="s">
        <v>35704</v>
      </c>
      <c r="D15283" s="1" t="s">
        <v>35705</v>
      </c>
      <c r="E15283" s="1" t="s">
        <v>30615</v>
      </c>
      <c r="F15283" s="3" t="s">
        <v>35706</v>
      </c>
    </row>
    <row r="15284" spans="1:6" ht="15.75" customHeight="1" x14ac:dyDescent="0.25">
      <c r="A15284" s="1" t="s">
        <v>23986</v>
      </c>
      <c r="B15284" s="1" t="s">
        <v>23987</v>
      </c>
      <c r="C15284" s="1" t="s">
        <v>23988</v>
      </c>
      <c r="D15284" s="1" t="s">
        <v>23989</v>
      </c>
      <c r="E15284" s="1" t="s">
        <v>732</v>
      </c>
      <c r="F15284" s="3" t="s">
        <v>23990</v>
      </c>
    </row>
    <row r="15285" spans="1:6" ht="15.75" customHeight="1" x14ac:dyDescent="0.25">
      <c r="A15285" s="1" t="s">
        <v>56924</v>
      </c>
      <c r="B15285" s="1" t="s">
        <v>56925</v>
      </c>
      <c r="C15285" s="1" t="s">
        <v>56926</v>
      </c>
      <c r="D15285" s="1"/>
      <c r="E15285" s="1" t="s">
        <v>3356</v>
      </c>
      <c r="F15285" s="3" t="s">
        <v>56927</v>
      </c>
    </row>
    <row r="15286" spans="1:6" ht="15.75" customHeight="1" x14ac:dyDescent="0.25">
      <c r="A15286" s="1" t="s">
        <v>41528</v>
      </c>
      <c r="B15286" s="1" t="s">
        <v>41529</v>
      </c>
      <c r="C15286" s="1" t="s">
        <v>41530</v>
      </c>
      <c r="D15286" s="1" t="s">
        <v>41531</v>
      </c>
      <c r="E15286" s="1" t="s">
        <v>30470</v>
      </c>
      <c r="F15286" s="3" t="s">
        <v>41532</v>
      </c>
    </row>
    <row r="15287" spans="1:6" ht="15.75" customHeight="1" x14ac:dyDescent="0.25">
      <c r="A15287" s="1" t="s">
        <v>36658</v>
      </c>
      <c r="B15287" s="1" t="s">
        <v>36659</v>
      </c>
      <c r="C15287" s="1" t="s">
        <v>36660</v>
      </c>
      <c r="D15287" s="1"/>
      <c r="E15287" s="1" t="s">
        <v>31581</v>
      </c>
      <c r="F15287" s="3" t="s">
        <v>36661</v>
      </c>
    </row>
    <row r="15288" spans="1:6" ht="15.75" customHeight="1" x14ac:dyDescent="0.25">
      <c r="A15288" s="1" t="s">
        <v>29353</v>
      </c>
      <c r="B15288" s="1" t="s">
        <v>29354</v>
      </c>
      <c r="C15288" s="1" t="s">
        <v>29355</v>
      </c>
      <c r="D15288" s="1" t="s">
        <v>29356</v>
      </c>
      <c r="E15288" s="1" t="s">
        <v>29357</v>
      </c>
      <c r="F15288" s="3" t="s">
        <v>29358</v>
      </c>
    </row>
    <row r="15289" spans="1:6" ht="15.75" customHeight="1" x14ac:dyDescent="0.25">
      <c r="A15289" s="1" t="s">
        <v>76054</v>
      </c>
      <c r="B15289" s="1" t="s">
        <v>76055</v>
      </c>
      <c r="C15289" s="1" t="s">
        <v>76056</v>
      </c>
      <c r="D15289" s="1" t="s">
        <v>76057</v>
      </c>
      <c r="E15289" s="1" t="s">
        <v>85787</v>
      </c>
      <c r="F15289" s="3" t="s">
        <v>91638</v>
      </c>
    </row>
    <row r="15290" spans="1:6" ht="15.75" customHeight="1" x14ac:dyDescent="0.25">
      <c r="A15290" s="1" t="s">
        <v>29278</v>
      </c>
      <c r="B15290" s="1" t="s">
        <v>29279</v>
      </c>
      <c r="C15290" s="1" t="s">
        <v>29280</v>
      </c>
      <c r="D15290" s="1"/>
      <c r="E15290" s="1" t="s">
        <v>29281</v>
      </c>
      <c r="F15290" s="3" t="s">
        <v>29282</v>
      </c>
    </row>
    <row r="15291" spans="1:6" ht="15.75" customHeight="1" x14ac:dyDescent="0.25">
      <c r="A15291" s="1" t="s">
        <v>76058</v>
      </c>
      <c r="B15291" s="1" t="s">
        <v>63104</v>
      </c>
      <c r="C15291" s="1" t="s">
        <v>15995</v>
      </c>
      <c r="D15291" s="1" t="s">
        <v>76059</v>
      </c>
      <c r="E15291" s="1" t="s">
        <v>15997</v>
      </c>
      <c r="F15291" s="3" t="s">
        <v>91639</v>
      </c>
    </row>
    <row r="15292" spans="1:6" ht="15.75" customHeight="1" x14ac:dyDescent="0.25">
      <c r="A15292" s="1" t="s">
        <v>38140</v>
      </c>
      <c r="B15292" s="1" t="s">
        <v>38141</v>
      </c>
      <c r="C15292" s="1" t="s">
        <v>38142</v>
      </c>
      <c r="D15292" s="1" t="s">
        <v>38143</v>
      </c>
      <c r="E15292" s="1" t="s">
        <v>38144</v>
      </c>
      <c r="F15292" s="3" t="s">
        <v>38145</v>
      </c>
    </row>
    <row r="15293" spans="1:6" ht="15.75" customHeight="1" x14ac:dyDescent="0.25">
      <c r="A15293" s="1" t="s">
        <v>18122</v>
      </c>
      <c r="B15293" s="1" t="s">
        <v>18109</v>
      </c>
      <c r="C15293" s="1" t="s">
        <v>18123</v>
      </c>
      <c r="D15293" s="1" t="s">
        <v>18124</v>
      </c>
      <c r="E15293" s="1" t="s">
        <v>13389</v>
      </c>
      <c r="F15293" s="3" t="s">
        <v>18125</v>
      </c>
    </row>
    <row r="15294" spans="1:6" ht="15.75" customHeight="1" x14ac:dyDescent="0.25">
      <c r="A15294" s="1" t="s">
        <v>50514</v>
      </c>
      <c r="B15294" s="1" t="s">
        <v>50515</v>
      </c>
      <c r="C15294" s="1" t="s">
        <v>50516</v>
      </c>
      <c r="D15294" s="1" t="s">
        <v>50517</v>
      </c>
      <c r="E15294" s="1" t="s">
        <v>50518</v>
      </c>
      <c r="F15294" s="3" t="s">
        <v>50519</v>
      </c>
    </row>
    <row r="15295" spans="1:6" ht="15.75" customHeight="1" x14ac:dyDescent="0.25">
      <c r="A15295" s="1" t="s">
        <v>36986</v>
      </c>
      <c r="B15295" s="1" t="s">
        <v>36987</v>
      </c>
      <c r="C15295" s="1" t="s">
        <v>36988</v>
      </c>
      <c r="D15295" s="1" t="s">
        <v>620</v>
      </c>
      <c r="E15295" s="1" t="s">
        <v>36989</v>
      </c>
      <c r="F15295" s="3" t="s">
        <v>36990</v>
      </c>
    </row>
    <row r="15296" spans="1:6" ht="15.75" customHeight="1" x14ac:dyDescent="0.25">
      <c r="A15296" s="1" t="s">
        <v>76060</v>
      </c>
      <c r="B15296" s="1" t="s">
        <v>76061</v>
      </c>
      <c r="C15296" s="1" t="s">
        <v>76062</v>
      </c>
      <c r="D15296" s="1"/>
      <c r="E15296" s="1" t="s">
        <v>85788</v>
      </c>
      <c r="F15296" s="3" t="s">
        <v>91640</v>
      </c>
    </row>
    <row r="15297" spans="1:6" ht="15.75" customHeight="1" x14ac:dyDescent="0.25">
      <c r="A15297" s="1" t="s">
        <v>76063</v>
      </c>
      <c r="B15297" s="1" t="s">
        <v>76064</v>
      </c>
      <c r="C15297" s="1" t="s">
        <v>76065</v>
      </c>
      <c r="D15297" s="1"/>
      <c r="E15297" s="1" t="s">
        <v>85789</v>
      </c>
      <c r="F15297" s="3" t="s">
        <v>91641</v>
      </c>
    </row>
    <row r="15298" spans="1:6" ht="15.75" customHeight="1" x14ac:dyDescent="0.25">
      <c r="A15298" s="1" t="s">
        <v>76066</v>
      </c>
      <c r="B15298" s="1" t="s">
        <v>76067</v>
      </c>
      <c r="C15298" s="1" t="s">
        <v>76068</v>
      </c>
      <c r="D15298" s="1"/>
      <c r="E15298" s="1" t="s">
        <v>85790</v>
      </c>
      <c r="F15298" s="3" t="s">
        <v>91642</v>
      </c>
    </row>
    <row r="15299" spans="1:6" ht="15.75" customHeight="1" x14ac:dyDescent="0.25">
      <c r="A15299" s="1" t="s">
        <v>15792</v>
      </c>
      <c r="B15299" s="1" t="s">
        <v>15793</v>
      </c>
      <c r="C15299" s="1" t="s">
        <v>15794</v>
      </c>
      <c r="D15299" s="1" t="s">
        <v>15795</v>
      </c>
      <c r="E15299" s="1" t="s">
        <v>15796</v>
      </c>
      <c r="F15299" s="3" t="s">
        <v>15797</v>
      </c>
    </row>
    <row r="15300" spans="1:6" ht="15.75" customHeight="1" x14ac:dyDescent="0.25">
      <c r="A15300" s="1" t="s">
        <v>18618</v>
      </c>
      <c r="B15300" s="1" t="s">
        <v>18619</v>
      </c>
      <c r="C15300" s="1" t="s">
        <v>18620</v>
      </c>
      <c r="D15300" s="1"/>
      <c r="E15300" s="1" t="s">
        <v>4484</v>
      </c>
      <c r="F15300" s="3" t="s">
        <v>18621</v>
      </c>
    </row>
    <row r="15301" spans="1:6" ht="15.75" customHeight="1" x14ac:dyDescent="0.25">
      <c r="A15301" s="1" t="s">
        <v>5581</v>
      </c>
      <c r="B15301" s="1" t="s">
        <v>5582</v>
      </c>
      <c r="C15301" s="1" t="s">
        <v>5583</v>
      </c>
      <c r="D15301" s="1" t="s">
        <v>5584</v>
      </c>
      <c r="E15301" s="1" t="s">
        <v>5585</v>
      </c>
      <c r="F15301" s="3" t="s">
        <v>5586</v>
      </c>
    </row>
    <row r="15302" spans="1:6" ht="15.75" customHeight="1" x14ac:dyDescent="0.25">
      <c r="A15302" s="1" t="s">
        <v>22755</v>
      </c>
      <c r="B15302" s="1" t="s">
        <v>22756</v>
      </c>
      <c r="C15302" s="1" t="s">
        <v>22757</v>
      </c>
      <c r="D15302" s="1"/>
      <c r="E15302" s="1" t="s">
        <v>8188</v>
      </c>
      <c r="F15302" s="3" t="s">
        <v>22758</v>
      </c>
    </row>
    <row r="15303" spans="1:6" ht="15.75" customHeight="1" x14ac:dyDescent="0.25">
      <c r="A15303" s="1" t="s">
        <v>10371</v>
      </c>
      <c r="B15303" s="1" t="s">
        <v>10372</v>
      </c>
      <c r="C15303" s="1" t="s">
        <v>6440</v>
      </c>
      <c r="D15303" s="1" t="s">
        <v>599</v>
      </c>
      <c r="E15303" s="1" t="s">
        <v>10373</v>
      </c>
      <c r="F15303" s="3" t="s">
        <v>10374</v>
      </c>
    </row>
    <row r="15304" spans="1:6" ht="15.75" customHeight="1" x14ac:dyDescent="0.25">
      <c r="A15304" s="1" t="s">
        <v>23062</v>
      </c>
      <c r="B15304" s="1" t="s">
        <v>23063</v>
      </c>
      <c r="C15304" s="1" t="s">
        <v>23064</v>
      </c>
      <c r="D15304" s="1" t="s">
        <v>23065</v>
      </c>
      <c r="E15304" s="1" t="s">
        <v>23066</v>
      </c>
      <c r="F15304" s="3" t="s">
        <v>23067</v>
      </c>
    </row>
    <row r="15305" spans="1:6" ht="15.75" customHeight="1" x14ac:dyDescent="0.25">
      <c r="A15305" s="1" t="s">
        <v>10244</v>
      </c>
      <c r="B15305" s="1" t="s">
        <v>10245</v>
      </c>
      <c r="C15305" s="1" t="s">
        <v>10246</v>
      </c>
      <c r="D15305" s="1"/>
      <c r="E15305" s="1" t="s">
        <v>2135</v>
      </c>
      <c r="F15305" s="3" t="s">
        <v>10247</v>
      </c>
    </row>
    <row r="15306" spans="1:6" ht="15.75" customHeight="1" x14ac:dyDescent="0.25">
      <c r="A15306" s="1" t="s">
        <v>31532</v>
      </c>
      <c r="B15306" s="1" t="s">
        <v>31533</v>
      </c>
      <c r="C15306" s="1" t="s">
        <v>31534</v>
      </c>
      <c r="D15306" s="1" t="s">
        <v>31535</v>
      </c>
      <c r="E15306" s="1" t="s">
        <v>11958</v>
      </c>
      <c r="F15306" s="3" t="s">
        <v>31536</v>
      </c>
    </row>
    <row r="15307" spans="1:6" ht="15.75" customHeight="1" x14ac:dyDescent="0.25">
      <c r="A15307" s="1" t="s">
        <v>39478</v>
      </c>
      <c r="B15307" s="1" t="s">
        <v>39479</v>
      </c>
      <c r="C15307" s="1" t="s">
        <v>39480</v>
      </c>
      <c r="D15307" s="1" t="s">
        <v>1643</v>
      </c>
      <c r="E15307" s="1" t="s">
        <v>39481</v>
      </c>
      <c r="F15307" s="3" t="s">
        <v>39482</v>
      </c>
    </row>
    <row r="15308" spans="1:6" ht="15.75" customHeight="1" x14ac:dyDescent="0.25">
      <c r="A15308" s="1" t="s">
        <v>2916</v>
      </c>
      <c r="B15308" s="1" t="s">
        <v>2893</v>
      </c>
      <c r="C15308" s="1" t="s">
        <v>2917</v>
      </c>
      <c r="D15308" s="1"/>
      <c r="E15308" s="1" t="s">
        <v>2918</v>
      </c>
      <c r="F15308" s="3" t="s">
        <v>2919</v>
      </c>
    </row>
    <row r="15309" spans="1:6" ht="15.75" customHeight="1" x14ac:dyDescent="0.25">
      <c r="A15309" s="1" t="s">
        <v>8045</v>
      </c>
      <c r="B15309" s="1" t="s">
        <v>7970</v>
      </c>
      <c r="C15309" s="1" t="s">
        <v>8046</v>
      </c>
      <c r="D15309" s="1" t="s">
        <v>8047</v>
      </c>
      <c r="E15309" s="1" t="s">
        <v>8032</v>
      </c>
      <c r="F15309" s="3" t="s">
        <v>8048</v>
      </c>
    </row>
    <row r="15310" spans="1:6" ht="15.75" customHeight="1" x14ac:dyDescent="0.25">
      <c r="A15310" s="1" t="s">
        <v>7579</v>
      </c>
      <c r="B15310" s="1" t="s">
        <v>7580</v>
      </c>
      <c r="C15310" s="1" t="s">
        <v>7581</v>
      </c>
      <c r="D15310" s="1" t="s">
        <v>7582</v>
      </c>
      <c r="E15310" s="1" t="s">
        <v>7583</v>
      </c>
      <c r="F15310" s="3" t="s">
        <v>7584</v>
      </c>
    </row>
    <row r="15311" spans="1:6" ht="15.75" customHeight="1" x14ac:dyDescent="0.25">
      <c r="A15311" s="1" t="s">
        <v>76069</v>
      </c>
      <c r="B15311" s="1" t="s">
        <v>76070</v>
      </c>
      <c r="C15311" s="1" t="s">
        <v>8980</v>
      </c>
      <c r="D15311" s="1" t="s">
        <v>76071</v>
      </c>
      <c r="E15311" s="1" t="s">
        <v>8982</v>
      </c>
      <c r="F15311" s="3" t="s">
        <v>91643</v>
      </c>
    </row>
    <row r="15312" spans="1:6" ht="15.75" customHeight="1" x14ac:dyDescent="0.25">
      <c r="A15312" s="1" t="s">
        <v>76072</v>
      </c>
      <c r="B15312" s="1" t="s">
        <v>76073</v>
      </c>
      <c r="C15312" s="1" t="s">
        <v>76074</v>
      </c>
      <c r="D15312" s="1" t="s">
        <v>76075</v>
      </c>
      <c r="E15312" s="1" t="s">
        <v>11943</v>
      </c>
      <c r="F15312" s="3" t="s">
        <v>91644</v>
      </c>
    </row>
    <row r="15313" spans="1:6" ht="15.75" customHeight="1" x14ac:dyDescent="0.25">
      <c r="A15313" s="1" t="s">
        <v>6803</v>
      </c>
      <c r="B15313" s="1" t="s">
        <v>6804</v>
      </c>
      <c r="C15313" s="1" t="s">
        <v>2725</v>
      </c>
      <c r="D15313" s="1" t="s">
        <v>6805</v>
      </c>
      <c r="E15313" s="1" t="s">
        <v>6806</v>
      </c>
      <c r="F15313" s="3" t="s">
        <v>6807</v>
      </c>
    </row>
    <row r="15314" spans="1:6" ht="15.75" customHeight="1" x14ac:dyDescent="0.25">
      <c r="A15314" s="1" t="s">
        <v>39936</v>
      </c>
      <c r="B15314" s="1" t="s">
        <v>39937</v>
      </c>
      <c r="C15314" s="1" t="s">
        <v>39938</v>
      </c>
      <c r="D15314" s="1"/>
      <c r="E15314" s="1" t="s">
        <v>39939</v>
      </c>
      <c r="F15314" s="3" t="s">
        <v>39940</v>
      </c>
    </row>
    <row r="15315" spans="1:6" ht="15.75" customHeight="1" x14ac:dyDescent="0.25">
      <c r="A15315" s="1" t="s">
        <v>39279</v>
      </c>
      <c r="B15315" s="1" t="s">
        <v>39280</v>
      </c>
      <c r="C15315" s="1" t="s">
        <v>39281</v>
      </c>
      <c r="D15315" s="1" t="s">
        <v>24349</v>
      </c>
      <c r="E15315" s="1" t="s">
        <v>25244</v>
      </c>
      <c r="F15315" s="3" t="s">
        <v>39282</v>
      </c>
    </row>
    <row r="15316" spans="1:6" ht="15.75" customHeight="1" x14ac:dyDescent="0.25">
      <c r="A15316" s="1" t="s">
        <v>76076</v>
      </c>
      <c r="B15316" s="1" t="s">
        <v>76077</v>
      </c>
      <c r="C15316" s="1" t="s">
        <v>76078</v>
      </c>
      <c r="D15316" s="1" t="s">
        <v>21466</v>
      </c>
      <c r="E15316" s="1" t="s">
        <v>83766</v>
      </c>
      <c r="F15316" s="3" t="s">
        <v>91645</v>
      </c>
    </row>
    <row r="15317" spans="1:6" ht="15.75" customHeight="1" x14ac:dyDescent="0.25">
      <c r="A15317" s="1" t="s">
        <v>50382</v>
      </c>
      <c r="B15317" s="1" t="s">
        <v>50383</v>
      </c>
      <c r="C15317" s="1" t="s">
        <v>35134</v>
      </c>
      <c r="D15317" s="1" t="s">
        <v>50380</v>
      </c>
      <c r="E15317" s="1" t="s">
        <v>2015</v>
      </c>
      <c r="F15317" s="3" t="s">
        <v>50381</v>
      </c>
    </row>
    <row r="15318" spans="1:6" ht="15.75" customHeight="1" x14ac:dyDescent="0.25">
      <c r="A15318" s="1" t="s">
        <v>36632</v>
      </c>
      <c r="B15318" s="1" t="s">
        <v>36633</v>
      </c>
      <c r="C15318" s="1" t="s">
        <v>36634</v>
      </c>
      <c r="D15318" s="1" t="s">
        <v>36635</v>
      </c>
      <c r="E15318" s="1" t="s">
        <v>8448</v>
      </c>
      <c r="F15318" s="3" t="s">
        <v>36636</v>
      </c>
    </row>
    <row r="15319" spans="1:6" ht="15.75" customHeight="1" x14ac:dyDescent="0.25">
      <c r="A15319" s="1" t="s">
        <v>76079</v>
      </c>
      <c r="B15319" s="1" t="s">
        <v>76080</v>
      </c>
      <c r="C15319" s="1" t="s">
        <v>76081</v>
      </c>
      <c r="D15319" s="1"/>
      <c r="E15319" s="1" t="s">
        <v>82732</v>
      </c>
      <c r="F15319" s="3" t="s">
        <v>91646</v>
      </c>
    </row>
    <row r="15320" spans="1:6" ht="15.75" customHeight="1" x14ac:dyDescent="0.25">
      <c r="A15320" s="1" t="s">
        <v>38178</v>
      </c>
      <c r="B15320" s="1" t="s">
        <v>38179</v>
      </c>
      <c r="C15320" s="1" t="s">
        <v>38180</v>
      </c>
      <c r="D15320" s="1" t="s">
        <v>38181</v>
      </c>
      <c r="E15320" s="1" t="s">
        <v>38182</v>
      </c>
      <c r="F15320" s="3" t="s">
        <v>38183</v>
      </c>
    </row>
    <row r="15321" spans="1:6" ht="15.75" customHeight="1" x14ac:dyDescent="0.25">
      <c r="A15321" s="1" t="s">
        <v>2175</v>
      </c>
      <c r="B15321" s="1" t="s">
        <v>2176</v>
      </c>
      <c r="C15321" s="1" t="s">
        <v>2133</v>
      </c>
      <c r="D15321" s="1" t="s">
        <v>2177</v>
      </c>
      <c r="E15321" s="1" t="s">
        <v>2135</v>
      </c>
      <c r="F15321" s="3" t="s">
        <v>2178</v>
      </c>
    </row>
    <row r="15322" spans="1:6" ht="15.75" customHeight="1" x14ac:dyDescent="0.25">
      <c r="A15322" s="1" t="s">
        <v>76082</v>
      </c>
      <c r="B15322" s="1" t="s">
        <v>76083</v>
      </c>
      <c r="C15322" s="1" t="s">
        <v>76084</v>
      </c>
      <c r="D15322" s="1"/>
      <c r="E15322" s="1" t="s">
        <v>85791</v>
      </c>
      <c r="F15322" s="3" t="s">
        <v>91647</v>
      </c>
    </row>
    <row r="15323" spans="1:6" ht="15.75" customHeight="1" x14ac:dyDescent="0.25">
      <c r="A15323" s="1" t="s">
        <v>76085</v>
      </c>
      <c r="B15323" s="1" t="s">
        <v>76086</v>
      </c>
      <c r="C15323" s="1" t="s">
        <v>76087</v>
      </c>
      <c r="D15323" s="1" t="s">
        <v>76088</v>
      </c>
      <c r="E15323" s="1" t="s">
        <v>85792</v>
      </c>
      <c r="F15323" s="3" t="s">
        <v>91648</v>
      </c>
    </row>
    <row r="15324" spans="1:6" ht="15.75" customHeight="1" x14ac:dyDescent="0.25">
      <c r="A15324" s="1" t="s">
        <v>76089</v>
      </c>
      <c r="B15324" s="1" t="s">
        <v>76090</v>
      </c>
      <c r="C15324" s="1" t="s">
        <v>65908</v>
      </c>
      <c r="D15324" s="1"/>
      <c r="E15324" s="1" t="s">
        <v>83338</v>
      </c>
      <c r="F15324" s="3" t="s">
        <v>91649</v>
      </c>
    </row>
    <row r="15325" spans="1:6" ht="15.75" customHeight="1" x14ac:dyDescent="0.25">
      <c r="A15325" s="1" t="s">
        <v>76091</v>
      </c>
      <c r="B15325" s="1" t="s">
        <v>76092</v>
      </c>
      <c r="C15325" s="1" t="s">
        <v>76093</v>
      </c>
      <c r="D15325" s="1"/>
      <c r="E15325" s="1" t="s">
        <v>85793</v>
      </c>
      <c r="F15325" s="3" t="s">
        <v>91650</v>
      </c>
    </row>
    <row r="15326" spans="1:6" ht="15.75" customHeight="1" x14ac:dyDescent="0.25">
      <c r="A15326" s="1" t="s">
        <v>76094</v>
      </c>
      <c r="B15326" s="1" t="s">
        <v>76095</v>
      </c>
      <c r="C15326" s="1" t="s">
        <v>76096</v>
      </c>
      <c r="D15326" s="1" t="s">
        <v>76097</v>
      </c>
      <c r="E15326" s="1" t="s">
        <v>37287</v>
      </c>
      <c r="F15326" s="3" t="s">
        <v>91651</v>
      </c>
    </row>
    <row r="15327" spans="1:6" ht="15.75" customHeight="1" x14ac:dyDescent="0.25">
      <c r="A15327" s="1" t="s">
        <v>76098</v>
      </c>
      <c r="B15327" s="1" t="s">
        <v>76099</v>
      </c>
      <c r="C15327" s="1" t="s">
        <v>76100</v>
      </c>
      <c r="D15327" s="1"/>
      <c r="E15327" s="1" t="s">
        <v>85794</v>
      </c>
      <c r="F15327" s="3" t="s">
        <v>91652</v>
      </c>
    </row>
    <row r="15328" spans="1:6" ht="15.75" customHeight="1" x14ac:dyDescent="0.25">
      <c r="A15328" s="1" t="s">
        <v>1557</v>
      </c>
      <c r="B15328" s="1" t="s">
        <v>1558</v>
      </c>
      <c r="C15328" s="1" t="s">
        <v>1559</v>
      </c>
      <c r="D15328" s="1"/>
      <c r="E15328" s="1" t="s">
        <v>1560</v>
      </c>
      <c r="F15328" s="3" t="s">
        <v>1561</v>
      </c>
    </row>
    <row r="15329" spans="1:6" ht="15.75" customHeight="1" x14ac:dyDescent="0.25">
      <c r="A15329" s="1" t="s">
        <v>32024</v>
      </c>
      <c r="B15329" s="1" t="s">
        <v>32025</v>
      </c>
      <c r="C15329" s="1" t="s">
        <v>32026</v>
      </c>
      <c r="D15329" s="1" t="s">
        <v>16613</v>
      </c>
      <c r="E15329" s="1" t="s">
        <v>32027</v>
      </c>
      <c r="F15329" s="3" t="s">
        <v>32028</v>
      </c>
    </row>
    <row r="15330" spans="1:6" ht="15.75" customHeight="1" x14ac:dyDescent="0.25">
      <c r="A15330" s="1" t="s">
        <v>39183</v>
      </c>
      <c r="B15330" s="1" t="s">
        <v>39184</v>
      </c>
      <c r="C15330" s="1" t="s">
        <v>39185</v>
      </c>
      <c r="D15330" s="1" t="s">
        <v>39186</v>
      </c>
      <c r="E15330" s="1" t="s">
        <v>39187</v>
      </c>
      <c r="F15330" s="3" t="s">
        <v>39188</v>
      </c>
    </row>
    <row r="15331" spans="1:6" ht="15.75" customHeight="1" x14ac:dyDescent="0.25">
      <c r="A15331" s="1" t="s">
        <v>21485</v>
      </c>
      <c r="B15331" s="1" t="s">
        <v>21486</v>
      </c>
      <c r="C15331" s="1" t="s">
        <v>21487</v>
      </c>
      <c r="D15331" s="1" t="s">
        <v>21488</v>
      </c>
      <c r="E15331" s="1" t="s">
        <v>21489</v>
      </c>
      <c r="F15331" s="3" t="s">
        <v>21490</v>
      </c>
    </row>
    <row r="15332" spans="1:6" ht="15.75" customHeight="1" x14ac:dyDescent="0.25">
      <c r="A15332" s="1" t="s">
        <v>76101</v>
      </c>
      <c r="B15332" s="1" t="s">
        <v>76102</v>
      </c>
      <c r="C15332" s="1" t="s">
        <v>76103</v>
      </c>
      <c r="D15332" s="1"/>
      <c r="E15332" s="1" t="s">
        <v>85795</v>
      </c>
      <c r="F15332" s="3" t="s">
        <v>91653</v>
      </c>
    </row>
    <row r="15333" spans="1:6" ht="15.75" customHeight="1" x14ac:dyDescent="0.25">
      <c r="A15333" s="1" t="s">
        <v>57079</v>
      </c>
      <c r="B15333" s="1" t="s">
        <v>57080</v>
      </c>
      <c r="C15333" s="1" t="s">
        <v>57081</v>
      </c>
      <c r="D15333" s="1"/>
      <c r="E15333" s="1" t="s">
        <v>19594</v>
      </c>
      <c r="F15333" s="3" t="s">
        <v>57082</v>
      </c>
    </row>
    <row r="15334" spans="1:6" ht="15.75" customHeight="1" x14ac:dyDescent="0.25">
      <c r="A15334" s="1" t="s">
        <v>1714</v>
      </c>
      <c r="B15334" s="1" t="s">
        <v>1715</v>
      </c>
      <c r="C15334" s="1" t="s">
        <v>1716</v>
      </c>
      <c r="D15334" s="1" t="s">
        <v>1717</v>
      </c>
      <c r="E15334" s="1" t="s">
        <v>1718</v>
      </c>
      <c r="F15334" s="3" t="s">
        <v>1719</v>
      </c>
    </row>
    <row r="15335" spans="1:6" ht="15.75" customHeight="1" x14ac:dyDescent="0.25">
      <c r="A15335" s="1" t="s">
        <v>32268</v>
      </c>
      <c r="B15335" s="1" t="s">
        <v>32269</v>
      </c>
      <c r="C15335" s="1" t="s">
        <v>32270</v>
      </c>
      <c r="D15335" s="1" t="s">
        <v>32271</v>
      </c>
      <c r="E15335" s="1" t="s">
        <v>13781</v>
      </c>
      <c r="F15335" s="3" t="s">
        <v>32272</v>
      </c>
    </row>
    <row r="15336" spans="1:6" ht="15.75" customHeight="1" x14ac:dyDescent="0.25">
      <c r="A15336" s="1" t="s">
        <v>76104</v>
      </c>
      <c r="B15336" s="1" t="s">
        <v>76105</v>
      </c>
      <c r="C15336" s="1" t="s">
        <v>76106</v>
      </c>
      <c r="D15336" s="1"/>
      <c r="E15336" s="1" t="s">
        <v>82777</v>
      </c>
      <c r="F15336" s="3" t="s">
        <v>91654</v>
      </c>
    </row>
    <row r="15337" spans="1:6" ht="15.75" customHeight="1" x14ac:dyDescent="0.25">
      <c r="A15337" s="1" t="s">
        <v>76107</v>
      </c>
      <c r="B15337" s="1" t="s">
        <v>59827</v>
      </c>
      <c r="C15337" s="1" t="s">
        <v>13751</v>
      </c>
      <c r="D15337" s="1" t="s">
        <v>76108</v>
      </c>
      <c r="E15337" s="1" t="s">
        <v>12397</v>
      </c>
      <c r="F15337" s="3" t="s">
        <v>91655</v>
      </c>
    </row>
    <row r="15338" spans="1:6" ht="15.75" customHeight="1" x14ac:dyDescent="0.25">
      <c r="A15338" s="1" t="s">
        <v>76109</v>
      </c>
      <c r="B15338" s="1" t="s">
        <v>76110</v>
      </c>
      <c r="C15338" s="1" t="s">
        <v>76111</v>
      </c>
      <c r="D15338" s="1"/>
      <c r="E15338" s="1" t="s">
        <v>85796</v>
      </c>
      <c r="F15338" s="3" t="s">
        <v>91656</v>
      </c>
    </row>
    <row r="15339" spans="1:6" ht="15.75" customHeight="1" x14ac:dyDescent="0.25">
      <c r="A15339" s="1" t="s">
        <v>36352</v>
      </c>
      <c r="B15339" s="1" t="s">
        <v>36353</v>
      </c>
      <c r="C15339" s="1" t="s">
        <v>36354</v>
      </c>
      <c r="D15339" s="1" t="s">
        <v>36355</v>
      </c>
      <c r="E15339" s="1" t="s">
        <v>36356</v>
      </c>
      <c r="F15339" s="3" t="s">
        <v>36357</v>
      </c>
    </row>
    <row r="15340" spans="1:6" ht="15.75" customHeight="1" x14ac:dyDescent="0.25">
      <c r="A15340" s="1" t="s">
        <v>23207</v>
      </c>
      <c r="B15340" s="1" t="s">
        <v>23208</v>
      </c>
      <c r="C15340" s="1" t="s">
        <v>23209</v>
      </c>
      <c r="D15340" s="1"/>
      <c r="E15340" s="1" t="s">
        <v>23210</v>
      </c>
      <c r="F15340" s="3" t="s">
        <v>23211</v>
      </c>
    </row>
    <row r="15341" spans="1:6" ht="15.75" customHeight="1" x14ac:dyDescent="0.25">
      <c r="A15341" s="1" t="s">
        <v>76112</v>
      </c>
      <c r="B15341" s="1" t="s">
        <v>76113</v>
      </c>
      <c r="C15341" s="1" t="s">
        <v>76114</v>
      </c>
      <c r="D15341" s="1"/>
      <c r="E15341" s="1" t="s">
        <v>82769</v>
      </c>
      <c r="F15341" s="3" t="s">
        <v>91657</v>
      </c>
    </row>
    <row r="15342" spans="1:6" ht="15.75" customHeight="1" x14ac:dyDescent="0.25">
      <c r="A15342" s="1" t="s">
        <v>34073</v>
      </c>
      <c r="B15342" s="1" t="s">
        <v>34074</v>
      </c>
      <c r="C15342" s="1" t="s">
        <v>34075</v>
      </c>
      <c r="D15342" s="1"/>
      <c r="E15342" s="1" t="s">
        <v>34076</v>
      </c>
      <c r="F15342" s="3" t="s">
        <v>34077</v>
      </c>
    </row>
    <row r="15343" spans="1:6" ht="15.75" customHeight="1" x14ac:dyDescent="0.25">
      <c r="A15343" s="1" t="s">
        <v>14650</v>
      </c>
      <c r="B15343" s="1" t="s">
        <v>14651</v>
      </c>
      <c r="C15343" s="1" t="s">
        <v>14652</v>
      </c>
      <c r="D15343" s="1" t="s">
        <v>14653</v>
      </c>
      <c r="E15343" s="1" t="s">
        <v>14654</v>
      </c>
      <c r="F15343" s="3" t="s">
        <v>14655</v>
      </c>
    </row>
    <row r="15344" spans="1:6" ht="15.75" customHeight="1" x14ac:dyDescent="0.25">
      <c r="A15344" s="1" t="s">
        <v>2392</v>
      </c>
      <c r="B15344" s="1" t="s">
        <v>2393</v>
      </c>
      <c r="C15344" s="1" t="s">
        <v>2394</v>
      </c>
      <c r="D15344" s="1"/>
      <c r="E15344" s="1" t="s">
        <v>2395</v>
      </c>
      <c r="F15344" s="3" t="s">
        <v>2396</v>
      </c>
    </row>
    <row r="15345" spans="1:6" ht="15.75" customHeight="1" x14ac:dyDescent="0.25">
      <c r="A15345" s="1" t="s">
        <v>53561</v>
      </c>
      <c r="B15345" s="1" t="s">
        <v>53562</v>
      </c>
      <c r="C15345" s="1" t="s">
        <v>53563</v>
      </c>
      <c r="D15345" s="1"/>
      <c r="E15345" s="1" t="s">
        <v>53564</v>
      </c>
      <c r="F15345" s="3" t="s">
        <v>53565</v>
      </c>
    </row>
    <row r="15346" spans="1:6" ht="15.75" customHeight="1" x14ac:dyDescent="0.25">
      <c r="A15346" s="1" t="s">
        <v>76115</v>
      </c>
      <c r="B15346" s="1" t="s">
        <v>76116</v>
      </c>
      <c r="C15346" s="1" t="s">
        <v>76117</v>
      </c>
      <c r="D15346" s="1" t="s">
        <v>16774</v>
      </c>
      <c r="E15346" s="1" t="s">
        <v>47989</v>
      </c>
      <c r="F15346" s="3" t="s">
        <v>91658</v>
      </c>
    </row>
    <row r="15347" spans="1:6" ht="15.75" customHeight="1" x14ac:dyDescent="0.25">
      <c r="A15347" s="1" t="s">
        <v>76118</v>
      </c>
      <c r="B15347" s="1" t="s">
        <v>76119</v>
      </c>
      <c r="C15347" s="1" t="s">
        <v>76120</v>
      </c>
      <c r="D15347" s="1"/>
      <c r="E15347" s="1" t="s">
        <v>85797</v>
      </c>
      <c r="F15347" s="3" t="s">
        <v>87041</v>
      </c>
    </row>
    <row r="15348" spans="1:6" ht="15.75" customHeight="1" x14ac:dyDescent="0.25">
      <c r="A15348" s="1" t="s">
        <v>6830</v>
      </c>
      <c r="B15348" s="1" t="s">
        <v>6831</v>
      </c>
      <c r="C15348" s="1" t="s">
        <v>6832</v>
      </c>
      <c r="D15348" s="1" t="s">
        <v>6833</v>
      </c>
      <c r="E15348" s="1" t="s">
        <v>6834</v>
      </c>
      <c r="F15348" s="3" t="s">
        <v>6835</v>
      </c>
    </row>
    <row r="15349" spans="1:6" ht="15.75" customHeight="1" x14ac:dyDescent="0.25">
      <c r="A15349" s="1" t="s">
        <v>76121</v>
      </c>
      <c r="B15349" s="1" t="s">
        <v>76122</v>
      </c>
      <c r="C15349" s="1" t="s">
        <v>76123</v>
      </c>
      <c r="D15349" s="1" t="s">
        <v>76124</v>
      </c>
      <c r="E15349" s="1" t="s">
        <v>31158</v>
      </c>
      <c r="F15349" s="3" t="s">
        <v>91659</v>
      </c>
    </row>
    <row r="15350" spans="1:6" ht="15.75" customHeight="1" x14ac:dyDescent="0.25">
      <c r="A15350" s="1" t="s">
        <v>30521</v>
      </c>
      <c r="B15350" s="1" t="s">
        <v>30522</v>
      </c>
      <c r="C15350" s="1" t="s">
        <v>30523</v>
      </c>
      <c r="D15350" s="1" t="s">
        <v>30524</v>
      </c>
      <c r="E15350" s="1" t="s">
        <v>30525</v>
      </c>
      <c r="F15350" s="3" t="s">
        <v>30526</v>
      </c>
    </row>
    <row r="15351" spans="1:6" ht="15.75" customHeight="1" x14ac:dyDescent="0.25">
      <c r="A15351" s="1" t="s">
        <v>19739</v>
      </c>
      <c r="B15351" s="1" t="s">
        <v>19740</v>
      </c>
      <c r="C15351" s="1" t="s">
        <v>19741</v>
      </c>
      <c r="D15351" s="1"/>
      <c r="E15351" s="1" t="s">
        <v>19742</v>
      </c>
      <c r="F15351" s="3" t="s">
        <v>19743</v>
      </c>
    </row>
    <row r="15352" spans="1:6" ht="15.75" customHeight="1" x14ac:dyDescent="0.25">
      <c r="A15352" s="1" t="s">
        <v>3259</v>
      </c>
      <c r="B15352" s="1" t="s">
        <v>3260</v>
      </c>
      <c r="C15352" s="1" t="s">
        <v>3261</v>
      </c>
      <c r="D15352" s="1" t="s">
        <v>3262</v>
      </c>
      <c r="E15352" s="1" t="s">
        <v>3263</v>
      </c>
      <c r="F15352" s="3" t="s">
        <v>3264</v>
      </c>
    </row>
    <row r="15353" spans="1:6" ht="15.75" customHeight="1" x14ac:dyDescent="0.25">
      <c r="A15353" s="1" t="s">
        <v>39833</v>
      </c>
      <c r="B15353" s="1" t="s">
        <v>39834</v>
      </c>
      <c r="C15353" s="1" t="s">
        <v>39734</v>
      </c>
      <c r="D15353" s="1"/>
      <c r="E15353" s="1" t="s">
        <v>32097</v>
      </c>
      <c r="F15353" s="3" t="s">
        <v>39835</v>
      </c>
    </row>
    <row r="15354" spans="1:6" ht="15.75" customHeight="1" x14ac:dyDescent="0.25">
      <c r="A15354" s="1" t="s">
        <v>47350</v>
      </c>
      <c r="B15354" s="1" t="s">
        <v>47351</v>
      </c>
      <c r="C15354" s="1" t="s">
        <v>47352</v>
      </c>
      <c r="D15354" s="1"/>
      <c r="E15354" s="1" t="s">
        <v>47353</v>
      </c>
      <c r="F15354" s="3" t="s">
        <v>47354</v>
      </c>
    </row>
    <row r="15355" spans="1:6" ht="15.75" customHeight="1" x14ac:dyDescent="0.25">
      <c r="A15355" s="1" t="s">
        <v>36540</v>
      </c>
      <c r="B15355" s="1" t="s">
        <v>36541</v>
      </c>
      <c r="C15355" s="1" t="s">
        <v>26177</v>
      </c>
      <c r="D15355" s="1" t="s">
        <v>36542</v>
      </c>
      <c r="E15355" s="1" t="s">
        <v>26179</v>
      </c>
      <c r="F15355" s="3" t="s">
        <v>36543</v>
      </c>
    </row>
    <row r="15356" spans="1:6" ht="15.75" customHeight="1" x14ac:dyDescent="0.25">
      <c r="A15356" s="1" t="s">
        <v>5429</v>
      </c>
      <c r="B15356" s="1" t="s">
        <v>5424</v>
      </c>
      <c r="C15356" s="1" t="s">
        <v>5430</v>
      </c>
      <c r="D15356" s="1" t="s">
        <v>5426</v>
      </c>
      <c r="E15356" s="1" t="s">
        <v>5427</v>
      </c>
      <c r="F15356" s="3" t="s">
        <v>5428</v>
      </c>
    </row>
    <row r="15357" spans="1:6" ht="15.75" customHeight="1" x14ac:dyDescent="0.25">
      <c r="A15357" s="1" t="s">
        <v>13275</v>
      </c>
      <c r="B15357" s="1" t="s">
        <v>13276</v>
      </c>
      <c r="C15357" s="1" t="s">
        <v>13277</v>
      </c>
      <c r="D15357" s="1" t="s">
        <v>13278</v>
      </c>
      <c r="E15357" s="1" t="s">
        <v>13279</v>
      </c>
      <c r="F15357" s="3" t="s">
        <v>13280</v>
      </c>
    </row>
    <row r="15358" spans="1:6" ht="15.75" customHeight="1" x14ac:dyDescent="0.25">
      <c r="A15358" s="1" t="s">
        <v>26982</v>
      </c>
      <c r="B15358" s="1" t="s">
        <v>26978</v>
      </c>
      <c r="C15358" s="1" t="s">
        <v>26983</v>
      </c>
      <c r="D15358" s="1"/>
      <c r="E15358" s="1" t="s">
        <v>26984</v>
      </c>
      <c r="F15358" s="3" t="s">
        <v>26985</v>
      </c>
    </row>
    <row r="15359" spans="1:6" ht="15.75" customHeight="1" x14ac:dyDescent="0.25">
      <c r="A15359" s="1" t="s">
        <v>28175</v>
      </c>
      <c r="B15359" s="1" t="s">
        <v>28176</v>
      </c>
      <c r="C15359" s="1" t="s">
        <v>28177</v>
      </c>
      <c r="D15359" s="1" t="s">
        <v>28178</v>
      </c>
      <c r="E15359" s="1" t="s">
        <v>2554</v>
      </c>
      <c r="F15359" s="3" t="s">
        <v>28179</v>
      </c>
    </row>
    <row r="15360" spans="1:6" ht="15.75" customHeight="1" x14ac:dyDescent="0.25">
      <c r="A15360" s="1" t="s">
        <v>32432</v>
      </c>
      <c r="B15360" s="1" t="s">
        <v>32433</v>
      </c>
      <c r="C15360" s="1" t="s">
        <v>32434</v>
      </c>
      <c r="D15360" s="1"/>
      <c r="E15360" s="1" t="s">
        <v>32435</v>
      </c>
      <c r="F15360" s="3" t="s">
        <v>32436</v>
      </c>
    </row>
    <row r="15361" spans="1:6" ht="15.75" customHeight="1" x14ac:dyDescent="0.25">
      <c r="A15361" s="1" t="s">
        <v>37305</v>
      </c>
      <c r="B15361" s="1" t="s">
        <v>37306</v>
      </c>
      <c r="C15361" s="1" t="s">
        <v>183</v>
      </c>
      <c r="D15361" s="1" t="s">
        <v>37307</v>
      </c>
      <c r="E15361" s="1" t="s">
        <v>185</v>
      </c>
      <c r="F15361" s="3" t="s">
        <v>37308</v>
      </c>
    </row>
    <row r="15362" spans="1:6" ht="15.75" customHeight="1" x14ac:dyDescent="0.25">
      <c r="A15362" s="1" t="s">
        <v>76125</v>
      </c>
      <c r="B15362" s="1" t="s">
        <v>76126</v>
      </c>
      <c r="C15362" s="1" t="s">
        <v>69550</v>
      </c>
      <c r="D15362" s="1" t="s">
        <v>76127</v>
      </c>
      <c r="E15362" s="1" t="s">
        <v>84235</v>
      </c>
      <c r="F15362" s="3" t="s">
        <v>91660</v>
      </c>
    </row>
    <row r="15363" spans="1:6" ht="15.75" customHeight="1" x14ac:dyDescent="0.25">
      <c r="A15363" s="1" t="s">
        <v>12129</v>
      </c>
      <c r="B15363" s="1" t="s">
        <v>12124</v>
      </c>
      <c r="C15363" s="1" t="s">
        <v>12130</v>
      </c>
      <c r="D15363" s="1" t="s">
        <v>12131</v>
      </c>
      <c r="E15363" s="1" t="s">
        <v>12132</v>
      </c>
      <c r="F15363" s="3" t="s">
        <v>12133</v>
      </c>
    </row>
    <row r="15364" spans="1:6" ht="15.75" customHeight="1" x14ac:dyDescent="0.25">
      <c r="A15364" s="1" t="s">
        <v>76128</v>
      </c>
      <c r="B15364" s="1" t="s">
        <v>76129</v>
      </c>
      <c r="C15364" s="1" t="s">
        <v>76130</v>
      </c>
      <c r="D15364" s="1" t="s">
        <v>1483</v>
      </c>
      <c r="E15364" s="1" t="s">
        <v>85798</v>
      </c>
      <c r="F15364" s="3" t="s">
        <v>91661</v>
      </c>
    </row>
    <row r="15365" spans="1:6" ht="15.75" customHeight="1" x14ac:dyDescent="0.25">
      <c r="A15365" s="1" t="s">
        <v>10571</v>
      </c>
      <c r="B15365" s="1" t="s">
        <v>10572</v>
      </c>
      <c r="C15365" s="1" t="s">
        <v>10573</v>
      </c>
      <c r="D15365" s="1" t="s">
        <v>10574</v>
      </c>
      <c r="E15365" s="1" t="s">
        <v>10575</v>
      </c>
      <c r="F15365" s="3" t="s">
        <v>10576</v>
      </c>
    </row>
    <row r="15366" spans="1:6" ht="15.75" customHeight="1" x14ac:dyDescent="0.25">
      <c r="A15366" s="1" t="s">
        <v>39164</v>
      </c>
      <c r="B15366" s="1" t="s">
        <v>39165</v>
      </c>
      <c r="C15366" s="1" t="s">
        <v>39166</v>
      </c>
      <c r="D15366" s="1" t="s">
        <v>459</v>
      </c>
      <c r="E15366" s="1" t="s">
        <v>4345</v>
      </c>
      <c r="F15366" s="3" t="s">
        <v>39167</v>
      </c>
    </row>
    <row r="15367" spans="1:6" ht="15.75" customHeight="1" x14ac:dyDescent="0.25">
      <c r="A15367" s="1" t="s">
        <v>17355</v>
      </c>
      <c r="B15367" s="1" t="s">
        <v>17356</v>
      </c>
      <c r="C15367" s="1" t="s">
        <v>17357</v>
      </c>
      <c r="D15367" s="1" t="s">
        <v>12872</v>
      </c>
      <c r="E15367" s="1" t="s">
        <v>17358</v>
      </c>
      <c r="F15367" s="3" t="s">
        <v>17359</v>
      </c>
    </row>
    <row r="15368" spans="1:6" ht="15.75" customHeight="1" x14ac:dyDescent="0.25">
      <c r="A15368" s="1" t="s">
        <v>76131</v>
      </c>
      <c r="B15368" s="1" t="s">
        <v>76132</v>
      </c>
      <c r="C15368" s="1" t="s">
        <v>76133</v>
      </c>
      <c r="D15368" s="1" t="s">
        <v>76134</v>
      </c>
      <c r="E15368" s="1" t="s">
        <v>85799</v>
      </c>
      <c r="F15368" s="3" t="s">
        <v>91662</v>
      </c>
    </row>
    <row r="15369" spans="1:6" ht="15.75" customHeight="1" x14ac:dyDescent="0.25">
      <c r="A15369" s="1" t="s">
        <v>190</v>
      </c>
      <c r="B15369" s="1" t="s">
        <v>171</v>
      </c>
      <c r="C15369" s="1" t="s">
        <v>191</v>
      </c>
      <c r="D15369" s="1" t="s">
        <v>192</v>
      </c>
      <c r="E15369" s="1" t="s">
        <v>151</v>
      </c>
      <c r="F15369" s="3" t="s">
        <v>193</v>
      </c>
    </row>
    <row r="15370" spans="1:6" ht="15.75" customHeight="1" x14ac:dyDescent="0.25">
      <c r="A15370" s="1" t="s">
        <v>36731</v>
      </c>
      <c r="B15370" s="1" t="s">
        <v>36732</v>
      </c>
      <c r="C15370" s="1" t="s">
        <v>36733</v>
      </c>
      <c r="D15370" s="1" t="s">
        <v>34016</v>
      </c>
      <c r="E15370" s="1" t="s">
        <v>11672</v>
      </c>
      <c r="F15370" s="3" t="s">
        <v>36734</v>
      </c>
    </row>
    <row r="15371" spans="1:6" ht="15.75" customHeight="1" x14ac:dyDescent="0.25">
      <c r="A15371" s="1" t="s">
        <v>48701</v>
      </c>
      <c r="B15371" s="1" t="s">
        <v>48634</v>
      </c>
      <c r="C15371" s="1" t="s">
        <v>48702</v>
      </c>
      <c r="D15371" s="1" t="s">
        <v>48703</v>
      </c>
      <c r="E15371" s="1" t="s">
        <v>48704</v>
      </c>
      <c r="F15371" s="3" t="s">
        <v>48705</v>
      </c>
    </row>
    <row r="15372" spans="1:6" ht="15.75" customHeight="1" x14ac:dyDescent="0.25">
      <c r="A15372" s="1" t="s">
        <v>12602</v>
      </c>
      <c r="B15372" s="1" t="s">
        <v>12603</v>
      </c>
      <c r="C15372" s="1" t="s">
        <v>12604</v>
      </c>
      <c r="D15372" s="1" t="s">
        <v>12605</v>
      </c>
      <c r="E15372" s="1" t="s">
        <v>12606</v>
      </c>
      <c r="F15372" s="3" t="s">
        <v>12607</v>
      </c>
    </row>
    <row r="15373" spans="1:6" ht="15.75" customHeight="1" x14ac:dyDescent="0.25">
      <c r="A15373" s="1" t="s">
        <v>48698</v>
      </c>
      <c r="B15373" s="1" t="s">
        <v>48634</v>
      </c>
      <c r="C15373" s="1" t="s">
        <v>48699</v>
      </c>
      <c r="D15373" s="1" t="s">
        <v>20680</v>
      </c>
      <c r="E15373" s="1" t="s">
        <v>26139</v>
      </c>
      <c r="F15373" s="3" t="s">
        <v>48700</v>
      </c>
    </row>
    <row r="15374" spans="1:6" ht="15.75" customHeight="1" x14ac:dyDescent="0.25">
      <c r="A15374" s="1" t="s">
        <v>76135</v>
      </c>
      <c r="B15374" s="1" t="s">
        <v>76136</v>
      </c>
      <c r="C15374" s="1" t="s">
        <v>76137</v>
      </c>
      <c r="D15374" s="1"/>
      <c r="E15374" s="1" t="s">
        <v>85800</v>
      </c>
      <c r="F15374" s="3" t="s">
        <v>87041</v>
      </c>
    </row>
    <row r="15375" spans="1:6" ht="15.75" customHeight="1" x14ac:dyDescent="0.25">
      <c r="A15375" s="1" t="s">
        <v>11486</v>
      </c>
      <c r="B15375" s="1" t="s">
        <v>11487</v>
      </c>
      <c r="C15375" s="1" t="s">
        <v>11488</v>
      </c>
      <c r="D15375" s="1"/>
      <c r="E15375" s="1" t="s">
        <v>11489</v>
      </c>
      <c r="F15375" s="3" t="s">
        <v>11490</v>
      </c>
    </row>
    <row r="15376" spans="1:6" ht="15.75" customHeight="1" x14ac:dyDescent="0.25">
      <c r="A15376" s="1" t="s">
        <v>76138</v>
      </c>
      <c r="B15376" s="1" t="s">
        <v>76139</v>
      </c>
      <c r="C15376" s="1" t="s">
        <v>76140</v>
      </c>
      <c r="D15376" s="1"/>
      <c r="E15376" s="1" t="s">
        <v>85801</v>
      </c>
      <c r="F15376" s="3" t="s">
        <v>91663</v>
      </c>
    </row>
    <row r="15377" spans="1:6" ht="15.75" customHeight="1" x14ac:dyDescent="0.25">
      <c r="A15377" s="1" t="s">
        <v>2371</v>
      </c>
      <c r="B15377" s="1" t="s">
        <v>2372</v>
      </c>
      <c r="C15377" s="1" t="s">
        <v>2373</v>
      </c>
      <c r="D15377" s="1"/>
      <c r="E15377" s="1" t="s">
        <v>2374</v>
      </c>
      <c r="F15377" s="3" t="s">
        <v>2375</v>
      </c>
    </row>
    <row r="15378" spans="1:6" ht="15.75" customHeight="1" x14ac:dyDescent="0.25">
      <c r="A15378" s="1" t="s">
        <v>55693</v>
      </c>
      <c r="B15378" s="1" t="s">
        <v>55694</v>
      </c>
      <c r="C15378" s="1" t="s">
        <v>55695</v>
      </c>
      <c r="D15378" s="1"/>
      <c r="E15378" s="1" t="s">
        <v>55696</v>
      </c>
      <c r="F15378" s="3" t="s">
        <v>55697</v>
      </c>
    </row>
    <row r="15379" spans="1:6" ht="15.75" customHeight="1" x14ac:dyDescent="0.25">
      <c r="A15379" s="1" t="s">
        <v>9059</v>
      </c>
      <c r="B15379" s="1" t="s">
        <v>9060</v>
      </c>
      <c r="C15379" s="1" t="s">
        <v>9061</v>
      </c>
      <c r="D15379" s="1"/>
      <c r="E15379" s="1" t="s">
        <v>9062</v>
      </c>
      <c r="F15379" s="3" t="s">
        <v>9063</v>
      </c>
    </row>
    <row r="15380" spans="1:6" ht="15.75" customHeight="1" x14ac:dyDescent="0.25">
      <c r="A15380" s="1" t="s">
        <v>76141</v>
      </c>
      <c r="B15380" s="1" t="s">
        <v>76142</v>
      </c>
      <c r="C15380" s="1" t="s">
        <v>76143</v>
      </c>
      <c r="D15380" s="1" t="s">
        <v>76144</v>
      </c>
      <c r="E15380" s="1" t="s">
        <v>85802</v>
      </c>
      <c r="F15380" s="3" t="s">
        <v>91664</v>
      </c>
    </row>
    <row r="15381" spans="1:6" ht="15.75" customHeight="1" x14ac:dyDescent="0.25">
      <c r="A15381" s="1" t="s">
        <v>15246</v>
      </c>
      <c r="B15381" s="1" t="s">
        <v>15247</v>
      </c>
      <c r="C15381" s="1" t="s">
        <v>15248</v>
      </c>
      <c r="D15381" s="1" t="s">
        <v>15249</v>
      </c>
      <c r="E15381" s="1" t="s">
        <v>15250</v>
      </c>
      <c r="F15381" s="3" t="s">
        <v>15251</v>
      </c>
    </row>
    <row r="15382" spans="1:6" ht="15.75" customHeight="1" x14ac:dyDescent="0.25">
      <c r="A15382" s="1" t="s">
        <v>22315</v>
      </c>
      <c r="B15382" s="1" t="s">
        <v>22316</v>
      </c>
      <c r="C15382" s="1" t="s">
        <v>22317</v>
      </c>
      <c r="D15382" s="1"/>
      <c r="E15382" s="1" t="s">
        <v>22318</v>
      </c>
      <c r="F15382" s="3" t="s">
        <v>22319</v>
      </c>
    </row>
    <row r="15383" spans="1:6" ht="15.75" customHeight="1" x14ac:dyDescent="0.25">
      <c r="A15383" s="1" t="s">
        <v>12964</v>
      </c>
      <c r="B15383" s="1" t="s">
        <v>12965</v>
      </c>
      <c r="C15383" s="1" t="s">
        <v>12966</v>
      </c>
      <c r="D15383" s="1"/>
      <c r="E15383" s="1" t="s">
        <v>12967</v>
      </c>
      <c r="F15383" s="3" t="s">
        <v>12968</v>
      </c>
    </row>
    <row r="15384" spans="1:6" ht="15.75" customHeight="1" x14ac:dyDescent="0.25">
      <c r="A15384" s="1" t="s">
        <v>49789</v>
      </c>
      <c r="B15384" s="1" t="s">
        <v>49790</v>
      </c>
      <c r="C15384" s="1" t="s">
        <v>49791</v>
      </c>
      <c r="D15384" s="1"/>
      <c r="E15384" s="1" t="s">
        <v>41403</v>
      </c>
      <c r="F15384" s="3" t="s">
        <v>49792</v>
      </c>
    </row>
    <row r="15385" spans="1:6" ht="15.75" customHeight="1" x14ac:dyDescent="0.25">
      <c r="A15385" s="1" t="s">
        <v>76145</v>
      </c>
      <c r="B15385" s="1" t="s">
        <v>76146</v>
      </c>
      <c r="C15385" s="1" t="s">
        <v>76147</v>
      </c>
      <c r="D15385" s="1"/>
      <c r="E15385" s="1" t="s">
        <v>85803</v>
      </c>
      <c r="F15385" s="3" t="s">
        <v>87041</v>
      </c>
    </row>
    <row r="15386" spans="1:6" ht="15.75" customHeight="1" x14ac:dyDescent="0.25">
      <c r="A15386" s="1" t="s">
        <v>34969</v>
      </c>
      <c r="B15386" s="1" t="s">
        <v>34970</v>
      </c>
      <c r="C15386" s="1" t="s">
        <v>34971</v>
      </c>
      <c r="D15386" s="1"/>
      <c r="E15386" s="1" t="s">
        <v>34972</v>
      </c>
      <c r="F15386" s="3" t="s">
        <v>34973</v>
      </c>
    </row>
    <row r="15387" spans="1:6" ht="15.75" customHeight="1" x14ac:dyDescent="0.25">
      <c r="A15387" s="1" t="s">
        <v>43775</v>
      </c>
      <c r="B15387" s="1" t="s">
        <v>43776</v>
      </c>
      <c r="C15387" s="1" t="s">
        <v>43777</v>
      </c>
      <c r="D15387" s="1" t="s">
        <v>43778</v>
      </c>
      <c r="E15387" s="1" t="s">
        <v>20931</v>
      </c>
      <c r="F15387" s="3" t="s">
        <v>43779</v>
      </c>
    </row>
    <row r="15388" spans="1:6" ht="15.75" customHeight="1" x14ac:dyDescent="0.25">
      <c r="A15388" s="1" t="s">
        <v>76148</v>
      </c>
      <c r="B15388" s="1" t="s">
        <v>76149</v>
      </c>
      <c r="C15388" s="1" t="s">
        <v>76150</v>
      </c>
      <c r="D15388" s="1" t="s">
        <v>76151</v>
      </c>
      <c r="E15388" s="1" t="s">
        <v>85804</v>
      </c>
      <c r="F15388" s="3" t="s">
        <v>91665</v>
      </c>
    </row>
    <row r="15389" spans="1:6" ht="15.75" customHeight="1" x14ac:dyDescent="0.25">
      <c r="A15389" s="1" t="s">
        <v>6417</v>
      </c>
      <c r="B15389" s="1" t="s">
        <v>6418</v>
      </c>
      <c r="C15389" s="1" t="s">
        <v>6419</v>
      </c>
      <c r="D15389" s="1"/>
      <c r="E15389" s="1" t="s">
        <v>6420</v>
      </c>
      <c r="F15389" s="3" t="s">
        <v>6421</v>
      </c>
    </row>
    <row r="15390" spans="1:6" ht="15.75" customHeight="1" x14ac:dyDescent="0.25">
      <c r="A15390" s="1" t="s">
        <v>20147</v>
      </c>
      <c r="B15390" s="1" t="s">
        <v>20148</v>
      </c>
      <c r="C15390" s="1" t="s">
        <v>20149</v>
      </c>
      <c r="D15390" s="1"/>
      <c r="E15390" s="1" t="s">
        <v>20150</v>
      </c>
      <c r="F15390" s="3" t="s">
        <v>20151</v>
      </c>
    </row>
    <row r="15391" spans="1:6" ht="15.75" customHeight="1" x14ac:dyDescent="0.25">
      <c r="A15391" s="1" t="s">
        <v>76152</v>
      </c>
      <c r="B15391" s="1" t="s">
        <v>76153</v>
      </c>
      <c r="C15391" s="1" t="s">
        <v>76154</v>
      </c>
      <c r="D15391" s="1"/>
      <c r="E15391" s="1" t="s">
        <v>85805</v>
      </c>
      <c r="F15391" s="3" t="s">
        <v>91666</v>
      </c>
    </row>
    <row r="15392" spans="1:6" ht="15.75" customHeight="1" x14ac:dyDescent="0.25">
      <c r="A15392" s="1" t="s">
        <v>25356</v>
      </c>
      <c r="B15392" s="1" t="s">
        <v>25357</v>
      </c>
      <c r="C15392" s="1" t="s">
        <v>25358</v>
      </c>
      <c r="D15392" s="1" t="s">
        <v>25359</v>
      </c>
      <c r="E15392" s="1" t="s">
        <v>2830</v>
      </c>
      <c r="F15392" s="3" t="s">
        <v>25360</v>
      </c>
    </row>
    <row r="15393" spans="1:6" ht="15.75" customHeight="1" x14ac:dyDescent="0.25">
      <c r="A15393" s="1" t="s">
        <v>31323</v>
      </c>
      <c r="B15393" s="1" t="s">
        <v>31324</v>
      </c>
      <c r="C15393" s="1" t="s">
        <v>31325</v>
      </c>
      <c r="D15393" s="1"/>
      <c r="E15393" s="1" t="s">
        <v>2146</v>
      </c>
      <c r="F15393" s="3" t="s">
        <v>31326</v>
      </c>
    </row>
    <row r="15394" spans="1:6" ht="15.75" customHeight="1" x14ac:dyDescent="0.25">
      <c r="A15394" s="1" t="s">
        <v>12302</v>
      </c>
      <c r="B15394" s="1" t="s">
        <v>12303</v>
      </c>
      <c r="C15394" s="1" t="s">
        <v>12304</v>
      </c>
      <c r="D15394" s="1" t="s">
        <v>8370</v>
      </c>
      <c r="E15394" s="1" t="s">
        <v>12305</v>
      </c>
      <c r="F15394" s="3" t="s">
        <v>12306</v>
      </c>
    </row>
    <row r="15395" spans="1:6" ht="15.75" customHeight="1" x14ac:dyDescent="0.25">
      <c r="A15395" s="1" t="s">
        <v>76155</v>
      </c>
      <c r="B15395" s="1" t="s">
        <v>76156</v>
      </c>
      <c r="C15395" s="1" t="s">
        <v>18712</v>
      </c>
      <c r="D15395" s="1" t="s">
        <v>76157</v>
      </c>
      <c r="E15395" s="1" t="s">
        <v>9038</v>
      </c>
      <c r="F15395" s="3" t="s">
        <v>91667</v>
      </c>
    </row>
    <row r="15396" spans="1:6" ht="15.75" customHeight="1" x14ac:dyDescent="0.25">
      <c r="A15396" s="1" t="s">
        <v>76158</v>
      </c>
      <c r="B15396" s="1" t="s">
        <v>76159</v>
      </c>
      <c r="C15396" s="1" t="s">
        <v>76160</v>
      </c>
      <c r="D15396" s="1"/>
      <c r="E15396" s="1" t="s">
        <v>85806</v>
      </c>
      <c r="F15396" s="3" t="s">
        <v>91668</v>
      </c>
    </row>
    <row r="15397" spans="1:6" ht="15.75" customHeight="1" x14ac:dyDescent="0.25">
      <c r="A15397" s="1" t="s">
        <v>76161</v>
      </c>
      <c r="B15397" s="1" t="s">
        <v>76162</v>
      </c>
      <c r="C15397" s="1" t="s">
        <v>76163</v>
      </c>
      <c r="D15397" s="1" t="s">
        <v>76164</v>
      </c>
      <c r="E15397" s="1" t="s">
        <v>85807</v>
      </c>
      <c r="F15397" s="3" t="s">
        <v>91669</v>
      </c>
    </row>
    <row r="15398" spans="1:6" ht="15.75" customHeight="1" x14ac:dyDescent="0.25">
      <c r="A15398" s="1" t="s">
        <v>35609</v>
      </c>
      <c r="B15398" s="1" t="s">
        <v>35610</v>
      </c>
      <c r="C15398" s="1" t="s">
        <v>35611</v>
      </c>
      <c r="D15398" s="1" t="s">
        <v>35612</v>
      </c>
      <c r="E15398" s="1" t="s">
        <v>35613</v>
      </c>
      <c r="F15398" s="3" t="s">
        <v>35614</v>
      </c>
    </row>
    <row r="15399" spans="1:6" ht="15.75" customHeight="1" x14ac:dyDescent="0.25">
      <c r="A15399" s="1" t="s">
        <v>76165</v>
      </c>
      <c r="B15399" s="1" t="s">
        <v>76166</v>
      </c>
      <c r="C15399" s="1" t="s">
        <v>76167</v>
      </c>
      <c r="D15399" s="1" t="s">
        <v>76168</v>
      </c>
      <c r="E15399" s="1" t="s">
        <v>85808</v>
      </c>
      <c r="F15399" s="3" t="s">
        <v>91670</v>
      </c>
    </row>
    <row r="15400" spans="1:6" ht="15.75" customHeight="1" x14ac:dyDescent="0.25">
      <c r="A15400" s="1" t="s">
        <v>14715</v>
      </c>
      <c r="B15400" s="1" t="s">
        <v>14716</v>
      </c>
      <c r="C15400" s="1" t="s">
        <v>14717</v>
      </c>
      <c r="D15400" s="1"/>
      <c r="E15400" s="1" t="s">
        <v>14718</v>
      </c>
      <c r="F15400" s="3" t="s">
        <v>14719</v>
      </c>
    </row>
    <row r="15401" spans="1:6" ht="15.75" customHeight="1" x14ac:dyDescent="0.25">
      <c r="A15401" s="1" t="s">
        <v>76169</v>
      </c>
      <c r="B15401" s="1" t="s">
        <v>76170</v>
      </c>
      <c r="C15401" s="1" t="s">
        <v>76171</v>
      </c>
      <c r="D15401" s="1"/>
      <c r="E15401" s="1" t="s">
        <v>85809</v>
      </c>
      <c r="F15401" s="3" t="s">
        <v>91671</v>
      </c>
    </row>
    <row r="15402" spans="1:6" ht="15.75" customHeight="1" x14ac:dyDescent="0.25">
      <c r="A15402" s="1" t="s">
        <v>29556</v>
      </c>
      <c r="B15402" s="1" t="s">
        <v>29557</v>
      </c>
      <c r="C15402" s="1" t="s">
        <v>29558</v>
      </c>
      <c r="D15402" s="1" t="s">
        <v>7033</v>
      </c>
      <c r="E15402" s="1" t="s">
        <v>29559</v>
      </c>
      <c r="F15402" s="3" t="s">
        <v>29560</v>
      </c>
    </row>
    <row r="15403" spans="1:6" ht="15.75" customHeight="1" x14ac:dyDescent="0.25">
      <c r="A15403" s="1" t="s">
        <v>50903</v>
      </c>
      <c r="B15403" s="1" t="s">
        <v>50904</v>
      </c>
      <c r="C15403" s="1" t="s">
        <v>50905</v>
      </c>
      <c r="D15403" s="1" t="s">
        <v>1643</v>
      </c>
      <c r="E15403" s="1" t="s">
        <v>1402</v>
      </c>
      <c r="F15403" s="3" t="s">
        <v>50906</v>
      </c>
    </row>
    <row r="15404" spans="1:6" ht="15.75" customHeight="1" x14ac:dyDescent="0.25">
      <c r="A15404" s="1" t="s">
        <v>58791</v>
      </c>
      <c r="B15404" s="1" t="s">
        <v>58792</v>
      </c>
      <c r="C15404" s="1" t="s">
        <v>76172</v>
      </c>
      <c r="D15404" s="1" t="s">
        <v>76173</v>
      </c>
      <c r="E15404" s="1" t="s">
        <v>85810</v>
      </c>
      <c r="F15404" s="3" t="s">
        <v>91672</v>
      </c>
    </row>
    <row r="15405" spans="1:6" ht="15.75" customHeight="1" x14ac:dyDescent="0.25">
      <c r="A15405" s="1" t="s">
        <v>6110</v>
      </c>
      <c r="B15405" s="1" t="s">
        <v>6111</v>
      </c>
      <c r="C15405" s="1" t="s">
        <v>6112</v>
      </c>
      <c r="D15405" s="1"/>
      <c r="E15405" s="1" t="s">
        <v>6113</v>
      </c>
      <c r="F15405" s="3" t="s">
        <v>6114</v>
      </c>
    </row>
    <row r="15406" spans="1:6" ht="15.75" customHeight="1" x14ac:dyDescent="0.25">
      <c r="A15406" s="1" t="s">
        <v>76174</v>
      </c>
      <c r="B15406" s="1" t="s">
        <v>76175</v>
      </c>
      <c r="C15406" s="1" t="s">
        <v>76176</v>
      </c>
      <c r="D15406" s="1"/>
      <c r="E15406" s="1" t="s">
        <v>85811</v>
      </c>
      <c r="F15406" s="3" t="s">
        <v>91673</v>
      </c>
    </row>
    <row r="15407" spans="1:6" ht="15.75" customHeight="1" x14ac:dyDescent="0.25">
      <c r="A15407" s="1" t="s">
        <v>76177</v>
      </c>
      <c r="B15407" s="1" t="s">
        <v>76178</v>
      </c>
      <c r="C15407" s="1" t="s">
        <v>76179</v>
      </c>
      <c r="D15407" s="1" t="s">
        <v>23806</v>
      </c>
      <c r="E15407" s="1" t="s">
        <v>56182</v>
      </c>
      <c r="F15407" s="3" t="s">
        <v>91674</v>
      </c>
    </row>
    <row r="15408" spans="1:6" ht="15.75" customHeight="1" x14ac:dyDescent="0.25">
      <c r="A15408" s="1" t="s">
        <v>76180</v>
      </c>
      <c r="B15408" s="1" t="s">
        <v>76181</v>
      </c>
      <c r="C15408" s="1" t="s">
        <v>76182</v>
      </c>
      <c r="D15408" s="1" t="s">
        <v>76183</v>
      </c>
      <c r="E15408" s="1" t="s">
        <v>56975</v>
      </c>
      <c r="F15408" s="3" t="s">
        <v>91675</v>
      </c>
    </row>
    <row r="15409" spans="1:6" ht="15.75" customHeight="1" x14ac:dyDescent="0.25">
      <c r="A15409" s="1" t="s">
        <v>76184</v>
      </c>
      <c r="B15409" s="1" t="s">
        <v>76185</v>
      </c>
      <c r="C15409" s="1" t="s">
        <v>76186</v>
      </c>
      <c r="D15409" s="1"/>
      <c r="E15409" s="1" t="s">
        <v>85812</v>
      </c>
      <c r="F15409" s="3" t="s">
        <v>91676</v>
      </c>
    </row>
    <row r="15410" spans="1:6" ht="15.75" customHeight="1" x14ac:dyDescent="0.25">
      <c r="A15410" s="1" t="s">
        <v>12791</v>
      </c>
      <c r="B15410" s="1" t="s">
        <v>12792</v>
      </c>
      <c r="C15410" s="1" t="s">
        <v>12793</v>
      </c>
      <c r="D15410" s="1"/>
      <c r="E15410" s="1" t="s">
        <v>12794</v>
      </c>
      <c r="F15410" s="3" t="s">
        <v>12795</v>
      </c>
    </row>
    <row r="15411" spans="1:6" ht="15.75" customHeight="1" x14ac:dyDescent="0.25">
      <c r="A15411" s="1" t="s">
        <v>6480</v>
      </c>
      <c r="B15411" s="1" t="s">
        <v>6481</v>
      </c>
      <c r="C15411" s="1" t="s">
        <v>6482</v>
      </c>
      <c r="D15411" s="1"/>
      <c r="E15411" s="1" t="s">
        <v>6483</v>
      </c>
      <c r="F15411" s="3" t="s">
        <v>6484</v>
      </c>
    </row>
    <row r="15412" spans="1:6" ht="15.75" customHeight="1" x14ac:dyDescent="0.25">
      <c r="A15412" s="1" t="s">
        <v>76187</v>
      </c>
      <c r="B15412" s="1" t="s">
        <v>37805</v>
      </c>
      <c r="C15412" s="1" t="s">
        <v>76188</v>
      </c>
      <c r="D15412" s="1"/>
      <c r="E15412" s="1" t="s">
        <v>43425</v>
      </c>
      <c r="F15412" s="3" t="s">
        <v>91677</v>
      </c>
    </row>
    <row r="15413" spans="1:6" ht="15.75" customHeight="1" x14ac:dyDescent="0.25">
      <c r="A15413" s="1" t="s">
        <v>9424</v>
      </c>
      <c r="B15413" s="1" t="s">
        <v>9425</v>
      </c>
      <c r="C15413" s="1" t="s">
        <v>9426</v>
      </c>
      <c r="D15413" s="1"/>
      <c r="E15413" s="1" t="s">
        <v>9427</v>
      </c>
      <c r="F15413" s="3" t="s">
        <v>9423</v>
      </c>
    </row>
    <row r="15414" spans="1:6" ht="15.75" customHeight="1" x14ac:dyDescent="0.25">
      <c r="A15414" s="1" t="s">
        <v>76189</v>
      </c>
      <c r="B15414" s="1" t="s">
        <v>76190</v>
      </c>
      <c r="C15414" s="1" t="s">
        <v>76191</v>
      </c>
      <c r="D15414" s="1"/>
      <c r="E15414" s="1" t="s">
        <v>85813</v>
      </c>
      <c r="F15414" s="3" t="s">
        <v>91678</v>
      </c>
    </row>
    <row r="15415" spans="1:6" ht="15.75" customHeight="1" x14ac:dyDescent="0.25">
      <c r="A15415" s="1" t="s">
        <v>37804</v>
      </c>
      <c r="B15415" s="1" t="s">
        <v>37805</v>
      </c>
      <c r="C15415" s="1" t="s">
        <v>37806</v>
      </c>
      <c r="D15415" s="1" t="s">
        <v>37807</v>
      </c>
      <c r="E15415" s="1" t="s">
        <v>37808</v>
      </c>
      <c r="F15415" s="3" t="s">
        <v>37809</v>
      </c>
    </row>
    <row r="15416" spans="1:6" ht="15.75" customHeight="1" x14ac:dyDescent="0.25">
      <c r="A15416" s="1" t="s">
        <v>46157</v>
      </c>
      <c r="B15416" s="1" t="s">
        <v>46150</v>
      </c>
      <c r="C15416" s="1" t="s">
        <v>46158</v>
      </c>
      <c r="D15416" s="1" t="s">
        <v>46159</v>
      </c>
      <c r="E15416" s="1" t="s">
        <v>40354</v>
      </c>
      <c r="F15416" s="3" t="s">
        <v>46160</v>
      </c>
    </row>
    <row r="15417" spans="1:6" ht="15.75" customHeight="1" x14ac:dyDescent="0.25">
      <c r="A15417" s="1" t="s">
        <v>46141</v>
      </c>
      <c r="B15417" s="1" t="s">
        <v>46142</v>
      </c>
      <c r="C15417" s="1" t="s">
        <v>46143</v>
      </c>
      <c r="D15417" s="1"/>
      <c r="E15417" s="1" t="s">
        <v>46144</v>
      </c>
      <c r="F15417" s="3" t="s">
        <v>46145</v>
      </c>
    </row>
    <row r="15418" spans="1:6" ht="15.75" customHeight="1" x14ac:dyDescent="0.25">
      <c r="A15418" s="1" t="s">
        <v>18561</v>
      </c>
      <c r="B15418" s="1" t="s">
        <v>18555</v>
      </c>
      <c r="C15418" s="1" t="s">
        <v>18562</v>
      </c>
      <c r="D15418" s="1" t="s">
        <v>12170</v>
      </c>
      <c r="E15418" s="1" t="s">
        <v>18563</v>
      </c>
      <c r="F15418" s="3" t="s">
        <v>18564</v>
      </c>
    </row>
    <row r="15419" spans="1:6" ht="15.75" customHeight="1" x14ac:dyDescent="0.25">
      <c r="A15419" s="1" t="s">
        <v>45061</v>
      </c>
      <c r="B15419" s="1" t="s">
        <v>45052</v>
      </c>
      <c r="C15419" s="1" t="s">
        <v>45062</v>
      </c>
      <c r="D15419" s="1" t="s">
        <v>45063</v>
      </c>
      <c r="E15419" s="1" t="s">
        <v>16459</v>
      </c>
      <c r="F15419" s="3" t="s">
        <v>45064</v>
      </c>
    </row>
    <row r="15420" spans="1:6" ht="15.75" customHeight="1" x14ac:dyDescent="0.25">
      <c r="A15420" s="1" t="s">
        <v>21889</v>
      </c>
      <c r="B15420" s="1" t="s">
        <v>21890</v>
      </c>
      <c r="C15420" s="1" t="s">
        <v>21891</v>
      </c>
      <c r="D15420" s="1"/>
      <c r="E15420" s="1" t="s">
        <v>21892</v>
      </c>
      <c r="F15420" s="3" t="s">
        <v>21893</v>
      </c>
    </row>
    <row r="15421" spans="1:6" ht="15.75" customHeight="1" x14ac:dyDescent="0.25">
      <c r="A15421" s="1" t="s">
        <v>26536</v>
      </c>
      <c r="B15421" s="1" t="s">
        <v>26537</v>
      </c>
      <c r="C15421" s="1" t="s">
        <v>26538</v>
      </c>
      <c r="D15421" s="1"/>
      <c r="E15421" s="1" t="s">
        <v>21398</v>
      </c>
      <c r="F15421" s="3" t="s">
        <v>26539</v>
      </c>
    </row>
    <row r="15422" spans="1:6" ht="15.75" customHeight="1" x14ac:dyDescent="0.25">
      <c r="A15422" s="1" t="s">
        <v>38357</v>
      </c>
      <c r="B15422" s="1" t="s">
        <v>38348</v>
      </c>
      <c r="C15422" s="1" t="s">
        <v>38358</v>
      </c>
      <c r="D15422" s="1" t="s">
        <v>38359</v>
      </c>
      <c r="E15422" s="1" t="s">
        <v>38360</v>
      </c>
      <c r="F15422" s="3" t="s">
        <v>38361</v>
      </c>
    </row>
    <row r="15423" spans="1:6" ht="15.75" customHeight="1" x14ac:dyDescent="0.25">
      <c r="A15423" s="1" t="s">
        <v>51065</v>
      </c>
      <c r="B15423" s="1" t="s">
        <v>51066</v>
      </c>
      <c r="C15423" s="1" t="s">
        <v>51067</v>
      </c>
      <c r="D15423" s="1" t="s">
        <v>51068</v>
      </c>
      <c r="E15423" s="1" t="s">
        <v>51069</v>
      </c>
      <c r="F15423" s="3" t="s">
        <v>51070</v>
      </c>
    </row>
    <row r="15424" spans="1:6" ht="15.75" customHeight="1" x14ac:dyDescent="0.25">
      <c r="A15424" s="1" t="s">
        <v>26749</v>
      </c>
      <c r="B15424" s="1" t="s">
        <v>26699</v>
      </c>
      <c r="C15424" s="1" t="s">
        <v>26750</v>
      </c>
      <c r="D15424" s="1" t="s">
        <v>26751</v>
      </c>
      <c r="E15424" s="1" t="s">
        <v>26752</v>
      </c>
      <c r="F15424" s="3" t="s">
        <v>26753</v>
      </c>
    </row>
    <row r="15425" spans="1:6" ht="15.75" customHeight="1" x14ac:dyDescent="0.25">
      <c r="A15425" s="1" t="s">
        <v>76192</v>
      </c>
      <c r="B15425" s="1" t="s">
        <v>76193</v>
      </c>
      <c r="C15425" s="1" t="s">
        <v>76194</v>
      </c>
      <c r="D15425" s="1" t="s">
        <v>76195</v>
      </c>
      <c r="E15425" s="1" t="s">
        <v>85814</v>
      </c>
      <c r="F15425" s="3" t="s">
        <v>91679</v>
      </c>
    </row>
    <row r="15426" spans="1:6" ht="15.75" customHeight="1" x14ac:dyDescent="0.25">
      <c r="A15426" s="1" t="s">
        <v>40713</v>
      </c>
      <c r="B15426" s="1" t="s">
        <v>40714</v>
      </c>
      <c r="C15426" s="1" t="s">
        <v>40715</v>
      </c>
      <c r="D15426" s="1"/>
      <c r="E15426" s="1" t="s">
        <v>40716</v>
      </c>
      <c r="F15426" s="3" t="s">
        <v>40717</v>
      </c>
    </row>
    <row r="15427" spans="1:6" ht="15.75" customHeight="1" x14ac:dyDescent="0.25">
      <c r="A15427" s="1" t="s">
        <v>56054</v>
      </c>
      <c r="B15427" s="1" t="s">
        <v>56055</v>
      </c>
      <c r="C15427" s="1" t="s">
        <v>56056</v>
      </c>
      <c r="D15427" s="1"/>
      <c r="E15427" s="1" t="s">
        <v>56057</v>
      </c>
      <c r="F15427" s="3" t="s">
        <v>56058</v>
      </c>
    </row>
    <row r="15428" spans="1:6" ht="15.75" customHeight="1" x14ac:dyDescent="0.25">
      <c r="A15428" s="1" t="s">
        <v>28889</v>
      </c>
      <c r="B15428" s="1" t="s">
        <v>28885</v>
      </c>
      <c r="C15428" s="1" t="s">
        <v>28890</v>
      </c>
      <c r="D15428" s="1" t="s">
        <v>548</v>
      </c>
      <c r="E15428" s="1" t="s">
        <v>28891</v>
      </c>
      <c r="F15428" s="3" t="s">
        <v>28892</v>
      </c>
    </row>
    <row r="15429" spans="1:6" ht="15.75" customHeight="1" x14ac:dyDescent="0.25">
      <c r="A15429" s="1" t="s">
        <v>44499</v>
      </c>
      <c r="B15429" s="1" t="s">
        <v>44494</v>
      </c>
      <c r="C15429" s="1" t="s">
        <v>44495</v>
      </c>
      <c r="D15429" s="1"/>
      <c r="E15429" s="1" t="s">
        <v>8600</v>
      </c>
      <c r="F15429" s="3" t="s">
        <v>44500</v>
      </c>
    </row>
    <row r="15430" spans="1:6" ht="15.75" customHeight="1" x14ac:dyDescent="0.25">
      <c r="A15430" s="1" t="s">
        <v>55841</v>
      </c>
      <c r="B15430" s="1" t="s">
        <v>55842</v>
      </c>
      <c r="C15430" s="1" t="s">
        <v>55843</v>
      </c>
      <c r="D15430" s="1"/>
      <c r="E15430" s="1" t="s">
        <v>55844</v>
      </c>
      <c r="F15430" s="3" t="s">
        <v>55845</v>
      </c>
    </row>
    <row r="15431" spans="1:6" ht="15.75" customHeight="1" x14ac:dyDescent="0.25">
      <c r="A15431" s="1" t="s">
        <v>76196</v>
      </c>
      <c r="B15431" s="1" t="s">
        <v>76197</v>
      </c>
      <c r="C15431" s="1" t="s">
        <v>76198</v>
      </c>
      <c r="D15431" s="1"/>
      <c r="E15431" s="1" t="s">
        <v>55844</v>
      </c>
      <c r="F15431" s="3" t="s">
        <v>91680</v>
      </c>
    </row>
    <row r="15432" spans="1:6" ht="15.75" customHeight="1" x14ac:dyDescent="0.25">
      <c r="A15432" s="1" t="s">
        <v>31039</v>
      </c>
      <c r="B15432" s="1" t="s">
        <v>31040</v>
      </c>
      <c r="C15432" s="1" t="s">
        <v>31041</v>
      </c>
      <c r="D15432" s="1"/>
      <c r="E15432" s="1" t="s">
        <v>31042</v>
      </c>
      <c r="F15432" s="3" t="s">
        <v>31043</v>
      </c>
    </row>
    <row r="15433" spans="1:6" ht="15.75" customHeight="1" x14ac:dyDescent="0.25">
      <c r="A15433" s="1" t="s">
        <v>52606</v>
      </c>
      <c r="B15433" s="1" t="s">
        <v>52607</v>
      </c>
      <c r="C15433" s="1" t="s">
        <v>52608</v>
      </c>
      <c r="D15433" s="1" t="s">
        <v>52609</v>
      </c>
      <c r="E15433" s="1" t="s">
        <v>52610</v>
      </c>
      <c r="F15433" s="3" t="s">
        <v>52611</v>
      </c>
    </row>
    <row r="15434" spans="1:6" ht="15.75" customHeight="1" x14ac:dyDescent="0.25">
      <c r="A15434" s="1" t="s">
        <v>24715</v>
      </c>
      <c r="B15434" s="1" t="s">
        <v>24716</v>
      </c>
      <c r="C15434" s="1" t="s">
        <v>24717</v>
      </c>
      <c r="D15434" s="1"/>
      <c r="E15434" s="1" t="s">
        <v>11934</v>
      </c>
      <c r="F15434" s="3" t="s">
        <v>24718</v>
      </c>
    </row>
    <row r="15435" spans="1:6" ht="15.75" customHeight="1" x14ac:dyDescent="0.25">
      <c r="A15435" s="1" t="s">
        <v>76199</v>
      </c>
      <c r="B15435" s="1" t="s">
        <v>76200</v>
      </c>
      <c r="C15435" s="1" t="s">
        <v>76201</v>
      </c>
      <c r="D15435" s="1"/>
      <c r="E15435" s="1" t="s">
        <v>85815</v>
      </c>
      <c r="F15435" s="3" t="s">
        <v>87041</v>
      </c>
    </row>
    <row r="15436" spans="1:6" ht="15.75" customHeight="1" x14ac:dyDescent="0.25">
      <c r="A15436" s="1" t="s">
        <v>40557</v>
      </c>
      <c r="B15436" s="1" t="s">
        <v>40558</v>
      </c>
      <c r="C15436" s="1" t="s">
        <v>40559</v>
      </c>
      <c r="D15436" s="1"/>
      <c r="E15436" s="1" t="s">
        <v>8993</v>
      </c>
      <c r="F15436" s="3" t="s">
        <v>40560</v>
      </c>
    </row>
    <row r="15437" spans="1:6" ht="15.75" customHeight="1" x14ac:dyDescent="0.25">
      <c r="A15437" s="1" t="s">
        <v>76202</v>
      </c>
      <c r="B15437" s="1" t="s">
        <v>37589</v>
      </c>
      <c r="C15437" s="1" t="s">
        <v>76203</v>
      </c>
      <c r="D15437" s="1" t="s">
        <v>76204</v>
      </c>
      <c r="E15437" s="1" t="s">
        <v>22584</v>
      </c>
      <c r="F15437" s="3" t="s">
        <v>91681</v>
      </c>
    </row>
    <row r="15438" spans="1:6" ht="15.75" customHeight="1" x14ac:dyDescent="0.25">
      <c r="A15438" s="1" t="s">
        <v>16070</v>
      </c>
      <c r="B15438" s="1" t="s">
        <v>16065</v>
      </c>
      <c r="C15438" s="1" t="s">
        <v>8604</v>
      </c>
      <c r="D15438" s="1" t="s">
        <v>16071</v>
      </c>
      <c r="E15438" s="1" t="s">
        <v>16068</v>
      </c>
      <c r="F15438" s="3" t="s">
        <v>16069</v>
      </c>
    </row>
    <row r="15439" spans="1:6" ht="15.75" customHeight="1" x14ac:dyDescent="0.25">
      <c r="A15439" s="1" t="s">
        <v>33637</v>
      </c>
      <c r="B15439" s="1" t="s">
        <v>33638</v>
      </c>
      <c r="C15439" s="1" t="s">
        <v>33639</v>
      </c>
      <c r="D15439" s="1" t="s">
        <v>33640</v>
      </c>
      <c r="E15439" s="1" t="s">
        <v>28566</v>
      </c>
      <c r="F15439" s="3" t="s">
        <v>33641</v>
      </c>
    </row>
    <row r="15440" spans="1:6" ht="15.75" customHeight="1" x14ac:dyDescent="0.25">
      <c r="A15440" s="1" t="s">
        <v>76205</v>
      </c>
      <c r="B15440" s="1" t="s">
        <v>76206</v>
      </c>
      <c r="C15440" s="1" t="s">
        <v>76207</v>
      </c>
      <c r="D15440" s="1" t="s">
        <v>4019</v>
      </c>
      <c r="E15440" s="1" t="s">
        <v>85816</v>
      </c>
      <c r="F15440" s="3" t="s">
        <v>91682</v>
      </c>
    </row>
    <row r="15441" spans="1:6" ht="15.75" customHeight="1" x14ac:dyDescent="0.25">
      <c r="A15441" s="1" t="s">
        <v>76208</v>
      </c>
      <c r="B15441" s="1" t="s">
        <v>39752</v>
      </c>
      <c r="C15441" s="1" t="s">
        <v>76209</v>
      </c>
      <c r="D15441" s="1"/>
      <c r="E15441" s="1" t="s">
        <v>82234</v>
      </c>
      <c r="F15441" s="3" t="s">
        <v>91683</v>
      </c>
    </row>
    <row r="15442" spans="1:6" ht="15.75" customHeight="1" x14ac:dyDescent="0.25">
      <c r="A15442" s="1" t="s">
        <v>39347</v>
      </c>
      <c r="B15442" s="1" t="s">
        <v>39348</v>
      </c>
      <c r="C15442" s="1" t="s">
        <v>39349</v>
      </c>
      <c r="D15442" s="1"/>
      <c r="E15442" s="1" t="s">
        <v>39350</v>
      </c>
      <c r="F15442" s="3" t="s">
        <v>39351</v>
      </c>
    </row>
    <row r="15443" spans="1:6" ht="15.75" customHeight="1" x14ac:dyDescent="0.25">
      <c r="A15443" s="1" t="s">
        <v>8984</v>
      </c>
      <c r="B15443" s="1" t="s">
        <v>8985</v>
      </c>
      <c r="C15443" s="1" t="s">
        <v>8986</v>
      </c>
      <c r="D15443" s="1" t="s">
        <v>8987</v>
      </c>
      <c r="E15443" s="1" t="s">
        <v>6643</v>
      </c>
      <c r="F15443" s="3" t="s">
        <v>8988</v>
      </c>
    </row>
    <row r="15444" spans="1:6" ht="15.75" customHeight="1" x14ac:dyDescent="0.25">
      <c r="A15444" s="1" t="s">
        <v>1672</v>
      </c>
      <c r="B15444" s="1" t="s">
        <v>1668</v>
      </c>
      <c r="C15444" s="1" t="s">
        <v>1673</v>
      </c>
      <c r="D15444" s="1"/>
      <c r="E15444" s="1" t="s">
        <v>1674</v>
      </c>
      <c r="F15444" s="3" t="s">
        <v>1675</v>
      </c>
    </row>
    <row r="15445" spans="1:6" ht="15.75" customHeight="1" x14ac:dyDescent="0.25">
      <c r="A15445" s="1" t="s">
        <v>76210</v>
      </c>
      <c r="B15445" s="1" t="s">
        <v>15778</v>
      </c>
      <c r="C15445" s="1" t="s">
        <v>76211</v>
      </c>
      <c r="D15445" s="1" t="s">
        <v>76212</v>
      </c>
      <c r="E15445" s="1" t="s">
        <v>85817</v>
      </c>
      <c r="F15445" s="3" t="s">
        <v>91684</v>
      </c>
    </row>
    <row r="15446" spans="1:6" ht="15.75" customHeight="1" x14ac:dyDescent="0.25">
      <c r="A15446" s="1" t="s">
        <v>76213</v>
      </c>
      <c r="B15446" s="1" t="s">
        <v>15778</v>
      </c>
      <c r="C15446" s="1" t="s">
        <v>76214</v>
      </c>
      <c r="D15446" s="1" t="s">
        <v>76215</v>
      </c>
      <c r="E15446" s="1" t="s">
        <v>85818</v>
      </c>
      <c r="F15446" s="3" t="s">
        <v>91685</v>
      </c>
    </row>
    <row r="15447" spans="1:6" ht="15.75" customHeight="1" x14ac:dyDescent="0.25">
      <c r="A15447" s="1" t="s">
        <v>76216</v>
      </c>
      <c r="B15447" s="1" t="s">
        <v>76217</v>
      </c>
      <c r="C15447" s="1" t="s">
        <v>76218</v>
      </c>
      <c r="D15447" s="1" t="s">
        <v>76219</v>
      </c>
      <c r="E15447" s="1" t="s">
        <v>85819</v>
      </c>
      <c r="F15447" s="3" t="s">
        <v>91686</v>
      </c>
    </row>
    <row r="15448" spans="1:6" ht="15.75" customHeight="1" x14ac:dyDescent="0.25">
      <c r="A15448" s="1" t="s">
        <v>76220</v>
      </c>
      <c r="B15448" s="1" t="s">
        <v>11291</v>
      </c>
      <c r="C15448" s="1" t="s">
        <v>76221</v>
      </c>
      <c r="D15448" s="1" t="s">
        <v>76222</v>
      </c>
      <c r="E15448" s="1" t="s">
        <v>85820</v>
      </c>
      <c r="F15448" s="3" t="s">
        <v>91687</v>
      </c>
    </row>
    <row r="15449" spans="1:6" ht="15.75" customHeight="1" x14ac:dyDescent="0.25">
      <c r="A15449" s="1" t="s">
        <v>76223</v>
      </c>
      <c r="B15449" s="1" t="s">
        <v>76224</v>
      </c>
      <c r="C15449" s="1" t="s">
        <v>26909</v>
      </c>
      <c r="D15449" s="1" t="s">
        <v>76225</v>
      </c>
      <c r="E15449" s="1" t="s">
        <v>34685</v>
      </c>
      <c r="F15449" s="3" t="s">
        <v>91688</v>
      </c>
    </row>
    <row r="15450" spans="1:6" ht="15.75" customHeight="1" x14ac:dyDescent="0.25">
      <c r="A15450" s="1" t="s">
        <v>33798</v>
      </c>
      <c r="B15450" s="1" t="s">
        <v>33799</v>
      </c>
      <c r="C15450" s="1" t="s">
        <v>33800</v>
      </c>
      <c r="D15450" s="1" t="s">
        <v>33801</v>
      </c>
      <c r="E15450" s="1" t="s">
        <v>33802</v>
      </c>
      <c r="F15450" s="3" t="s">
        <v>33803</v>
      </c>
    </row>
    <row r="15451" spans="1:6" ht="15.75" customHeight="1" x14ac:dyDescent="0.25">
      <c r="A15451" s="1" t="s">
        <v>76226</v>
      </c>
      <c r="B15451" s="1" t="s">
        <v>76227</v>
      </c>
      <c r="C15451" s="1" t="s">
        <v>76228</v>
      </c>
      <c r="D15451" s="1" t="s">
        <v>76229</v>
      </c>
      <c r="E15451" s="1" t="s">
        <v>85821</v>
      </c>
      <c r="F15451" s="3" t="s">
        <v>91689</v>
      </c>
    </row>
    <row r="15452" spans="1:6" ht="15.75" customHeight="1" x14ac:dyDescent="0.25">
      <c r="A15452" s="1" t="s">
        <v>76230</v>
      </c>
      <c r="B15452" s="1" t="s">
        <v>72299</v>
      </c>
      <c r="C15452" s="1" t="s">
        <v>35044</v>
      </c>
      <c r="D15452" s="1" t="s">
        <v>72300</v>
      </c>
      <c r="E15452" s="1" t="s">
        <v>5313</v>
      </c>
      <c r="F15452" s="3" t="s">
        <v>87041</v>
      </c>
    </row>
    <row r="15453" spans="1:6" ht="15.75" customHeight="1" x14ac:dyDescent="0.25">
      <c r="A15453" s="1" t="s">
        <v>13514</v>
      </c>
      <c r="B15453" s="1" t="s">
        <v>13379</v>
      </c>
      <c r="C15453" s="1" t="s">
        <v>13515</v>
      </c>
      <c r="D15453" s="1" t="s">
        <v>13516</v>
      </c>
      <c r="E15453" s="1" t="s">
        <v>13517</v>
      </c>
      <c r="F15453" s="3" t="s">
        <v>13518</v>
      </c>
    </row>
    <row r="15454" spans="1:6" ht="15.75" customHeight="1" x14ac:dyDescent="0.25">
      <c r="A15454" s="1" t="s">
        <v>76231</v>
      </c>
      <c r="B15454" s="1" t="s">
        <v>76232</v>
      </c>
      <c r="C15454" s="1" t="s">
        <v>76233</v>
      </c>
      <c r="D15454" s="1" t="s">
        <v>76234</v>
      </c>
      <c r="E15454" s="1" t="s">
        <v>85822</v>
      </c>
      <c r="F15454" s="3" t="s">
        <v>91690</v>
      </c>
    </row>
    <row r="15455" spans="1:6" ht="15.75" customHeight="1" x14ac:dyDescent="0.25">
      <c r="A15455" s="1" t="s">
        <v>53630</v>
      </c>
      <c r="B15455" s="1" t="s">
        <v>53627</v>
      </c>
      <c r="C15455" s="1" t="s">
        <v>1880</v>
      </c>
      <c r="D15455" s="1" t="s">
        <v>53628</v>
      </c>
      <c r="E15455" s="1" t="s">
        <v>3748</v>
      </c>
      <c r="F15455" s="3" t="s">
        <v>53629</v>
      </c>
    </row>
    <row r="15456" spans="1:6" ht="15.75" customHeight="1" x14ac:dyDescent="0.25">
      <c r="A15456" s="1" t="s">
        <v>76235</v>
      </c>
      <c r="B15456" s="1" t="s">
        <v>76236</v>
      </c>
      <c r="C15456" s="1" t="s">
        <v>76237</v>
      </c>
      <c r="D15456" s="1" t="s">
        <v>16774</v>
      </c>
      <c r="E15456" s="1" t="s">
        <v>38997</v>
      </c>
      <c r="F15456" s="3" t="s">
        <v>91691</v>
      </c>
    </row>
    <row r="15457" spans="1:6" ht="15.75" customHeight="1" x14ac:dyDescent="0.25">
      <c r="A15457" s="1" t="s">
        <v>11029</v>
      </c>
      <c r="B15457" s="1" t="s">
        <v>11030</v>
      </c>
      <c r="C15457" s="1" t="s">
        <v>11031</v>
      </c>
      <c r="D15457" s="1" t="s">
        <v>11032</v>
      </c>
      <c r="E15457" s="1" t="s">
        <v>5367</v>
      </c>
      <c r="F15457" s="3" t="s">
        <v>11033</v>
      </c>
    </row>
    <row r="15458" spans="1:6" ht="15.75" customHeight="1" x14ac:dyDescent="0.25">
      <c r="A15458" s="1" t="s">
        <v>53104</v>
      </c>
      <c r="B15458" s="1" t="s">
        <v>53105</v>
      </c>
      <c r="C15458" s="1" t="s">
        <v>53106</v>
      </c>
      <c r="D15458" s="1"/>
      <c r="E15458" s="1" t="s">
        <v>53107</v>
      </c>
      <c r="F15458" s="3" t="s">
        <v>53108</v>
      </c>
    </row>
    <row r="15459" spans="1:6" ht="15.75" customHeight="1" x14ac:dyDescent="0.25">
      <c r="A15459" s="1" t="s">
        <v>32336</v>
      </c>
      <c r="B15459" s="1" t="s">
        <v>32337</v>
      </c>
      <c r="C15459" s="1" t="s">
        <v>32338</v>
      </c>
      <c r="D15459" s="1"/>
      <c r="E15459" s="1" t="s">
        <v>32339</v>
      </c>
      <c r="F15459" s="3" t="s">
        <v>32340</v>
      </c>
    </row>
    <row r="15460" spans="1:6" ht="15.75" customHeight="1" x14ac:dyDescent="0.25">
      <c r="A15460" s="1" t="s">
        <v>32928</v>
      </c>
      <c r="B15460" s="1" t="s">
        <v>32925</v>
      </c>
      <c r="C15460" s="1" t="s">
        <v>32929</v>
      </c>
      <c r="D15460" s="1" t="s">
        <v>32930</v>
      </c>
      <c r="E15460" s="1" t="s">
        <v>32931</v>
      </c>
      <c r="F15460" s="3" t="s">
        <v>32932</v>
      </c>
    </row>
    <row r="15461" spans="1:6" ht="15.75" customHeight="1" x14ac:dyDescent="0.25">
      <c r="A15461" s="1" t="s">
        <v>76238</v>
      </c>
      <c r="B15461" s="1" t="s">
        <v>76239</v>
      </c>
      <c r="C15461" s="1" t="s">
        <v>76240</v>
      </c>
      <c r="D15461" s="1"/>
      <c r="E15461" s="1" t="s">
        <v>85823</v>
      </c>
      <c r="F15461" s="3" t="s">
        <v>91692</v>
      </c>
    </row>
    <row r="15462" spans="1:6" ht="15.75" customHeight="1" x14ac:dyDescent="0.25">
      <c r="A15462" s="1" t="s">
        <v>76241</v>
      </c>
      <c r="B15462" s="1" t="s">
        <v>76242</v>
      </c>
      <c r="C15462" s="1" t="s">
        <v>76243</v>
      </c>
      <c r="D15462" s="1"/>
      <c r="E15462" s="1" t="s">
        <v>85824</v>
      </c>
      <c r="F15462" s="3" t="s">
        <v>91693</v>
      </c>
    </row>
    <row r="15463" spans="1:6" ht="15.75" customHeight="1" x14ac:dyDescent="0.25">
      <c r="A15463" s="1" t="s">
        <v>16300</v>
      </c>
      <c r="B15463" s="1" t="s">
        <v>16301</v>
      </c>
      <c r="C15463" s="1" t="s">
        <v>16302</v>
      </c>
      <c r="D15463" s="1" t="s">
        <v>16303</v>
      </c>
      <c r="E15463" s="1" t="s">
        <v>16304</v>
      </c>
      <c r="F15463" s="3" t="s">
        <v>16305</v>
      </c>
    </row>
    <row r="15464" spans="1:6" ht="15.75" customHeight="1" x14ac:dyDescent="0.25">
      <c r="A15464" s="1" t="s">
        <v>76244</v>
      </c>
      <c r="B15464" s="1" t="s">
        <v>76245</v>
      </c>
      <c r="C15464" s="1" t="s">
        <v>76246</v>
      </c>
      <c r="D15464" s="1"/>
      <c r="E15464" s="1" t="s">
        <v>85825</v>
      </c>
      <c r="F15464" s="3" t="s">
        <v>91694</v>
      </c>
    </row>
    <row r="15465" spans="1:6" ht="15.75" customHeight="1" x14ac:dyDescent="0.25">
      <c r="A15465" s="1" t="s">
        <v>76247</v>
      </c>
      <c r="B15465" s="1" t="s">
        <v>76248</v>
      </c>
      <c r="C15465" s="1" t="s">
        <v>44613</v>
      </c>
      <c r="D15465" s="1" t="s">
        <v>76249</v>
      </c>
      <c r="E15465" s="1" t="s">
        <v>26314</v>
      </c>
      <c r="F15465" s="3" t="s">
        <v>91695</v>
      </c>
    </row>
    <row r="15466" spans="1:6" ht="15.75" customHeight="1" x14ac:dyDescent="0.25">
      <c r="A15466" s="1" t="s">
        <v>35537</v>
      </c>
      <c r="B15466" s="1" t="s">
        <v>35538</v>
      </c>
      <c r="C15466" s="1" t="s">
        <v>35539</v>
      </c>
      <c r="D15466" s="1" t="s">
        <v>35540</v>
      </c>
      <c r="E15466" s="1" t="s">
        <v>3287</v>
      </c>
      <c r="F15466" s="3" t="s">
        <v>35541</v>
      </c>
    </row>
    <row r="15467" spans="1:6" ht="15.75" customHeight="1" x14ac:dyDescent="0.25">
      <c r="A15467" s="1" t="s">
        <v>28529</v>
      </c>
      <c r="B15467" s="1" t="s">
        <v>28530</v>
      </c>
      <c r="C15467" s="1" t="s">
        <v>28531</v>
      </c>
      <c r="D15467" s="1" t="s">
        <v>28532</v>
      </c>
      <c r="E15467" s="1" t="s">
        <v>28533</v>
      </c>
      <c r="F15467" s="3" t="s">
        <v>28534</v>
      </c>
    </row>
    <row r="15468" spans="1:6" ht="15.75" customHeight="1" x14ac:dyDescent="0.25">
      <c r="A15468" s="1" t="s">
        <v>76250</v>
      </c>
      <c r="B15468" s="1" t="s">
        <v>76251</v>
      </c>
      <c r="C15468" s="1" t="s">
        <v>76252</v>
      </c>
      <c r="D15468" s="1"/>
      <c r="E15468" s="1" t="s">
        <v>15553</v>
      </c>
      <c r="F15468" s="3" t="s">
        <v>91696</v>
      </c>
    </row>
    <row r="15469" spans="1:6" ht="15.75" customHeight="1" x14ac:dyDescent="0.25">
      <c r="A15469" s="1" t="s">
        <v>76253</v>
      </c>
      <c r="B15469" s="1" t="s">
        <v>76254</v>
      </c>
      <c r="C15469" s="1" t="s">
        <v>76255</v>
      </c>
      <c r="D15469" s="1" t="s">
        <v>76256</v>
      </c>
      <c r="E15469" s="1" t="s">
        <v>85826</v>
      </c>
      <c r="F15469" s="3" t="s">
        <v>91697</v>
      </c>
    </row>
    <row r="15470" spans="1:6" ht="15.75" customHeight="1" x14ac:dyDescent="0.25">
      <c r="A15470" s="1" t="s">
        <v>76257</v>
      </c>
      <c r="B15470" s="1" t="s">
        <v>76258</v>
      </c>
      <c r="C15470" s="1" t="s">
        <v>76259</v>
      </c>
      <c r="D15470" s="1"/>
      <c r="E15470" s="1" t="s">
        <v>85827</v>
      </c>
      <c r="F15470" s="3" t="s">
        <v>91698</v>
      </c>
    </row>
    <row r="15471" spans="1:6" ht="15.75" customHeight="1" x14ac:dyDescent="0.25">
      <c r="A15471" s="1" t="s">
        <v>76260</v>
      </c>
      <c r="B15471" s="1" t="s">
        <v>40785</v>
      </c>
      <c r="C15471" s="1" t="s">
        <v>76261</v>
      </c>
      <c r="D15471" s="1"/>
      <c r="E15471" s="1" t="s">
        <v>15352</v>
      </c>
      <c r="F15471" s="3" t="s">
        <v>91699</v>
      </c>
    </row>
    <row r="15472" spans="1:6" ht="15.75" customHeight="1" x14ac:dyDescent="0.25">
      <c r="A15472" s="1" t="s">
        <v>76262</v>
      </c>
      <c r="B15472" s="1" t="s">
        <v>76263</v>
      </c>
      <c r="C15472" s="1" t="s">
        <v>76264</v>
      </c>
      <c r="D15472" s="1" t="s">
        <v>3083</v>
      </c>
      <c r="E15472" s="1" t="s">
        <v>85828</v>
      </c>
      <c r="F15472" s="3" t="s">
        <v>91700</v>
      </c>
    </row>
    <row r="15473" spans="1:6" ht="15.75" customHeight="1" x14ac:dyDescent="0.25">
      <c r="A15473" s="1" t="s">
        <v>16882</v>
      </c>
      <c r="B15473" s="1" t="s">
        <v>16883</v>
      </c>
      <c r="C15473" s="1" t="s">
        <v>16884</v>
      </c>
      <c r="D15473" s="1" t="s">
        <v>7617</v>
      </c>
      <c r="E15473" s="1" t="s">
        <v>16885</v>
      </c>
      <c r="F15473" s="3" t="s">
        <v>16886</v>
      </c>
    </row>
    <row r="15474" spans="1:6" ht="15.75" customHeight="1" x14ac:dyDescent="0.25">
      <c r="A15474" s="1" t="s">
        <v>76265</v>
      </c>
      <c r="B15474" s="1" t="s">
        <v>76266</v>
      </c>
      <c r="C15474" s="1" t="s">
        <v>76267</v>
      </c>
      <c r="D15474" s="1" t="s">
        <v>76268</v>
      </c>
      <c r="E15474" s="1" t="s">
        <v>85829</v>
      </c>
      <c r="F15474" s="3" t="s">
        <v>91701</v>
      </c>
    </row>
    <row r="15475" spans="1:6" ht="15.75" customHeight="1" x14ac:dyDescent="0.25">
      <c r="A15475" s="1" t="s">
        <v>76269</v>
      </c>
      <c r="B15475" s="1" t="s">
        <v>76270</v>
      </c>
      <c r="C15475" s="1" t="s">
        <v>76271</v>
      </c>
      <c r="D15475" s="1" t="s">
        <v>76272</v>
      </c>
      <c r="E15475" s="1" t="s">
        <v>3292</v>
      </c>
      <c r="F15475" s="3" t="s">
        <v>91702</v>
      </c>
    </row>
    <row r="15476" spans="1:6" ht="15.75" customHeight="1" x14ac:dyDescent="0.25">
      <c r="A15476" s="1" t="s">
        <v>76273</v>
      </c>
      <c r="B15476" s="1" t="s">
        <v>76274</v>
      </c>
      <c r="C15476" s="1" t="s">
        <v>76275</v>
      </c>
      <c r="D15476" s="1"/>
      <c r="E15476" s="1" t="s">
        <v>85830</v>
      </c>
      <c r="F15476" s="3" t="s">
        <v>91703</v>
      </c>
    </row>
    <row r="15477" spans="1:6" ht="15.75" customHeight="1" x14ac:dyDescent="0.25">
      <c r="A15477" s="1" t="s">
        <v>26897</v>
      </c>
      <c r="B15477" s="1" t="s">
        <v>26898</v>
      </c>
      <c r="C15477" s="1" t="s">
        <v>26899</v>
      </c>
      <c r="D15477" s="1" t="s">
        <v>26900</v>
      </c>
      <c r="E15477" s="1" t="s">
        <v>26901</v>
      </c>
      <c r="F15477" s="3" t="s">
        <v>26902</v>
      </c>
    </row>
    <row r="15478" spans="1:6" ht="15.75" customHeight="1" x14ac:dyDescent="0.25">
      <c r="A15478" s="1" t="s">
        <v>76276</v>
      </c>
      <c r="B15478" s="1" t="s">
        <v>76277</v>
      </c>
      <c r="C15478" s="1" t="s">
        <v>76278</v>
      </c>
      <c r="D15478" s="1" t="s">
        <v>76279</v>
      </c>
      <c r="E15478" s="1" t="s">
        <v>85831</v>
      </c>
      <c r="F15478" s="3" t="s">
        <v>91704</v>
      </c>
    </row>
    <row r="15479" spans="1:6" ht="15.75" customHeight="1" x14ac:dyDescent="0.25">
      <c r="A15479" s="1" t="s">
        <v>76280</v>
      </c>
      <c r="B15479" s="1" t="s">
        <v>76281</v>
      </c>
      <c r="C15479" s="1" t="s">
        <v>76282</v>
      </c>
      <c r="D15479" s="1" t="s">
        <v>31857</v>
      </c>
      <c r="E15479" s="1" t="s">
        <v>85832</v>
      </c>
      <c r="F15479" s="3" t="s">
        <v>91705</v>
      </c>
    </row>
    <row r="15480" spans="1:6" ht="15.75" customHeight="1" x14ac:dyDescent="0.25">
      <c r="A15480" s="1" t="s">
        <v>18549</v>
      </c>
      <c r="B15480" s="1" t="s">
        <v>18550</v>
      </c>
      <c r="C15480" s="1" t="s">
        <v>18551</v>
      </c>
      <c r="D15480" s="1" t="s">
        <v>18552</v>
      </c>
      <c r="E15480" s="1" t="s">
        <v>5585</v>
      </c>
      <c r="F15480" s="3" t="s">
        <v>18553</v>
      </c>
    </row>
    <row r="15481" spans="1:6" ht="15.75" customHeight="1" x14ac:dyDescent="0.25">
      <c r="A15481" s="1" t="s">
        <v>29167</v>
      </c>
      <c r="B15481" s="1" t="s">
        <v>29168</v>
      </c>
      <c r="C15481" s="1" t="s">
        <v>29169</v>
      </c>
      <c r="D15481" s="1"/>
      <c r="E15481" s="1" t="s">
        <v>29170</v>
      </c>
      <c r="F15481" s="3" t="s">
        <v>29171</v>
      </c>
    </row>
    <row r="15482" spans="1:6" ht="15.75" customHeight="1" x14ac:dyDescent="0.25">
      <c r="A15482" s="1" t="s">
        <v>76283</v>
      </c>
      <c r="B15482" s="1" t="s">
        <v>76284</v>
      </c>
      <c r="C15482" s="1" t="s">
        <v>76285</v>
      </c>
      <c r="D15482" s="1"/>
      <c r="E15482" s="1" t="s">
        <v>30025</v>
      </c>
      <c r="F15482" s="3" t="s">
        <v>91706</v>
      </c>
    </row>
    <row r="15483" spans="1:6" ht="15.75" customHeight="1" x14ac:dyDescent="0.25">
      <c r="A15483" s="1" t="s">
        <v>43854</v>
      </c>
      <c r="B15483" s="1" t="s">
        <v>43835</v>
      </c>
      <c r="C15483" s="1" t="s">
        <v>43855</v>
      </c>
      <c r="D15483" s="1" t="s">
        <v>43856</v>
      </c>
      <c r="E15483" s="1" t="s">
        <v>3171</v>
      </c>
      <c r="F15483" s="3" t="s">
        <v>43857</v>
      </c>
    </row>
    <row r="15484" spans="1:6" ht="15.75" customHeight="1" x14ac:dyDescent="0.25">
      <c r="A15484" s="1" t="s">
        <v>76286</v>
      </c>
      <c r="B15484" s="1" t="s">
        <v>76287</v>
      </c>
      <c r="C15484" s="1" t="s">
        <v>76288</v>
      </c>
      <c r="D15484" s="1"/>
      <c r="E15484" s="1" t="s">
        <v>85833</v>
      </c>
      <c r="F15484" s="3" t="s">
        <v>91707</v>
      </c>
    </row>
    <row r="15485" spans="1:6" ht="15.75" customHeight="1" x14ac:dyDescent="0.25">
      <c r="A15485" s="1" t="s">
        <v>20787</v>
      </c>
      <c r="B15485" s="1" t="s">
        <v>20788</v>
      </c>
      <c r="C15485" s="1" t="s">
        <v>20789</v>
      </c>
      <c r="D15485" s="1"/>
      <c r="E15485" s="1" t="s">
        <v>4086</v>
      </c>
      <c r="F15485" s="3" t="s">
        <v>20790</v>
      </c>
    </row>
    <row r="15486" spans="1:6" ht="15.75" customHeight="1" x14ac:dyDescent="0.25">
      <c r="A15486" s="1" t="s">
        <v>16117</v>
      </c>
      <c r="B15486" s="1" t="s">
        <v>16118</v>
      </c>
      <c r="C15486" s="1" t="s">
        <v>16119</v>
      </c>
      <c r="D15486" s="1" t="s">
        <v>16120</v>
      </c>
      <c r="E15486" s="1" t="s">
        <v>16121</v>
      </c>
      <c r="F15486" s="3" t="s">
        <v>16122</v>
      </c>
    </row>
    <row r="15487" spans="1:6" ht="15.75" customHeight="1" x14ac:dyDescent="0.25">
      <c r="A15487" s="1" t="s">
        <v>76289</v>
      </c>
      <c r="B15487" s="1" t="s">
        <v>76290</v>
      </c>
      <c r="C15487" s="1" t="s">
        <v>76291</v>
      </c>
      <c r="D15487" s="1"/>
      <c r="E15487" s="1" t="s">
        <v>85834</v>
      </c>
      <c r="F15487" s="3" t="s">
        <v>91708</v>
      </c>
    </row>
    <row r="15488" spans="1:6" ht="15.75" customHeight="1" x14ac:dyDescent="0.25">
      <c r="A15488" s="1" t="s">
        <v>3189</v>
      </c>
      <c r="B15488" s="1" t="s">
        <v>3190</v>
      </c>
      <c r="C15488" s="1" t="s">
        <v>3191</v>
      </c>
      <c r="D15488" s="1"/>
      <c r="E15488" s="1" t="s">
        <v>3192</v>
      </c>
      <c r="F15488" s="3" t="s">
        <v>3193</v>
      </c>
    </row>
    <row r="15489" spans="1:6" ht="15.75" customHeight="1" x14ac:dyDescent="0.25">
      <c r="A15489" s="1" t="s">
        <v>30228</v>
      </c>
      <c r="B15489" s="1" t="s">
        <v>30229</v>
      </c>
      <c r="C15489" s="1" t="s">
        <v>30230</v>
      </c>
      <c r="D15489" s="1" t="s">
        <v>11877</v>
      </c>
      <c r="E15489" s="1" t="s">
        <v>2209</v>
      </c>
      <c r="F15489" s="3" t="s">
        <v>30231</v>
      </c>
    </row>
    <row r="15490" spans="1:6" ht="15.75" customHeight="1" x14ac:dyDescent="0.25">
      <c r="A15490" s="1" t="s">
        <v>36955</v>
      </c>
      <c r="B15490" s="1" t="s">
        <v>36956</v>
      </c>
      <c r="C15490" s="1" t="s">
        <v>36957</v>
      </c>
      <c r="D15490" s="1" t="s">
        <v>23855</v>
      </c>
      <c r="E15490" s="1" t="s">
        <v>4484</v>
      </c>
      <c r="F15490" s="3" t="s">
        <v>36958</v>
      </c>
    </row>
    <row r="15491" spans="1:6" ht="15.75" customHeight="1" x14ac:dyDescent="0.25">
      <c r="A15491" s="1" t="s">
        <v>76292</v>
      </c>
      <c r="B15491" s="1" t="s">
        <v>76293</v>
      </c>
      <c r="C15491" s="1" t="s">
        <v>76294</v>
      </c>
      <c r="D15491" s="1" t="s">
        <v>5322</v>
      </c>
      <c r="E15491" s="1" t="s">
        <v>85835</v>
      </c>
      <c r="F15491" s="3" t="s">
        <v>91709</v>
      </c>
    </row>
    <row r="15492" spans="1:6" ht="15.75" customHeight="1" x14ac:dyDescent="0.25">
      <c r="A15492" s="1" t="s">
        <v>76295</v>
      </c>
      <c r="B15492" s="1" t="s">
        <v>76296</v>
      </c>
      <c r="C15492" s="1" t="s">
        <v>67188</v>
      </c>
      <c r="D15492" s="1" t="s">
        <v>76297</v>
      </c>
      <c r="E15492" s="1" t="s">
        <v>83612</v>
      </c>
      <c r="F15492" s="3" t="s">
        <v>91710</v>
      </c>
    </row>
    <row r="15493" spans="1:6" ht="15.75" customHeight="1" x14ac:dyDescent="0.25">
      <c r="A15493" s="1" t="s">
        <v>76298</v>
      </c>
      <c r="B15493" s="1" t="s">
        <v>76299</v>
      </c>
      <c r="C15493" s="1" t="s">
        <v>30443</v>
      </c>
      <c r="D15493" s="1" t="s">
        <v>28327</v>
      </c>
      <c r="E15493" s="1" t="s">
        <v>30445</v>
      </c>
      <c r="F15493" s="3" t="s">
        <v>91711</v>
      </c>
    </row>
    <row r="15494" spans="1:6" ht="15.75" customHeight="1" x14ac:dyDescent="0.25">
      <c r="A15494" s="1" t="s">
        <v>47736</v>
      </c>
      <c r="B15494" s="1" t="s">
        <v>47737</v>
      </c>
      <c r="C15494" s="1" t="s">
        <v>47738</v>
      </c>
      <c r="D15494" s="1"/>
      <c r="E15494" s="1" t="s">
        <v>8371</v>
      </c>
      <c r="F15494" s="3" t="s">
        <v>47739</v>
      </c>
    </row>
    <row r="15495" spans="1:6" ht="15.75" customHeight="1" x14ac:dyDescent="0.25">
      <c r="A15495" s="1" t="s">
        <v>36145</v>
      </c>
      <c r="B15495" s="1" t="s">
        <v>36146</v>
      </c>
      <c r="C15495" s="1" t="s">
        <v>36147</v>
      </c>
      <c r="D15495" s="1"/>
      <c r="E15495" s="1" t="s">
        <v>36148</v>
      </c>
      <c r="F15495" s="3" t="s">
        <v>36149</v>
      </c>
    </row>
    <row r="15496" spans="1:6" ht="15.75" customHeight="1" x14ac:dyDescent="0.25">
      <c r="A15496" s="1" t="s">
        <v>76300</v>
      </c>
      <c r="B15496" s="1" t="s">
        <v>76301</v>
      </c>
      <c r="C15496" s="1" t="s">
        <v>76302</v>
      </c>
      <c r="D15496" s="1"/>
      <c r="E15496" s="1" t="s">
        <v>85836</v>
      </c>
      <c r="F15496" s="3" t="s">
        <v>91712</v>
      </c>
    </row>
    <row r="15497" spans="1:6" ht="15.75" customHeight="1" x14ac:dyDescent="0.25">
      <c r="A15497" s="1" t="s">
        <v>39903</v>
      </c>
      <c r="B15497" s="1" t="s">
        <v>39904</v>
      </c>
      <c r="C15497" s="1" t="s">
        <v>39905</v>
      </c>
      <c r="D15497" s="1" t="s">
        <v>39906</v>
      </c>
      <c r="E15497" s="1" t="s">
        <v>39907</v>
      </c>
      <c r="F15497" s="3" t="s">
        <v>39908</v>
      </c>
    </row>
    <row r="15498" spans="1:6" ht="15.75" customHeight="1" x14ac:dyDescent="0.25">
      <c r="A15498" s="1" t="s">
        <v>170</v>
      </c>
      <c r="B15498" s="1" t="s">
        <v>171</v>
      </c>
      <c r="C15498" s="1" t="s">
        <v>172</v>
      </c>
      <c r="D15498" s="1" t="s">
        <v>173</v>
      </c>
      <c r="E15498" s="1" t="s">
        <v>174</v>
      </c>
      <c r="F15498" s="3" t="s">
        <v>175</v>
      </c>
    </row>
    <row r="15499" spans="1:6" ht="15.75" customHeight="1" x14ac:dyDescent="0.25">
      <c r="A15499" s="1" t="s">
        <v>32278</v>
      </c>
      <c r="B15499" s="1" t="s">
        <v>32279</v>
      </c>
      <c r="C15499" s="1" t="s">
        <v>32280</v>
      </c>
      <c r="D15499" s="1"/>
      <c r="E15499" s="1" t="s">
        <v>32281</v>
      </c>
      <c r="F15499" s="3" t="s">
        <v>32282</v>
      </c>
    </row>
    <row r="15500" spans="1:6" ht="15.75" customHeight="1" x14ac:dyDescent="0.25">
      <c r="A15500" s="1" t="s">
        <v>32453</v>
      </c>
      <c r="B15500" s="1" t="s">
        <v>32454</v>
      </c>
      <c r="C15500" s="1" t="s">
        <v>32455</v>
      </c>
      <c r="D15500" s="1"/>
      <c r="E15500" s="1" t="s">
        <v>32456</v>
      </c>
      <c r="F15500" s="3" t="s">
        <v>32457</v>
      </c>
    </row>
    <row r="15501" spans="1:6" ht="15.75" customHeight="1" x14ac:dyDescent="0.25">
      <c r="A15501" s="1" t="s">
        <v>76303</v>
      </c>
      <c r="B15501" s="1" t="s">
        <v>76304</v>
      </c>
      <c r="C15501" s="1" t="s">
        <v>76305</v>
      </c>
      <c r="D15501" s="1"/>
      <c r="E15501" s="1" t="s">
        <v>85837</v>
      </c>
      <c r="F15501" s="3" t="s">
        <v>91713</v>
      </c>
    </row>
    <row r="15502" spans="1:6" ht="15.75" customHeight="1" x14ac:dyDescent="0.25">
      <c r="A15502" s="1" t="s">
        <v>30567</v>
      </c>
      <c r="B15502" s="1" t="s">
        <v>30568</v>
      </c>
      <c r="C15502" s="1" t="s">
        <v>30569</v>
      </c>
      <c r="D15502" s="1" t="s">
        <v>30570</v>
      </c>
      <c r="E15502" s="1" t="s">
        <v>30571</v>
      </c>
      <c r="F15502" s="3" t="s">
        <v>30572</v>
      </c>
    </row>
    <row r="15503" spans="1:6" ht="15.75" customHeight="1" x14ac:dyDescent="0.25">
      <c r="A15503" s="1" t="s">
        <v>36362</v>
      </c>
      <c r="B15503" s="1" t="s">
        <v>36363</v>
      </c>
      <c r="C15503" s="1" t="s">
        <v>36364</v>
      </c>
      <c r="D15503" s="1" t="s">
        <v>36365</v>
      </c>
      <c r="E15503" s="1" t="s">
        <v>36366</v>
      </c>
      <c r="F15503" s="3" t="s">
        <v>36367</v>
      </c>
    </row>
    <row r="15504" spans="1:6" ht="15.75" customHeight="1" x14ac:dyDescent="0.25">
      <c r="A15504" s="1" t="s">
        <v>76306</v>
      </c>
      <c r="B15504" s="1" t="s">
        <v>76307</v>
      </c>
      <c r="C15504" s="1" t="s">
        <v>76308</v>
      </c>
      <c r="D15504" s="1"/>
      <c r="E15504" s="1" t="s">
        <v>85838</v>
      </c>
      <c r="F15504" s="3" t="s">
        <v>91714</v>
      </c>
    </row>
    <row r="15505" spans="1:6" ht="15.75" customHeight="1" x14ac:dyDescent="0.25">
      <c r="A15505" s="1" t="s">
        <v>76309</v>
      </c>
      <c r="B15505" s="1" t="s">
        <v>76310</v>
      </c>
      <c r="C15505" s="1" t="s">
        <v>64100</v>
      </c>
      <c r="D15505" s="1"/>
      <c r="E15505" s="1" t="s">
        <v>82958</v>
      </c>
      <c r="F15505" s="3" t="s">
        <v>91715</v>
      </c>
    </row>
    <row r="15506" spans="1:6" ht="15.75" customHeight="1" x14ac:dyDescent="0.25">
      <c r="A15506" s="1" t="s">
        <v>36394</v>
      </c>
      <c r="B15506" s="1" t="s">
        <v>36395</v>
      </c>
      <c r="C15506" s="1" t="s">
        <v>36396</v>
      </c>
      <c r="D15506" s="1"/>
      <c r="E15506" s="1" t="s">
        <v>36397</v>
      </c>
      <c r="F15506" s="3" t="s">
        <v>36398</v>
      </c>
    </row>
    <row r="15507" spans="1:6" ht="15.75" customHeight="1" x14ac:dyDescent="0.25">
      <c r="A15507" s="1" t="s">
        <v>22463</v>
      </c>
      <c r="B15507" s="1" t="s">
        <v>22464</v>
      </c>
      <c r="C15507" s="1" t="s">
        <v>22465</v>
      </c>
      <c r="D15507" s="1"/>
      <c r="E15507" s="1" t="s">
        <v>22446</v>
      </c>
      <c r="F15507" s="3" t="s">
        <v>22466</v>
      </c>
    </row>
    <row r="15508" spans="1:6" ht="15.75" customHeight="1" x14ac:dyDescent="0.25">
      <c r="A15508" s="1" t="s">
        <v>38852</v>
      </c>
      <c r="B15508" s="1" t="s">
        <v>38829</v>
      </c>
      <c r="C15508" s="1" t="s">
        <v>38853</v>
      </c>
      <c r="D15508" s="1"/>
      <c r="E15508" s="1" t="s">
        <v>38854</v>
      </c>
      <c r="F15508" s="3" t="s">
        <v>38855</v>
      </c>
    </row>
    <row r="15509" spans="1:6" ht="15.75" customHeight="1" x14ac:dyDescent="0.25">
      <c r="A15509" s="1" t="s">
        <v>76311</v>
      </c>
      <c r="B15509" s="1" t="s">
        <v>76312</v>
      </c>
      <c r="C15509" s="1" t="s">
        <v>76313</v>
      </c>
      <c r="D15509" s="1"/>
      <c r="E15509" s="1" t="s">
        <v>85839</v>
      </c>
      <c r="F15509" s="3" t="s">
        <v>91716</v>
      </c>
    </row>
    <row r="15510" spans="1:6" ht="15.75" customHeight="1" x14ac:dyDescent="0.25">
      <c r="A15510" s="1" t="s">
        <v>48633</v>
      </c>
      <c r="B15510" s="1" t="s">
        <v>48634</v>
      </c>
      <c r="C15510" s="1" t="s">
        <v>48635</v>
      </c>
      <c r="D15510" s="1" t="s">
        <v>48636</v>
      </c>
      <c r="E15510" s="1" t="s">
        <v>723</v>
      </c>
      <c r="F15510" s="3" t="s">
        <v>48637</v>
      </c>
    </row>
    <row r="15511" spans="1:6" ht="15.75" customHeight="1" x14ac:dyDescent="0.25">
      <c r="A15511" s="1" t="s">
        <v>76314</v>
      </c>
      <c r="B15511" s="1" t="s">
        <v>76315</v>
      </c>
      <c r="C15511" s="1" t="s">
        <v>76316</v>
      </c>
      <c r="D15511" s="1"/>
      <c r="E15511" s="1" t="s">
        <v>85840</v>
      </c>
      <c r="F15511" s="3" t="s">
        <v>87041</v>
      </c>
    </row>
    <row r="15512" spans="1:6" ht="15.75" customHeight="1" x14ac:dyDescent="0.25">
      <c r="A15512" s="1" t="s">
        <v>9609</v>
      </c>
      <c r="B15512" s="1" t="s">
        <v>9610</v>
      </c>
      <c r="C15512" s="1" t="s">
        <v>9611</v>
      </c>
      <c r="D15512" s="1"/>
      <c r="E15512" s="1" t="s">
        <v>713</v>
      </c>
      <c r="F15512" s="3" t="s">
        <v>9612</v>
      </c>
    </row>
    <row r="15513" spans="1:6" ht="15.75" customHeight="1" x14ac:dyDescent="0.25">
      <c r="A15513" s="1" t="s">
        <v>76317</v>
      </c>
      <c r="B15513" s="1" t="s">
        <v>76318</v>
      </c>
      <c r="C15513" s="1" t="s">
        <v>76319</v>
      </c>
      <c r="D15513" s="1"/>
      <c r="E15513" s="1" t="s">
        <v>85841</v>
      </c>
      <c r="F15513" s="3" t="s">
        <v>87041</v>
      </c>
    </row>
    <row r="15514" spans="1:6" ht="15.75" customHeight="1" x14ac:dyDescent="0.25">
      <c r="A15514" s="1" t="s">
        <v>76320</v>
      </c>
      <c r="B15514" s="1" t="s">
        <v>76321</v>
      </c>
      <c r="C15514" s="1" t="s">
        <v>10485</v>
      </c>
      <c r="D15514" s="1" t="s">
        <v>76322</v>
      </c>
      <c r="E15514" s="1" t="s">
        <v>5313</v>
      </c>
      <c r="F15514" s="3" t="s">
        <v>91717</v>
      </c>
    </row>
    <row r="15515" spans="1:6" ht="15.75" customHeight="1" x14ac:dyDescent="0.25">
      <c r="A15515" s="1" t="s">
        <v>76323</v>
      </c>
      <c r="B15515" s="1" t="s">
        <v>76324</v>
      </c>
      <c r="C15515" s="1" t="s">
        <v>76325</v>
      </c>
      <c r="D15515" s="1"/>
      <c r="E15515" s="1" t="s">
        <v>85842</v>
      </c>
      <c r="F15515" s="3" t="s">
        <v>87041</v>
      </c>
    </row>
    <row r="15516" spans="1:6" ht="15.75" customHeight="1" x14ac:dyDescent="0.25">
      <c r="A15516" s="1" t="s">
        <v>44178</v>
      </c>
      <c r="B15516" s="1" t="s">
        <v>44172</v>
      </c>
      <c r="C15516" s="1" t="s">
        <v>44179</v>
      </c>
      <c r="D15516" s="1" t="s">
        <v>44180</v>
      </c>
      <c r="E15516" s="1" t="s">
        <v>44181</v>
      </c>
      <c r="F15516" s="3" t="s">
        <v>44182</v>
      </c>
    </row>
    <row r="15517" spans="1:6" ht="15.75" customHeight="1" x14ac:dyDescent="0.25">
      <c r="A15517" s="1" t="s">
        <v>76326</v>
      </c>
      <c r="B15517" s="1" t="s">
        <v>76327</v>
      </c>
      <c r="C15517" s="1" t="s">
        <v>76328</v>
      </c>
      <c r="D15517" s="1"/>
      <c r="E15517" s="1" t="s">
        <v>85843</v>
      </c>
      <c r="F15517" s="3" t="s">
        <v>87041</v>
      </c>
    </row>
    <row r="15518" spans="1:6" ht="15.75" customHeight="1" x14ac:dyDescent="0.25">
      <c r="A15518" s="1" t="s">
        <v>20097</v>
      </c>
      <c r="B15518" s="1" t="s">
        <v>20098</v>
      </c>
      <c r="C15518" s="1" t="s">
        <v>20099</v>
      </c>
      <c r="D15518" s="1" t="s">
        <v>20100</v>
      </c>
      <c r="E15518" s="1" t="s">
        <v>20101</v>
      </c>
      <c r="F15518" s="3" t="s">
        <v>20102</v>
      </c>
    </row>
    <row r="15519" spans="1:6" ht="15.75" customHeight="1" x14ac:dyDescent="0.25">
      <c r="A15519" s="1" t="s">
        <v>27445</v>
      </c>
      <c r="B15519" s="1" t="s">
        <v>27442</v>
      </c>
      <c r="C15519" s="1" t="s">
        <v>2824</v>
      </c>
      <c r="D15519" s="1" t="s">
        <v>16431</v>
      </c>
      <c r="E15519" s="1" t="s">
        <v>2826</v>
      </c>
      <c r="F15519" s="3" t="s">
        <v>27446</v>
      </c>
    </row>
    <row r="15520" spans="1:6" ht="15.75" customHeight="1" x14ac:dyDescent="0.25">
      <c r="A15520" s="1" t="s">
        <v>25138</v>
      </c>
      <c r="B15520" s="1" t="s">
        <v>25139</v>
      </c>
      <c r="C15520" s="1" t="s">
        <v>25140</v>
      </c>
      <c r="D15520" s="1" t="s">
        <v>25141</v>
      </c>
      <c r="E15520" s="1" t="s">
        <v>21111</v>
      </c>
      <c r="F15520" s="3" t="s">
        <v>25142</v>
      </c>
    </row>
    <row r="15521" spans="1:6" ht="15.75" customHeight="1" x14ac:dyDescent="0.25">
      <c r="A15521" s="1" t="s">
        <v>25438</v>
      </c>
      <c r="B15521" s="1" t="s">
        <v>25357</v>
      </c>
      <c r="C15521" s="1" t="s">
        <v>25417</v>
      </c>
      <c r="D15521" s="1" t="s">
        <v>25418</v>
      </c>
      <c r="E15521" s="1" t="s">
        <v>25419</v>
      </c>
      <c r="F15521" s="3" t="s">
        <v>25439</v>
      </c>
    </row>
    <row r="15522" spans="1:6" ht="15.75" customHeight="1" x14ac:dyDescent="0.25">
      <c r="A15522" s="1" t="s">
        <v>25433</v>
      </c>
      <c r="B15522" s="1" t="s">
        <v>25357</v>
      </c>
      <c r="C15522" s="1" t="s">
        <v>25434</v>
      </c>
      <c r="D15522" s="1" t="s">
        <v>25435</v>
      </c>
      <c r="E15522" s="1" t="s">
        <v>25436</v>
      </c>
      <c r="F15522" s="3" t="s">
        <v>25437</v>
      </c>
    </row>
    <row r="15523" spans="1:6" ht="15.75" customHeight="1" x14ac:dyDescent="0.25">
      <c r="A15523" s="1" t="s">
        <v>25416</v>
      </c>
      <c r="B15523" s="1" t="s">
        <v>25357</v>
      </c>
      <c r="C15523" s="1" t="s">
        <v>25417</v>
      </c>
      <c r="D15523" s="1" t="s">
        <v>25418</v>
      </c>
      <c r="E15523" s="1" t="s">
        <v>25419</v>
      </c>
      <c r="F15523" s="3" t="s">
        <v>25420</v>
      </c>
    </row>
    <row r="15524" spans="1:6" ht="15.75" customHeight="1" x14ac:dyDescent="0.25">
      <c r="A15524" s="1" t="s">
        <v>28419</v>
      </c>
      <c r="B15524" s="1" t="s">
        <v>28416</v>
      </c>
      <c r="C15524" s="1" t="s">
        <v>22175</v>
      </c>
      <c r="D15524" s="1" t="s">
        <v>28420</v>
      </c>
      <c r="E15524" s="1" t="s">
        <v>2182</v>
      </c>
      <c r="F15524" s="3" t="s">
        <v>28421</v>
      </c>
    </row>
    <row r="15525" spans="1:6" ht="15.75" customHeight="1" x14ac:dyDescent="0.25">
      <c r="A15525" s="1" t="s">
        <v>76329</v>
      </c>
      <c r="B15525" s="1" t="s">
        <v>76330</v>
      </c>
      <c r="C15525" s="1" t="s">
        <v>76331</v>
      </c>
      <c r="D15525" s="1"/>
      <c r="E15525" s="1" t="s">
        <v>85844</v>
      </c>
      <c r="F15525" s="3" t="s">
        <v>91718</v>
      </c>
    </row>
    <row r="15526" spans="1:6" ht="15.75" customHeight="1" x14ac:dyDescent="0.25">
      <c r="A15526" s="1" t="s">
        <v>76332</v>
      </c>
      <c r="B15526" s="1" t="s">
        <v>76333</v>
      </c>
      <c r="C15526" s="1" t="s">
        <v>76334</v>
      </c>
      <c r="D15526" s="1"/>
      <c r="E15526" s="1" t="s">
        <v>85845</v>
      </c>
      <c r="F15526" s="3" t="s">
        <v>91719</v>
      </c>
    </row>
    <row r="15527" spans="1:6" ht="15.75" customHeight="1" x14ac:dyDescent="0.25">
      <c r="A15527" s="1" t="s">
        <v>26633</v>
      </c>
      <c r="B15527" s="1" t="s">
        <v>26634</v>
      </c>
      <c r="C15527" s="1" t="s">
        <v>26635</v>
      </c>
      <c r="D15527" s="1" t="s">
        <v>26636</v>
      </c>
      <c r="E15527" s="1" t="s">
        <v>3381</v>
      </c>
      <c r="F15527" s="3" t="s">
        <v>26637</v>
      </c>
    </row>
    <row r="15528" spans="1:6" ht="15.75" customHeight="1" x14ac:dyDescent="0.25">
      <c r="A15528" s="1" t="s">
        <v>76335</v>
      </c>
      <c r="B15528" s="1" t="s">
        <v>76336</v>
      </c>
      <c r="C15528" s="1" t="s">
        <v>76337</v>
      </c>
      <c r="D15528" s="1" t="s">
        <v>76338</v>
      </c>
      <c r="E15528" s="1" t="s">
        <v>85846</v>
      </c>
      <c r="F15528" s="3" t="s">
        <v>91720</v>
      </c>
    </row>
    <row r="15529" spans="1:6" ht="15.75" customHeight="1" x14ac:dyDescent="0.25">
      <c r="A15529" s="1" t="s">
        <v>76339</v>
      </c>
      <c r="B15529" s="1" t="s">
        <v>76340</v>
      </c>
      <c r="C15529" s="1" t="s">
        <v>76341</v>
      </c>
      <c r="D15529" s="1"/>
      <c r="E15529" s="1" t="s">
        <v>85847</v>
      </c>
      <c r="F15529" s="3" t="s">
        <v>91721</v>
      </c>
    </row>
    <row r="15530" spans="1:6" ht="15.75" customHeight="1" x14ac:dyDescent="0.25">
      <c r="A15530" s="1" t="s">
        <v>76342</v>
      </c>
      <c r="B15530" s="1" t="s">
        <v>76343</v>
      </c>
      <c r="C15530" s="1" t="s">
        <v>76344</v>
      </c>
      <c r="D15530" s="1" t="s">
        <v>43570</v>
      </c>
      <c r="E15530" s="1" t="s">
        <v>1386</v>
      </c>
      <c r="F15530" s="3" t="s">
        <v>91722</v>
      </c>
    </row>
    <row r="15531" spans="1:6" ht="15.75" customHeight="1" x14ac:dyDescent="0.25">
      <c r="A15531" s="1" t="s">
        <v>33808</v>
      </c>
      <c r="B15531" s="1" t="s">
        <v>33809</v>
      </c>
      <c r="C15531" s="1" t="s">
        <v>33810</v>
      </c>
      <c r="D15531" s="1" t="s">
        <v>33811</v>
      </c>
      <c r="E15531" s="1" t="s">
        <v>33812</v>
      </c>
      <c r="F15531" s="3" t="s">
        <v>33813</v>
      </c>
    </row>
    <row r="15532" spans="1:6" ht="15.75" customHeight="1" x14ac:dyDescent="0.25">
      <c r="A15532" s="1" t="s">
        <v>38368</v>
      </c>
      <c r="B15532" s="1" t="s">
        <v>38348</v>
      </c>
      <c r="C15532" s="1" t="s">
        <v>38369</v>
      </c>
      <c r="D15532" s="1"/>
      <c r="E15532" s="1" t="s">
        <v>18717</v>
      </c>
      <c r="F15532" s="3" t="s">
        <v>38370</v>
      </c>
    </row>
    <row r="15533" spans="1:6" ht="15.75" customHeight="1" x14ac:dyDescent="0.25">
      <c r="A15533" s="1" t="s">
        <v>27385</v>
      </c>
      <c r="B15533" s="1" t="s">
        <v>27386</v>
      </c>
      <c r="C15533" s="1" t="s">
        <v>27387</v>
      </c>
      <c r="D15533" s="1"/>
      <c r="E15533" s="1" t="s">
        <v>27388</v>
      </c>
      <c r="F15533" s="3" t="s">
        <v>27389</v>
      </c>
    </row>
    <row r="15534" spans="1:6" ht="15.75" customHeight="1" x14ac:dyDescent="0.25">
      <c r="A15534" s="1" t="s">
        <v>76345</v>
      </c>
      <c r="B15534" s="1" t="s">
        <v>76346</v>
      </c>
      <c r="C15534" s="1" t="s">
        <v>10485</v>
      </c>
      <c r="D15534" s="1" t="s">
        <v>76347</v>
      </c>
      <c r="E15534" s="1" t="s">
        <v>5313</v>
      </c>
      <c r="F15534" s="3" t="s">
        <v>91723</v>
      </c>
    </row>
    <row r="15535" spans="1:6" ht="15.75" customHeight="1" x14ac:dyDescent="0.25">
      <c r="A15535" s="1" t="s">
        <v>38788</v>
      </c>
      <c r="B15535" s="1" t="s">
        <v>38789</v>
      </c>
      <c r="C15535" s="1" t="s">
        <v>38790</v>
      </c>
      <c r="D15535" s="1"/>
      <c r="E15535" s="1" t="s">
        <v>12047</v>
      </c>
      <c r="F15535" s="3" t="s">
        <v>38791</v>
      </c>
    </row>
    <row r="15536" spans="1:6" ht="15.75" customHeight="1" x14ac:dyDescent="0.25">
      <c r="A15536" s="1" t="s">
        <v>76348</v>
      </c>
      <c r="B15536" s="1" t="s">
        <v>76349</v>
      </c>
      <c r="C15536" s="1" t="s">
        <v>76350</v>
      </c>
      <c r="D15536" s="1"/>
      <c r="E15536" s="1" t="s">
        <v>151</v>
      </c>
      <c r="F15536" s="3" t="s">
        <v>91724</v>
      </c>
    </row>
    <row r="15537" spans="1:6" ht="15.75" customHeight="1" x14ac:dyDescent="0.25">
      <c r="A15537" s="1" t="s">
        <v>10852</v>
      </c>
      <c r="B15537" s="1" t="s">
        <v>10853</v>
      </c>
      <c r="C15537" s="1" t="s">
        <v>10854</v>
      </c>
      <c r="D15537" s="1"/>
      <c r="E15537" s="1" t="s">
        <v>10855</v>
      </c>
      <c r="F15537" s="3" t="s">
        <v>10856</v>
      </c>
    </row>
    <row r="15538" spans="1:6" ht="15.75" customHeight="1" x14ac:dyDescent="0.25">
      <c r="A15538" s="1" t="s">
        <v>20981</v>
      </c>
      <c r="B15538" s="1" t="s">
        <v>20982</v>
      </c>
      <c r="C15538" s="1" t="s">
        <v>20983</v>
      </c>
      <c r="D15538" s="1"/>
      <c r="E15538" s="1" t="s">
        <v>20984</v>
      </c>
      <c r="F15538" s="3" t="s">
        <v>20985</v>
      </c>
    </row>
    <row r="15539" spans="1:6" ht="15.75" customHeight="1" x14ac:dyDescent="0.25">
      <c r="A15539" s="1" t="s">
        <v>76351</v>
      </c>
      <c r="B15539" s="1" t="s">
        <v>37805</v>
      </c>
      <c r="C15539" s="1" t="s">
        <v>76352</v>
      </c>
      <c r="D15539" s="1" t="s">
        <v>76353</v>
      </c>
      <c r="E15539" s="1" t="s">
        <v>6563</v>
      </c>
      <c r="F15539" s="3" t="s">
        <v>91725</v>
      </c>
    </row>
    <row r="15540" spans="1:6" ht="15.75" customHeight="1" x14ac:dyDescent="0.25">
      <c r="A15540" s="1" t="s">
        <v>76354</v>
      </c>
      <c r="B15540" s="1" t="s">
        <v>37805</v>
      </c>
      <c r="C15540" s="1" t="s">
        <v>76355</v>
      </c>
      <c r="D15540" s="1" t="s">
        <v>76356</v>
      </c>
      <c r="E15540" s="1" t="s">
        <v>85848</v>
      </c>
      <c r="F15540" s="3" t="s">
        <v>91726</v>
      </c>
    </row>
    <row r="15541" spans="1:6" ht="15.75" customHeight="1" x14ac:dyDescent="0.25">
      <c r="A15541" s="1" t="s">
        <v>76357</v>
      </c>
      <c r="B15541" s="1" t="s">
        <v>76358</v>
      </c>
      <c r="C15541" s="1" t="s">
        <v>76359</v>
      </c>
      <c r="D15541" s="1"/>
      <c r="E15541" s="1" t="s">
        <v>85849</v>
      </c>
      <c r="F15541" s="3" t="s">
        <v>91727</v>
      </c>
    </row>
    <row r="15542" spans="1:6" ht="15.75" customHeight="1" x14ac:dyDescent="0.25">
      <c r="A15542" s="1" t="s">
        <v>46149</v>
      </c>
      <c r="B15542" s="1" t="s">
        <v>46150</v>
      </c>
      <c r="C15542" s="1" t="s">
        <v>46151</v>
      </c>
      <c r="D15542" s="1"/>
      <c r="E15542" s="1" t="s">
        <v>8442</v>
      </c>
      <c r="F15542" s="3" t="s">
        <v>46152</v>
      </c>
    </row>
    <row r="15543" spans="1:6" ht="15.75" customHeight="1" x14ac:dyDescent="0.25">
      <c r="A15543" s="1" t="s">
        <v>24665</v>
      </c>
      <c r="B15543" s="1" t="s">
        <v>24666</v>
      </c>
      <c r="C15543" s="1" t="s">
        <v>24667</v>
      </c>
      <c r="D15543" s="1" t="s">
        <v>23172</v>
      </c>
      <c r="E15543" s="1" t="s">
        <v>24668</v>
      </c>
      <c r="F15543" s="3" t="s">
        <v>24669</v>
      </c>
    </row>
    <row r="15544" spans="1:6" ht="15.75" customHeight="1" x14ac:dyDescent="0.25">
      <c r="A15544" s="1" t="s">
        <v>9713</v>
      </c>
      <c r="B15544" s="1" t="s">
        <v>9714</v>
      </c>
      <c r="C15544" s="1" t="s">
        <v>9715</v>
      </c>
      <c r="D15544" s="1"/>
      <c r="E15544" s="1" t="s">
        <v>9716</v>
      </c>
      <c r="F15544" s="3" t="s">
        <v>9717</v>
      </c>
    </row>
    <row r="15545" spans="1:6" ht="15.75" customHeight="1" x14ac:dyDescent="0.25">
      <c r="A15545" s="1" t="s">
        <v>76360</v>
      </c>
      <c r="B15545" s="1" t="s">
        <v>76361</v>
      </c>
      <c r="C15545" s="1" t="s">
        <v>76362</v>
      </c>
      <c r="D15545" s="1" t="s">
        <v>24501</v>
      </c>
      <c r="E15545" s="1" t="s">
        <v>22471</v>
      </c>
      <c r="F15545" s="3" t="s">
        <v>91728</v>
      </c>
    </row>
    <row r="15546" spans="1:6" ht="15.75" customHeight="1" x14ac:dyDescent="0.25">
      <c r="A15546" s="1" t="s">
        <v>46289</v>
      </c>
      <c r="B15546" s="1" t="s">
        <v>46290</v>
      </c>
      <c r="C15546" s="1" t="s">
        <v>46291</v>
      </c>
      <c r="D15546" s="1"/>
      <c r="E15546" s="1" t="s">
        <v>38698</v>
      </c>
      <c r="F15546" s="3" t="s">
        <v>46292</v>
      </c>
    </row>
    <row r="15547" spans="1:6" ht="15.75" customHeight="1" x14ac:dyDescent="0.25">
      <c r="A15547" s="1" t="s">
        <v>34389</v>
      </c>
      <c r="B15547" s="1" t="s">
        <v>34390</v>
      </c>
      <c r="C15547" s="1" t="s">
        <v>34391</v>
      </c>
      <c r="D15547" s="1"/>
      <c r="E15547" s="1" t="s">
        <v>34392</v>
      </c>
      <c r="F15547" s="3" t="s">
        <v>34393</v>
      </c>
    </row>
    <row r="15548" spans="1:6" ht="15.75" customHeight="1" x14ac:dyDescent="0.25">
      <c r="A15548" s="1" t="s">
        <v>76363</v>
      </c>
      <c r="B15548" s="1" t="s">
        <v>76364</v>
      </c>
      <c r="C15548" s="1" t="s">
        <v>76365</v>
      </c>
      <c r="D15548" s="1"/>
      <c r="E15548" s="1" t="s">
        <v>85850</v>
      </c>
      <c r="F15548" s="3" t="s">
        <v>91729</v>
      </c>
    </row>
    <row r="15549" spans="1:6" ht="15.75" customHeight="1" x14ac:dyDescent="0.25">
      <c r="A15549" s="1" t="s">
        <v>76366</v>
      </c>
      <c r="B15549" s="1" t="s">
        <v>76367</v>
      </c>
      <c r="C15549" s="1" t="s">
        <v>76368</v>
      </c>
      <c r="D15549" s="1" t="s">
        <v>11844</v>
      </c>
      <c r="E15549" s="1" t="s">
        <v>85851</v>
      </c>
      <c r="F15549" s="3" t="s">
        <v>91730</v>
      </c>
    </row>
    <row r="15550" spans="1:6" ht="15.75" customHeight="1" x14ac:dyDescent="0.25">
      <c r="A15550" s="1" t="s">
        <v>39314</v>
      </c>
      <c r="B15550" s="1" t="s">
        <v>39315</v>
      </c>
      <c r="C15550" s="1" t="s">
        <v>39316</v>
      </c>
      <c r="D15550" s="1" t="s">
        <v>39317</v>
      </c>
      <c r="E15550" s="1" t="s">
        <v>39318</v>
      </c>
      <c r="F15550" s="3" t="s">
        <v>39319</v>
      </c>
    </row>
    <row r="15551" spans="1:6" ht="15.75" customHeight="1" x14ac:dyDescent="0.25">
      <c r="A15551" s="1" t="s">
        <v>76369</v>
      </c>
      <c r="B15551" s="1" t="s">
        <v>76370</v>
      </c>
      <c r="C15551" s="1" t="s">
        <v>76371</v>
      </c>
      <c r="D15551" s="1" t="s">
        <v>76372</v>
      </c>
      <c r="E15551" s="1" t="s">
        <v>85852</v>
      </c>
      <c r="F15551" s="3" t="s">
        <v>91731</v>
      </c>
    </row>
    <row r="15552" spans="1:6" ht="15.75" customHeight="1" x14ac:dyDescent="0.25">
      <c r="A15552" s="1" t="s">
        <v>26732</v>
      </c>
      <c r="B15552" s="1" t="s">
        <v>26699</v>
      </c>
      <c r="C15552" s="1" t="s">
        <v>26733</v>
      </c>
      <c r="D15552" s="1" t="s">
        <v>16050</v>
      </c>
      <c r="E15552" s="1" t="s">
        <v>13437</v>
      </c>
      <c r="F15552" s="3" t="s">
        <v>26734</v>
      </c>
    </row>
    <row r="15553" spans="1:6" ht="15.75" customHeight="1" x14ac:dyDescent="0.25">
      <c r="A15553" s="1" t="s">
        <v>76373</v>
      </c>
      <c r="B15553" s="1" t="s">
        <v>48337</v>
      </c>
      <c r="C15553" s="1" t="s">
        <v>37398</v>
      </c>
      <c r="D15553" s="1" t="s">
        <v>76374</v>
      </c>
      <c r="E15553" s="1" t="s">
        <v>1370</v>
      </c>
      <c r="F15553" s="3" t="s">
        <v>91732</v>
      </c>
    </row>
    <row r="15554" spans="1:6" ht="15.75" customHeight="1" x14ac:dyDescent="0.25">
      <c r="A15554" s="1" t="s">
        <v>76375</v>
      </c>
      <c r="B15554" s="1" t="s">
        <v>76376</v>
      </c>
      <c r="C15554" s="1" t="s">
        <v>76377</v>
      </c>
      <c r="D15554" s="1"/>
      <c r="E15554" s="1" t="s">
        <v>85853</v>
      </c>
      <c r="F15554" s="3" t="s">
        <v>91733</v>
      </c>
    </row>
    <row r="15555" spans="1:6" ht="15.75" customHeight="1" x14ac:dyDescent="0.25">
      <c r="A15555" s="1" t="s">
        <v>33007</v>
      </c>
      <c r="B15555" s="1" t="s">
        <v>33008</v>
      </c>
      <c r="C15555" s="1" t="s">
        <v>33009</v>
      </c>
      <c r="D15555" s="1"/>
      <c r="E15555" s="1" t="s">
        <v>33010</v>
      </c>
      <c r="F15555" s="3" t="s">
        <v>33011</v>
      </c>
    </row>
    <row r="15556" spans="1:6" ht="15.75" customHeight="1" x14ac:dyDescent="0.25">
      <c r="A15556" s="1" t="s">
        <v>76378</v>
      </c>
      <c r="B15556" s="1" t="s">
        <v>76379</v>
      </c>
      <c r="C15556" s="1" t="s">
        <v>76380</v>
      </c>
      <c r="D15556" s="1"/>
      <c r="E15556" s="1" t="s">
        <v>85854</v>
      </c>
      <c r="F15556" s="3" t="s">
        <v>91734</v>
      </c>
    </row>
    <row r="15557" spans="1:6" ht="15.75" customHeight="1" x14ac:dyDescent="0.25">
      <c r="A15557" s="1" t="s">
        <v>8801</v>
      </c>
      <c r="B15557" s="1" t="s">
        <v>8796</v>
      </c>
      <c r="C15557" s="1" t="s">
        <v>8802</v>
      </c>
      <c r="D15557" s="1"/>
      <c r="E15557" s="1" t="s">
        <v>3356</v>
      </c>
      <c r="F15557" s="3" t="s">
        <v>8803</v>
      </c>
    </row>
    <row r="15558" spans="1:6" ht="15.75" customHeight="1" x14ac:dyDescent="0.25">
      <c r="A15558" s="1" t="s">
        <v>20040</v>
      </c>
      <c r="B15558" s="1" t="s">
        <v>20041</v>
      </c>
      <c r="C15558" s="1" t="s">
        <v>11235</v>
      </c>
      <c r="D15558" s="1" t="s">
        <v>20042</v>
      </c>
      <c r="E15558" s="1" t="s">
        <v>5434</v>
      </c>
      <c r="F15558" s="3" t="s">
        <v>20043</v>
      </c>
    </row>
    <row r="15559" spans="1:6" ht="15.75" customHeight="1" x14ac:dyDescent="0.25">
      <c r="A15559" s="1" t="s">
        <v>76381</v>
      </c>
      <c r="B15559" s="1" t="s">
        <v>76382</v>
      </c>
      <c r="C15559" s="1" t="s">
        <v>76383</v>
      </c>
      <c r="D15559" s="1"/>
      <c r="E15559" s="1" t="s">
        <v>85855</v>
      </c>
      <c r="F15559" s="3" t="s">
        <v>91735</v>
      </c>
    </row>
    <row r="15560" spans="1:6" ht="15.75" customHeight="1" x14ac:dyDescent="0.25">
      <c r="A15560" s="1" t="s">
        <v>32593</v>
      </c>
      <c r="B15560" s="1" t="s">
        <v>32594</v>
      </c>
      <c r="C15560" s="1" t="s">
        <v>32595</v>
      </c>
      <c r="D15560" s="1"/>
      <c r="E15560" s="1" t="s">
        <v>32596</v>
      </c>
      <c r="F15560" s="3" t="s">
        <v>32597</v>
      </c>
    </row>
    <row r="15561" spans="1:6" ht="15.75" customHeight="1" x14ac:dyDescent="0.25">
      <c r="A15561" s="1" t="s">
        <v>31829</v>
      </c>
      <c r="B15561" s="1" t="s">
        <v>31830</v>
      </c>
      <c r="C15561" s="1" t="s">
        <v>31831</v>
      </c>
      <c r="D15561" s="1"/>
      <c r="E15561" s="1" t="s">
        <v>31832</v>
      </c>
      <c r="F15561" s="3" t="s">
        <v>31833</v>
      </c>
    </row>
    <row r="15562" spans="1:6" ht="15.75" customHeight="1" x14ac:dyDescent="0.25">
      <c r="A15562" s="1" t="s">
        <v>31825</v>
      </c>
      <c r="B15562" s="1" t="s">
        <v>31826</v>
      </c>
      <c r="C15562" s="1" t="s">
        <v>31827</v>
      </c>
      <c r="D15562" s="1"/>
      <c r="E15562" s="1" t="s">
        <v>8629</v>
      </c>
      <c r="F15562" s="3" t="s">
        <v>31828</v>
      </c>
    </row>
    <row r="15563" spans="1:6" ht="15.75" customHeight="1" x14ac:dyDescent="0.25">
      <c r="A15563" s="1" t="s">
        <v>1693</v>
      </c>
      <c r="B15563" s="1" t="s">
        <v>1694</v>
      </c>
      <c r="C15563" s="1" t="s">
        <v>1695</v>
      </c>
      <c r="D15563" s="1"/>
      <c r="E15563" s="1" t="s">
        <v>1696</v>
      </c>
      <c r="F15563" s="3" t="s">
        <v>1697</v>
      </c>
    </row>
    <row r="15564" spans="1:6" ht="15.75" customHeight="1" x14ac:dyDescent="0.25">
      <c r="A15564" s="1" t="s">
        <v>76384</v>
      </c>
      <c r="B15564" s="1" t="s">
        <v>76385</v>
      </c>
      <c r="C15564" s="1" t="s">
        <v>76386</v>
      </c>
      <c r="D15564" s="1" t="s">
        <v>76387</v>
      </c>
      <c r="E15564" s="1" t="s">
        <v>85856</v>
      </c>
      <c r="F15564" s="3" t="s">
        <v>91736</v>
      </c>
    </row>
    <row r="15565" spans="1:6" ht="15.75" customHeight="1" x14ac:dyDescent="0.25">
      <c r="A15565" s="1" t="s">
        <v>32321</v>
      </c>
      <c r="B15565" s="1" t="s">
        <v>32322</v>
      </c>
      <c r="C15565" s="1" t="s">
        <v>11244</v>
      </c>
      <c r="D15565" s="1" t="s">
        <v>32323</v>
      </c>
      <c r="E15565" s="1" t="s">
        <v>3372</v>
      </c>
      <c r="F15565" s="3" t="s">
        <v>32324</v>
      </c>
    </row>
    <row r="15566" spans="1:6" ht="15.75" customHeight="1" x14ac:dyDescent="0.25">
      <c r="A15566" s="1" t="s">
        <v>76388</v>
      </c>
      <c r="B15566" s="1" t="s">
        <v>76389</v>
      </c>
      <c r="C15566" s="1" t="s">
        <v>76390</v>
      </c>
      <c r="D15566" s="1" t="s">
        <v>76391</v>
      </c>
      <c r="E15566" s="1" t="s">
        <v>16810</v>
      </c>
      <c r="F15566" s="3" t="s">
        <v>91737</v>
      </c>
    </row>
    <row r="15567" spans="1:6" ht="15.75" customHeight="1" x14ac:dyDescent="0.25">
      <c r="A15567" s="1" t="s">
        <v>76392</v>
      </c>
      <c r="B15567" s="1" t="s">
        <v>76393</v>
      </c>
      <c r="C15567" s="1" t="s">
        <v>76394</v>
      </c>
      <c r="D15567" s="1" t="s">
        <v>76395</v>
      </c>
      <c r="E15567" s="1" t="s">
        <v>85857</v>
      </c>
      <c r="F15567" s="3" t="s">
        <v>87041</v>
      </c>
    </row>
    <row r="15568" spans="1:6" ht="15.75" customHeight="1" x14ac:dyDescent="0.25">
      <c r="A15568" s="1" t="s">
        <v>76396</v>
      </c>
      <c r="B15568" s="1" t="s">
        <v>76397</v>
      </c>
      <c r="C15568" s="1" t="s">
        <v>76398</v>
      </c>
      <c r="D15568" s="1" t="s">
        <v>745</v>
      </c>
      <c r="E15568" s="1" t="s">
        <v>85858</v>
      </c>
      <c r="F15568" s="3" t="s">
        <v>87041</v>
      </c>
    </row>
    <row r="15569" spans="1:6" ht="15.75" customHeight="1" x14ac:dyDescent="0.25">
      <c r="A15569" s="1" t="s">
        <v>12864</v>
      </c>
      <c r="B15569" s="1" t="s">
        <v>12865</v>
      </c>
      <c r="C15569" s="1" t="s">
        <v>12866</v>
      </c>
      <c r="D15569" s="1"/>
      <c r="E15569" s="1" t="s">
        <v>12867</v>
      </c>
      <c r="F15569" s="3" t="s">
        <v>12868</v>
      </c>
    </row>
    <row r="15570" spans="1:6" ht="15.75" customHeight="1" x14ac:dyDescent="0.25">
      <c r="A15570" s="1" t="s">
        <v>3811</v>
      </c>
      <c r="B15570" s="1" t="s">
        <v>3812</v>
      </c>
      <c r="C15570" s="1" t="s">
        <v>3813</v>
      </c>
      <c r="D15570" s="1" t="s">
        <v>3814</v>
      </c>
      <c r="E15570" s="1" t="s">
        <v>2744</v>
      </c>
      <c r="F15570" s="3" t="s">
        <v>3815</v>
      </c>
    </row>
    <row r="15571" spans="1:6" ht="15.75" customHeight="1" x14ac:dyDescent="0.25">
      <c r="A15571" s="1" t="s">
        <v>51762</v>
      </c>
      <c r="B15571" s="1" t="s">
        <v>51763</v>
      </c>
      <c r="C15571" s="1" t="s">
        <v>51764</v>
      </c>
      <c r="D15571" s="1" t="s">
        <v>51765</v>
      </c>
      <c r="E15571" s="1" t="s">
        <v>29116</v>
      </c>
      <c r="F15571" s="3" t="s">
        <v>51766</v>
      </c>
    </row>
    <row r="15572" spans="1:6" ht="15.75" customHeight="1" x14ac:dyDescent="0.25">
      <c r="A15572" s="1" t="s">
        <v>76399</v>
      </c>
      <c r="B15572" s="1" t="s">
        <v>76400</v>
      </c>
      <c r="C15572" s="1" t="s">
        <v>76401</v>
      </c>
      <c r="D15572" s="1"/>
      <c r="E15572" s="1" t="s">
        <v>35414</v>
      </c>
      <c r="F15572" s="3" t="s">
        <v>91738</v>
      </c>
    </row>
    <row r="15573" spans="1:6" ht="15.75" customHeight="1" x14ac:dyDescent="0.25">
      <c r="A15573" s="1" t="s">
        <v>76402</v>
      </c>
      <c r="B15573" s="1" t="s">
        <v>29482</v>
      </c>
      <c r="C15573" s="1" t="s">
        <v>76403</v>
      </c>
      <c r="D15573" s="1" t="s">
        <v>76404</v>
      </c>
      <c r="E15573" s="1" t="s">
        <v>85859</v>
      </c>
      <c r="F15573" s="3" t="s">
        <v>91739</v>
      </c>
    </row>
    <row r="15574" spans="1:6" ht="15.75" customHeight="1" x14ac:dyDescent="0.25">
      <c r="A15574" s="1" t="s">
        <v>27139</v>
      </c>
      <c r="B15574" s="1" t="s">
        <v>27140</v>
      </c>
      <c r="C15574" s="1" t="s">
        <v>1880</v>
      </c>
      <c r="D15574" s="1" t="s">
        <v>27141</v>
      </c>
      <c r="E15574" s="1" t="s">
        <v>1882</v>
      </c>
      <c r="F15574" s="3" t="s">
        <v>27142</v>
      </c>
    </row>
    <row r="15575" spans="1:6" ht="15.75" customHeight="1" x14ac:dyDescent="0.25">
      <c r="A15575" s="1" t="s">
        <v>76405</v>
      </c>
      <c r="B15575" s="1" t="s">
        <v>76406</v>
      </c>
      <c r="C15575" s="1" t="s">
        <v>76407</v>
      </c>
      <c r="D15575" s="1" t="s">
        <v>76408</v>
      </c>
      <c r="E15575" s="1" t="s">
        <v>85860</v>
      </c>
      <c r="F15575" s="3" t="s">
        <v>87041</v>
      </c>
    </row>
    <row r="15576" spans="1:6" ht="15.75" customHeight="1" x14ac:dyDescent="0.25">
      <c r="A15576" s="1" t="s">
        <v>40448</v>
      </c>
      <c r="B15576" s="1" t="s">
        <v>40449</v>
      </c>
      <c r="C15576" s="1" t="s">
        <v>40450</v>
      </c>
      <c r="D15576" s="1" t="s">
        <v>40451</v>
      </c>
      <c r="E15576" s="1" t="s">
        <v>6442</v>
      </c>
      <c r="F15576" s="3" t="s">
        <v>40452</v>
      </c>
    </row>
    <row r="15577" spans="1:6" ht="15.75" customHeight="1" x14ac:dyDescent="0.25">
      <c r="A15577" s="1" t="s">
        <v>35027</v>
      </c>
      <c r="B15577" s="1" t="s">
        <v>35028</v>
      </c>
      <c r="C15577" s="1" t="s">
        <v>35029</v>
      </c>
      <c r="D15577" s="1"/>
      <c r="E15577" s="1" t="s">
        <v>35030</v>
      </c>
      <c r="F15577" s="3" t="s">
        <v>35031</v>
      </c>
    </row>
    <row r="15578" spans="1:6" ht="15.75" customHeight="1" x14ac:dyDescent="0.25">
      <c r="A15578" s="1" t="s">
        <v>76409</v>
      </c>
      <c r="B15578" s="1" t="s">
        <v>76410</v>
      </c>
      <c r="C15578" s="1" t="s">
        <v>76411</v>
      </c>
      <c r="D15578" s="1"/>
      <c r="E15578" s="1" t="s">
        <v>85861</v>
      </c>
      <c r="F15578" s="3" t="s">
        <v>91740</v>
      </c>
    </row>
    <row r="15579" spans="1:6" ht="15.75" customHeight="1" x14ac:dyDescent="0.25">
      <c r="A15579" s="1" t="s">
        <v>76412</v>
      </c>
      <c r="B15579" s="1" t="s">
        <v>76413</v>
      </c>
      <c r="C15579" s="1" t="s">
        <v>76414</v>
      </c>
      <c r="D15579" s="1" t="s">
        <v>76415</v>
      </c>
      <c r="E15579" s="1" t="s">
        <v>85862</v>
      </c>
      <c r="F15579" s="3" t="s">
        <v>91741</v>
      </c>
    </row>
    <row r="15580" spans="1:6" ht="15.75" customHeight="1" x14ac:dyDescent="0.25">
      <c r="A15580" s="1" t="s">
        <v>46071</v>
      </c>
      <c r="B15580" s="1" t="s">
        <v>46072</v>
      </c>
      <c r="C15580" s="1" t="s">
        <v>46073</v>
      </c>
      <c r="D15580" s="1" t="s">
        <v>46074</v>
      </c>
      <c r="E15580" s="1" t="s">
        <v>43058</v>
      </c>
      <c r="F15580" s="3" t="s">
        <v>46075</v>
      </c>
    </row>
    <row r="15581" spans="1:6" ht="15.75" customHeight="1" x14ac:dyDescent="0.25">
      <c r="A15581" s="1" t="s">
        <v>19321</v>
      </c>
      <c r="B15581" s="1" t="s">
        <v>19322</v>
      </c>
      <c r="C15581" s="1" t="s">
        <v>19323</v>
      </c>
      <c r="D15581" s="1" t="s">
        <v>11015</v>
      </c>
      <c r="E15581" s="1" t="s">
        <v>11016</v>
      </c>
      <c r="F15581" s="3" t="s">
        <v>19324</v>
      </c>
    </row>
    <row r="15582" spans="1:6" ht="15.75" customHeight="1" x14ac:dyDescent="0.25">
      <c r="A15582" s="1" t="s">
        <v>6009</v>
      </c>
      <c r="B15582" s="1" t="s">
        <v>6010</v>
      </c>
      <c r="C15582" s="1" t="s">
        <v>6011</v>
      </c>
      <c r="D15582" s="1"/>
      <c r="E15582" s="1" t="s">
        <v>6012</v>
      </c>
      <c r="F15582" s="3" t="s">
        <v>6013</v>
      </c>
    </row>
    <row r="15583" spans="1:6" ht="15.75" customHeight="1" x14ac:dyDescent="0.25">
      <c r="A15583" s="1" t="s">
        <v>298</v>
      </c>
      <c r="B15583" s="1" t="s">
        <v>294</v>
      </c>
      <c r="C15583" s="1" t="s">
        <v>299</v>
      </c>
      <c r="D15583" s="1" t="s">
        <v>300</v>
      </c>
      <c r="E15583" s="1" t="s">
        <v>301</v>
      </c>
      <c r="F15583" s="3" t="s">
        <v>302</v>
      </c>
    </row>
    <row r="15584" spans="1:6" ht="15.75" customHeight="1" x14ac:dyDescent="0.25">
      <c r="A15584" s="1" t="s">
        <v>39892</v>
      </c>
      <c r="B15584" s="1" t="s">
        <v>39893</v>
      </c>
      <c r="C15584" s="1" t="s">
        <v>39894</v>
      </c>
      <c r="D15584" s="1"/>
      <c r="E15584" s="1" t="s">
        <v>39895</v>
      </c>
      <c r="F15584" s="3" t="s">
        <v>39896</v>
      </c>
    </row>
    <row r="15585" spans="1:6" ht="15.75" customHeight="1" x14ac:dyDescent="0.25">
      <c r="A15585" s="1" t="s">
        <v>76416</v>
      </c>
      <c r="B15585" s="1" t="s">
        <v>76417</v>
      </c>
      <c r="C15585" s="1" t="s">
        <v>76418</v>
      </c>
      <c r="D15585" s="1"/>
      <c r="E15585" s="1" t="s">
        <v>85863</v>
      </c>
      <c r="F15585" s="3" t="s">
        <v>91742</v>
      </c>
    </row>
    <row r="15586" spans="1:6" ht="15.75" customHeight="1" x14ac:dyDescent="0.25">
      <c r="A15586" s="1" t="s">
        <v>76419</v>
      </c>
      <c r="B15586" s="1" t="s">
        <v>76420</v>
      </c>
      <c r="C15586" s="1" t="s">
        <v>63092</v>
      </c>
      <c r="D15586" s="1" t="s">
        <v>42302</v>
      </c>
      <c r="E15586" s="1" t="s">
        <v>82752</v>
      </c>
      <c r="F15586" s="3" t="s">
        <v>91743</v>
      </c>
    </row>
    <row r="15587" spans="1:6" ht="15.75" customHeight="1" x14ac:dyDescent="0.25">
      <c r="A15587" s="1" t="s">
        <v>76421</v>
      </c>
      <c r="B15587" s="1" t="s">
        <v>76422</v>
      </c>
      <c r="C15587" s="1" t="s">
        <v>13913</v>
      </c>
      <c r="D15587" s="1" t="s">
        <v>76423</v>
      </c>
      <c r="E15587" s="1" t="s">
        <v>2008</v>
      </c>
      <c r="F15587" s="3" t="s">
        <v>91744</v>
      </c>
    </row>
    <row r="15588" spans="1:6" ht="15.75" customHeight="1" x14ac:dyDescent="0.25">
      <c r="A15588" s="1" t="s">
        <v>31405</v>
      </c>
      <c r="B15588" s="1" t="s">
        <v>31406</v>
      </c>
      <c r="C15588" s="1" t="s">
        <v>31407</v>
      </c>
      <c r="D15588" s="1"/>
      <c r="E15588" s="1" t="s">
        <v>31408</v>
      </c>
      <c r="F15588" s="3" t="s">
        <v>31409</v>
      </c>
    </row>
    <row r="15589" spans="1:6" ht="15.75" customHeight="1" x14ac:dyDescent="0.25">
      <c r="A15589" s="1" t="s">
        <v>76424</v>
      </c>
      <c r="B15589" s="1" t="s">
        <v>76425</v>
      </c>
      <c r="C15589" s="1" t="s">
        <v>76426</v>
      </c>
      <c r="D15589" s="1" t="s">
        <v>76427</v>
      </c>
      <c r="E15589" s="1" t="s">
        <v>82041</v>
      </c>
      <c r="F15589" s="3" t="s">
        <v>91745</v>
      </c>
    </row>
    <row r="15590" spans="1:6" ht="15.75" customHeight="1" x14ac:dyDescent="0.25">
      <c r="A15590" s="1" t="s">
        <v>39570</v>
      </c>
      <c r="B15590" s="1" t="s">
        <v>39571</v>
      </c>
      <c r="C15590" s="1" t="s">
        <v>39572</v>
      </c>
      <c r="D15590" s="1" t="s">
        <v>39573</v>
      </c>
      <c r="E15590" s="1" t="s">
        <v>39574</v>
      </c>
      <c r="F15590" s="3" t="s">
        <v>39575</v>
      </c>
    </row>
    <row r="15591" spans="1:6" ht="15.75" customHeight="1" x14ac:dyDescent="0.25">
      <c r="A15591" s="1" t="s">
        <v>21012</v>
      </c>
      <c r="B15591" s="1" t="s">
        <v>21013</v>
      </c>
      <c r="C15591" s="1" t="s">
        <v>6746</v>
      </c>
      <c r="D15591" s="1" t="s">
        <v>21014</v>
      </c>
      <c r="E15591" s="1" t="s">
        <v>20964</v>
      </c>
      <c r="F15591" s="3" t="s">
        <v>21015</v>
      </c>
    </row>
    <row r="15592" spans="1:6" ht="15.75" customHeight="1" x14ac:dyDescent="0.25">
      <c r="A15592" s="1" t="s">
        <v>76428</v>
      </c>
      <c r="B15592" s="1" t="s">
        <v>76429</v>
      </c>
      <c r="C15592" s="1" t="s">
        <v>76430</v>
      </c>
      <c r="D15592" s="1"/>
      <c r="E15592" s="1" t="s">
        <v>85864</v>
      </c>
      <c r="F15592" s="3" t="s">
        <v>87041</v>
      </c>
    </row>
    <row r="15593" spans="1:6" ht="15.75" customHeight="1" x14ac:dyDescent="0.25">
      <c r="A15593" s="1" t="s">
        <v>35615</v>
      </c>
      <c r="B15593" s="1" t="s">
        <v>35616</v>
      </c>
      <c r="C15593" s="1" t="s">
        <v>35617</v>
      </c>
      <c r="D15593" s="1" t="s">
        <v>35618</v>
      </c>
      <c r="E15593" s="1" t="s">
        <v>35619</v>
      </c>
      <c r="F15593" s="3" t="s">
        <v>35620</v>
      </c>
    </row>
    <row r="15594" spans="1:6" ht="15.75" customHeight="1" x14ac:dyDescent="0.25">
      <c r="A15594" s="1" t="s">
        <v>29503</v>
      </c>
      <c r="B15594" s="1" t="s">
        <v>29504</v>
      </c>
      <c r="C15594" s="1" t="s">
        <v>29505</v>
      </c>
      <c r="D15594" s="1" t="s">
        <v>29506</v>
      </c>
      <c r="E15594" s="1" t="s">
        <v>29507</v>
      </c>
      <c r="F15594" s="3" t="s">
        <v>29508</v>
      </c>
    </row>
    <row r="15595" spans="1:6" ht="15.75" customHeight="1" x14ac:dyDescent="0.25">
      <c r="A15595" s="1" t="s">
        <v>40653</v>
      </c>
      <c r="B15595" s="1" t="s">
        <v>40654</v>
      </c>
      <c r="C15595" s="1" t="s">
        <v>40655</v>
      </c>
      <c r="D15595" s="1"/>
      <c r="E15595" s="1" t="s">
        <v>29666</v>
      </c>
      <c r="F15595" s="3" t="s">
        <v>40656</v>
      </c>
    </row>
    <row r="15596" spans="1:6" ht="15.75" customHeight="1" x14ac:dyDescent="0.25">
      <c r="A15596" s="1" t="s">
        <v>76431</v>
      </c>
      <c r="B15596" s="1" t="s">
        <v>76432</v>
      </c>
      <c r="C15596" s="1" t="s">
        <v>76433</v>
      </c>
      <c r="D15596" s="1" t="s">
        <v>76434</v>
      </c>
      <c r="E15596" s="1" t="s">
        <v>1627</v>
      </c>
      <c r="F15596" s="3" t="s">
        <v>91746</v>
      </c>
    </row>
    <row r="15597" spans="1:6" ht="15.75" customHeight="1" x14ac:dyDescent="0.25">
      <c r="A15597" s="1" t="s">
        <v>2297</v>
      </c>
      <c r="B15597" s="1" t="s">
        <v>2298</v>
      </c>
      <c r="C15597" s="1" t="s">
        <v>2299</v>
      </c>
      <c r="D15597" s="1" t="s">
        <v>2300</v>
      </c>
      <c r="E15597" s="1" t="s">
        <v>2301</v>
      </c>
      <c r="F15597" s="3" t="s">
        <v>2302</v>
      </c>
    </row>
    <row r="15598" spans="1:6" ht="15.75" customHeight="1" x14ac:dyDescent="0.25">
      <c r="A15598" s="1" t="s">
        <v>10847</v>
      </c>
      <c r="B15598" s="1" t="s">
        <v>10848</v>
      </c>
      <c r="C15598" s="1" t="s">
        <v>10849</v>
      </c>
      <c r="D15598" s="1"/>
      <c r="E15598" s="1" t="s">
        <v>10850</v>
      </c>
      <c r="F15598" s="3" t="s">
        <v>10851</v>
      </c>
    </row>
    <row r="15599" spans="1:6" ht="15.75" customHeight="1" x14ac:dyDescent="0.25">
      <c r="A15599" s="1" t="s">
        <v>16801</v>
      </c>
      <c r="B15599" s="1" t="s">
        <v>16802</v>
      </c>
      <c r="C15599" s="1" t="s">
        <v>16803</v>
      </c>
      <c r="D15599" s="1"/>
      <c r="E15599" s="1" t="s">
        <v>16804</v>
      </c>
      <c r="F15599" s="3" t="s">
        <v>16805</v>
      </c>
    </row>
    <row r="15600" spans="1:6" ht="15.75" customHeight="1" x14ac:dyDescent="0.25">
      <c r="A15600" s="1" t="s">
        <v>55194</v>
      </c>
      <c r="B15600" s="1" t="s">
        <v>55190</v>
      </c>
      <c r="C15600" s="1" t="s">
        <v>55195</v>
      </c>
      <c r="D15600" s="1"/>
      <c r="E15600" s="1" t="s">
        <v>55196</v>
      </c>
      <c r="F15600" s="3" t="s">
        <v>55197</v>
      </c>
    </row>
    <row r="15601" spans="1:6" ht="15.75" customHeight="1" x14ac:dyDescent="0.25">
      <c r="A15601" s="1" t="s">
        <v>27349</v>
      </c>
      <c r="B15601" s="1" t="s">
        <v>27350</v>
      </c>
      <c r="C15601" s="1" t="s">
        <v>27351</v>
      </c>
      <c r="D15601" s="1"/>
      <c r="E15601" s="1" t="s">
        <v>27352</v>
      </c>
      <c r="F15601" s="3" t="s">
        <v>27353</v>
      </c>
    </row>
    <row r="15602" spans="1:6" ht="15.75" customHeight="1" x14ac:dyDescent="0.25">
      <c r="A15602" s="1" t="s">
        <v>37493</v>
      </c>
      <c r="B15602" s="1" t="s">
        <v>37494</v>
      </c>
      <c r="C15602" s="1" t="s">
        <v>37495</v>
      </c>
      <c r="D15602" s="1" t="s">
        <v>37496</v>
      </c>
      <c r="E15602" s="1" t="s">
        <v>37497</v>
      </c>
      <c r="F15602" s="3" t="s">
        <v>37498</v>
      </c>
    </row>
    <row r="15603" spans="1:6" ht="15.75" customHeight="1" x14ac:dyDescent="0.25">
      <c r="A15603" s="1" t="s">
        <v>6604</v>
      </c>
      <c r="B15603" s="1" t="s">
        <v>6605</v>
      </c>
      <c r="C15603" s="1" t="s">
        <v>6606</v>
      </c>
      <c r="D15603" s="1" t="s">
        <v>6607</v>
      </c>
      <c r="E15603" s="1" t="s">
        <v>6608</v>
      </c>
      <c r="F15603" s="3" t="s">
        <v>6609</v>
      </c>
    </row>
    <row r="15604" spans="1:6" ht="15.75" customHeight="1" x14ac:dyDescent="0.25">
      <c r="A15604" s="1" t="s">
        <v>76435</v>
      </c>
      <c r="B15604" s="1" t="s">
        <v>37589</v>
      </c>
      <c r="C15604" s="1" t="s">
        <v>76436</v>
      </c>
      <c r="D15604" s="1" t="s">
        <v>76437</v>
      </c>
      <c r="E15604" s="1" t="s">
        <v>85865</v>
      </c>
      <c r="F15604" s="3" t="s">
        <v>91747</v>
      </c>
    </row>
    <row r="15605" spans="1:6" ht="15.75" customHeight="1" x14ac:dyDescent="0.25">
      <c r="A15605" s="1" t="s">
        <v>76438</v>
      </c>
      <c r="B15605" s="1" t="s">
        <v>37589</v>
      </c>
      <c r="C15605" s="1" t="s">
        <v>76439</v>
      </c>
      <c r="D15605" s="1" t="s">
        <v>76440</v>
      </c>
      <c r="E15605" s="1" t="s">
        <v>28561</v>
      </c>
      <c r="F15605" s="3" t="s">
        <v>91748</v>
      </c>
    </row>
    <row r="15606" spans="1:6" ht="15.75" customHeight="1" x14ac:dyDescent="0.25">
      <c r="A15606" s="1" t="s">
        <v>37588</v>
      </c>
      <c r="B15606" s="1" t="s">
        <v>37589</v>
      </c>
      <c r="C15606" s="1" t="s">
        <v>37590</v>
      </c>
      <c r="D15606" s="1" t="s">
        <v>37591</v>
      </c>
      <c r="E15606" s="1" t="s">
        <v>37592</v>
      </c>
      <c r="F15606" s="3" t="s">
        <v>37593</v>
      </c>
    </row>
    <row r="15607" spans="1:6" ht="15.75" customHeight="1" x14ac:dyDescent="0.25">
      <c r="A15607" s="1" t="s">
        <v>76441</v>
      </c>
      <c r="B15607" s="1" t="s">
        <v>76442</v>
      </c>
      <c r="C15607" s="1" t="s">
        <v>76443</v>
      </c>
      <c r="D15607" s="1" t="s">
        <v>76444</v>
      </c>
      <c r="E15607" s="1" t="s">
        <v>82155</v>
      </c>
      <c r="F15607" s="3" t="s">
        <v>91749</v>
      </c>
    </row>
    <row r="15608" spans="1:6" ht="15.75" customHeight="1" x14ac:dyDescent="0.25">
      <c r="A15608" s="1" t="s">
        <v>76445</v>
      </c>
      <c r="B15608" s="1" t="s">
        <v>53207</v>
      </c>
      <c r="C15608" s="1" t="s">
        <v>76446</v>
      </c>
      <c r="D15608" s="1" t="s">
        <v>76447</v>
      </c>
      <c r="E15608" s="1" t="s">
        <v>8299</v>
      </c>
      <c r="F15608" s="3" t="s">
        <v>87164</v>
      </c>
    </row>
    <row r="15609" spans="1:6" ht="15.75" customHeight="1" x14ac:dyDescent="0.25">
      <c r="A15609" s="1" t="s">
        <v>9865</v>
      </c>
      <c r="B15609" s="1" t="s">
        <v>9866</v>
      </c>
      <c r="C15609" s="1" t="s">
        <v>9867</v>
      </c>
      <c r="D15609" s="1" t="s">
        <v>9868</v>
      </c>
      <c r="E15609" s="1" t="s">
        <v>9869</v>
      </c>
      <c r="F15609" s="3" t="s">
        <v>9870</v>
      </c>
    </row>
    <row r="15610" spans="1:6" ht="15.75" customHeight="1" x14ac:dyDescent="0.25">
      <c r="A15610" s="1" t="s">
        <v>76448</v>
      </c>
      <c r="B15610" s="1" t="s">
        <v>53207</v>
      </c>
      <c r="C15610" s="1" t="s">
        <v>76449</v>
      </c>
      <c r="D15610" s="1" t="s">
        <v>76450</v>
      </c>
      <c r="E15610" s="1" t="s">
        <v>7662</v>
      </c>
      <c r="F15610" s="3" t="s">
        <v>91750</v>
      </c>
    </row>
    <row r="15611" spans="1:6" ht="15.75" customHeight="1" x14ac:dyDescent="0.25">
      <c r="A15611" s="1" t="s">
        <v>17266</v>
      </c>
      <c r="B15611" s="1" t="s">
        <v>17267</v>
      </c>
      <c r="C15611" s="1" t="s">
        <v>17268</v>
      </c>
      <c r="D15611" s="1" t="s">
        <v>17269</v>
      </c>
      <c r="E15611" s="1" t="s">
        <v>17270</v>
      </c>
      <c r="F15611" s="3" t="s">
        <v>17271</v>
      </c>
    </row>
    <row r="15612" spans="1:6" ht="15.75" customHeight="1" x14ac:dyDescent="0.25">
      <c r="A15612" s="1" t="s">
        <v>76451</v>
      </c>
      <c r="B15612" s="1" t="s">
        <v>76452</v>
      </c>
      <c r="C15612" s="1" t="s">
        <v>15130</v>
      </c>
      <c r="D15612" s="1" t="s">
        <v>76453</v>
      </c>
      <c r="E15612" s="1" t="s">
        <v>7583</v>
      </c>
      <c r="F15612" s="3" t="s">
        <v>91751</v>
      </c>
    </row>
    <row r="15613" spans="1:6" ht="15.75" customHeight="1" x14ac:dyDescent="0.25">
      <c r="A15613" s="1" t="s">
        <v>76454</v>
      </c>
      <c r="B15613" s="1" t="s">
        <v>69775</v>
      </c>
      <c r="C15613" s="1" t="s">
        <v>76455</v>
      </c>
      <c r="D15613" s="1"/>
      <c r="E15613" s="1" t="s">
        <v>52647</v>
      </c>
      <c r="F15613" s="3" t="s">
        <v>91752</v>
      </c>
    </row>
    <row r="15614" spans="1:6" ht="15.75" customHeight="1" x14ac:dyDescent="0.25">
      <c r="A15614" s="1" t="s">
        <v>29540</v>
      </c>
      <c r="B15614" s="1" t="s">
        <v>29541</v>
      </c>
      <c r="C15614" s="1" t="s">
        <v>29542</v>
      </c>
      <c r="D15614" s="1" t="s">
        <v>29543</v>
      </c>
      <c r="E15614" s="1" t="s">
        <v>28298</v>
      </c>
      <c r="F15614" s="3" t="s">
        <v>29544</v>
      </c>
    </row>
    <row r="15615" spans="1:6" ht="15.75" customHeight="1" x14ac:dyDescent="0.25">
      <c r="A15615" s="1" t="s">
        <v>7354</v>
      </c>
      <c r="B15615" s="1" t="s">
        <v>7350</v>
      </c>
      <c r="C15615" s="1" t="s">
        <v>7355</v>
      </c>
      <c r="D15615" s="1"/>
      <c r="E15615" s="1" t="s">
        <v>7356</v>
      </c>
      <c r="F15615" s="3" t="s">
        <v>7357</v>
      </c>
    </row>
    <row r="15616" spans="1:6" ht="15.75" customHeight="1" x14ac:dyDescent="0.25">
      <c r="A15616" s="1" t="s">
        <v>30769</v>
      </c>
      <c r="B15616" s="1" t="s">
        <v>30770</v>
      </c>
      <c r="C15616" s="1" t="s">
        <v>30771</v>
      </c>
      <c r="D15616" s="1" t="s">
        <v>7453</v>
      </c>
      <c r="E15616" s="1" t="s">
        <v>30772</v>
      </c>
      <c r="F15616" s="3" t="s">
        <v>30773</v>
      </c>
    </row>
    <row r="15617" spans="1:6" ht="15.75" customHeight="1" x14ac:dyDescent="0.25">
      <c r="A15617" s="1" t="s">
        <v>39695</v>
      </c>
      <c r="B15617" s="1" t="s">
        <v>39696</v>
      </c>
      <c r="C15617" s="1" t="s">
        <v>39697</v>
      </c>
      <c r="D15617" s="1" t="s">
        <v>39698</v>
      </c>
      <c r="E15617" s="1" t="s">
        <v>26200</v>
      </c>
      <c r="F15617" s="3" t="s">
        <v>39699</v>
      </c>
    </row>
    <row r="15618" spans="1:6" ht="15.75" customHeight="1" x14ac:dyDescent="0.25">
      <c r="A15618" s="1" t="s">
        <v>76456</v>
      </c>
      <c r="B15618" s="1" t="s">
        <v>76457</v>
      </c>
      <c r="C15618" s="1" t="s">
        <v>76458</v>
      </c>
      <c r="D15618" s="1" t="s">
        <v>76459</v>
      </c>
      <c r="E15618" s="1" t="s">
        <v>85866</v>
      </c>
      <c r="F15618" s="3" t="s">
        <v>91753</v>
      </c>
    </row>
    <row r="15619" spans="1:6" ht="15.75" customHeight="1" x14ac:dyDescent="0.25">
      <c r="A15619" s="1" t="s">
        <v>16332</v>
      </c>
      <c r="B15619" s="1" t="s">
        <v>16333</v>
      </c>
      <c r="C15619" s="1" t="s">
        <v>16334</v>
      </c>
      <c r="D15619" s="1" t="s">
        <v>9155</v>
      </c>
      <c r="E15619" s="1" t="s">
        <v>2135</v>
      </c>
      <c r="F15619" s="3" t="s">
        <v>16335</v>
      </c>
    </row>
    <row r="15620" spans="1:6" ht="15.75" customHeight="1" x14ac:dyDescent="0.25">
      <c r="A15620" s="1" t="s">
        <v>8373</v>
      </c>
      <c r="B15620" s="1" t="s">
        <v>8374</v>
      </c>
      <c r="C15620" s="1" t="s">
        <v>8375</v>
      </c>
      <c r="D15620" s="1"/>
      <c r="E15620" s="1" t="s">
        <v>8376</v>
      </c>
      <c r="F15620" s="3" t="s">
        <v>8377</v>
      </c>
    </row>
    <row r="15621" spans="1:6" ht="15.75" customHeight="1" x14ac:dyDescent="0.25">
      <c r="A15621" s="1" t="s">
        <v>76460</v>
      </c>
      <c r="B15621" s="1" t="s">
        <v>76461</v>
      </c>
      <c r="C15621" s="1" t="s">
        <v>76462</v>
      </c>
      <c r="D15621" s="1" t="s">
        <v>76463</v>
      </c>
      <c r="E15621" s="1" t="s">
        <v>35530</v>
      </c>
      <c r="F15621" s="3" t="s">
        <v>91754</v>
      </c>
    </row>
    <row r="15622" spans="1:6" ht="15.75" customHeight="1" x14ac:dyDescent="0.25">
      <c r="A15622" s="1" t="s">
        <v>76464</v>
      </c>
      <c r="B15622" s="1" t="s">
        <v>76465</v>
      </c>
      <c r="C15622" s="1" t="s">
        <v>76466</v>
      </c>
      <c r="D15622" s="1" t="s">
        <v>76467</v>
      </c>
      <c r="E15622" s="1" t="s">
        <v>3845</v>
      </c>
      <c r="F15622" s="3" t="s">
        <v>91755</v>
      </c>
    </row>
    <row r="15623" spans="1:6" ht="15.75" customHeight="1" x14ac:dyDescent="0.25">
      <c r="A15623" s="1" t="s">
        <v>40748</v>
      </c>
      <c r="B15623" s="1" t="s">
        <v>40743</v>
      </c>
      <c r="C15623" s="1" t="s">
        <v>40749</v>
      </c>
      <c r="D15623" s="1"/>
      <c r="E15623" s="1" t="s">
        <v>3705</v>
      </c>
      <c r="F15623" s="3" t="s">
        <v>40750</v>
      </c>
    </row>
    <row r="15624" spans="1:6" ht="15.75" customHeight="1" x14ac:dyDescent="0.25">
      <c r="A15624" s="1" t="s">
        <v>76468</v>
      </c>
      <c r="B15624" s="1" t="s">
        <v>61542</v>
      </c>
      <c r="C15624" s="1" t="s">
        <v>61543</v>
      </c>
      <c r="D15624" s="1" t="s">
        <v>61544</v>
      </c>
      <c r="E15624" s="1" t="s">
        <v>3892</v>
      </c>
      <c r="F15624" s="3" t="s">
        <v>91756</v>
      </c>
    </row>
    <row r="15625" spans="1:6" ht="15.75" customHeight="1" x14ac:dyDescent="0.25">
      <c r="A15625" s="1" t="s">
        <v>27233</v>
      </c>
      <c r="B15625" s="1" t="s">
        <v>27234</v>
      </c>
      <c r="C15625" s="1" t="s">
        <v>27235</v>
      </c>
      <c r="D15625" s="1" t="s">
        <v>27236</v>
      </c>
      <c r="E15625" s="1" t="s">
        <v>6620</v>
      </c>
      <c r="F15625" s="3" t="s">
        <v>27237</v>
      </c>
    </row>
    <row r="15626" spans="1:6" ht="15.75" customHeight="1" x14ac:dyDescent="0.25">
      <c r="A15626" s="1" t="s">
        <v>32985</v>
      </c>
      <c r="B15626" s="1" t="s">
        <v>32986</v>
      </c>
      <c r="C15626" s="1" t="s">
        <v>32987</v>
      </c>
      <c r="D15626" s="1"/>
      <c r="E15626" s="1" t="s">
        <v>32988</v>
      </c>
      <c r="F15626" s="3" t="s">
        <v>32989</v>
      </c>
    </row>
    <row r="15627" spans="1:6" ht="15.75" customHeight="1" x14ac:dyDescent="0.25">
      <c r="A15627" s="1" t="s">
        <v>76469</v>
      </c>
      <c r="B15627" s="1" t="s">
        <v>76470</v>
      </c>
      <c r="C15627" s="1" t="s">
        <v>75368</v>
      </c>
      <c r="D15627" s="1" t="s">
        <v>64504</v>
      </c>
      <c r="E15627" s="1" t="s">
        <v>85867</v>
      </c>
      <c r="F15627" s="3" t="s">
        <v>91757</v>
      </c>
    </row>
    <row r="15628" spans="1:6" ht="15.75" customHeight="1" x14ac:dyDescent="0.25">
      <c r="A15628" s="1" t="s">
        <v>55468</v>
      </c>
      <c r="B15628" s="1" t="s">
        <v>55469</v>
      </c>
      <c r="C15628" s="1" t="s">
        <v>55470</v>
      </c>
      <c r="D15628" s="1" t="s">
        <v>55471</v>
      </c>
      <c r="E15628" s="1" t="s">
        <v>55472</v>
      </c>
      <c r="F15628" s="3" t="s">
        <v>55473</v>
      </c>
    </row>
    <row r="15629" spans="1:6" ht="15.75" customHeight="1" x14ac:dyDescent="0.25">
      <c r="A15629" s="1" t="s">
        <v>22360</v>
      </c>
      <c r="B15629" s="1" t="s">
        <v>22361</v>
      </c>
      <c r="C15629" s="1" t="s">
        <v>22362</v>
      </c>
      <c r="D15629" s="1" t="s">
        <v>22363</v>
      </c>
      <c r="E15629" s="1" t="s">
        <v>22364</v>
      </c>
      <c r="F15629" s="3" t="s">
        <v>22365</v>
      </c>
    </row>
    <row r="15630" spans="1:6" ht="15.75" customHeight="1" x14ac:dyDescent="0.25">
      <c r="A15630" s="1" t="s">
        <v>47811</v>
      </c>
      <c r="B15630" s="1" t="s">
        <v>47812</v>
      </c>
      <c r="C15630" s="1" t="s">
        <v>47813</v>
      </c>
      <c r="D15630" s="1"/>
      <c r="E15630" s="1" t="s">
        <v>47814</v>
      </c>
      <c r="F15630" s="3" t="s">
        <v>47815</v>
      </c>
    </row>
    <row r="15631" spans="1:6" ht="15.75" customHeight="1" x14ac:dyDescent="0.25">
      <c r="A15631" s="1" t="s">
        <v>76471</v>
      </c>
      <c r="B15631" s="1" t="s">
        <v>76472</v>
      </c>
      <c r="C15631" s="1" t="s">
        <v>76473</v>
      </c>
      <c r="D15631" s="1"/>
      <c r="E15631" s="1" t="s">
        <v>85868</v>
      </c>
      <c r="F15631" s="3" t="s">
        <v>91758</v>
      </c>
    </row>
    <row r="15632" spans="1:6" ht="15.75" customHeight="1" x14ac:dyDescent="0.25">
      <c r="A15632" s="1" t="s">
        <v>76474</v>
      </c>
      <c r="B15632" s="1" t="s">
        <v>76475</v>
      </c>
      <c r="C15632" s="1" t="s">
        <v>76476</v>
      </c>
      <c r="D15632" s="1"/>
      <c r="E15632" s="1" t="s">
        <v>56267</v>
      </c>
      <c r="F15632" s="3" t="s">
        <v>91759</v>
      </c>
    </row>
    <row r="15633" spans="1:6" ht="15.75" customHeight="1" x14ac:dyDescent="0.25">
      <c r="A15633" s="1" t="s">
        <v>76477</v>
      </c>
      <c r="B15633" s="1" t="s">
        <v>6854</v>
      </c>
      <c r="C15633" s="1" t="s">
        <v>76478</v>
      </c>
      <c r="D15633" s="1"/>
      <c r="E15633" s="1" t="s">
        <v>85869</v>
      </c>
      <c r="F15633" s="3" t="s">
        <v>91760</v>
      </c>
    </row>
    <row r="15634" spans="1:6" ht="15.75" customHeight="1" x14ac:dyDescent="0.25">
      <c r="A15634" s="1" t="s">
        <v>16992</v>
      </c>
      <c r="B15634" s="1" t="s">
        <v>16993</v>
      </c>
      <c r="C15634" s="1" t="s">
        <v>16994</v>
      </c>
      <c r="D15634" s="1" t="s">
        <v>16995</v>
      </c>
      <c r="E15634" s="1" t="s">
        <v>1627</v>
      </c>
      <c r="F15634" s="3" t="s">
        <v>16996</v>
      </c>
    </row>
    <row r="15635" spans="1:6" ht="15.75" customHeight="1" x14ac:dyDescent="0.25">
      <c r="A15635" s="1" t="s">
        <v>76479</v>
      </c>
      <c r="B15635" s="1" t="s">
        <v>76480</v>
      </c>
      <c r="C15635" s="1" t="s">
        <v>76481</v>
      </c>
      <c r="D15635" s="1"/>
      <c r="E15635" s="1" t="s">
        <v>53548</v>
      </c>
      <c r="F15635" s="3" t="s">
        <v>91761</v>
      </c>
    </row>
    <row r="15636" spans="1:6" ht="15.75" customHeight="1" x14ac:dyDescent="0.25">
      <c r="A15636" s="1" t="s">
        <v>7338</v>
      </c>
      <c r="B15636" s="1" t="s">
        <v>7333</v>
      </c>
      <c r="C15636" s="1" t="s">
        <v>7339</v>
      </c>
      <c r="D15636" s="1" t="s">
        <v>7340</v>
      </c>
      <c r="E15636" s="1" t="s">
        <v>7341</v>
      </c>
      <c r="F15636" s="3" t="s">
        <v>7342</v>
      </c>
    </row>
    <row r="15637" spans="1:6" ht="15.75" customHeight="1" x14ac:dyDescent="0.25">
      <c r="A15637" s="1" t="s">
        <v>49550</v>
      </c>
      <c r="B15637" s="1" t="s">
        <v>49546</v>
      </c>
      <c r="C15637" s="1" t="s">
        <v>49551</v>
      </c>
      <c r="D15637" s="1" t="s">
        <v>49552</v>
      </c>
      <c r="E15637" s="1" t="s">
        <v>49553</v>
      </c>
      <c r="F15637" s="3" t="s">
        <v>49554</v>
      </c>
    </row>
    <row r="15638" spans="1:6" ht="15.75" customHeight="1" x14ac:dyDescent="0.25">
      <c r="A15638" s="1" t="s">
        <v>76482</v>
      </c>
      <c r="B15638" s="1" t="s">
        <v>76483</v>
      </c>
      <c r="C15638" s="1" t="s">
        <v>76484</v>
      </c>
      <c r="D15638" s="1" t="s">
        <v>76485</v>
      </c>
      <c r="E15638" s="1" t="s">
        <v>42241</v>
      </c>
      <c r="F15638" s="3" t="s">
        <v>91762</v>
      </c>
    </row>
    <row r="15639" spans="1:6" ht="15.75" customHeight="1" x14ac:dyDescent="0.25">
      <c r="A15639" s="1" t="s">
        <v>16201</v>
      </c>
      <c r="B15639" s="1" t="s">
        <v>16202</v>
      </c>
      <c r="C15639" s="1" t="s">
        <v>16203</v>
      </c>
      <c r="D15639" s="1" t="s">
        <v>16204</v>
      </c>
      <c r="E15639" s="1" t="s">
        <v>16205</v>
      </c>
      <c r="F15639" s="3" t="s">
        <v>16206</v>
      </c>
    </row>
    <row r="15640" spans="1:6" ht="15.75" customHeight="1" x14ac:dyDescent="0.25">
      <c r="A15640" s="1" t="s">
        <v>76486</v>
      </c>
      <c r="B15640" s="1" t="s">
        <v>76487</v>
      </c>
      <c r="C15640" s="1" t="s">
        <v>76488</v>
      </c>
      <c r="D15640" s="1" t="s">
        <v>76489</v>
      </c>
      <c r="E15640" s="1" t="s">
        <v>85870</v>
      </c>
      <c r="F15640" s="3" t="s">
        <v>91763</v>
      </c>
    </row>
    <row r="15641" spans="1:6" ht="15.75" customHeight="1" x14ac:dyDescent="0.25">
      <c r="A15641" s="1" t="s">
        <v>56780</v>
      </c>
      <c r="B15641" s="1" t="s">
        <v>56781</v>
      </c>
      <c r="C15641" s="1" t="s">
        <v>56782</v>
      </c>
      <c r="D15641" s="1"/>
      <c r="E15641" s="1" t="s">
        <v>4662</v>
      </c>
      <c r="F15641" s="3" t="s">
        <v>56783</v>
      </c>
    </row>
    <row r="15642" spans="1:6" ht="15.75" customHeight="1" x14ac:dyDescent="0.25">
      <c r="A15642" s="1" t="s">
        <v>76490</v>
      </c>
      <c r="B15642" s="1" t="s">
        <v>76491</v>
      </c>
      <c r="C15642" s="1" t="s">
        <v>76492</v>
      </c>
      <c r="D15642" s="1" t="s">
        <v>76493</v>
      </c>
      <c r="E15642" s="1" t="s">
        <v>44799</v>
      </c>
      <c r="F15642" s="3" t="s">
        <v>91764</v>
      </c>
    </row>
    <row r="15643" spans="1:6" ht="15.75" customHeight="1" x14ac:dyDescent="0.25">
      <c r="A15643" s="1" t="s">
        <v>76494</v>
      </c>
      <c r="B15643" s="1" t="s">
        <v>76495</v>
      </c>
      <c r="C15643" s="1" t="s">
        <v>76496</v>
      </c>
      <c r="D15643" s="1"/>
      <c r="E15643" s="1" t="s">
        <v>85871</v>
      </c>
      <c r="F15643" s="3" t="s">
        <v>87041</v>
      </c>
    </row>
    <row r="15644" spans="1:6" ht="15.75" customHeight="1" x14ac:dyDescent="0.25">
      <c r="A15644" s="1" t="s">
        <v>76497</v>
      </c>
      <c r="B15644" s="1" t="s">
        <v>76498</v>
      </c>
      <c r="C15644" s="1" t="s">
        <v>76499</v>
      </c>
      <c r="D15644" s="1"/>
      <c r="E15644" s="1" t="s">
        <v>82805</v>
      </c>
      <c r="F15644" s="3" t="s">
        <v>91765</v>
      </c>
    </row>
    <row r="15645" spans="1:6" ht="15.75" customHeight="1" x14ac:dyDescent="0.25">
      <c r="A15645" s="1" t="s">
        <v>76500</v>
      </c>
      <c r="B15645" s="1" t="s">
        <v>76501</v>
      </c>
      <c r="C15645" s="1" t="s">
        <v>76502</v>
      </c>
      <c r="D15645" s="1" t="s">
        <v>76503</v>
      </c>
      <c r="E15645" s="1" t="s">
        <v>85872</v>
      </c>
      <c r="F15645" s="3" t="s">
        <v>91766</v>
      </c>
    </row>
    <row r="15646" spans="1:6" ht="15.75" customHeight="1" x14ac:dyDescent="0.25">
      <c r="A15646" s="1" t="s">
        <v>52299</v>
      </c>
      <c r="B15646" s="1" t="s">
        <v>52300</v>
      </c>
      <c r="C15646" s="1" t="s">
        <v>52301</v>
      </c>
      <c r="D15646" s="1"/>
      <c r="E15646" s="1" t="s">
        <v>6242</v>
      </c>
      <c r="F15646" s="3" t="s">
        <v>52302</v>
      </c>
    </row>
    <row r="15647" spans="1:6" ht="15.75" customHeight="1" x14ac:dyDescent="0.25">
      <c r="A15647" s="1" t="s">
        <v>76504</v>
      </c>
      <c r="B15647" s="1" t="s">
        <v>76505</v>
      </c>
      <c r="C15647" s="1" t="s">
        <v>1813</v>
      </c>
      <c r="D15647" s="1"/>
      <c r="E15647" s="1" t="s">
        <v>82959</v>
      </c>
      <c r="F15647" s="3" t="s">
        <v>91767</v>
      </c>
    </row>
    <row r="15648" spans="1:6" ht="15.75" customHeight="1" x14ac:dyDescent="0.25">
      <c r="A15648" s="1" t="s">
        <v>41091</v>
      </c>
      <c r="B15648" s="1" t="s">
        <v>41092</v>
      </c>
      <c r="C15648" s="1" t="s">
        <v>2878</v>
      </c>
      <c r="D15648" s="1" t="s">
        <v>41093</v>
      </c>
      <c r="E15648" s="1" t="s">
        <v>12569</v>
      </c>
      <c r="F15648" s="3" t="s">
        <v>41094</v>
      </c>
    </row>
    <row r="15649" spans="1:6" ht="15.75" customHeight="1" x14ac:dyDescent="0.25">
      <c r="A15649" s="1" t="s">
        <v>22864</v>
      </c>
      <c r="B15649" s="1" t="s">
        <v>22865</v>
      </c>
      <c r="C15649" s="1" t="s">
        <v>22866</v>
      </c>
      <c r="D15649" s="1" t="s">
        <v>768</v>
      </c>
      <c r="E15649" s="1" t="s">
        <v>22867</v>
      </c>
      <c r="F15649" s="3" t="s">
        <v>22868</v>
      </c>
    </row>
    <row r="15650" spans="1:6" ht="15.75" customHeight="1" x14ac:dyDescent="0.25">
      <c r="A15650" s="1" t="s">
        <v>22706</v>
      </c>
      <c r="B15650" s="1" t="s">
        <v>22707</v>
      </c>
      <c r="C15650" s="1" t="s">
        <v>1970</v>
      </c>
      <c r="D15650" s="1" t="s">
        <v>22708</v>
      </c>
      <c r="E15650" s="1" t="s">
        <v>22709</v>
      </c>
      <c r="F15650" s="3" t="s">
        <v>22710</v>
      </c>
    </row>
    <row r="15651" spans="1:6" ht="15.75" customHeight="1" x14ac:dyDescent="0.25">
      <c r="A15651" s="1" t="s">
        <v>76506</v>
      </c>
      <c r="B15651" s="1" t="s">
        <v>76507</v>
      </c>
      <c r="C15651" s="1" t="s">
        <v>76508</v>
      </c>
      <c r="D15651" s="1" t="s">
        <v>76509</v>
      </c>
      <c r="E15651" s="1" t="s">
        <v>31581</v>
      </c>
      <c r="F15651" s="3" t="s">
        <v>91768</v>
      </c>
    </row>
    <row r="15652" spans="1:6" ht="15.75" customHeight="1" x14ac:dyDescent="0.25">
      <c r="A15652" s="1" t="s">
        <v>76510</v>
      </c>
      <c r="B15652" s="1" t="s">
        <v>76511</v>
      </c>
      <c r="C15652" s="1" t="s">
        <v>76512</v>
      </c>
      <c r="D15652" s="1" t="s">
        <v>36651</v>
      </c>
      <c r="E15652" s="1" t="s">
        <v>85873</v>
      </c>
      <c r="F15652" s="3" t="s">
        <v>91769</v>
      </c>
    </row>
    <row r="15653" spans="1:6" ht="15.75" customHeight="1" x14ac:dyDescent="0.25">
      <c r="A15653" s="1" t="s">
        <v>16744</v>
      </c>
      <c r="B15653" s="1" t="s">
        <v>16740</v>
      </c>
      <c r="C15653" s="1" t="s">
        <v>16745</v>
      </c>
      <c r="D15653" s="1"/>
      <c r="E15653" s="1" t="s">
        <v>16746</v>
      </c>
      <c r="F15653" s="3" t="s">
        <v>16747</v>
      </c>
    </row>
    <row r="15654" spans="1:6" ht="15.75" customHeight="1" x14ac:dyDescent="0.25">
      <c r="A15654" s="1" t="s">
        <v>12280</v>
      </c>
      <c r="B15654" s="1" t="s">
        <v>12276</v>
      </c>
      <c r="C15654" s="1" t="s">
        <v>12277</v>
      </c>
      <c r="D15654" s="1"/>
      <c r="E15654" s="1" t="s">
        <v>12278</v>
      </c>
      <c r="F15654" s="3" t="s">
        <v>12279</v>
      </c>
    </row>
    <row r="15655" spans="1:6" ht="15.75" customHeight="1" x14ac:dyDescent="0.25">
      <c r="A15655" s="1" t="s">
        <v>18459</v>
      </c>
      <c r="B15655" s="1" t="s">
        <v>18460</v>
      </c>
      <c r="C15655" s="1" t="s">
        <v>10808</v>
      </c>
      <c r="D15655" s="1" t="s">
        <v>717</v>
      </c>
      <c r="E15655" s="1" t="s">
        <v>8504</v>
      </c>
      <c r="F15655" s="3" t="s">
        <v>18461</v>
      </c>
    </row>
    <row r="15656" spans="1:6" ht="15.75" customHeight="1" x14ac:dyDescent="0.25">
      <c r="A15656" s="1" t="s">
        <v>6104</v>
      </c>
      <c r="B15656" s="1" t="s">
        <v>6105</v>
      </c>
      <c r="C15656" s="1" t="s">
        <v>6106</v>
      </c>
      <c r="D15656" s="1" t="s">
        <v>6107</v>
      </c>
      <c r="E15656" s="1" t="s">
        <v>6108</v>
      </c>
      <c r="F15656" s="3" t="s">
        <v>6109</v>
      </c>
    </row>
    <row r="15657" spans="1:6" ht="15.75" customHeight="1" x14ac:dyDescent="0.25">
      <c r="A15657" s="1" t="s">
        <v>4632</v>
      </c>
      <c r="B15657" s="1" t="s">
        <v>4633</v>
      </c>
      <c r="C15657" s="1" t="s">
        <v>4634</v>
      </c>
      <c r="D15657" s="1"/>
      <c r="E15657" s="1" t="s">
        <v>4635</v>
      </c>
      <c r="F15657" s="3" t="s">
        <v>4636</v>
      </c>
    </row>
    <row r="15658" spans="1:6" ht="15.75" customHeight="1" x14ac:dyDescent="0.25">
      <c r="A15658" s="1" t="s">
        <v>76513</v>
      </c>
      <c r="B15658" s="1" t="s">
        <v>76514</v>
      </c>
      <c r="C15658" s="1" t="s">
        <v>76515</v>
      </c>
      <c r="D15658" s="1"/>
      <c r="E15658" s="1" t="s">
        <v>85874</v>
      </c>
      <c r="F15658" s="3" t="s">
        <v>91770</v>
      </c>
    </row>
    <row r="15659" spans="1:6" ht="15.75" customHeight="1" x14ac:dyDescent="0.25">
      <c r="A15659" s="1" t="s">
        <v>13675</v>
      </c>
      <c r="B15659" s="1" t="s">
        <v>13676</v>
      </c>
      <c r="C15659" s="1" t="s">
        <v>13677</v>
      </c>
      <c r="D15659" s="1" t="s">
        <v>13678</v>
      </c>
      <c r="E15659" s="1" t="s">
        <v>13679</v>
      </c>
      <c r="F15659" s="3" t="s">
        <v>13680</v>
      </c>
    </row>
    <row r="15660" spans="1:6" ht="15.75" customHeight="1" x14ac:dyDescent="0.25">
      <c r="A15660" s="1" t="s">
        <v>31033</v>
      </c>
      <c r="B15660" s="1" t="s">
        <v>31034</v>
      </c>
      <c r="C15660" s="1" t="s">
        <v>31035</v>
      </c>
      <c r="D15660" s="1" t="s">
        <v>31036</v>
      </c>
      <c r="E15660" s="1" t="s">
        <v>31037</v>
      </c>
      <c r="F15660" s="3" t="s">
        <v>31038</v>
      </c>
    </row>
    <row r="15661" spans="1:6" ht="15.75" customHeight="1" x14ac:dyDescent="0.25">
      <c r="A15661" s="1" t="s">
        <v>8717</v>
      </c>
      <c r="B15661" s="1" t="s">
        <v>8718</v>
      </c>
      <c r="C15661" s="1" t="s">
        <v>8719</v>
      </c>
      <c r="D15661" s="1" t="s">
        <v>8720</v>
      </c>
      <c r="E15661" s="1" t="s">
        <v>8721</v>
      </c>
      <c r="F15661" s="3" t="s">
        <v>8722</v>
      </c>
    </row>
    <row r="15662" spans="1:6" ht="15.75" customHeight="1" x14ac:dyDescent="0.25">
      <c r="A15662" s="1" t="s">
        <v>18642</v>
      </c>
      <c r="B15662" s="1" t="s">
        <v>18643</v>
      </c>
      <c r="C15662" s="1" t="s">
        <v>18644</v>
      </c>
      <c r="D15662" s="1" t="s">
        <v>18645</v>
      </c>
      <c r="E15662" s="1" t="s">
        <v>18646</v>
      </c>
      <c r="F15662" s="3" t="s">
        <v>18647</v>
      </c>
    </row>
    <row r="15663" spans="1:6" ht="15.75" customHeight="1" x14ac:dyDescent="0.25">
      <c r="A15663" s="1" t="s">
        <v>76516</v>
      </c>
      <c r="B15663" s="1" t="s">
        <v>76517</v>
      </c>
      <c r="C15663" s="1" t="s">
        <v>76518</v>
      </c>
      <c r="D15663" s="1" t="s">
        <v>36418</v>
      </c>
      <c r="E15663" s="1" t="s">
        <v>85875</v>
      </c>
      <c r="F15663" s="3" t="s">
        <v>91771</v>
      </c>
    </row>
    <row r="15664" spans="1:6" ht="15.75" customHeight="1" x14ac:dyDescent="0.25">
      <c r="A15664" s="1" t="s">
        <v>26833</v>
      </c>
      <c r="B15664" s="1" t="s">
        <v>26834</v>
      </c>
      <c r="C15664" s="1" t="s">
        <v>26835</v>
      </c>
      <c r="D15664" s="1"/>
      <c r="E15664" s="1" t="s">
        <v>9130</v>
      </c>
      <c r="F15664" s="3" t="s">
        <v>26836</v>
      </c>
    </row>
    <row r="15665" spans="1:6" ht="15.75" customHeight="1" x14ac:dyDescent="0.25">
      <c r="A15665" s="1" t="s">
        <v>25973</v>
      </c>
      <c r="B15665" s="1" t="s">
        <v>25974</v>
      </c>
      <c r="C15665" s="1" t="s">
        <v>25975</v>
      </c>
      <c r="D15665" s="1"/>
      <c r="E15665" s="1" t="s">
        <v>25976</v>
      </c>
      <c r="F15665" s="3" t="s">
        <v>25977</v>
      </c>
    </row>
    <row r="15666" spans="1:6" ht="15.75" customHeight="1" x14ac:dyDescent="0.25">
      <c r="A15666" s="1" t="s">
        <v>76519</v>
      </c>
      <c r="B15666" s="1" t="s">
        <v>76520</v>
      </c>
      <c r="C15666" s="1" t="s">
        <v>76521</v>
      </c>
      <c r="D15666" s="1" t="s">
        <v>76522</v>
      </c>
      <c r="E15666" s="1" t="s">
        <v>85876</v>
      </c>
      <c r="F15666" s="3" t="s">
        <v>91772</v>
      </c>
    </row>
    <row r="15667" spans="1:6" ht="15.75" customHeight="1" x14ac:dyDescent="0.25">
      <c r="A15667" s="1" t="s">
        <v>30844</v>
      </c>
      <c r="B15667" s="1" t="s">
        <v>30845</v>
      </c>
      <c r="C15667" s="1" t="s">
        <v>30846</v>
      </c>
      <c r="D15667" s="1"/>
      <c r="E15667" s="1" t="s">
        <v>7732</v>
      </c>
      <c r="F15667" s="3" t="s">
        <v>30847</v>
      </c>
    </row>
    <row r="15668" spans="1:6" ht="15.75" customHeight="1" x14ac:dyDescent="0.25">
      <c r="A15668" s="1" t="s">
        <v>76523</v>
      </c>
      <c r="B15668" s="1" t="s">
        <v>1765</v>
      </c>
      <c r="C15668" s="1" t="s">
        <v>76524</v>
      </c>
      <c r="D15668" s="1" t="s">
        <v>76525</v>
      </c>
      <c r="E15668" s="1" t="s">
        <v>3287</v>
      </c>
      <c r="F15668" s="3" t="s">
        <v>91773</v>
      </c>
    </row>
    <row r="15669" spans="1:6" ht="15.75" customHeight="1" x14ac:dyDescent="0.25">
      <c r="A15669" s="1" t="s">
        <v>46372</v>
      </c>
      <c r="B15669" s="1" t="s">
        <v>46368</v>
      </c>
      <c r="C15669" s="1" t="s">
        <v>46373</v>
      </c>
      <c r="D15669" s="1" t="s">
        <v>46374</v>
      </c>
      <c r="E15669" s="1" t="s">
        <v>10612</v>
      </c>
      <c r="F15669" s="3" t="s">
        <v>46375</v>
      </c>
    </row>
    <row r="15670" spans="1:6" ht="15.75" customHeight="1" x14ac:dyDescent="0.25">
      <c r="A15670" s="1" t="s">
        <v>165</v>
      </c>
      <c r="B15670" s="1" t="s">
        <v>160</v>
      </c>
      <c r="C15670" s="1" t="s">
        <v>166</v>
      </c>
      <c r="D15670" s="1" t="s">
        <v>167</v>
      </c>
      <c r="E15670" s="1" t="s">
        <v>168</v>
      </c>
      <c r="F15670" s="3" t="s">
        <v>169</v>
      </c>
    </row>
    <row r="15671" spans="1:6" ht="15.75" customHeight="1" x14ac:dyDescent="0.25">
      <c r="A15671" s="1" t="s">
        <v>8350</v>
      </c>
      <c r="B15671" s="1" t="s">
        <v>8351</v>
      </c>
      <c r="C15671" s="1" t="s">
        <v>8352</v>
      </c>
      <c r="D15671" s="1"/>
      <c r="E15671" s="1" t="s">
        <v>8353</v>
      </c>
      <c r="F15671" s="3" t="s">
        <v>8354</v>
      </c>
    </row>
    <row r="15672" spans="1:6" ht="15.75" customHeight="1" x14ac:dyDescent="0.25">
      <c r="A15672" s="1" t="s">
        <v>32519</v>
      </c>
      <c r="B15672" s="1" t="s">
        <v>32520</v>
      </c>
      <c r="C15672" s="1" t="s">
        <v>32521</v>
      </c>
      <c r="D15672" s="1" t="s">
        <v>32522</v>
      </c>
      <c r="E15672" s="1" t="s">
        <v>32523</v>
      </c>
      <c r="F15672" s="3" t="s">
        <v>32524</v>
      </c>
    </row>
    <row r="15673" spans="1:6" ht="15.75" customHeight="1" x14ac:dyDescent="0.25">
      <c r="A15673" s="1" t="s">
        <v>22958</v>
      </c>
      <c r="B15673" s="1" t="s">
        <v>22926</v>
      </c>
      <c r="C15673" s="1" t="s">
        <v>22956</v>
      </c>
      <c r="D15673" s="1"/>
      <c r="E15673" s="1" t="s">
        <v>22934</v>
      </c>
      <c r="F15673" s="3" t="s">
        <v>22959</v>
      </c>
    </row>
    <row r="15674" spans="1:6" ht="15.75" customHeight="1" x14ac:dyDescent="0.25">
      <c r="A15674" s="1" t="s">
        <v>20178</v>
      </c>
      <c r="B15674" s="1" t="s">
        <v>20179</v>
      </c>
      <c r="C15674" s="1" t="s">
        <v>20180</v>
      </c>
      <c r="D15674" s="1" t="s">
        <v>20181</v>
      </c>
      <c r="E15674" s="1" t="s">
        <v>20182</v>
      </c>
      <c r="F15674" s="3" t="s">
        <v>20183</v>
      </c>
    </row>
    <row r="15675" spans="1:6" ht="15.75" customHeight="1" x14ac:dyDescent="0.25">
      <c r="A15675" s="1" t="s">
        <v>76526</v>
      </c>
      <c r="B15675" s="1" t="s">
        <v>76527</v>
      </c>
      <c r="C15675" s="1" t="s">
        <v>76528</v>
      </c>
      <c r="D15675" s="1" t="s">
        <v>1643</v>
      </c>
      <c r="E15675" s="1" t="s">
        <v>85877</v>
      </c>
      <c r="F15675" s="3" t="s">
        <v>91774</v>
      </c>
    </row>
    <row r="15676" spans="1:6" ht="15.75" customHeight="1" x14ac:dyDescent="0.25">
      <c r="A15676" s="1" t="s">
        <v>76529</v>
      </c>
      <c r="B15676" s="1" t="s">
        <v>76530</v>
      </c>
      <c r="C15676" s="1" t="s">
        <v>76531</v>
      </c>
      <c r="D15676" s="1"/>
      <c r="E15676" s="1" t="s">
        <v>85878</v>
      </c>
      <c r="F15676" s="3" t="s">
        <v>91775</v>
      </c>
    </row>
    <row r="15677" spans="1:6" ht="15.75" customHeight="1" x14ac:dyDescent="0.25">
      <c r="A15677" s="1" t="s">
        <v>39178</v>
      </c>
      <c r="B15677" s="1" t="s">
        <v>39179</v>
      </c>
      <c r="C15677" s="1" t="s">
        <v>39180</v>
      </c>
      <c r="D15677" s="1" t="s">
        <v>1483</v>
      </c>
      <c r="E15677" s="1" t="s">
        <v>39181</v>
      </c>
      <c r="F15677" s="3" t="s">
        <v>39182</v>
      </c>
    </row>
    <row r="15678" spans="1:6" ht="15.75" customHeight="1" x14ac:dyDescent="0.25">
      <c r="A15678" s="1" t="s">
        <v>42457</v>
      </c>
      <c r="B15678" s="1" t="s">
        <v>42458</v>
      </c>
      <c r="C15678" s="1" t="s">
        <v>42459</v>
      </c>
      <c r="D15678" s="1"/>
      <c r="E15678" s="1" t="s">
        <v>42460</v>
      </c>
      <c r="F15678" s="3" t="s">
        <v>42461</v>
      </c>
    </row>
    <row r="15679" spans="1:6" ht="15.75" customHeight="1" x14ac:dyDescent="0.25">
      <c r="A15679" s="1" t="s">
        <v>36009</v>
      </c>
      <c r="B15679" s="1" t="s">
        <v>36010</v>
      </c>
      <c r="C15679" s="1" t="s">
        <v>36011</v>
      </c>
      <c r="D15679" s="1" t="s">
        <v>36012</v>
      </c>
      <c r="E15679" s="1" t="s">
        <v>36013</v>
      </c>
      <c r="F15679" s="3" t="s">
        <v>36014</v>
      </c>
    </row>
    <row r="15680" spans="1:6" ht="15.75" customHeight="1" x14ac:dyDescent="0.25">
      <c r="A15680" s="1" t="s">
        <v>14876</v>
      </c>
      <c r="B15680" s="1" t="s">
        <v>14877</v>
      </c>
      <c r="C15680" s="1" t="s">
        <v>14878</v>
      </c>
      <c r="D15680" s="1" t="s">
        <v>1654</v>
      </c>
      <c r="E15680" s="1" t="s">
        <v>14879</v>
      </c>
      <c r="F15680" s="3" t="s">
        <v>14880</v>
      </c>
    </row>
    <row r="15681" spans="1:6" ht="15.75" customHeight="1" x14ac:dyDescent="0.25">
      <c r="A15681" s="1" t="s">
        <v>37082</v>
      </c>
      <c r="B15681" s="1" t="s">
        <v>37083</v>
      </c>
      <c r="C15681" s="1" t="s">
        <v>37084</v>
      </c>
      <c r="D15681" s="1"/>
      <c r="E15681" s="1" t="s">
        <v>2830</v>
      </c>
      <c r="F15681" s="3" t="s">
        <v>37085</v>
      </c>
    </row>
    <row r="15682" spans="1:6" ht="15.75" customHeight="1" x14ac:dyDescent="0.25">
      <c r="A15682" s="1" t="s">
        <v>37086</v>
      </c>
      <c r="B15682" s="1" t="s">
        <v>37083</v>
      </c>
      <c r="C15682" s="1" t="s">
        <v>37087</v>
      </c>
      <c r="D15682" s="1"/>
      <c r="E15682" s="1" t="s">
        <v>30893</v>
      </c>
      <c r="F15682" s="3" t="s">
        <v>37088</v>
      </c>
    </row>
    <row r="15683" spans="1:6" ht="15.75" customHeight="1" x14ac:dyDescent="0.25">
      <c r="A15683" s="1" t="s">
        <v>30331</v>
      </c>
      <c r="B15683" s="1" t="s">
        <v>30332</v>
      </c>
      <c r="C15683" s="1" t="s">
        <v>30333</v>
      </c>
      <c r="D15683" s="1"/>
      <c r="E15683" s="1" t="s">
        <v>30334</v>
      </c>
      <c r="F15683" s="3" t="s">
        <v>30335</v>
      </c>
    </row>
    <row r="15684" spans="1:6" ht="15.75" customHeight="1" x14ac:dyDescent="0.25">
      <c r="A15684" s="1" t="s">
        <v>18493</v>
      </c>
      <c r="B15684" s="1" t="s">
        <v>18494</v>
      </c>
      <c r="C15684" s="1" t="s">
        <v>18495</v>
      </c>
      <c r="D15684" s="1"/>
      <c r="E15684" s="1" t="s">
        <v>18496</v>
      </c>
      <c r="F15684" s="3" t="s">
        <v>18497</v>
      </c>
    </row>
    <row r="15685" spans="1:6" ht="15.75" customHeight="1" x14ac:dyDescent="0.25">
      <c r="A15685" s="1" t="s">
        <v>39909</v>
      </c>
      <c r="B15685" s="1" t="s">
        <v>39910</v>
      </c>
      <c r="C15685" s="1" t="s">
        <v>39911</v>
      </c>
      <c r="D15685" s="1"/>
      <c r="E15685" s="1" t="s">
        <v>21978</v>
      </c>
      <c r="F15685" s="3" t="s">
        <v>39912</v>
      </c>
    </row>
    <row r="15686" spans="1:6" ht="15.75" customHeight="1" x14ac:dyDescent="0.25">
      <c r="A15686" s="1" t="s">
        <v>76532</v>
      </c>
      <c r="B15686" s="1" t="s">
        <v>76533</v>
      </c>
      <c r="C15686" s="1" t="s">
        <v>76534</v>
      </c>
      <c r="D15686" s="1" t="s">
        <v>76535</v>
      </c>
      <c r="E15686" s="1" t="s">
        <v>85879</v>
      </c>
      <c r="F15686" s="3" t="s">
        <v>91776</v>
      </c>
    </row>
    <row r="15687" spans="1:6" ht="15.75" customHeight="1" x14ac:dyDescent="0.25">
      <c r="A15687" s="1" t="s">
        <v>54604</v>
      </c>
      <c r="B15687" s="1" t="s">
        <v>54605</v>
      </c>
      <c r="C15687" s="1" t="s">
        <v>54606</v>
      </c>
      <c r="D15687" s="1"/>
      <c r="E15687" s="1" t="s">
        <v>10401</v>
      </c>
      <c r="F15687" s="3" t="s">
        <v>54607</v>
      </c>
    </row>
    <row r="15688" spans="1:6" ht="15.75" customHeight="1" x14ac:dyDescent="0.25">
      <c r="A15688" s="1" t="s">
        <v>76536</v>
      </c>
      <c r="B15688" s="1" t="s">
        <v>76537</v>
      </c>
      <c r="C15688" s="1" t="s">
        <v>76538</v>
      </c>
      <c r="D15688" s="1"/>
      <c r="E15688" s="1" t="s">
        <v>85880</v>
      </c>
      <c r="F15688" s="3" t="s">
        <v>87041</v>
      </c>
    </row>
    <row r="15689" spans="1:6" ht="15.75" customHeight="1" x14ac:dyDescent="0.25">
      <c r="A15689" s="1" t="s">
        <v>18303</v>
      </c>
      <c r="B15689" s="1" t="s">
        <v>18118</v>
      </c>
      <c r="C15689" s="1" t="s">
        <v>8659</v>
      </c>
      <c r="D15689" s="1" t="s">
        <v>18304</v>
      </c>
      <c r="E15689" s="1" t="s">
        <v>8660</v>
      </c>
      <c r="F15689" s="3" t="s">
        <v>18305</v>
      </c>
    </row>
    <row r="15690" spans="1:6" ht="15.75" customHeight="1" x14ac:dyDescent="0.25">
      <c r="A15690" s="1" t="s">
        <v>18306</v>
      </c>
      <c r="B15690" s="1" t="s">
        <v>18109</v>
      </c>
      <c r="C15690" s="1" t="s">
        <v>11498</v>
      </c>
      <c r="D15690" s="1" t="s">
        <v>4166</v>
      </c>
      <c r="E15690" s="1" t="s">
        <v>8665</v>
      </c>
      <c r="F15690" s="3" t="s">
        <v>18307</v>
      </c>
    </row>
    <row r="15691" spans="1:6" ht="15.75" customHeight="1" x14ac:dyDescent="0.25">
      <c r="A15691" s="1" t="s">
        <v>50029</v>
      </c>
      <c r="B15691" s="1" t="s">
        <v>50030</v>
      </c>
      <c r="C15691" s="1" t="s">
        <v>2493</v>
      </c>
      <c r="D15691" s="1" t="s">
        <v>50031</v>
      </c>
      <c r="E15691" s="1" t="s">
        <v>2494</v>
      </c>
      <c r="F15691" s="3" t="s">
        <v>50032</v>
      </c>
    </row>
    <row r="15692" spans="1:6" ht="15.75" customHeight="1" x14ac:dyDescent="0.25">
      <c r="A15692" s="1" t="s">
        <v>17809</v>
      </c>
      <c r="B15692" s="1" t="s">
        <v>17803</v>
      </c>
      <c r="C15692" s="1" t="s">
        <v>17810</v>
      </c>
      <c r="D15692" s="1" t="s">
        <v>17811</v>
      </c>
      <c r="E15692" s="1" t="s">
        <v>17812</v>
      </c>
      <c r="F15692" s="3" t="s">
        <v>17813</v>
      </c>
    </row>
    <row r="15693" spans="1:6" ht="15.75" customHeight="1" x14ac:dyDescent="0.25">
      <c r="A15693" s="1" t="s">
        <v>37424</v>
      </c>
      <c r="B15693" s="1" t="s">
        <v>37420</v>
      </c>
      <c r="C15693" s="1" t="s">
        <v>11</v>
      </c>
      <c r="D15693" s="1" t="s">
        <v>37425</v>
      </c>
      <c r="E15693" s="1" t="s">
        <v>37426</v>
      </c>
      <c r="F15693" s="3" t="s">
        <v>37427</v>
      </c>
    </row>
    <row r="15694" spans="1:6" ht="15.75" customHeight="1" x14ac:dyDescent="0.25">
      <c r="A15694" s="1" t="s">
        <v>9467</v>
      </c>
      <c r="B15694" s="1" t="s">
        <v>9468</v>
      </c>
      <c r="C15694" s="1" t="s">
        <v>9469</v>
      </c>
      <c r="D15694" s="1" t="s">
        <v>9470</v>
      </c>
      <c r="E15694" s="1" t="s">
        <v>975</v>
      </c>
      <c r="F15694" s="3" t="s">
        <v>9471</v>
      </c>
    </row>
    <row r="15695" spans="1:6" ht="15.75" customHeight="1" x14ac:dyDescent="0.25">
      <c r="A15695" s="1" t="s">
        <v>76539</v>
      </c>
      <c r="B15695" s="1" t="s">
        <v>76540</v>
      </c>
      <c r="C15695" s="1" t="s">
        <v>76541</v>
      </c>
      <c r="D15695" s="1" t="s">
        <v>76542</v>
      </c>
      <c r="E15695" s="1" t="s">
        <v>85881</v>
      </c>
      <c r="F15695" s="3" t="s">
        <v>91777</v>
      </c>
    </row>
    <row r="15696" spans="1:6" ht="15.75" customHeight="1" x14ac:dyDescent="0.25">
      <c r="A15696" s="1" t="s">
        <v>44681</v>
      </c>
      <c r="B15696" s="1" t="s">
        <v>44682</v>
      </c>
      <c r="C15696" s="1" t="s">
        <v>44683</v>
      </c>
      <c r="D15696" s="1" t="s">
        <v>36762</v>
      </c>
      <c r="E15696" s="1" t="s">
        <v>44684</v>
      </c>
      <c r="F15696" s="3" t="s">
        <v>44685</v>
      </c>
    </row>
    <row r="15697" spans="1:6" ht="15.75" customHeight="1" x14ac:dyDescent="0.25">
      <c r="A15697" s="1" t="s">
        <v>7040</v>
      </c>
      <c r="B15697" s="1" t="s">
        <v>7036</v>
      </c>
      <c r="C15697" s="1" t="s">
        <v>7041</v>
      </c>
      <c r="D15697" s="1" t="s">
        <v>7042</v>
      </c>
      <c r="E15697" s="1" t="s">
        <v>7043</v>
      </c>
      <c r="F15697" s="3" t="s">
        <v>7044</v>
      </c>
    </row>
    <row r="15698" spans="1:6" ht="15.75" customHeight="1" x14ac:dyDescent="0.25">
      <c r="A15698" s="1" t="s">
        <v>38736</v>
      </c>
      <c r="B15698" s="1" t="s">
        <v>38737</v>
      </c>
      <c r="C15698" s="1" t="s">
        <v>38738</v>
      </c>
      <c r="D15698" s="1" t="s">
        <v>38739</v>
      </c>
      <c r="E15698" s="1" t="s">
        <v>38740</v>
      </c>
      <c r="F15698" s="3" t="s">
        <v>38741</v>
      </c>
    </row>
    <row r="15699" spans="1:6" ht="15.75" customHeight="1" x14ac:dyDescent="0.25">
      <c r="A15699" s="1" t="s">
        <v>10512</v>
      </c>
      <c r="B15699" s="1" t="s">
        <v>10513</v>
      </c>
      <c r="C15699" s="1" t="s">
        <v>10514</v>
      </c>
      <c r="D15699" s="1" t="s">
        <v>10515</v>
      </c>
      <c r="E15699" s="1" t="s">
        <v>10516</v>
      </c>
      <c r="F15699" s="3" t="s">
        <v>10517</v>
      </c>
    </row>
    <row r="15700" spans="1:6" ht="15.75" customHeight="1" x14ac:dyDescent="0.25">
      <c r="A15700" s="1" t="s">
        <v>76543</v>
      </c>
      <c r="B15700" s="1" t="s">
        <v>76544</v>
      </c>
      <c r="C15700" s="1" t="s">
        <v>76545</v>
      </c>
      <c r="D15700" s="1" t="s">
        <v>76546</v>
      </c>
      <c r="E15700" s="1" t="s">
        <v>85882</v>
      </c>
      <c r="F15700" s="3" t="s">
        <v>91778</v>
      </c>
    </row>
    <row r="15701" spans="1:6" ht="15.75" customHeight="1" x14ac:dyDescent="0.25">
      <c r="A15701" s="1" t="s">
        <v>39416</v>
      </c>
      <c r="B15701" s="1" t="s">
        <v>39417</v>
      </c>
      <c r="C15701" s="1" t="s">
        <v>39418</v>
      </c>
      <c r="D15701" s="1"/>
      <c r="E15701" s="1" t="s">
        <v>39419</v>
      </c>
      <c r="F15701" s="3" t="s">
        <v>39420</v>
      </c>
    </row>
    <row r="15702" spans="1:6" ht="15.75" customHeight="1" x14ac:dyDescent="0.25">
      <c r="A15702" s="1" t="s">
        <v>76547</v>
      </c>
      <c r="B15702" s="1" t="s">
        <v>69240</v>
      </c>
      <c r="C15702" s="1" t="s">
        <v>76548</v>
      </c>
      <c r="D15702" s="1" t="s">
        <v>76549</v>
      </c>
      <c r="E15702" s="1" t="s">
        <v>1103</v>
      </c>
      <c r="F15702" s="3" t="s">
        <v>91779</v>
      </c>
    </row>
    <row r="15703" spans="1:6" ht="15.75" customHeight="1" x14ac:dyDescent="0.25">
      <c r="A15703" s="1" t="s">
        <v>76550</v>
      </c>
      <c r="B15703" s="1" t="s">
        <v>76551</v>
      </c>
      <c r="C15703" s="1" t="s">
        <v>76552</v>
      </c>
      <c r="D15703" s="1" t="s">
        <v>76553</v>
      </c>
      <c r="E15703" s="1" t="s">
        <v>9465</v>
      </c>
      <c r="F15703" s="3" t="s">
        <v>91780</v>
      </c>
    </row>
    <row r="15704" spans="1:6" ht="15.75" customHeight="1" x14ac:dyDescent="0.25">
      <c r="A15704" s="1" t="s">
        <v>76554</v>
      </c>
      <c r="B15704" s="1" t="s">
        <v>76555</v>
      </c>
      <c r="C15704" s="1" t="s">
        <v>76556</v>
      </c>
      <c r="D15704" s="1" t="s">
        <v>76557</v>
      </c>
      <c r="E15704" s="1" t="s">
        <v>85634</v>
      </c>
      <c r="F15704" s="3" t="s">
        <v>91781</v>
      </c>
    </row>
    <row r="15705" spans="1:6" ht="15.75" customHeight="1" x14ac:dyDescent="0.25">
      <c r="A15705" s="1" t="s">
        <v>56804</v>
      </c>
      <c r="B15705" s="1" t="s">
        <v>56795</v>
      </c>
      <c r="C15705" s="1" t="s">
        <v>56805</v>
      </c>
      <c r="D15705" s="1"/>
      <c r="E15705" s="1" t="s">
        <v>56806</v>
      </c>
      <c r="F15705" s="3" t="s">
        <v>56807</v>
      </c>
    </row>
    <row r="15706" spans="1:6" ht="15.75" customHeight="1" x14ac:dyDescent="0.25">
      <c r="A15706" s="1" t="s">
        <v>56823</v>
      </c>
      <c r="B15706" s="1" t="s">
        <v>56795</v>
      </c>
      <c r="C15706" s="1" t="s">
        <v>56824</v>
      </c>
      <c r="D15706" s="1"/>
      <c r="E15706" s="1" t="s">
        <v>20847</v>
      </c>
      <c r="F15706" s="3" t="s">
        <v>56825</v>
      </c>
    </row>
    <row r="15707" spans="1:6" ht="15.75" customHeight="1" x14ac:dyDescent="0.25">
      <c r="A15707" s="1" t="s">
        <v>76558</v>
      </c>
      <c r="B15707" s="1" t="s">
        <v>76559</v>
      </c>
      <c r="C15707" s="1" t="s">
        <v>76560</v>
      </c>
      <c r="D15707" s="1" t="s">
        <v>76561</v>
      </c>
      <c r="E15707" s="1" t="s">
        <v>85759</v>
      </c>
      <c r="F15707" s="3" t="s">
        <v>91782</v>
      </c>
    </row>
    <row r="15708" spans="1:6" ht="15.75" customHeight="1" x14ac:dyDescent="0.25">
      <c r="A15708" s="1" t="s">
        <v>26489</v>
      </c>
      <c r="B15708" s="1" t="s">
        <v>26481</v>
      </c>
      <c r="C15708" s="1" t="s">
        <v>8153</v>
      </c>
      <c r="D15708" s="1" t="s">
        <v>26490</v>
      </c>
      <c r="E15708" s="1" t="s">
        <v>8155</v>
      </c>
      <c r="F15708" s="3" t="s">
        <v>26491</v>
      </c>
    </row>
    <row r="15709" spans="1:6" ht="15.75" customHeight="1" x14ac:dyDescent="0.25">
      <c r="A15709" s="1" t="s">
        <v>33580</v>
      </c>
      <c r="B15709" s="1" t="s">
        <v>33581</v>
      </c>
      <c r="C15709" s="1" t="s">
        <v>6525</v>
      </c>
      <c r="D15709" s="1" t="s">
        <v>33582</v>
      </c>
      <c r="E15709" s="1" t="s">
        <v>6527</v>
      </c>
      <c r="F15709" s="3" t="s">
        <v>33583</v>
      </c>
    </row>
    <row r="15710" spans="1:6" ht="15.75" customHeight="1" x14ac:dyDescent="0.25">
      <c r="A15710" s="1" t="s">
        <v>26434</v>
      </c>
      <c r="B15710" s="1" t="s">
        <v>26435</v>
      </c>
      <c r="C15710" s="1" t="s">
        <v>26436</v>
      </c>
      <c r="D15710" s="1"/>
      <c r="E15710" s="1" t="s">
        <v>26437</v>
      </c>
      <c r="F15710" s="3" t="s">
        <v>26438</v>
      </c>
    </row>
    <row r="15711" spans="1:6" ht="15.75" customHeight="1" x14ac:dyDescent="0.25">
      <c r="A15711" s="1" t="s">
        <v>20666</v>
      </c>
      <c r="B15711" s="1" t="s">
        <v>20667</v>
      </c>
      <c r="C15711" s="1" t="s">
        <v>20668</v>
      </c>
      <c r="D15711" s="1"/>
      <c r="E15711" s="1" t="s">
        <v>20669</v>
      </c>
      <c r="F15711" s="3" t="s">
        <v>20670</v>
      </c>
    </row>
    <row r="15712" spans="1:6" ht="15.75" customHeight="1" x14ac:dyDescent="0.25">
      <c r="A15712" s="1" t="s">
        <v>20065</v>
      </c>
      <c r="B15712" s="1" t="s">
        <v>20037</v>
      </c>
      <c r="C15712" s="1" t="s">
        <v>20066</v>
      </c>
      <c r="D15712" s="1" t="s">
        <v>20067</v>
      </c>
      <c r="E15712" s="1" t="s">
        <v>20068</v>
      </c>
      <c r="F15712" s="3" t="s">
        <v>20069</v>
      </c>
    </row>
    <row r="15713" spans="1:6" ht="15.75" customHeight="1" x14ac:dyDescent="0.25">
      <c r="A15713" s="1" t="s">
        <v>76562</v>
      </c>
      <c r="B15713" s="1" t="s">
        <v>76563</v>
      </c>
      <c r="C15713" s="1" t="s">
        <v>76564</v>
      </c>
      <c r="D15713" s="1" t="s">
        <v>76565</v>
      </c>
      <c r="E15713" s="1" t="s">
        <v>85883</v>
      </c>
      <c r="F15713" s="3" t="s">
        <v>91783</v>
      </c>
    </row>
    <row r="15714" spans="1:6" ht="15.75" customHeight="1" x14ac:dyDescent="0.25">
      <c r="A15714" s="1" t="s">
        <v>76566</v>
      </c>
      <c r="B15714" s="1" t="s">
        <v>76567</v>
      </c>
      <c r="C15714" s="1" t="s">
        <v>76568</v>
      </c>
      <c r="D15714" s="1"/>
      <c r="E15714" s="1" t="s">
        <v>85884</v>
      </c>
      <c r="F15714" s="3" t="s">
        <v>91784</v>
      </c>
    </row>
    <row r="15715" spans="1:6" ht="15.75" customHeight="1" x14ac:dyDescent="0.25">
      <c r="A15715" s="1" t="s">
        <v>33491</v>
      </c>
      <c r="B15715" s="1" t="s">
        <v>33492</v>
      </c>
      <c r="C15715" s="1" t="s">
        <v>33493</v>
      </c>
      <c r="D15715" s="1" t="s">
        <v>33494</v>
      </c>
      <c r="E15715" s="1" t="s">
        <v>33495</v>
      </c>
      <c r="F15715" s="3" t="s">
        <v>33496</v>
      </c>
    </row>
    <row r="15716" spans="1:6" ht="15.75" customHeight="1" x14ac:dyDescent="0.25">
      <c r="A15716" s="1" t="s">
        <v>76569</v>
      </c>
      <c r="B15716" s="1" t="s">
        <v>76570</v>
      </c>
      <c r="C15716" s="1" t="s">
        <v>76571</v>
      </c>
      <c r="D15716" s="1" t="s">
        <v>76572</v>
      </c>
      <c r="E15716" s="1" t="s">
        <v>14487</v>
      </c>
      <c r="F15716" s="3" t="s">
        <v>91785</v>
      </c>
    </row>
    <row r="15717" spans="1:6" ht="15.75" customHeight="1" x14ac:dyDescent="0.25">
      <c r="A15717" s="1" t="s">
        <v>20398</v>
      </c>
      <c r="B15717" s="1" t="s">
        <v>20399</v>
      </c>
      <c r="C15717" s="1" t="s">
        <v>20400</v>
      </c>
      <c r="D15717" s="1" t="s">
        <v>20401</v>
      </c>
      <c r="E15717" s="1" t="s">
        <v>20402</v>
      </c>
      <c r="F15717" s="3" t="s">
        <v>20403</v>
      </c>
    </row>
    <row r="15718" spans="1:6" ht="15.75" customHeight="1" x14ac:dyDescent="0.25">
      <c r="A15718" s="1" t="s">
        <v>76573</v>
      </c>
      <c r="B15718" s="1" t="s">
        <v>76574</v>
      </c>
      <c r="C15718" s="1" t="s">
        <v>76575</v>
      </c>
      <c r="D15718" s="1" t="s">
        <v>7703</v>
      </c>
      <c r="E15718" s="1" t="s">
        <v>85885</v>
      </c>
      <c r="F15718" s="3" t="s">
        <v>91786</v>
      </c>
    </row>
    <row r="15719" spans="1:6" ht="15.75" customHeight="1" x14ac:dyDescent="0.25">
      <c r="A15719" s="1" t="s">
        <v>76576</v>
      </c>
      <c r="B15719" s="1" t="s">
        <v>76577</v>
      </c>
      <c r="C15719" s="1" t="s">
        <v>76578</v>
      </c>
      <c r="D15719" s="1"/>
      <c r="E15719" s="1" t="s">
        <v>85886</v>
      </c>
      <c r="F15719" s="3" t="s">
        <v>91787</v>
      </c>
    </row>
    <row r="15720" spans="1:6" ht="15.75" customHeight="1" x14ac:dyDescent="0.25">
      <c r="A15720" s="1" t="s">
        <v>76579</v>
      </c>
      <c r="B15720" s="1" t="s">
        <v>76580</v>
      </c>
      <c r="C15720" s="1" t="s">
        <v>76581</v>
      </c>
      <c r="D15720" s="1" t="s">
        <v>76582</v>
      </c>
      <c r="E15720" s="1" t="s">
        <v>85887</v>
      </c>
      <c r="F15720" s="3" t="s">
        <v>91788</v>
      </c>
    </row>
    <row r="15721" spans="1:6" ht="15.75" customHeight="1" x14ac:dyDescent="0.25">
      <c r="A15721" s="1" t="s">
        <v>76583</v>
      </c>
      <c r="B15721" s="1" t="s">
        <v>5306</v>
      </c>
      <c r="C15721" s="1" t="s">
        <v>76584</v>
      </c>
      <c r="D15721" s="1" t="s">
        <v>76585</v>
      </c>
      <c r="E15721" s="1" t="s">
        <v>85888</v>
      </c>
      <c r="F15721" s="3" t="s">
        <v>91789</v>
      </c>
    </row>
    <row r="15722" spans="1:6" ht="15.75" customHeight="1" x14ac:dyDescent="0.25">
      <c r="A15722" s="1" t="s">
        <v>76586</v>
      </c>
      <c r="B15722" s="1" t="s">
        <v>5306</v>
      </c>
      <c r="C15722" s="1" t="s">
        <v>76587</v>
      </c>
      <c r="D15722" s="1" t="s">
        <v>76588</v>
      </c>
      <c r="E15722" s="1" t="s">
        <v>85889</v>
      </c>
      <c r="F15722" s="3" t="s">
        <v>91790</v>
      </c>
    </row>
    <row r="15723" spans="1:6" ht="15.75" customHeight="1" x14ac:dyDescent="0.25">
      <c r="A15723" s="1" t="s">
        <v>47546</v>
      </c>
      <c r="B15723" s="1" t="s">
        <v>47547</v>
      </c>
      <c r="C15723" s="1" t="s">
        <v>11</v>
      </c>
      <c r="D15723" s="1" t="s">
        <v>46841</v>
      </c>
      <c r="E15723" s="1" t="s">
        <v>15</v>
      </c>
      <c r="F15723" s="3" t="s">
        <v>47548</v>
      </c>
    </row>
    <row r="15724" spans="1:6" ht="15.75" customHeight="1" x14ac:dyDescent="0.25">
      <c r="A15724" s="1" t="s">
        <v>53447</v>
      </c>
      <c r="B15724" s="1" t="s">
        <v>53443</v>
      </c>
      <c r="C15724" s="1" t="s">
        <v>53448</v>
      </c>
      <c r="D15724" s="1" t="s">
        <v>53449</v>
      </c>
      <c r="E15724" s="1" t="s">
        <v>13793</v>
      </c>
      <c r="F15724" s="3" t="s">
        <v>53450</v>
      </c>
    </row>
    <row r="15725" spans="1:6" ht="15.75" customHeight="1" x14ac:dyDescent="0.25">
      <c r="A15725" s="1" t="s">
        <v>76589</v>
      </c>
      <c r="B15725" s="1" t="s">
        <v>26878</v>
      </c>
      <c r="C15725" s="1" t="s">
        <v>11244</v>
      </c>
      <c r="D15725" s="1" t="s">
        <v>76590</v>
      </c>
      <c r="E15725" s="1" t="s">
        <v>3372</v>
      </c>
      <c r="F15725" s="3" t="s">
        <v>91791</v>
      </c>
    </row>
    <row r="15726" spans="1:6" ht="15.75" customHeight="1" x14ac:dyDescent="0.25">
      <c r="A15726" s="1" t="s">
        <v>76591</v>
      </c>
      <c r="B15726" s="1" t="s">
        <v>76592</v>
      </c>
      <c r="C15726" s="1" t="s">
        <v>76593</v>
      </c>
      <c r="D15726" s="1" t="s">
        <v>76594</v>
      </c>
      <c r="E15726" s="1" t="s">
        <v>85890</v>
      </c>
      <c r="F15726" s="3" t="s">
        <v>91792</v>
      </c>
    </row>
    <row r="15727" spans="1:6" ht="15.75" customHeight="1" x14ac:dyDescent="0.25">
      <c r="A15727" s="1" t="s">
        <v>76595</v>
      </c>
      <c r="B15727" s="1" t="s">
        <v>76596</v>
      </c>
      <c r="C15727" s="1" t="s">
        <v>76597</v>
      </c>
      <c r="D15727" s="1"/>
      <c r="E15727" s="1" t="s">
        <v>85891</v>
      </c>
      <c r="F15727" s="3" t="s">
        <v>91793</v>
      </c>
    </row>
    <row r="15728" spans="1:6" ht="15.75" customHeight="1" x14ac:dyDescent="0.25">
      <c r="A15728" s="1" t="s">
        <v>76598</v>
      </c>
      <c r="B15728" s="1" t="s">
        <v>76599</v>
      </c>
      <c r="C15728" s="1" t="s">
        <v>76600</v>
      </c>
      <c r="D15728" s="1" t="s">
        <v>10692</v>
      </c>
      <c r="E15728" s="1" t="s">
        <v>50625</v>
      </c>
      <c r="F15728" s="3" t="s">
        <v>91794</v>
      </c>
    </row>
    <row r="15729" spans="1:6" ht="15.75" customHeight="1" x14ac:dyDescent="0.25">
      <c r="A15729" s="1" t="s">
        <v>76601</v>
      </c>
      <c r="B15729" s="1" t="s">
        <v>76602</v>
      </c>
      <c r="C15729" s="1" t="s">
        <v>76603</v>
      </c>
      <c r="D15729" s="1"/>
      <c r="E15729" s="1" t="s">
        <v>5247</v>
      </c>
      <c r="F15729" s="3" t="s">
        <v>91795</v>
      </c>
    </row>
    <row r="15730" spans="1:6" ht="15.75" customHeight="1" x14ac:dyDescent="0.25">
      <c r="A15730" s="1" t="s">
        <v>76604</v>
      </c>
      <c r="B15730" s="1" t="s">
        <v>76605</v>
      </c>
      <c r="C15730" s="1" t="s">
        <v>76606</v>
      </c>
      <c r="D15730" s="1"/>
      <c r="E15730" s="1" t="s">
        <v>85892</v>
      </c>
      <c r="F15730" s="3" t="s">
        <v>91796</v>
      </c>
    </row>
    <row r="15731" spans="1:6" ht="15.75" customHeight="1" x14ac:dyDescent="0.25">
      <c r="A15731" s="1" t="s">
        <v>76607</v>
      </c>
      <c r="B15731" s="1" t="s">
        <v>76608</v>
      </c>
      <c r="C15731" s="1" t="s">
        <v>76609</v>
      </c>
      <c r="D15731" s="1"/>
      <c r="E15731" s="1" t="s">
        <v>85893</v>
      </c>
      <c r="F15731" s="3" t="s">
        <v>91797</v>
      </c>
    </row>
    <row r="15732" spans="1:6" ht="15.75" customHeight="1" x14ac:dyDescent="0.25">
      <c r="A15732" s="1" t="s">
        <v>9705</v>
      </c>
      <c r="B15732" s="1" t="s">
        <v>76610</v>
      </c>
      <c r="C15732" s="1" t="s">
        <v>76611</v>
      </c>
      <c r="D15732" s="1"/>
      <c r="E15732" s="1" t="s">
        <v>85894</v>
      </c>
      <c r="F15732" s="3" t="s">
        <v>9706</v>
      </c>
    </row>
    <row r="15733" spans="1:6" ht="15.75" customHeight="1" x14ac:dyDescent="0.25">
      <c r="A15733" s="1" t="s">
        <v>76612</v>
      </c>
      <c r="B15733" s="1" t="s">
        <v>76613</v>
      </c>
      <c r="C15733" s="1" t="s">
        <v>76614</v>
      </c>
      <c r="D15733" s="1"/>
      <c r="E15733" s="1" t="s">
        <v>85895</v>
      </c>
      <c r="F15733" s="3" t="s">
        <v>91798</v>
      </c>
    </row>
    <row r="15734" spans="1:6" ht="15.75" customHeight="1" x14ac:dyDescent="0.25">
      <c r="A15734" s="1" t="s">
        <v>76615</v>
      </c>
      <c r="B15734" s="1" t="s">
        <v>76616</v>
      </c>
      <c r="C15734" s="1" t="s">
        <v>76617</v>
      </c>
      <c r="D15734" s="1"/>
      <c r="E15734" s="1" t="s">
        <v>85896</v>
      </c>
      <c r="F15734" s="3" t="s">
        <v>91799</v>
      </c>
    </row>
    <row r="15735" spans="1:6" ht="15.75" customHeight="1" x14ac:dyDescent="0.25">
      <c r="A15735" s="1" t="s">
        <v>76618</v>
      </c>
      <c r="B15735" s="1" t="s">
        <v>76619</v>
      </c>
      <c r="C15735" s="1" t="s">
        <v>76620</v>
      </c>
      <c r="D15735" s="1"/>
      <c r="E15735" s="1" t="s">
        <v>85897</v>
      </c>
      <c r="F15735" s="3" t="s">
        <v>91800</v>
      </c>
    </row>
    <row r="15736" spans="1:6" ht="15.75" customHeight="1" x14ac:dyDescent="0.25">
      <c r="A15736" s="1" t="s">
        <v>76621</v>
      </c>
      <c r="B15736" s="1" t="s">
        <v>76622</v>
      </c>
      <c r="C15736" s="1" t="s">
        <v>76623</v>
      </c>
      <c r="D15736" s="1"/>
      <c r="E15736" s="1" t="s">
        <v>44986</v>
      </c>
      <c r="F15736" s="3" t="s">
        <v>91801</v>
      </c>
    </row>
    <row r="15737" spans="1:6" ht="15.75" customHeight="1" x14ac:dyDescent="0.25">
      <c r="A15737" s="1" t="s">
        <v>76624</v>
      </c>
      <c r="B15737" s="1" t="s">
        <v>76625</v>
      </c>
      <c r="C15737" s="1" t="s">
        <v>76626</v>
      </c>
      <c r="D15737" s="1"/>
      <c r="E15737" s="1" t="s">
        <v>85898</v>
      </c>
      <c r="F15737" s="3" t="s">
        <v>91802</v>
      </c>
    </row>
    <row r="15738" spans="1:6" ht="15.75" customHeight="1" x14ac:dyDescent="0.25">
      <c r="A15738" s="1" t="s">
        <v>76627</v>
      </c>
      <c r="B15738" s="1" t="s">
        <v>76628</v>
      </c>
      <c r="C15738" s="1" t="s">
        <v>76629</v>
      </c>
      <c r="D15738" s="1"/>
      <c r="E15738" s="1" t="s">
        <v>85899</v>
      </c>
      <c r="F15738" s="3" t="s">
        <v>91803</v>
      </c>
    </row>
    <row r="15739" spans="1:6" ht="15.75" customHeight="1" x14ac:dyDescent="0.25">
      <c r="A15739" s="1" t="s">
        <v>76630</v>
      </c>
      <c r="B15739" s="1" t="s">
        <v>76631</v>
      </c>
      <c r="C15739" s="1" t="s">
        <v>67487</v>
      </c>
      <c r="D15739" s="1"/>
      <c r="E15739" s="1" t="s">
        <v>83674</v>
      </c>
      <c r="F15739" s="3" t="s">
        <v>91804</v>
      </c>
    </row>
    <row r="15740" spans="1:6" ht="15.75" customHeight="1" x14ac:dyDescent="0.25">
      <c r="A15740" s="1" t="s">
        <v>35253</v>
      </c>
      <c r="B15740" s="1" t="s">
        <v>35254</v>
      </c>
      <c r="C15740" s="1" t="s">
        <v>35255</v>
      </c>
      <c r="D15740" s="1"/>
      <c r="E15740" s="1" t="s">
        <v>2209</v>
      </c>
      <c r="F15740" s="3" t="s">
        <v>35256</v>
      </c>
    </row>
    <row r="15741" spans="1:6" ht="15.75" customHeight="1" x14ac:dyDescent="0.25">
      <c r="A15741" s="1" t="s">
        <v>76632</v>
      </c>
      <c r="B15741" s="1" t="s">
        <v>76633</v>
      </c>
      <c r="C15741" s="1" t="s">
        <v>76634</v>
      </c>
      <c r="D15741" s="1"/>
      <c r="E15741" s="1" t="s">
        <v>85900</v>
      </c>
      <c r="F15741" s="3" t="s">
        <v>91805</v>
      </c>
    </row>
    <row r="15742" spans="1:6" ht="15.75" customHeight="1" x14ac:dyDescent="0.25">
      <c r="A15742" s="1" t="s">
        <v>76635</v>
      </c>
      <c r="B15742" s="1" t="s">
        <v>76636</v>
      </c>
      <c r="C15742" s="1" t="s">
        <v>76637</v>
      </c>
      <c r="D15742" s="1"/>
      <c r="E15742" s="1" t="s">
        <v>85901</v>
      </c>
      <c r="F15742" s="3" t="s">
        <v>91806</v>
      </c>
    </row>
    <row r="15743" spans="1:6" ht="15.75" customHeight="1" x14ac:dyDescent="0.25">
      <c r="A15743" s="1" t="s">
        <v>76638</v>
      </c>
      <c r="B15743" s="1" t="s">
        <v>76639</v>
      </c>
      <c r="C15743" s="1" t="s">
        <v>76640</v>
      </c>
      <c r="D15743" s="1"/>
      <c r="E15743" s="1" t="s">
        <v>85902</v>
      </c>
      <c r="F15743" s="3" t="s">
        <v>91807</v>
      </c>
    </row>
    <row r="15744" spans="1:6" ht="15.75" customHeight="1" x14ac:dyDescent="0.25">
      <c r="A15744" s="1" t="s">
        <v>76641</v>
      </c>
      <c r="B15744" s="1" t="s">
        <v>76642</v>
      </c>
      <c r="C15744" s="1" t="s">
        <v>76643</v>
      </c>
      <c r="D15744" s="1"/>
      <c r="E15744" s="1" t="s">
        <v>85903</v>
      </c>
      <c r="F15744" s="3" t="s">
        <v>91808</v>
      </c>
    </row>
    <row r="15745" spans="1:6" ht="15.75" customHeight="1" x14ac:dyDescent="0.25">
      <c r="A15745" s="1" t="s">
        <v>76644</v>
      </c>
      <c r="B15745" s="1" t="s">
        <v>76645</v>
      </c>
      <c r="C15745" s="1" t="s">
        <v>76646</v>
      </c>
      <c r="D15745" s="1"/>
      <c r="E15745" s="1" t="s">
        <v>85904</v>
      </c>
      <c r="F15745" s="3" t="s">
        <v>91809</v>
      </c>
    </row>
    <row r="15746" spans="1:6" ht="15.75" customHeight="1" x14ac:dyDescent="0.25">
      <c r="A15746" s="1" t="s">
        <v>76647</v>
      </c>
      <c r="B15746" s="1" t="s">
        <v>76648</v>
      </c>
      <c r="C15746" s="1" t="s">
        <v>76649</v>
      </c>
      <c r="D15746" s="1"/>
      <c r="E15746" s="1" t="s">
        <v>85905</v>
      </c>
      <c r="F15746" s="3" t="s">
        <v>91810</v>
      </c>
    </row>
    <row r="15747" spans="1:6" ht="15.75" customHeight="1" x14ac:dyDescent="0.25">
      <c r="A15747" s="1" t="s">
        <v>76650</v>
      </c>
      <c r="B15747" s="1" t="s">
        <v>76651</v>
      </c>
      <c r="C15747" s="1" t="s">
        <v>76652</v>
      </c>
      <c r="D15747" s="1"/>
      <c r="E15747" s="1" t="s">
        <v>85906</v>
      </c>
      <c r="F15747" s="3" t="s">
        <v>91811</v>
      </c>
    </row>
    <row r="15748" spans="1:6" ht="15.75" customHeight="1" x14ac:dyDescent="0.25">
      <c r="A15748" s="1" t="s">
        <v>76653</v>
      </c>
      <c r="B15748" s="1" t="s">
        <v>76654</v>
      </c>
      <c r="C15748" s="1" t="s">
        <v>76655</v>
      </c>
      <c r="D15748" s="1"/>
      <c r="E15748" s="1" t="s">
        <v>57636</v>
      </c>
      <c r="F15748" s="3" t="s">
        <v>91812</v>
      </c>
    </row>
    <row r="15749" spans="1:6" ht="15.75" customHeight="1" x14ac:dyDescent="0.25">
      <c r="A15749" s="1" t="s">
        <v>76656</v>
      </c>
      <c r="B15749" s="1" t="s">
        <v>43719</v>
      </c>
      <c r="C15749" s="1" t="s">
        <v>76657</v>
      </c>
      <c r="D15749" s="1" t="s">
        <v>4478</v>
      </c>
      <c r="E15749" s="1" t="s">
        <v>85907</v>
      </c>
      <c r="F15749" s="3" t="s">
        <v>91813</v>
      </c>
    </row>
    <row r="15750" spans="1:6" ht="15.75" customHeight="1" x14ac:dyDescent="0.25">
      <c r="A15750" s="1" t="s">
        <v>76658</v>
      </c>
      <c r="B15750" s="1" t="s">
        <v>76659</v>
      </c>
      <c r="C15750" s="1" t="s">
        <v>76660</v>
      </c>
      <c r="D15750" s="1"/>
      <c r="E15750" s="1" t="s">
        <v>2146</v>
      </c>
      <c r="F15750" s="3" t="s">
        <v>91814</v>
      </c>
    </row>
    <row r="15751" spans="1:6" ht="15.75" customHeight="1" x14ac:dyDescent="0.25">
      <c r="A15751" s="1" t="s">
        <v>76661</v>
      </c>
      <c r="B15751" s="1" t="s">
        <v>76662</v>
      </c>
      <c r="C15751" s="1" t="s">
        <v>75710</v>
      </c>
      <c r="D15751" s="1"/>
      <c r="E15751" s="1" t="s">
        <v>14487</v>
      </c>
      <c r="F15751" s="3" t="s">
        <v>91815</v>
      </c>
    </row>
    <row r="15752" spans="1:6" ht="15.75" customHeight="1" x14ac:dyDescent="0.25">
      <c r="A15752" s="1" t="s">
        <v>76663</v>
      </c>
      <c r="B15752" s="1" t="s">
        <v>76664</v>
      </c>
      <c r="C15752" s="1" t="s">
        <v>76665</v>
      </c>
      <c r="D15752" s="1"/>
      <c r="E15752" s="1" t="s">
        <v>85908</v>
      </c>
      <c r="F15752" s="3" t="s">
        <v>91816</v>
      </c>
    </row>
    <row r="15753" spans="1:6" ht="15.75" customHeight="1" x14ac:dyDescent="0.25">
      <c r="A15753" s="1" t="s">
        <v>76666</v>
      </c>
      <c r="B15753" s="1" t="s">
        <v>76667</v>
      </c>
      <c r="C15753" s="1" t="s">
        <v>76668</v>
      </c>
      <c r="D15753" s="1"/>
      <c r="E15753" s="1" t="s">
        <v>85909</v>
      </c>
      <c r="F15753" s="3" t="s">
        <v>87041</v>
      </c>
    </row>
    <row r="15754" spans="1:6" ht="15.75" customHeight="1" x14ac:dyDescent="0.25">
      <c r="A15754" s="1" t="s">
        <v>76669</v>
      </c>
      <c r="B15754" s="1" t="s">
        <v>76670</v>
      </c>
      <c r="C15754" s="1" t="s">
        <v>76671</v>
      </c>
      <c r="D15754" s="1"/>
      <c r="E15754" s="1" t="s">
        <v>85910</v>
      </c>
      <c r="F15754" s="3" t="s">
        <v>91817</v>
      </c>
    </row>
    <row r="15755" spans="1:6" ht="15.75" customHeight="1" x14ac:dyDescent="0.25">
      <c r="A15755" s="1" t="s">
        <v>76672</v>
      </c>
      <c r="B15755" s="1" t="s">
        <v>76673</v>
      </c>
      <c r="C15755" s="1" t="s">
        <v>76674</v>
      </c>
      <c r="D15755" s="1"/>
      <c r="E15755" s="1" t="s">
        <v>85911</v>
      </c>
      <c r="F15755" s="3" t="s">
        <v>91818</v>
      </c>
    </row>
    <row r="15756" spans="1:6" ht="15.75" customHeight="1" x14ac:dyDescent="0.25">
      <c r="A15756" s="1" t="s">
        <v>76675</v>
      </c>
      <c r="B15756" s="1" t="s">
        <v>76676</v>
      </c>
      <c r="C15756" s="1" t="s">
        <v>76677</v>
      </c>
      <c r="D15756" s="1"/>
      <c r="E15756" s="1" t="s">
        <v>85912</v>
      </c>
      <c r="F15756" s="3" t="s">
        <v>91819</v>
      </c>
    </row>
    <row r="15757" spans="1:6" ht="15.75" customHeight="1" x14ac:dyDescent="0.25">
      <c r="A15757" s="1" t="s">
        <v>76678</v>
      </c>
      <c r="B15757" s="1" t="s">
        <v>76679</v>
      </c>
      <c r="C15757" s="1" t="s">
        <v>76680</v>
      </c>
      <c r="D15757" s="1"/>
      <c r="E15757" s="1" t="s">
        <v>85913</v>
      </c>
      <c r="F15757" s="3" t="s">
        <v>91820</v>
      </c>
    </row>
    <row r="15758" spans="1:6" ht="15.75" customHeight="1" x14ac:dyDescent="0.25">
      <c r="A15758" s="1" t="s">
        <v>76681</v>
      </c>
      <c r="B15758" s="1" t="s">
        <v>76682</v>
      </c>
      <c r="C15758" s="1" t="s">
        <v>76683</v>
      </c>
      <c r="D15758" s="1"/>
      <c r="E15758" s="1" t="s">
        <v>85914</v>
      </c>
      <c r="F15758" s="3" t="s">
        <v>91821</v>
      </c>
    </row>
    <row r="15759" spans="1:6" ht="15.75" customHeight="1" x14ac:dyDescent="0.25">
      <c r="A15759" s="1" t="s">
        <v>76684</v>
      </c>
      <c r="B15759" s="1" t="s">
        <v>76685</v>
      </c>
      <c r="C15759" s="1" t="s">
        <v>76686</v>
      </c>
      <c r="D15759" s="1"/>
      <c r="E15759" s="1" t="s">
        <v>82956</v>
      </c>
      <c r="F15759" s="3" t="s">
        <v>91822</v>
      </c>
    </row>
    <row r="15760" spans="1:6" ht="15.75" customHeight="1" x14ac:dyDescent="0.25">
      <c r="A15760" s="1" t="s">
        <v>76687</v>
      </c>
      <c r="B15760" s="1" t="s">
        <v>76688</v>
      </c>
      <c r="C15760" s="1" t="s">
        <v>76689</v>
      </c>
      <c r="D15760" s="1"/>
      <c r="E15760" s="1" t="s">
        <v>85915</v>
      </c>
      <c r="F15760" s="3" t="s">
        <v>91823</v>
      </c>
    </row>
    <row r="15761" spans="1:6" ht="15.75" customHeight="1" x14ac:dyDescent="0.25">
      <c r="A15761" s="1" t="s">
        <v>76690</v>
      </c>
      <c r="B15761" s="1" t="s">
        <v>76691</v>
      </c>
      <c r="C15761" s="1" t="s">
        <v>76692</v>
      </c>
      <c r="D15761" s="1"/>
      <c r="E15761" s="1" t="s">
        <v>85916</v>
      </c>
      <c r="F15761" s="3" t="s">
        <v>91824</v>
      </c>
    </row>
    <row r="15762" spans="1:6" ht="15.75" customHeight="1" x14ac:dyDescent="0.25">
      <c r="A15762" s="1" t="s">
        <v>76693</v>
      </c>
      <c r="B15762" s="1" t="s">
        <v>76694</v>
      </c>
      <c r="C15762" s="1" t="s">
        <v>72566</v>
      </c>
      <c r="D15762" s="1"/>
      <c r="E15762" s="1" t="s">
        <v>84969</v>
      </c>
      <c r="F15762" s="3" t="s">
        <v>91825</v>
      </c>
    </row>
    <row r="15763" spans="1:6" ht="15.75" customHeight="1" x14ac:dyDescent="0.25">
      <c r="A15763" s="1" t="s">
        <v>76695</v>
      </c>
      <c r="B15763" s="1" t="s">
        <v>67535</v>
      </c>
      <c r="C15763" s="1" t="s">
        <v>16251</v>
      </c>
      <c r="D15763" s="1" t="s">
        <v>76696</v>
      </c>
      <c r="E15763" s="1" t="s">
        <v>83689</v>
      </c>
      <c r="F15763" s="3" t="s">
        <v>89034</v>
      </c>
    </row>
    <row r="15764" spans="1:6" ht="15.75" customHeight="1" x14ac:dyDescent="0.25">
      <c r="A15764" s="1" t="s">
        <v>76697</v>
      </c>
      <c r="B15764" s="1" t="s">
        <v>28443</v>
      </c>
      <c r="C15764" s="1" t="s">
        <v>20066</v>
      </c>
      <c r="D15764" s="1" t="s">
        <v>76698</v>
      </c>
      <c r="E15764" s="1" t="s">
        <v>20068</v>
      </c>
      <c r="F15764" s="3" t="s">
        <v>91826</v>
      </c>
    </row>
    <row r="15765" spans="1:6" ht="15.75" customHeight="1" x14ac:dyDescent="0.25">
      <c r="A15765" s="1" t="s">
        <v>76699</v>
      </c>
      <c r="B15765" s="1" t="s">
        <v>76700</v>
      </c>
      <c r="C15765" s="1" t="s">
        <v>76701</v>
      </c>
      <c r="D15765" s="1" t="s">
        <v>76702</v>
      </c>
      <c r="E15765" s="1" t="s">
        <v>11241</v>
      </c>
      <c r="F15765" s="3" t="s">
        <v>91827</v>
      </c>
    </row>
    <row r="15766" spans="1:6" ht="15.75" customHeight="1" x14ac:dyDescent="0.25">
      <c r="A15766" s="1" t="s">
        <v>76703</v>
      </c>
      <c r="B15766" s="1" t="s">
        <v>76704</v>
      </c>
      <c r="C15766" s="1" t="s">
        <v>26882</v>
      </c>
      <c r="D15766" s="1" t="s">
        <v>76705</v>
      </c>
      <c r="E15766" s="1" t="s">
        <v>11255</v>
      </c>
      <c r="F15766" s="3" t="s">
        <v>91828</v>
      </c>
    </row>
    <row r="15767" spans="1:6" ht="15.75" customHeight="1" x14ac:dyDescent="0.25">
      <c r="A15767" s="1" t="s">
        <v>76706</v>
      </c>
      <c r="B15767" s="1" t="s">
        <v>76704</v>
      </c>
      <c r="C15767" s="1" t="s">
        <v>14462</v>
      </c>
      <c r="D15767" s="1" t="s">
        <v>76707</v>
      </c>
      <c r="E15767" s="1" t="s">
        <v>14464</v>
      </c>
      <c r="F15767" s="3" t="s">
        <v>91829</v>
      </c>
    </row>
    <row r="15768" spans="1:6" ht="15.75" customHeight="1" x14ac:dyDescent="0.25">
      <c r="A15768" s="1" t="s">
        <v>76708</v>
      </c>
      <c r="B15768" s="1" t="s">
        <v>55522</v>
      </c>
      <c r="C15768" s="1" t="s">
        <v>45217</v>
      </c>
      <c r="D15768" s="1" t="s">
        <v>76709</v>
      </c>
      <c r="E15768" s="1" t="s">
        <v>15923</v>
      </c>
      <c r="F15768" s="3" t="s">
        <v>91830</v>
      </c>
    </row>
    <row r="15769" spans="1:6" ht="15.75" customHeight="1" x14ac:dyDescent="0.25">
      <c r="A15769" s="1" t="s">
        <v>76710</v>
      </c>
      <c r="B15769" s="1" t="s">
        <v>76711</v>
      </c>
      <c r="C15769" s="1" t="s">
        <v>76712</v>
      </c>
      <c r="D15769" s="1" t="s">
        <v>76713</v>
      </c>
      <c r="E15769" s="1" t="s">
        <v>24273</v>
      </c>
      <c r="F15769" s="3" t="s">
        <v>91831</v>
      </c>
    </row>
    <row r="15770" spans="1:6" ht="15.75" customHeight="1" x14ac:dyDescent="0.25">
      <c r="A15770" s="1" t="s">
        <v>39819</v>
      </c>
      <c r="B15770" s="1" t="s">
        <v>39820</v>
      </c>
      <c r="C15770" s="1" t="s">
        <v>39821</v>
      </c>
      <c r="D15770" s="1"/>
      <c r="E15770" s="1" t="s">
        <v>39822</v>
      </c>
      <c r="F15770" s="3" t="s">
        <v>39823</v>
      </c>
    </row>
    <row r="15771" spans="1:6" ht="15.75" customHeight="1" x14ac:dyDescent="0.25">
      <c r="A15771" s="1" t="s">
        <v>56342</v>
      </c>
      <c r="B15771" s="1" t="s">
        <v>56343</v>
      </c>
      <c r="C15771" s="1" t="s">
        <v>56344</v>
      </c>
      <c r="D15771" s="1"/>
      <c r="E15771" s="1" t="s">
        <v>56345</v>
      </c>
      <c r="F15771" s="3" t="s">
        <v>56346</v>
      </c>
    </row>
    <row r="15772" spans="1:6" ht="15.75" customHeight="1" x14ac:dyDescent="0.25">
      <c r="A15772" s="1" t="s">
        <v>24839</v>
      </c>
      <c r="B15772" s="1" t="s">
        <v>24840</v>
      </c>
      <c r="C15772" s="1" t="s">
        <v>24841</v>
      </c>
      <c r="D15772" s="1"/>
      <c r="E15772" s="1" t="s">
        <v>24842</v>
      </c>
      <c r="F15772" s="3" t="s">
        <v>24843</v>
      </c>
    </row>
    <row r="15773" spans="1:6" ht="15.75" customHeight="1" x14ac:dyDescent="0.25">
      <c r="A15773" s="1" t="s">
        <v>3521</v>
      </c>
      <c r="B15773" s="1" t="s">
        <v>3522</v>
      </c>
      <c r="C15773" s="1" t="s">
        <v>3523</v>
      </c>
      <c r="D15773" s="1"/>
      <c r="E15773" s="1" t="s">
        <v>3524</v>
      </c>
      <c r="F15773" s="3" t="s">
        <v>3525</v>
      </c>
    </row>
    <row r="15774" spans="1:6" ht="15.75" customHeight="1" x14ac:dyDescent="0.25">
      <c r="A15774" s="1" t="s">
        <v>76714</v>
      </c>
      <c r="B15774" s="1" t="s">
        <v>76715</v>
      </c>
      <c r="C15774" s="1" t="s">
        <v>76716</v>
      </c>
      <c r="D15774" s="1"/>
      <c r="E15774" s="1" t="s">
        <v>85917</v>
      </c>
      <c r="F15774" s="3" t="s">
        <v>91832</v>
      </c>
    </row>
    <row r="15775" spans="1:6" ht="15.75" customHeight="1" x14ac:dyDescent="0.25">
      <c r="A15775" s="1" t="s">
        <v>76717</v>
      </c>
      <c r="B15775" s="1" t="s">
        <v>76718</v>
      </c>
      <c r="C15775" s="1" t="s">
        <v>76719</v>
      </c>
      <c r="D15775" s="1"/>
      <c r="E15775" s="1" t="s">
        <v>85918</v>
      </c>
      <c r="F15775" s="3" t="s">
        <v>91833</v>
      </c>
    </row>
    <row r="15776" spans="1:6" ht="15.75" customHeight="1" x14ac:dyDescent="0.25">
      <c r="A15776" s="1" t="s">
        <v>76720</v>
      </c>
      <c r="B15776" s="1" t="s">
        <v>76721</v>
      </c>
      <c r="C15776" s="1" t="s">
        <v>76722</v>
      </c>
      <c r="D15776" s="1"/>
      <c r="E15776" s="1" t="s">
        <v>85919</v>
      </c>
      <c r="F15776" s="3" t="s">
        <v>91834</v>
      </c>
    </row>
    <row r="15777" spans="1:6" ht="15.75" customHeight="1" x14ac:dyDescent="0.25">
      <c r="A15777" s="1" t="s">
        <v>76723</v>
      </c>
      <c r="B15777" s="1" t="s">
        <v>76724</v>
      </c>
      <c r="C15777" s="1" t="s">
        <v>76725</v>
      </c>
      <c r="D15777" s="1"/>
      <c r="E15777" s="1" t="s">
        <v>85920</v>
      </c>
      <c r="F15777" s="3" t="s">
        <v>91835</v>
      </c>
    </row>
    <row r="15778" spans="1:6" ht="15.75" customHeight="1" x14ac:dyDescent="0.25">
      <c r="A15778" s="1" t="s">
        <v>76726</v>
      </c>
      <c r="B15778" s="1" t="s">
        <v>76727</v>
      </c>
      <c r="C15778" s="1" t="s">
        <v>76728</v>
      </c>
      <c r="D15778" s="1"/>
      <c r="E15778" s="1" t="s">
        <v>85921</v>
      </c>
      <c r="F15778" s="3" t="s">
        <v>91836</v>
      </c>
    </row>
    <row r="15779" spans="1:6" ht="15.75" customHeight="1" x14ac:dyDescent="0.25">
      <c r="A15779" s="1" t="s">
        <v>76729</v>
      </c>
      <c r="B15779" s="1" t="s">
        <v>76730</v>
      </c>
      <c r="C15779" s="1" t="s">
        <v>76731</v>
      </c>
      <c r="D15779" s="1"/>
      <c r="E15779" s="1" t="s">
        <v>85922</v>
      </c>
      <c r="F15779" s="3" t="s">
        <v>91837</v>
      </c>
    </row>
    <row r="15780" spans="1:6" ht="15.75" customHeight="1" x14ac:dyDescent="0.25">
      <c r="A15780" s="1" t="s">
        <v>76732</v>
      </c>
      <c r="B15780" s="1" t="s">
        <v>76733</v>
      </c>
      <c r="C15780" s="1" t="s">
        <v>76734</v>
      </c>
      <c r="D15780" s="1"/>
      <c r="E15780" s="1" t="s">
        <v>85923</v>
      </c>
      <c r="F15780" s="3" t="s">
        <v>91838</v>
      </c>
    </row>
    <row r="15781" spans="1:6" ht="15.75" customHeight="1" x14ac:dyDescent="0.25">
      <c r="A15781" s="1" t="s">
        <v>76735</v>
      </c>
      <c r="B15781" s="1" t="s">
        <v>76736</v>
      </c>
      <c r="C15781" s="1" t="s">
        <v>76737</v>
      </c>
      <c r="D15781" s="1"/>
      <c r="E15781" s="1" t="s">
        <v>85924</v>
      </c>
      <c r="F15781" s="3" t="s">
        <v>91839</v>
      </c>
    </row>
    <row r="15782" spans="1:6" ht="15.75" customHeight="1" x14ac:dyDescent="0.25">
      <c r="A15782" s="1" t="s">
        <v>76738</v>
      </c>
      <c r="B15782" s="1" t="s">
        <v>43835</v>
      </c>
      <c r="C15782" s="1" t="s">
        <v>76739</v>
      </c>
      <c r="D15782" s="1"/>
      <c r="E15782" s="1" t="s">
        <v>84602</v>
      </c>
      <c r="F15782" s="3" t="s">
        <v>91840</v>
      </c>
    </row>
    <row r="15783" spans="1:6" ht="15.75" customHeight="1" x14ac:dyDescent="0.25">
      <c r="A15783" s="1" t="s">
        <v>76740</v>
      </c>
      <c r="B15783" s="1" t="s">
        <v>43835</v>
      </c>
      <c r="C15783" s="1" t="s">
        <v>67691</v>
      </c>
      <c r="D15783" s="1"/>
      <c r="E15783" s="1" t="s">
        <v>83734</v>
      </c>
      <c r="F15783" s="3" t="s">
        <v>91841</v>
      </c>
    </row>
    <row r="15784" spans="1:6" ht="15.75" customHeight="1" x14ac:dyDescent="0.25">
      <c r="A15784" s="1" t="s">
        <v>76741</v>
      </c>
      <c r="B15784" s="1" t="s">
        <v>43835</v>
      </c>
      <c r="C15784" s="1" t="s">
        <v>76742</v>
      </c>
      <c r="D15784" s="1"/>
      <c r="E15784" s="1" t="s">
        <v>85925</v>
      </c>
      <c r="F15784" s="3" t="s">
        <v>91842</v>
      </c>
    </row>
    <row r="15785" spans="1:6" ht="15.75" customHeight="1" x14ac:dyDescent="0.25">
      <c r="A15785" s="1" t="s">
        <v>42357</v>
      </c>
      <c r="B15785" s="1" t="s">
        <v>42358</v>
      </c>
      <c r="C15785" s="1" t="s">
        <v>42359</v>
      </c>
      <c r="D15785" s="1"/>
      <c r="E15785" s="1" t="s">
        <v>42360</v>
      </c>
      <c r="F15785" s="3" t="s">
        <v>42361</v>
      </c>
    </row>
    <row r="15786" spans="1:6" ht="15.75" customHeight="1" x14ac:dyDescent="0.25">
      <c r="A15786" s="1" t="s">
        <v>40177</v>
      </c>
      <c r="B15786" s="1" t="s">
        <v>40174</v>
      </c>
      <c r="C15786" s="1" t="s">
        <v>20327</v>
      </c>
      <c r="D15786" s="1" t="s">
        <v>40178</v>
      </c>
      <c r="E15786" s="1" t="s">
        <v>17934</v>
      </c>
      <c r="F15786" s="3" t="s">
        <v>40179</v>
      </c>
    </row>
    <row r="15787" spans="1:6" ht="15.75" customHeight="1" x14ac:dyDescent="0.25">
      <c r="A15787" s="1" t="s">
        <v>58808</v>
      </c>
      <c r="B15787" s="1" t="s">
        <v>58809</v>
      </c>
      <c r="C15787" s="1" t="s">
        <v>58810</v>
      </c>
      <c r="D15787" s="1"/>
      <c r="E15787" s="1" t="s">
        <v>58811</v>
      </c>
      <c r="F15787" s="3" t="s">
        <v>87041</v>
      </c>
    </row>
    <row r="15788" spans="1:6" ht="15.75" customHeight="1" x14ac:dyDescent="0.25">
      <c r="A15788" s="1" t="s">
        <v>7685</v>
      </c>
      <c r="B15788" s="1" t="s">
        <v>7681</v>
      </c>
      <c r="C15788" s="1" t="s">
        <v>7686</v>
      </c>
      <c r="D15788" s="1"/>
      <c r="E15788" s="1" t="s">
        <v>7687</v>
      </c>
      <c r="F15788" s="3" t="s">
        <v>7688</v>
      </c>
    </row>
    <row r="15789" spans="1:6" ht="15.75" customHeight="1" x14ac:dyDescent="0.25">
      <c r="A15789" s="1" t="s">
        <v>76743</v>
      </c>
      <c r="B15789" s="1" t="s">
        <v>70393</v>
      </c>
      <c r="C15789" s="1" t="s">
        <v>76744</v>
      </c>
      <c r="D15789" s="1"/>
      <c r="E15789" s="1" t="s">
        <v>85926</v>
      </c>
      <c r="F15789" s="3" t="s">
        <v>91843</v>
      </c>
    </row>
    <row r="15790" spans="1:6" ht="15.75" customHeight="1" x14ac:dyDescent="0.25">
      <c r="A15790" s="1" t="s">
        <v>76745</v>
      </c>
      <c r="B15790" s="1" t="s">
        <v>76746</v>
      </c>
      <c r="C15790" s="1" t="s">
        <v>76747</v>
      </c>
      <c r="D15790" s="1" t="s">
        <v>4210</v>
      </c>
      <c r="E15790" s="1" t="s">
        <v>85927</v>
      </c>
      <c r="F15790" s="3" t="s">
        <v>91844</v>
      </c>
    </row>
    <row r="15791" spans="1:6" ht="15.75" customHeight="1" x14ac:dyDescent="0.25">
      <c r="A15791" s="1" t="s">
        <v>22921</v>
      </c>
      <c r="B15791" s="1" t="s">
        <v>22922</v>
      </c>
      <c r="C15791" s="1" t="s">
        <v>22923</v>
      </c>
      <c r="D15791" s="1" t="s">
        <v>620</v>
      </c>
      <c r="E15791" s="1" t="s">
        <v>13663</v>
      </c>
      <c r="F15791" s="3" t="s">
        <v>22924</v>
      </c>
    </row>
    <row r="15792" spans="1:6" ht="15.75" customHeight="1" x14ac:dyDescent="0.25">
      <c r="A15792" s="1" t="s">
        <v>76748</v>
      </c>
      <c r="B15792" s="1" t="s">
        <v>76749</v>
      </c>
      <c r="C15792" s="1" t="s">
        <v>76750</v>
      </c>
      <c r="D15792" s="1" t="s">
        <v>16774</v>
      </c>
      <c r="E15792" s="1" t="s">
        <v>82713</v>
      </c>
      <c r="F15792" s="3" t="s">
        <v>91845</v>
      </c>
    </row>
    <row r="15793" spans="1:6" ht="15.75" customHeight="1" x14ac:dyDescent="0.25">
      <c r="A15793" s="1" t="s">
        <v>76751</v>
      </c>
      <c r="B15793" s="1" t="s">
        <v>76752</v>
      </c>
      <c r="C15793" s="1" t="s">
        <v>76753</v>
      </c>
      <c r="D15793" s="1"/>
      <c r="E15793" s="1" t="s">
        <v>85928</v>
      </c>
      <c r="F15793" s="3" t="s">
        <v>91846</v>
      </c>
    </row>
    <row r="15794" spans="1:6" ht="15.75" customHeight="1" x14ac:dyDescent="0.25">
      <c r="A15794" s="1" t="s">
        <v>11421</v>
      </c>
      <c r="B15794" s="1" t="s">
        <v>11422</v>
      </c>
      <c r="C15794" s="1" t="s">
        <v>11423</v>
      </c>
      <c r="D15794" s="1" t="s">
        <v>11424</v>
      </c>
      <c r="E15794" s="1" t="s">
        <v>11425</v>
      </c>
      <c r="F15794" s="3" t="s">
        <v>11426</v>
      </c>
    </row>
    <row r="15795" spans="1:6" ht="15.75" customHeight="1" x14ac:dyDescent="0.25">
      <c r="A15795" s="1" t="s">
        <v>39886</v>
      </c>
      <c r="B15795" s="1" t="s">
        <v>39887</v>
      </c>
      <c r="C15795" s="1" t="s">
        <v>39888</v>
      </c>
      <c r="D15795" s="1" t="s">
        <v>39889</v>
      </c>
      <c r="E15795" s="1" t="s">
        <v>39890</v>
      </c>
      <c r="F15795" s="3" t="s">
        <v>39891</v>
      </c>
    </row>
    <row r="15796" spans="1:6" ht="15.75" customHeight="1" x14ac:dyDescent="0.25">
      <c r="A15796" s="1" t="s">
        <v>76754</v>
      </c>
      <c r="B15796" s="1" t="s">
        <v>76755</v>
      </c>
      <c r="C15796" s="1" t="s">
        <v>76756</v>
      </c>
      <c r="D15796" s="1"/>
      <c r="E15796" s="1" t="s">
        <v>85929</v>
      </c>
      <c r="F15796" s="3" t="s">
        <v>91847</v>
      </c>
    </row>
    <row r="15797" spans="1:6" ht="15.75" customHeight="1" x14ac:dyDescent="0.25">
      <c r="A15797" s="1" t="s">
        <v>25003</v>
      </c>
      <c r="B15797" s="1" t="s">
        <v>24998</v>
      </c>
      <c r="C15797" s="1" t="s">
        <v>25004</v>
      </c>
      <c r="D15797" s="1" t="s">
        <v>25005</v>
      </c>
      <c r="E15797" s="1" t="s">
        <v>25006</v>
      </c>
      <c r="F15797" s="3" t="s">
        <v>25007</v>
      </c>
    </row>
    <row r="15798" spans="1:6" ht="15.75" customHeight="1" x14ac:dyDescent="0.25">
      <c r="A15798" s="1" t="s">
        <v>34879</v>
      </c>
      <c r="B15798" s="1" t="s">
        <v>34880</v>
      </c>
      <c r="C15798" s="1" t="s">
        <v>34794</v>
      </c>
      <c r="D15798" s="1" t="s">
        <v>620</v>
      </c>
      <c r="E15798" s="1" t="s">
        <v>34795</v>
      </c>
      <c r="F15798" s="3" t="s">
        <v>34881</v>
      </c>
    </row>
    <row r="15799" spans="1:6" ht="15.75" customHeight="1" x14ac:dyDescent="0.25">
      <c r="A15799" s="1" t="s">
        <v>76757</v>
      </c>
      <c r="B15799" s="1" t="s">
        <v>52856</v>
      </c>
      <c r="C15799" s="1" t="s">
        <v>76758</v>
      </c>
      <c r="D15799" s="1" t="s">
        <v>76759</v>
      </c>
      <c r="E15799" s="1" t="s">
        <v>12167</v>
      </c>
      <c r="F15799" s="3" t="s">
        <v>52854</v>
      </c>
    </row>
    <row r="15800" spans="1:6" ht="15.75" customHeight="1" x14ac:dyDescent="0.25">
      <c r="A15800" s="1" t="s">
        <v>35128</v>
      </c>
      <c r="B15800" s="1" t="s">
        <v>35129</v>
      </c>
      <c r="C15800" s="1" t="s">
        <v>35130</v>
      </c>
      <c r="D15800" s="1" t="s">
        <v>35131</v>
      </c>
      <c r="E15800" s="1" t="s">
        <v>9994</v>
      </c>
      <c r="F15800" s="3" t="s">
        <v>35132</v>
      </c>
    </row>
    <row r="15801" spans="1:6" ht="15.75" customHeight="1" x14ac:dyDescent="0.25">
      <c r="A15801" s="1" t="s">
        <v>36536</v>
      </c>
      <c r="B15801" s="1" t="s">
        <v>36537</v>
      </c>
      <c r="C15801" s="1" t="s">
        <v>36538</v>
      </c>
      <c r="D15801" s="1"/>
      <c r="E15801" s="1" t="s">
        <v>4594</v>
      </c>
      <c r="F15801" s="3" t="s">
        <v>36539</v>
      </c>
    </row>
    <row r="15802" spans="1:6" ht="15.75" customHeight="1" x14ac:dyDescent="0.25">
      <c r="A15802" s="1" t="s">
        <v>2292</v>
      </c>
      <c r="B15802" s="1" t="s">
        <v>2293</v>
      </c>
      <c r="C15802" s="1" t="s">
        <v>2294</v>
      </c>
      <c r="D15802" s="1" t="s">
        <v>2295</v>
      </c>
      <c r="E15802" s="1" t="s">
        <v>2296</v>
      </c>
      <c r="F15802" s="3" t="s">
        <v>2291</v>
      </c>
    </row>
    <row r="15803" spans="1:6" ht="15.75" customHeight="1" x14ac:dyDescent="0.25">
      <c r="A15803" s="1" t="s">
        <v>1404</v>
      </c>
      <c r="B15803" s="1" t="s">
        <v>1400</v>
      </c>
      <c r="C15803" s="1" t="s">
        <v>1405</v>
      </c>
      <c r="D15803" s="1" t="s">
        <v>1406</v>
      </c>
      <c r="E15803" s="1" t="s">
        <v>1407</v>
      </c>
      <c r="F15803" s="3" t="s">
        <v>1408</v>
      </c>
    </row>
    <row r="15804" spans="1:6" ht="15.75" customHeight="1" x14ac:dyDescent="0.25">
      <c r="A15804" s="1" t="s">
        <v>27401</v>
      </c>
      <c r="B15804" s="1" t="s">
        <v>27402</v>
      </c>
      <c r="C15804" s="1" t="s">
        <v>27403</v>
      </c>
      <c r="D15804" s="1" t="s">
        <v>27404</v>
      </c>
      <c r="E15804" s="1" t="s">
        <v>25992</v>
      </c>
      <c r="F15804" s="3" t="s">
        <v>27405</v>
      </c>
    </row>
    <row r="15805" spans="1:6" ht="15.75" customHeight="1" x14ac:dyDescent="0.25">
      <c r="A15805" s="1" t="s">
        <v>76760</v>
      </c>
      <c r="B15805" s="1" t="s">
        <v>71864</v>
      </c>
      <c r="C15805" s="1" t="s">
        <v>76761</v>
      </c>
      <c r="D15805" s="1"/>
      <c r="E15805" s="1" t="s">
        <v>85930</v>
      </c>
      <c r="F15805" s="3" t="s">
        <v>91848</v>
      </c>
    </row>
    <row r="15806" spans="1:6" ht="15.75" customHeight="1" x14ac:dyDescent="0.25">
      <c r="A15806" s="1" t="s">
        <v>19401</v>
      </c>
      <c r="B15806" s="1" t="s">
        <v>19402</v>
      </c>
      <c r="C15806" s="1" t="s">
        <v>19403</v>
      </c>
      <c r="D15806" s="1"/>
      <c r="E15806" s="1" t="s">
        <v>19404</v>
      </c>
      <c r="F15806" s="3" t="s">
        <v>19405</v>
      </c>
    </row>
    <row r="15807" spans="1:6" ht="15.75" customHeight="1" x14ac:dyDescent="0.25">
      <c r="A15807" s="1" t="s">
        <v>7833</v>
      </c>
      <c r="B15807" s="1" t="s">
        <v>7834</v>
      </c>
      <c r="C15807" s="1" t="s">
        <v>7835</v>
      </c>
      <c r="D15807" s="1" t="s">
        <v>7836</v>
      </c>
      <c r="E15807" s="1" t="s">
        <v>7837</v>
      </c>
      <c r="F15807" s="3" t="s">
        <v>7838</v>
      </c>
    </row>
    <row r="15808" spans="1:6" ht="15.75" customHeight="1" x14ac:dyDescent="0.25">
      <c r="A15808" s="1" t="s">
        <v>76762</v>
      </c>
      <c r="B15808" s="1" t="s">
        <v>37580</v>
      </c>
      <c r="C15808" s="1" t="s">
        <v>76763</v>
      </c>
      <c r="D15808" s="1" t="s">
        <v>76764</v>
      </c>
      <c r="E15808" s="1" t="s">
        <v>37836</v>
      </c>
      <c r="F15808" s="3" t="s">
        <v>91849</v>
      </c>
    </row>
    <row r="15809" spans="1:6" ht="15.75" customHeight="1" x14ac:dyDescent="0.25">
      <c r="A15809" s="1" t="s">
        <v>3639</v>
      </c>
      <c r="B15809" s="1" t="s">
        <v>3640</v>
      </c>
      <c r="C15809" s="1" t="s">
        <v>3641</v>
      </c>
      <c r="D15809" s="1"/>
      <c r="E15809" s="1" t="s">
        <v>3642</v>
      </c>
      <c r="F15809" s="3" t="s">
        <v>3643</v>
      </c>
    </row>
    <row r="15810" spans="1:6" ht="15.75" customHeight="1" x14ac:dyDescent="0.25">
      <c r="A15810" s="1" t="s">
        <v>53313</v>
      </c>
      <c r="B15810" s="1" t="s">
        <v>53309</v>
      </c>
      <c r="C15810" s="1" t="s">
        <v>53314</v>
      </c>
      <c r="D15810" s="1"/>
      <c r="E15810" s="1" t="s">
        <v>53315</v>
      </c>
      <c r="F15810" s="3" t="s">
        <v>53316</v>
      </c>
    </row>
    <row r="15811" spans="1:6" ht="15.75" customHeight="1" x14ac:dyDescent="0.25">
      <c r="A15811" s="1" t="s">
        <v>42750</v>
      </c>
      <c r="B15811" s="1" t="s">
        <v>42751</v>
      </c>
      <c r="C15811" s="1" t="s">
        <v>42752</v>
      </c>
      <c r="D15811" s="1"/>
      <c r="E15811" s="1" t="s">
        <v>42753</v>
      </c>
      <c r="F15811" s="3" t="s">
        <v>42754</v>
      </c>
    </row>
    <row r="15812" spans="1:6" ht="15.75" customHeight="1" x14ac:dyDescent="0.25">
      <c r="A15812" s="1" t="s">
        <v>76765</v>
      </c>
      <c r="B15812" s="1" t="s">
        <v>73720</v>
      </c>
      <c r="C15812" s="1" t="s">
        <v>76766</v>
      </c>
      <c r="D15812" s="1"/>
      <c r="E15812" s="1" t="s">
        <v>85931</v>
      </c>
      <c r="F15812" s="3" t="s">
        <v>91850</v>
      </c>
    </row>
    <row r="15813" spans="1:6" ht="15.75" customHeight="1" x14ac:dyDescent="0.25">
      <c r="A15813" s="1" t="s">
        <v>21569</v>
      </c>
      <c r="B15813" s="1" t="s">
        <v>21566</v>
      </c>
      <c r="C15813" s="1" t="s">
        <v>21570</v>
      </c>
      <c r="D15813" s="1" t="s">
        <v>21571</v>
      </c>
      <c r="E15813" s="1" t="s">
        <v>1370</v>
      </c>
      <c r="F15813" s="3" t="s">
        <v>21572</v>
      </c>
    </row>
    <row r="15814" spans="1:6" ht="15.75" customHeight="1" x14ac:dyDescent="0.25">
      <c r="A15814" s="1" t="s">
        <v>76767</v>
      </c>
      <c r="B15814" s="1" t="s">
        <v>72339</v>
      </c>
      <c r="C15814" s="1" t="s">
        <v>72333</v>
      </c>
      <c r="D15814" s="1" t="s">
        <v>76768</v>
      </c>
      <c r="E15814" s="1" t="s">
        <v>11764</v>
      </c>
      <c r="F15814" s="3" t="s">
        <v>91851</v>
      </c>
    </row>
    <row r="15815" spans="1:6" ht="15.75" customHeight="1" x14ac:dyDescent="0.25">
      <c r="A15815" s="1" t="s">
        <v>13235</v>
      </c>
      <c r="B15815" s="1" t="s">
        <v>13231</v>
      </c>
      <c r="C15815" s="1" t="s">
        <v>13236</v>
      </c>
      <c r="D15815" s="1" t="s">
        <v>8370</v>
      </c>
      <c r="E15815" s="1" t="s">
        <v>9956</v>
      </c>
      <c r="F15815" s="3" t="s">
        <v>13237</v>
      </c>
    </row>
    <row r="15816" spans="1:6" ht="15.75" customHeight="1" x14ac:dyDescent="0.25">
      <c r="A15816" s="1" t="s">
        <v>38779</v>
      </c>
      <c r="B15816" s="1" t="s">
        <v>38780</v>
      </c>
      <c r="C15816" s="1" t="s">
        <v>38781</v>
      </c>
      <c r="D15816" s="1" t="s">
        <v>38782</v>
      </c>
      <c r="E15816" s="1" t="s">
        <v>7310</v>
      </c>
      <c r="F15816" s="3" t="s">
        <v>38783</v>
      </c>
    </row>
    <row r="15817" spans="1:6" ht="15.75" customHeight="1" x14ac:dyDescent="0.25">
      <c r="A15817" s="1" t="s">
        <v>22931</v>
      </c>
      <c r="B15817" s="1" t="s">
        <v>22926</v>
      </c>
      <c r="C15817" s="1" t="s">
        <v>22932</v>
      </c>
      <c r="D15817" s="1" t="s">
        <v>22933</v>
      </c>
      <c r="E15817" s="1" t="s">
        <v>22934</v>
      </c>
      <c r="F15817" s="3" t="s">
        <v>22935</v>
      </c>
    </row>
    <row r="15818" spans="1:6" ht="15.75" customHeight="1" x14ac:dyDescent="0.25">
      <c r="A15818" s="1" t="s">
        <v>76769</v>
      </c>
      <c r="B15818" s="1" t="s">
        <v>76770</v>
      </c>
      <c r="C15818" s="1" t="s">
        <v>76771</v>
      </c>
      <c r="D15818" s="1"/>
      <c r="E15818" s="1" t="s">
        <v>85932</v>
      </c>
      <c r="F15818" s="3" t="s">
        <v>91852</v>
      </c>
    </row>
    <row r="15819" spans="1:6" ht="15.75" customHeight="1" x14ac:dyDescent="0.25">
      <c r="A15819" s="1" t="s">
        <v>55702</v>
      </c>
      <c r="B15819" s="1" t="s">
        <v>55703</v>
      </c>
      <c r="C15819" s="1" t="s">
        <v>55695</v>
      </c>
      <c r="D15819" s="1" t="s">
        <v>2706</v>
      </c>
      <c r="E15819" s="1" t="s">
        <v>55696</v>
      </c>
      <c r="F15819" s="3" t="s">
        <v>55704</v>
      </c>
    </row>
    <row r="15820" spans="1:6" ht="15.75" customHeight="1" x14ac:dyDescent="0.25">
      <c r="A15820" s="1" t="s">
        <v>44865</v>
      </c>
      <c r="B15820" s="1" t="s">
        <v>44866</v>
      </c>
      <c r="C15820" s="1" t="s">
        <v>44867</v>
      </c>
      <c r="D15820" s="1" t="s">
        <v>44868</v>
      </c>
      <c r="E15820" s="1" t="s">
        <v>44869</v>
      </c>
      <c r="F15820" s="3" t="s">
        <v>44870</v>
      </c>
    </row>
    <row r="15821" spans="1:6" ht="15.75" customHeight="1" x14ac:dyDescent="0.25">
      <c r="A15821" s="1" t="s">
        <v>7744</v>
      </c>
      <c r="B15821" s="1" t="s">
        <v>7745</v>
      </c>
      <c r="C15821" s="1" t="s">
        <v>7746</v>
      </c>
      <c r="D15821" s="1"/>
      <c r="E15821" s="1" t="s">
        <v>7747</v>
      </c>
      <c r="F15821" s="3" t="s">
        <v>7748</v>
      </c>
    </row>
    <row r="15822" spans="1:6" ht="15.75" customHeight="1" x14ac:dyDescent="0.25">
      <c r="A15822" s="1" t="s">
        <v>35037</v>
      </c>
      <c r="B15822" s="1" t="s">
        <v>35038</v>
      </c>
      <c r="C15822" s="1" t="s">
        <v>35039</v>
      </c>
      <c r="D15822" s="1" t="s">
        <v>1643</v>
      </c>
      <c r="E15822" s="1" t="s">
        <v>35040</v>
      </c>
      <c r="F15822" s="3" t="s">
        <v>35041</v>
      </c>
    </row>
    <row r="15823" spans="1:6" ht="15.75" customHeight="1" x14ac:dyDescent="0.25">
      <c r="A15823" s="1" t="s">
        <v>1837</v>
      </c>
      <c r="B15823" s="1" t="s">
        <v>1818</v>
      </c>
      <c r="C15823" s="1" t="s">
        <v>191</v>
      </c>
      <c r="D15823" s="1" t="s">
        <v>1838</v>
      </c>
      <c r="E15823" s="1" t="s">
        <v>1839</v>
      </c>
      <c r="F15823" s="3" t="s">
        <v>1840</v>
      </c>
    </row>
    <row r="15824" spans="1:6" ht="15.75" customHeight="1" x14ac:dyDescent="0.25">
      <c r="A15824" s="1" t="s">
        <v>41107</v>
      </c>
      <c r="B15824" s="1" t="s">
        <v>41108</v>
      </c>
      <c r="C15824" s="1" t="s">
        <v>41109</v>
      </c>
      <c r="D15824" s="1" t="s">
        <v>41110</v>
      </c>
      <c r="E15824" s="1" t="s">
        <v>41111</v>
      </c>
      <c r="F15824" s="3" t="s">
        <v>41112</v>
      </c>
    </row>
    <row r="15825" spans="1:6" ht="15.75" customHeight="1" x14ac:dyDescent="0.25">
      <c r="A15825" s="1" t="s">
        <v>76772</v>
      </c>
      <c r="B15825" s="1" t="s">
        <v>76773</v>
      </c>
      <c r="C15825" s="1" t="s">
        <v>74476</v>
      </c>
      <c r="D15825" s="1" t="s">
        <v>76774</v>
      </c>
      <c r="E15825" s="1" t="s">
        <v>15459</v>
      </c>
      <c r="F15825" s="3" t="s">
        <v>91853</v>
      </c>
    </row>
    <row r="15826" spans="1:6" ht="15.75" customHeight="1" x14ac:dyDescent="0.25">
      <c r="A15826" s="1" t="s">
        <v>17715</v>
      </c>
      <c r="B15826" s="1" t="s">
        <v>17716</v>
      </c>
      <c r="C15826" s="1" t="s">
        <v>17717</v>
      </c>
      <c r="D15826" s="1"/>
      <c r="E15826" s="1" t="s">
        <v>17718</v>
      </c>
      <c r="F15826" s="3" t="s">
        <v>17719</v>
      </c>
    </row>
    <row r="15827" spans="1:6" ht="15.75" customHeight="1" x14ac:dyDescent="0.25">
      <c r="A15827" s="1" t="s">
        <v>76775</v>
      </c>
      <c r="B15827" s="1" t="s">
        <v>76776</v>
      </c>
      <c r="C15827" s="1" t="s">
        <v>76777</v>
      </c>
      <c r="D15827" s="1"/>
      <c r="E15827" s="1" t="s">
        <v>85933</v>
      </c>
      <c r="F15827" s="3" t="s">
        <v>91854</v>
      </c>
    </row>
    <row r="15828" spans="1:6" ht="15.75" customHeight="1" x14ac:dyDescent="0.25">
      <c r="A15828" s="1" t="s">
        <v>9006</v>
      </c>
      <c r="B15828" s="1" t="s">
        <v>9007</v>
      </c>
      <c r="C15828" s="1" t="s">
        <v>9008</v>
      </c>
      <c r="D15828" s="1" t="s">
        <v>9009</v>
      </c>
      <c r="E15828" s="1" t="s">
        <v>2135</v>
      </c>
      <c r="F15828" s="3" t="s">
        <v>9010</v>
      </c>
    </row>
    <row r="15829" spans="1:6" ht="15.75" customHeight="1" x14ac:dyDescent="0.25">
      <c r="A15829" s="1" t="s">
        <v>76778</v>
      </c>
      <c r="B15829" s="1" t="s">
        <v>76779</v>
      </c>
      <c r="C15829" s="1" t="s">
        <v>66531</v>
      </c>
      <c r="D15829" s="1" t="s">
        <v>76780</v>
      </c>
      <c r="E15829" s="1" t="s">
        <v>83470</v>
      </c>
      <c r="F15829" s="3" t="s">
        <v>91855</v>
      </c>
    </row>
    <row r="15830" spans="1:6" ht="15.75" customHeight="1" x14ac:dyDescent="0.25">
      <c r="A15830" s="1" t="s">
        <v>36575</v>
      </c>
      <c r="B15830" s="1" t="s">
        <v>36576</v>
      </c>
      <c r="C15830" s="1" t="s">
        <v>36577</v>
      </c>
      <c r="D15830" s="1" t="s">
        <v>36578</v>
      </c>
      <c r="E15830" s="1" t="s">
        <v>5478</v>
      </c>
      <c r="F15830" s="3" t="s">
        <v>36579</v>
      </c>
    </row>
    <row r="15831" spans="1:6" ht="15.75" customHeight="1" x14ac:dyDescent="0.25">
      <c r="A15831" s="1" t="s">
        <v>20711</v>
      </c>
      <c r="B15831" s="1" t="s">
        <v>20712</v>
      </c>
      <c r="C15831" s="1" t="s">
        <v>20713</v>
      </c>
      <c r="D15831" s="1" t="s">
        <v>20714</v>
      </c>
      <c r="E15831" s="1" t="s">
        <v>20715</v>
      </c>
      <c r="F15831" s="3" t="s">
        <v>20716</v>
      </c>
    </row>
    <row r="15832" spans="1:6" ht="15.75" customHeight="1" x14ac:dyDescent="0.25">
      <c r="A15832" s="1" t="s">
        <v>34869</v>
      </c>
      <c r="B15832" s="1" t="s">
        <v>34870</v>
      </c>
      <c r="C15832" s="1" t="s">
        <v>34871</v>
      </c>
      <c r="D15832" s="1"/>
      <c r="E15832" s="1" t="s">
        <v>34872</v>
      </c>
      <c r="F15832" s="3" t="s">
        <v>34873</v>
      </c>
    </row>
    <row r="15833" spans="1:6" ht="15.75" customHeight="1" x14ac:dyDescent="0.25">
      <c r="A15833" s="1" t="s">
        <v>41813</v>
      </c>
      <c r="B15833" s="1" t="s">
        <v>41814</v>
      </c>
      <c r="C15833" s="1" t="s">
        <v>41815</v>
      </c>
      <c r="D15833" s="1" t="s">
        <v>41816</v>
      </c>
      <c r="E15833" s="1" t="s">
        <v>41817</v>
      </c>
      <c r="F15833" s="3" t="s">
        <v>41818</v>
      </c>
    </row>
    <row r="15834" spans="1:6" ht="15.75" customHeight="1" x14ac:dyDescent="0.25">
      <c r="A15834" s="1" t="s">
        <v>18151</v>
      </c>
      <c r="B15834" s="1" t="s">
        <v>18113</v>
      </c>
      <c r="C15834" s="1" t="s">
        <v>18152</v>
      </c>
      <c r="D15834" s="1"/>
      <c r="E15834" s="1" t="s">
        <v>8670</v>
      </c>
      <c r="F15834" s="3" t="s">
        <v>18153</v>
      </c>
    </row>
    <row r="15835" spans="1:6" ht="15.75" customHeight="1" x14ac:dyDescent="0.25">
      <c r="A15835" s="1" t="s">
        <v>76781</v>
      </c>
      <c r="B15835" s="1" t="s">
        <v>76782</v>
      </c>
      <c r="C15835" s="1" t="s">
        <v>76783</v>
      </c>
      <c r="D15835" s="1"/>
      <c r="E15835" s="1" t="s">
        <v>85934</v>
      </c>
      <c r="F15835" s="3" t="s">
        <v>87041</v>
      </c>
    </row>
    <row r="15836" spans="1:6" ht="15.75" customHeight="1" x14ac:dyDescent="0.25">
      <c r="A15836" s="1" t="s">
        <v>76784</v>
      </c>
      <c r="B15836" s="1" t="s">
        <v>76785</v>
      </c>
      <c r="C15836" s="1" t="s">
        <v>76786</v>
      </c>
      <c r="D15836" s="1" t="s">
        <v>62576</v>
      </c>
      <c r="E15836" s="1" t="s">
        <v>26060</v>
      </c>
      <c r="F15836" s="3" t="s">
        <v>91856</v>
      </c>
    </row>
    <row r="15837" spans="1:6" ht="15.75" customHeight="1" x14ac:dyDescent="0.25">
      <c r="A15837" s="1" t="s">
        <v>33070</v>
      </c>
      <c r="B15837" s="1" t="s">
        <v>33071</v>
      </c>
      <c r="C15837" s="1" t="s">
        <v>33072</v>
      </c>
      <c r="D15837" s="1"/>
      <c r="E15837" s="1" t="s">
        <v>33073</v>
      </c>
      <c r="F15837" s="3" t="s">
        <v>33074</v>
      </c>
    </row>
    <row r="15838" spans="1:6" ht="15.75" customHeight="1" x14ac:dyDescent="0.25">
      <c r="A15838" s="1" t="s">
        <v>41001</v>
      </c>
      <c r="B15838" s="1" t="s">
        <v>41002</v>
      </c>
      <c r="C15838" s="1" t="s">
        <v>41003</v>
      </c>
      <c r="D15838" s="1" t="s">
        <v>41004</v>
      </c>
      <c r="E15838" s="1" t="s">
        <v>41005</v>
      </c>
      <c r="F15838" s="3" t="s">
        <v>41006</v>
      </c>
    </row>
    <row r="15839" spans="1:6" ht="15.75" customHeight="1" x14ac:dyDescent="0.25">
      <c r="A15839" s="1" t="s">
        <v>30616</v>
      </c>
      <c r="B15839" s="1" t="s">
        <v>30617</v>
      </c>
      <c r="C15839" s="1" t="s">
        <v>30618</v>
      </c>
      <c r="D15839" s="1" t="s">
        <v>30619</v>
      </c>
      <c r="E15839" s="1" t="s">
        <v>30620</v>
      </c>
      <c r="F15839" s="3" t="s">
        <v>30621</v>
      </c>
    </row>
    <row r="15840" spans="1:6" ht="15.75" customHeight="1" x14ac:dyDescent="0.25">
      <c r="A15840" s="1" t="s">
        <v>24821</v>
      </c>
      <c r="B15840" s="1" t="s">
        <v>24822</v>
      </c>
      <c r="C15840" s="1" t="s">
        <v>24823</v>
      </c>
      <c r="D15840" s="1"/>
      <c r="E15840" s="1" t="s">
        <v>24824</v>
      </c>
      <c r="F15840" s="3" t="s">
        <v>24825</v>
      </c>
    </row>
    <row r="15841" spans="1:6" ht="15.75" customHeight="1" x14ac:dyDescent="0.25">
      <c r="A15841" s="1" t="s">
        <v>22665</v>
      </c>
      <c r="B15841" s="1" t="s">
        <v>22666</v>
      </c>
      <c r="C15841" s="1" t="s">
        <v>22667</v>
      </c>
      <c r="D15841" s="1" t="s">
        <v>22668</v>
      </c>
      <c r="E15841" s="1" t="s">
        <v>19841</v>
      </c>
      <c r="F15841" s="3" t="s">
        <v>22669</v>
      </c>
    </row>
    <row r="15842" spans="1:6" ht="15.75" customHeight="1" x14ac:dyDescent="0.25">
      <c r="A15842" s="1" t="s">
        <v>24199</v>
      </c>
      <c r="B15842" s="1" t="s">
        <v>24200</v>
      </c>
      <c r="C15842" s="1" t="s">
        <v>24201</v>
      </c>
      <c r="D15842" s="1" t="s">
        <v>24202</v>
      </c>
      <c r="E15842" s="1" t="s">
        <v>24203</v>
      </c>
      <c r="F15842" s="3" t="s">
        <v>24204</v>
      </c>
    </row>
    <row r="15843" spans="1:6" ht="15.75" customHeight="1" x14ac:dyDescent="0.25">
      <c r="A15843" s="1" t="s">
        <v>32443</v>
      </c>
      <c r="B15843" s="1" t="s">
        <v>32444</v>
      </c>
      <c r="C15843" s="1" t="s">
        <v>32445</v>
      </c>
      <c r="D15843" s="1"/>
      <c r="E15843" s="1" t="s">
        <v>32446</v>
      </c>
      <c r="F15843" s="3" t="s">
        <v>32447</v>
      </c>
    </row>
    <row r="15844" spans="1:6" ht="15.75" customHeight="1" x14ac:dyDescent="0.25">
      <c r="A15844" s="1" t="s">
        <v>22650</v>
      </c>
      <c r="B15844" s="1" t="s">
        <v>22651</v>
      </c>
      <c r="C15844" s="1" t="s">
        <v>22652</v>
      </c>
      <c r="D15844" s="1"/>
      <c r="E15844" s="1" t="s">
        <v>13385</v>
      </c>
      <c r="F15844" s="3" t="s">
        <v>22653</v>
      </c>
    </row>
    <row r="15845" spans="1:6" ht="15.75" customHeight="1" x14ac:dyDescent="0.25">
      <c r="A15845" s="1" t="s">
        <v>30097</v>
      </c>
      <c r="B15845" s="1" t="s">
        <v>30098</v>
      </c>
      <c r="C15845" s="1" t="s">
        <v>30099</v>
      </c>
      <c r="D15845" s="1" t="s">
        <v>30100</v>
      </c>
      <c r="E15845" s="1" t="s">
        <v>30101</v>
      </c>
      <c r="F15845" s="3" t="s">
        <v>30102</v>
      </c>
    </row>
    <row r="15846" spans="1:6" ht="15.75" customHeight="1" x14ac:dyDescent="0.25">
      <c r="A15846" s="1" t="s">
        <v>26935</v>
      </c>
      <c r="B15846" s="1" t="s">
        <v>26936</v>
      </c>
      <c r="C15846" s="1" t="s">
        <v>26937</v>
      </c>
      <c r="D15846" s="1" t="s">
        <v>26938</v>
      </c>
      <c r="E15846" s="1" t="s">
        <v>26939</v>
      </c>
      <c r="F15846" s="3" t="s">
        <v>26940</v>
      </c>
    </row>
    <row r="15847" spans="1:6" ht="15.75" customHeight="1" x14ac:dyDescent="0.25">
      <c r="A15847" s="1" t="s">
        <v>12853</v>
      </c>
      <c r="B15847" s="1" t="s">
        <v>12854</v>
      </c>
      <c r="C15847" s="1" t="s">
        <v>12855</v>
      </c>
      <c r="D15847" s="1" t="s">
        <v>12856</v>
      </c>
      <c r="E15847" s="1" t="s">
        <v>12857</v>
      </c>
      <c r="F15847" s="3" t="s">
        <v>12858</v>
      </c>
    </row>
    <row r="15848" spans="1:6" ht="15.75" customHeight="1" x14ac:dyDescent="0.25">
      <c r="A15848" s="1" t="s">
        <v>52868</v>
      </c>
      <c r="B15848" s="1" t="s">
        <v>52864</v>
      </c>
      <c r="C15848" s="1" t="s">
        <v>52869</v>
      </c>
      <c r="D15848" s="1" t="s">
        <v>40710</v>
      </c>
      <c r="E15848" s="1" t="s">
        <v>850</v>
      </c>
      <c r="F15848" s="3" t="s">
        <v>52870</v>
      </c>
    </row>
    <row r="15849" spans="1:6" ht="15.75" customHeight="1" x14ac:dyDescent="0.25">
      <c r="A15849" s="1" t="s">
        <v>53728</v>
      </c>
      <c r="B15849" s="1" t="s">
        <v>53729</v>
      </c>
      <c r="C15849" s="1" t="s">
        <v>53730</v>
      </c>
      <c r="D15849" s="1"/>
      <c r="E15849" s="1" t="s">
        <v>2328</v>
      </c>
      <c r="F15849" s="3" t="s">
        <v>53731</v>
      </c>
    </row>
    <row r="15850" spans="1:6" ht="15.75" customHeight="1" x14ac:dyDescent="0.25">
      <c r="A15850" s="1" t="s">
        <v>76787</v>
      </c>
      <c r="B15850" s="1" t="s">
        <v>76788</v>
      </c>
      <c r="C15850" s="1" t="s">
        <v>76789</v>
      </c>
      <c r="D15850" s="1"/>
      <c r="E15850" s="1" t="s">
        <v>85935</v>
      </c>
      <c r="F15850" s="3" t="s">
        <v>91857</v>
      </c>
    </row>
    <row r="15851" spans="1:6" ht="15.75" customHeight="1" x14ac:dyDescent="0.25">
      <c r="A15851" s="1" t="s">
        <v>40439</v>
      </c>
      <c r="B15851" s="1" t="s">
        <v>40440</v>
      </c>
      <c r="C15851" s="1" t="s">
        <v>40436</v>
      </c>
      <c r="D15851" s="1" t="s">
        <v>40441</v>
      </c>
      <c r="E15851" s="1" t="s">
        <v>38222</v>
      </c>
      <c r="F15851" s="3" t="s">
        <v>40442</v>
      </c>
    </row>
    <row r="15852" spans="1:6" ht="15.75" customHeight="1" x14ac:dyDescent="0.25">
      <c r="A15852" s="1" t="s">
        <v>50509</v>
      </c>
      <c r="B15852" s="1" t="s">
        <v>50510</v>
      </c>
      <c r="C15852" s="1" t="s">
        <v>50511</v>
      </c>
      <c r="D15852" s="1" t="s">
        <v>50512</v>
      </c>
      <c r="E15852" s="1" t="s">
        <v>2478</v>
      </c>
      <c r="F15852" s="3" t="s">
        <v>50513</v>
      </c>
    </row>
    <row r="15853" spans="1:6" ht="15.75" customHeight="1" x14ac:dyDescent="0.25">
      <c r="A15853" s="1" t="s">
        <v>13319</v>
      </c>
      <c r="B15853" s="1" t="s">
        <v>13320</v>
      </c>
      <c r="C15853" s="1" t="s">
        <v>13321</v>
      </c>
      <c r="D15853" s="1" t="s">
        <v>13322</v>
      </c>
      <c r="E15853" s="1" t="s">
        <v>13323</v>
      </c>
      <c r="F15853" s="3" t="s">
        <v>13324</v>
      </c>
    </row>
    <row r="15854" spans="1:6" ht="15.75" customHeight="1" x14ac:dyDescent="0.25">
      <c r="A15854" s="1" t="s">
        <v>41042</v>
      </c>
      <c r="B15854" s="1" t="s">
        <v>41043</v>
      </c>
      <c r="C15854" s="1" t="s">
        <v>41044</v>
      </c>
      <c r="D15854" s="1"/>
      <c r="E15854" s="1" t="s">
        <v>16513</v>
      </c>
      <c r="F15854" s="3" t="s">
        <v>41045</v>
      </c>
    </row>
    <row r="15855" spans="1:6" ht="15.75" customHeight="1" x14ac:dyDescent="0.25">
      <c r="A15855" s="1" t="s">
        <v>37162</v>
      </c>
      <c r="B15855" s="1" t="s">
        <v>37119</v>
      </c>
      <c r="C15855" s="1" t="s">
        <v>37163</v>
      </c>
      <c r="D15855" s="1" t="s">
        <v>37164</v>
      </c>
      <c r="E15855" s="1" t="s">
        <v>37165</v>
      </c>
      <c r="F15855" s="3" t="s">
        <v>37166</v>
      </c>
    </row>
    <row r="15856" spans="1:6" ht="15.75" customHeight="1" x14ac:dyDescent="0.25">
      <c r="A15856" s="1" t="s">
        <v>41445</v>
      </c>
      <c r="B15856" s="1" t="s">
        <v>41430</v>
      </c>
      <c r="C15856" s="1" t="s">
        <v>8991</v>
      </c>
      <c r="D15856" s="1" t="s">
        <v>41446</v>
      </c>
      <c r="E15856" s="1" t="s">
        <v>8993</v>
      </c>
      <c r="F15856" s="3" t="s">
        <v>41447</v>
      </c>
    </row>
    <row r="15857" spans="1:6" ht="15.75" customHeight="1" x14ac:dyDescent="0.25">
      <c r="A15857" s="1" t="s">
        <v>37183</v>
      </c>
      <c r="B15857" s="1" t="s">
        <v>37184</v>
      </c>
      <c r="C15857" s="1" t="s">
        <v>37185</v>
      </c>
      <c r="D15857" s="1" t="s">
        <v>37186</v>
      </c>
      <c r="E15857" s="1" t="s">
        <v>23979</v>
      </c>
      <c r="F15857" s="3" t="s">
        <v>37187</v>
      </c>
    </row>
    <row r="15858" spans="1:6" ht="15.75" customHeight="1" x14ac:dyDescent="0.25">
      <c r="A15858" s="1" t="s">
        <v>42954</v>
      </c>
      <c r="B15858" s="1" t="s">
        <v>42955</v>
      </c>
      <c r="C15858" s="1" t="s">
        <v>42956</v>
      </c>
      <c r="D15858" s="1" t="s">
        <v>42957</v>
      </c>
      <c r="E15858" s="1" t="s">
        <v>345</v>
      </c>
      <c r="F15858" s="3" t="s">
        <v>42958</v>
      </c>
    </row>
    <row r="15859" spans="1:6" ht="15.75" customHeight="1" x14ac:dyDescent="0.25">
      <c r="A15859" s="1" t="s">
        <v>46153</v>
      </c>
      <c r="B15859" s="1" t="s">
        <v>46150</v>
      </c>
      <c r="C15859" s="1" t="s">
        <v>46154</v>
      </c>
      <c r="D15859" s="1"/>
      <c r="E15859" s="1" t="s">
        <v>46155</v>
      </c>
      <c r="F15859" s="3" t="s">
        <v>46156</v>
      </c>
    </row>
    <row r="15860" spans="1:6" ht="15.75" customHeight="1" x14ac:dyDescent="0.25">
      <c r="A15860" s="1" t="s">
        <v>27799</v>
      </c>
      <c r="B15860" s="1" t="s">
        <v>27800</v>
      </c>
      <c r="C15860" s="1" t="s">
        <v>27801</v>
      </c>
      <c r="D15860" s="1" t="s">
        <v>27802</v>
      </c>
      <c r="E15860" s="1" t="s">
        <v>27803</v>
      </c>
      <c r="F15860" s="3" t="s">
        <v>27804</v>
      </c>
    </row>
    <row r="15861" spans="1:6" ht="15.75" customHeight="1" x14ac:dyDescent="0.25">
      <c r="A15861" s="1" t="s">
        <v>8765</v>
      </c>
      <c r="B15861" s="1" t="s">
        <v>8766</v>
      </c>
      <c r="C15861" s="1" t="s">
        <v>8767</v>
      </c>
      <c r="D15861" s="1"/>
      <c r="E15861" s="1" t="s">
        <v>8768</v>
      </c>
      <c r="F15861" s="3" t="s">
        <v>8769</v>
      </c>
    </row>
    <row r="15862" spans="1:6" ht="15.75" customHeight="1" x14ac:dyDescent="0.25">
      <c r="A15862" s="1" t="s">
        <v>46714</v>
      </c>
      <c r="B15862" s="1" t="s">
        <v>46715</v>
      </c>
      <c r="C15862" s="1" t="s">
        <v>46716</v>
      </c>
      <c r="D15862" s="1"/>
      <c r="E15862" s="1" t="s">
        <v>46717</v>
      </c>
      <c r="F15862" s="3" t="s">
        <v>46718</v>
      </c>
    </row>
    <row r="15863" spans="1:6" ht="15.75" customHeight="1" x14ac:dyDescent="0.25">
      <c r="A15863" s="1" t="s">
        <v>33959</v>
      </c>
      <c r="B15863" s="1" t="s">
        <v>33960</v>
      </c>
      <c r="C15863" s="1" t="s">
        <v>33961</v>
      </c>
      <c r="D15863" s="1" t="s">
        <v>33962</v>
      </c>
      <c r="E15863" s="1" t="s">
        <v>33963</v>
      </c>
      <c r="F15863" s="3" t="s">
        <v>33964</v>
      </c>
    </row>
    <row r="15864" spans="1:6" ht="15.75" customHeight="1" x14ac:dyDescent="0.25">
      <c r="A15864" s="1" t="s">
        <v>76790</v>
      </c>
      <c r="B15864" s="1" t="s">
        <v>76791</v>
      </c>
      <c r="C15864" s="1" t="s">
        <v>76792</v>
      </c>
      <c r="D15864" s="1" t="s">
        <v>36635</v>
      </c>
      <c r="E15864" s="1" t="s">
        <v>85936</v>
      </c>
      <c r="F15864" s="3" t="s">
        <v>91858</v>
      </c>
    </row>
    <row r="15865" spans="1:6" ht="15.75" customHeight="1" x14ac:dyDescent="0.25">
      <c r="A15865" s="1" t="s">
        <v>76793</v>
      </c>
      <c r="B15865" s="1" t="s">
        <v>76794</v>
      </c>
      <c r="C15865" s="1" t="s">
        <v>76795</v>
      </c>
      <c r="D15865" s="1"/>
      <c r="E15865" s="1" t="s">
        <v>85937</v>
      </c>
      <c r="F15865" s="3" t="s">
        <v>91859</v>
      </c>
    </row>
    <row r="15866" spans="1:6" ht="15.75" customHeight="1" x14ac:dyDescent="0.25">
      <c r="A15866" s="1" t="s">
        <v>76796</v>
      </c>
      <c r="B15866" s="1" t="s">
        <v>76797</v>
      </c>
      <c r="C15866" s="1" t="s">
        <v>76798</v>
      </c>
      <c r="D15866" s="1" t="s">
        <v>7033</v>
      </c>
      <c r="E15866" s="1" t="s">
        <v>85938</v>
      </c>
      <c r="F15866" s="3" t="s">
        <v>91860</v>
      </c>
    </row>
    <row r="15867" spans="1:6" ht="15.75" customHeight="1" x14ac:dyDescent="0.25">
      <c r="A15867" s="1" t="s">
        <v>26359</v>
      </c>
      <c r="B15867" s="1" t="s">
        <v>26360</v>
      </c>
      <c r="C15867" s="1" t="s">
        <v>26361</v>
      </c>
      <c r="D15867" s="1" t="s">
        <v>26362</v>
      </c>
      <c r="E15867" s="1" t="s">
        <v>26363</v>
      </c>
      <c r="F15867" s="3" t="s">
        <v>26364</v>
      </c>
    </row>
    <row r="15868" spans="1:6" ht="15.75" customHeight="1" x14ac:dyDescent="0.25">
      <c r="A15868" s="1" t="s">
        <v>46367</v>
      </c>
      <c r="B15868" s="1" t="s">
        <v>46368</v>
      </c>
      <c r="C15868" s="1" t="s">
        <v>46369</v>
      </c>
      <c r="D15868" s="1" t="s">
        <v>46370</v>
      </c>
      <c r="E15868" s="1" t="s">
        <v>10612</v>
      </c>
      <c r="F15868" s="3" t="s">
        <v>46371</v>
      </c>
    </row>
    <row r="15869" spans="1:6" ht="15.75" customHeight="1" x14ac:dyDescent="0.25">
      <c r="A15869" s="1" t="s">
        <v>48656</v>
      </c>
      <c r="B15869" s="1" t="s">
        <v>48634</v>
      </c>
      <c r="C15869" s="1" t="s">
        <v>48657</v>
      </c>
      <c r="D15869" s="1"/>
      <c r="E15869" s="1" t="s">
        <v>48658</v>
      </c>
      <c r="F15869" s="3" t="s">
        <v>48655</v>
      </c>
    </row>
    <row r="15870" spans="1:6" ht="15.75" customHeight="1" x14ac:dyDescent="0.25">
      <c r="A15870" s="1" t="s">
        <v>36380</v>
      </c>
      <c r="B15870" s="1" t="s">
        <v>36369</v>
      </c>
      <c r="C15870" s="1" t="s">
        <v>36381</v>
      </c>
      <c r="D15870" s="1"/>
      <c r="E15870" s="1" t="s">
        <v>36382</v>
      </c>
      <c r="F15870" s="3" t="s">
        <v>36383</v>
      </c>
    </row>
    <row r="15871" spans="1:6" ht="15.75" customHeight="1" x14ac:dyDescent="0.25">
      <c r="A15871" s="1" t="s">
        <v>18691</v>
      </c>
      <c r="B15871" s="1" t="s">
        <v>18692</v>
      </c>
      <c r="C15871" s="1" t="s">
        <v>18693</v>
      </c>
      <c r="D15871" s="1"/>
      <c r="E15871" s="1" t="s">
        <v>18694</v>
      </c>
      <c r="F15871" s="3" t="s">
        <v>18695</v>
      </c>
    </row>
    <row r="15872" spans="1:6" ht="15.75" customHeight="1" x14ac:dyDescent="0.25">
      <c r="A15872" s="1" t="s">
        <v>76799</v>
      </c>
      <c r="B15872" s="1" t="s">
        <v>76800</v>
      </c>
      <c r="C15872" s="1" t="s">
        <v>76801</v>
      </c>
      <c r="D15872" s="1"/>
      <c r="E15872" s="1" t="s">
        <v>85939</v>
      </c>
      <c r="F15872" s="3" t="s">
        <v>91861</v>
      </c>
    </row>
    <row r="15873" spans="1:6" ht="15.75" customHeight="1" x14ac:dyDescent="0.25">
      <c r="A15873" s="1" t="s">
        <v>76802</v>
      </c>
      <c r="B15873" s="1" t="s">
        <v>76803</v>
      </c>
      <c r="C15873" s="1" t="s">
        <v>76804</v>
      </c>
      <c r="D15873" s="1"/>
      <c r="E15873" s="1" t="s">
        <v>85940</v>
      </c>
      <c r="F15873" s="3" t="s">
        <v>91862</v>
      </c>
    </row>
    <row r="15874" spans="1:6" ht="15.75" customHeight="1" x14ac:dyDescent="0.25">
      <c r="A15874" s="1" t="s">
        <v>76805</v>
      </c>
      <c r="B15874" s="1" t="s">
        <v>76806</v>
      </c>
      <c r="C15874" s="1" t="s">
        <v>76807</v>
      </c>
      <c r="D15874" s="1"/>
      <c r="E15874" s="1" t="s">
        <v>83538</v>
      </c>
      <c r="F15874" s="3" t="s">
        <v>91863</v>
      </c>
    </row>
    <row r="15875" spans="1:6" ht="15.75" customHeight="1" x14ac:dyDescent="0.25">
      <c r="A15875" s="1" t="s">
        <v>76808</v>
      </c>
      <c r="B15875" s="1" t="s">
        <v>76809</v>
      </c>
      <c r="C15875" s="1" t="s">
        <v>76810</v>
      </c>
      <c r="D15875" s="1"/>
      <c r="E15875" s="1" t="s">
        <v>85941</v>
      </c>
      <c r="F15875" s="3" t="s">
        <v>91864</v>
      </c>
    </row>
    <row r="15876" spans="1:6" ht="15.75" customHeight="1" x14ac:dyDescent="0.25">
      <c r="A15876" s="1" t="s">
        <v>76811</v>
      </c>
      <c r="B15876" s="1" t="s">
        <v>76812</v>
      </c>
      <c r="C15876" s="1" t="s">
        <v>76813</v>
      </c>
      <c r="D15876" s="1"/>
      <c r="E15876" s="1" t="s">
        <v>85942</v>
      </c>
      <c r="F15876" s="3" t="s">
        <v>91865</v>
      </c>
    </row>
    <row r="15877" spans="1:6" ht="15.75" customHeight="1" x14ac:dyDescent="0.25">
      <c r="A15877" s="1" t="s">
        <v>76814</v>
      </c>
      <c r="B15877" s="1" t="s">
        <v>76815</v>
      </c>
      <c r="C15877" s="1" t="s">
        <v>76816</v>
      </c>
      <c r="D15877" s="1"/>
      <c r="E15877" s="1" t="s">
        <v>84249</v>
      </c>
      <c r="F15877" s="3" t="s">
        <v>91866</v>
      </c>
    </row>
    <row r="15878" spans="1:6" ht="15.75" customHeight="1" x14ac:dyDescent="0.25">
      <c r="A15878" s="1" t="s">
        <v>76817</v>
      </c>
      <c r="B15878" s="1" t="s">
        <v>76818</v>
      </c>
      <c r="C15878" s="1" t="s">
        <v>76819</v>
      </c>
      <c r="D15878" s="1"/>
      <c r="E15878" s="1" t="s">
        <v>85943</v>
      </c>
      <c r="F15878" s="3" t="s">
        <v>91867</v>
      </c>
    </row>
    <row r="15879" spans="1:6" ht="15.75" customHeight="1" x14ac:dyDescent="0.25">
      <c r="A15879" s="1" t="s">
        <v>76820</v>
      </c>
      <c r="B15879" s="1" t="s">
        <v>76821</v>
      </c>
      <c r="C15879" s="1" t="s">
        <v>76822</v>
      </c>
      <c r="D15879" s="1"/>
      <c r="E15879" s="1" t="s">
        <v>85944</v>
      </c>
      <c r="F15879" s="3" t="s">
        <v>91868</v>
      </c>
    </row>
    <row r="15880" spans="1:6" ht="15.75" customHeight="1" x14ac:dyDescent="0.25">
      <c r="A15880" s="1" t="s">
        <v>76823</v>
      </c>
      <c r="B15880" s="1" t="s">
        <v>76824</v>
      </c>
      <c r="C15880" s="1" t="s">
        <v>76825</v>
      </c>
      <c r="D15880" s="1"/>
      <c r="E15880" s="1" t="s">
        <v>85945</v>
      </c>
      <c r="F15880" s="3" t="s">
        <v>91869</v>
      </c>
    </row>
    <row r="15881" spans="1:6" ht="15.75" customHeight="1" x14ac:dyDescent="0.25">
      <c r="A15881" s="1" t="s">
        <v>76826</v>
      </c>
      <c r="B15881" s="1" t="s">
        <v>76827</v>
      </c>
      <c r="C15881" s="1" t="s">
        <v>73340</v>
      </c>
      <c r="D15881" s="1" t="s">
        <v>76828</v>
      </c>
      <c r="E15881" s="1" t="s">
        <v>28001</v>
      </c>
      <c r="F15881" s="3" t="s">
        <v>91870</v>
      </c>
    </row>
    <row r="15882" spans="1:6" ht="15.75" customHeight="1" x14ac:dyDescent="0.25">
      <c r="A15882" s="1" t="s">
        <v>76829</v>
      </c>
      <c r="B15882" s="1" t="s">
        <v>76830</v>
      </c>
      <c r="C15882" s="1" t="s">
        <v>76831</v>
      </c>
      <c r="D15882" s="1"/>
      <c r="E15882" s="1" t="s">
        <v>85946</v>
      </c>
      <c r="F15882" s="3" t="s">
        <v>91871</v>
      </c>
    </row>
    <row r="15883" spans="1:6" ht="15.75" customHeight="1" x14ac:dyDescent="0.25">
      <c r="A15883" s="1" t="s">
        <v>41859</v>
      </c>
      <c r="B15883" s="1" t="s">
        <v>41860</v>
      </c>
      <c r="C15883" s="1" t="s">
        <v>41861</v>
      </c>
      <c r="D15883" s="1"/>
      <c r="E15883" s="1" t="s">
        <v>41862</v>
      </c>
      <c r="F15883" s="3" t="s">
        <v>41863</v>
      </c>
    </row>
    <row r="15884" spans="1:6" ht="15.75" customHeight="1" x14ac:dyDescent="0.25">
      <c r="A15884" s="1" t="s">
        <v>45544</v>
      </c>
      <c r="B15884" s="1" t="s">
        <v>45545</v>
      </c>
      <c r="C15884" s="1" t="s">
        <v>45546</v>
      </c>
      <c r="D15884" s="1"/>
      <c r="E15884" s="1" t="s">
        <v>45547</v>
      </c>
      <c r="F15884" s="3" t="s">
        <v>45548</v>
      </c>
    </row>
    <row r="15885" spans="1:6" ht="15.75" customHeight="1" x14ac:dyDescent="0.25">
      <c r="A15885" s="1" t="s">
        <v>76832</v>
      </c>
      <c r="B15885" s="1" t="s">
        <v>76833</v>
      </c>
      <c r="C15885" s="1" t="s">
        <v>76834</v>
      </c>
      <c r="D15885" s="1"/>
      <c r="E15885" s="1" t="s">
        <v>85947</v>
      </c>
      <c r="F15885" s="3" t="s">
        <v>91872</v>
      </c>
    </row>
    <row r="15886" spans="1:6" ht="15.75" customHeight="1" x14ac:dyDescent="0.25">
      <c r="A15886" s="1" t="s">
        <v>25370</v>
      </c>
      <c r="B15886" s="1" t="s">
        <v>25357</v>
      </c>
      <c r="C15886" s="1" t="s">
        <v>25371</v>
      </c>
      <c r="D15886" s="1"/>
      <c r="E15886" s="1" t="s">
        <v>25372</v>
      </c>
      <c r="F15886" s="3" t="s">
        <v>25373</v>
      </c>
    </row>
    <row r="15887" spans="1:6" ht="15.75" customHeight="1" x14ac:dyDescent="0.25">
      <c r="A15887" s="1" t="s">
        <v>33922</v>
      </c>
      <c r="B15887" s="1" t="s">
        <v>33923</v>
      </c>
      <c r="C15887" s="1" t="s">
        <v>33924</v>
      </c>
      <c r="D15887" s="1"/>
      <c r="E15887" s="1" t="s">
        <v>33925</v>
      </c>
      <c r="F15887" s="3" t="s">
        <v>33926</v>
      </c>
    </row>
    <row r="15888" spans="1:6" ht="15.75" customHeight="1" x14ac:dyDescent="0.25">
      <c r="A15888" s="1" t="s">
        <v>76835</v>
      </c>
      <c r="B15888" s="1" t="s">
        <v>76836</v>
      </c>
      <c r="C15888" s="1" t="s">
        <v>76837</v>
      </c>
      <c r="D15888" s="1"/>
      <c r="E15888" s="1" t="s">
        <v>7657</v>
      </c>
      <c r="F15888" s="3" t="s">
        <v>91873</v>
      </c>
    </row>
    <row r="15889" spans="1:6" ht="15.75" customHeight="1" x14ac:dyDescent="0.25">
      <c r="A15889" s="1" t="s">
        <v>22168</v>
      </c>
      <c r="B15889" s="1" t="s">
        <v>22169</v>
      </c>
      <c r="C15889" s="1" t="s">
        <v>22170</v>
      </c>
      <c r="D15889" s="1" t="s">
        <v>1423</v>
      </c>
      <c r="E15889" s="1" t="s">
        <v>22171</v>
      </c>
      <c r="F15889" s="3" t="s">
        <v>22172</v>
      </c>
    </row>
    <row r="15890" spans="1:6" ht="15.75" customHeight="1" x14ac:dyDescent="0.25">
      <c r="A15890" s="1" t="s">
        <v>76838</v>
      </c>
      <c r="B15890" s="1" t="s">
        <v>76839</v>
      </c>
      <c r="C15890" s="1" t="s">
        <v>76840</v>
      </c>
      <c r="D15890" s="1"/>
      <c r="E15890" s="1" t="s">
        <v>85948</v>
      </c>
      <c r="F15890" s="3" t="s">
        <v>91874</v>
      </c>
    </row>
    <row r="15891" spans="1:6" ht="15.75" customHeight="1" x14ac:dyDescent="0.25">
      <c r="A15891" s="1" t="s">
        <v>9163</v>
      </c>
      <c r="B15891" s="1" t="s">
        <v>9164</v>
      </c>
      <c r="C15891" s="1" t="s">
        <v>9165</v>
      </c>
      <c r="D15891" s="1"/>
      <c r="E15891" s="1" t="s">
        <v>9166</v>
      </c>
      <c r="F15891" s="3" t="s">
        <v>9167</v>
      </c>
    </row>
    <row r="15892" spans="1:6" ht="15.75" customHeight="1" x14ac:dyDescent="0.25">
      <c r="A15892" s="1" t="s">
        <v>76841</v>
      </c>
      <c r="B15892" s="1" t="s">
        <v>76842</v>
      </c>
      <c r="C15892" s="1" t="s">
        <v>76843</v>
      </c>
      <c r="D15892" s="1" t="s">
        <v>76844</v>
      </c>
      <c r="E15892" s="1" t="s">
        <v>85925</v>
      </c>
      <c r="F15892" s="3" t="s">
        <v>91875</v>
      </c>
    </row>
    <row r="15893" spans="1:6" ht="15.75" customHeight="1" x14ac:dyDescent="0.25">
      <c r="A15893" s="1" t="s">
        <v>4970</v>
      </c>
      <c r="B15893" s="1" t="s">
        <v>4971</v>
      </c>
      <c r="C15893" s="1" t="s">
        <v>4972</v>
      </c>
      <c r="D15893" s="1" t="s">
        <v>4973</v>
      </c>
      <c r="E15893" s="1" t="s">
        <v>3171</v>
      </c>
      <c r="F15893" s="3" t="s">
        <v>4974</v>
      </c>
    </row>
    <row r="15894" spans="1:6" ht="15.75" customHeight="1" x14ac:dyDescent="0.25">
      <c r="A15894" s="1" t="s">
        <v>76845</v>
      </c>
      <c r="B15894" s="1" t="s">
        <v>76846</v>
      </c>
      <c r="C15894" s="1" t="s">
        <v>76847</v>
      </c>
      <c r="D15894" s="1"/>
      <c r="E15894" s="1" t="s">
        <v>84065</v>
      </c>
      <c r="F15894" s="3" t="s">
        <v>91876</v>
      </c>
    </row>
    <row r="15895" spans="1:6" ht="15.75" customHeight="1" x14ac:dyDescent="0.25">
      <c r="A15895" s="1" t="s">
        <v>76848</v>
      </c>
      <c r="B15895" s="1" t="s">
        <v>24364</v>
      </c>
      <c r="C15895" s="1" t="s">
        <v>76849</v>
      </c>
      <c r="D15895" s="1" t="s">
        <v>76850</v>
      </c>
      <c r="E15895" s="1" t="s">
        <v>85949</v>
      </c>
      <c r="F15895" s="3" t="s">
        <v>24367</v>
      </c>
    </row>
    <row r="15896" spans="1:6" ht="15.75" customHeight="1" x14ac:dyDescent="0.25">
      <c r="A15896" s="1" t="s">
        <v>76851</v>
      </c>
      <c r="B15896" s="1" t="s">
        <v>76852</v>
      </c>
      <c r="C15896" s="1" t="s">
        <v>76853</v>
      </c>
      <c r="D15896" s="1"/>
      <c r="E15896" s="1" t="s">
        <v>85950</v>
      </c>
      <c r="F15896" s="3" t="s">
        <v>91877</v>
      </c>
    </row>
    <row r="15897" spans="1:6" ht="15.75" customHeight="1" x14ac:dyDescent="0.25">
      <c r="A15897" s="1" t="s">
        <v>76854</v>
      </c>
      <c r="B15897" s="1" t="s">
        <v>76855</v>
      </c>
      <c r="C15897" s="1" t="s">
        <v>76856</v>
      </c>
      <c r="D15897" s="1" t="s">
        <v>76857</v>
      </c>
      <c r="E15897" s="1" t="s">
        <v>85951</v>
      </c>
      <c r="F15897" s="3" t="s">
        <v>91878</v>
      </c>
    </row>
    <row r="15898" spans="1:6" ht="15.75" customHeight="1" x14ac:dyDescent="0.25">
      <c r="A15898" s="1" t="s">
        <v>49319</v>
      </c>
      <c r="B15898" s="1" t="s">
        <v>49320</v>
      </c>
      <c r="C15898" s="1" t="s">
        <v>49321</v>
      </c>
      <c r="D15898" s="1"/>
      <c r="E15898" s="1" t="s">
        <v>3209</v>
      </c>
      <c r="F15898" s="3" t="s">
        <v>49322</v>
      </c>
    </row>
    <row r="15899" spans="1:6" ht="15.75" customHeight="1" x14ac:dyDescent="0.25">
      <c r="A15899" s="1" t="s">
        <v>3613</v>
      </c>
      <c r="B15899" s="1" t="s">
        <v>3614</v>
      </c>
      <c r="C15899" s="1" t="s">
        <v>3615</v>
      </c>
      <c r="D15899" s="1"/>
      <c r="E15899" s="1" t="s">
        <v>3616</v>
      </c>
      <c r="F15899" s="3" t="s">
        <v>3617</v>
      </c>
    </row>
    <row r="15900" spans="1:6" ht="15.75" customHeight="1" x14ac:dyDescent="0.25">
      <c r="A15900" s="1" t="s">
        <v>47822</v>
      </c>
      <c r="B15900" s="1" t="s">
        <v>47812</v>
      </c>
      <c r="C15900" s="1" t="s">
        <v>47823</v>
      </c>
      <c r="D15900" s="1" t="s">
        <v>47824</v>
      </c>
      <c r="E15900" s="1" t="s">
        <v>26648</v>
      </c>
      <c r="F15900" s="3" t="s">
        <v>47825</v>
      </c>
    </row>
    <row r="15901" spans="1:6" ht="15.75" customHeight="1" x14ac:dyDescent="0.25">
      <c r="A15901" s="1" t="s">
        <v>37750</v>
      </c>
      <c r="B15901" s="1" t="s">
        <v>37745</v>
      </c>
      <c r="C15901" s="1" t="s">
        <v>37751</v>
      </c>
      <c r="D15901" s="1" t="s">
        <v>37752</v>
      </c>
      <c r="E15901" s="1" t="s">
        <v>16746</v>
      </c>
      <c r="F15901" s="3" t="s">
        <v>37753</v>
      </c>
    </row>
    <row r="15902" spans="1:6" ht="15.75" customHeight="1" x14ac:dyDescent="0.25">
      <c r="A15902" s="1" t="s">
        <v>9324</v>
      </c>
      <c r="B15902" s="1" t="s">
        <v>9325</v>
      </c>
      <c r="C15902" s="1" t="s">
        <v>9326</v>
      </c>
      <c r="D15902" s="1"/>
      <c r="E15902" s="1" t="s">
        <v>9327</v>
      </c>
      <c r="F15902" s="3" t="s">
        <v>9328</v>
      </c>
    </row>
    <row r="15903" spans="1:6" ht="15.75" customHeight="1" x14ac:dyDescent="0.25">
      <c r="A15903" s="1" t="s">
        <v>15571</v>
      </c>
      <c r="B15903" s="1" t="s">
        <v>15572</v>
      </c>
      <c r="C15903" s="1" t="s">
        <v>15573</v>
      </c>
      <c r="D15903" s="1"/>
      <c r="E15903" s="1" t="s">
        <v>15574</v>
      </c>
      <c r="F15903" s="3" t="s">
        <v>15575</v>
      </c>
    </row>
    <row r="15904" spans="1:6" ht="15.75" customHeight="1" x14ac:dyDescent="0.25">
      <c r="A15904" s="1" t="s">
        <v>13499</v>
      </c>
      <c r="B15904" s="1" t="s">
        <v>13379</v>
      </c>
      <c r="C15904" s="1" t="s">
        <v>13500</v>
      </c>
      <c r="D15904" s="1"/>
      <c r="E15904" s="1" t="s">
        <v>13501</v>
      </c>
      <c r="F15904" s="3" t="s">
        <v>13502</v>
      </c>
    </row>
    <row r="15905" spans="1:6" ht="15.75" customHeight="1" x14ac:dyDescent="0.25">
      <c r="A15905" s="1" t="s">
        <v>76858</v>
      </c>
      <c r="B15905" s="1" t="s">
        <v>41947</v>
      </c>
      <c r="C15905" s="1" t="s">
        <v>76859</v>
      </c>
      <c r="D15905" s="1"/>
      <c r="E15905" s="1" t="s">
        <v>85952</v>
      </c>
      <c r="F15905" s="3" t="s">
        <v>91879</v>
      </c>
    </row>
    <row r="15906" spans="1:6" ht="15.75" customHeight="1" x14ac:dyDescent="0.25">
      <c r="A15906" s="1" t="s">
        <v>26329</v>
      </c>
      <c r="B15906" s="1" t="s">
        <v>26322</v>
      </c>
      <c r="C15906" s="1" t="s">
        <v>26330</v>
      </c>
      <c r="D15906" s="1" t="s">
        <v>1654</v>
      </c>
      <c r="E15906" s="1" t="s">
        <v>2328</v>
      </c>
      <c r="F15906" s="3" t="s">
        <v>26331</v>
      </c>
    </row>
    <row r="15907" spans="1:6" ht="15.75" customHeight="1" x14ac:dyDescent="0.25">
      <c r="A15907" s="1" t="s">
        <v>56143</v>
      </c>
      <c r="B15907" s="1" t="s">
        <v>56144</v>
      </c>
      <c r="C15907" s="1" t="s">
        <v>56145</v>
      </c>
      <c r="D15907" s="1"/>
      <c r="E15907" s="1" t="s">
        <v>56146</v>
      </c>
      <c r="F15907" s="3" t="s">
        <v>56147</v>
      </c>
    </row>
    <row r="15908" spans="1:6" ht="15.75" customHeight="1" x14ac:dyDescent="0.25">
      <c r="A15908" s="1" t="s">
        <v>21293</v>
      </c>
      <c r="B15908" s="1" t="s">
        <v>21294</v>
      </c>
      <c r="C15908" s="1" t="s">
        <v>21295</v>
      </c>
      <c r="D15908" s="1"/>
      <c r="E15908" s="1" t="s">
        <v>757</v>
      </c>
      <c r="F15908" s="3" t="s">
        <v>21296</v>
      </c>
    </row>
    <row r="15909" spans="1:6" ht="15.75" customHeight="1" x14ac:dyDescent="0.25">
      <c r="A15909" s="1" t="s">
        <v>76860</v>
      </c>
      <c r="B15909" s="1" t="s">
        <v>76861</v>
      </c>
      <c r="C15909" s="1" t="s">
        <v>76862</v>
      </c>
      <c r="D15909" s="1"/>
      <c r="E15909" s="1" t="s">
        <v>85953</v>
      </c>
      <c r="F15909" s="3" t="s">
        <v>91880</v>
      </c>
    </row>
    <row r="15910" spans="1:6" ht="15.75" customHeight="1" x14ac:dyDescent="0.25">
      <c r="A15910" s="1" t="s">
        <v>56329</v>
      </c>
      <c r="B15910" s="1" t="s">
        <v>56324</v>
      </c>
      <c r="C15910" s="1" t="s">
        <v>56330</v>
      </c>
      <c r="D15910" s="1"/>
      <c r="E15910" s="1" t="s">
        <v>56331</v>
      </c>
      <c r="F15910" s="3" t="s">
        <v>56332</v>
      </c>
    </row>
    <row r="15911" spans="1:6" ht="15.75" customHeight="1" x14ac:dyDescent="0.25">
      <c r="A15911" s="1" t="s">
        <v>34964</v>
      </c>
      <c r="B15911" s="1" t="s">
        <v>34965</v>
      </c>
      <c r="C15911" s="1" t="s">
        <v>34966</v>
      </c>
      <c r="D15911" s="1" t="s">
        <v>34967</v>
      </c>
      <c r="E15911" s="1" t="s">
        <v>1412</v>
      </c>
      <c r="F15911" s="3" t="s">
        <v>34968</v>
      </c>
    </row>
    <row r="15912" spans="1:6" ht="15.75" customHeight="1" x14ac:dyDescent="0.25">
      <c r="A15912" s="1" t="s">
        <v>50366</v>
      </c>
      <c r="B15912" s="1" t="s">
        <v>50361</v>
      </c>
      <c r="C15912" s="1" t="s">
        <v>7551</v>
      </c>
      <c r="D15912" s="1" t="s">
        <v>50367</v>
      </c>
      <c r="E15912" s="1" t="s">
        <v>32601</v>
      </c>
      <c r="F15912" s="3" t="s">
        <v>50368</v>
      </c>
    </row>
    <row r="15913" spans="1:6" ht="15.75" customHeight="1" x14ac:dyDescent="0.25">
      <c r="A15913" s="1" t="s">
        <v>33829</v>
      </c>
      <c r="B15913" s="1" t="s">
        <v>33830</v>
      </c>
      <c r="C15913" s="1" t="s">
        <v>33831</v>
      </c>
      <c r="D15913" s="1"/>
      <c r="E15913" s="1" t="s">
        <v>33832</v>
      </c>
      <c r="F15913" s="3" t="s">
        <v>33833</v>
      </c>
    </row>
    <row r="15914" spans="1:6" ht="15.75" customHeight="1" x14ac:dyDescent="0.25">
      <c r="A15914" s="1" t="s">
        <v>76863</v>
      </c>
      <c r="B15914" s="1" t="s">
        <v>76864</v>
      </c>
      <c r="C15914" s="1" t="s">
        <v>76865</v>
      </c>
      <c r="D15914" s="1" t="s">
        <v>76866</v>
      </c>
      <c r="E15914" s="1" t="s">
        <v>25854</v>
      </c>
      <c r="F15914" s="3" t="s">
        <v>91881</v>
      </c>
    </row>
    <row r="15915" spans="1:6" ht="15.75" customHeight="1" x14ac:dyDescent="0.25">
      <c r="A15915" s="1" t="s">
        <v>14393</v>
      </c>
      <c r="B15915" s="1" t="s">
        <v>14388</v>
      </c>
      <c r="C15915" s="1" t="s">
        <v>6624</v>
      </c>
      <c r="D15915" s="1"/>
      <c r="E15915" s="1" t="s">
        <v>6626</v>
      </c>
      <c r="F15915" s="3" t="s">
        <v>14394</v>
      </c>
    </row>
    <row r="15916" spans="1:6" ht="15.75" customHeight="1" x14ac:dyDescent="0.25">
      <c r="A15916" s="1" t="s">
        <v>56537</v>
      </c>
      <c r="B15916" s="1" t="s">
        <v>56533</v>
      </c>
      <c r="C15916" s="1" t="s">
        <v>56538</v>
      </c>
      <c r="D15916" s="1" t="s">
        <v>56539</v>
      </c>
      <c r="E15916" s="1" t="s">
        <v>56540</v>
      </c>
      <c r="F15916" s="3" t="s">
        <v>56541</v>
      </c>
    </row>
    <row r="15917" spans="1:6" ht="15.75" customHeight="1" x14ac:dyDescent="0.25">
      <c r="A15917" s="1" t="s">
        <v>76867</v>
      </c>
      <c r="B15917" s="1" t="s">
        <v>76868</v>
      </c>
      <c r="C15917" s="1" t="s">
        <v>76869</v>
      </c>
      <c r="D15917" s="1"/>
      <c r="E15917" s="1" t="s">
        <v>85954</v>
      </c>
      <c r="F15917" s="3" t="s">
        <v>91882</v>
      </c>
    </row>
    <row r="15918" spans="1:6" ht="15.75" customHeight="1" x14ac:dyDescent="0.25">
      <c r="A15918" s="1" t="s">
        <v>76870</v>
      </c>
      <c r="B15918" s="1" t="s">
        <v>76871</v>
      </c>
      <c r="C15918" s="1" t="s">
        <v>76872</v>
      </c>
      <c r="D15918" s="1" t="s">
        <v>3434</v>
      </c>
      <c r="E15918" s="1" t="s">
        <v>82467</v>
      </c>
      <c r="F15918" s="3" t="s">
        <v>91883</v>
      </c>
    </row>
    <row r="15919" spans="1:6" ht="15.75" customHeight="1" x14ac:dyDescent="0.25">
      <c r="A15919" s="1" t="s">
        <v>17694</v>
      </c>
      <c r="B15919" s="1" t="s">
        <v>17695</v>
      </c>
      <c r="C15919" s="1" t="s">
        <v>17696</v>
      </c>
      <c r="D15919" s="1"/>
      <c r="E15919" s="1" t="s">
        <v>17697</v>
      </c>
      <c r="F15919" s="3" t="s">
        <v>17698</v>
      </c>
    </row>
    <row r="15920" spans="1:6" ht="15.75" customHeight="1" x14ac:dyDescent="0.25">
      <c r="A15920" s="1" t="s">
        <v>27441</v>
      </c>
      <c r="B15920" s="1" t="s">
        <v>27442</v>
      </c>
      <c r="C15920" s="1" t="s">
        <v>27443</v>
      </c>
      <c r="D15920" s="1"/>
      <c r="E15920" s="1" t="s">
        <v>2826</v>
      </c>
      <c r="F15920" s="3" t="s">
        <v>27444</v>
      </c>
    </row>
    <row r="15921" spans="1:6" ht="15.75" customHeight="1" x14ac:dyDescent="0.25">
      <c r="A15921" s="1" t="s">
        <v>25733</v>
      </c>
      <c r="B15921" s="1" t="s">
        <v>25734</v>
      </c>
      <c r="C15921" s="1" t="s">
        <v>25735</v>
      </c>
      <c r="D15921" s="1"/>
      <c r="E15921" s="1" t="s">
        <v>25736</v>
      </c>
      <c r="F15921" s="3" t="s">
        <v>25737</v>
      </c>
    </row>
    <row r="15922" spans="1:6" ht="15.75" customHeight="1" x14ac:dyDescent="0.25">
      <c r="A15922" s="1" t="s">
        <v>16720</v>
      </c>
      <c r="B15922" s="1" t="s">
        <v>16721</v>
      </c>
      <c r="C15922" s="1" t="s">
        <v>16722</v>
      </c>
      <c r="D15922" s="1"/>
      <c r="E15922" s="1" t="s">
        <v>3727</v>
      </c>
      <c r="F15922" s="3" t="s">
        <v>16723</v>
      </c>
    </row>
    <row r="15923" spans="1:6" ht="15.75" customHeight="1" x14ac:dyDescent="0.25">
      <c r="A15923" s="1" t="s">
        <v>12394</v>
      </c>
      <c r="B15923" s="1" t="s">
        <v>12395</v>
      </c>
      <c r="C15923" s="1" t="s">
        <v>12396</v>
      </c>
      <c r="D15923" s="1"/>
      <c r="E15923" s="1" t="s">
        <v>12397</v>
      </c>
      <c r="F15923" s="3" t="s">
        <v>12398</v>
      </c>
    </row>
    <row r="15924" spans="1:6" ht="15.75" customHeight="1" x14ac:dyDescent="0.25">
      <c r="A15924" s="1" t="s">
        <v>46062</v>
      </c>
      <c r="B15924" s="1" t="s">
        <v>46063</v>
      </c>
      <c r="C15924" s="1" t="s">
        <v>3219</v>
      </c>
      <c r="D15924" s="1" t="s">
        <v>46064</v>
      </c>
      <c r="E15924" s="1" t="s">
        <v>11964</v>
      </c>
      <c r="F15924" s="3" t="s">
        <v>46065</v>
      </c>
    </row>
    <row r="15925" spans="1:6" ht="15.75" customHeight="1" x14ac:dyDescent="0.25">
      <c r="A15925" s="1" t="s">
        <v>35237</v>
      </c>
      <c r="B15925" s="1" t="s">
        <v>35238</v>
      </c>
      <c r="C15925" s="1" t="s">
        <v>35239</v>
      </c>
      <c r="D15925" s="1"/>
      <c r="E15925" s="1" t="s">
        <v>35240</v>
      </c>
      <c r="F15925" s="3" t="s">
        <v>35241</v>
      </c>
    </row>
    <row r="15926" spans="1:6" ht="15.75" customHeight="1" x14ac:dyDescent="0.25">
      <c r="A15926" s="1" t="s">
        <v>76873</v>
      </c>
      <c r="B15926" s="1" t="s">
        <v>76874</v>
      </c>
      <c r="C15926" s="1" t="s">
        <v>73354</v>
      </c>
      <c r="D15926" s="1"/>
      <c r="E15926" s="1" t="s">
        <v>85160</v>
      </c>
      <c r="F15926" s="3" t="s">
        <v>91884</v>
      </c>
    </row>
    <row r="15927" spans="1:6" ht="15.75" customHeight="1" x14ac:dyDescent="0.25">
      <c r="A15927" s="1" t="s">
        <v>4381</v>
      </c>
      <c r="B15927" s="1" t="s">
        <v>4382</v>
      </c>
      <c r="C15927" s="1" t="s">
        <v>4383</v>
      </c>
      <c r="D15927" s="1"/>
      <c r="E15927" s="1" t="s">
        <v>4384</v>
      </c>
      <c r="F15927" s="3" t="s">
        <v>4385</v>
      </c>
    </row>
    <row r="15928" spans="1:6" ht="15.75" customHeight="1" x14ac:dyDescent="0.25">
      <c r="A15928" s="1" t="s">
        <v>49440</v>
      </c>
      <c r="B15928" s="1" t="s">
        <v>49436</v>
      </c>
      <c r="C15928" s="1" t="s">
        <v>49441</v>
      </c>
      <c r="D15928" s="1"/>
      <c r="E15928" s="1" t="s">
        <v>49442</v>
      </c>
      <c r="F15928" s="3" t="s">
        <v>49443</v>
      </c>
    </row>
    <row r="15929" spans="1:6" ht="15.75" customHeight="1" x14ac:dyDescent="0.25">
      <c r="A15929" s="1" t="s">
        <v>51339</v>
      </c>
      <c r="B15929" s="1" t="s">
        <v>51340</v>
      </c>
      <c r="C15929" s="1" t="s">
        <v>51341</v>
      </c>
      <c r="D15929" s="1" t="s">
        <v>51342</v>
      </c>
      <c r="E15929" s="1" t="s">
        <v>51343</v>
      </c>
      <c r="F15929" s="3" t="s">
        <v>51344</v>
      </c>
    </row>
    <row r="15930" spans="1:6" ht="15.75" customHeight="1" x14ac:dyDescent="0.25">
      <c r="A15930" s="1" t="s">
        <v>76875</v>
      </c>
      <c r="B15930" s="1" t="s">
        <v>76876</v>
      </c>
      <c r="C15930" s="1" t="s">
        <v>76877</v>
      </c>
      <c r="D15930" s="1" t="s">
        <v>19649</v>
      </c>
      <c r="E15930" s="1" t="s">
        <v>85955</v>
      </c>
      <c r="F15930" s="3" t="s">
        <v>91885</v>
      </c>
    </row>
    <row r="15931" spans="1:6" ht="15.75" customHeight="1" x14ac:dyDescent="0.25">
      <c r="A15931" s="1" t="s">
        <v>1956</v>
      </c>
      <c r="B15931" s="1" t="s">
        <v>1957</v>
      </c>
      <c r="C15931" s="1" t="s">
        <v>1958</v>
      </c>
      <c r="D15931" s="1" t="s">
        <v>1959</v>
      </c>
      <c r="E15931" s="1" t="s">
        <v>1960</v>
      </c>
      <c r="F15931" s="3" t="s">
        <v>1961</v>
      </c>
    </row>
    <row r="15932" spans="1:6" ht="15.75" customHeight="1" x14ac:dyDescent="0.25">
      <c r="A15932" s="1" t="s">
        <v>33162</v>
      </c>
      <c r="B15932" s="1" t="s">
        <v>33163</v>
      </c>
      <c r="C15932" s="1" t="s">
        <v>33164</v>
      </c>
      <c r="D15932" s="1"/>
      <c r="E15932" s="1" t="s">
        <v>4594</v>
      </c>
      <c r="F15932" s="3" t="s">
        <v>33165</v>
      </c>
    </row>
    <row r="15933" spans="1:6" ht="15.75" customHeight="1" x14ac:dyDescent="0.25">
      <c r="A15933" s="1" t="s">
        <v>76878</v>
      </c>
      <c r="B15933" s="1" t="s">
        <v>76879</v>
      </c>
      <c r="C15933" s="1" t="s">
        <v>76880</v>
      </c>
      <c r="D15933" s="1" t="s">
        <v>66621</v>
      </c>
      <c r="E15933" s="1" t="s">
        <v>85956</v>
      </c>
      <c r="F15933" s="3" t="s">
        <v>87041</v>
      </c>
    </row>
    <row r="15934" spans="1:6" ht="15.75" customHeight="1" x14ac:dyDescent="0.25">
      <c r="A15934" s="1" t="s">
        <v>56148</v>
      </c>
      <c r="B15934" s="1" t="s">
        <v>56144</v>
      </c>
      <c r="C15934" s="1" t="s">
        <v>56149</v>
      </c>
      <c r="D15934" s="1"/>
      <c r="E15934" s="1" t="s">
        <v>56150</v>
      </c>
      <c r="F15934" s="3" t="s">
        <v>56151</v>
      </c>
    </row>
    <row r="15935" spans="1:6" ht="15.75" customHeight="1" x14ac:dyDescent="0.25">
      <c r="A15935" s="1" t="s">
        <v>19641</v>
      </c>
      <c r="B15935" s="1" t="s">
        <v>19642</v>
      </c>
      <c r="C15935" s="1" t="s">
        <v>19643</v>
      </c>
      <c r="D15935" s="1"/>
      <c r="E15935" s="1" t="s">
        <v>19644</v>
      </c>
      <c r="F15935" s="3" t="s">
        <v>19645</v>
      </c>
    </row>
    <row r="15936" spans="1:6" ht="15.75" customHeight="1" x14ac:dyDescent="0.25">
      <c r="A15936" s="1" t="s">
        <v>76881</v>
      </c>
      <c r="B15936" s="1" t="s">
        <v>76882</v>
      </c>
      <c r="C15936" s="1" t="s">
        <v>76883</v>
      </c>
      <c r="D15936" s="1"/>
      <c r="E15936" s="1" t="s">
        <v>85957</v>
      </c>
      <c r="F15936" s="3" t="s">
        <v>91886</v>
      </c>
    </row>
    <row r="15937" spans="1:6" ht="15.75" customHeight="1" x14ac:dyDescent="0.25">
      <c r="A15937" s="1" t="s">
        <v>76884</v>
      </c>
      <c r="B15937" s="1" t="s">
        <v>76885</v>
      </c>
      <c r="C15937" s="1" t="s">
        <v>76886</v>
      </c>
      <c r="D15937" s="1"/>
      <c r="E15937" s="1" t="s">
        <v>15870</v>
      </c>
      <c r="F15937" s="3" t="s">
        <v>91887</v>
      </c>
    </row>
    <row r="15938" spans="1:6" ht="15.75" customHeight="1" x14ac:dyDescent="0.25">
      <c r="A15938" s="1" t="s">
        <v>28455</v>
      </c>
      <c r="B15938" s="1" t="s">
        <v>28456</v>
      </c>
      <c r="C15938" s="1" t="s">
        <v>28457</v>
      </c>
      <c r="D15938" s="1" t="s">
        <v>28458</v>
      </c>
      <c r="E15938" s="1" t="s">
        <v>28459</v>
      </c>
      <c r="F15938" s="3" t="s">
        <v>28460</v>
      </c>
    </row>
    <row r="15939" spans="1:6" ht="15.75" customHeight="1" x14ac:dyDescent="0.25">
      <c r="A15939" s="1" t="s">
        <v>76887</v>
      </c>
      <c r="B15939" s="1" t="s">
        <v>76888</v>
      </c>
      <c r="C15939" s="1" t="s">
        <v>76889</v>
      </c>
      <c r="D15939" s="1"/>
      <c r="E15939" s="1" t="s">
        <v>85958</v>
      </c>
      <c r="F15939" s="3" t="s">
        <v>91888</v>
      </c>
    </row>
    <row r="15940" spans="1:6" ht="15.75" customHeight="1" x14ac:dyDescent="0.25">
      <c r="A15940" s="1" t="s">
        <v>26238</v>
      </c>
      <c r="B15940" s="1" t="s">
        <v>26239</v>
      </c>
      <c r="C15940" s="1" t="s">
        <v>26240</v>
      </c>
      <c r="D15940" s="1" t="s">
        <v>26241</v>
      </c>
      <c r="E15940" s="1" t="s">
        <v>26242</v>
      </c>
      <c r="F15940" s="3" t="s">
        <v>26243</v>
      </c>
    </row>
    <row r="15941" spans="1:6" ht="15.75" customHeight="1" x14ac:dyDescent="0.25">
      <c r="A15941" s="1" t="s">
        <v>76890</v>
      </c>
      <c r="B15941" s="1" t="s">
        <v>76891</v>
      </c>
      <c r="C15941" s="1" t="s">
        <v>76892</v>
      </c>
      <c r="D15941" s="1"/>
      <c r="E15941" s="1" t="s">
        <v>85959</v>
      </c>
      <c r="F15941" s="3" t="s">
        <v>91889</v>
      </c>
    </row>
    <row r="15942" spans="1:6" ht="15.75" customHeight="1" x14ac:dyDescent="0.25">
      <c r="A15942" s="1" t="s">
        <v>37134</v>
      </c>
      <c r="B15942" s="1" t="s">
        <v>37119</v>
      </c>
      <c r="C15942" s="1" t="s">
        <v>37135</v>
      </c>
      <c r="D15942" s="1" t="s">
        <v>37136</v>
      </c>
      <c r="E15942" s="1" t="s">
        <v>37137</v>
      </c>
      <c r="F15942" s="3" t="s">
        <v>37138</v>
      </c>
    </row>
    <row r="15943" spans="1:6" ht="15.75" customHeight="1" x14ac:dyDescent="0.25">
      <c r="A15943" s="1" t="s">
        <v>76893</v>
      </c>
      <c r="B15943" s="1" t="s">
        <v>76894</v>
      </c>
      <c r="C15943" s="1" t="s">
        <v>76895</v>
      </c>
      <c r="D15943" s="1" t="s">
        <v>76896</v>
      </c>
      <c r="E15943" s="1" t="s">
        <v>85960</v>
      </c>
      <c r="F15943" s="3" t="s">
        <v>91890</v>
      </c>
    </row>
    <row r="15944" spans="1:6" ht="15.75" customHeight="1" x14ac:dyDescent="0.25">
      <c r="A15944" s="1" t="s">
        <v>1475</v>
      </c>
      <c r="B15944" s="1" t="s">
        <v>1476</v>
      </c>
      <c r="C15944" s="1" t="s">
        <v>1477</v>
      </c>
      <c r="D15944" s="1"/>
      <c r="E15944" s="1" t="s">
        <v>1478</v>
      </c>
      <c r="F15944" s="3" t="s">
        <v>1479</v>
      </c>
    </row>
    <row r="15945" spans="1:6" ht="15.75" customHeight="1" x14ac:dyDescent="0.25">
      <c r="A15945" s="1" t="s">
        <v>76897</v>
      </c>
      <c r="B15945" s="1" t="s">
        <v>76898</v>
      </c>
      <c r="C15945" s="1" t="s">
        <v>76899</v>
      </c>
      <c r="D15945" s="1"/>
      <c r="E15945" s="1" t="s">
        <v>20503</v>
      </c>
      <c r="F15945" s="3" t="s">
        <v>91891</v>
      </c>
    </row>
    <row r="15946" spans="1:6" ht="15.75" customHeight="1" x14ac:dyDescent="0.25">
      <c r="A15946" s="1" t="s">
        <v>76900</v>
      </c>
      <c r="B15946" s="1" t="s">
        <v>76901</v>
      </c>
      <c r="C15946" s="1" t="s">
        <v>76902</v>
      </c>
      <c r="D15946" s="1" t="s">
        <v>76903</v>
      </c>
      <c r="E15946" s="1" t="s">
        <v>81947</v>
      </c>
      <c r="F15946" s="3" t="s">
        <v>91892</v>
      </c>
    </row>
    <row r="15947" spans="1:6" ht="15.75" customHeight="1" x14ac:dyDescent="0.25">
      <c r="A15947" s="1" t="s">
        <v>12623</v>
      </c>
      <c r="B15947" s="1" t="s">
        <v>12624</v>
      </c>
      <c r="C15947" s="1" t="s">
        <v>12625</v>
      </c>
      <c r="D15947" s="1"/>
      <c r="E15947" s="1" t="s">
        <v>12626</v>
      </c>
      <c r="F15947" s="3" t="s">
        <v>12627</v>
      </c>
    </row>
    <row r="15948" spans="1:6" ht="15.75" customHeight="1" x14ac:dyDescent="0.25">
      <c r="A15948" s="1" t="s">
        <v>76904</v>
      </c>
      <c r="B15948" s="1" t="s">
        <v>76905</v>
      </c>
      <c r="C15948" s="1" t="s">
        <v>27724</v>
      </c>
      <c r="D15948" s="1" t="s">
        <v>30913</v>
      </c>
      <c r="E15948" s="1" t="s">
        <v>85961</v>
      </c>
      <c r="F15948" s="3" t="s">
        <v>91893</v>
      </c>
    </row>
    <row r="15949" spans="1:6" ht="15.75" customHeight="1" x14ac:dyDescent="0.25">
      <c r="A15949" s="1" t="s">
        <v>32288</v>
      </c>
      <c r="B15949" s="1" t="s">
        <v>32289</v>
      </c>
      <c r="C15949" s="1" t="s">
        <v>32290</v>
      </c>
      <c r="D15949" s="1" t="s">
        <v>27236</v>
      </c>
      <c r="E15949" s="1" t="s">
        <v>32291</v>
      </c>
      <c r="F15949" s="3" t="s">
        <v>32292</v>
      </c>
    </row>
    <row r="15950" spans="1:6" ht="15.75" customHeight="1" x14ac:dyDescent="0.25">
      <c r="A15950" s="1" t="s">
        <v>5989</v>
      </c>
      <c r="B15950" s="1" t="s">
        <v>5990</v>
      </c>
      <c r="C15950" s="1" t="s">
        <v>5991</v>
      </c>
      <c r="D15950" s="1"/>
      <c r="E15950" s="1" t="s">
        <v>5992</v>
      </c>
      <c r="F15950" s="3" t="s">
        <v>5993</v>
      </c>
    </row>
    <row r="15951" spans="1:6" ht="15.75" customHeight="1" x14ac:dyDescent="0.25">
      <c r="A15951" s="1" t="s">
        <v>24378</v>
      </c>
      <c r="B15951" s="1" t="s">
        <v>24379</v>
      </c>
      <c r="C15951" s="1" t="s">
        <v>24380</v>
      </c>
      <c r="D15951" s="1"/>
      <c r="E15951" s="1" t="s">
        <v>24381</v>
      </c>
      <c r="F15951" s="3" t="s">
        <v>24382</v>
      </c>
    </row>
    <row r="15952" spans="1:6" ht="15.75" customHeight="1" x14ac:dyDescent="0.25">
      <c r="A15952" s="1" t="s">
        <v>76906</v>
      </c>
      <c r="B15952" s="1" t="s">
        <v>76907</v>
      </c>
      <c r="C15952" s="1" t="s">
        <v>76908</v>
      </c>
      <c r="D15952" s="1"/>
      <c r="E15952" s="1" t="s">
        <v>85962</v>
      </c>
      <c r="F15952" s="3" t="s">
        <v>91894</v>
      </c>
    </row>
    <row r="15953" spans="1:6" ht="15.75" customHeight="1" x14ac:dyDescent="0.25">
      <c r="A15953" s="1" t="s">
        <v>76909</v>
      </c>
      <c r="B15953" s="1" t="s">
        <v>76910</v>
      </c>
      <c r="C15953" s="1" t="s">
        <v>76911</v>
      </c>
      <c r="D15953" s="1" t="s">
        <v>76912</v>
      </c>
      <c r="E15953" s="1" t="s">
        <v>85963</v>
      </c>
      <c r="F15953" s="3" t="s">
        <v>91895</v>
      </c>
    </row>
    <row r="15954" spans="1:6" ht="15.75" customHeight="1" x14ac:dyDescent="0.25">
      <c r="A15954" s="1" t="s">
        <v>76913</v>
      </c>
      <c r="B15954" s="1" t="s">
        <v>72658</v>
      </c>
      <c r="C15954" s="1" t="s">
        <v>76914</v>
      </c>
      <c r="D15954" s="1" t="s">
        <v>76915</v>
      </c>
      <c r="E15954" s="1" t="s">
        <v>151</v>
      </c>
      <c r="F15954" s="3" t="s">
        <v>91896</v>
      </c>
    </row>
    <row r="15955" spans="1:6" ht="15.75" customHeight="1" x14ac:dyDescent="0.25">
      <c r="A15955" s="1" t="s">
        <v>8868</v>
      </c>
      <c r="B15955" s="1" t="s">
        <v>8869</v>
      </c>
      <c r="C15955" s="1" t="s">
        <v>8870</v>
      </c>
      <c r="D15955" s="1" t="s">
        <v>8871</v>
      </c>
      <c r="E15955" s="1" t="s">
        <v>8872</v>
      </c>
      <c r="F15955" s="3" t="s">
        <v>8873</v>
      </c>
    </row>
    <row r="15956" spans="1:6" ht="15.75" customHeight="1" x14ac:dyDescent="0.25">
      <c r="A15956" s="1" t="s">
        <v>76916</v>
      </c>
      <c r="B15956" s="1" t="s">
        <v>76917</v>
      </c>
      <c r="C15956" s="1" t="s">
        <v>39888</v>
      </c>
      <c r="D15956" s="1" t="s">
        <v>58087</v>
      </c>
      <c r="E15956" s="1" t="s">
        <v>39890</v>
      </c>
      <c r="F15956" s="3" t="s">
        <v>91897</v>
      </c>
    </row>
    <row r="15957" spans="1:6" ht="15.75" customHeight="1" x14ac:dyDescent="0.25">
      <c r="A15957" s="1" t="s">
        <v>76918</v>
      </c>
      <c r="B15957" s="1" t="s">
        <v>76919</v>
      </c>
      <c r="C15957" s="1" t="s">
        <v>76920</v>
      </c>
      <c r="D15957" s="1"/>
      <c r="E15957" s="1" t="s">
        <v>84381</v>
      </c>
      <c r="F15957" s="3" t="s">
        <v>91898</v>
      </c>
    </row>
    <row r="15958" spans="1:6" ht="15.75" customHeight="1" x14ac:dyDescent="0.25">
      <c r="A15958" s="1" t="s">
        <v>6289</v>
      </c>
      <c r="B15958" s="1" t="s">
        <v>6290</v>
      </c>
      <c r="C15958" s="1" t="s">
        <v>6291</v>
      </c>
      <c r="D15958" s="1" t="s">
        <v>6292</v>
      </c>
      <c r="E15958" s="1" t="s">
        <v>6293</v>
      </c>
      <c r="F15958" s="3" t="s">
        <v>6294</v>
      </c>
    </row>
    <row r="15959" spans="1:6" ht="15.75" customHeight="1" x14ac:dyDescent="0.25">
      <c r="A15959" s="1" t="s">
        <v>45482</v>
      </c>
      <c r="B15959" s="1" t="s">
        <v>45483</v>
      </c>
      <c r="C15959" s="1" t="s">
        <v>45484</v>
      </c>
      <c r="D15959" s="1"/>
      <c r="E15959" s="1" t="s">
        <v>45485</v>
      </c>
      <c r="F15959" s="3" t="s">
        <v>45486</v>
      </c>
    </row>
    <row r="15960" spans="1:6" ht="15.75" customHeight="1" x14ac:dyDescent="0.25">
      <c r="A15960" s="1" t="s">
        <v>76921</v>
      </c>
      <c r="B15960" s="1" t="s">
        <v>76922</v>
      </c>
      <c r="C15960" s="1" t="s">
        <v>76923</v>
      </c>
      <c r="D15960" s="1"/>
      <c r="E15960" s="1" t="s">
        <v>82784</v>
      </c>
      <c r="F15960" s="3" t="s">
        <v>91899</v>
      </c>
    </row>
    <row r="15961" spans="1:6" ht="15.75" customHeight="1" x14ac:dyDescent="0.25">
      <c r="A15961" s="1" t="s">
        <v>30103</v>
      </c>
      <c r="B15961" s="1" t="s">
        <v>30104</v>
      </c>
      <c r="C15961" s="1" t="s">
        <v>30105</v>
      </c>
      <c r="D15961" s="1"/>
      <c r="E15961" s="1" t="s">
        <v>30106</v>
      </c>
      <c r="F15961" s="3" t="s">
        <v>30107</v>
      </c>
    </row>
    <row r="15962" spans="1:6" ht="15.75" customHeight="1" x14ac:dyDescent="0.25">
      <c r="A15962" s="1" t="s">
        <v>48575</v>
      </c>
      <c r="B15962" s="1" t="s">
        <v>48554</v>
      </c>
      <c r="C15962" s="1" t="s">
        <v>48576</v>
      </c>
      <c r="D15962" s="1"/>
      <c r="E15962" s="1" t="s">
        <v>48577</v>
      </c>
      <c r="F15962" s="3" t="s">
        <v>48578</v>
      </c>
    </row>
    <row r="15963" spans="1:6" ht="15.75" customHeight="1" x14ac:dyDescent="0.25">
      <c r="A15963" s="1" t="s">
        <v>50182</v>
      </c>
      <c r="B15963" s="1" t="s">
        <v>50183</v>
      </c>
      <c r="C15963" s="1" t="s">
        <v>50184</v>
      </c>
      <c r="D15963" s="1" t="s">
        <v>620</v>
      </c>
      <c r="E15963" s="1" t="s">
        <v>50185</v>
      </c>
      <c r="F15963" s="3" t="s">
        <v>50186</v>
      </c>
    </row>
    <row r="15964" spans="1:6" ht="15.75" customHeight="1" x14ac:dyDescent="0.25">
      <c r="A15964" s="1" t="s">
        <v>42585</v>
      </c>
      <c r="B15964" s="1" t="s">
        <v>42586</v>
      </c>
      <c r="C15964" s="1" t="s">
        <v>42587</v>
      </c>
      <c r="D15964" s="1"/>
      <c r="E15964" s="1" t="s">
        <v>677</v>
      </c>
      <c r="F15964" s="3" t="s">
        <v>42588</v>
      </c>
    </row>
    <row r="15965" spans="1:6" ht="15.75" customHeight="1" x14ac:dyDescent="0.25">
      <c r="A15965" s="1" t="s">
        <v>12702</v>
      </c>
      <c r="B15965" s="1" t="s">
        <v>12703</v>
      </c>
      <c r="C15965" s="1" t="s">
        <v>12704</v>
      </c>
      <c r="D15965" s="1"/>
      <c r="E15965" s="1" t="s">
        <v>12705</v>
      </c>
      <c r="F15965" s="3" t="s">
        <v>12706</v>
      </c>
    </row>
    <row r="15966" spans="1:6" ht="15.75" customHeight="1" x14ac:dyDescent="0.25">
      <c r="A15966" s="1" t="s">
        <v>38340</v>
      </c>
      <c r="B15966" s="1" t="s">
        <v>38341</v>
      </c>
      <c r="C15966" s="1" t="s">
        <v>18913</v>
      </c>
      <c r="D15966" s="1" t="s">
        <v>16220</v>
      </c>
      <c r="E15966" s="1" t="s">
        <v>18915</v>
      </c>
      <c r="F15966" s="3" t="s">
        <v>38342</v>
      </c>
    </row>
    <row r="15967" spans="1:6" ht="15.75" customHeight="1" x14ac:dyDescent="0.25">
      <c r="A15967" s="1" t="s">
        <v>28605</v>
      </c>
      <c r="B15967" s="1" t="s">
        <v>28601</v>
      </c>
      <c r="C15967" s="1" t="s">
        <v>28606</v>
      </c>
      <c r="D15967" s="1" t="s">
        <v>28607</v>
      </c>
      <c r="E15967" s="1" t="s">
        <v>28608</v>
      </c>
      <c r="F15967" s="3" t="s">
        <v>28609</v>
      </c>
    </row>
    <row r="15968" spans="1:6" ht="15.75" customHeight="1" x14ac:dyDescent="0.25">
      <c r="A15968" s="1" t="s">
        <v>76924</v>
      </c>
      <c r="B15968" s="1" t="s">
        <v>28094</v>
      </c>
      <c r="C15968" s="1" t="s">
        <v>76925</v>
      </c>
      <c r="D15968" s="1" t="s">
        <v>76926</v>
      </c>
      <c r="E15968" s="1" t="s">
        <v>85964</v>
      </c>
      <c r="F15968" s="3" t="s">
        <v>91900</v>
      </c>
    </row>
    <row r="15969" spans="1:6" ht="15.75" customHeight="1" x14ac:dyDescent="0.25">
      <c r="A15969" s="1" t="s">
        <v>46836</v>
      </c>
      <c r="B15969" s="1" t="s">
        <v>46827</v>
      </c>
      <c r="C15969" s="1" t="s">
        <v>19551</v>
      </c>
      <c r="D15969" s="1" t="s">
        <v>46837</v>
      </c>
      <c r="E15969" s="1" t="s">
        <v>12873</v>
      </c>
      <c r="F15969" s="3" t="s">
        <v>46838</v>
      </c>
    </row>
    <row r="15970" spans="1:6" ht="15.75" customHeight="1" x14ac:dyDescent="0.25">
      <c r="A15970" s="1" t="s">
        <v>76927</v>
      </c>
      <c r="B15970" s="1" t="s">
        <v>76928</v>
      </c>
      <c r="C15970" s="1" t="s">
        <v>76929</v>
      </c>
      <c r="D15970" s="1" t="s">
        <v>76930</v>
      </c>
      <c r="E15970" s="1" t="s">
        <v>82252</v>
      </c>
      <c r="F15970" s="3" t="s">
        <v>91901</v>
      </c>
    </row>
    <row r="15971" spans="1:6" ht="15.75" customHeight="1" x14ac:dyDescent="0.25">
      <c r="A15971" s="1" t="s">
        <v>7512</v>
      </c>
      <c r="B15971" s="1" t="s">
        <v>7513</v>
      </c>
      <c r="C15971" s="1" t="s">
        <v>7514</v>
      </c>
      <c r="D15971" s="1"/>
      <c r="E15971" s="1" t="s">
        <v>7515</v>
      </c>
      <c r="F15971" s="3" t="s">
        <v>7516</v>
      </c>
    </row>
    <row r="15972" spans="1:6" ht="15.75" customHeight="1" x14ac:dyDescent="0.25">
      <c r="A15972" s="1" t="s">
        <v>15613</v>
      </c>
      <c r="B15972" s="1" t="s">
        <v>15614</v>
      </c>
      <c r="C15972" s="1" t="s">
        <v>15615</v>
      </c>
      <c r="D15972" s="1" t="s">
        <v>15616</v>
      </c>
      <c r="E15972" s="1" t="s">
        <v>15617</v>
      </c>
      <c r="F15972" s="3" t="s">
        <v>15618</v>
      </c>
    </row>
    <row r="15973" spans="1:6" ht="15.75" customHeight="1" x14ac:dyDescent="0.25">
      <c r="A15973" s="1" t="s">
        <v>41384</v>
      </c>
      <c r="B15973" s="1" t="s">
        <v>41367</v>
      </c>
      <c r="C15973" s="1" t="s">
        <v>41385</v>
      </c>
      <c r="D15973" s="1" t="s">
        <v>41386</v>
      </c>
      <c r="E15973" s="1" t="s">
        <v>41387</v>
      </c>
      <c r="F15973" s="3" t="s">
        <v>41388</v>
      </c>
    </row>
    <row r="15974" spans="1:6" ht="15.75" customHeight="1" x14ac:dyDescent="0.25">
      <c r="A15974" s="1" t="s">
        <v>25598</v>
      </c>
      <c r="B15974" s="1" t="s">
        <v>25599</v>
      </c>
      <c r="C15974" s="1" t="s">
        <v>25600</v>
      </c>
      <c r="D15974" s="1"/>
      <c r="E15974" s="1" t="s">
        <v>25601</v>
      </c>
      <c r="F15974" s="3" t="s">
        <v>25602</v>
      </c>
    </row>
    <row r="15975" spans="1:6" ht="15.75" customHeight="1" x14ac:dyDescent="0.25">
      <c r="A15975" s="1" t="s">
        <v>76931</v>
      </c>
      <c r="B15975" s="1" t="s">
        <v>76932</v>
      </c>
      <c r="C15975" s="1" t="s">
        <v>76933</v>
      </c>
      <c r="D15975" s="1"/>
      <c r="E15975" s="1" t="s">
        <v>85965</v>
      </c>
      <c r="F15975" s="3" t="s">
        <v>91902</v>
      </c>
    </row>
    <row r="15976" spans="1:6" ht="15.75" customHeight="1" x14ac:dyDescent="0.25">
      <c r="A15976" s="1" t="s">
        <v>52426</v>
      </c>
      <c r="B15976" s="1" t="s">
        <v>52427</v>
      </c>
      <c r="C15976" s="1" t="s">
        <v>52428</v>
      </c>
      <c r="D15976" s="1" t="s">
        <v>548</v>
      </c>
      <c r="E15976" s="1" t="s">
        <v>52429</v>
      </c>
      <c r="F15976" s="3" t="s">
        <v>52430</v>
      </c>
    </row>
    <row r="15977" spans="1:6" ht="15.75" customHeight="1" x14ac:dyDescent="0.25">
      <c r="A15977" s="1" t="s">
        <v>40992</v>
      </c>
      <c r="B15977" s="1" t="s">
        <v>40993</v>
      </c>
      <c r="C15977" s="1" t="s">
        <v>8477</v>
      </c>
      <c r="D15977" s="1" t="s">
        <v>40994</v>
      </c>
      <c r="E15977" s="1" t="s">
        <v>40995</v>
      </c>
      <c r="F15977" s="3" t="s">
        <v>40996</v>
      </c>
    </row>
    <row r="15978" spans="1:6" ht="15.75" customHeight="1" x14ac:dyDescent="0.25">
      <c r="A15978" s="1" t="s">
        <v>38534</v>
      </c>
      <c r="B15978" s="1" t="s">
        <v>38535</v>
      </c>
      <c r="C15978" s="1" t="s">
        <v>38536</v>
      </c>
      <c r="D15978" s="1"/>
      <c r="E15978" s="1" t="s">
        <v>38537</v>
      </c>
      <c r="F15978" s="3" t="s">
        <v>38538</v>
      </c>
    </row>
    <row r="15979" spans="1:6" ht="15.75" customHeight="1" x14ac:dyDescent="0.25">
      <c r="A15979" s="1" t="s">
        <v>44943</v>
      </c>
      <c r="B15979" s="1" t="s">
        <v>44944</v>
      </c>
      <c r="C15979" s="1" t="s">
        <v>44945</v>
      </c>
      <c r="D15979" s="1" t="s">
        <v>44946</v>
      </c>
      <c r="E15979" s="1" t="s">
        <v>44947</v>
      </c>
      <c r="F15979" s="3" t="s">
        <v>44948</v>
      </c>
    </row>
    <row r="15980" spans="1:6" ht="15.75" customHeight="1" x14ac:dyDescent="0.25">
      <c r="A15980" s="1" t="s">
        <v>76934</v>
      </c>
      <c r="B15980" s="1" t="s">
        <v>76935</v>
      </c>
      <c r="C15980" s="1" t="s">
        <v>76936</v>
      </c>
      <c r="D15980" s="1"/>
      <c r="E15980" s="1" t="s">
        <v>85966</v>
      </c>
      <c r="F15980" s="3" t="s">
        <v>87041</v>
      </c>
    </row>
    <row r="15981" spans="1:6" ht="15.75" customHeight="1" x14ac:dyDescent="0.25">
      <c r="A15981" s="1" t="s">
        <v>33633</v>
      </c>
      <c r="B15981" s="1" t="s">
        <v>33630</v>
      </c>
      <c r="C15981" s="1" t="s">
        <v>33634</v>
      </c>
      <c r="D15981" s="1"/>
      <c r="E15981" s="1" t="s">
        <v>33635</v>
      </c>
      <c r="F15981" s="3" t="s">
        <v>33636</v>
      </c>
    </row>
    <row r="15982" spans="1:6" ht="15.75" customHeight="1" x14ac:dyDescent="0.25">
      <c r="A15982" s="1" t="s">
        <v>43696</v>
      </c>
      <c r="B15982" s="1" t="s">
        <v>43697</v>
      </c>
      <c r="C15982" s="1" t="s">
        <v>43698</v>
      </c>
      <c r="D15982" s="1" t="s">
        <v>1483</v>
      </c>
      <c r="E15982" s="1" t="s">
        <v>43699</v>
      </c>
      <c r="F15982" s="3" t="s">
        <v>43700</v>
      </c>
    </row>
    <row r="15983" spans="1:6" ht="15.75" customHeight="1" x14ac:dyDescent="0.25">
      <c r="A15983" s="1" t="s">
        <v>40266</v>
      </c>
      <c r="B15983" s="1" t="s">
        <v>40243</v>
      </c>
      <c r="C15983" s="1" t="s">
        <v>40267</v>
      </c>
      <c r="D15983" s="1"/>
      <c r="E15983" s="1" t="s">
        <v>40268</v>
      </c>
      <c r="F15983" s="3" t="s">
        <v>40269</v>
      </c>
    </row>
    <row r="15984" spans="1:6" ht="15.75" customHeight="1" x14ac:dyDescent="0.25">
      <c r="A15984" s="1" t="s">
        <v>76937</v>
      </c>
      <c r="B15984" s="1" t="s">
        <v>76938</v>
      </c>
      <c r="C15984" s="1" t="s">
        <v>76939</v>
      </c>
      <c r="D15984" s="1"/>
      <c r="E15984" s="1" t="s">
        <v>85967</v>
      </c>
      <c r="F15984" s="3" t="s">
        <v>91903</v>
      </c>
    </row>
    <row r="15985" spans="1:6" ht="15.75" customHeight="1" x14ac:dyDescent="0.25">
      <c r="A15985" s="1" t="s">
        <v>39654</v>
      </c>
      <c r="B15985" s="1" t="s">
        <v>39655</v>
      </c>
      <c r="C15985" s="1" t="s">
        <v>39656</v>
      </c>
      <c r="D15985" s="1" t="s">
        <v>39657</v>
      </c>
      <c r="E15985" s="1" t="s">
        <v>39658</v>
      </c>
      <c r="F15985" s="3" t="s">
        <v>39659</v>
      </c>
    </row>
    <row r="15986" spans="1:6" ht="15.75" customHeight="1" x14ac:dyDescent="0.25">
      <c r="A15986" s="1" t="s">
        <v>6824</v>
      </c>
      <c r="B15986" s="1" t="s">
        <v>6825</v>
      </c>
      <c r="C15986" s="1" t="s">
        <v>6826</v>
      </c>
      <c r="D15986" s="1" t="s">
        <v>6827</v>
      </c>
      <c r="E15986" s="1" t="s">
        <v>6828</v>
      </c>
      <c r="F15986" s="3" t="s">
        <v>6829</v>
      </c>
    </row>
    <row r="15987" spans="1:6" ht="15.75" customHeight="1" x14ac:dyDescent="0.25">
      <c r="A15987" s="1" t="s">
        <v>27947</v>
      </c>
      <c r="B15987" s="1" t="s">
        <v>27948</v>
      </c>
      <c r="C15987" s="1" t="s">
        <v>4297</v>
      </c>
      <c r="D15987" s="1" t="s">
        <v>27949</v>
      </c>
      <c r="E15987" s="1" t="s">
        <v>22493</v>
      </c>
      <c r="F15987" s="3" t="s">
        <v>27950</v>
      </c>
    </row>
    <row r="15988" spans="1:6" ht="15.75" customHeight="1" x14ac:dyDescent="0.25">
      <c r="A15988" s="1" t="s">
        <v>12275</v>
      </c>
      <c r="B15988" s="1" t="s">
        <v>12276</v>
      </c>
      <c r="C15988" s="1" t="s">
        <v>12277</v>
      </c>
      <c r="D15988" s="1"/>
      <c r="E15988" s="1" t="s">
        <v>12278</v>
      </c>
      <c r="F15988" s="3" t="s">
        <v>12279</v>
      </c>
    </row>
    <row r="15989" spans="1:6" ht="15.75" customHeight="1" x14ac:dyDescent="0.25">
      <c r="A15989" s="1" t="s">
        <v>76940</v>
      </c>
      <c r="B15989" s="1" t="s">
        <v>76941</v>
      </c>
      <c r="C15989" s="1" t="s">
        <v>76942</v>
      </c>
      <c r="D15989" s="1"/>
      <c r="E15989" s="1" t="s">
        <v>85968</v>
      </c>
      <c r="F15989" s="3" t="s">
        <v>87041</v>
      </c>
    </row>
    <row r="15990" spans="1:6" ht="15.75" customHeight="1" x14ac:dyDescent="0.25">
      <c r="A15990" s="1" t="s">
        <v>53707</v>
      </c>
      <c r="B15990" s="1" t="s">
        <v>53708</v>
      </c>
      <c r="C15990" s="1" t="s">
        <v>53709</v>
      </c>
      <c r="D15990" s="1" t="s">
        <v>53710</v>
      </c>
      <c r="E15990" s="1" t="s">
        <v>53711</v>
      </c>
      <c r="F15990" s="3" t="s">
        <v>53712</v>
      </c>
    </row>
    <row r="15991" spans="1:6" ht="15.75" customHeight="1" x14ac:dyDescent="0.25">
      <c r="A15991" s="1" t="s">
        <v>50575</v>
      </c>
      <c r="B15991" s="1" t="s">
        <v>50576</v>
      </c>
      <c r="C15991" s="1" t="s">
        <v>50577</v>
      </c>
      <c r="D15991" s="1"/>
      <c r="E15991" s="1" t="s">
        <v>50578</v>
      </c>
      <c r="F15991" s="3" t="s">
        <v>50579</v>
      </c>
    </row>
    <row r="15992" spans="1:6" ht="15.75" customHeight="1" x14ac:dyDescent="0.25">
      <c r="A15992" s="1" t="s">
        <v>34149</v>
      </c>
      <c r="B15992" s="1" t="s">
        <v>34150</v>
      </c>
      <c r="C15992" s="1" t="s">
        <v>34151</v>
      </c>
      <c r="D15992" s="1" t="s">
        <v>34152</v>
      </c>
      <c r="E15992" s="1" t="s">
        <v>34153</v>
      </c>
      <c r="F15992" s="3" t="s">
        <v>34154</v>
      </c>
    </row>
    <row r="15993" spans="1:6" ht="15.75" customHeight="1" x14ac:dyDescent="0.25">
      <c r="A15993" s="1" t="s">
        <v>26321</v>
      </c>
      <c r="B15993" s="1" t="s">
        <v>26322</v>
      </c>
      <c r="C15993" s="1" t="s">
        <v>26323</v>
      </c>
      <c r="D15993" s="1"/>
      <c r="E15993" s="1" t="s">
        <v>26324</v>
      </c>
      <c r="F15993" s="3" t="s">
        <v>26325</v>
      </c>
    </row>
    <row r="15994" spans="1:6" ht="15.75" customHeight="1" x14ac:dyDescent="0.25">
      <c r="A15994" s="1" t="s">
        <v>10916</v>
      </c>
      <c r="B15994" s="1" t="s">
        <v>10917</v>
      </c>
      <c r="C15994" s="1" t="s">
        <v>10918</v>
      </c>
      <c r="D15994" s="1" t="s">
        <v>10919</v>
      </c>
      <c r="E15994" s="1" t="s">
        <v>10920</v>
      </c>
      <c r="F15994" s="3" t="s">
        <v>10921</v>
      </c>
    </row>
    <row r="15995" spans="1:6" ht="15.75" customHeight="1" x14ac:dyDescent="0.25">
      <c r="A15995" s="1" t="s">
        <v>54552</v>
      </c>
      <c r="B15995" s="1" t="s">
        <v>54553</v>
      </c>
      <c r="C15995" s="1" t="s">
        <v>54554</v>
      </c>
      <c r="D15995" s="1"/>
      <c r="E15995" s="1" t="s">
        <v>54555</v>
      </c>
      <c r="F15995" s="3" t="s">
        <v>54556</v>
      </c>
    </row>
    <row r="15996" spans="1:6" ht="15.75" customHeight="1" x14ac:dyDescent="0.25">
      <c r="A15996" s="1" t="s">
        <v>37049</v>
      </c>
      <c r="B15996" s="1" t="s">
        <v>37050</v>
      </c>
      <c r="C15996" s="1" t="s">
        <v>37051</v>
      </c>
      <c r="D15996" s="1" t="s">
        <v>37052</v>
      </c>
      <c r="E15996" s="1" t="s">
        <v>37053</v>
      </c>
      <c r="F15996" s="3" t="s">
        <v>37054</v>
      </c>
    </row>
    <row r="15997" spans="1:6" ht="15.75" customHeight="1" x14ac:dyDescent="0.25">
      <c r="A15997" s="1" t="s">
        <v>15538</v>
      </c>
      <c r="B15997" s="1" t="s">
        <v>15528</v>
      </c>
      <c r="C15997" s="1" t="s">
        <v>15539</v>
      </c>
      <c r="D15997" s="1" t="s">
        <v>15540</v>
      </c>
      <c r="E15997" s="1" t="s">
        <v>15541</v>
      </c>
      <c r="F15997" s="3" t="s">
        <v>15542</v>
      </c>
    </row>
    <row r="15998" spans="1:6" ht="15.75" customHeight="1" x14ac:dyDescent="0.25">
      <c r="A15998" s="1" t="s">
        <v>19289</v>
      </c>
      <c r="B15998" s="1" t="s">
        <v>19290</v>
      </c>
      <c r="C15998" s="1" t="s">
        <v>19291</v>
      </c>
      <c r="D15998" s="1"/>
      <c r="E15998" s="1" t="s">
        <v>19292</v>
      </c>
      <c r="F15998" s="3" t="s">
        <v>19293</v>
      </c>
    </row>
    <row r="15999" spans="1:6" ht="15.75" customHeight="1" x14ac:dyDescent="0.25">
      <c r="A15999" s="1" t="s">
        <v>51142</v>
      </c>
      <c r="B15999" s="1" t="s">
        <v>51143</v>
      </c>
      <c r="C15999" s="1" t="s">
        <v>51144</v>
      </c>
      <c r="D15999" s="1"/>
      <c r="E15999" s="1" t="s">
        <v>47062</v>
      </c>
      <c r="F15999" s="3" t="s">
        <v>51145</v>
      </c>
    </row>
    <row r="16000" spans="1:6" ht="15.75" customHeight="1" x14ac:dyDescent="0.25">
      <c r="A16000" s="1" t="s">
        <v>15202</v>
      </c>
      <c r="B16000" s="1" t="s">
        <v>15203</v>
      </c>
      <c r="C16000" s="1" t="s">
        <v>14222</v>
      </c>
      <c r="D16000" s="1"/>
      <c r="E16000" s="1" t="s">
        <v>14224</v>
      </c>
      <c r="F16000" s="3" t="s">
        <v>15204</v>
      </c>
    </row>
    <row r="16001" spans="1:6" ht="15.75" customHeight="1" x14ac:dyDescent="0.25">
      <c r="A16001" s="1" t="s">
        <v>34253</v>
      </c>
      <c r="B16001" s="1" t="s">
        <v>34254</v>
      </c>
      <c r="C16001" s="1" t="s">
        <v>34255</v>
      </c>
      <c r="D16001" s="1" t="s">
        <v>34256</v>
      </c>
      <c r="E16001" s="1" t="s">
        <v>34257</v>
      </c>
      <c r="F16001" s="3" t="s">
        <v>34258</v>
      </c>
    </row>
    <row r="16002" spans="1:6" ht="15.75" customHeight="1" x14ac:dyDescent="0.25">
      <c r="A16002" s="1" t="s">
        <v>17054</v>
      </c>
      <c r="B16002" s="1" t="s">
        <v>17055</v>
      </c>
      <c r="C16002" s="1" t="s">
        <v>17056</v>
      </c>
      <c r="D16002" s="1"/>
      <c r="E16002" s="1" t="s">
        <v>17057</v>
      </c>
      <c r="F16002" s="3" t="s">
        <v>17058</v>
      </c>
    </row>
    <row r="16003" spans="1:6" ht="15.75" customHeight="1" x14ac:dyDescent="0.25">
      <c r="A16003" s="1" t="s">
        <v>10138</v>
      </c>
      <c r="B16003" s="1" t="s">
        <v>10139</v>
      </c>
      <c r="C16003" s="1" t="s">
        <v>10140</v>
      </c>
      <c r="D16003" s="1" t="s">
        <v>10141</v>
      </c>
      <c r="E16003" s="1" t="s">
        <v>10142</v>
      </c>
      <c r="F16003" s="3" t="s">
        <v>10143</v>
      </c>
    </row>
    <row r="16004" spans="1:6" ht="15.75" customHeight="1" x14ac:dyDescent="0.25">
      <c r="A16004" s="1" t="s">
        <v>34896</v>
      </c>
      <c r="B16004" s="1" t="s">
        <v>34897</v>
      </c>
      <c r="C16004" s="1" t="s">
        <v>5005</v>
      </c>
      <c r="D16004" s="1" t="s">
        <v>34898</v>
      </c>
      <c r="E16004" s="1" t="s">
        <v>5007</v>
      </c>
      <c r="F16004" s="3" t="s">
        <v>34899</v>
      </c>
    </row>
    <row r="16005" spans="1:6" ht="15.75" customHeight="1" x14ac:dyDescent="0.25">
      <c r="A16005" s="1" t="s">
        <v>76943</v>
      </c>
      <c r="B16005" s="1" t="s">
        <v>76944</v>
      </c>
      <c r="C16005" s="1" t="s">
        <v>76945</v>
      </c>
      <c r="D16005" s="1"/>
      <c r="E16005" s="1" t="s">
        <v>84825</v>
      </c>
      <c r="F16005" s="3" t="s">
        <v>87041</v>
      </c>
    </row>
    <row r="16006" spans="1:6" ht="15.75" customHeight="1" x14ac:dyDescent="0.25">
      <c r="A16006" s="1" t="s">
        <v>29056</v>
      </c>
      <c r="B16006" s="1" t="s">
        <v>29047</v>
      </c>
      <c r="C16006" s="1" t="s">
        <v>29057</v>
      </c>
      <c r="D16006" s="1" t="s">
        <v>29058</v>
      </c>
      <c r="E16006" s="1" t="s">
        <v>5223</v>
      </c>
      <c r="F16006" s="3" t="s">
        <v>29059</v>
      </c>
    </row>
    <row r="16007" spans="1:6" ht="15.75" customHeight="1" x14ac:dyDescent="0.25">
      <c r="A16007" s="1" t="s">
        <v>40173</v>
      </c>
      <c r="B16007" s="1" t="s">
        <v>40174</v>
      </c>
      <c r="C16007" s="1" t="s">
        <v>3225</v>
      </c>
      <c r="D16007" s="1" t="s">
        <v>40175</v>
      </c>
      <c r="E16007" s="1" t="s">
        <v>8442</v>
      </c>
      <c r="F16007" s="3" t="s">
        <v>40176</v>
      </c>
    </row>
    <row r="16008" spans="1:6" ht="15.75" customHeight="1" x14ac:dyDescent="0.25">
      <c r="A16008" s="1" t="s">
        <v>58185</v>
      </c>
      <c r="B16008" s="1" t="s">
        <v>58186</v>
      </c>
      <c r="C16008" s="1" t="s">
        <v>58187</v>
      </c>
      <c r="D16008" s="1"/>
      <c r="E16008" s="1" t="s">
        <v>76</v>
      </c>
      <c r="F16008" s="3" t="s">
        <v>58188</v>
      </c>
    </row>
    <row r="16009" spans="1:6" ht="15.75" customHeight="1" x14ac:dyDescent="0.25">
      <c r="A16009" s="1" t="s">
        <v>54867</v>
      </c>
      <c r="B16009" s="1" t="s">
        <v>54868</v>
      </c>
      <c r="C16009" s="1" t="s">
        <v>54869</v>
      </c>
      <c r="D16009" s="1"/>
      <c r="E16009" s="1" t="s">
        <v>54870</v>
      </c>
      <c r="F16009" s="3" t="s">
        <v>54871</v>
      </c>
    </row>
    <row r="16010" spans="1:6" ht="15.75" customHeight="1" x14ac:dyDescent="0.25">
      <c r="A16010" s="1" t="s">
        <v>76946</v>
      </c>
      <c r="B16010" s="1" t="s">
        <v>76947</v>
      </c>
      <c r="C16010" s="1" t="s">
        <v>76948</v>
      </c>
      <c r="D16010" s="1" t="s">
        <v>25005</v>
      </c>
      <c r="E16010" s="1" t="s">
        <v>85969</v>
      </c>
      <c r="F16010" s="3" t="s">
        <v>91904</v>
      </c>
    </row>
    <row r="16011" spans="1:6" ht="15.75" customHeight="1" x14ac:dyDescent="0.25">
      <c r="A16011" s="1" t="s">
        <v>76949</v>
      </c>
      <c r="B16011" s="1" t="s">
        <v>76950</v>
      </c>
      <c r="C16011" s="1" t="s">
        <v>76951</v>
      </c>
      <c r="D16011" s="1" t="s">
        <v>76952</v>
      </c>
      <c r="E16011" s="1" t="s">
        <v>85970</v>
      </c>
      <c r="F16011" s="3" t="s">
        <v>91905</v>
      </c>
    </row>
    <row r="16012" spans="1:6" ht="15.75" customHeight="1" x14ac:dyDescent="0.25">
      <c r="A16012" s="1" t="s">
        <v>51972</v>
      </c>
      <c r="B16012" s="1" t="s">
        <v>51973</v>
      </c>
      <c r="C16012" s="1" t="s">
        <v>51974</v>
      </c>
      <c r="D16012" s="1" t="s">
        <v>51975</v>
      </c>
      <c r="E16012" s="1" t="s">
        <v>48381</v>
      </c>
      <c r="F16012" s="3" t="s">
        <v>51976</v>
      </c>
    </row>
    <row r="16013" spans="1:6" ht="15.75" customHeight="1" x14ac:dyDescent="0.25">
      <c r="A16013" s="1" t="s">
        <v>3178</v>
      </c>
      <c r="B16013" s="1" t="s">
        <v>3179</v>
      </c>
      <c r="C16013" s="1" t="s">
        <v>3180</v>
      </c>
      <c r="D16013" s="1"/>
      <c r="E16013" s="1" t="s">
        <v>3181</v>
      </c>
      <c r="F16013" s="3" t="s">
        <v>3182</v>
      </c>
    </row>
    <row r="16014" spans="1:6" ht="15.75" customHeight="1" x14ac:dyDescent="0.25">
      <c r="A16014" s="1" t="s">
        <v>76953</v>
      </c>
      <c r="B16014" s="1" t="s">
        <v>76954</v>
      </c>
      <c r="C16014" s="1" t="s">
        <v>76955</v>
      </c>
      <c r="D16014" s="1"/>
      <c r="E16014" s="1" t="s">
        <v>85971</v>
      </c>
      <c r="F16014" s="3" t="s">
        <v>91906</v>
      </c>
    </row>
    <row r="16015" spans="1:6" ht="15.75" customHeight="1" x14ac:dyDescent="0.25">
      <c r="A16015" s="1" t="s">
        <v>30326</v>
      </c>
      <c r="B16015" s="1" t="s">
        <v>30327</v>
      </c>
      <c r="C16015" s="1" t="s">
        <v>30328</v>
      </c>
      <c r="D16015" s="1" t="s">
        <v>30329</v>
      </c>
      <c r="E16015" s="1" t="s">
        <v>18333</v>
      </c>
      <c r="F16015" s="3" t="s">
        <v>30330</v>
      </c>
    </row>
    <row r="16016" spans="1:6" ht="15.75" customHeight="1" x14ac:dyDescent="0.25">
      <c r="A16016" s="1" t="s">
        <v>57423</v>
      </c>
      <c r="B16016" s="1" t="s">
        <v>57417</v>
      </c>
      <c r="C16016" s="1" t="s">
        <v>57424</v>
      </c>
      <c r="D16016" s="1" t="s">
        <v>57425</v>
      </c>
      <c r="E16016" s="1" t="s">
        <v>2554</v>
      </c>
      <c r="F16016" s="3" t="s">
        <v>57426</v>
      </c>
    </row>
    <row r="16017" spans="1:6" ht="15.75" customHeight="1" x14ac:dyDescent="0.25">
      <c r="A16017" s="1" t="s">
        <v>76956</v>
      </c>
      <c r="B16017" s="1" t="s">
        <v>73981</v>
      </c>
      <c r="C16017" s="1" t="s">
        <v>76957</v>
      </c>
      <c r="D16017" s="1" t="s">
        <v>76958</v>
      </c>
      <c r="E16017" s="1" t="s">
        <v>42241</v>
      </c>
      <c r="F16017" s="3" t="s">
        <v>91907</v>
      </c>
    </row>
    <row r="16018" spans="1:6" ht="15.75" customHeight="1" x14ac:dyDescent="0.25">
      <c r="A16018" s="1" t="s">
        <v>76959</v>
      </c>
      <c r="B16018" s="1" t="s">
        <v>76960</v>
      </c>
      <c r="C16018" s="1" t="s">
        <v>17500</v>
      </c>
      <c r="D16018" s="1" t="s">
        <v>17501</v>
      </c>
      <c r="E16018" s="1" t="s">
        <v>85972</v>
      </c>
      <c r="F16018" s="3" t="s">
        <v>91908</v>
      </c>
    </row>
    <row r="16019" spans="1:6" ht="15.75" customHeight="1" x14ac:dyDescent="0.25">
      <c r="A16019" s="1" t="s">
        <v>76961</v>
      </c>
      <c r="B16019" s="1" t="s">
        <v>76962</v>
      </c>
      <c r="C16019" s="1" t="s">
        <v>76963</v>
      </c>
      <c r="D16019" s="1"/>
      <c r="E16019" s="1" t="s">
        <v>85973</v>
      </c>
      <c r="F16019" s="3" t="s">
        <v>91909</v>
      </c>
    </row>
    <row r="16020" spans="1:6" ht="15.75" customHeight="1" x14ac:dyDescent="0.25">
      <c r="A16020" s="1" t="s">
        <v>14982</v>
      </c>
      <c r="B16020" s="1" t="s">
        <v>14983</v>
      </c>
      <c r="C16020" s="1" t="s">
        <v>14984</v>
      </c>
      <c r="D16020" s="1" t="s">
        <v>7033</v>
      </c>
      <c r="E16020" s="1" t="s">
        <v>14985</v>
      </c>
      <c r="F16020" s="3" t="s">
        <v>14986</v>
      </c>
    </row>
    <row r="16021" spans="1:6" ht="15.75" customHeight="1" x14ac:dyDescent="0.25">
      <c r="A16021" s="1" t="s">
        <v>43517</v>
      </c>
      <c r="B16021" s="1" t="s">
        <v>43518</v>
      </c>
      <c r="C16021" s="1" t="s">
        <v>13913</v>
      </c>
      <c r="D16021" s="1" t="s">
        <v>43519</v>
      </c>
      <c r="E16021" s="1" t="s">
        <v>2008</v>
      </c>
      <c r="F16021" s="3" t="s">
        <v>43520</v>
      </c>
    </row>
    <row r="16022" spans="1:6" ht="15.75" customHeight="1" x14ac:dyDescent="0.25">
      <c r="A16022" s="1" t="s">
        <v>32437</v>
      </c>
      <c r="B16022" s="1" t="s">
        <v>32438</v>
      </c>
      <c r="C16022" s="1" t="s">
        <v>32439</v>
      </c>
      <c r="D16022" s="1" t="s">
        <v>32440</v>
      </c>
      <c r="E16022" s="1" t="s">
        <v>32441</v>
      </c>
      <c r="F16022" s="3" t="s">
        <v>32442</v>
      </c>
    </row>
    <row r="16023" spans="1:6" ht="15.75" customHeight="1" x14ac:dyDescent="0.25">
      <c r="A16023" s="1" t="s">
        <v>39228</v>
      </c>
      <c r="B16023" s="1" t="s">
        <v>39229</v>
      </c>
      <c r="C16023" s="1" t="s">
        <v>26601</v>
      </c>
      <c r="D16023" s="1" t="s">
        <v>39230</v>
      </c>
      <c r="E16023" s="1" t="s">
        <v>39231</v>
      </c>
      <c r="F16023" s="3" t="s">
        <v>39232</v>
      </c>
    </row>
    <row r="16024" spans="1:6" ht="15.75" customHeight="1" x14ac:dyDescent="0.25">
      <c r="A16024" s="1" t="s">
        <v>76964</v>
      </c>
      <c r="B16024" s="1" t="s">
        <v>76965</v>
      </c>
      <c r="C16024" s="1" t="s">
        <v>76966</v>
      </c>
      <c r="D16024" s="1" t="s">
        <v>27236</v>
      </c>
      <c r="E16024" s="1" t="s">
        <v>85974</v>
      </c>
      <c r="F16024" s="3" t="s">
        <v>91910</v>
      </c>
    </row>
    <row r="16025" spans="1:6" ht="15.75" customHeight="1" x14ac:dyDescent="0.25">
      <c r="A16025" s="1" t="s">
        <v>76967</v>
      </c>
      <c r="B16025" s="1" t="s">
        <v>76968</v>
      </c>
      <c r="C16025" s="1" t="s">
        <v>62260</v>
      </c>
      <c r="D16025" s="1" t="s">
        <v>21786</v>
      </c>
      <c r="E16025" s="1" t="s">
        <v>4734</v>
      </c>
      <c r="F16025" s="3" t="s">
        <v>91911</v>
      </c>
    </row>
    <row r="16026" spans="1:6" ht="15.75" customHeight="1" x14ac:dyDescent="0.25">
      <c r="A16026" s="1" t="s">
        <v>27165</v>
      </c>
      <c r="B16026" s="1" t="s">
        <v>27166</v>
      </c>
      <c r="C16026" s="1" t="s">
        <v>27167</v>
      </c>
      <c r="D16026" s="1" t="s">
        <v>27168</v>
      </c>
      <c r="E16026" s="1" t="s">
        <v>27169</v>
      </c>
      <c r="F16026" s="3" t="s">
        <v>27170</v>
      </c>
    </row>
    <row r="16027" spans="1:6" ht="15.75" customHeight="1" x14ac:dyDescent="0.25">
      <c r="A16027" s="1" t="s">
        <v>45131</v>
      </c>
      <c r="B16027" s="1" t="s">
        <v>45132</v>
      </c>
      <c r="C16027" s="1" t="s">
        <v>15024</v>
      </c>
      <c r="D16027" s="1" t="s">
        <v>45133</v>
      </c>
      <c r="E16027" s="1" t="s">
        <v>15026</v>
      </c>
      <c r="F16027" s="3" t="s">
        <v>45134</v>
      </c>
    </row>
    <row r="16028" spans="1:6" ht="15.75" customHeight="1" x14ac:dyDescent="0.25">
      <c r="A16028" s="1" t="s">
        <v>14852</v>
      </c>
      <c r="B16028" s="1" t="s">
        <v>14853</v>
      </c>
      <c r="C16028" s="1" t="s">
        <v>14854</v>
      </c>
      <c r="D16028" s="1" t="s">
        <v>14855</v>
      </c>
      <c r="E16028" s="1" t="s">
        <v>14856</v>
      </c>
      <c r="F16028" s="3" t="s">
        <v>14857</v>
      </c>
    </row>
    <row r="16029" spans="1:6" ht="15.75" customHeight="1" x14ac:dyDescent="0.25">
      <c r="A16029" s="1" t="s">
        <v>76969</v>
      </c>
      <c r="B16029" s="1" t="s">
        <v>76970</v>
      </c>
      <c r="C16029" s="1" t="s">
        <v>76971</v>
      </c>
      <c r="D16029" s="1"/>
      <c r="E16029" s="1" t="s">
        <v>85975</v>
      </c>
      <c r="F16029" s="3" t="s">
        <v>91912</v>
      </c>
    </row>
    <row r="16030" spans="1:6" ht="15.75" customHeight="1" x14ac:dyDescent="0.25">
      <c r="A16030" s="1" t="s">
        <v>76972</v>
      </c>
      <c r="B16030" s="1" t="s">
        <v>70953</v>
      </c>
      <c r="C16030" s="1" t="s">
        <v>76973</v>
      </c>
      <c r="D16030" s="1" t="s">
        <v>76974</v>
      </c>
      <c r="E16030" s="1" t="s">
        <v>3100</v>
      </c>
      <c r="F16030" s="3" t="s">
        <v>91913</v>
      </c>
    </row>
    <row r="16031" spans="1:6" ht="15.75" customHeight="1" x14ac:dyDescent="0.25">
      <c r="A16031" s="1" t="s">
        <v>76975</v>
      </c>
      <c r="B16031" s="1" t="s">
        <v>70953</v>
      </c>
      <c r="C16031" s="1" t="s">
        <v>76976</v>
      </c>
      <c r="D16031" s="1"/>
      <c r="E16031" s="1" t="s">
        <v>85976</v>
      </c>
      <c r="F16031" s="3" t="s">
        <v>91914</v>
      </c>
    </row>
    <row r="16032" spans="1:6" ht="15.75" customHeight="1" x14ac:dyDescent="0.25">
      <c r="A16032" s="1" t="s">
        <v>76977</v>
      </c>
      <c r="B16032" s="1" t="s">
        <v>70953</v>
      </c>
      <c r="C16032" s="1" t="s">
        <v>76978</v>
      </c>
      <c r="D16032" s="1"/>
      <c r="E16032" s="1" t="s">
        <v>1397</v>
      </c>
      <c r="F16032" s="3" t="s">
        <v>91915</v>
      </c>
    </row>
    <row r="16033" spans="1:6" ht="15.75" customHeight="1" x14ac:dyDescent="0.25">
      <c r="A16033" s="1" t="s">
        <v>16138</v>
      </c>
      <c r="B16033" s="1" t="s">
        <v>16133</v>
      </c>
      <c r="C16033" s="1" t="s">
        <v>16139</v>
      </c>
      <c r="D16033" s="1" t="s">
        <v>16140</v>
      </c>
      <c r="E16033" s="1" t="s">
        <v>16141</v>
      </c>
      <c r="F16033" s="3" t="s">
        <v>16142</v>
      </c>
    </row>
    <row r="16034" spans="1:6" ht="15.75" customHeight="1" x14ac:dyDescent="0.25">
      <c r="A16034" s="1" t="s">
        <v>42068</v>
      </c>
      <c r="B16034" s="1" t="s">
        <v>42069</v>
      </c>
      <c r="C16034" s="1" t="s">
        <v>42070</v>
      </c>
      <c r="D16034" s="1" t="s">
        <v>42071</v>
      </c>
      <c r="E16034" s="1" t="s">
        <v>42072</v>
      </c>
      <c r="F16034" s="3" t="s">
        <v>42073</v>
      </c>
    </row>
    <row r="16035" spans="1:6" ht="15.75" customHeight="1" x14ac:dyDescent="0.25">
      <c r="A16035" s="1" t="s">
        <v>34028</v>
      </c>
      <c r="B16035" s="1" t="s">
        <v>34029</v>
      </c>
      <c r="C16035" s="1" t="s">
        <v>34030</v>
      </c>
      <c r="D16035" s="1"/>
      <c r="E16035" s="1" t="s">
        <v>27833</v>
      </c>
      <c r="F16035" s="3" t="s">
        <v>34031</v>
      </c>
    </row>
    <row r="16036" spans="1:6" ht="15.75" customHeight="1" x14ac:dyDescent="0.25">
      <c r="A16036" s="1" t="s">
        <v>76979</v>
      </c>
      <c r="B16036" s="1" t="s">
        <v>76980</v>
      </c>
      <c r="C16036" s="1" t="s">
        <v>76981</v>
      </c>
      <c r="D16036" s="1"/>
      <c r="E16036" s="1" t="s">
        <v>85977</v>
      </c>
      <c r="F16036" s="3" t="s">
        <v>87041</v>
      </c>
    </row>
    <row r="16037" spans="1:6" ht="15.75" customHeight="1" x14ac:dyDescent="0.25">
      <c r="A16037" s="1" t="s">
        <v>38316</v>
      </c>
      <c r="B16037" s="1" t="s">
        <v>38317</v>
      </c>
      <c r="C16037" s="1" t="s">
        <v>38318</v>
      </c>
      <c r="D16037" s="1" t="s">
        <v>26339</v>
      </c>
      <c r="E16037" s="1" t="s">
        <v>38319</v>
      </c>
      <c r="F16037" s="3" t="s">
        <v>38320</v>
      </c>
    </row>
    <row r="16038" spans="1:6" ht="15.75" customHeight="1" x14ac:dyDescent="0.25">
      <c r="A16038" s="1" t="s">
        <v>76982</v>
      </c>
      <c r="B16038" s="1" t="s">
        <v>76983</v>
      </c>
      <c r="C16038" s="1" t="s">
        <v>76984</v>
      </c>
      <c r="D16038" s="1"/>
      <c r="E16038" s="1" t="s">
        <v>85978</v>
      </c>
      <c r="F16038" s="3" t="s">
        <v>91916</v>
      </c>
    </row>
    <row r="16039" spans="1:6" ht="15.75" customHeight="1" x14ac:dyDescent="0.25">
      <c r="A16039" s="1" t="s">
        <v>57358</v>
      </c>
      <c r="B16039" s="1" t="s">
        <v>57353</v>
      </c>
      <c r="C16039" s="1" t="s">
        <v>57359</v>
      </c>
      <c r="D16039" s="1"/>
      <c r="E16039" s="1" t="s">
        <v>18210</v>
      </c>
      <c r="F16039" s="3" t="s">
        <v>57360</v>
      </c>
    </row>
    <row r="16040" spans="1:6" ht="15.75" customHeight="1" x14ac:dyDescent="0.25">
      <c r="A16040" s="1" t="s">
        <v>47602</v>
      </c>
      <c r="B16040" s="1" t="s">
        <v>9</v>
      </c>
      <c r="C16040" s="1" t="s">
        <v>47603</v>
      </c>
      <c r="D16040" s="1" t="s">
        <v>47604</v>
      </c>
      <c r="E16040" s="1" t="s">
        <v>47605</v>
      </c>
      <c r="F16040" s="3" t="s">
        <v>47606</v>
      </c>
    </row>
    <row r="16041" spans="1:6" ht="15.75" customHeight="1" x14ac:dyDescent="0.25">
      <c r="A16041" s="1" t="s">
        <v>39208</v>
      </c>
      <c r="B16041" s="1" t="s">
        <v>39209</v>
      </c>
      <c r="C16041" s="1" t="s">
        <v>39210</v>
      </c>
      <c r="D16041" s="1"/>
      <c r="E16041" s="1" t="s">
        <v>39211</v>
      </c>
      <c r="F16041" s="3" t="s">
        <v>39212</v>
      </c>
    </row>
    <row r="16042" spans="1:6" ht="15.75" customHeight="1" x14ac:dyDescent="0.25">
      <c r="A16042" s="1" t="s">
        <v>76985</v>
      </c>
      <c r="B16042" s="1" t="s">
        <v>76986</v>
      </c>
      <c r="C16042" s="1" t="s">
        <v>76987</v>
      </c>
      <c r="D16042" s="1"/>
      <c r="E16042" s="1" t="s">
        <v>85979</v>
      </c>
      <c r="F16042" s="3" t="s">
        <v>91917</v>
      </c>
    </row>
    <row r="16043" spans="1:6" ht="15.75" customHeight="1" x14ac:dyDescent="0.25">
      <c r="A16043" s="1" t="s">
        <v>43820</v>
      </c>
      <c r="B16043" s="1" t="s">
        <v>43821</v>
      </c>
      <c r="C16043" s="1" t="s">
        <v>6043</v>
      </c>
      <c r="D16043" s="1" t="s">
        <v>43822</v>
      </c>
      <c r="E16043" s="1" t="s">
        <v>6045</v>
      </c>
      <c r="F16043" s="3" t="s">
        <v>43823</v>
      </c>
    </row>
    <row r="16044" spans="1:6" ht="15.75" customHeight="1" x14ac:dyDescent="0.25">
      <c r="A16044" s="1" t="s">
        <v>76988</v>
      </c>
      <c r="B16044" s="1" t="s">
        <v>5290</v>
      </c>
      <c r="C16044" s="1" t="s">
        <v>75790</v>
      </c>
      <c r="D16044" s="1"/>
      <c r="E16044" s="1" t="s">
        <v>85725</v>
      </c>
      <c r="F16044" s="3" t="s">
        <v>91918</v>
      </c>
    </row>
    <row r="16045" spans="1:6" ht="15.75" customHeight="1" x14ac:dyDescent="0.25">
      <c r="A16045" s="1" t="s">
        <v>76989</v>
      </c>
      <c r="B16045" s="1" t="s">
        <v>5306</v>
      </c>
      <c r="C16045" s="1" t="s">
        <v>76990</v>
      </c>
      <c r="D16045" s="1"/>
      <c r="E16045" s="1" t="s">
        <v>85980</v>
      </c>
      <c r="F16045" s="3" t="s">
        <v>91919</v>
      </c>
    </row>
    <row r="16046" spans="1:6" ht="15.75" customHeight="1" x14ac:dyDescent="0.25">
      <c r="A16046" s="1" t="s">
        <v>76991</v>
      </c>
      <c r="B16046" s="1" t="s">
        <v>5306</v>
      </c>
      <c r="C16046" s="1" t="s">
        <v>76992</v>
      </c>
      <c r="D16046" s="1"/>
      <c r="E16046" s="1" t="s">
        <v>85981</v>
      </c>
      <c r="F16046" s="3" t="s">
        <v>91920</v>
      </c>
    </row>
    <row r="16047" spans="1:6" ht="15.75" customHeight="1" x14ac:dyDescent="0.25">
      <c r="A16047" s="1" t="s">
        <v>33351</v>
      </c>
      <c r="B16047" s="1" t="s">
        <v>33352</v>
      </c>
      <c r="C16047" s="1" t="s">
        <v>33353</v>
      </c>
      <c r="D16047" s="1" t="s">
        <v>2780</v>
      </c>
      <c r="E16047" s="1" t="s">
        <v>33354</v>
      </c>
      <c r="F16047" s="3" t="s">
        <v>33355</v>
      </c>
    </row>
    <row r="16048" spans="1:6" ht="15.75" customHeight="1" x14ac:dyDescent="0.25">
      <c r="A16048" s="1" t="s">
        <v>25749</v>
      </c>
      <c r="B16048" s="1" t="s">
        <v>25744</v>
      </c>
      <c r="C16048" s="1" t="s">
        <v>25750</v>
      </c>
      <c r="D16048" s="1" t="s">
        <v>10280</v>
      </c>
      <c r="E16048" s="1" t="s">
        <v>25751</v>
      </c>
      <c r="F16048" s="3" t="s">
        <v>25752</v>
      </c>
    </row>
    <row r="16049" spans="1:6" ht="15.75" customHeight="1" x14ac:dyDescent="0.25">
      <c r="A16049" s="1" t="s">
        <v>18728</v>
      </c>
      <c r="B16049" s="1" t="s">
        <v>18729</v>
      </c>
      <c r="C16049" s="1" t="s">
        <v>18730</v>
      </c>
      <c r="D16049" s="1" t="s">
        <v>18731</v>
      </c>
      <c r="E16049" s="1" t="s">
        <v>18732</v>
      </c>
      <c r="F16049" s="3" t="s">
        <v>18733</v>
      </c>
    </row>
    <row r="16050" spans="1:6" ht="15.75" customHeight="1" x14ac:dyDescent="0.25">
      <c r="A16050" s="1" t="s">
        <v>53006</v>
      </c>
      <c r="B16050" s="1" t="s">
        <v>53007</v>
      </c>
      <c r="C16050" s="1" t="s">
        <v>53008</v>
      </c>
      <c r="D16050" s="1" t="s">
        <v>19840</v>
      </c>
      <c r="E16050" s="1" t="s">
        <v>53009</v>
      </c>
      <c r="F16050" s="3" t="s">
        <v>53010</v>
      </c>
    </row>
    <row r="16051" spans="1:6" ht="15.75" customHeight="1" x14ac:dyDescent="0.25">
      <c r="A16051" s="1" t="s">
        <v>76993</v>
      </c>
      <c r="B16051" s="1" t="s">
        <v>76994</v>
      </c>
      <c r="C16051" s="1" t="s">
        <v>76995</v>
      </c>
      <c r="D16051" s="1"/>
      <c r="E16051" s="1" t="s">
        <v>85982</v>
      </c>
      <c r="F16051" s="3" t="s">
        <v>91921</v>
      </c>
    </row>
    <row r="16052" spans="1:6" ht="15.75" customHeight="1" x14ac:dyDescent="0.25">
      <c r="A16052" s="1" t="s">
        <v>76996</v>
      </c>
      <c r="B16052" s="1" t="s">
        <v>76997</v>
      </c>
      <c r="C16052" s="1" t="s">
        <v>76998</v>
      </c>
      <c r="D16052" s="1" t="s">
        <v>1483</v>
      </c>
      <c r="E16052" s="1" t="s">
        <v>85983</v>
      </c>
      <c r="F16052" s="3" t="s">
        <v>91922</v>
      </c>
    </row>
    <row r="16053" spans="1:6" ht="15.75" customHeight="1" x14ac:dyDescent="0.25">
      <c r="A16053" s="1" t="s">
        <v>51515</v>
      </c>
      <c r="B16053" s="1" t="s">
        <v>51516</v>
      </c>
      <c r="C16053" s="1" t="s">
        <v>51517</v>
      </c>
      <c r="D16053" s="1" t="s">
        <v>3083</v>
      </c>
      <c r="E16053" s="1" t="s">
        <v>36242</v>
      </c>
      <c r="F16053" s="3" t="s">
        <v>51518</v>
      </c>
    </row>
    <row r="16054" spans="1:6" ht="15.75" customHeight="1" x14ac:dyDescent="0.25">
      <c r="A16054" s="1" t="s">
        <v>33897</v>
      </c>
      <c r="B16054" s="1" t="s">
        <v>33898</v>
      </c>
      <c r="C16054" s="1" t="s">
        <v>33899</v>
      </c>
      <c r="D16054" s="1" t="s">
        <v>1483</v>
      </c>
      <c r="E16054" s="1" t="s">
        <v>33900</v>
      </c>
      <c r="F16054" s="3" t="s">
        <v>33901</v>
      </c>
    </row>
    <row r="16055" spans="1:6" ht="15.75" customHeight="1" x14ac:dyDescent="0.25">
      <c r="A16055" s="1" t="s">
        <v>50549</v>
      </c>
      <c r="B16055" s="1" t="s">
        <v>50550</v>
      </c>
      <c r="C16055" s="1" t="s">
        <v>50551</v>
      </c>
      <c r="D16055" s="1" t="s">
        <v>50552</v>
      </c>
      <c r="E16055" s="1" t="s">
        <v>41016</v>
      </c>
      <c r="F16055" s="3" t="s">
        <v>50548</v>
      </c>
    </row>
    <row r="16056" spans="1:6" ht="15.75" customHeight="1" x14ac:dyDescent="0.25">
      <c r="A16056" s="1" t="s">
        <v>13291</v>
      </c>
      <c r="B16056" s="1" t="s">
        <v>13286</v>
      </c>
      <c r="C16056" s="1" t="s">
        <v>13292</v>
      </c>
      <c r="D16056" s="1" t="s">
        <v>13293</v>
      </c>
      <c r="E16056" s="1" t="s">
        <v>13294</v>
      </c>
      <c r="F16056" s="3" t="s">
        <v>13295</v>
      </c>
    </row>
    <row r="16057" spans="1:6" ht="15.75" customHeight="1" x14ac:dyDescent="0.25">
      <c r="A16057" s="1" t="s">
        <v>76999</v>
      </c>
      <c r="B16057" s="1" t="s">
        <v>77000</v>
      </c>
      <c r="C16057" s="1" t="s">
        <v>77001</v>
      </c>
      <c r="D16057" s="1"/>
      <c r="E16057" s="1" t="s">
        <v>85984</v>
      </c>
      <c r="F16057" s="3" t="s">
        <v>91923</v>
      </c>
    </row>
    <row r="16058" spans="1:6" ht="15.75" customHeight="1" x14ac:dyDescent="0.25">
      <c r="A16058" s="1" t="s">
        <v>14730</v>
      </c>
      <c r="B16058" s="1" t="s">
        <v>14731</v>
      </c>
      <c r="C16058" s="1" t="s">
        <v>14732</v>
      </c>
      <c r="D16058" s="1"/>
      <c r="E16058" s="1" t="s">
        <v>14733</v>
      </c>
      <c r="F16058" s="3" t="s">
        <v>14734</v>
      </c>
    </row>
    <row r="16059" spans="1:6" ht="15.75" customHeight="1" x14ac:dyDescent="0.25">
      <c r="A16059" s="1" t="s">
        <v>48101</v>
      </c>
      <c r="B16059" s="1" t="s">
        <v>48102</v>
      </c>
      <c r="C16059" s="1" t="s">
        <v>48103</v>
      </c>
      <c r="D16059" s="1"/>
      <c r="E16059" s="1" t="s">
        <v>48104</v>
      </c>
      <c r="F16059" s="3" t="s">
        <v>48105</v>
      </c>
    </row>
    <row r="16060" spans="1:6" ht="15.75" customHeight="1" x14ac:dyDescent="0.25">
      <c r="A16060" s="1" t="s">
        <v>77002</v>
      </c>
      <c r="B16060" s="1" t="s">
        <v>57920</v>
      </c>
      <c r="C16060" s="1" t="s">
        <v>77003</v>
      </c>
      <c r="D16060" s="1"/>
      <c r="E16060" s="1" t="s">
        <v>12944</v>
      </c>
      <c r="F16060" s="3" t="s">
        <v>91924</v>
      </c>
    </row>
    <row r="16061" spans="1:6" ht="15.75" customHeight="1" x14ac:dyDescent="0.25">
      <c r="A16061" s="1" t="s">
        <v>37192</v>
      </c>
      <c r="B16061" s="1" t="s">
        <v>37193</v>
      </c>
      <c r="C16061" s="1" t="s">
        <v>37194</v>
      </c>
      <c r="D16061" s="1"/>
      <c r="E16061" s="1" t="s">
        <v>37195</v>
      </c>
      <c r="F16061" s="3" t="s">
        <v>37196</v>
      </c>
    </row>
    <row r="16062" spans="1:6" ht="15.75" customHeight="1" x14ac:dyDescent="0.25">
      <c r="A16062" s="1" t="s">
        <v>55929</v>
      </c>
      <c r="B16062" s="1" t="s">
        <v>55930</v>
      </c>
      <c r="C16062" s="1" t="s">
        <v>55931</v>
      </c>
      <c r="D16062" s="1"/>
      <c r="E16062" s="1" t="s">
        <v>55932</v>
      </c>
      <c r="F16062" s="3" t="s">
        <v>55933</v>
      </c>
    </row>
    <row r="16063" spans="1:6" ht="15.75" customHeight="1" x14ac:dyDescent="0.25">
      <c r="A16063" s="1" t="s">
        <v>28102</v>
      </c>
      <c r="B16063" s="1" t="s">
        <v>28103</v>
      </c>
      <c r="C16063" s="1" t="s">
        <v>28104</v>
      </c>
      <c r="D16063" s="1"/>
      <c r="E16063" s="1" t="s">
        <v>6431</v>
      </c>
      <c r="F16063" s="3" t="s">
        <v>28105</v>
      </c>
    </row>
    <row r="16064" spans="1:6" ht="15.75" customHeight="1" x14ac:dyDescent="0.25">
      <c r="A16064" s="1" t="s">
        <v>56801</v>
      </c>
      <c r="B16064" s="1" t="s">
        <v>56790</v>
      </c>
      <c r="C16064" s="1" t="s">
        <v>56802</v>
      </c>
      <c r="D16064" s="1"/>
      <c r="E16064" s="1" t="s">
        <v>7732</v>
      </c>
      <c r="F16064" s="3" t="s">
        <v>56803</v>
      </c>
    </row>
    <row r="16065" spans="1:6" ht="15.75" customHeight="1" x14ac:dyDescent="0.25">
      <c r="A16065" s="1" t="s">
        <v>77004</v>
      </c>
      <c r="B16065" s="1" t="s">
        <v>77005</v>
      </c>
      <c r="C16065" s="1" t="s">
        <v>77006</v>
      </c>
      <c r="D16065" s="1" t="s">
        <v>77007</v>
      </c>
      <c r="E16065" s="1" t="s">
        <v>84472</v>
      </c>
      <c r="F16065" s="3" t="s">
        <v>91925</v>
      </c>
    </row>
    <row r="16066" spans="1:6" ht="15.75" customHeight="1" x14ac:dyDescent="0.25">
      <c r="A16066" s="1" t="s">
        <v>77008</v>
      </c>
      <c r="B16066" s="1" t="s">
        <v>77009</v>
      </c>
      <c r="C16066" s="1" t="s">
        <v>77010</v>
      </c>
      <c r="D16066" s="1"/>
      <c r="E16066" s="1" t="s">
        <v>85985</v>
      </c>
      <c r="F16066" s="3" t="s">
        <v>91926</v>
      </c>
    </row>
    <row r="16067" spans="1:6" ht="15.75" customHeight="1" x14ac:dyDescent="0.25">
      <c r="A16067" s="1" t="s">
        <v>5968</v>
      </c>
      <c r="B16067" s="1" t="s">
        <v>5969</v>
      </c>
      <c r="C16067" s="1" t="s">
        <v>5970</v>
      </c>
      <c r="D16067" s="1" t="s">
        <v>5971</v>
      </c>
      <c r="E16067" s="1" t="s">
        <v>2554</v>
      </c>
      <c r="F16067" s="3" t="s">
        <v>5972</v>
      </c>
    </row>
    <row r="16068" spans="1:6" ht="15.75" customHeight="1" x14ac:dyDescent="0.25">
      <c r="A16068" s="1" t="s">
        <v>44579</v>
      </c>
      <c r="B16068" s="1" t="s">
        <v>44580</v>
      </c>
      <c r="C16068" s="1" t="s">
        <v>44581</v>
      </c>
      <c r="D16068" s="1" t="s">
        <v>44582</v>
      </c>
      <c r="E16068" s="1" t="s">
        <v>44583</v>
      </c>
      <c r="F16068" s="3" t="s">
        <v>44584</v>
      </c>
    </row>
    <row r="16069" spans="1:6" ht="15.75" customHeight="1" x14ac:dyDescent="0.25">
      <c r="A16069" s="1" t="s">
        <v>77011</v>
      </c>
      <c r="B16069" s="1" t="s">
        <v>77012</v>
      </c>
      <c r="C16069" s="1" t="s">
        <v>77013</v>
      </c>
      <c r="D16069" s="1"/>
      <c r="E16069" s="1" t="s">
        <v>85986</v>
      </c>
      <c r="F16069" s="3" t="s">
        <v>91927</v>
      </c>
    </row>
    <row r="16070" spans="1:6" ht="15.75" customHeight="1" x14ac:dyDescent="0.25">
      <c r="A16070" s="1" t="s">
        <v>77014</v>
      </c>
      <c r="B16070" s="1" t="s">
        <v>77015</v>
      </c>
      <c r="C16070" s="1" t="s">
        <v>77016</v>
      </c>
      <c r="D16070" s="1"/>
      <c r="E16070" s="1" t="s">
        <v>18660</v>
      </c>
      <c r="F16070" s="3" t="s">
        <v>91928</v>
      </c>
    </row>
    <row r="16071" spans="1:6" ht="15.75" customHeight="1" x14ac:dyDescent="0.25">
      <c r="A16071" s="1" t="s">
        <v>55284</v>
      </c>
      <c r="B16071" s="1" t="s">
        <v>55285</v>
      </c>
      <c r="C16071" s="1" t="s">
        <v>55286</v>
      </c>
      <c r="D16071" s="1"/>
      <c r="E16071" s="1" t="s">
        <v>55287</v>
      </c>
      <c r="F16071" s="3" t="s">
        <v>55288</v>
      </c>
    </row>
    <row r="16072" spans="1:6" ht="15.75" customHeight="1" x14ac:dyDescent="0.25">
      <c r="A16072" s="1" t="s">
        <v>4810</v>
      </c>
      <c r="B16072" s="1" t="s">
        <v>4811</v>
      </c>
      <c r="C16072" s="1" t="s">
        <v>4812</v>
      </c>
      <c r="D16072" s="1"/>
      <c r="E16072" s="1" t="s">
        <v>4813</v>
      </c>
      <c r="F16072" s="3" t="s">
        <v>4814</v>
      </c>
    </row>
    <row r="16073" spans="1:6" ht="15.75" customHeight="1" x14ac:dyDescent="0.25">
      <c r="A16073" s="1" t="s">
        <v>77017</v>
      </c>
      <c r="B16073" s="1" t="s">
        <v>77018</v>
      </c>
      <c r="C16073" s="1" t="s">
        <v>77019</v>
      </c>
      <c r="D16073" s="1"/>
      <c r="E16073" s="1" t="s">
        <v>40765</v>
      </c>
      <c r="F16073" s="3" t="s">
        <v>91929</v>
      </c>
    </row>
    <row r="16074" spans="1:6" ht="15.75" customHeight="1" x14ac:dyDescent="0.25">
      <c r="A16074" s="1" t="s">
        <v>33570</v>
      </c>
      <c r="B16074" s="1" t="s">
        <v>33571</v>
      </c>
      <c r="C16074" s="1" t="s">
        <v>33572</v>
      </c>
      <c r="D16074" s="1" t="s">
        <v>33573</v>
      </c>
      <c r="E16074" s="1" t="s">
        <v>2182</v>
      </c>
      <c r="F16074" s="3" t="s">
        <v>33574</v>
      </c>
    </row>
    <row r="16075" spans="1:6" ht="15.75" customHeight="1" x14ac:dyDescent="0.25">
      <c r="A16075" s="1" t="s">
        <v>12307</v>
      </c>
      <c r="B16075" s="1" t="s">
        <v>12308</v>
      </c>
      <c r="C16075" s="1" t="s">
        <v>12309</v>
      </c>
      <c r="D16075" s="1" t="s">
        <v>12310</v>
      </c>
      <c r="E16075" s="1" t="s">
        <v>12311</v>
      </c>
      <c r="F16075" s="3" t="s">
        <v>12312</v>
      </c>
    </row>
    <row r="16076" spans="1:6" ht="15.75" customHeight="1" x14ac:dyDescent="0.25">
      <c r="A16076" s="1" t="s">
        <v>39393</v>
      </c>
      <c r="B16076" s="1" t="s">
        <v>39394</v>
      </c>
      <c r="C16076" s="1" t="s">
        <v>39395</v>
      </c>
      <c r="D16076" s="1"/>
      <c r="E16076" s="1" t="s">
        <v>39396</v>
      </c>
      <c r="F16076" s="3" t="s">
        <v>39397</v>
      </c>
    </row>
    <row r="16077" spans="1:6" ht="15.75" customHeight="1" x14ac:dyDescent="0.25">
      <c r="A16077" s="1" t="s">
        <v>77020</v>
      </c>
      <c r="B16077" s="1" t="s">
        <v>77021</v>
      </c>
      <c r="C16077" s="1" t="s">
        <v>77022</v>
      </c>
      <c r="D16077" s="1"/>
      <c r="E16077" s="1" t="s">
        <v>85987</v>
      </c>
      <c r="F16077" s="3" t="s">
        <v>91930</v>
      </c>
    </row>
    <row r="16078" spans="1:6" ht="15.75" customHeight="1" x14ac:dyDescent="0.25">
      <c r="A16078" s="1" t="s">
        <v>77023</v>
      </c>
      <c r="B16078" s="1" t="s">
        <v>77024</v>
      </c>
      <c r="C16078" s="1" t="s">
        <v>77025</v>
      </c>
      <c r="D16078" s="1"/>
      <c r="E16078" s="1" t="s">
        <v>85988</v>
      </c>
      <c r="F16078" s="3" t="s">
        <v>91931</v>
      </c>
    </row>
    <row r="16079" spans="1:6" ht="15.75" customHeight="1" x14ac:dyDescent="0.25">
      <c r="A16079" s="1" t="s">
        <v>55740</v>
      </c>
      <c r="B16079" s="1" t="s">
        <v>55736</v>
      </c>
      <c r="C16079" s="1" t="s">
        <v>55741</v>
      </c>
      <c r="D16079" s="1" t="s">
        <v>55742</v>
      </c>
      <c r="E16079" s="1" t="s">
        <v>2135</v>
      </c>
      <c r="F16079" s="3" t="s">
        <v>55743</v>
      </c>
    </row>
    <row r="16080" spans="1:6" ht="15.75" customHeight="1" x14ac:dyDescent="0.25">
      <c r="A16080" s="1" t="s">
        <v>14547</v>
      </c>
      <c r="B16080" s="1" t="s">
        <v>14548</v>
      </c>
      <c r="C16080" s="1" t="s">
        <v>14549</v>
      </c>
      <c r="D16080" s="1"/>
      <c r="E16080" s="1" t="s">
        <v>14550</v>
      </c>
      <c r="F16080" s="3" t="s">
        <v>14551</v>
      </c>
    </row>
    <row r="16081" spans="1:6" ht="15.75" customHeight="1" x14ac:dyDescent="0.25">
      <c r="A16081" s="1" t="s">
        <v>15706</v>
      </c>
      <c r="B16081" s="1" t="s">
        <v>15707</v>
      </c>
      <c r="C16081" s="1" t="s">
        <v>15708</v>
      </c>
      <c r="D16081" s="1" t="s">
        <v>15709</v>
      </c>
      <c r="E16081" s="1" t="s">
        <v>151</v>
      </c>
      <c r="F16081" s="3" t="s">
        <v>15710</v>
      </c>
    </row>
    <row r="16082" spans="1:6" ht="15.75" customHeight="1" x14ac:dyDescent="0.25">
      <c r="A16082" s="1" t="s">
        <v>2246</v>
      </c>
      <c r="B16082" s="1" t="s">
        <v>2247</v>
      </c>
      <c r="C16082" s="1" t="s">
        <v>2248</v>
      </c>
      <c r="D16082" s="1"/>
      <c r="E16082" s="1" t="s">
        <v>2249</v>
      </c>
      <c r="F16082" s="3" t="s">
        <v>2250</v>
      </c>
    </row>
    <row r="16083" spans="1:6" ht="15.75" customHeight="1" x14ac:dyDescent="0.25">
      <c r="A16083" s="1" t="s">
        <v>12197</v>
      </c>
      <c r="B16083" s="1" t="s">
        <v>12198</v>
      </c>
      <c r="C16083" s="1" t="s">
        <v>12199</v>
      </c>
      <c r="D16083" s="1"/>
      <c r="E16083" s="1" t="s">
        <v>12200</v>
      </c>
      <c r="F16083" s="3" t="s">
        <v>12201</v>
      </c>
    </row>
    <row r="16084" spans="1:6" ht="15.75" customHeight="1" x14ac:dyDescent="0.25">
      <c r="A16084" s="1" t="s">
        <v>77026</v>
      </c>
      <c r="B16084" s="1" t="s">
        <v>77027</v>
      </c>
      <c r="C16084" s="1" t="s">
        <v>77028</v>
      </c>
      <c r="D16084" s="1"/>
      <c r="E16084" s="1" t="s">
        <v>35184</v>
      </c>
      <c r="F16084" s="3" t="s">
        <v>91932</v>
      </c>
    </row>
    <row r="16085" spans="1:6" ht="15.75" customHeight="1" x14ac:dyDescent="0.25">
      <c r="A16085" s="1" t="s">
        <v>9346</v>
      </c>
      <c r="B16085" s="1" t="s">
        <v>9347</v>
      </c>
      <c r="C16085" s="1" t="s">
        <v>9348</v>
      </c>
      <c r="D16085" s="1"/>
      <c r="E16085" s="1" t="s">
        <v>9349</v>
      </c>
      <c r="F16085" s="3" t="s">
        <v>9350</v>
      </c>
    </row>
    <row r="16086" spans="1:6" ht="15.75" customHeight="1" x14ac:dyDescent="0.25">
      <c r="A16086" s="1" t="s">
        <v>16255</v>
      </c>
      <c r="B16086" s="1" t="s">
        <v>16245</v>
      </c>
      <c r="C16086" s="1" t="s">
        <v>6624</v>
      </c>
      <c r="D16086" s="1" t="s">
        <v>16256</v>
      </c>
      <c r="E16086" s="1" t="s">
        <v>6626</v>
      </c>
      <c r="F16086" s="3" t="s">
        <v>16257</v>
      </c>
    </row>
    <row r="16087" spans="1:6" ht="15.75" customHeight="1" x14ac:dyDescent="0.25">
      <c r="A16087" s="1" t="s">
        <v>17864</v>
      </c>
      <c r="B16087" s="1" t="s">
        <v>17865</v>
      </c>
      <c r="C16087" s="1" t="s">
        <v>17866</v>
      </c>
      <c r="D16087" s="1"/>
      <c r="E16087" s="1" t="s">
        <v>6916</v>
      </c>
      <c r="F16087" s="3" t="s">
        <v>17867</v>
      </c>
    </row>
    <row r="16088" spans="1:6" ht="15.75" customHeight="1" x14ac:dyDescent="0.25">
      <c r="A16088" s="1" t="s">
        <v>42933</v>
      </c>
      <c r="B16088" s="1" t="s">
        <v>42929</v>
      </c>
      <c r="C16088" s="1" t="s">
        <v>42930</v>
      </c>
      <c r="D16088" s="1" t="s">
        <v>42934</v>
      </c>
      <c r="E16088" s="1" t="s">
        <v>42935</v>
      </c>
      <c r="F16088" s="3" t="s">
        <v>42936</v>
      </c>
    </row>
    <row r="16089" spans="1:6" ht="15.75" customHeight="1" x14ac:dyDescent="0.25">
      <c r="A16089" s="1" t="s">
        <v>23582</v>
      </c>
      <c r="B16089" s="1" t="s">
        <v>23577</v>
      </c>
      <c r="C16089" s="1" t="s">
        <v>23583</v>
      </c>
      <c r="D16089" s="1" t="s">
        <v>365</v>
      </c>
      <c r="E16089" s="1" t="s">
        <v>23580</v>
      </c>
      <c r="F16089" s="3" t="s">
        <v>23584</v>
      </c>
    </row>
    <row r="16090" spans="1:6" ht="15.75" customHeight="1" x14ac:dyDescent="0.25">
      <c r="A16090" s="1" t="s">
        <v>34990</v>
      </c>
      <c r="B16090" s="1" t="s">
        <v>34991</v>
      </c>
      <c r="C16090" s="1" t="s">
        <v>34992</v>
      </c>
      <c r="D16090" s="1"/>
      <c r="E16090" s="1" t="s">
        <v>27501</v>
      </c>
      <c r="F16090" s="3" t="s">
        <v>34993</v>
      </c>
    </row>
    <row r="16091" spans="1:6" ht="15.75" customHeight="1" x14ac:dyDescent="0.25">
      <c r="A16091" s="1" t="s">
        <v>18097</v>
      </c>
      <c r="B16091" s="1" t="s">
        <v>18098</v>
      </c>
      <c r="C16091" s="1" t="s">
        <v>18099</v>
      </c>
      <c r="D16091" s="1" t="s">
        <v>18100</v>
      </c>
      <c r="E16091" s="1" t="s">
        <v>18101</v>
      </c>
      <c r="F16091" s="3" t="s">
        <v>18102</v>
      </c>
    </row>
    <row r="16092" spans="1:6" ht="15.75" customHeight="1" x14ac:dyDescent="0.25">
      <c r="A16092" s="1" t="s">
        <v>52558</v>
      </c>
      <c r="B16092" s="1" t="s">
        <v>52559</v>
      </c>
      <c r="C16092" s="1" t="s">
        <v>37415</v>
      </c>
      <c r="D16092" s="1" t="s">
        <v>52560</v>
      </c>
      <c r="E16092" s="1" t="s">
        <v>37417</v>
      </c>
      <c r="F16092" s="3" t="s">
        <v>52561</v>
      </c>
    </row>
    <row r="16093" spans="1:6" ht="15.75" customHeight="1" x14ac:dyDescent="0.25">
      <c r="A16093" s="1" t="s">
        <v>21288</v>
      </c>
      <c r="B16093" s="1" t="s">
        <v>21289</v>
      </c>
      <c r="C16093" s="1" t="s">
        <v>21290</v>
      </c>
      <c r="D16093" s="1"/>
      <c r="E16093" s="1" t="s">
        <v>21291</v>
      </c>
      <c r="F16093" s="3" t="s">
        <v>21292</v>
      </c>
    </row>
    <row r="16094" spans="1:6" ht="15.75" customHeight="1" x14ac:dyDescent="0.25">
      <c r="A16094" s="1" t="s">
        <v>32588</v>
      </c>
      <c r="B16094" s="1" t="s">
        <v>32589</v>
      </c>
      <c r="C16094" s="1" t="s">
        <v>32590</v>
      </c>
      <c r="D16094" s="1" t="s">
        <v>15524</v>
      </c>
      <c r="E16094" s="1" t="s">
        <v>32591</v>
      </c>
      <c r="F16094" s="3" t="s">
        <v>32592</v>
      </c>
    </row>
    <row r="16095" spans="1:6" ht="15.75" customHeight="1" x14ac:dyDescent="0.25">
      <c r="A16095" s="1" t="s">
        <v>11802</v>
      </c>
      <c r="B16095" s="1" t="s">
        <v>11803</v>
      </c>
      <c r="C16095" s="1" t="s">
        <v>11804</v>
      </c>
      <c r="D16095" s="1"/>
      <c r="E16095" s="1" t="s">
        <v>11805</v>
      </c>
      <c r="F16095" s="3" t="s">
        <v>11806</v>
      </c>
    </row>
    <row r="16096" spans="1:6" ht="15.75" customHeight="1" x14ac:dyDescent="0.25">
      <c r="A16096" s="1" t="s">
        <v>77029</v>
      </c>
      <c r="B16096" s="1" t="s">
        <v>59277</v>
      </c>
      <c r="C16096" s="1" t="s">
        <v>77030</v>
      </c>
      <c r="D16096" s="1" t="s">
        <v>77031</v>
      </c>
      <c r="E16096" s="1" t="s">
        <v>85989</v>
      </c>
      <c r="F16096" s="3" t="s">
        <v>91933</v>
      </c>
    </row>
    <row r="16097" spans="1:6" ht="15.75" customHeight="1" x14ac:dyDescent="0.25">
      <c r="A16097" s="1" t="s">
        <v>40242</v>
      </c>
      <c r="B16097" s="1" t="s">
        <v>40243</v>
      </c>
      <c r="C16097" s="1" t="s">
        <v>40244</v>
      </c>
      <c r="D16097" s="1" t="s">
        <v>40245</v>
      </c>
      <c r="E16097" s="1" t="s">
        <v>11541</v>
      </c>
      <c r="F16097" s="3" t="s">
        <v>40246</v>
      </c>
    </row>
    <row r="16098" spans="1:6" ht="15.75" customHeight="1" x14ac:dyDescent="0.25">
      <c r="A16098" s="1" t="s">
        <v>77032</v>
      </c>
      <c r="B16098" s="1" t="s">
        <v>77033</v>
      </c>
      <c r="C16098" s="1" t="s">
        <v>77034</v>
      </c>
      <c r="D16098" s="1"/>
      <c r="E16098" s="1" t="s">
        <v>85990</v>
      </c>
      <c r="F16098" s="3" t="s">
        <v>91934</v>
      </c>
    </row>
    <row r="16099" spans="1:6" ht="15.75" customHeight="1" x14ac:dyDescent="0.25">
      <c r="A16099" s="1" t="s">
        <v>77035</v>
      </c>
      <c r="B16099" s="1" t="s">
        <v>77036</v>
      </c>
      <c r="C16099" s="1" t="s">
        <v>77037</v>
      </c>
      <c r="D16099" s="1" t="s">
        <v>77038</v>
      </c>
      <c r="E16099" s="1" t="s">
        <v>85991</v>
      </c>
      <c r="F16099" s="3" t="s">
        <v>91935</v>
      </c>
    </row>
    <row r="16100" spans="1:6" ht="15.75" customHeight="1" x14ac:dyDescent="0.25">
      <c r="A16100" s="1" t="s">
        <v>34459</v>
      </c>
      <c r="B16100" s="1" t="s">
        <v>34457</v>
      </c>
      <c r="C16100" s="1" t="s">
        <v>15082</v>
      </c>
      <c r="D16100" s="1"/>
      <c r="E16100" s="1" t="s">
        <v>6085</v>
      </c>
      <c r="F16100" s="3" t="s">
        <v>34460</v>
      </c>
    </row>
    <row r="16101" spans="1:6" ht="15.75" customHeight="1" x14ac:dyDescent="0.25">
      <c r="A16101" s="1" t="s">
        <v>77039</v>
      </c>
      <c r="B16101" s="1" t="s">
        <v>77040</v>
      </c>
      <c r="C16101" s="1" t="s">
        <v>37285</v>
      </c>
      <c r="D16101" s="1" t="s">
        <v>36635</v>
      </c>
      <c r="E16101" s="1" t="s">
        <v>37287</v>
      </c>
      <c r="F16101" s="3" t="s">
        <v>91936</v>
      </c>
    </row>
    <row r="16102" spans="1:6" ht="15.75" customHeight="1" x14ac:dyDescent="0.25">
      <c r="A16102" s="1" t="s">
        <v>77041</v>
      </c>
      <c r="B16102" s="1" t="s">
        <v>77042</v>
      </c>
      <c r="C16102" s="1" t="s">
        <v>77043</v>
      </c>
      <c r="D16102" s="1" t="s">
        <v>19649</v>
      </c>
      <c r="E16102" s="1" t="s">
        <v>85992</v>
      </c>
      <c r="F16102" s="3" t="s">
        <v>91937</v>
      </c>
    </row>
    <row r="16103" spans="1:6" ht="15.75" customHeight="1" x14ac:dyDescent="0.25">
      <c r="A16103" s="1" t="s">
        <v>77044</v>
      </c>
      <c r="B16103" s="1" t="s">
        <v>74063</v>
      </c>
      <c r="C16103" s="1" t="s">
        <v>77045</v>
      </c>
      <c r="D16103" s="1"/>
      <c r="E16103" s="1" t="s">
        <v>85993</v>
      </c>
      <c r="F16103" s="3" t="s">
        <v>91938</v>
      </c>
    </row>
    <row r="16104" spans="1:6" ht="15.75" customHeight="1" x14ac:dyDescent="0.25">
      <c r="A16104" s="1" t="s">
        <v>57029</v>
      </c>
      <c r="B16104" s="1" t="s">
        <v>57030</v>
      </c>
      <c r="C16104" s="1" t="s">
        <v>57031</v>
      </c>
      <c r="D16104" s="1"/>
      <c r="E16104" s="1" t="s">
        <v>57032</v>
      </c>
      <c r="F16104" s="3" t="s">
        <v>57033</v>
      </c>
    </row>
    <row r="16105" spans="1:6" ht="15.75" customHeight="1" x14ac:dyDescent="0.25">
      <c r="A16105" s="1" t="s">
        <v>77046</v>
      </c>
      <c r="B16105" s="1" t="s">
        <v>77047</v>
      </c>
      <c r="C16105" s="1" t="s">
        <v>77048</v>
      </c>
      <c r="D16105" s="1"/>
      <c r="E16105" s="1" t="s">
        <v>85994</v>
      </c>
      <c r="F16105" s="3" t="s">
        <v>91939</v>
      </c>
    </row>
    <row r="16106" spans="1:6" ht="15.75" customHeight="1" x14ac:dyDescent="0.25">
      <c r="A16106" s="1" t="s">
        <v>77049</v>
      </c>
      <c r="B16106" s="1" t="s">
        <v>77050</v>
      </c>
      <c r="C16106" s="1" t="s">
        <v>77051</v>
      </c>
      <c r="D16106" s="1"/>
      <c r="E16106" s="1" t="s">
        <v>85995</v>
      </c>
      <c r="F16106" s="3" t="s">
        <v>91940</v>
      </c>
    </row>
    <row r="16107" spans="1:6" ht="15.75" customHeight="1" x14ac:dyDescent="0.25">
      <c r="A16107" s="1" t="s">
        <v>77052</v>
      </c>
      <c r="B16107" s="1" t="s">
        <v>77053</v>
      </c>
      <c r="C16107" s="1" t="s">
        <v>77054</v>
      </c>
      <c r="D16107" s="1" t="s">
        <v>67795</v>
      </c>
      <c r="E16107" s="1" t="s">
        <v>85996</v>
      </c>
      <c r="F16107" s="3" t="s">
        <v>91941</v>
      </c>
    </row>
    <row r="16108" spans="1:6" ht="15.75" customHeight="1" x14ac:dyDescent="0.25">
      <c r="A16108" s="1" t="s">
        <v>77055</v>
      </c>
      <c r="B16108" s="1" t="s">
        <v>77056</v>
      </c>
      <c r="C16108" s="1" t="s">
        <v>77057</v>
      </c>
      <c r="D16108" s="1" t="s">
        <v>77058</v>
      </c>
      <c r="E16108" s="1" t="s">
        <v>85997</v>
      </c>
      <c r="F16108" s="3" t="s">
        <v>87041</v>
      </c>
    </row>
    <row r="16109" spans="1:6" ht="15.75" customHeight="1" x14ac:dyDescent="0.25">
      <c r="A16109" s="1" t="s">
        <v>54735</v>
      </c>
      <c r="B16109" s="1" t="s">
        <v>54736</v>
      </c>
      <c r="C16109" s="1" t="s">
        <v>54737</v>
      </c>
      <c r="D16109" s="1" t="s">
        <v>54738</v>
      </c>
      <c r="E16109" s="1" t="s">
        <v>54739</v>
      </c>
      <c r="F16109" s="3" t="s">
        <v>54740</v>
      </c>
    </row>
    <row r="16110" spans="1:6" ht="15.75" customHeight="1" x14ac:dyDescent="0.25">
      <c r="A16110" s="1" t="s">
        <v>36845</v>
      </c>
      <c r="B16110" s="1" t="s">
        <v>36846</v>
      </c>
      <c r="C16110" s="1" t="s">
        <v>36847</v>
      </c>
      <c r="D16110" s="1"/>
      <c r="E16110" s="1" t="s">
        <v>36848</v>
      </c>
      <c r="F16110" s="3" t="s">
        <v>36849</v>
      </c>
    </row>
    <row r="16111" spans="1:6" ht="15.75" customHeight="1" x14ac:dyDescent="0.25">
      <c r="A16111" s="1" t="s">
        <v>77059</v>
      </c>
      <c r="B16111" s="1" t="s">
        <v>71877</v>
      </c>
      <c r="C16111" s="1" t="s">
        <v>71878</v>
      </c>
      <c r="D16111" s="1" t="s">
        <v>1654</v>
      </c>
      <c r="E16111" s="1" t="s">
        <v>84811</v>
      </c>
      <c r="F16111" s="3" t="s">
        <v>91942</v>
      </c>
    </row>
    <row r="16112" spans="1:6" ht="15.75" customHeight="1" x14ac:dyDescent="0.25">
      <c r="A16112" s="1" t="s">
        <v>20765</v>
      </c>
      <c r="B16112" s="1" t="s">
        <v>20766</v>
      </c>
      <c r="C16112" s="1" t="s">
        <v>20767</v>
      </c>
      <c r="D16112" s="1" t="s">
        <v>6573</v>
      </c>
      <c r="E16112" s="1" t="s">
        <v>20768</v>
      </c>
      <c r="F16112" s="3" t="s">
        <v>20769</v>
      </c>
    </row>
    <row r="16113" spans="1:6" ht="15.75" customHeight="1" x14ac:dyDescent="0.25">
      <c r="A16113" s="1" t="s">
        <v>77060</v>
      </c>
      <c r="B16113" s="1" t="s">
        <v>77061</v>
      </c>
      <c r="C16113" s="1" t="s">
        <v>8674</v>
      </c>
      <c r="D16113" s="1" t="s">
        <v>77062</v>
      </c>
      <c r="E16113" s="1" t="s">
        <v>8676</v>
      </c>
      <c r="F16113" s="3" t="s">
        <v>91943</v>
      </c>
    </row>
    <row r="16114" spans="1:6" ht="15.75" customHeight="1" x14ac:dyDescent="0.25">
      <c r="A16114" s="1" t="s">
        <v>58756</v>
      </c>
      <c r="B16114" s="1" t="s">
        <v>58757</v>
      </c>
      <c r="C16114" s="1" t="s">
        <v>39547</v>
      </c>
      <c r="D16114" s="1"/>
      <c r="E16114" s="1" t="s">
        <v>14909</v>
      </c>
      <c r="F16114" s="3" t="s">
        <v>87041</v>
      </c>
    </row>
    <row r="16115" spans="1:6" ht="15.75" customHeight="1" x14ac:dyDescent="0.25">
      <c r="A16115" s="1" t="s">
        <v>4607</v>
      </c>
      <c r="B16115" s="1" t="s">
        <v>4608</v>
      </c>
      <c r="C16115" s="1" t="s">
        <v>4609</v>
      </c>
      <c r="D16115" s="1" t="s">
        <v>4610</v>
      </c>
      <c r="E16115" s="1" t="s">
        <v>4611</v>
      </c>
      <c r="F16115" s="3" t="s">
        <v>4612</v>
      </c>
    </row>
    <row r="16116" spans="1:6" ht="15.75" customHeight="1" x14ac:dyDescent="0.25">
      <c r="A16116" s="1" t="s">
        <v>77063</v>
      </c>
      <c r="B16116" s="1" t="s">
        <v>77064</v>
      </c>
      <c r="C16116" s="1" t="s">
        <v>77065</v>
      </c>
      <c r="D16116" s="1"/>
      <c r="E16116" s="1" t="s">
        <v>85998</v>
      </c>
      <c r="F16116" s="3" t="s">
        <v>91944</v>
      </c>
    </row>
    <row r="16117" spans="1:6" ht="15.75" customHeight="1" x14ac:dyDescent="0.25">
      <c r="A16117" s="1" t="s">
        <v>36402</v>
      </c>
      <c r="B16117" s="1" t="s">
        <v>36403</v>
      </c>
      <c r="C16117" s="1" t="s">
        <v>22646</v>
      </c>
      <c r="D16117" s="1" t="s">
        <v>36404</v>
      </c>
      <c r="E16117" s="1" t="s">
        <v>22648</v>
      </c>
      <c r="F16117" s="3" t="s">
        <v>36405</v>
      </c>
    </row>
    <row r="16118" spans="1:6" ht="15.75" customHeight="1" x14ac:dyDescent="0.25">
      <c r="A16118" s="1" t="s">
        <v>77066</v>
      </c>
      <c r="B16118" s="1" t="s">
        <v>77067</v>
      </c>
      <c r="C16118" s="1" t="s">
        <v>77068</v>
      </c>
      <c r="D16118" s="1" t="s">
        <v>77069</v>
      </c>
      <c r="E16118" s="1" t="s">
        <v>85999</v>
      </c>
      <c r="F16118" s="3" t="s">
        <v>91945</v>
      </c>
    </row>
    <row r="16119" spans="1:6" ht="15.75" customHeight="1" x14ac:dyDescent="0.25">
      <c r="A16119" s="1" t="s">
        <v>31854</v>
      </c>
      <c r="B16119" s="1" t="s">
        <v>31855</v>
      </c>
      <c r="C16119" s="1" t="s">
        <v>31856</v>
      </c>
      <c r="D16119" s="1" t="s">
        <v>31857</v>
      </c>
      <c r="E16119" s="1" t="s">
        <v>10870</v>
      </c>
      <c r="F16119" s="3" t="s">
        <v>31858</v>
      </c>
    </row>
    <row r="16120" spans="1:6" ht="15.75" customHeight="1" x14ac:dyDescent="0.25">
      <c r="A16120" s="1" t="s">
        <v>77070</v>
      </c>
      <c r="B16120" s="1" t="s">
        <v>77071</v>
      </c>
      <c r="C16120" s="1" t="s">
        <v>77072</v>
      </c>
      <c r="D16120" s="1"/>
      <c r="E16120" s="1" t="s">
        <v>16163</v>
      </c>
      <c r="F16120" s="3" t="s">
        <v>91946</v>
      </c>
    </row>
    <row r="16121" spans="1:6" ht="15.75" customHeight="1" x14ac:dyDescent="0.25">
      <c r="A16121" s="1" t="s">
        <v>283</v>
      </c>
      <c r="B16121" s="1" t="s">
        <v>278</v>
      </c>
      <c r="C16121" s="1" t="s">
        <v>284</v>
      </c>
      <c r="D16121" s="1"/>
      <c r="E16121" s="1" t="s">
        <v>285</v>
      </c>
      <c r="F16121" s="3" t="s">
        <v>286</v>
      </c>
    </row>
    <row r="16122" spans="1:6" ht="15.75" customHeight="1" x14ac:dyDescent="0.25">
      <c r="A16122" s="1" t="s">
        <v>58314</v>
      </c>
      <c r="B16122" s="1" t="s">
        <v>58315</v>
      </c>
      <c r="C16122" s="1" t="s">
        <v>58316</v>
      </c>
      <c r="D16122" s="1" t="s">
        <v>58317</v>
      </c>
      <c r="E16122" s="1" t="s">
        <v>58318</v>
      </c>
      <c r="F16122" s="3" t="s">
        <v>58319</v>
      </c>
    </row>
    <row r="16123" spans="1:6" ht="15.75" customHeight="1" x14ac:dyDescent="0.25">
      <c r="A16123" s="1" t="s">
        <v>77073</v>
      </c>
      <c r="B16123" s="1" t="s">
        <v>65599</v>
      </c>
      <c r="C16123" s="1" t="s">
        <v>77074</v>
      </c>
      <c r="D16123" s="1" t="s">
        <v>77075</v>
      </c>
      <c r="E16123" s="1" t="s">
        <v>86000</v>
      </c>
      <c r="F16123" s="3" t="s">
        <v>91947</v>
      </c>
    </row>
    <row r="16124" spans="1:6" ht="15.75" customHeight="1" x14ac:dyDescent="0.25">
      <c r="A16124" s="1" t="s">
        <v>28950</v>
      </c>
      <c r="B16124" s="1" t="s">
        <v>28951</v>
      </c>
      <c r="C16124" s="1" t="s">
        <v>28937</v>
      </c>
      <c r="D16124" s="1" t="s">
        <v>28952</v>
      </c>
      <c r="E16124" s="1" t="s">
        <v>2721</v>
      </c>
      <c r="F16124" s="3" t="s">
        <v>28939</v>
      </c>
    </row>
    <row r="16125" spans="1:6" ht="15.75" customHeight="1" x14ac:dyDescent="0.25">
      <c r="A16125" s="1" t="s">
        <v>7669</v>
      </c>
      <c r="B16125" s="1" t="s">
        <v>7670</v>
      </c>
      <c r="C16125" s="1" t="s">
        <v>7671</v>
      </c>
      <c r="D16125" s="1" t="s">
        <v>365</v>
      </c>
      <c r="E16125" s="1" t="s">
        <v>7672</v>
      </c>
      <c r="F16125" s="3" t="s">
        <v>7673</v>
      </c>
    </row>
    <row r="16126" spans="1:6" ht="15.75" customHeight="1" x14ac:dyDescent="0.25">
      <c r="A16126" s="1" t="s">
        <v>19863</v>
      </c>
      <c r="B16126" s="1" t="s">
        <v>19864</v>
      </c>
      <c r="C16126" s="1" t="s">
        <v>19865</v>
      </c>
      <c r="D16126" s="1"/>
      <c r="E16126" s="1" t="s">
        <v>19866</v>
      </c>
      <c r="F16126" s="3" t="s">
        <v>19867</v>
      </c>
    </row>
    <row r="16127" spans="1:6" ht="15.75" customHeight="1" x14ac:dyDescent="0.25">
      <c r="A16127" s="1" t="s">
        <v>77076</v>
      </c>
      <c r="B16127" s="1" t="s">
        <v>77077</v>
      </c>
      <c r="C16127" s="1" t="s">
        <v>77078</v>
      </c>
      <c r="D16127" s="1" t="s">
        <v>77079</v>
      </c>
      <c r="E16127" s="1" t="s">
        <v>86001</v>
      </c>
      <c r="F16127" s="3" t="s">
        <v>87041</v>
      </c>
    </row>
    <row r="16128" spans="1:6" ht="15.75" customHeight="1" x14ac:dyDescent="0.25">
      <c r="A16128" s="1" t="s">
        <v>20000</v>
      </c>
      <c r="B16128" s="1" t="s">
        <v>20001</v>
      </c>
      <c r="C16128" s="1" t="s">
        <v>20002</v>
      </c>
      <c r="D16128" s="1"/>
      <c r="E16128" s="1" t="s">
        <v>20003</v>
      </c>
      <c r="F16128" s="3" t="s">
        <v>20004</v>
      </c>
    </row>
    <row r="16129" spans="1:6" ht="15.75" customHeight="1" x14ac:dyDescent="0.25">
      <c r="A16129" s="1" t="s">
        <v>17894</v>
      </c>
      <c r="B16129" s="1" t="s">
        <v>17895</v>
      </c>
      <c r="C16129" s="1" t="s">
        <v>17896</v>
      </c>
      <c r="D16129" s="1"/>
      <c r="E16129" s="1" t="s">
        <v>7722</v>
      </c>
      <c r="F16129" s="3" t="s">
        <v>17897</v>
      </c>
    </row>
    <row r="16130" spans="1:6" ht="15.75" customHeight="1" x14ac:dyDescent="0.25">
      <c r="A16130" s="1" t="s">
        <v>45087</v>
      </c>
      <c r="B16130" s="1" t="s">
        <v>45088</v>
      </c>
      <c r="C16130" s="1" t="s">
        <v>45089</v>
      </c>
      <c r="D16130" s="1" t="s">
        <v>45090</v>
      </c>
      <c r="E16130" s="1" t="s">
        <v>45091</v>
      </c>
      <c r="F16130" s="3" t="s">
        <v>45092</v>
      </c>
    </row>
    <row r="16131" spans="1:6" ht="15.75" customHeight="1" x14ac:dyDescent="0.25">
      <c r="A16131" s="1" t="s">
        <v>44763</v>
      </c>
      <c r="B16131" s="1" t="s">
        <v>44764</v>
      </c>
      <c r="C16131" s="1" t="s">
        <v>44637</v>
      </c>
      <c r="D16131" s="1" t="s">
        <v>44765</v>
      </c>
      <c r="E16131" s="1" t="s">
        <v>12611</v>
      </c>
      <c r="F16131" s="3" t="s">
        <v>44766</v>
      </c>
    </row>
    <row r="16132" spans="1:6" ht="15.75" customHeight="1" x14ac:dyDescent="0.25">
      <c r="A16132" s="1" t="s">
        <v>32653</v>
      </c>
      <c r="B16132" s="1" t="s">
        <v>32654</v>
      </c>
      <c r="C16132" s="1" t="s">
        <v>32655</v>
      </c>
      <c r="D16132" s="1" t="s">
        <v>32656</v>
      </c>
      <c r="E16132" s="1" t="s">
        <v>32657</v>
      </c>
      <c r="F16132" s="3" t="s">
        <v>32658</v>
      </c>
    </row>
    <row r="16133" spans="1:6" ht="15.75" customHeight="1" x14ac:dyDescent="0.25">
      <c r="A16133" s="1" t="s">
        <v>3315</v>
      </c>
      <c r="B16133" s="1" t="s">
        <v>3316</v>
      </c>
      <c r="C16133" s="1" t="s">
        <v>3317</v>
      </c>
      <c r="D16133" s="1"/>
      <c r="E16133" s="1" t="s">
        <v>3318</v>
      </c>
      <c r="F16133" s="3" t="s">
        <v>3314</v>
      </c>
    </row>
    <row r="16134" spans="1:6" ht="15.75" customHeight="1" x14ac:dyDescent="0.25">
      <c r="A16134" s="1" t="s">
        <v>77080</v>
      </c>
      <c r="B16134" s="1" t="s">
        <v>77081</v>
      </c>
      <c r="C16134" s="1" t="s">
        <v>77082</v>
      </c>
      <c r="D16134" s="1" t="s">
        <v>77083</v>
      </c>
      <c r="E16134" s="1" t="s">
        <v>86002</v>
      </c>
      <c r="F16134" s="3" t="s">
        <v>91948</v>
      </c>
    </row>
    <row r="16135" spans="1:6" ht="15.75" customHeight="1" x14ac:dyDescent="0.25">
      <c r="A16135" s="1" t="s">
        <v>77084</v>
      </c>
      <c r="B16135" s="1" t="s">
        <v>77085</v>
      </c>
      <c r="C16135" s="1" t="s">
        <v>77086</v>
      </c>
      <c r="D16135" s="1"/>
      <c r="E16135" s="1" t="s">
        <v>621</v>
      </c>
      <c r="F16135" s="3" t="s">
        <v>87041</v>
      </c>
    </row>
    <row r="16136" spans="1:6" ht="15.75" customHeight="1" x14ac:dyDescent="0.25">
      <c r="A16136" s="1" t="s">
        <v>6344</v>
      </c>
      <c r="B16136" s="1" t="s">
        <v>6345</v>
      </c>
      <c r="C16136" s="1" t="s">
        <v>6346</v>
      </c>
      <c r="D16136" s="1"/>
      <c r="E16136" s="1" t="s">
        <v>6347</v>
      </c>
      <c r="F16136" s="3" t="s">
        <v>6348</v>
      </c>
    </row>
    <row r="16137" spans="1:6" ht="15.75" customHeight="1" x14ac:dyDescent="0.25">
      <c r="A16137" s="1" t="s">
        <v>77087</v>
      </c>
      <c r="B16137" s="1" t="s">
        <v>77088</v>
      </c>
      <c r="C16137" s="1" t="s">
        <v>77089</v>
      </c>
      <c r="D16137" s="1"/>
      <c r="E16137" s="1" t="s">
        <v>86003</v>
      </c>
      <c r="F16137" s="3" t="s">
        <v>91949</v>
      </c>
    </row>
    <row r="16138" spans="1:6" ht="15.75" customHeight="1" x14ac:dyDescent="0.25">
      <c r="A16138" s="1" t="s">
        <v>38856</v>
      </c>
      <c r="B16138" s="1" t="s">
        <v>38829</v>
      </c>
      <c r="C16138" s="1" t="s">
        <v>38857</v>
      </c>
      <c r="D16138" s="1"/>
      <c r="E16138" s="1" t="s">
        <v>38858</v>
      </c>
      <c r="F16138" s="3" t="s">
        <v>38859</v>
      </c>
    </row>
    <row r="16139" spans="1:6" ht="15.75" customHeight="1" x14ac:dyDescent="0.25">
      <c r="A16139" s="1" t="s">
        <v>77090</v>
      </c>
      <c r="B16139" s="1" t="s">
        <v>77091</v>
      </c>
      <c r="C16139" s="1" t="s">
        <v>77092</v>
      </c>
      <c r="D16139" s="1" t="s">
        <v>21466</v>
      </c>
      <c r="E16139" s="1" t="s">
        <v>86004</v>
      </c>
      <c r="F16139" s="3" t="s">
        <v>91950</v>
      </c>
    </row>
    <row r="16140" spans="1:6" ht="15.75" customHeight="1" x14ac:dyDescent="0.25">
      <c r="A16140" s="1" t="s">
        <v>77093</v>
      </c>
      <c r="B16140" s="1" t="s">
        <v>59674</v>
      </c>
      <c r="C16140" s="1" t="s">
        <v>77094</v>
      </c>
      <c r="D16140" s="1" t="s">
        <v>459</v>
      </c>
      <c r="E16140" s="1" t="s">
        <v>86005</v>
      </c>
      <c r="F16140" s="3" t="s">
        <v>91951</v>
      </c>
    </row>
    <row r="16141" spans="1:6" ht="15.75" customHeight="1" x14ac:dyDescent="0.25">
      <c r="A16141" s="1" t="s">
        <v>21608</v>
      </c>
      <c r="B16141" s="1" t="s">
        <v>21609</v>
      </c>
      <c r="C16141" s="1" t="s">
        <v>21610</v>
      </c>
      <c r="D16141" s="1"/>
      <c r="E16141" s="1" t="s">
        <v>21611</v>
      </c>
      <c r="F16141" s="3" t="s">
        <v>21612</v>
      </c>
    </row>
    <row r="16142" spans="1:6" ht="15.75" customHeight="1" x14ac:dyDescent="0.25">
      <c r="A16142" s="1" t="s">
        <v>77095</v>
      </c>
      <c r="B16142" s="1" t="s">
        <v>77096</v>
      </c>
      <c r="C16142" s="1" t="s">
        <v>77097</v>
      </c>
      <c r="D16142" s="1" t="s">
        <v>77098</v>
      </c>
      <c r="E16142" s="1" t="s">
        <v>2554</v>
      </c>
      <c r="F16142" s="3" t="s">
        <v>91952</v>
      </c>
    </row>
    <row r="16143" spans="1:6" ht="15.75" customHeight="1" x14ac:dyDescent="0.25">
      <c r="A16143" s="1" t="s">
        <v>29141</v>
      </c>
      <c r="B16143" s="1" t="s">
        <v>29142</v>
      </c>
      <c r="C16143" s="1" t="s">
        <v>29143</v>
      </c>
      <c r="D16143" s="1" t="s">
        <v>29144</v>
      </c>
      <c r="E16143" s="1" t="s">
        <v>29145</v>
      </c>
      <c r="F16143" s="3" t="s">
        <v>29146</v>
      </c>
    </row>
    <row r="16144" spans="1:6" ht="15.75" customHeight="1" x14ac:dyDescent="0.25">
      <c r="A16144" s="1" t="s">
        <v>16455</v>
      </c>
      <c r="B16144" s="1" t="s">
        <v>16456</v>
      </c>
      <c r="C16144" s="1" t="s">
        <v>16457</v>
      </c>
      <c r="D16144" s="1" t="s">
        <v>16458</v>
      </c>
      <c r="E16144" s="1" t="s">
        <v>16459</v>
      </c>
      <c r="F16144" s="3" t="s">
        <v>16460</v>
      </c>
    </row>
    <row r="16145" spans="1:6" ht="15.75" customHeight="1" x14ac:dyDescent="0.25">
      <c r="A16145" s="1" t="s">
        <v>25643</v>
      </c>
      <c r="B16145" s="1" t="s">
        <v>25644</v>
      </c>
      <c r="C16145" s="1" t="s">
        <v>25645</v>
      </c>
      <c r="D16145" s="1" t="s">
        <v>25646</v>
      </c>
      <c r="E16145" s="1" t="s">
        <v>25647</v>
      </c>
      <c r="F16145" s="3" t="s">
        <v>25648</v>
      </c>
    </row>
    <row r="16146" spans="1:6" ht="15.75" customHeight="1" x14ac:dyDescent="0.25">
      <c r="A16146" s="1" t="s">
        <v>77099</v>
      </c>
      <c r="B16146" s="1" t="s">
        <v>77100</v>
      </c>
      <c r="C16146" s="1" t="s">
        <v>77101</v>
      </c>
      <c r="D16146" s="1"/>
      <c r="E16146" s="1" t="s">
        <v>86006</v>
      </c>
      <c r="F16146" s="3" t="s">
        <v>87041</v>
      </c>
    </row>
    <row r="16147" spans="1:6" ht="15.75" customHeight="1" x14ac:dyDescent="0.25">
      <c r="A16147" s="1" t="s">
        <v>77102</v>
      </c>
      <c r="B16147" s="1" t="s">
        <v>77100</v>
      </c>
      <c r="C16147" s="1" t="s">
        <v>77101</v>
      </c>
      <c r="D16147" s="1"/>
      <c r="E16147" s="1" t="s">
        <v>86006</v>
      </c>
      <c r="F16147" s="3" t="s">
        <v>87041</v>
      </c>
    </row>
    <row r="16148" spans="1:6" ht="15.75" customHeight="1" x14ac:dyDescent="0.25">
      <c r="A16148" s="1" t="s">
        <v>23852</v>
      </c>
      <c r="B16148" s="1" t="s">
        <v>23853</v>
      </c>
      <c r="C16148" s="1" t="s">
        <v>23854</v>
      </c>
      <c r="D16148" s="1" t="s">
        <v>23855</v>
      </c>
      <c r="E16148" s="1" t="s">
        <v>3605</v>
      </c>
      <c r="F16148" s="3" t="s">
        <v>23856</v>
      </c>
    </row>
    <row r="16149" spans="1:6" ht="15.75" customHeight="1" x14ac:dyDescent="0.25">
      <c r="A16149" s="1" t="s">
        <v>77103</v>
      </c>
      <c r="B16149" s="1" t="s">
        <v>77104</v>
      </c>
      <c r="C16149" s="1" t="s">
        <v>77105</v>
      </c>
      <c r="D16149" s="1" t="s">
        <v>77106</v>
      </c>
      <c r="E16149" s="1" t="s">
        <v>31879</v>
      </c>
      <c r="F16149" s="3" t="s">
        <v>91953</v>
      </c>
    </row>
    <row r="16150" spans="1:6" ht="15.75" customHeight="1" x14ac:dyDescent="0.25">
      <c r="A16150" s="1" t="s">
        <v>1095</v>
      </c>
      <c r="B16150" s="1" t="s">
        <v>1096</v>
      </c>
      <c r="C16150" s="1" t="s">
        <v>1097</v>
      </c>
      <c r="D16150" s="1"/>
      <c r="E16150" s="1" t="s">
        <v>1098</v>
      </c>
      <c r="F16150" s="3" t="s">
        <v>1099</v>
      </c>
    </row>
    <row r="16151" spans="1:6" ht="15.75" customHeight="1" x14ac:dyDescent="0.25">
      <c r="A16151" s="1" t="s">
        <v>77107</v>
      </c>
      <c r="B16151" s="1" t="s">
        <v>77108</v>
      </c>
      <c r="C16151" s="1" t="s">
        <v>77109</v>
      </c>
      <c r="D16151" s="1"/>
      <c r="E16151" s="1" t="s">
        <v>86007</v>
      </c>
      <c r="F16151" s="3" t="s">
        <v>91954</v>
      </c>
    </row>
    <row r="16152" spans="1:6" ht="15.75" customHeight="1" x14ac:dyDescent="0.25">
      <c r="A16152" s="1" t="s">
        <v>77110</v>
      </c>
      <c r="B16152" s="1" t="s">
        <v>77111</v>
      </c>
      <c r="C16152" s="1" t="s">
        <v>21754</v>
      </c>
      <c r="D16152" s="1" t="s">
        <v>77112</v>
      </c>
      <c r="E16152" s="1" t="s">
        <v>174</v>
      </c>
      <c r="F16152" s="3" t="s">
        <v>91955</v>
      </c>
    </row>
    <row r="16153" spans="1:6" ht="15.75" customHeight="1" x14ac:dyDescent="0.25">
      <c r="A16153" s="1" t="s">
        <v>25440</v>
      </c>
      <c r="B16153" s="1" t="s">
        <v>25357</v>
      </c>
      <c r="C16153" s="1" t="s">
        <v>25441</v>
      </c>
      <c r="D16153" s="1"/>
      <c r="E16153" s="1" t="s">
        <v>2830</v>
      </c>
      <c r="F16153" s="3" t="s">
        <v>25442</v>
      </c>
    </row>
    <row r="16154" spans="1:6" ht="15.75" customHeight="1" x14ac:dyDescent="0.25">
      <c r="A16154" s="1" t="s">
        <v>28422</v>
      </c>
      <c r="B16154" s="1" t="s">
        <v>28416</v>
      </c>
      <c r="C16154" s="1" t="s">
        <v>28423</v>
      </c>
      <c r="D16154" s="1"/>
      <c r="E16154" s="1" t="s">
        <v>28424</v>
      </c>
      <c r="F16154" s="3" t="s">
        <v>28425</v>
      </c>
    </row>
    <row r="16155" spans="1:6" ht="15.75" customHeight="1" x14ac:dyDescent="0.25">
      <c r="A16155" s="1" t="s">
        <v>32748</v>
      </c>
      <c r="B16155" s="1" t="s">
        <v>32749</v>
      </c>
      <c r="C16155" s="1" t="s">
        <v>32750</v>
      </c>
      <c r="D16155" s="1"/>
      <c r="E16155" s="1" t="s">
        <v>32751</v>
      </c>
      <c r="F16155" s="3" t="s">
        <v>32752</v>
      </c>
    </row>
    <row r="16156" spans="1:6" ht="15.75" customHeight="1" x14ac:dyDescent="0.25">
      <c r="A16156" s="1" t="s">
        <v>23814</v>
      </c>
      <c r="B16156" s="1" t="s">
        <v>23815</v>
      </c>
      <c r="C16156" s="1" t="s">
        <v>23816</v>
      </c>
      <c r="D16156" s="1"/>
      <c r="E16156" s="1" t="s">
        <v>23817</v>
      </c>
      <c r="F16156" s="3" t="s">
        <v>23818</v>
      </c>
    </row>
    <row r="16157" spans="1:6" ht="15.75" customHeight="1" x14ac:dyDescent="0.25">
      <c r="A16157" s="1" t="s">
        <v>77113</v>
      </c>
      <c r="B16157" s="1" t="s">
        <v>77114</v>
      </c>
      <c r="C16157" s="1" t="s">
        <v>77115</v>
      </c>
      <c r="D16157" s="1"/>
      <c r="E16157" s="1" t="s">
        <v>86008</v>
      </c>
      <c r="F16157" s="3" t="s">
        <v>87041</v>
      </c>
    </row>
    <row r="16158" spans="1:6" ht="15.75" customHeight="1" x14ac:dyDescent="0.25">
      <c r="A16158" s="1" t="s">
        <v>77116</v>
      </c>
      <c r="B16158" s="1" t="s">
        <v>77117</v>
      </c>
      <c r="C16158" s="1" t="s">
        <v>77118</v>
      </c>
      <c r="D16158" s="1"/>
      <c r="E16158" s="1" t="s">
        <v>9057</v>
      </c>
      <c r="F16158" s="3" t="s">
        <v>91956</v>
      </c>
    </row>
    <row r="16159" spans="1:6" ht="15.75" customHeight="1" x14ac:dyDescent="0.25">
      <c r="A16159" s="1" t="s">
        <v>38063</v>
      </c>
      <c r="B16159" s="1" t="s">
        <v>38057</v>
      </c>
      <c r="C16159" s="1" t="s">
        <v>36905</v>
      </c>
      <c r="D16159" s="1" t="s">
        <v>38064</v>
      </c>
      <c r="E16159" s="1" t="s">
        <v>5367</v>
      </c>
      <c r="F16159" s="3" t="s">
        <v>38065</v>
      </c>
    </row>
    <row r="16160" spans="1:6" ht="15.75" customHeight="1" x14ac:dyDescent="0.25">
      <c r="A16160" s="1" t="s">
        <v>585</v>
      </c>
      <c r="B16160" s="1" t="s">
        <v>586</v>
      </c>
      <c r="C16160" s="1" t="s">
        <v>587</v>
      </c>
      <c r="D16160" s="1"/>
      <c r="E16160" s="1" t="s">
        <v>588</v>
      </c>
      <c r="F16160" s="3" t="s">
        <v>589</v>
      </c>
    </row>
    <row r="16161" spans="1:6" ht="15.75" customHeight="1" x14ac:dyDescent="0.25">
      <c r="A16161" s="1" t="s">
        <v>47259</v>
      </c>
      <c r="B16161" s="1" t="s">
        <v>47260</v>
      </c>
      <c r="C16161" s="1" t="s">
        <v>47261</v>
      </c>
      <c r="D16161" s="1"/>
      <c r="E16161" s="1" t="s">
        <v>47262</v>
      </c>
      <c r="F16161" s="3" t="s">
        <v>47263</v>
      </c>
    </row>
    <row r="16162" spans="1:6" ht="15.75" customHeight="1" x14ac:dyDescent="0.25">
      <c r="A16162" s="1" t="s">
        <v>44049</v>
      </c>
      <c r="B16162" s="1" t="s">
        <v>44050</v>
      </c>
      <c r="C16162" s="1" t="s">
        <v>44051</v>
      </c>
      <c r="D16162" s="1"/>
      <c r="E16162" s="1" t="s">
        <v>44052</v>
      </c>
      <c r="F16162" s="3" t="s">
        <v>44053</v>
      </c>
    </row>
    <row r="16163" spans="1:6" ht="15.75" customHeight="1" x14ac:dyDescent="0.25">
      <c r="A16163" s="1" t="s">
        <v>56610</v>
      </c>
      <c r="B16163" s="1" t="s">
        <v>56611</v>
      </c>
      <c r="C16163" s="1" t="s">
        <v>56612</v>
      </c>
      <c r="D16163" s="1"/>
      <c r="E16163" s="1" t="s">
        <v>56613</v>
      </c>
      <c r="F16163" s="3" t="s">
        <v>56614</v>
      </c>
    </row>
    <row r="16164" spans="1:6" ht="15.75" customHeight="1" x14ac:dyDescent="0.25">
      <c r="A16164" s="1" t="s">
        <v>77119</v>
      </c>
      <c r="B16164" s="1" t="s">
        <v>77120</v>
      </c>
      <c r="C16164" s="1" t="s">
        <v>77121</v>
      </c>
      <c r="D16164" s="1"/>
      <c r="E16164" s="1" t="s">
        <v>86009</v>
      </c>
      <c r="F16164" s="3" t="s">
        <v>91957</v>
      </c>
    </row>
    <row r="16165" spans="1:6" ht="15.75" customHeight="1" x14ac:dyDescent="0.25">
      <c r="A16165" s="1" t="s">
        <v>77122</v>
      </c>
      <c r="B16165" s="1" t="s">
        <v>77123</v>
      </c>
      <c r="C16165" s="1" t="s">
        <v>77124</v>
      </c>
      <c r="D16165" s="1"/>
      <c r="E16165" s="1" t="s">
        <v>15918</v>
      </c>
      <c r="F16165" s="3" t="s">
        <v>91958</v>
      </c>
    </row>
    <row r="16166" spans="1:6" ht="15.75" customHeight="1" x14ac:dyDescent="0.25">
      <c r="A16166" s="1" t="s">
        <v>77125</v>
      </c>
      <c r="B16166" s="1" t="s">
        <v>77126</v>
      </c>
      <c r="C16166" s="1" t="s">
        <v>77127</v>
      </c>
      <c r="D16166" s="1" t="s">
        <v>77128</v>
      </c>
      <c r="E16166" s="1" t="s">
        <v>86010</v>
      </c>
      <c r="F16166" s="3" t="s">
        <v>91959</v>
      </c>
    </row>
    <row r="16167" spans="1:6" ht="15.75" customHeight="1" x14ac:dyDescent="0.25">
      <c r="A16167" s="1" t="s">
        <v>77129</v>
      </c>
      <c r="B16167" s="1" t="s">
        <v>77130</v>
      </c>
      <c r="C16167" s="1" t="s">
        <v>77131</v>
      </c>
      <c r="D16167" s="1" t="s">
        <v>77132</v>
      </c>
      <c r="E16167" s="1" t="s">
        <v>10073</v>
      </c>
      <c r="F16167" s="3" t="s">
        <v>91960</v>
      </c>
    </row>
    <row r="16168" spans="1:6" ht="15.75" customHeight="1" x14ac:dyDescent="0.25">
      <c r="A16168" s="1" t="s">
        <v>20342</v>
      </c>
      <c r="B16168" s="1" t="s">
        <v>20343</v>
      </c>
      <c r="C16168" s="1" t="s">
        <v>20344</v>
      </c>
      <c r="D16168" s="1" t="s">
        <v>20345</v>
      </c>
      <c r="E16168" s="1" t="s">
        <v>20346</v>
      </c>
      <c r="F16168" s="3" t="s">
        <v>20347</v>
      </c>
    </row>
    <row r="16169" spans="1:6" ht="15.75" customHeight="1" x14ac:dyDescent="0.25">
      <c r="A16169" s="1" t="s">
        <v>44116</v>
      </c>
      <c r="B16169" s="1" t="s">
        <v>44117</v>
      </c>
      <c r="C16169" s="1" t="s">
        <v>44118</v>
      </c>
      <c r="D16169" s="1"/>
      <c r="E16169" s="1" t="s">
        <v>44119</v>
      </c>
      <c r="F16169" s="3" t="s">
        <v>44120</v>
      </c>
    </row>
    <row r="16170" spans="1:6" ht="15.75" customHeight="1" x14ac:dyDescent="0.25">
      <c r="A16170" s="1" t="s">
        <v>12067</v>
      </c>
      <c r="B16170" s="1" t="s">
        <v>12068</v>
      </c>
      <c r="C16170" s="1" t="s">
        <v>12069</v>
      </c>
      <c r="D16170" s="1"/>
      <c r="E16170" s="1" t="s">
        <v>12070</v>
      </c>
      <c r="F16170" s="3" t="s">
        <v>12071</v>
      </c>
    </row>
    <row r="16171" spans="1:6" ht="15.75" customHeight="1" x14ac:dyDescent="0.25">
      <c r="A16171" s="1" t="s">
        <v>25335</v>
      </c>
      <c r="B16171" s="1" t="s">
        <v>25336</v>
      </c>
      <c r="C16171" s="1" t="s">
        <v>25337</v>
      </c>
      <c r="D16171" s="1"/>
      <c r="E16171" s="1" t="s">
        <v>25338</v>
      </c>
      <c r="F16171" s="3" t="s">
        <v>25339</v>
      </c>
    </row>
    <row r="16172" spans="1:6" ht="15.75" customHeight="1" x14ac:dyDescent="0.25">
      <c r="A16172" s="1" t="s">
        <v>35891</v>
      </c>
      <c r="B16172" s="1" t="s">
        <v>35892</v>
      </c>
      <c r="C16172" s="1" t="s">
        <v>35893</v>
      </c>
      <c r="D16172" s="1"/>
      <c r="E16172" s="1" t="s">
        <v>35894</v>
      </c>
      <c r="F16172" s="3" t="s">
        <v>35895</v>
      </c>
    </row>
    <row r="16173" spans="1:6" ht="15.75" customHeight="1" x14ac:dyDescent="0.25">
      <c r="A16173" s="1" t="s">
        <v>77133</v>
      </c>
      <c r="B16173" s="1" t="s">
        <v>77134</v>
      </c>
      <c r="C16173" s="1" t="s">
        <v>77135</v>
      </c>
      <c r="D16173" s="1"/>
      <c r="E16173" s="1" t="s">
        <v>86011</v>
      </c>
      <c r="F16173" s="3" t="s">
        <v>91961</v>
      </c>
    </row>
    <row r="16174" spans="1:6" ht="15.75" customHeight="1" x14ac:dyDescent="0.25">
      <c r="A16174" s="1" t="s">
        <v>77136</v>
      </c>
      <c r="B16174" s="1" t="s">
        <v>77137</v>
      </c>
      <c r="C16174" s="1" t="s">
        <v>77138</v>
      </c>
      <c r="D16174" s="1"/>
      <c r="E16174" s="1" t="s">
        <v>86012</v>
      </c>
      <c r="F16174" s="3" t="s">
        <v>91962</v>
      </c>
    </row>
    <row r="16175" spans="1:6" ht="15.75" customHeight="1" x14ac:dyDescent="0.25">
      <c r="A16175" s="1" t="s">
        <v>38784</v>
      </c>
      <c r="B16175" s="1" t="s">
        <v>38785</v>
      </c>
      <c r="C16175" s="1" t="s">
        <v>38786</v>
      </c>
      <c r="D16175" s="1"/>
      <c r="E16175" s="1" t="s">
        <v>12047</v>
      </c>
      <c r="F16175" s="3" t="s">
        <v>38787</v>
      </c>
    </row>
    <row r="16176" spans="1:6" ht="15.75" customHeight="1" x14ac:dyDescent="0.25">
      <c r="A16176" s="1" t="s">
        <v>47607</v>
      </c>
      <c r="B16176" s="1" t="s">
        <v>47608</v>
      </c>
      <c r="C16176" s="1" t="s">
        <v>34255</v>
      </c>
      <c r="D16176" s="1" t="s">
        <v>47609</v>
      </c>
      <c r="E16176" s="1" t="s">
        <v>34257</v>
      </c>
      <c r="F16176" s="3" t="s">
        <v>47610</v>
      </c>
    </row>
    <row r="16177" spans="1:6" ht="15.75" customHeight="1" x14ac:dyDescent="0.25">
      <c r="A16177" s="1" t="s">
        <v>21113</v>
      </c>
      <c r="B16177" s="1" t="s">
        <v>21110</v>
      </c>
      <c r="C16177" s="1" t="s">
        <v>21114</v>
      </c>
      <c r="D16177" s="1" t="s">
        <v>21115</v>
      </c>
      <c r="E16177" s="1" t="s">
        <v>21116</v>
      </c>
      <c r="F16177" s="3" t="s">
        <v>21117</v>
      </c>
    </row>
    <row r="16178" spans="1:6" ht="15.75" customHeight="1" x14ac:dyDescent="0.25">
      <c r="A16178" s="1" t="s">
        <v>77139</v>
      </c>
      <c r="B16178" s="1" t="s">
        <v>77140</v>
      </c>
      <c r="C16178" s="1" t="s">
        <v>77141</v>
      </c>
      <c r="D16178" s="1"/>
      <c r="E16178" s="1" t="s">
        <v>86013</v>
      </c>
      <c r="F16178" s="3" t="s">
        <v>91963</v>
      </c>
    </row>
    <row r="16179" spans="1:6" ht="15.75" customHeight="1" x14ac:dyDescent="0.25">
      <c r="A16179" s="1" t="s">
        <v>77142</v>
      </c>
      <c r="B16179" s="1" t="s">
        <v>77143</v>
      </c>
      <c r="C16179" s="1" t="s">
        <v>77144</v>
      </c>
      <c r="D16179" s="1"/>
      <c r="E16179" s="1" t="s">
        <v>86014</v>
      </c>
      <c r="F16179" s="3" t="s">
        <v>91964</v>
      </c>
    </row>
    <row r="16180" spans="1:6" ht="15.75" customHeight="1" x14ac:dyDescent="0.25">
      <c r="A16180" s="1" t="s">
        <v>46146</v>
      </c>
      <c r="B16180" s="1" t="s">
        <v>46142</v>
      </c>
      <c r="C16180" s="1" t="s">
        <v>8737</v>
      </c>
      <c r="D16180" s="1" t="s">
        <v>46147</v>
      </c>
      <c r="E16180" s="1" t="s">
        <v>16100</v>
      </c>
      <c r="F16180" s="3" t="s">
        <v>46148</v>
      </c>
    </row>
    <row r="16181" spans="1:6" ht="15.75" customHeight="1" x14ac:dyDescent="0.25">
      <c r="A16181" s="1" t="s">
        <v>26000</v>
      </c>
      <c r="B16181" s="1" t="s">
        <v>26001</v>
      </c>
      <c r="C16181" s="1" t="s">
        <v>26002</v>
      </c>
      <c r="D16181" s="1"/>
      <c r="E16181" s="1" t="s">
        <v>26003</v>
      </c>
      <c r="F16181" s="3" t="s">
        <v>26004</v>
      </c>
    </row>
    <row r="16182" spans="1:6" ht="15.75" customHeight="1" x14ac:dyDescent="0.25">
      <c r="A16182" s="1" t="s">
        <v>77145</v>
      </c>
      <c r="B16182" s="1" t="s">
        <v>77146</v>
      </c>
      <c r="C16182" s="1" t="s">
        <v>77147</v>
      </c>
      <c r="D16182" s="1"/>
      <c r="E16182" s="1" t="s">
        <v>86015</v>
      </c>
      <c r="F16182" s="3" t="s">
        <v>91965</v>
      </c>
    </row>
    <row r="16183" spans="1:6" ht="15.75" customHeight="1" x14ac:dyDescent="0.25">
      <c r="A16183" s="1" t="s">
        <v>77148</v>
      </c>
      <c r="B16183" s="1" t="s">
        <v>21758</v>
      </c>
      <c r="C16183" s="1" t="s">
        <v>66047</v>
      </c>
      <c r="D16183" s="1"/>
      <c r="E16183" s="1" t="s">
        <v>7356</v>
      </c>
      <c r="F16183" s="3" t="s">
        <v>91966</v>
      </c>
    </row>
    <row r="16184" spans="1:6" ht="15.75" customHeight="1" x14ac:dyDescent="0.25">
      <c r="A16184" s="1" t="s">
        <v>8795</v>
      </c>
      <c r="B16184" s="1" t="s">
        <v>8796</v>
      </c>
      <c r="C16184" s="1" t="s">
        <v>8797</v>
      </c>
      <c r="D16184" s="1" t="s">
        <v>8798</v>
      </c>
      <c r="E16184" s="1" t="s">
        <v>8799</v>
      </c>
      <c r="F16184" s="3" t="s">
        <v>8800</v>
      </c>
    </row>
    <row r="16185" spans="1:6" ht="15.75" customHeight="1" x14ac:dyDescent="0.25">
      <c r="A16185" s="1" t="s">
        <v>4322</v>
      </c>
      <c r="B16185" s="1" t="s">
        <v>4323</v>
      </c>
      <c r="C16185" s="1" t="s">
        <v>4324</v>
      </c>
      <c r="D16185" s="1"/>
      <c r="E16185" s="1" t="s">
        <v>4314</v>
      </c>
      <c r="F16185" s="3" t="s">
        <v>4325</v>
      </c>
    </row>
    <row r="16186" spans="1:6" ht="15.75" customHeight="1" x14ac:dyDescent="0.25">
      <c r="A16186" s="1" t="s">
        <v>41830</v>
      </c>
      <c r="B16186" s="1" t="s">
        <v>41831</v>
      </c>
      <c r="C16186" s="1" t="s">
        <v>41832</v>
      </c>
      <c r="D16186" s="1" t="s">
        <v>41833</v>
      </c>
      <c r="E16186" s="1" t="s">
        <v>41834</v>
      </c>
      <c r="F16186" s="3" t="s">
        <v>41835</v>
      </c>
    </row>
    <row r="16187" spans="1:6" ht="15.75" customHeight="1" x14ac:dyDescent="0.25">
      <c r="A16187" s="1" t="s">
        <v>33680</v>
      </c>
      <c r="B16187" s="1" t="s">
        <v>33681</v>
      </c>
      <c r="C16187" s="1" t="s">
        <v>33682</v>
      </c>
      <c r="D16187" s="1"/>
      <c r="E16187" s="1" t="s">
        <v>33683</v>
      </c>
      <c r="F16187" s="3" t="s">
        <v>33684</v>
      </c>
    </row>
    <row r="16188" spans="1:6" ht="15.75" customHeight="1" x14ac:dyDescent="0.25">
      <c r="A16188" s="1" t="s">
        <v>37158</v>
      </c>
      <c r="B16188" s="1" t="s">
        <v>37159</v>
      </c>
      <c r="C16188" s="1" t="s">
        <v>37160</v>
      </c>
      <c r="D16188" s="1"/>
      <c r="E16188" s="1" t="s">
        <v>37161</v>
      </c>
      <c r="F16188" s="3" t="s">
        <v>37157</v>
      </c>
    </row>
    <row r="16189" spans="1:6" ht="15.75" customHeight="1" x14ac:dyDescent="0.25">
      <c r="A16189" s="1" t="s">
        <v>35882</v>
      </c>
      <c r="B16189" s="1" t="s">
        <v>35883</v>
      </c>
      <c r="C16189" s="1" t="s">
        <v>35884</v>
      </c>
      <c r="D16189" s="1"/>
      <c r="E16189" s="1" t="s">
        <v>8388</v>
      </c>
      <c r="F16189" s="3" t="s">
        <v>35885</v>
      </c>
    </row>
    <row r="16190" spans="1:6" ht="15.75" customHeight="1" x14ac:dyDescent="0.25">
      <c r="A16190" s="1" t="s">
        <v>77149</v>
      </c>
      <c r="B16190" s="1" t="s">
        <v>77150</v>
      </c>
      <c r="C16190" s="1" t="s">
        <v>77151</v>
      </c>
      <c r="D16190" s="1"/>
      <c r="E16190" s="1" t="s">
        <v>86016</v>
      </c>
      <c r="F16190" s="3" t="s">
        <v>91967</v>
      </c>
    </row>
    <row r="16191" spans="1:6" ht="15.75" customHeight="1" x14ac:dyDescent="0.25">
      <c r="A16191" s="1" t="s">
        <v>77152</v>
      </c>
      <c r="B16191" s="1" t="s">
        <v>77153</v>
      </c>
      <c r="C16191" s="1" t="s">
        <v>77154</v>
      </c>
      <c r="D16191" s="1"/>
      <c r="E16191" s="1" t="s">
        <v>86017</v>
      </c>
      <c r="F16191" s="3" t="s">
        <v>91968</v>
      </c>
    </row>
    <row r="16192" spans="1:6" ht="15.75" customHeight="1" x14ac:dyDescent="0.25">
      <c r="A16192" s="1" t="s">
        <v>43912</v>
      </c>
      <c r="B16192" s="1" t="s">
        <v>43907</v>
      </c>
      <c r="C16192" s="1" t="s">
        <v>43913</v>
      </c>
      <c r="D16192" s="1"/>
      <c r="E16192" s="1" t="s">
        <v>4535</v>
      </c>
      <c r="F16192" s="3" t="s">
        <v>43914</v>
      </c>
    </row>
    <row r="16193" spans="1:6" ht="15.75" customHeight="1" x14ac:dyDescent="0.25">
      <c r="A16193" s="1" t="s">
        <v>77155</v>
      </c>
      <c r="B16193" s="1" t="s">
        <v>77156</v>
      </c>
      <c r="C16193" s="1" t="s">
        <v>77157</v>
      </c>
      <c r="D16193" s="1"/>
      <c r="E16193" s="1" t="s">
        <v>86018</v>
      </c>
      <c r="F16193" s="3" t="s">
        <v>91969</v>
      </c>
    </row>
    <row r="16194" spans="1:6" ht="15.75" customHeight="1" x14ac:dyDescent="0.25">
      <c r="A16194" s="1" t="s">
        <v>77158</v>
      </c>
      <c r="B16194" s="1" t="s">
        <v>77159</v>
      </c>
      <c r="C16194" s="1" t="s">
        <v>77160</v>
      </c>
      <c r="D16194" s="1" t="s">
        <v>77161</v>
      </c>
      <c r="E16194" s="1" t="s">
        <v>86019</v>
      </c>
      <c r="F16194" s="3" t="s">
        <v>91970</v>
      </c>
    </row>
    <row r="16195" spans="1:6" ht="15.75" customHeight="1" x14ac:dyDescent="0.25">
      <c r="A16195" s="1" t="s">
        <v>77162</v>
      </c>
      <c r="B16195" s="1" t="s">
        <v>66374</v>
      </c>
      <c r="C16195" s="1" t="s">
        <v>77163</v>
      </c>
      <c r="D16195" s="1"/>
      <c r="E16195" s="1" t="s">
        <v>86020</v>
      </c>
      <c r="F16195" s="3" t="s">
        <v>91971</v>
      </c>
    </row>
    <row r="16196" spans="1:6" ht="15.75" customHeight="1" x14ac:dyDescent="0.25">
      <c r="A16196" s="1" t="s">
        <v>77164</v>
      </c>
      <c r="B16196" s="1" t="s">
        <v>37589</v>
      </c>
      <c r="C16196" s="1" t="s">
        <v>77165</v>
      </c>
      <c r="D16196" s="1"/>
      <c r="E16196" s="1" t="s">
        <v>15786</v>
      </c>
      <c r="F16196" s="3" t="s">
        <v>90523</v>
      </c>
    </row>
    <row r="16197" spans="1:6" ht="15.75" customHeight="1" x14ac:dyDescent="0.25">
      <c r="A16197" s="1" t="s">
        <v>13531</v>
      </c>
      <c r="B16197" s="1" t="s">
        <v>13379</v>
      </c>
      <c r="C16197" s="1" t="s">
        <v>13532</v>
      </c>
      <c r="D16197" s="1" t="s">
        <v>13533</v>
      </c>
      <c r="E16197" s="1" t="s">
        <v>13534</v>
      </c>
      <c r="F16197" s="3" t="s">
        <v>13535</v>
      </c>
    </row>
    <row r="16198" spans="1:6" ht="15.75" customHeight="1" x14ac:dyDescent="0.25">
      <c r="A16198" s="1" t="s">
        <v>47445</v>
      </c>
      <c r="B16198" s="1" t="s">
        <v>47431</v>
      </c>
      <c r="C16198" s="1" t="s">
        <v>47446</v>
      </c>
      <c r="D16198" s="1"/>
      <c r="E16198" s="1" t="s">
        <v>47433</v>
      </c>
      <c r="F16198" s="3" t="s">
        <v>47447</v>
      </c>
    </row>
    <row r="16199" spans="1:6" ht="15.75" customHeight="1" x14ac:dyDescent="0.25">
      <c r="A16199" s="1" t="s">
        <v>77166</v>
      </c>
      <c r="B16199" s="1" t="s">
        <v>15778</v>
      </c>
      <c r="C16199" s="1" t="s">
        <v>77167</v>
      </c>
      <c r="D16199" s="1" t="s">
        <v>77168</v>
      </c>
      <c r="E16199" s="1" t="s">
        <v>86021</v>
      </c>
      <c r="F16199" s="3" t="s">
        <v>91972</v>
      </c>
    </row>
    <row r="16200" spans="1:6" ht="15.75" customHeight="1" x14ac:dyDescent="0.25">
      <c r="A16200" s="1" t="s">
        <v>53351</v>
      </c>
      <c r="B16200" s="1" t="s">
        <v>53352</v>
      </c>
      <c r="C16200" s="1" t="s">
        <v>53353</v>
      </c>
      <c r="D16200" s="1" t="s">
        <v>53354</v>
      </c>
      <c r="E16200" s="1" t="s">
        <v>757</v>
      </c>
      <c r="F16200" s="3" t="s">
        <v>53355</v>
      </c>
    </row>
    <row r="16201" spans="1:6" ht="15.75" customHeight="1" x14ac:dyDescent="0.25">
      <c r="A16201" s="1" t="s">
        <v>37995</v>
      </c>
      <c r="B16201" s="1" t="s">
        <v>37996</v>
      </c>
      <c r="C16201" s="1" t="s">
        <v>37997</v>
      </c>
      <c r="D16201" s="1"/>
      <c r="E16201" s="1" t="s">
        <v>2517</v>
      </c>
      <c r="F16201" s="3" t="s">
        <v>37998</v>
      </c>
    </row>
    <row r="16202" spans="1:6" ht="15.75" customHeight="1" x14ac:dyDescent="0.25">
      <c r="A16202" s="1" t="s">
        <v>303</v>
      </c>
      <c r="B16202" s="1" t="s">
        <v>304</v>
      </c>
      <c r="C16202" s="1" t="s">
        <v>305</v>
      </c>
      <c r="D16202" s="1" t="s">
        <v>306</v>
      </c>
      <c r="E16202" s="1" t="s">
        <v>307</v>
      </c>
      <c r="F16202" s="3" t="s">
        <v>308</v>
      </c>
    </row>
    <row r="16203" spans="1:6" ht="15.75" customHeight="1" x14ac:dyDescent="0.25">
      <c r="A16203" s="1" t="s">
        <v>77169</v>
      </c>
      <c r="B16203" s="1" t="s">
        <v>2654</v>
      </c>
      <c r="C16203" s="1" t="s">
        <v>77170</v>
      </c>
      <c r="D16203" s="1" t="s">
        <v>77171</v>
      </c>
      <c r="E16203" s="1" t="s">
        <v>86022</v>
      </c>
      <c r="F16203" s="3" t="s">
        <v>91973</v>
      </c>
    </row>
    <row r="16204" spans="1:6" ht="15.75" customHeight="1" x14ac:dyDescent="0.25">
      <c r="A16204" s="1" t="s">
        <v>77172</v>
      </c>
      <c r="B16204" s="1" t="s">
        <v>77173</v>
      </c>
      <c r="C16204" s="1" t="s">
        <v>77174</v>
      </c>
      <c r="D16204" s="1" t="s">
        <v>77175</v>
      </c>
      <c r="E16204" s="1" t="s">
        <v>16062</v>
      </c>
      <c r="F16204" s="3" t="s">
        <v>91974</v>
      </c>
    </row>
    <row r="16205" spans="1:6" ht="15.75" customHeight="1" x14ac:dyDescent="0.25">
      <c r="A16205" s="1" t="s">
        <v>12425</v>
      </c>
      <c r="B16205" s="1" t="s">
        <v>12426</v>
      </c>
      <c r="C16205" s="1" t="s">
        <v>12427</v>
      </c>
      <c r="D16205" s="1"/>
      <c r="E16205" s="1" t="s">
        <v>12428</v>
      </c>
      <c r="F16205" s="3" t="s">
        <v>12424</v>
      </c>
    </row>
    <row r="16206" spans="1:6" ht="15.75" customHeight="1" x14ac:dyDescent="0.25">
      <c r="A16206" s="1" t="s">
        <v>39765</v>
      </c>
      <c r="B16206" s="1" t="s">
        <v>39752</v>
      </c>
      <c r="C16206" s="1" t="s">
        <v>39766</v>
      </c>
      <c r="D16206" s="1" t="s">
        <v>39767</v>
      </c>
      <c r="E16206" s="1" t="s">
        <v>39768</v>
      </c>
      <c r="F16206" s="3" t="s">
        <v>39769</v>
      </c>
    </row>
    <row r="16207" spans="1:6" ht="15.75" customHeight="1" x14ac:dyDescent="0.25">
      <c r="A16207" s="1" t="s">
        <v>77176</v>
      </c>
      <c r="B16207" s="1" t="s">
        <v>77177</v>
      </c>
      <c r="C16207" s="1" t="s">
        <v>77178</v>
      </c>
      <c r="D16207" s="1" t="s">
        <v>77179</v>
      </c>
      <c r="E16207" s="1" t="s">
        <v>86023</v>
      </c>
      <c r="F16207" s="3" t="s">
        <v>91975</v>
      </c>
    </row>
    <row r="16208" spans="1:6" ht="15.75" customHeight="1" x14ac:dyDescent="0.25">
      <c r="A16208" s="1" t="s">
        <v>7365</v>
      </c>
      <c r="B16208" s="1" t="s">
        <v>7350</v>
      </c>
      <c r="C16208" s="1" t="s">
        <v>7366</v>
      </c>
      <c r="D16208" s="1"/>
      <c r="E16208" s="1" t="s">
        <v>5653</v>
      </c>
      <c r="F16208" s="3" t="s">
        <v>7367</v>
      </c>
    </row>
    <row r="16209" spans="1:6" ht="15.75" customHeight="1" x14ac:dyDescent="0.25">
      <c r="A16209" s="1" t="s">
        <v>25122</v>
      </c>
      <c r="B16209" s="1" t="s">
        <v>25123</v>
      </c>
      <c r="C16209" s="1" t="s">
        <v>25124</v>
      </c>
      <c r="D16209" s="1"/>
      <c r="E16209" s="1" t="s">
        <v>25125</v>
      </c>
      <c r="F16209" s="3" t="s">
        <v>25126</v>
      </c>
    </row>
    <row r="16210" spans="1:6" ht="15.75" customHeight="1" x14ac:dyDescent="0.25">
      <c r="A16210" s="1" t="s">
        <v>77180</v>
      </c>
      <c r="B16210" s="1" t="s">
        <v>77181</v>
      </c>
      <c r="C16210" s="1" t="s">
        <v>77182</v>
      </c>
      <c r="D16210" s="1"/>
      <c r="E16210" s="1" t="s">
        <v>86024</v>
      </c>
      <c r="F16210" s="3" t="s">
        <v>91976</v>
      </c>
    </row>
    <row r="16211" spans="1:6" ht="15.75" customHeight="1" x14ac:dyDescent="0.25">
      <c r="A16211" s="1" t="s">
        <v>26611</v>
      </c>
      <c r="B16211" s="1" t="s">
        <v>26612</v>
      </c>
      <c r="C16211" s="1" t="s">
        <v>26613</v>
      </c>
      <c r="D16211" s="1" t="s">
        <v>26614</v>
      </c>
      <c r="E16211" s="1" t="s">
        <v>26615</v>
      </c>
      <c r="F16211" s="3" t="s">
        <v>26616</v>
      </c>
    </row>
    <row r="16212" spans="1:6" ht="15.75" customHeight="1" x14ac:dyDescent="0.25">
      <c r="A16212" s="1" t="s">
        <v>57188</v>
      </c>
      <c r="B16212" s="1" t="s">
        <v>57189</v>
      </c>
      <c r="C16212" s="1" t="s">
        <v>57190</v>
      </c>
      <c r="D16212" s="1"/>
      <c r="E16212" s="1" t="s">
        <v>57191</v>
      </c>
      <c r="F16212" s="3" t="s">
        <v>57192</v>
      </c>
    </row>
    <row r="16213" spans="1:6" ht="15.75" customHeight="1" x14ac:dyDescent="0.25">
      <c r="A16213" s="1" t="s">
        <v>77183</v>
      </c>
      <c r="B16213" s="1" t="s">
        <v>77184</v>
      </c>
      <c r="C16213" s="1" t="s">
        <v>77185</v>
      </c>
      <c r="D16213" s="1" t="s">
        <v>77186</v>
      </c>
      <c r="E16213" s="1" t="s">
        <v>86025</v>
      </c>
      <c r="F16213" s="3" t="s">
        <v>91977</v>
      </c>
    </row>
    <row r="16214" spans="1:6" ht="15.75" customHeight="1" x14ac:dyDescent="0.25">
      <c r="A16214" s="1" t="s">
        <v>38234</v>
      </c>
      <c r="B16214" s="1" t="s">
        <v>38235</v>
      </c>
      <c r="C16214" s="1" t="s">
        <v>38236</v>
      </c>
      <c r="D16214" s="1"/>
      <c r="E16214" s="1" t="s">
        <v>38237</v>
      </c>
      <c r="F16214" s="3" t="s">
        <v>38238</v>
      </c>
    </row>
    <row r="16215" spans="1:6" ht="15.75" customHeight="1" x14ac:dyDescent="0.25">
      <c r="A16215" s="1" t="s">
        <v>56167</v>
      </c>
      <c r="B16215" s="1" t="s">
        <v>56168</v>
      </c>
      <c r="C16215" s="1" t="s">
        <v>56169</v>
      </c>
      <c r="D16215" s="1"/>
      <c r="E16215" s="1" t="s">
        <v>56170</v>
      </c>
      <c r="F16215" s="3" t="s">
        <v>56171</v>
      </c>
    </row>
    <row r="16216" spans="1:6" ht="15.75" customHeight="1" x14ac:dyDescent="0.25">
      <c r="A16216" s="1" t="s">
        <v>53404</v>
      </c>
      <c r="B16216" s="1" t="s">
        <v>53405</v>
      </c>
      <c r="C16216" s="1" t="s">
        <v>53406</v>
      </c>
      <c r="D16216" s="1"/>
      <c r="E16216" s="1" t="s">
        <v>6697</v>
      </c>
      <c r="F16216" s="3" t="s">
        <v>53407</v>
      </c>
    </row>
    <row r="16217" spans="1:6" ht="15.75" customHeight="1" x14ac:dyDescent="0.25">
      <c r="A16217" s="1" t="s">
        <v>54207</v>
      </c>
      <c r="B16217" s="1" t="s">
        <v>54208</v>
      </c>
      <c r="C16217" s="1" t="s">
        <v>54209</v>
      </c>
      <c r="D16217" s="1" t="s">
        <v>54210</v>
      </c>
      <c r="E16217" s="1" t="s">
        <v>14291</v>
      </c>
      <c r="F16217" s="3" t="s">
        <v>54211</v>
      </c>
    </row>
    <row r="16218" spans="1:6" ht="15.75" customHeight="1" x14ac:dyDescent="0.25">
      <c r="A16218" s="1" t="s">
        <v>1358</v>
      </c>
      <c r="B16218" s="1" t="s">
        <v>1354</v>
      </c>
      <c r="C16218" s="1" t="s">
        <v>1359</v>
      </c>
      <c r="D16218" s="1"/>
      <c r="E16218" s="1" t="s">
        <v>1356</v>
      </c>
      <c r="F16218" s="3" t="s">
        <v>1360</v>
      </c>
    </row>
    <row r="16219" spans="1:6" ht="15.75" customHeight="1" x14ac:dyDescent="0.25">
      <c r="A16219" s="1" t="s">
        <v>28083</v>
      </c>
      <c r="B16219" s="1" t="s">
        <v>28084</v>
      </c>
      <c r="C16219" s="1" t="s">
        <v>28085</v>
      </c>
      <c r="D16219" s="1" t="s">
        <v>28086</v>
      </c>
      <c r="E16219" s="1" t="s">
        <v>28087</v>
      </c>
      <c r="F16219" s="3" t="s">
        <v>28088</v>
      </c>
    </row>
    <row r="16220" spans="1:6" ht="15.75" customHeight="1" x14ac:dyDescent="0.25">
      <c r="A16220" s="1" t="s">
        <v>6998</v>
      </c>
      <c r="B16220" s="1" t="s">
        <v>6999</v>
      </c>
      <c r="C16220" s="1" t="s">
        <v>7000</v>
      </c>
      <c r="D16220" s="1" t="s">
        <v>3231</v>
      </c>
      <c r="E16220" s="1" t="s">
        <v>7001</v>
      </c>
      <c r="F16220" s="3" t="s">
        <v>7002</v>
      </c>
    </row>
    <row r="16221" spans="1:6" ht="15.75" customHeight="1" x14ac:dyDescent="0.25">
      <c r="A16221" s="1" t="s">
        <v>77187</v>
      </c>
      <c r="B16221" s="1" t="s">
        <v>77188</v>
      </c>
      <c r="C16221" s="1" t="s">
        <v>77189</v>
      </c>
      <c r="D16221" s="1" t="s">
        <v>77190</v>
      </c>
      <c r="E16221" s="1" t="s">
        <v>86026</v>
      </c>
      <c r="F16221" s="3" t="s">
        <v>91978</v>
      </c>
    </row>
    <row r="16222" spans="1:6" ht="15.75" customHeight="1" x14ac:dyDescent="0.25">
      <c r="A16222" s="1" t="s">
        <v>54542</v>
      </c>
      <c r="B16222" s="1" t="s">
        <v>54543</v>
      </c>
      <c r="C16222" s="1" t="s">
        <v>54544</v>
      </c>
      <c r="D16222" s="1"/>
      <c r="E16222" s="1" t="s">
        <v>9874</v>
      </c>
      <c r="F16222" s="3" t="s">
        <v>54545</v>
      </c>
    </row>
    <row r="16223" spans="1:6" ht="15.75" customHeight="1" x14ac:dyDescent="0.25">
      <c r="A16223" s="1" t="s">
        <v>38484</v>
      </c>
      <c r="B16223" s="1" t="s">
        <v>38485</v>
      </c>
      <c r="C16223" s="1" t="s">
        <v>38486</v>
      </c>
      <c r="D16223" s="1"/>
      <c r="E16223" s="1" t="s">
        <v>38487</v>
      </c>
      <c r="F16223" s="3" t="s">
        <v>38488</v>
      </c>
    </row>
    <row r="16224" spans="1:6" ht="15.75" customHeight="1" x14ac:dyDescent="0.25">
      <c r="A16224" s="1" t="s">
        <v>77191</v>
      </c>
      <c r="B16224" s="1" t="s">
        <v>77192</v>
      </c>
      <c r="C16224" s="1" t="s">
        <v>24104</v>
      </c>
      <c r="D16224" s="1" t="s">
        <v>77193</v>
      </c>
      <c r="E16224" s="1" t="s">
        <v>24106</v>
      </c>
      <c r="F16224" s="3" t="s">
        <v>91979</v>
      </c>
    </row>
    <row r="16225" spans="1:6" ht="15.75" customHeight="1" x14ac:dyDescent="0.25">
      <c r="A16225" s="1" t="s">
        <v>77194</v>
      </c>
      <c r="B16225" s="1" t="s">
        <v>77195</v>
      </c>
      <c r="C16225" s="1" t="s">
        <v>77196</v>
      </c>
      <c r="D16225" s="1" t="s">
        <v>77197</v>
      </c>
      <c r="E16225" s="1" t="s">
        <v>83122</v>
      </c>
      <c r="F16225" s="3" t="s">
        <v>91980</v>
      </c>
    </row>
    <row r="16226" spans="1:6" ht="15.75" customHeight="1" x14ac:dyDescent="0.25">
      <c r="A16226" s="1" t="s">
        <v>6082</v>
      </c>
      <c r="B16226" s="1" t="s">
        <v>6083</v>
      </c>
      <c r="C16226" s="1" t="s">
        <v>6084</v>
      </c>
      <c r="D16226" s="1"/>
      <c r="E16226" s="1" t="s">
        <v>6085</v>
      </c>
      <c r="F16226" s="3" t="s">
        <v>6086</v>
      </c>
    </row>
    <row r="16227" spans="1:6" ht="15.75" customHeight="1" x14ac:dyDescent="0.25">
      <c r="A16227" s="1" t="s">
        <v>50810</v>
      </c>
      <c r="B16227" s="1" t="s">
        <v>50811</v>
      </c>
      <c r="C16227" s="1" t="s">
        <v>50812</v>
      </c>
      <c r="D16227" s="1"/>
      <c r="E16227" s="1" t="s">
        <v>50813</v>
      </c>
      <c r="F16227" s="3" t="s">
        <v>50814</v>
      </c>
    </row>
    <row r="16228" spans="1:6" ht="15.75" customHeight="1" x14ac:dyDescent="0.25">
      <c r="A16228" s="1" t="s">
        <v>77198</v>
      </c>
      <c r="B16228" s="1" t="s">
        <v>77199</v>
      </c>
      <c r="C16228" s="1" t="s">
        <v>77200</v>
      </c>
      <c r="D16228" s="1" t="s">
        <v>77201</v>
      </c>
      <c r="E16228" s="1" t="s">
        <v>6828</v>
      </c>
      <c r="F16228" s="3" t="s">
        <v>91981</v>
      </c>
    </row>
    <row r="16229" spans="1:6" ht="15.75" customHeight="1" x14ac:dyDescent="0.25">
      <c r="A16229" s="1" t="s">
        <v>49993</v>
      </c>
      <c r="B16229" s="1" t="s">
        <v>49994</v>
      </c>
      <c r="C16229" s="1" t="s">
        <v>49995</v>
      </c>
      <c r="D16229" s="1"/>
      <c r="E16229" s="1" t="s">
        <v>49996</v>
      </c>
      <c r="F16229" s="3" t="s">
        <v>49997</v>
      </c>
    </row>
    <row r="16230" spans="1:6" ht="15.75" customHeight="1" x14ac:dyDescent="0.25">
      <c r="A16230" s="1" t="s">
        <v>4782</v>
      </c>
      <c r="B16230" s="1" t="s">
        <v>4777</v>
      </c>
      <c r="C16230" s="1" t="s">
        <v>4783</v>
      </c>
      <c r="D16230" s="1" t="s">
        <v>4784</v>
      </c>
      <c r="E16230" s="1" t="s">
        <v>4785</v>
      </c>
      <c r="F16230" s="3" t="s">
        <v>4786</v>
      </c>
    </row>
    <row r="16231" spans="1:6" ht="15.75" customHeight="1" x14ac:dyDescent="0.25">
      <c r="A16231" s="1" t="s">
        <v>32659</v>
      </c>
      <c r="B16231" s="1" t="s">
        <v>32660</v>
      </c>
      <c r="C16231" s="1" t="s">
        <v>32661</v>
      </c>
      <c r="D16231" s="1" t="s">
        <v>32662</v>
      </c>
      <c r="E16231" s="1" t="s">
        <v>1319</v>
      </c>
      <c r="F16231" s="3" t="s">
        <v>32663</v>
      </c>
    </row>
    <row r="16232" spans="1:6" ht="15.75" customHeight="1" x14ac:dyDescent="0.25">
      <c r="A16232" s="1" t="s">
        <v>13584</v>
      </c>
      <c r="B16232" s="1" t="s">
        <v>13379</v>
      </c>
      <c r="C16232" s="1" t="s">
        <v>13581</v>
      </c>
      <c r="D16232" s="1"/>
      <c r="E16232" s="1" t="s">
        <v>13585</v>
      </c>
      <c r="F16232" s="3" t="s">
        <v>13586</v>
      </c>
    </row>
    <row r="16233" spans="1:6" ht="15.75" customHeight="1" x14ac:dyDescent="0.25">
      <c r="A16233" s="1" t="s">
        <v>36420</v>
      </c>
      <c r="B16233" s="1" t="s">
        <v>36421</v>
      </c>
      <c r="C16233" s="1" t="s">
        <v>36422</v>
      </c>
      <c r="D16233" s="1" t="s">
        <v>36423</v>
      </c>
      <c r="E16233" s="1" t="s">
        <v>36424</v>
      </c>
      <c r="F16233" s="3" t="s">
        <v>36425</v>
      </c>
    </row>
    <row r="16234" spans="1:6" ht="15.75" customHeight="1" x14ac:dyDescent="0.25">
      <c r="A16234" s="1" t="s">
        <v>55474</v>
      </c>
      <c r="B16234" s="1" t="s">
        <v>55475</v>
      </c>
      <c r="C16234" s="1" t="s">
        <v>55476</v>
      </c>
      <c r="D16234" s="1"/>
      <c r="E16234" s="1" t="s">
        <v>55477</v>
      </c>
      <c r="F16234" s="3" t="s">
        <v>55478</v>
      </c>
    </row>
    <row r="16235" spans="1:6" ht="15.75" customHeight="1" x14ac:dyDescent="0.25">
      <c r="A16235" s="1" t="s">
        <v>23539</v>
      </c>
      <c r="B16235" s="1" t="s">
        <v>23540</v>
      </c>
      <c r="C16235" s="1" t="s">
        <v>21943</v>
      </c>
      <c r="D16235" s="1" t="s">
        <v>23541</v>
      </c>
      <c r="E16235" s="1" t="s">
        <v>16502</v>
      </c>
      <c r="F16235" s="3" t="s">
        <v>23542</v>
      </c>
    </row>
    <row r="16236" spans="1:6" ht="15.75" customHeight="1" x14ac:dyDescent="0.25">
      <c r="A16236" s="1" t="s">
        <v>77202</v>
      </c>
      <c r="B16236" s="1" t="s">
        <v>77203</v>
      </c>
      <c r="C16236" s="1" t="s">
        <v>77204</v>
      </c>
      <c r="D16236" s="1" t="s">
        <v>77205</v>
      </c>
      <c r="E16236" s="1" t="s">
        <v>86027</v>
      </c>
      <c r="F16236" s="3" t="s">
        <v>91982</v>
      </c>
    </row>
    <row r="16237" spans="1:6" ht="15.75" customHeight="1" x14ac:dyDescent="0.25">
      <c r="A16237" s="1" t="s">
        <v>21297</v>
      </c>
      <c r="B16237" s="1" t="s">
        <v>21298</v>
      </c>
      <c r="C16237" s="1" t="s">
        <v>161</v>
      </c>
      <c r="D16237" s="1" t="s">
        <v>21299</v>
      </c>
      <c r="E16237" s="1" t="s">
        <v>21300</v>
      </c>
      <c r="F16237" s="3" t="s">
        <v>21301</v>
      </c>
    </row>
    <row r="16238" spans="1:6" ht="15.75" customHeight="1" x14ac:dyDescent="0.25">
      <c r="A16238" s="1" t="s">
        <v>77206</v>
      </c>
      <c r="B16238" s="1" t="s">
        <v>77207</v>
      </c>
      <c r="C16238" s="1" t="s">
        <v>77208</v>
      </c>
      <c r="D16238" s="1" t="s">
        <v>77209</v>
      </c>
      <c r="E16238" s="1" t="s">
        <v>27490</v>
      </c>
      <c r="F16238" s="3" t="s">
        <v>91983</v>
      </c>
    </row>
    <row r="16239" spans="1:6" ht="15.75" customHeight="1" x14ac:dyDescent="0.25">
      <c r="A16239" s="1" t="s">
        <v>77210</v>
      </c>
      <c r="B16239" s="1" t="s">
        <v>77211</v>
      </c>
      <c r="C16239" s="1" t="s">
        <v>77212</v>
      </c>
      <c r="D16239" s="1"/>
      <c r="E16239" s="1" t="s">
        <v>86028</v>
      </c>
      <c r="F16239" s="3" t="s">
        <v>91984</v>
      </c>
    </row>
    <row r="16240" spans="1:6" ht="15.75" customHeight="1" x14ac:dyDescent="0.25">
      <c r="A16240" s="1" t="s">
        <v>40538</v>
      </c>
      <c r="B16240" s="1" t="s">
        <v>40539</v>
      </c>
      <c r="C16240" s="1" t="s">
        <v>40540</v>
      </c>
      <c r="D16240" s="1" t="s">
        <v>40541</v>
      </c>
      <c r="E16240" s="1" t="s">
        <v>40542</v>
      </c>
      <c r="F16240" s="3" t="s">
        <v>40543</v>
      </c>
    </row>
    <row r="16241" spans="1:6" ht="15.75" customHeight="1" x14ac:dyDescent="0.25">
      <c r="A16241" s="1" t="s">
        <v>31339</v>
      </c>
      <c r="B16241" s="1" t="s">
        <v>31334</v>
      </c>
      <c r="C16241" s="1" t="s">
        <v>31340</v>
      </c>
      <c r="D16241" s="1" t="s">
        <v>31341</v>
      </c>
      <c r="E16241" s="1" t="s">
        <v>31342</v>
      </c>
      <c r="F16241" s="3" t="s">
        <v>31343</v>
      </c>
    </row>
    <row r="16242" spans="1:6" ht="15.75" customHeight="1" x14ac:dyDescent="0.25">
      <c r="A16242" s="1" t="s">
        <v>2486</v>
      </c>
      <c r="B16242" s="1" t="s">
        <v>2487</v>
      </c>
      <c r="C16242" s="1" t="s">
        <v>2488</v>
      </c>
      <c r="D16242" s="1"/>
      <c r="E16242" s="1" t="s">
        <v>2489</v>
      </c>
      <c r="F16242" s="3" t="s">
        <v>2490</v>
      </c>
    </row>
    <row r="16243" spans="1:6" ht="15.75" customHeight="1" x14ac:dyDescent="0.25">
      <c r="A16243" s="1" t="s">
        <v>38413</v>
      </c>
      <c r="B16243" s="1" t="s">
        <v>38414</v>
      </c>
      <c r="C16243" s="1" t="s">
        <v>38415</v>
      </c>
      <c r="D16243" s="1"/>
      <c r="E16243" s="1" t="s">
        <v>38416</v>
      </c>
      <c r="F16243" s="3" t="s">
        <v>38417</v>
      </c>
    </row>
    <row r="16244" spans="1:6" ht="15.75" customHeight="1" x14ac:dyDescent="0.25">
      <c r="A16244" s="1" t="s">
        <v>42833</v>
      </c>
      <c r="B16244" s="1" t="s">
        <v>42834</v>
      </c>
      <c r="C16244" s="1" t="s">
        <v>23767</v>
      </c>
      <c r="D16244" s="1" t="s">
        <v>42835</v>
      </c>
      <c r="E16244" s="1" t="s">
        <v>7060</v>
      </c>
      <c r="F16244" s="3" t="s">
        <v>42836</v>
      </c>
    </row>
    <row r="16245" spans="1:6" ht="15.75" customHeight="1" x14ac:dyDescent="0.25">
      <c r="A16245" s="1" t="s">
        <v>50478</v>
      </c>
      <c r="B16245" s="1" t="s">
        <v>50479</v>
      </c>
      <c r="C16245" s="1" t="s">
        <v>50480</v>
      </c>
      <c r="D16245" s="1"/>
      <c r="E16245" s="1" t="s">
        <v>50481</v>
      </c>
      <c r="F16245" s="3" t="s">
        <v>50482</v>
      </c>
    </row>
    <row r="16246" spans="1:6" ht="15.75" customHeight="1" x14ac:dyDescent="0.25">
      <c r="A16246" s="1" t="s">
        <v>77213</v>
      </c>
      <c r="B16246" s="1" t="s">
        <v>77214</v>
      </c>
      <c r="C16246" s="1" t="s">
        <v>77215</v>
      </c>
      <c r="D16246" s="1" t="s">
        <v>77216</v>
      </c>
      <c r="E16246" s="1" t="s">
        <v>3187</v>
      </c>
      <c r="F16246" s="3" t="s">
        <v>91985</v>
      </c>
    </row>
    <row r="16247" spans="1:6" ht="15.75" customHeight="1" x14ac:dyDescent="0.25">
      <c r="A16247" s="1" t="s">
        <v>1079</v>
      </c>
      <c r="B16247" s="1" t="s">
        <v>1080</v>
      </c>
      <c r="C16247" s="1" t="s">
        <v>1081</v>
      </c>
      <c r="D16247" s="1"/>
      <c r="E16247" s="1" t="s">
        <v>1082</v>
      </c>
      <c r="F16247" s="3" t="s">
        <v>1083</v>
      </c>
    </row>
    <row r="16248" spans="1:6" ht="15.75" customHeight="1" x14ac:dyDescent="0.25">
      <c r="A16248" s="1" t="s">
        <v>52488</v>
      </c>
      <c r="B16248" s="1" t="s">
        <v>52489</v>
      </c>
      <c r="C16248" s="1" t="s">
        <v>52490</v>
      </c>
      <c r="D16248" s="1" t="s">
        <v>52491</v>
      </c>
      <c r="E16248" s="1" t="s">
        <v>52492</v>
      </c>
      <c r="F16248" s="3" t="s">
        <v>52493</v>
      </c>
    </row>
    <row r="16249" spans="1:6" ht="15.75" customHeight="1" x14ac:dyDescent="0.25">
      <c r="A16249" s="1" t="s">
        <v>34772</v>
      </c>
      <c r="B16249" s="1" t="s">
        <v>34773</v>
      </c>
      <c r="C16249" s="1" t="s">
        <v>34774</v>
      </c>
      <c r="D16249" s="1" t="s">
        <v>34775</v>
      </c>
      <c r="E16249" s="1" t="s">
        <v>20060</v>
      </c>
      <c r="F16249" s="3" t="s">
        <v>34776</v>
      </c>
    </row>
    <row r="16250" spans="1:6" ht="15.75" customHeight="1" x14ac:dyDescent="0.25">
      <c r="A16250" s="1" t="s">
        <v>46161</v>
      </c>
      <c r="B16250" s="1" t="s">
        <v>46150</v>
      </c>
      <c r="C16250" s="1" t="s">
        <v>46162</v>
      </c>
      <c r="D16250" s="1"/>
      <c r="E16250" s="1" t="s">
        <v>46163</v>
      </c>
      <c r="F16250" s="3" t="s">
        <v>46164</v>
      </c>
    </row>
    <row r="16251" spans="1:6" ht="15.75" customHeight="1" x14ac:dyDescent="0.25">
      <c r="A16251" s="1" t="s">
        <v>50559</v>
      </c>
      <c r="B16251" s="1" t="s">
        <v>50560</v>
      </c>
      <c r="C16251" s="1" t="s">
        <v>50561</v>
      </c>
      <c r="D16251" s="1" t="s">
        <v>50562</v>
      </c>
      <c r="E16251" s="1" t="s">
        <v>50563</v>
      </c>
      <c r="F16251" s="3" t="s">
        <v>50564</v>
      </c>
    </row>
    <row r="16252" spans="1:6" ht="15.75" customHeight="1" x14ac:dyDescent="0.25">
      <c r="A16252" s="1" t="s">
        <v>11853</v>
      </c>
      <c r="B16252" s="1" t="s">
        <v>11854</v>
      </c>
      <c r="C16252" s="1" t="s">
        <v>11855</v>
      </c>
      <c r="D16252" s="1"/>
      <c r="E16252" s="1" t="s">
        <v>11856</v>
      </c>
      <c r="F16252" s="3" t="s">
        <v>11857</v>
      </c>
    </row>
    <row r="16253" spans="1:6" ht="15.75" customHeight="1" x14ac:dyDescent="0.25">
      <c r="A16253" s="1" t="s">
        <v>77217</v>
      </c>
      <c r="B16253" s="1" t="s">
        <v>77218</v>
      </c>
      <c r="C16253" s="1" t="s">
        <v>77219</v>
      </c>
      <c r="D16253" s="1"/>
      <c r="E16253" s="1" t="s">
        <v>86029</v>
      </c>
      <c r="F16253" s="3" t="s">
        <v>91986</v>
      </c>
    </row>
    <row r="16254" spans="1:6" ht="15.75" customHeight="1" x14ac:dyDescent="0.25">
      <c r="A16254" s="1" t="s">
        <v>77220</v>
      </c>
      <c r="B16254" s="1" t="s">
        <v>77221</v>
      </c>
      <c r="C16254" s="1" t="s">
        <v>77222</v>
      </c>
      <c r="D16254" s="1" t="s">
        <v>77223</v>
      </c>
      <c r="E16254" s="1" t="s">
        <v>86030</v>
      </c>
      <c r="F16254" s="3" t="s">
        <v>91987</v>
      </c>
    </row>
    <row r="16255" spans="1:6" ht="15.75" customHeight="1" x14ac:dyDescent="0.25">
      <c r="A16255" s="1" t="s">
        <v>42828</v>
      </c>
      <c r="B16255" s="1" t="s">
        <v>42829</v>
      </c>
      <c r="C16255" s="1" t="s">
        <v>42830</v>
      </c>
      <c r="D16255" s="1" t="s">
        <v>16846</v>
      </c>
      <c r="E16255" s="1" t="s">
        <v>42831</v>
      </c>
      <c r="F16255" s="3" t="s">
        <v>42832</v>
      </c>
    </row>
    <row r="16256" spans="1:6" ht="15.75" customHeight="1" x14ac:dyDescent="0.25">
      <c r="A16256" s="1" t="s">
        <v>77224</v>
      </c>
      <c r="B16256" s="1" t="s">
        <v>77225</v>
      </c>
      <c r="C16256" s="1" t="s">
        <v>77226</v>
      </c>
      <c r="D16256" s="1" t="s">
        <v>19649</v>
      </c>
      <c r="E16256" s="1" t="s">
        <v>86031</v>
      </c>
      <c r="F16256" s="3" t="s">
        <v>91988</v>
      </c>
    </row>
    <row r="16257" spans="1:6" ht="15.75" customHeight="1" x14ac:dyDescent="0.25">
      <c r="A16257" s="1" t="s">
        <v>18662</v>
      </c>
      <c r="B16257" s="1" t="s">
        <v>18658</v>
      </c>
      <c r="C16257" s="1" t="s">
        <v>18663</v>
      </c>
      <c r="D16257" s="1" t="s">
        <v>1654</v>
      </c>
      <c r="E16257" s="1" t="s">
        <v>834</v>
      </c>
      <c r="F16257" s="3" t="s">
        <v>18664</v>
      </c>
    </row>
    <row r="16258" spans="1:6" ht="15.75" customHeight="1" x14ac:dyDescent="0.25">
      <c r="A16258" s="1" t="s">
        <v>45342</v>
      </c>
      <c r="B16258" s="1" t="s">
        <v>45343</v>
      </c>
      <c r="C16258" s="1" t="s">
        <v>45344</v>
      </c>
      <c r="D16258" s="1"/>
      <c r="E16258" s="1" t="s">
        <v>45345</v>
      </c>
      <c r="F16258" s="3" t="s">
        <v>45346</v>
      </c>
    </row>
    <row r="16259" spans="1:6" ht="15.75" customHeight="1" x14ac:dyDescent="0.25">
      <c r="A16259" s="1" t="s">
        <v>77227</v>
      </c>
      <c r="B16259" s="1" t="s">
        <v>77228</v>
      </c>
      <c r="C16259" s="1" t="s">
        <v>77229</v>
      </c>
      <c r="D16259" s="1"/>
      <c r="E16259" s="1" t="s">
        <v>10602</v>
      </c>
      <c r="F16259" s="3" t="s">
        <v>91989</v>
      </c>
    </row>
    <row r="16260" spans="1:6" ht="15.75" customHeight="1" x14ac:dyDescent="0.25">
      <c r="A16260" s="1" t="s">
        <v>58893</v>
      </c>
      <c r="B16260" s="1" t="s">
        <v>58894</v>
      </c>
      <c r="C16260" s="1" t="s">
        <v>58895</v>
      </c>
      <c r="D16260" s="1" t="s">
        <v>58896</v>
      </c>
      <c r="E16260" s="1" t="s">
        <v>58897</v>
      </c>
      <c r="F16260" s="3" t="s">
        <v>87041</v>
      </c>
    </row>
    <row r="16261" spans="1:6" ht="15.75" customHeight="1" x14ac:dyDescent="0.25">
      <c r="A16261" s="1" t="s">
        <v>56630</v>
      </c>
      <c r="B16261" s="1" t="s">
        <v>56611</v>
      </c>
      <c r="C16261" s="1" t="s">
        <v>56631</v>
      </c>
      <c r="D16261" s="1" t="s">
        <v>43755</v>
      </c>
      <c r="E16261" s="1" t="s">
        <v>56632</v>
      </c>
      <c r="F16261" s="3" t="s">
        <v>56633</v>
      </c>
    </row>
    <row r="16262" spans="1:6" ht="15.75" customHeight="1" x14ac:dyDescent="0.25">
      <c r="A16262" s="1" t="s">
        <v>77230</v>
      </c>
      <c r="B16262" s="1" t="s">
        <v>77231</v>
      </c>
      <c r="C16262" s="1" t="s">
        <v>77232</v>
      </c>
      <c r="D16262" s="1" t="s">
        <v>77233</v>
      </c>
      <c r="E16262" s="1" t="s">
        <v>86032</v>
      </c>
      <c r="F16262" s="3" t="s">
        <v>87041</v>
      </c>
    </row>
    <row r="16263" spans="1:6" ht="15.75" customHeight="1" x14ac:dyDescent="0.25">
      <c r="A16263" s="1" t="s">
        <v>77234</v>
      </c>
      <c r="B16263" s="1" t="s">
        <v>77235</v>
      </c>
      <c r="C16263" s="1" t="s">
        <v>77236</v>
      </c>
      <c r="D16263" s="1" t="s">
        <v>1654</v>
      </c>
      <c r="E16263" s="1" t="s">
        <v>86033</v>
      </c>
      <c r="F16263" s="3" t="s">
        <v>91990</v>
      </c>
    </row>
    <row r="16264" spans="1:6" ht="15.75" customHeight="1" x14ac:dyDescent="0.25">
      <c r="A16264" s="1" t="s">
        <v>18586</v>
      </c>
      <c r="B16264" s="1" t="s">
        <v>18587</v>
      </c>
      <c r="C16264" s="1" t="s">
        <v>18588</v>
      </c>
      <c r="D16264" s="1" t="s">
        <v>18589</v>
      </c>
      <c r="E16264" s="1" t="s">
        <v>18590</v>
      </c>
      <c r="F16264" s="3" t="s">
        <v>18591</v>
      </c>
    </row>
    <row r="16265" spans="1:6" ht="15.75" customHeight="1" x14ac:dyDescent="0.25">
      <c r="A16265" s="1" t="s">
        <v>77237</v>
      </c>
      <c r="B16265" s="1" t="s">
        <v>77238</v>
      </c>
      <c r="C16265" s="1" t="s">
        <v>77239</v>
      </c>
      <c r="D16265" s="1"/>
      <c r="E16265" s="1" t="s">
        <v>86034</v>
      </c>
      <c r="F16265" s="3" t="s">
        <v>91991</v>
      </c>
    </row>
    <row r="16266" spans="1:6" ht="15.75" customHeight="1" x14ac:dyDescent="0.25">
      <c r="A16266" s="1" t="s">
        <v>23824</v>
      </c>
      <c r="B16266" s="1" t="s">
        <v>23820</v>
      </c>
      <c r="C16266" s="1" t="s">
        <v>23825</v>
      </c>
      <c r="D16266" s="1" t="s">
        <v>7453</v>
      </c>
      <c r="E16266" s="1" t="s">
        <v>23826</v>
      </c>
      <c r="F16266" s="3" t="s">
        <v>23827</v>
      </c>
    </row>
    <row r="16267" spans="1:6" ht="15.75" customHeight="1" x14ac:dyDescent="0.25">
      <c r="A16267" s="1" t="s">
        <v>19410</v>
      </c>
      <c r="B16267" s="1" t="s">
        <v>19411</v>
      </c>
      <c r="C16267" s="1" t="s">
        <v>19412</v>
      </c>
      <c r="D16267" s="1"/>
      <c r="E16267" s="1" t="s">
        <v>19413</v>
      </c>
      <c r="F16267" s="3" t="s">
        <v>19414</v>
      </c>
    </row>
    <row r="16268" spans="1:6" ht="15.75" customHeight="1" x14ac:dyDescent="0.25">
      <c r="A16268" s="1" t="s">
        <v>77240</v>
      </c>
      <c r="B16268" s="1" t="s">
        <v>77241</v>
      </c>
      <c r="C16268" s="1" t="s">
        <v>77242</v>
      </c>
      <c r="D16268" s="1"/>
      <c r="E16268" s="1" t="s">
        <v>86035</v>
      </c>
      <c r="F16268" s="3" t="s">
        <v>87041</v>
      </c>
    </row>
    <row r="16269" spans="1:6" ht="15.75" customHeight="1" x14ac:dyDescent="0.25">
      <c r="A16269" s="1" t="s">
        <v>35053</v>
      </c>
      <c r="B16269" s="1" t="s">
        <v>35054</v>
      </c>
      <c r="C16269" s="1" t="s">
        <v>35055</v>
      </c>
      <c r="D16269" s="1"/>
      <c r="E16269" s="1" t="s">
        <v>35056</v>
      </c>
      <c r="F16269" s="3" t="s">
        <v>35057</v>
      </c>
    </row>
    <row r="16270" spans="1:6" ht="15.75" customHeight="1" x14ac:dyDescent="0.25">
      <c r="A16270" s="1" t="s">
        <v>77243</v>
      </c>
      <c r="B16270" s="1" t="s">
        <v>77244</v>
      </c>
      <c r="C16270" s="1" t="s">
        <v>77245</v>
      </c>
      <c r="D16270" s="1"/>
      <c r="E16270" s="1" t="s">
        <v>86036</v>
      </c>
      <c r="F16270" s="3" t="s">
        <v>91992</v>
      </c>
    </row>
    <row r="16271" spans="1:6" ht="15.75" customHeight="1" x14ac:dyDescent="0.25">
      <c r="A16271" s="1" t="s">
        <v>39897</v>
      </c>
      <c r="B16271" s="1" t="s">
        <v>39898</v>
      </c>
      <c r="C16271" s="1" t="s">
        <v>39899</v>
      </c>
      <c r="D16271" s="1" t="s">
        <v>39900</v>
      </c>
      <c r="E16271" s="1" t="s">
        <v>39901</v>
      </c>
      <c r="F16271" s="3" t="s">
        <v>39902</v>
      </c>
    </row>
    <row r="16272" spans="1:6" ht="15.75" customHeight="1" x14ac:dyDescent="0.25">
      <c r="A16272" s="1" t="s">
        <v>77246</v>
      </c>
      <c r="B16272" s="1" t="s">
        <v>77247</v>
      </c>
      <c r="C16272" s="1" t="s">
        <v>77248</v>
      </c>
      <c r="D16272" s="1"/>
      <c r="E16272" s="1" t="s">
        <v>86037</v>
      </c>
      <c r="F16272" s="3" t="s">
        <v>91993</v>
      </c>
    </row>
    <row r="16273" spans="1:6" ht="15.75" customHeight="1" x14ac:dyDescent="0.25">
      <c r="A16273" s="1" t="s">
        <v>45564</v>
      </c>
      <c r="B16273" s="1" t="s">
        <v>45565</v>
      </c>
      <c r="C16273" s="1" t="s">
        <v>45566</v>
      </c>
      <c r="D16273" s="1" t="s">
        <v>45567</v>
      </c>
      <c r="E16273" s="1" t="s">
        <v>45568</v>
      </c>
      <c r="F16273" s="3" t="s">
        <v>45569</v>
      </c>
    </row>
    <row r="16274" spans="1:6" ht="15.75" customHeight="1" x14ac:dyDescent="0.25">
      <c r="A16274" s="1" t="s">
        <v>77249</v>
      </c>
      <c r="B16274" s="1" t="s">
        <v>77250</v>
      </c>
      <c r="C16274" s="1" t="s">
        <v>15995</v>
      </c>
      <c r="D16274" s="1" t="s">
        <v>77251</v>
      </c>
      <c r="E16274" s="1" t="s">
        <v>15997</v>
      </c>
      <c r="F16274" s="3" t="s">
        <v>91994</v>
      </c>
    </row>
    <row r="16275" spans="1:6" ht="15.75" customHeight="1" x14ac:dyDescent="0.25">
      <c r="A16275" s="1" t="s">
        <v>46207</v>
      </c>
      <c r="B16275" s="1" t="s">
        <v>46208</v>
      </c>
      <c r="C16275" s="1" t="s">
        <v>46209</v>
      </c>
      <c r="D16275" s="1"/>
      <c r="E16275" s="1" t="s">
        <v>46210</v>
      </c>
      <c r="F16275" s="3" t="s">
        <v>46211</v>
      </c>
    </row>
    <row r="16276" spans="1:6" ht="15.75" customHeight="1" x14ac:dyDescent="0.25">
      <c r="A16276" s="1" t="s">
        <v>77252</v>
      </c>
      <c r="B16276" s="1" t="s">
        <v>77253</v>
      </c>
      <c r="C16276" s="1" t="s">
        <v>77254</v>
      </c>
      <c r="D16276" s="1" t="s">
        <v>8370</v>
      </c>
      <c r="E16276" s="1" t="s">
        <v>86038</v>
      </c>
      <c r="F16276" s="3" t="s">
        <v>91995</v>
      </c>
    </row>
    <row r="16277" spans="1:6" ht="15.75" customHeight="1" x14ac:dyDescent="0.25">
      <c r="A16277" s="1" t="s">
        <v>20516</v>
      </c>
      <c r="B16277" s="1" t="s">
        <v>20517</v>
      </c>
      <c r="C16277" s="1" t="s">
        <v>20518</v>
      </c>
      <c r="D16277" s="1" t="s">
        <v>20519</v>
      </c>
      <c r="E16277" s="1" t="s">
        <v>20520</v>
      </c>
      <c r="F16277" s="3" t="s">
        <v>20521</v>
      </c>
    </row>
    <row r="16278" spans="1:6" ht="15.75" customHeight="1" x14ac:dyDescent="0.25">
      <c r="A16278" s="1" t="s">
        <v>77255</v>
      </c>
      <c r="B16278" s="1" t="s">
        <v>77256</v>
      </c>
      <c r="C16278" s="1" t="s">
        <v>77257</v>
      </c>
      <c r="D16278" s="1"/>
      <c r="E16278" s="1" t="s">
        <v>86039</v>
      </c>
      <c r="F16278" s="3" t="s">
        <v>91996</v>
      </c>
    </row>
    <row r="16279" spans="1:6" ht="15.75" customHeight="1" x14ac:dyDescent="0.25">
      <c r="A16279" s="1" t="s">
        <v>77258</v>
      </c>
      <c r="B16279" s="1" t="s">
        <v>77259</v>
      </c>
      <c r="C16279" s="1" t="s">
        <v>77260</v>
      </c>
      <c r="D16279" s="1"/>
      <c r="E16279" s="1" t="s">
        <v>51150</v>
      </c>
      <c r="F16279" s="3" t="s">
        <v>91997</v>
      </c>
    </row>
    <row r="16280" spans="1:6" ht="15.75" customHeight="1" x14ac:dyDescent="0.25">
      <c r="A16280" s="1" t="s">
        <v>77261</v>
      </c>
      <c r="B16280" s="1" t="s">
        <v>77262</v>
      </c>
      <c r="C16280" s="1" t="s">
        <v>77263</v>
      </c>
      <c r="D16280" s="1" t="s">
        <v>77264</v>
      </c>
      <c r="E16280" s="1" t="s">
        <v>86026</v>
      </c>
      <c r="F16280" s="3" t="s">
        <v>91998</v>
      </c>
    </row>
    <row r="16281" spans="1:6" ht="15.75" customHeight="1" x14ac:dyDescent="0.25">
      <c r="A16281" s="1" t="s">
        <v>43748</v>
      </c>
      <c r="B16281" s="1" t="s">
        <v>43749</v>
      </c>
      <c r="C16281" s="1" t="s">
        <v>43750</v>
      </c>
      <c r="D16281" s="1"/>
      <c r="E16281" s="1" t="s">
        <v>43751</v>
      </c>
      <c r="F16281" s="3" t="s">
        <v>43752</v>
      </c>
    </row>
    <row r="16282" spans="1:6" ht="15.75" customHeight="1" x14ac:dyDescent="0.25">
      <c r="A16282" s="1" t="s">
        <v>77265</v>
      </c>
      <c r="B16282" s="1" t="s">
        <v>77266</v>
      </c>
      <c r="C16282" s="1" t="s">
        <v>77267</v>
      </c>
      <c r="D16282" s="1"/>
      <c r="E16282" s="1" t="s">
        <v>86040</v>
      </c>
      <c r="F16282" s="3" t="s">
        <v>91999</v>
      </c>
    </row>
    <row r="16283" spans="1:6" ht="15.75" customHeight="1" x14ac:dyDescent="0.25">
      <c r="A16283" s="1" t="s">
        <v>77268</v>
      </c>
      <c r="B16283" s="1" t="s">
        <v>77269</v>
      </c>
      <c r="C16283" s="1" t="s">
        <v>77270</v>
      </c>
      <c r="D16283" s="1"/>
      <c r="E16283" s="1" t="s">
        <v>151</v>
      </c>
      <c r="F16283" s="3" t="s">
        <v>92000</v>
      </c>
    </row>
    <row r="16284" spans="1:6" ht="15.75" customHeight="1" x14ac:dyDescent="0.25">
      <c r="A16284" s="1" t="s">
        <v>44816</v>
      </c>
      <c r="B16284" s="1" t="s">
        <v>44817</v>
      </c>
      <c r="C16284" s="1" t="s">
        <v>44818</v>
      </c>
      <c r="D16284" s="1"/>
      <c r="E16284" s="1" t="s">
        <v>44819</v>
      </c>
      <c r="F16284" s="3" t="s">
        <v>44820</v>
      </c>
    </row>
    <row r="16285" spans="1:6" ht="15.75" customHeight="1" x14ac:dyDescent="0.25">
      <c r="A16285" s="1" t="s">
        <v>77271</v>
      </c>
      <c r="B16285" s="1" t="s">
        <v>77272</v>
      </c>
      <c r="C16285" s="1" t="s">
        <v>77273</v>
      </c>
      <c r="D16285" s="1" t="s">
        <v>77274</v>
      </c>
      <c r="E16285" s="1" t="s">
        <v>86041</v>
      </c>
      <c r="F16285" s="3" t="s">
        <v>92001</v>
      </c>
    </row>
    <row r="16286" spans="1:6" ht="15.75" customHeight="1" x14ac:dyDescent="0.25">
      <c r="A16286" s="1" t="s">
        <v>77275</v>
      </c>
      <c r="B16286" s="1" t="s">
        <v>77276</v>
      </c>
      <c r="C16286" s="1" t="s">
        <v>77277</v>
      </c>
      <c r="D16286" s="1"/>
      <c r="E16286" s="1" t="s">
        <v>86042</v>
      </c>
      <c r="F16286" s="3" t="s">
        <v>92002</v>
      </c>
    </row>
    <row r="16287" spans="1:6" ht="15.75" customHeight="1" x14ac:dyDescent="0.25">
      <c r="A16287" s="1" t="s">
        <v>23789</v>
      </c>
      <c r="B16287" s="1" t="s">
        <v>23790</v>
      </c>
      <c r="C16287" s="1" t="s">
        <v>23791</v>
      </c>
      <c r="D16287" s="1" t="s">
        <v>16220</v>
      </c>
      <c r="E16287" s="1" t="s">
        <v>2135</v>
      </c>
      <c r="F16287" s="3" t="s">
        <v>23792</v>
      </c>
    </row>
    <row r="16288" spans="1:6" ht="15.75" customHeight="1" x14ac:dyDescent="0.25">
      <c r="A16288" s="1" t="s">
        <v>77278</v>
      </c>
      <c r="B16288" s="1" t="s">
        <v>77279</v>
      </c>
      <c r="C16288" s="1" t="s">
        <v>77280</v>
      </c>
      <c r="D16288" s="1"/>
      <c r="E16288" s="1" t="s">
        <v>86043</v>
      </c>
      <c r="F16288" s="3" t="s">
        <v>92003</v>
      </c>
    </row>
    <row r="16289" spans="1:6" ht="15.75" customHeight="1" x14ac:dyDescent="0.25">
      <c r="A16289" s="1" t="s">
        <v>56836</v>
      </c>
      <c r="B16289" s="1" t="s">
        <v>56833</v>
      </c>
      <c r="C16289" s="1" t="s">
        <v>56837</v>
      </c>
      <c r="D16289" s="1"/>
      <c r="E16289" s="1" t="s">
        <v>5072</v>
      </c>
      <c r="F16289" s="3" t="s">
        <v>56838</v>
      </c>
    </row>
    <row r="16290" spans="1:6" ht="15.75" customHeight="1" x14ac:dyDescent="0.25">
      <c r="A16290" s="1" t="s">
        <v>56829</v>
      </c>
      <c r="B16290" s="1" t="s">
        <v>56795</v>
      </c>
      <c r="C16290" s="1" t="s">
        <v>56830</v>
      </c>
      <c r="D16290" s="1"/>
      <c r="E16290" s="1" t="s">
        <v>5232</v>
      </c>
      <c r="F16290" s="3" t="s">
        <v>56831</v>
      </c>
    </row>
    <row r="16291" spans="1:6" ht="15.75" customHeight="1" x14ac:dyDescent="0.25">
      <c r="A16291" s="1" t="s">
        <v>56854</v>
      </c>
      <c r="B16291" s="1" t="s">
        <v>56795</v>
      </c>
      <c r="C16291" s="1" t="s">
        <v>56855</v>
      </c>
      <c r="D16291" s="1"/>
      <c r="E16291" s="1" t="s">
        <v>56856</v>
      </c>
      <c r="F16291" s="3" t="s">
        <v>56857</v>
      </c>
    </row>
    <row r="16292" spans="1:6" ht="15.75" customHeight="1" x14ac:dyDescent="0.25">
      <c r="A16292" s="1" t="s">
        <v>48567</v>
      </c>
      <c r="B16292" s="1" t="s">
        <v>48554</v>
      </c>
      <c r="C16292" s="1" t="s">
        <v>28743</v>
      </c>
      <c r="D16292" s="1" t="s">
        <v>7703</v>
      </c>
      <c r="E16292" s="1" t="s">
        <v>27653</v>
      </c>
      <c r="F16292" s="3" t="s">
        <v>48568</v>
      </c>
    </row>
    <row r="16293" spans="1:6" ht="15.75" customHeight="1" x14ac:dyDescent="0.25">
      <c r="A16293" s="1" t="s">
        <v>77281</v>
      </c>
      <c r="B16293" s="1" t="s">
        <v>77282</v>
      </c>
      <c r="C16293" s="1" t="s">
        <v>77283</v>
      </c>
      <c r="D16293" s="1"/>
      <c r="E16293" s="1" t="s">
        <v>86044</v>
      </c>
      <c r="F16293" s="3" t="s">
        <v>92004</v>
      </c>
    </row>
    <row r="16294" spans="1:6" ht="15.75" customHeight="1" x14ac:dyDescent="0.25">
      <c r="A16294" s="1" t="s">
        <v>33642</v>
      </c>
      <c r="B16294" s="1" t="s">
        <v>33643</v>
      </c>
      <c r="C16294" s="1" t="s">
        <v>33644</v>
      </c>
      <c r="D16294" s="1"/>
      <c r="E16294" s="1" t="s">
        <v>33645</v>
      </c>
      <c r="F16294" s="3" t="s">
        <v>33646</v>
      </c>
    </row>
    <row r="16295" spans="1:6" ht="15.75" customHeight="1" x14ac:dyDescent="0.25">
      <c r="A16295" s="1" t="s">
        <v>54599</v>
      </c>
      <c r="B16295" s="1" t="s">
        <v>54600</v>
      </c>
      <c r="C16295" s="1" t="s">
        <v>54601</v>
      </c>
      <c r="D16295" s="1"/>
      <c r="E16295" s="1" t="s">
        <v>54602</v>
      </c>
      <c r="F16295" s="3" t="s">
        <v>54603</v>
      </c>
    </row>
    <row r="16296" spans="1:6" ht="15.75" customHeight="1" x14ac:dyDescent="0.25">
      <c r="A16296" s="1" t="s">
        <v>77284</v>
      </c>
      <c r="B16296" s="1" t="s">
        <v>77285</v>
      </c>
      <c r="C16296" s="1" t="s">
        <v>77286</v>
      </c>
      <c r="D16296" s="1" t="s">
        <v>77287</v>
      </c>
      <c r="E16296" s="1" t="s">
        <v>86045</v>
      </c>
      <c r="F16296" s="3" t="s">
        <v>92005</v>
      </c>
    </row>
    <row r="16297" spans="1:6" ht="15.75" customHeight="1" x14ac:dyDescent="0.25">
      <c r="A16297" s="1" t="s">
        <v>31400</v>
      </c>
      <c r="B16297" s="1" t="s">
        <v>31401</v>
      </c>
      <c r="C16297" s="1" t="s">
        <v>31402</v>
      </c>
      <c r="D16297" s="1"/>
      <c r="E16297" s="1" t="s">
        <v>31403</v>
      </c>
      <c r="F16297" s="3" t="s">
        <v>31404</v>
      </c>
    </row>
    <row r="16298" spans="1:6" ht="15.75" customHeight="1" x14ac:dyDescent="0.25">
      <c r="A16298" s="1" t="s">
        <v>77288</v>
      </c>
      <c r="B16298" s="1" t="s">
        <v>77289</v>
      </c>
      <c r="C16298" s="1" t="s">
        <v>77290</v>
      </c>
      <c r="D16298" s="1"/>
      <c r="E16298" s="1" t="s">
        <v>85687</v>
      </c>
      <c r="F16298" s="3" t="s">
        <v>92006</v>
      </c>
    </row>
    <row r="16299" spans="1:6" ht="15.75" customHeight="1" x14ac:dyDescent="0.25">
      <c r="A16299" s="1" t="s">
        <v>14484</v>
      </c>
      <c r="B16299" s="1" t="s">
        <v>14485</v>
      </c>
      <c r="C16299" s="1" t="s">
        <v>14486</v>
      </c>
      <c r="D16299" s="1"/>
      <c r="E16299" s="1" t="s">
        <v>14487</v>
      </c>
      <c r="F16299" s="3" t="s">
        <v>14488</v>
      </c>
    </row>
    <row r="16300" spans="1:6" ht="15.75" customHeight="1" x14ac:dyDescent="0.25">
      <c r="A16300" s="1" t="s">
        <v>77291</v>
      </c>
      <c r="B16300" s="1" t="s">
        <v>77292</v>
      </c>
      <c r="C16300" s="1" t="s">
        <v>77293</v>
      </c>
      <c r="D16300" s="1"/>
      <c r="E16300" s="1" t="s">
        <v>46619</v>
      </c>
      <c r="F16300" s="3" t="s">
        <v>92007</v>
      </c>
    </row>
    <row r="16301" spans="1:6" ht="15.75" customHeight="1" x14ac:dyDescent="0.25">
      <c r="A16301" s="1" t="s">
        <v>77294</v>
      </c>
      <c r="B16301" s="1" t="s">
        <v>77295</v>
      </c>
      <c r="C16301" s="1" t="s">
        <v>77296</v>
      </c>
      <c r="D16301" s="1" t="s">
        <v>77297</v>
      </c>
      <c r="E16301" s="1" t="s">
        <v>83302</v>
      </c>
      <c r="F16301" s="3" t="s">
        <v>92008</v>
      </c>
    </row>
    <row r="16302" spans="1:6" ht="15.75" customHeight="1" x14ac:dyDescent="0.25">
      <c r="A16302" s="1" t="s">
        <v>31291</v>
      </c>
      <c r="B16302" s="1" t="s">
        <v>31292</v>
      </c>
      <c r="C16302" s="1" t="s">
        <v>31293</v>
      </c>
      <c r="D16302" s="1"/>
      <c r="E16302" s="1" t="s">
        <v>31294</v>
      </c>
      <c r="F16302" s="3" t="s">
        <v>31295</v>
      </c>
    </row>
    <row r="16303" spans="1:6" ht="15.75" customHeight="1" x14ac:dyDescent="0.25">
      <c r="A16303" s="1" t="s">
        <v>46606</v>
      </c>
      <c r="B16303" s="1" t="s">
        <v>46607</v>
      </c>
      <c r="C16303" s="1" t="s">
        <v>46608</v>
      </c>
      <c r="D16303" s="1" t="s">
        <v>46609</v>
      </c>
      <c r="E16303" s="1" t="s">
        <v>15385</v>
      </c>
      <c r="F16303" s="3" t="s">
        <v>46610</v>
      </c>
    </row>
    <row r="16304" spans="1:6" ht="15.75" customHeight="1" x14ac:dyDescent="0.25">
      <c r="A16304" s="1" t="s">
        <v>16043</v>
      </c>
      <c r="B16304" s="1" t="s">
        <v>16044</v>
      </c>
      <c r="C16304" s="1" t="s">
        <v>16045</v>
      </c>
      <c r="D16304" s="1"/>
      <c r="E16304" s="1" t="s">
        <v>6203</v>
      </c>
      <c r="F16304" s="3" t="s">
        <v>16046</v>
      </c>
    </row>
    <row r="16305" spans="1:6" ht="15.75" customHeight="1" x14ac:dyDescent="0.25">
      <c r="A16305" s="1" t="s">
        <v>77298</v>
      </c>
      <c r="B16305" s="1" t="s">
        <v>77299</v>
      </c>
      <c r="C16305" s="1" t="s">
        <v>77300</v>
      </c>
      <c r="D16305" s="1" t="s">
        <v>244</v>
      </c>
      <c r="E16305" s="1" t="s">
        <v>35780</v>
      </c>
      <c r="F16305" s="3" t="s">
        <v>92009</v>
      </c>
    </row>
    <row r="16306" spans="1:6" ht="15.75" customHeight="1" x14ac:dyDescent="0.25">
      <c r="A16306" s="1" t="s">
        <v>77301</v>
      </c>
      <c r="B16306" s="1" t="s">
        <v>77302</v>
      </c>
      <c r="C16306" s="1" t="s">
        <v>77303</v>
      </c>
      <c r="D16306" s="1" t="s">
        <v>7703</v>
      </c>
      <c r="E16306" s="1" t="s">
        <v>86046</v>
      </c>
      <c r="F16306" s="3" t="s">
        <v>92010</v>
      </c>
    </row>
    <row r="16307" spans="1:6" ht="15.75" customHeight="1" x14ac:dyDescent="0.25">
      <c r="A16307" s="1" t="s">
        <v>77304</v>
      </c>
      <c r="B16307" s="1" t="s">
        <v>77305</v>
      </c>
      <c r="C16307" s="1" t="s">
        <v>77306</v>
      </c>
      <c r="D16307" s="1"/>
      <c r="E16307" s="1" t="s">
        <v>86047</v>
      </c>
      <c r="F16307" s="3" t="s">
        <v>92011</v>
      </c>
    </row>
    <row r="16308" spans="1:6" ht="15.75" customHeight="1" x14ac:dyDescent="0.25">
      <c r="A16308" s="1" t="s">
        <v>77307</v>
      </c>
      <c r="B16308" s="1" t="s">
        <v>77308</v>
      </c>
      <c r="C16308" s="1" t="s">
        <v>77309</v>
      </c>
      <c r="D16308" s="1" t="s">
        <v>1483</v>
      </c>
      <c r="E16308" s="1" t="s">
        <v>86048</v>
      </c>
      <c r="F16308" s="3" t="s">
        <v>92012</v>
      </c>
    </row>
    <row r="16309" spans="1:6" ht="15.75" customHeight="1" x14ac:dyDescent="0.25">
      <c r="A16309" s="1" t="s">
        <v>77310</v>
      </c>
      <c r="B16309" s="1" t="s">
        <v>77311</v>
      </c>
      <c r="C16309" s="1" t="s">
        <v>77312</v>
      </c>
      <c r="D16309" s="1" t="s">
        <v>77313</v>
      </c>
      <c r="E16309" s="1" t="s">
        <v>86049</v>
      </c>
      <c r="F16309" s="3" t="s">
        <v>92013</v>
      </c>
    </row>
    <row r="16310" spans="1:6" ht="15.75" customHeight="1" x14ac:dyDescent="0.25">
      <c r="A16310" s="1" t="s">
        <v>14678</v>
      </c>
      <c r="B16310" s="1" t="s">
        <v>14673</v>
      </c>
      <c r="C16310" s="1" t="s">
        <v>77314</v>
      </c>
      <c r="D16310" s="1" t="s">
        <v>14679</v>
      </c>
      <c r="E16310" s="1" t="s">
        <v>14680</v>
      </c>
      <c r="F16310" s="3" t="s">
        <v>14681</v>
      </c>
    </row>
    <row r="16311" spans="1:6" ht="15.75" customHeight="1" x14ac:dyDescent="0.25">
      <c r="A16311" s="1" t="s">
        <v>77315</v>
      </c>
      <c r="B16311" s="1" t="s">
        <v>77316</v>
      </c>
      <c r="C16311" s="1" t="s">
        <v>77317</v>
      </c>
      <c r="D16311" s="1" t="s">
        <v>77318</v>
      </c>
      <c r="E16311" s="1" t="s">
        <v>86050</v>
      </c>
      <c r="F16311" s="3" t="s">
        <v>92014</v>
      </c>
    </row>
    <row r="16312" spans="1:6" ht="15.75" customHeight="1" x14ac:dyDescent="0.25">
      <c r="A16312" s="1" t="s">
        <v>27820</v>
      </c>
      <c r="B16312" s="1" t="s">
        <v>27821</v>
      </c>
      <c r="C16312" s="1" t="s">
        <v>27822</v>
      </c>
      <c r="D16312" s="1"/>
      <c r="E16312" s="1" t="s">
        <v>27823</v>
      </c>
      <c r="F16312" s="3" t="s">
        <v>27824</v>
      </c>
    </row>
    <row r="16313" spans="1:6" ht="15.75" customHeight="1" x14ac:dyDescent="0.25">
      <c r="A16313" s="1" t="s">
        <v>26888</v>
      </c>
      <c r="B16313" s="1" t="s">
        <v>26878</v>
      </c>
      <c r="C16313" s="1" t="s">
        <v>26889</v>
      </c>
      <c r="D16313" s="1" t="s">
        <v>26890</v>
      </c>
      <c r="E16313" s="1" t="s">
        <v>11241</v>
      </c>
      <c r="F16313" s="3" t="s">
        <v>26891</v>
      </c>
    </row>
    <row r="16314" spans="1:6" ht="15.75" customHeight="1" x14ac:dyDescent="0.25">
      <c r="A16314" s="1" t="s">
        <v>48336</v>
      </c>
      <c r="B16314" s="1" t="s">
        <v>48337</v>
      </c>
      <c r="C16314" s="1" t="s">
        <v>21368</v>
      </c>
      <c r="D16314" s="1" t="s">
        <v>48338</v>
      </c>
      <c r="E16314" s="1" t="s">
        <v>16502</v>
      </c>
      <c r="F16314" s="3" t="s">
        <v>48339</v>
      </c>
    </row>
    <row r="16315" spans="1:6" ht="15.75" customHeight="1" x14ac:dyDescent="0.25">
      <c r="A16315" s="1" t="s">
        <v>77319</v>
      </c>
      <c r="B16315" s="1" t="s">
        <v>77320</v>
      </c>
      <c r="C16315" s="1" t="s">
        <v>77321</v>
      </c>
      <c r="D16315" s="1"/>
      <c r="E16315" s="1" t="s">
        <v>86051</v>
      </c>
      <c r="F16315" s="3" t="s">
        <v>92015</v>
      </c>
    </row>
    <row r="16316" spans="1:6" ht="15.75" customHeight="1" x14ac:dyDescent="0.25">
      <c r="A16316" s="1" t="s">
        <v>77322</v>
      </c>
      <c r="B16316" s="1" t="s">
        <v>26878</v>
      </c>
      <c r="C16316" s="1" t="s">
        <v>11230</v>
      </c>
      <c r="D16316" s="1" t="s">
        <v>77323</v>
      </c>
      <c r="E16316" s="1" t="s">
        <v>11232</v>
      </c>
      <c r="F16316" s="3" t="s">
        <v>92016</v>
      </c>
    </row>
    <row r="16317" spans="1:6" ht="15.75" customHeight="1" x14ac:dyDescent="0.25">
      <c r="A16317" s="1" t="s">
        <v>77324</v>
      </c>
      <c r="B16317" s="1" t="s">
        <v>77325</v>
      </c>
      <c r="C16317" s="1" t="s">
        <v>77326</v>
      </c>
      <c r="D16317" s="1"/>
      <c r="E16317" s="1" t="s">
        <v>86052</v>
      </c>
      <c r="F16317" s="3" t="s">
        <v>92017</v>
      </c>
    </row>
    <row r="16318" spans="1:6" ht="15.75" customHeight="1" x14ac:dyDescent="0.25">
      <c r="A16318" s="1" t="s">
        <v>77327</v>
      </c>
      <c r="B16318" s="1" t="s">
        <v>77328</v>
      </c>
      <c r="C16318" s="1" t="s">
        <v>77329</v>
      </c>
      <c r="D16318" s="1" t="s">
        <v>77330</v>
      </c>
      <c r="E16318" s="1" t="s">
        <v>33856</v>
      </c>
      <c r="F16318" s="3" t="s">
        <v>92018</v>
      </c>
    </row>
    <row r="16319" spans="1:6" ht="15.75" customHeight="1" x14ac:dyDescent="0.25">
      <c r="A16319" s="1" t="s">
        <v>77331</v>
      </c>
      <c r="B16319" s="1" t="s">
        <v>77332</v>
      </c>
      <c r="C16319" s="1" t="s">
        <v>77333</v>
      </c>
      <c r="D16319" s="1"/>
      <c r="E16319" s="1" t="s">
        <v>14487</v>
      </c>
      <c r="F16319" s="3" t="s">
        <v>92019</v>
      </c>
    </row>
    <row r="16320" spans="1:6" ht="15.75" customHeight="1" x14ac:dyDescent="0.25">
      <c r="A16320" s="1" t="s">
        <v>77334</v>
      </c>
      <c r="B16320" s="1" t="s">
        <v>77335</v>
      </c>
      <c r="C16320" s="1" t="s">
        <v>77336</v>
      </c>
      <c r="D16320" s="1"/>
      <c r="E16320" s="1" t="s">
        <v>14487</v>
      </c>
      <c r="F16320" s="3" t="s">
        <v>92020</v>
      </c>
    </row>
    <row r="16321" spans="1:6" ht="15.75" customHeight="1" x14ac:dyDescent="0.25">
      <c r="A16321" s="1" t="s">
        <v>77337</v>
      </c>
      <c r="B16321" s="1" t="s">
        <v>77338</v>
      </c>
      <c r="C16321" s="1" t="s">
        <v>77339</v>
      </c>
      <c r="D16321" s="1" t="s">
        <v>77340</v>
      </c>
      <c r="E16321" s="1" t="s">
        <v>86053</v>
      </c>
      <c r="F16321" s="3" t="s">
        <v>92021</v>
      </c>
    </row>
    <row r="16322" spans="1:6" ht="15.75" customHeight="1" x14ac:dyDescent="0.25">
      <c r="A16322" s="1" t="s">
        <v>77341</v>
      </c>
      <c r="B16322" s="1" t="s">
        <v>77342</v>
      </c>
      <c r="C16322" s="1" t="s">
        <v>77343</v>
      </c>
      <c r="D16322" s="1" t="s">
        <v>77344</v>
      </c>
      <c r="E16322" s="1" t="s">
        <v>86054</v>
      </c>
      <c r="F16322" s="3" t="s">
        <v>92022</v>
      </c>
    </row>
    <row r="16323" spans="1:6" ht="15.75" customHeight="1" x14ac:dyDescent="0.25">
      <c r="A16323" s="1" t="s">
        <v>77345</v>
      </c>
      <c r="B16323" s="1" t="s">
        <v>77346</v>
      </c>
      <c r="C16323" s="1" t="s">
        <v>77347</v>
      </c>
      <c r="D16323" s="1" t="s">
        <v>77348</v>
      </c>
      <c r="E16323" s="1" t="s">
        <v>19688</v>
      </c>
      <c r="F16323" s="3" t="s">
        <v>92023</v>
      </c>
    </row>
    <row r="16324" spans="1:6" ht="15.75" customHeight="1" x14ac:dyDescent="0.25">
      <c r="A16324" s="1" t="s">
        <v>77349</v>
      </c>
      <c r="B16324" s="1" t="s">
        <v>77350</v>
      </c>
      <c r="C16324" s="1" t="s">
        <v>77351</v>
      </c>
      <c r="D16324" s="1" t="s">
        <v>77352</v>
      </c>
      <c r="E16324" s="1" t="s">
        <v>86055</v>
      </c>
      <c r="F16324" s="3" t="s">
        <v>92024</v>
      </c>
    </row>
    <row r="16325" spans="1:6" ht="15.75" customHeight="1" x14ac:dyDescent="0.25">
      <c r="A16325" s="1" t="s">
        <v>77353</v>
      </c>
      <c r="B16325" s="1" t="s">
        <v>77354</v>
      </c>
      <c r="C16325" s="1" t="s">
        <v>77355</v>
      </c>
      <c r="D16325" s="1"/>
      <c r="E16325" s="1" t="s">
        <v>86056</v>
      </c>
      <c r="F16325" s="3" t="s">
        <v>92025</v>
      </c>
    </row>
    <row r="16326" spans="1:6" ht="15.75" customHeight="1" x14ac:dyDescent="0.25">
      <c r="A16326" s="1" t="s">
        <v>77356</v>
      </c>
      <c r="B16326" s="1" t="s">
        <v>77357</v>
      </c>
      <c r="C16326" s="1" t="s">
        <v>77358</v>
      </c>
      <c r="D16326" s="1"/>
      <c r="E16326" s="1" t="s">
        <v>58483</v>
      </c>
      <c r="F16326" s="3" t="s">
        <v>92026</v>
      </c>
    </row>
    <row r="16327" spans="1:6" ht="15.75" customHeight="1" x14ac:dyDescent="0.25">
      <c r="A16327" s="1" t="s">
        <v>77359</v>
      </c>
      <c r="B16327" s="1" t="s">
        <v>77360</v>
      </c>
      <c r="C16327" s="1" t="s">
        <v>77361</v>
      </c>
      <c r="D16327" s="1"/>
      <c r="E16327" s="1" t="s">
        <v>86057</v>
      </c>
      <c r="F16327" s="3" t="s">
        <v>92027</v>
      </c>
    </row>
    <row r="16328" spans="1:6" ht="15.75" customHeight="1" x14ac:dyDescent="0.25">
      <c r="A16328" s="1" t="s">
        <v>77362</v>
      </c>
      <c r="B16328" s="1" t="s">
        <v>77363</v>
      </c>
      <c r="C16328" s="1" t="s">
        <v>77364</v>
      </c>
      <c r="D16328" s="1"/>
      <c r="E16328" s="1" t="s">
        <v>86058</v>
      </c>
      <c r="F16328" s="3" t="s">
        <v>92028</v>
      </c>
    </row>
    <row r="16329" spans="1:6" ht="15.75" customHeight="1" x14ac:dyDescent="0.25">
      <c r="A16329" s="1" t="s">
        <v>77365</v>
      </c>
      <c r="B16329" s="1" t="s">
        <v>77366</v>
      </c>
      <c r="C16329" s="1" t="s">
        <v>77367</v>
      </c>
      <c r="D16329" s="1"/>
      <c r="E16329" s="1" t="s">
        <v>37312</v>
      </c>
      <c r="F16329" s="3" t="s">
        <v>92029</v>
      </c>
    </row>
    <row r="16330" spans="1:6" ht="15.75" customHeight="1" x14ac:dyDescent="0.25">
      <c r="A16330" s="1" t="s">
        <v>77368</v>
      </c>
      <c r="B16330" s="1" t="s">
        <v>77369</v>
      </c>
      <c r="C16330" s="1" t="s">
        <v>77370</v>
      </c>
      <c r="D16330" s="1"/>
      <c r="E16330" s="1" t="s">
        <v>86059</v>
      </c>
      <c r="F16330" s="3" t="s">
        <v>92030</v>
      </c>
    </row>
    <row r="16331" spans="1:6" ht="15.75" customHeight="1" x14ac:dyDescent="0.25">
      <c r="A16331" s="1" t="s">
        <v>77371</v>
      </c>
      <c r="B16331" s="1" t="s">
        <v>77372</v>
      </c>
      <c r="C16331" s="1" t="s">
        <v>77373</v>
      </c>
      <c r="D16331" s="1"/>
      <c r="E16331" s="1" t="s">
        <v>86060</v>
      </c>
      <c r="F16331" s="3" t="s">
        <v>92031</v>
      </c>
    </row>
    <row r="16332" spans="1:6" ht="15.75" customHeight="1" x14ac:dyDescent="0.25">
      <c r="A16332" s="1" t="s">
        <v>77374</v>
      </c>
      <c r="B16332" s="1" t="s">
        <v>77375</v>
      </c>
      <c r="C16332" s="1" t="s">
        <v>77376</v>
      </c>
      <c r="D16332" s="1"/>
      <c r="E16332" s="1" t="s">
        <v>86061</v>
      </c>
      <c r="F16332" s="3" t="s">
        <v>92032</v>
      </c>
    </row>
    <row r="16333" spans="1:6" ht="15.75" customHeight="1" x14ac:dyDescent="0.25">
      <c r="A16333" s="1" t="s">
        <v>77377</v>
      </c>
      <c r="B16333" s="1" t="s">
        <v>77378</v>
      </c>
      <c r="C16333" s="1" t="s">
        <v>77379</v>
      </c>
      <c r="D16333" s="1"/>
      <c r="E16333" s="1" t="s">
        <v>86062</v>
      </c>
      <c r="F16333" s="3" t="s">
        <v>92033</v>
      </c>
    </row>
    <row r="16334" spans="1:6" ht="15.75" customHeight="1" x14ac:dyDescent="0.25">
      <c r="A16334" s="1" t="s">
        <v>77380</v>
      </c>
      <c r="B16334" s="1" t="s">
        <v>77381</v>
      </c>
      <c r="C16334" s="1" t="s">
        <v>77382</v>
      </c>
      <c r="D16334" s="1"/>
      <c r="E16334" s="1" t="s">
        <v>86063</v>
      </c>
      <c r="F16334" s="3" t="s">
        <v>92034</v>
      </c>
    </row>
    <row r="16335" spans="1:6" ht="15.75" customHeight="1" x14ac:dyDescent="0.25">
      <c r="A16335" s="1" t="s">
        <v>77383</v>
      </c>
      <c r="B16335" s="1" t="s">
        <v>77384</v>
      </c>
      <c r="C16335" s="1" t="s">
        <v>77385</v>
      </c>
      <c r="D16335" s="1"/>
      <c r="E16335" s="1" t="s">
        <v>84549</v>
      </c>
      <c r="F16335" s="3" t="s">
        <v>92035</v>
      </c>
    </row>
    <row r="16336" spans="1:6" ht="15.75" customHeight="1" x14ac:dyDescent="0.25">
      <c r="A16336" s="1" t="s">
        <v>77386</v>
      </c>
      <c r="B16336" s="1" t="s">
        <v>77387</v>
      </c>
      <c r="C16336" s="1" t="s">
        <v>77388</v>
      </c>
      <c r="D16336" s="1"/>
      <c r="E16336" s="1" t="s">
        <v>86064</v>
      </c>
      <c r="F16336" s="3" t="s">
        <v>92036</v>
      </c>
    </row>
    <row r="16337" spans="1:6" ht="15.75" customHeight="1" x14ac:dyDescent="0.25">
      <c r="A16337" s="1" t="s">
        <v>77389</v>
      </c>
      <c r="B16337" s="1" t="s">
        <v>77390</v>
      </c>
      <c r="C16337" s="1" t="s">
        <v>77391</v>
      </c>
      <c r="D16337" s="1"/>
      <c r="E16337" s="1" t="s">
        <v>86065</v>
      </c>
      <c r="F16337" s="3" t="s">
        <v>92037</v>
      </c>
    </row>
    <row r="16338" spans="1:6" ht="15.75" customHeight="1" x14ac:dyDescent="0.25">
      <c r="A16338" s="1" t="s">
        <v>77392</v>
      </c>
      <c r="B16338" s="1" t="s">
        <v>77393</v>
      </c>
      <c r="C16338" s="1" t="s">
        <v>77394</v>
      </c>
      <c r="D16338" s="1"/>
      <c r="E16338" s="1" t="s">
        <v>86066</v>
      </c>
      <c r="F16338" s="3" t="s">
        <v>92038</v>
      </c>
    </row>
    <row r="16339" spans="1:6" ht="15.75" customHeight="1" x14ac:dyDescent="0.25">
      <c r="A16339" s="1" t="s">
        <v>77395</v>
      </c>
      <c r="B16339" s="1" t="s">
        <v>77396</v>
      </c>
      <c r="C16339" s="1" t="s">
        <v>77397</v>
      </c>
      <c r="D16339" s="1"/>
      <c r="E16339" s="1" t="s">
        <v>86067</v>
      </c>
      <c r="F16339" s="3" t="s">
        <v>92039</v>
      </c>
    </row>
    <row r="16340" spans="1:6" ht="15.75" customHeight="1" x14ac:dyDescent="0.25">
      <c r="A16340" s="1" t="s">
        <v>77398</v>
      </c>
      <c r="B16340" s="1" t="s">
        <v>77399</v>
      </c>
      <c r="C16340" s="1" t="s">
        <v>77400</v>
      </c>
      <c r="D16340" s="1"/>
      <c r="E16340" s="1" t="s">
        <v>86068</v>
      </c>
      <c r="F16340" s="3" t="s">
        <v>92040</v>
      </c>
    </row>
    <row r="16341" spans="1:6" ht="15.75" customHeight="1" x14ac:dyDescent="0.25">
      <c r="A16341" s="1" t="s">
        <v>77401</v>
      </c>
      <c r="B16341" s="1" t="s">
        <v>77402</v>
      </c>
      <c r="C16341" s="1" t="s">
        <v>77403</v>
      </c>
      <c r="D16341" s="1"/>
      <c r="E16341" s="1" t="s">
        <v>86069</v>
      </c>
      <c r="F16341" s="3" t="s">
        <v>92041</v>
      </c>
    </row>
    <row r="16342" spans="1:6" ht="15.75" customHeight="1" x14ac:dyDescent="0.25">
      <c r="A16342" s="1" t="s">
        <v>77404</v>
      </c>
      <c r="B16342" s="1" t="s">
        <v>77405</v>
      </c>
      <c r="C16342" s="1" t="s">
        <v>77406</v>
      </c>
      <c r="D16342" s="1"/>
      <c r="E16342" s="1" t="s">
        <v>86070</v>
      </c>
      <c r="F16342" s="3" t="s">
        <v>92042</v>
      </c>
    </row>
    <row r="16343" spans="1:6" ht="15.75" customHeight="1" x14ac:dyDescent="0.25">
      <c r="A16343" s="1" t="s">
        <v>77407</v>
      </c>
      <c r="B16343" s="1" t="s">
        <v>77408</v>
      </c>
      <c r="C16343" s="1" t="s">
        <v>77409</v>
      </c>
      <c r="D16343" s="1"/>
      <c r="E16343" s="1" t="s">
        <v>86071</v>
      </c>
      <c r="F16343" s="3" t="s">
        <v>92043</v>
      </c>
    </row>
    <row r="16344" spans="1:6" ht="15.75" customHeight="1" x14ac:dyDescent="0.25">
      <c r="A16344" s="1" t="s">
        <v>77410</v>
      </c>
      <c r="B16344" s="1" t="s">
        <v>77411</v>
      </c>
      <c r="C16344" s="1" t="s">
        <v>77412</v>
      </c>
      <c r="D16344" s="1"/>
      <c r="E16344" s="1" t="s">
        <v>86072</v>
      </c>
      <c r="F16344" s="3" t="s">
        <v>92044</v>
      </c>
    </row>
    <row r="16345" spans="1:6" ht="15.75" customHeight="1" x14ac:dyDescent="0.25">
      <c r="A16345" s="1" t="s">
        <v>44213</v>
      </c>
      <c r="B16345" s="1" t="s">
        <v>44214</v>
      </c>
      <c r="C16345" s="1" t="s">
        <v>44215</v>
      </c>
      <c r="D16345" s="1"/>
      <c r="E16345" s="1" t="s">
        <v>44216</v>
      </c>
      <c r="F16345" s="3" t="s">
        <v>44217</v>
      </c>
    </row>
    <row r="16346" spans="1:6" ht="15.75" customHeight="1" x14ac:dyDescent="0.25">
      <c r="A16346" s="1" t="s">
        <v>77413</v>
      </c>
      <c r="B16346" s="1" t="s">
        <v>77414</v>
      </c>
      <c r="C16346" s="1" t="s">
        <v>77415</v>
      </c>
      <c r="D16346" s="1"/>
      <c r="E16346" s="1" t="s">
        <v>86073</v>
      </c>
      <c r="F16346" s="3" t="s">
        <v>92045</v>
      </c>
    </row>
    <row r="16347" spans="1:6" ht="15.75" customHeight="1" x14ac:dyDescent="0.25">
      <c r="A16347" s="1" t="s">
        <v>77416</v>
      </c>
      <c r="B16347" s="1" t="s">
        <v>77417</v>
      </c>
      <c r="C16347" s="1" t="s">
        <v>77418</v>
      </c>
      <c r="D16347" s="1"/>
      <c r="E16347" s="1" t="s">
        <v>84107</v>
      </c>
      <c r="F16347" s="3" t="s">
        <v>92046</v>
      </c>
    </row>
    <row r="16348" spans="1:6" ht="15.75" customHeight="1" x14ac:dyDescent="0.25">
      <c r="A16348" s="1" t="s">
        <v>77419</v>
      </c>
      <c r="B16348" s="1" t="s">
        <v>77420</v>
      </c>
      <c r="C16348" s="1" t="s">
        <v>77421</v>
      </c>
      <c r="D16348" s="1"/>
      <c r="E16348" s="1" t="s">
        <v>86074</v>
      </c>
      <c r="F16348" s="3" t="s">
        <v>92047</v>
      </c>
    </row>
    <row r="16349" spans="1:6" ht="15.75" customHeight="1" x14ac:dyDescent="0.25">
      <c r="A16349" s="1" t="s">
        <v>77422</v>
      </c>
      <c r="B16349" s="1" t="s">
        <v>77423</v>
      </c>
      <c r="C16349" s="1" t="s">
        <v>77424</v>
      </c>
      <c r="D16349" s="1" t="s">
        <v>77425</v>
      </c>
      <c r="E16349" s="1" t="s">
        <v>86075</v>
      </c>
      <c r="F16349" s="3" t="s">
        <v>92048</v>
      </c>
    </row>
    <row r="16350" spans="1:6" ht="15.75" customHeight="1" x14ac:dyDescent="0.25">
      <c r="A16350" s="1" t="s">
        <v>77426</v>
      </c>
      <c r="B16350" s="1" t="s">
        <v>77427</v>
      </c>
      <c r="C16350" s="1" t="s">
        <v>77428</v>
      </c>
      <c r="D16350" s="1"/>
      <c r="E16350" s="1" t="s">
        <v>86076</v>
      </c>
      <c r="F16350" s="3" t="s">
        <v>92049</v>
      </c>
    </row>
    <row r="16351" spans="1:6" ht="15.75" customHeight="1" x14ac:dyDescent="0.25">
      <c r="A16351" s="1" t="s">
        <v>77429</v>
      </c>
      <c r="B16351" s="1" t="s">
        <v>43719</v>
      </c>
      <c r="C16351" s="1" t="s">
        <v>52640</v>
      </c>
      <c r="D16351" s="1" t="s">
        <v>77430</v>
      </c>
      <c r="E16351" s="1" t="s">
        <v>52642</v>
      </c>
      <c r="F16351" s="3" t="s">
        <v>92050</v>
      </c>
    </row>
    <row r="16352" spans="1:6" ht="15.75" customHeight="1" x14ac:dyDescent="0.25">
      <c r="A16352" s="1" t="s">
        <v>77431</v>
      </c>
      <c r="B16352" s="1" t="s">
        <v>43719</v>
      </c>
      <c r="C16352" s="1" t="s">
        <v>77432</v>
      </c>
      <c r="D16352" s="1" t="s">
        <v>77433</v>
      </c>
      <c r="E16352" s="1" t="s">
        <v>86077</v>
      </c>
      <c r="F16352" s="3" t="s">
        <v>92051</v>
      </c>
    </row>
    <row r="16353" spans="1:6" ht="15.75" customHeight="1" x14ac:dyDescent="0.25">
      <c r="A16353" s="1" t="s">
        <v>77434</v>
      </c>
      <c r="B16353" s="1" t="s">
        <v>77435</v>
      </c>
      <c r="C16353" s="1" t="s">
        <v>77436</v>
      </c>
      <c r="D16353" s="1"/>
      <c r="E16353" s="1" t="s">
        <v>40331</v>
      </c>
      <c r="F16353" s="3" t="s">
        <v>92052</v>
      </c>
    </row>
    <row r="16354" spans="1:6" ht="15.75" customHeight="1" x14ac:dyDescent="0.25">
      <c r="A16354" s="1" t="s">
        <v>9520</v>
      </c>
      <c r="B16354" s="1" t="s">
        <v>9521</v>
      </c>
      <c r="C16354" s="1" t="s">
        <v>9522</v>
      </c>
      <c r="D16354" s="1"/>
      <c r="E16354" s="1" t="s">
        <v>9523</v>
      </c>
      <c r="F16354" s="3" t="s">
        <v>9524</v>
      </c>
    </row>
    <row r="16355" spans="1:6" ht="15.75" customHeight="1" x14ac:dyDescent="0.25">
      <c r="A16355" s="1" t="s">
        <v>34404</v>
      </c>
      <c r="B16355" s="1" t="s">
        <v>34395</v>
      </c>
      <c r="C16355" s="1" t="s">
        <v>34405</v>
      </c>
      <c r="D16355" s="1" t="s">
        <v>34406</v>
      </c>
      <c r="E16355" s="1" t="s">
        <v>34407</v>
      </c>
      <c r="F16355" s="3" t="s">
        <v>34408</v>
      </c>
    </row>
    <row r="16356" spans="1:6" ht="15.75" customHeight="1" x14ac:dyDescent="0.25">
      <c r="A16356" s="1" t="s">
        <v>77437</v>
      </c>
      <c r="B16356" s="1" t="s">
        <v>77438</v>
      </c>
      <c r="C16356" s="1" t="s">
        <v>24239</v>
      </c>
      <c r="D16356" s="1" t="s">
        <v>61289</v>
      </c>
      <c r="E16356" s="1" t="s">
        <v>16947</v>
      </c>
      <c r="F16356" s="3" t="s">
        <v>92053</v>
      </c>
    </row>
    <row r="16357" spans="1:6" ht="15.75" customHeight="1" x14ac:dyDescent="0.25">
      <c r="A16357" s="1" t="s">
        <v>77439</v>
      </c>
      <c r="B16357" s="1" t="s">
        <v>77440</v>
      </c>
      <c r="C16357" s="1" t="s">
        <v>77441</v>
      </c>
      <c r="D16357" s="1" t="s">
        <v>77442</v>
      </c>
      <c r="E16357" s="1" t="s">
        <v>5791</v>
      </c>
      <c r="F16357" s="3" t="s">
        <v>92054</v>
      </c>
    </row>
    <row r="16358" spans="1:6" ht="15.75" customHeight="1" x14ac:dyDescent="0.25">
      <c r="A16358" s="1" t="s">
        <v>77443</v>
      </c>
      <c r="B16358" s="1" t="s">
        <v>77444</v>
      </c>
      <c r="C16358" s="1" t="s">
        <v>77445</v>
      </c>
      <c r="D16358" s="1"/>
      <c r="E16358" s="1" t="s">
        <v>86078</v>
      </c>
      <c r="F16358" s="3" t="s">
        <v>92055</v>
      </c>
    </row>
    <row r="16359" spans="1:6" ht="15.75" customHeight="1" x14ac:dyDescent="0.25">
      <c r="A16359" s="1" t="s">
        <v>77446</v>
      </c>
      <c r="B16359" s="1" t="s">
        <v>77447</v>
      </c>
      <c r="C16359" s="1" t="s">
        <v>77448</v>
      </c>
      <c r="D16359" s="1" t="s">
        <v>77449</v>
      </c>
      <c r="E16359" s="1" t="s">
        <v>86079</v>
      </c>
      <c r="F16359" s="3" t="s">
        <v>92056</v>
      </c>
    </row>
    <row r="16360" spans="1:6" ht="15.75" customHeight="1" x14ac:dyDescent="0.25">
      <c r="A16360" s="1" t="s">
        <v>77450</v>
      </c>
      <c r="B16360" s="1" t="s">
        <v>77451</v>
      </c>
      <c r="C16360" s="1" t="s">
        <v>77452</v>
      </c>
      <c r="D16360" s="1"/>
      <c r="E16360" s="1" t="s">
        <v>11583</v>
      </c>
      <c r="F16360" s="3" t="s">
        <v>92057</v>
      </c>
    </row>
    <row r="16361" spans="1:6" ht="15.75" customHeight="1" x14ac:dyDescent="0.25">
      <c r="A16361" s="1" t="s">
        <v>5249</v>
      </c>
      <c r="B16361" s="1" t="s">
        <v>5215</v>
      </c>
      <c r="C16361" s="1" t="s">
        <v>5250</v>
      </c>
      <c r="D16361" s="1"/>
      <c r="E16361" s="1" t="s">
        <v>5251</v>
      </c>
      <c r="F16361" s="3" t="s">
        <v>5252</v>
      </c>
    </row>
    <row r="16362" spans="1:6" ht="15.75" customHeight="1" x14ac:dyDescent="0.25">
      <c r="A16362" s="1" t="s">
        <v>77453</v>
      </c>
      <c r="B16362" s="1" t="s">
        <v>77454</v>
      </c>
      <c r="C16362" s="1" t="s">
        <v>77455</v>
      </c>
      <c r="D16362" s="1" t="s">
        <v>77456</v>
      </c>
      <c r="E16362" s="1" t="s">
        <v>85866</v>
      </c>
      <c r="F16362" s="3" t="s">
        <v>92058</v>
      </c>
    </row>
    <row r="16363" spans="1:6" ht="15.75" customHeight="1" x14ac:dyDescent="0.25">
      <c r="A16363" s="1" t="s">
        <v>16806</v>
      </c>
      <c r="B16363" s="1" t="s">
        <v>16807</v>
      </c>
      <c r="C16363" s="1" t="s">
        <v>16808</v>
      </c>
      <c r="D16363" s="1" t="s">
        <v>16809</v>
      </c>
      <c r="E16363" s="1" t="s">
        <v>16810</v>
      </c>
      <c r="F16363" s="3" t="s">
        <v>16811</v>
      </c>
    </row>
    <row r="16364" spans="1:6" ht="15.75" customHeight="1" x14ac:dyDescent="0.25">
      <c r="A16364" s="1" t="s">
        <v>36410</v>
      </c>
      <c r="B16364" s="1" t="s">
        <v>36411</v>
      </c>
      <c r="C16364" s="1" t="s">
        <v>36412</v>
      </c>
      <c r="D16364" s="1"/>
      <c r="E16364" s="1" t="s">
        <v>36413</v>
      </c>
      <c r="F16364" s="3" t="s">
        <v>36414</v>
      </c>
    </row>
    <row r="16365" spans="1:6" ht="15.75" customHeight="1" x14ac:dyDescent="0.25">
      <c r="A16365" s="1" t="s">
        <v>46783</v>
      </c>
      <c r="B16365" s="1" t="s">
        <v>46784</v>
      </c>
      <c r="C16365" s="1" t="s">
        <v>46785</v>
      </c>
      <c r="D16365" s="1" t="s">
        <v>46786</v>
      </c>
      <c r="E16365" s="1" t="s">
        <v>46787</v>
      </c>
      <c r="F16365" s="3" t="s">
        <v>46788</v>
      </c>
    </row>
    <row r="16366" spans="1:6" ht="15.75" customHeight="1" x14ac:dyDescent="0.25">
      <c r="A16366" s="1" t="s">
        <v>77457</v>
      </c>
      <c r="B16366" s="1" t="s">
        <v>77458</v>
      </c>
      <c r="C16366" s="1" t="s">
        <v>77459</v>
      </c>
      <c r="D16366" s="1"/>
      <c r="E16366" s="1" t="s">
        <v>86080</v>
      </c>
      <c r="F16366" s="3" t="s">
        <v>87041</v>
      </c>
    </row>
    <row r="16367" spans="1:6" ht="15.75" customHeight="1" x14ac:dyDescent="0.25">
      <c r="A16367" s="1" t="s">
        <v>77460</v>
      </c>
      <c r="B16367" s="1" t="s">
        <v>77461</v>
      </c>
      <c r="C16367" s="1" t="s">
        <v>77462</v>
      </c>
      <c r="D16367" s="1"/>
      <c r="E16367" s="1" t="s">
        <v>86081</v>
      </c>
      <c r="F16367" s="3" t="s">
        <v>87041</v>
      </c>
    </row>
    <row r="16368" spans="1:6" ht="15.75" customHeight="1" x14ac:dyDescent="0.25">
      <c r="A16368" s="1" t="s">
        <v>46191</v>
      </c>
      <c r="B16368" s="1" t="s">
        <v>46192</v>
      </c>
      <c r="C16368" s="1" t="s">
        <v>46193</v>
      </c>
      <c r="D16368" s="1" t="s">
        <v>46194</v>
      </c>
      <c r="E16368" s="1" t="s">
        <v>46195</v>
      </c>
      <c r="F16368" s="3" t="s">
        <v>46196</v>
      </c>
    </row>
    <row r="16369" spans="1:6" ht="15.75" customHeight="1" x14ac:dyDescent="0.25">
      <c r="A16369" s="1" t="s">
        <v>9871</v>
      </c>
      <c r="B16369" s="1" t="s">
        <v>9872</v>
      </c>
      <c r="C16369" s="1" t="s">
        <v>9873</v>
      </c>
      <c r="D16369" s="1" t="s">
        <v>548</v>
      </c>
      <c r="E16369" s="1" t="s">
        <v>9874</v>
      </c>
      <c r="F16369" s="3" t="s">
        <v>9875</v>
      </c>
    </row>
    <row r="16370" spans="1:6" ht="15.75" customHeight="1" x14ac:dyDescent="0.25">
      <c r="A16370" s="1" t="s">
        <v>77463</v>
      </c>
      <c r="B16370" s="1" t="s">
        <v>77464</v>
      </c>
      <c r="C16370" s="1" t="s">
        <v>77465</v>
      </c>
      <c r="D16370" s="1" t="s">
        <v>77466</v>
      </c>
      <c r="E16370" s="1" t="s">
        <v>16842</v>
      </c>
      <c r="F16370" s="3" t="s">
        <v>92059</v>
      </c>
    </row>
    <row r="16371" spans="1:6" ht="15.75" customHeight="1" x14ac:dyDescent="0.25">
      <c r="A16371" s="1" t="s">
        <v>1039</v>
      </c>
      <c r="B16371" s="1" t="s">
        <v>1040</v>
      </c>
      <c r="C16371" s="1" t="s">
        <v>1041</v>
      </c>
      <c r="D16371" s="1"/>
      <c r="E16371" s="1" t="s">
        <v>1042</v>
      </c>
      <c r="F16371" s="3" t="s">
        <v>1043</v>
      </c>
    </row>
    <row r="16372" spans="1:6" ht="15.75" customHeight="1" x14ac:dyDescent="0.25">
      <c r="A16372" s="1" t="s">
        <v>77467</v>
      </c>
      <c r="B16372" s="1" t="s">
        <v>77468</v>
      </c>
      <c r="C16372" s="1" t="s">
        <v>77469</v>
      </c>
      <c r="D16372" s="1"/>
      <c r="E16372" s="1" t="s">
        <v>86082</v>
      </c>
      <c r="F16372" s="3" t="s">
        <v>87041</v>
      </c>
    </row>
    <row r="16373" spans="1:6" ht="15.75" customHeight="1" x14ac:dyDescent="0.25">
      <c r="A16373" s="1" t="s">
        <v>56747</v>
      </c>
      <c r="B16373" s="1" t="s">
        <v>56748</v>
      </c>
      <c r="C16373" s="1" t="s">
        <v>56749</v>
      </c>
      <c r="D16373" s="1"/>
      <c r="E16373" s="1" t="s">
        <v>16130</v>
      </c>
      <c r="F16373" s="3" t="s">
        <v>56750</v>
      </c>
    </row>
    <row r="16374" spans="1:6" ht="15.75" customHeight="1" x14ac:dyDescent="0.25">
      <c r="A16374" s="1" t="s">
        <v>45802</v>
      </c>
      <c r="B16374" s="1" t="s">
        <v>45803</v>
      </c>
      <c r="C16374" s="1" t="s">
        <v>45804</v>
      </c>
      <c r="D16374" s="1" t="s">
        <v>1483</v>
      </c>
      <c r="E16374" s="1" t="s">
        <v>45805</v>
      </c>
      <c r="F16374" s="3" t="s">
        <v>45806</v>
      </c>
    </row>
    <row r="16375" spans="1:6" ht="15.75" customHeight="1" x14ac:dyDescent="0.25">
      <c r="A16375" s="1" t="s">
        <v>77470</v>
      </c>
      <c r="B16375" s="1" t="s">
        <v>77471</v>
      </c>
      <c r="C16375" s="1" t="s">
        <v>77472</v>
      </c>
      <c r="D16375" s="1"/>
      <c r="E16375" s="1" t="s">
        <v>86083</v>
      </c>
      <c r="F16375" s="3" t="s">
        <v>92060</v>
      </c>
    </row>
    <row r="16376" spans="1:6" ht="15.75" customHeight="1" x14ac:dyDescent="0.25">
      <c r="A16376" s="1" t="s">
        <v>77473</v>
      </c>
      <c r="B16376" s="1" t="s">
        <v>77474</v>
      </c>
      <c r="C16376" s="1" t="s">
        <v>77475</v>
      </c>
      <c r="D16376" s="1"/>
      <c r="E16376" s="1" t="s">
        <v>86084</v>
      </c>
      <c r="F16376" s="3" t="s">
        <v>92061</v>
      </c>
    </row>
    <row r="16377" spans="1:6" ht="15.75" customHeight="1" x14ac:dyDescent="0.25">
      <c r="A16377" s="1" t="s">
        <v>77476</v>
      </c>
      <c r="B16377" s="1" t="s">
        <v>77477</v>
      </c>
      <c r="C16377" s="1" t="s">
        <v>77478</v>
      </c>
      <c r="D16377" s="1" t="s">
        <v>77479</v>
      </c>
      <c r="E16377" s="1" t="s">
        <v>86085</v>
      </c>
      <c r="F16377" s="3" t="s">
        <v>92062</v>
      </c>
    </row>
    <row r="16378" spans="1:6" ht="15.75" customHeight="1" x14ac:dyDescent="0.25">
      <c r="A16378" s="1" t="s">
        <v>14173</v>
      </c>
      <c r="B16378" s="1" t="s">
        <v>14174</v>
      </c>
      <c r="C16378" s="1" t="s">
        <v>14175</v>
      </c>
      <c r="D16378" s="1"/>
      <c r="E16378" s="1" t="s">
        <v>6916</v>
      </c>
      <c r="F16378" s="3" t="s">
        <v>14176</v>
      </c>
    </row>
    <row r="16379" spans="1:6" ht="15.75" customHeight="1" x14ac:dyDescent="0.25">
      <c r="A16379" s="1" t="s">
        <v>2960</v>
      </c>
      <c r="B16379" s="1" t="s">
        <v>2961</v>
      </c>
      <c r="C16379" s="1" t="s">
        <v>2962</v>
      </c>
      <c r="D16379" s="1" t="s">
        <v>2963</v>
      </c>
      <c r="E16379" s="1" t="s">
        <v>2964</v>
      </c>
      <c r="F16379" s="3" t="s">
        <v>2965</v>
      </c>
    </row>
    <row r="16380" spans="1:6" ht="15.75" customHeight="1" x14ac:dyDescent="0.25">
      <c r="A16380" s="1" t="s">
        <v>77480</v>
      </c>
      <c r="B16380" s="1" t="s">
        <v>77481</v>
      </c>
      <c r="C16380" s="1" t="s">
        <v>77482</v>
      </c>
      <c r="D16380" s="1" t="s">
        <v>34331</v>
      </c>
      <c r="E16380" s="1" t="s">
        <v>86086</v>
      </c>
      <c r="F16380" s="3" t="s">
        <v>92063</v>
      </c>
    </row>
    <row r="16381" spans="1:6" ht="15.75" customHeight="1" x14ac:dyDescent="0.25">
      <c r="A16381" s="1" t="s">
        <v>77483</v>
      </c>
      <c r="B16381" s="1" t="s">
        <v>77484</v>
      </c>
      <c r="C16381" s="1" t="s">
        <v>77485</v>
      </c>
      <c r="D16381" s="1"/>
      <c r="E16381" s="1" t="s">
        <v>5791</v>
      </c>
      <c r="F16381" s="3" t="s">
        <v>92064</v>
      </c>
    </row>
    <row r="16382" spans="1:6" ht="15.75" customHeight="1" x14ac:dyDescent="0.25">
      <c r="A16382" s="1" t="s">
        <v>22335</v>
      </c>
      <c r="B16382" s="1" t="s">
        <v>22336</v>
      </c>
      <c r="C16382" s="1" t="s">
        <v>22337</v>
      </c>
      <c r="D16382" s="1"/>
      <c r="E16382" s="1" t="s">
        <v>13385</v>
      </c>
      <c r="F16382" s="3" t="s">
        <v>22338</v>
      </c>
    </row>
    <row r="16383" spans="1:6" ht="15.75" customHeight="1" x14ac:dyDescent="0.25">
      <c r="A16383" s="1" t="s">
        <v>41635</v>
      </c>
      <c r="B16383" s="1" t="s">
        <v>41636</v>
      </c>
      <c r="C16383" s="1" t="s">
        <v>27339</v>
      </c>
      <c r="D16383" s="1" t="s">
        <v>27340</v>
      </c>
      <c r="E16383" s="1" t="s">
        <v>27341</v>
      </c>
      <c r="F16383" s="3" t="s">
        <v>41637</v>
      </c>
    </row>
    <row r="16384" spans="1:6" ht="15.75" customHeight="1" x14ac:dyDescent="0.25">
      <c r="A16384" s="1" t="s">
        <v>30793</v>
      </c>
      <c r="B16384" s="1" t="s">
        <v>30794</v>
      </c>
      <c r="C16384" s="1" t="s">
        <v>30795</v>
      </c>
      <c r="D16384" s="1" t="s">
        <v>30796</v>
      </c>
      <c r="E16384" s="1" t="s">
        <v>26756</v>
      </c>
      <c r="F16384" s="3" t="s">
        <v>30797</v>
      </c>
    </row>
    <row r="16385" spans="1:6" ht="15.75" customHeight="1" x14ac:dyDescent="0.25">
      <c r="A16385" s="1" t="s">
        <v>52874</v>
      </c>
      <c r="B16385" s="1" t="s">
        <v>52864</v>
      </c>
      <c r="C16385" s="1" t="s">
        <v>52875</v>
      </c>
      <c r="D16385" s="1" t="s">
        <v>1385</v>
      </c>
      <c r="E16385" s="1" t="s">
        <v>4384</v>
      </c>
      <c r="F16385" s="3" t="s">
        <v>52876</v>
      </c>
    </row>
    <row r="16386" spans="1:6" ht="15.75" customHeight="1" x14ac:dyDescent="0.25">
      <c r="A16386" s="1" t="s">
        <v>52871</v>
      </c>
      <c r="B16386" s="1" t="s">
        <v>52864</v>
      </c>
      <c r="C16386" s="1" t="s">
        <v>34310</v>
      </c>
      <c r="D16386" s="1" t="s">
        <v>52872</v>
      </c>
      <c r="E16386" s="1" t="s">
        <v>11447</v>
      </c>
      <c r="F16386" s="3" t="s">
        <v>52873</v>
      </c>
    </row>
    <row r="16387" spans="1:6" ht="15.75" customHeight="1" x14ac:dyDescent="0.25">
      <c r="A16387" s="1" t="s">
        <v>30280</v>
      </c>
      <c r="B16387" s="1" t="s">
        <v>30281</v>
      </c>
      <c r="C16387" s="1" t="s">
        <v>30282</v>
      </c>
      <c r="D16387" s="1" t="s">
        <v>30283</v>
      </c>
      <c r="E16387" s="1" t="s">
        <v>30284</v>
      </c>
      <c r="F16387" s="3" t="s">
        <v>30285</v>
      </c>
    </row>
    <row r="16388" spans="1:6" ht="15.75" customHeight="1" x14ac:dyDescent="0.25">
      <c r="A16388" s="1" t="s">
        <v>38219</v>
      </c>
      <c r="B16388" s="1" t="s">
        <v>38220</v>
      </c>
      <c r="C16388" s="1" t="s">
        <v>38221</v>
      </c>
      <c r="D16388" s="1"/>
      <c r="E16388" s="1" t="s">
        <v>38222</v>
      </c>
      <c r="F16388" s="3" t="s">
        <v>38223</v>
      </c>
    </row>
    <row r="16389" spans="1:6" ht="15.75" customHeight="1" x14ac:dyDescent="0.25">
      <c r="A16389" s="1" t="s">
        <v>4016</v>
      </c>
      <c r="B16389" s="1" t="s">
        <v>4017</v>
      </c>
      <c r="C16389" s="1" t="s">
        <v>4018</v>
      </c>
      <c r="D16389" s="1" t="s">
        <v>4019</v>
      </c>
      <c r="E16389" s="1" t="s">
        <v>4020</v>
      </c>
      <c r="F16389" s="3" t="s">
        <v>4021</v>
      </c>
    </row>
    <row r="16390" spans="1:6" ht="15.75" customHeight="1" x14ac:dyDescent="0.25">
      <c r="A16390" s="1" t="s">
        <v>42082</v>
      </c>
      <c r="B16390" s="1" t="s">
        <v>42083</v>
      </c>
      <c r="C16390" s="1" t="s">
        <v>42084</v>
      </c>
      <c r="D16390" s="1" t="s">
        <v>42085</v>
      </c>
      <c r="E16390" s="1" t="s">
        <v>36021</v>
      </c>
      <c r="F16390" s="3" t="s">
        <v>42086</v>
      </c>
    </row>
    <row r="16391" spans="1:6" ht="15.75" customHeight="1" x14ac:dyDescent="0.25">
      <c r="A16391" s="1" t="s">
        <v>21757</v>
      </c>
      <c r="B16391" s="1" t="s">
        <v>21758</v>
      </c>
      <c r="C16391" s="1" t="s">
        <v>21759</v>
      </c>
      <c r="D16391" s="1"/>
      <c r="E16391" s="1" t="s">
        <v>3694</v>
      </c>
      <c r="F16391" s="3" t="s">
        <v>21760</v>
      </c>
    </row>
    <row r="16392" spans="1:6" ht="15.75" customHeight="1" x14ac:dyDescent="0.25">
      <c r="A16392" s="1" t="s">
        <v>45675</v>
      </c>
      <c r="B16392" s="1" t="s">
        <v>45676</v>
      </c>
      <c r="C16392" s="1" t="s">
        <v>45677</v>
      </c>
      <c r="D16392" s="1"/>
      <c r="E16392" s="1" t="s">
        <v>45678</v>
      </c>
      <c r="F16392" s="3" t="s">
        <v>45679</v>
      </c>
    </row>
    <row r="16393" spans="1:6" ht="15.75" customHeight="1" x14ac:dyDescent="0.25">
      <c r="A16393" s="1" t="s">
        <v>41452</v>
      </c>
      <c r="B16393" s="1" t="s">
        <v>41430</v>
      </c>
      <c r="C16393" s="1" t="s">
        <v>35044</v>
      </c>
      <c r="D16393" s="1" t="s">
        <v>41453</v>
      </c>
      <c r="E16393" s="1" t="s">
        <v>41454</v>
      </c>
      <c r="F16393" s="3" t="s">
        <v>41455</v>
      </c>
    </row>
    <row r="16394" spans="1:6" ht="15.75" customHeight="1" x14ac:dyDescent="0.25">
      <c r="A16394" s="1" t="s">
        <v>77486</v>
      </c>
      <c r="B16394" s="1" t="s">
        <v>37580</v>
      </c>
      <c r="C16394" s="1" t="s">
        <v>77487</v>
      </c>
      <c r="D16394" s="1" t="s">
        <v>22253</v>
      </c>
      <c r="E16394" s="1" t="s">
        <v>86087</v>
      </c>
      <c r="F16394" s="3" t="s">
        <v>92065</v>
      </c>
    </row>
    <row r="16395" spans="1:6" ht="15.75" customHeight="1" x14ac:dyDescent="0.25">
      <c r="A16395" s="1" t="s">
        <v>77488</v>
      </c>
      <c r="B16395" s="1" t="s">
        <v>77489</v>
      </c>
      <c r="C16395" s="1" t="s">
        <v>77490</v>
      </c>
      <c r="D16395" s="1" t="s">
        <v>77491</v>
      </c>
      <c r="E16395" s="1" t="s">
        <v>9038</v>
      </c>
      <c r="F16395" s="3" t="s">
        <v>92066</v>
      </c>
    </row>
    <row r="16396" spans="1:6" ht="15.75" customHeight="1" x14ac:dyDescent="0.25">
      <c r="A16396" s="1" t="s">
        <v>40921</v>
      </c>
      <c r="B16396" s="1" t="s">
        <v>40922</v>
      </c>
      <c r="C16396" s="1" t="s">
        <v>40923</v>
      </c>
      <c r="D16396" s="1"/>
      <c r="E16396" s="1" t="s">
        <v>40924</v>
      </c>
      <c r="F16396" s="3" t="s">
        <v>40925</v>
      </c>
    </row>
    <row r="16397" spans="1:6" ht="15.75" customHeight="1" x14ac:dyDescent="0.25">
      <c r="A16397" s="1" t="s">
        <v>24965</v>
      </c>
      <c r="B16397" s="1" t="s">
        <v>24966</v>
      </c>
      <c r="C16397" s="1" t="s">
        <v>24967</v>
      </c>
      <c r="D16397" s="1" t="s">
        <v>24968</v>
      </c>
      <c r="E16397" s="1" t="s">
        <v>5913</v>
      </c>
      <c r="F16397" s="3" t="s">
        <v>24969</v>
      </c>
    </row>
    <row r="16398" spans="1:6" ht="15.75" customHeight="1" x14ac:dyDescent="0.25">
      <c r="A16398" s="1" t="s">
        <v>77492</v>
      </c>
      <c r="B16398" s="1" t="s">
        <v>77493</v>
      </c>
      <c r="C16398" s="1" t="s">
        <v>77494</v>
      </c>
      <c r="D16398" s="1" t="s">
        <v>4019</v>
      </c>
      <c r="E16398" s="1" t="s">
        <v>86088</v>
      </c>
      <c r="F16398" s="3" t="s">
        <v>92067</v>
      </c>
    </row>
    <row r="16399" spans="1:6" ht="15.75" customHeight="1" x14ac:dyDescent="0.25">
      <c r="A16399" s="1" t="s">
        <v>36712</v>
      </c>
      <c r="B16399" s="1" t="s">
        <v>36713</v>
      </c>
      <c r="C16399" s="1" t="s">
        <v>11984</v>
      </c>
      <c r="D16399" s="1" t="s">
        <v>36714</v>
      </c>
      <c r="E16399" s="1" t="s">
        <v>36021</v>
      </c>
      <c r="F16399" s="3" t="s">
        <v>36715</v>
      </c>
    </row>
    <row r="16400" spans="1:6" ht="15.75" customHeight="1" x14ac:dyDescent="0.25">
      <c r="A16400" s="1" t="s">
        <v>77495</v>
      </c>
      <c r="B16400" s="1" t="s">
        <v>70942</v>
      </c>
      <c r="C16400" s="1" t="s">
        <v>77496</v>
      </c>
      <c r="D16400" s="1" t="s">
        <v>77497</v>
      </c>
      <c r="E16400" s="1" t="s">
        <v>86089</v>
      </c>
      <c r="F16400" s="3" t="s">
        <v>92068</v>
      </c>
    </row>
    <row r="16401" spans="1:6" ht="15.75" customHeight="1" x14ac:dyDescent="0.25">
      <c r="A16401" s="1" t="s">
        <v>14687</v>
      </c>
      <c r="B16401" s="1" t="s">
        <v>14688</v>
      </c>
      <c r="C16401" s="1" t="s">
        <v>14689</v>
      </c>
      <c r="D16401" s="1" t="s">
        <v>14690</v>
      </c>
      <c r="E16401" s="1" t="s">
        <v>14691</v>
      </c>
      <c r="F16401" s="3" t="s">
        <v>14692</v>
      </c>
    </row>
    <row r="16402" spans="1:6" ht="15.75" customHeight="1" x14ac:dyDescent="0.25">
      <c r="A16402" s="1" t="s">
        <v>77498</v>
      </c>
      <c r="B16402" s="1" t="s">
        <v>13089</v>
      </c>
      <c r="C16402" s="1" t="s">
        <v>77499</v>
      </c>
      <c r="D16402" s="1" t="s">
        <v>77500</v>
      </c>
      <c r="E16402" s="1" t="s">
        <v>86090</v>
      </c>
      <c r="F16402" s="3" t="s">
        <v>92069</v>
      </c>
    </row>
    <row r="16403" spans="1:6" ht="15.75" customHeight="1" x14ac:dyDescent="0.25">
      <c r="A16403" s="1" t="s">
        <v>53585</v>
      </c>
      <c r="B16403" s="1" t="s">
        <v>53586</v>
      </c>
      <c r="C16403" s="1" t="s">
        <v>30406</v>
      </c>
      <c r="D16403" s="1" t="s">
        <v>53587</v>
      </c>
      <c r="E16403" s="1" t="s">
        <v>30408</v>
      </c>
      <c r="F16403" s="3" t="s">
        <v>53588</v>
      </c>
    </row>
    <row r="16404" spans="1:6" ht="15.75" customHeight="1" x14ac:dyDescent="0.25">
      <c r="A16404" s="1" t="s">
        <v>77501</v>
      </c>
      <c r="B16404" s="1" t="s">
        <v>77502</v>
      </c>
      <c r="C16404" s="1" t="s">
        <v>77503</v>
      </c>
      <c r="D16404" s="1"/>
      <c r="E16404" s="1" t="s">
        <v>86091</v>
      </c>
      <c r="F16404" s="3" t="s">
        <v>92070</v>
      </c>
    </row>
    <row r="16405" spans="1:6" ht="15.75" customHeight="1" x14ac:dyDescent="0.25">
      <c r="A16405" s="1" t="s">
        <v>77504</v>
      </c>
      <c r="B16405" s="1" t="s">
        <v>77505</v>
      </c>
      <c r="C16405" s="1" t="s">
        <v>77506</v>
      </c>
      <c r="D16405" s="1"/>
      <c r="E16405" s="1" t="s">
        <v>86092</v>
      </c>
      <c r="F16405" s="3" t="s">
        <v>92071</v>
      </c>
    </row>
    <row r="16406" spans="1:6" ht="15.75" customHeight="1" x14ac:dyDescent="0.25">
      <c r="A16406" s="1" t="s">
        <v>19103</v>
      </c>
      <c r="B16406" s="1" t="s">
        <v>19104</v>
      </c>
      <c r="C16406" s="1" t="s">
        <v>19105</v>
      </c>
      <c r="D16406" s="1"/>
      <c r="E16406" s="1" t="s">
        <v>14856</v>
      </c>
      <c r="F16406" s="3" t="s">
        <v>19106</v>
      </c>
    </row>
    <row r="16407" spans="1:6" ht="15.75" customHeight="1" x14ac:dyDescent="0.25">
      <c r="A16407" s="1" t="s">
        <v>55322</v>
      </c>
      <c r="B16407" s="1" t="s">
        <v>55323</v>
      </c>
      <c r="C16407" s="1" t="s">
        <v>55324</v>
      </c>
      <c r="D16407" s="1"/>
      <c r="E16407" s="1" t="s">
        <v>55325</v>
      </c>
      <c r="F16407" s="3" t="s">
        <v>55326</v>
      </c>
    </row>
    <row r="16408" spans="1:6" ht="15.75" customHeight="1" x14ac:dyDescent="0.25">
      <c r="A16408" s="1" t="s">
        <v>77507</v>
      </c>
      <c r="B16408" s="1" t="s">
        <v>77508</v>
      </c>
      <c r="C16408" s="1" t="s">
        <v>77509</v>
      </c>
      <c r="D16408" s="1"/>
      <c r="E16408" s="1" t="s">
        <v>86093</v>
      </c>
      <c r="F16408" s="3" t="s">
        <v>92072</v>
      </c>
    </row>
    <row r="16409" spans="1:6" ht="15.75" customHeight="1" x14ac:dyDescent="0.25">
      <c r="A16409" s="1" t="s">
        <v>77510</v>
      </c>
      <c r="B16409" s="1" t="s">
        <v>77511</v>
      </c>
      <c r="C16409" s="1" t="s">
        <v>77512</v>
      </c>
      <c r="D16409" s="1"/>
      <c r="E16409" s="1" t="s">
        <v>86094</v>
      </c>
      <c r="F16409" s="3" t="s">
        <v>92073</v>
      </c>
    </row>
    <row r="16410" spans="1:6" ht="15.75" customHeight="1" x14ac:dyDescent="0.25">
      <c r="A16410" s="1" t="s">
        <v>77513</v>
      </c>
      <c r="B16410" s="1" t="s">
        <v>72559</v>
      </c>
      <c r="C16410" s="1" t="s">
        <v>77514</v>
      </c>
      <c r="D16410" s="1"/>
      <c r="E16410" s="1" t="s">
        <v>86095</v>
      </c>
      <c r="F16410" s="3" t="s">
        <v>92074</v>
      </c>
    </row>
    <row r="16411" spans="1:6" ht="15.75" customHeight="1" x14ac:dyDescent="0.25">
      <c r="A16411" s="1" t="s">
        <v>77515</v>
      </c>
      <c r="B16411" s="1" t="s">
        <v>77516</v>
      </c>
      <c r="C16411" s="1" t="s">
        <v>77517</v>
      </c>
      <c r="D16411" s="1"/>
      <c r="E16411" s="1" t="s">
        <v>2456</v>
      </c>
      <c r="F16411" s="3" t="s">
        <v>92075</v>
      </c>
    </row>
    <row r="16412" spans="1:6" ht="15.75" customHeight="1" x14ac:dyDescent="0.25">
      <c r="A16412" s="1" t="s">
        <v>77518</v>
      </c>
      <c r="B16412" s="1" t="s">
        <v>77519</v>
      </c>
      <c r="C16412" s="1" t="s">
        <v>77520</v>
      </c>
      <c r="D16412" s="1"/>
      <c r="E16412" s="1" t="s">
        <v>86096</v>
      </c>
      <c r="F16412" s="3" t="s">
        <v>92076</v>
      </c>
    </row>
    <row r="16413" spans="1:6" ht="15.75" customHeight="1" x14ac:dyDescent="0.25">
      <c r="A16413" s="1" t="s">
        <v>77521</v>
      </c>
      <c r="B16413" s="1" t="s">
        <v>77522</v>
      </c>
      <c r="C16413" s="1" t="s">
        <v>77523</v>
      </c>
      <c r="D16413" s="1"/>
      <c r="E16413" s="1" t="s">
        <v>86097</v>
      </c>
      <c r="F16413" s="3" t="s">
        <v>92077</v>
      </c>
    </row>
    <row r="16414" spans="1:6" ht="15.75" customHeight="1" x14ac:dyDescent="0.25">
      <c r="A16414" s="1" t="s">
        <v>77524</v>
      </c>
      <c r="B16414" s="1" t="s">
        <v>77525</v>
      </c>
      <c r="C16414" s="1" t="s">
        <v>77526</v>
      </c>
      <c r="D16414" s="1"/>
      <c r="E16414" s="1" t="s">
        <v>86098</v>
      </c>
      <c r="F16414" s="3" t="s">
        <v>92078</v>
      </c>
    </row>
    <row r="16415" spans="1:6" ht="15.75" customHeight="1" x14ac:dyDescent="0.25">
      <c r="A16415" s="1" t="s">
        <v>77527</v>
      </c>
      <c r="B16415" s="1" t="s">
        <v>77528</v>
      </c>
      <c r="C16415" s="1" t="s">
        <v>77529</v>
      </c>
      <c r="D16415" s="1"/>
      <c r="E16415" s="1" t="s">
        <v>86099</v>
      </c>
      <c r="F16415" s="3" t="s">
        <v>92079</v>
      </c>
    </row>
    <row r="16416" spans="1:6" ht="15.75" customHeight="1" x14ac:dyDescent="0.25">
      <c r="A16416" s="1" t="s">
        <v>77530</v>
      </c>
      <c r="B16416" s="1" t="s">
        <v>77531</v>
      </c>
      <c r="C16416" s="1" t="s">
        <v>77532</v>
      </c>
      <c r="D16416" s="1"/>
      <c r="E16416" s="1" t="s">
        <v>86100</v>
      </c>
      <c r="F16416" s="3" t="s">
        <v>92080</v>
      </c>
    </row>
    <row r="16417" spans="1:6" ht="15.75" customHeight="1" x14ac:dyDescent="0.25">
      <c r="A16417" s="1" t="s">
        <v>77533</v>
      </c>
      <c r="B16417" s="1" t="s">
        <v>23500</v>
      </c>
      <c r="C16417" s="1" t="s">
        <v>77534</v>
      </c>
      <c r="D16417" s="1" t="s">
        <v>77535</v>
      </c>
      <c r="E16417" s="1" t="s">
        <v>86101</v>
      </c>
      <c r="F16417" s="3" t="s">
        <v>92081</v>
      </c>
    </row>
    <row r="16418" spans="1:6" ht="15.75" customHeight="1" x14ac:dyDescent="0.25">
      <c r="A16418" s="1" t="s">
        <v>77536</v>
      </c>
      <c r="B16418" s="1" t="s">
        <v>77537</v>
      </c>
      <c r="C16418" s="1" t="s">
        <v>77538</v>
      </c>
      <c r="D16418" s="1"/>
      <c r="E16418" s="1" t="s">
        <v>86102</v>
      </c>
      <c r="F16418" s="3" t="s">
        <v>92082</v>
      </c>
    </row>
    <row r="16419" spans="1:6" ht="15.75" customHeight="1" x14ac:dyDescent="0.25">
      <c r="A16419" s="1" t="s">
        <v>77539</v>
      </c>
      <c r="B16419" s="1" t="s">
        <v>77540</v>
      </c>
      <c r="C16419" s="1" t="s">
        <v>77541</v>
      </c>
      <c r="D16419" s="1"/>
      <c r="E16419" s="1" t="s">
        <v>82623</v>
      </c>
      <c r="F16419" s="3" t="s">
        <v>92083</v>
      </c>
    </row>
    <row r="16420" spans="1:6" ht="15.75" customHeight="1" x14ac:dyDescent="0.25">
      <c r="A16420" s="1" t="s">
        <v>77542</v>
      </c>
      <c r="B16420" s="1" t="s">
        <v>77543</v>
      </c>
      <c r="C16420" s="1" t="s">
        <v>77544</v>
      </c>
      <c r="D16420" s="1"/>
      <c r="E16420" s="1" t="s">
        <v>86103</v>
      </c>
      <c r="F16420" s="3" t="s">
        <v>92084</v>
      </c>
    </row>
    <row r="16421" spans="1:6" ht="15.75" customHeight="1" x14ac:dyDescent="0.25">
      <c r="A16421" s="1" t="s">
        <v>77545</v>
      </c>
      <c r="B16421" s="1" t="s">
        <v>77546</v>
      </c>
      <c r="C16421" s="1" t="s">
        <v>77547</v>
      </c>
      <c r="D16421" s="1"/>
      <c r="E16421" s="1" t="s">
        <v>86104</v>
      </c>
      <c r="F16421" s="3" t="s">
        <v>92085</v>
      </c>
    </row>
    <row r="16422" spans="1:6" ht="15.75" customHeight="1" x14ac:dyDescent="0.25">
      <c r="A16422" s="1" t="s">
        <v>77548</v>
      </c>
      <c r="B16422" s="1" t="s">
        <v>77549</v>
      </c>
      <c r="C16422" s="1" t="s">
        <v>77550</v>
      </c>
      <c r="D16422" s="1"/>
      <c r="E16422" s="1" t="s">
        <v>86105</v>
      </c>
      <c r="F16422" s="3" t="s">
        <v>92086</v>
      </c>
    </row>
    <row r="16423" spans="1:6" ht="15.75" customHeight="1" x14ac:dyDescent="0.25">
      <c r="A16423" s="1" t="s">
        <v>77551</v>
      </c>
      <c r="B16423" s="1" t="s">
        <v>77552</v>
      </c>
      <c r="C16423" s="1" t="s">
        <v>77553</v>
      </c>
      <c r="D16423" s="1"/>
      <c r="E16423" s="1" t="s">
        <v>83923</v>
      </c>
      <c r="F16423" s="3" t="s">
        <v>92087</v>
      </c>
    </row>
    <row r="16424" spans="1:6" ht="15.75" customHeight="1" x14ac:dyDescent="0.25">
      <c r="A16424" s="1" t="s">
        <v>77554</v>
      </c>
      <c r="B16424" s="1" t="s">
        <v>77555</v>
      </c>
      <c r="C16424" s="1" t="s">
        <v>77556</v>
      </c>
      <c r="D16424" s="1"/>
      <c r="E16424" s="1" t="s">
        <v>86106</v>
      </c>
      <c r="F16424" s="3" t="s">
        <v>92088</v>
      </c>
    </row>
    <row r="16425" spans="1:6" ht="15.75" customHeight="1" x14ac:dyDescent="0.25">
      <c r="A16425" s="1" t="s">
        <v>77557</v>
      </c>
      <c r="B16425" s="1" t="s">
        <v>77558</v>
      </c>
      <c r="C16425" s="1" t="s">
        <v>77559</v>
      </c>
      <c r="D16425" s="1"/>
      <c r="E16425" s="1" t="s">
        <v>86107</v>
      </c>
      <c r="F16425" s="3" t="s">
        <v>92089</v>
      </c>
    </row>
    <row r="16426" spans="1:6" ht="15.75" customHeight="1" x14ac:dyDescent="0.25">
      <c r="A16426" s="1" t="s">
        <v>77560</v>
      </c>
      <c r="B16426" s="1" t="s">
        <v>77561</v>
      </c>
      <c r="C16426" s="1" t="s">
        <v>77562</v>
      </c>
      <c r="D16426" s="1"/>
      <c r="E16426" s="1" t="s">
        <v>86108</v>
      </c>
      <c r="F16426" s="3" t="s">
        <v>92090</v>
      </c>
    </row>
    <row r="16427" spans="1:6" ht="15.75" customHeight="1" x14ac:dyDescent="0.25">
      <c r="A16427" s="1" t="s">
        <v>77563</v>
      </c>
      <c r="B16427" s="1" t="s">
        <v>77564</v>
      </c>
      <c r="C16427" s="1" t="s">
        <v>77565</v>
      </c>
      <c r="D16427" s="1"/>
      <c r="E16427" s="1" t="s">
        <v>86109</v>
      </c>
      <c r="F16427" s="3" t="s">
        <v>92091</v>
      </c>
    </row>
    <row r="16428" spans="1:6" ht="15.75" customHeight="1" x14ac:dyDescent="0.25">
      <c r="A16428" s="1" t="s">
        <v>77566</v>
      </c>
      <c r="B16428" s="1" t="s">
        <v>77567</v>
      </c>
      <c r="C16428" s="1" t="s">
        <v>77568</v>
      </c>
      <c r="D16428" s="1"/>
      <c r="E16428" s="1" t="s">
        <v>85324</v>
      </c>
      <c r="F16428" s="3" t="s">
        <v>92092</v>
      </c>
    </row>
    <row r="16429" spans="1:6" ht="15.75" customHeight="1" x14ac:dyDescent="0.25">
      <c r="A16429" s="1" t="s">
        <v>77569</v>
      </c>
      <c r="B16429" s="1" t="s">
        <v>77570</v>
      </c>
      <c r="C16429" s="1" t="s">
        <v>77571</v>
      </c>
      <c r="D16429" s="1"/>
      <c r="E16429" s="1" t="s">
        <v>86110</v>
      </c>
      <c r="F16429" s="3" t="s">
        <v>92093</v>
      </c>
    </row>
    <row r="16430" spans="1:6" ht="15.75" customHeight="1" x14ac:dyDescent="0.25">
      <c r="A16430" s="1" t="s">
        <v>77572</v>
      </c>
      <c r="B16430" s="1" t="s">
        <v>77573</v>
      </c>
      <c r="C16430" s="1" t="s">
        <v>77574</v>
      </c>
      <c r="D16430" s="1"/>
      <c r="E16430" s="1" t="s">
        <v>84180</v>
      </c>
      <c r="F16430" s="3" t="s">
        <v>92094</v>
      </c>
    </row>
    <row r="16431" spans="1:6" ht="15.75" customHeight="1" x14ac:dyDescent="0.25">
      <c r="A16431" s="1" t="s">
        <v>77575</v>
      </c>
      <c r="B16431" s="1" t="s">
        <v>77576</v>
      </c>
      <c r="C16431" s="1" t="s">
        <v>77577</v>
      </c>
      <c r="D16431" s="1"/>
      <c r="E16431" s="1" t="s">
        <v>86111</v>
      </c>
      <c r="F16431" s="3" t="s">
        <v>92095</v>
      </c>
    </row>
    <row r="16432" spans="1:6" ht="15.75" customHeight="1" x14ac:dyDescent="0.25">
      <c r="A16432" s="1" t="s">
        <v>33761</v>
      </c>
      <c r="B16432" s="1" t="s">
        <v>33758</v>
      </c>
      <c r="C16432" s="1" t="s">
        <v>33762</v>
      </c>
      <c r="D16432" s="1" t="s">
        <v>33763</v>
      </c>
      <c r="E16432" s="1" t="s">
        <v>33764</v>
      </c>
      <c r="F16432" s="3" t="s">
        <v>33765</v>
      </c>
    </row>
    <row r="16433" spans="1:6" ht="15.75" customHeight="1" x14ac:dyDescent="0.25">
      <c r="A16433" s="1" t="s">
        <v>23188</v>
      </c>
      <c r="B16433" s="1" t="s">
        <v>23181</v>
      </c>
      <c r="C16433" s="1" t="s">
        <v>23189</v>
      </c>
      <c r="D16433" s="1" t="s">
        <v>23190</v>
      </c>
      <c r="E16433" s="1" t="s">
        <v>151</v>
      </c>
      <c r="F16433" s="3" t="s">
        <v>23191</v>
      </c>
    </row>
    <row r="16434" spans="1:6" ht="15.75" customHeight="1" x14ac:dyDescent="0.25">
      <c r="A16434" s="1" t="s">
        <v>77578</v>
      </c>
      <c r="B16434" s="1" t="s">
        <v>77579</v>
      </c>
      <c r="C16434" s="1" t="s">
        <v>77580</v>
      </c>
      <c r="D16434" s="1"/>
      <c r="E16434" s="1" t="s">
        <v>86112</v>
      </c>
      <c r="F16434" s="3" t="s">
        <v>92096</v>
      </c>
    </row>
    <row r="16435" spans="1:6" ht="15.75" customHeight="1" x14ac:dyDescent="0.25">
      <c r="A16435" s="1" t="s">
        <v>77581</v>
      </c>
      <c r="B16435" s="1" t="s">
        <v>77582</v>
      </c>
      <c r="C16435" s="1" t="s">
        <v>77583</v>
      </c>
      <c r="D16435" s="1"/>
      <c r="E16435" s="1" t="s">
        <v>8425</v>
      </c>
      <c r="F16435" s="3" t="s">
        <v>92097</v>
      </c>
    </row>
    <row r="16436" spans="1:6" ht="15.75" customHeight="1" x14ac:dyDescent="0.25">
      <c r="A16436" s="1" t="s">
        <v>45622</v>
      </c>
      <c r="B16436" s="1" t="s">
        <v>45623</v>
      </c>
      <c r="C16436" s="1" t="s">
        <v>27637</v>
      </c>
      <c r="D16436" s="1" t="s">
        <v>15351</v>
      </c>
      <c r="E16436" s="1" t="s">
        <v>27638</v>
      </c>
      <c r="F16436" s="3" t="s">
        <v>45624</v>
      </c>
    </row>
    <row r="16437" spans="1:6" ht="15.75" customHeight="1" x14ac:dyDescent="0.25">
      <c r="A16437" s="1" t="s">
        <v>77584</v>
      </c>
      <c r="B16437" s="1" t="s">
        <v>77585</v>
      </c>
      <c r="C16437" s="1" t="s">
        <v>77586</v>
      </c>
      <c r="D16437" s="1"/>
      <c r="E16437" s="1" t="s">
        <v>86113</v>
      </c>
      <c r="F16437" s="3" t="s">
        <v>92098</v>
      </c>
    </row>
    <row r="16438" spans="1:6" ht="15.75" customHeight="1" x14ac:dyDescent="0.25">
      <c r="A16438" s="1" t="s">
        <v>77587</v>
      </c>
      <c r="B16438" s="1" t="s">
        <v>25366</v>
      </c>
      <c r="C16438" s="1" t="s">
        <v>77588</v>
      </c>
      <c r="D16438" s="1" t="s">
        <v>77589</v>
      </c>
      <c r="E16438" s="1" t="s">
        <v>84729</v>
      </c>
      <c r="F16438" s="3" t="s">
        <v>25355</v>
      </c>
    </row>
    <row r="16439" spans="1:6" ht="15.75" customHeight="1" x14ac:dyDescent="0.25">
      <c r="A16439" s="1" t="s">
        <v>31781</v>
      </c>
      <c r="B16439" s="1" t="s">
        <v>31782</v>
      </c>
      <c r="C16439" s="1" t="s">
        <v>31783</v>
      </c>
      <c r="D16439" s="1"/>
      <c r="E16439" s="1" t="s">
        <v>31784</v>
      </c>
      <c r="F16439" s="3" t="s">
        <v>31785</v>
      </c>
    </row>
    <row r="16440" spans="1:6" ht="15.75" customHeight="1" x14ac:dyDescent="0.25">
      <c r="A16440" s="1" t="s">
        <v>77590</v>
      </c>
      <c r="B16440" s="1" t="s">
        <v>77591</v>
      </c>
      <c r="C16440" s="1" t="s">
        <v>77592</v>
      </c>
      <c r="D16440" s="1"/>
      <c r="E16440" s="1" t="s">
        <v>86114</v>
      </c>
      <c r="F16440" s="3" t="s">
        <v>87041</v>
      </c>
    </row>
    <row r="16441" spans="1:6" ht="15.75" customHeight="1" x14ac:dyDescent="0.25">
      <c r="A16441" s="1" t="s">
        <v>77593</v>
      </c>
      <c r="B16441" s="1" t="s">
        <v>77594</v>
      </c>
      <c r="C16441" s="1" t="s">
        <v>77595</v>
      </c>
      <c r="D16441" s="1"/>
      <c r="E16441" s="1" t="s">
        <v>8872</v>
      </c>
      <c r="F16441" s="3" t="s">
        <v>87041</v>
      </c>
    </row>
    <row r="16442" spans="1:6" ht="15.75" customHeight="1" x14ac:dyDescent="0.25">
      <c r="A16442" s="1" t="s">
        <v>41763</v>
      </c>
      <c r="B16442" s="1" t="s">
        <v>41764</v>
      </c>
      <c r="C16442" s="1" t="s">
        <v>41765</v>
      </c>
      <c r="D16442" s="1"/>
      <c r="E16442" s="1" t="s">
        <v>41766</v>
      </c>
      <c r="F16442" s="3" t="s">
        <v>41767</v>
      </c>
    </row>
    <row r="16443" spans="1:6" ht="15.75" customHeight="1" x14ac:dyDescent="0.25">
      <c r="A16443" s="1" t="s">
        <v>36331</v>
      </c>
      <c r="B16443" s="1" t="s">
        <v>36332</v>
      </c>
      <c r="C16443" s="1" t="s">
        <v>36333</v>
      </c>
      <c r="D16443" s="1" t="s">
        <v>36334</v>
      </c>
      <c r="E16443" s="1" t="s">
        <v>3495</v>
      </c>
      <c r="F16443" s="3" t="s">
        <v>36335</v>
      </c>
    </row>
    <row r="16444" spans="1:6" ht="15.75" customHeight="1" x14ac:dyDescent="0.25">
      <c r="A16444" s="1" t="s">
        <v>40789</v>
      </c>
      <c r="B16444" s="1" t="s">
        <v>40785</v>
      </c>
      <c r="C16444" s="1" t="s">
        <v>14137</v>
      </c>
      <c r="D16444" s="1" t="s">
        <v>40790</v>
      </c>
      <c r="E16444" s="1" t="s">
        <v>14139</v>
      </c>
      <c r="F16444" s="3" t="s">
        <v>40791</v>
      </c>
    </row>
    <row r="16445" spans="1:6" ht="15.75" customHeight="1" x14ac:dyDescent="0.25">
      <c r="A16445" s="1" t="s">
        <v>26332</v>
      </c>
      <c r="B16445" s="1" t="s">
        <v>26322</v>
      </c>
      <c r="C16445" s="1" t="s">
        <v>26333</v>
      </c>
      <c r="D16445" s="1"/>
      <c r="E16445" s="1" t="s">
        <v>26334</v>
      </c>
      <c r="F16445" s="3" t="s">
        <v>26335</v>
      </c>
    </row>
    <row r="16446" spans="1:6" ht="15.75" customHeight="1" x14ac:dyDescent="0.25">
      <c r="A16446" s="1" t="s">
        <v>56911</v>
      </c>
      <c r="B16446" s="1" t="s">
        <v>56893</v>
      </c>
      <c r="C16446" s="1" t="s">
        <v>56909</v>
      </c>
      <c r="D16446" s="1"/>
      <c r="E16446" s="1" t="s">
        <v>4350</v>
      </c>
      <c r="F16446" s="3" t="s">
        <v>56912</v>
      </c>
    </row>
    <row r="16447" spans="1:6" ht="15.75" customHeight="1" x14ac:dyDescent="0.25">
      <c r="A16447" s="1" t="s">
        <v>58223</v>
      </c>
      <c r="B16447" s="1" t="s">
        <v>58224</v>
      </c>
      <c r="C16447" s="1" t="s">
        <v>58225</v>
      </c>
      <c r="D16447" s="1"/>
      <c r="E16447" s="1" t="s">
        <v>58226</v>
      </c>
      <c r="F16447" s="3" t="s">
        <v>58227</v>
      </c>
    </row>
    <row r="16448" spans="1:6" ht="15.75" customHeight="1" x14ac:dyDescent="0.25">
      <c r="A16448" s="1" t="s">
        <v>25116</v>
      </c>
      <c r="B16448" s="1" t="s">
        <v>25117</v>
      </c>
      <c r="C16448" s="1" t="s">
        <v>25118</v>
      </c>
      <c r="D16448" s="1" t="s">
        <v>25119</v>
      </c>
      <c r="E16448" s="1" t="s">
        <v>25120</v>
      </c>
      <c r="F16448" s="3" t="s">
        <v>25121</v>
      </c>
    </row>
    <row r="16449" spans="1:6" ht="15.75" customHeight="1" x14ac:dyDescent="0.25">
      <c r="A16449" s="1" t="s">
        <v>18933</v>
      </c>
      <c r="B16449" s="1" t="s">
        <v>18934</v>
      </c>
      <c r="C16449" s="1" t="s">
        <v>18935</v>
      </c>
      <c r="D16449" s="1"/>
      <c r="E16449" s="1" t="s">
        <v>18936</v>
      </c>
      <c r="F16449" s="3" t="s">
        <v>18937</v>
      </c>
    </row>
    <row r="16450" spans="1:6" ht="15.75" customHeight="1" x14ac:dyDescent="0.25">
      <c r="A16450" s="1" t="s">
        <v>47816</v>
      </c>
      <c r="B16450" s="1" t="s">
        <v>47812</v>
      </c>
      <c r="C16450" s="1" t="s">
        <v>47813</v>
      </c>
      <c r="D16450" s="1"/>
      <c r="E16450" s="1" t="s">
        <v>47814</v>
      </c>
      <c r="F16450" s="3" t="s">
        <v>47815</v>
      </c>
    </row>
    <row r="16451" spans="1:6" ht="15.75" customHeight="1" x14ac:dyDescent="0.25">
      <c r="A16451" s="1" t="s">
        <v>77596</v>
      </c>
      <c r="B16451" s="1" t="s">
        <v>77597</v>
      </c>
      <c r="C16451" s="1" t="s">
        <v>77598</v>
      </c>
      <c r="D16451" s="1" t="s">
        <v>77599</v>
      </c>
      <c r="E16451" s="1" t="s">
        <v>86115</v>
      </c>
      <c r="F16451" s="3" t="s">
        <v>87041</v>
      </c>
    </row>
    <row r="16452" spans="1:6" ht="15.75" customHeight="1" x14ac:dyDescent="0.25">
      <c r="A16452" s="1" t="s">
        <v>77600</v>
      </c>
      <c r="B16452" s="1" t="s">
        <v>77601</v>
      </c>
      <c r="C16452" s="1" t="s">
        <v>77602</v>
      </c>
      <c r="D16452" s="1"/>
      <c r="E16452" s="1" t="s">
        <v>86116</v>
      </c>
      <c r="F16452" s="3" t="s">
        <v>87041</v>
      </c>
    </row>
    <row r="16453" spans="1:6" ht="15.75" customHeight="1" x14ac:dyDescent="0.25">
      <c r="A16453" s="1" t="s">
        <v>16412</v>
      </c>
      <c r="B16453" s="1" t="s">
        <v>16413</v>
      </c>
      <c r="C16453" s="1" t="s">
        <v>16414</v>
      </c>
      <c r="D16453" s="1"/>
      <c r="E16453" s="1" t="s">
        <v>16415</v>
      </c>
      <c r="F16453" s="3" t="s">
        <v>16416</v>
      </c>
    </row>
    <row r="16454" spans="1:6" ht="15.75" customHeight="1" x14ac:dyDescent="0.25">
      <c r="A16454" s="1" t="s">
        <v>14258</v>
      </c>
      <c r="B16454" s="1" t="s">
        <v>14259</v>
      </c>
      <c r="C16454" s="1" t="s">
        <v>14260</v>
      </c>
      <c r="D16454" s="1"/>
      <c r="E16454" s="1" t="s">
        <v>14261</v>
      </c>
      <c r="F16454" s="3" t="s">
        <v>14262</v>
      </c>
    </row>
    <row r="16455" spans="1:6" ht="15.75" customHeight="1" x14ac:dyDescent="0.25">
      <c r="A16455" s="1" t="s">
        <v>30634</v>
      </c>
      <c r="B16455" s="1" t="s">
        <v>30635</v>
      </c>
      <c r="C16455" s="1" t="s">
        <v>30636</v>
      </c>
      <c r="D16455" s="1" t="s">
        <v>30637</v>
      </c>
      <c r="E16455" s="1" t="s">
        <v>30638</v>
      </c>
      <c r="F16455" s="3" t="s">
        <v>30639</v>
      </c>
    </row>
    <row r="16456" spans="1:6" ht="15.75" customHeight="1" x14ac:dyDescent="0.25">
      <c r="A16456" s="1" t="s">
        <v>56933</v>
      </c>
      <c r="B16456" s="1" t="s">
        <v>56934</v>
      </c>
      <c r="C16456" s="1" t="s">
        <v>56935</v>
      </c>
      <c r="D16456" s="1"/>
      <c r="E16456" s="1" t="s">
        <v>56936</v>
      </c>
      <c r="F16456" s="3" t="s">
        <v>56937</v>
      </c>
    </row>
    <row r="16457" spans="1:6" ht="15.75" customHeight="1" x14ac:dyDescent="0.25">
      <c r="A16457" s="1" t="s">
        <v>77603</v>
      </c>
      <c r="B16457" s="1" t="s">
        <v>77604</v>
      </c>
      <c r="C16457" s="1" t="s">
        <v>77605</v>
      </c>
      <c r="D16457" s="1"/>
      <c r="E16457" s="1" t="s">
        <v>86117</v>
      </c>
      <c r="F16457" s="3" t="s">
        <v>87041</v>
      </c>
    </row>
    <row r="16458" spans="1:6" ht="15.75" customHeight="1" x14ac:dyDescent="0.25">
      <c r="A16458" s="1" t="s">
        <v>49914</v>
      </c>
      <c r="B16458" s="1" t="s">
        <v>49915</v>
      </c>
      <c r="C16458" s="1" t="s">
        <v>49916</v>
      </c>
      <c r="D16458" s="1" t="s">
        <v>49917</v>
      </c>
      <c r="E16458" s="1" t="s">
        <v>7471</v>
      </c>
      <c r="F16458" s="3" t="s">
        <v>49918</v>
      </c>
    </row>
    <row r="16459" spans="1:6" ht="15.75" customHeight="1" x14ac:dyDescent="0.25">
      <c r="A16459" s="1" t="s">
        <v>31666</v>
      </c>
      <c r="B16459" s="1" t="s">
        <v>31667</v>
      </c>
      <c r="C16459" s="1" t="s">
        <v>7000</v>
      </c>
      <c r="D16459" s="1" t="s">
        <v>31668</v>
      </c>
      <c r="E16459" s="1" t="s">
        <v>31669</v>
      </c>
      <c r="F16459" s="3" t="s">
        <v>31670</v>
      </c>
    </row>
    <row r="16460" spans="1:6" ht="15.75" customHeight="1" x14ac:dyDescent="0.25">
      <c r="A16460" s="1" t="s">
        <v>77606</v>
      </c>
      <c r="B16460" s="1" t="s">
        <v>77607</v>
      </c>
      <c r="C16460" s="1" t="s">
        <v>196</v>
      </c>
      <c r="D16460" s="1" t="s">
        <v>63557</v>
      </c>
      <c r="E16460" s="1" t="s">
        <v>198</v>
      </c>
      <c r="F16460" s="3" t="s">
        <v>92099</v>
      </c>
    </row>
    <row r="16461" spans="1:6" ht="15.75" customHeight="1" x14ac:dyDescent="0.25">
      <c r="A16461" s="1" t="s">
        <v>77608</v>
      </c>
      <c r="B16461" s="1" t="s">
        <v>77609</v>
      </c>
      <c r="C16461" s="1" t="s">
        <v>77610</v>
      </c>
      <c r="D16461" s="1"/>
      <c r="E16461" s="1" t="s">
        <v>86118</v>
      </c>
      <c r="F16461" s="3" t="s">
        <v>87041</v>
      </c>
    </row>
    <row r="16462" spans="1:6" ht="15.75" customHeight="1" x14ac:dyDescent="0.25">
      <c r="A16462" s="1" t="s">
        <v>77611</v>
      </c>
      <c r="B16462" s="1" t="s">
        <v>77612</v>
      </c>
      <c r="C16462" s="1" t="s">
        <v>77613</v>
      </c>
      <c r="D16462" s="1"/>
      <c r="E16462" s="1" t="s">
        <v>86119</v>
      </c>
      <c r="F16462" s="3" t="s">
        <v>87041</v>
      </c>
    </row>
    <row r="16463" spans="1:6" ht="15.75" customHeight="1" x14ac:dyDescent="0.25">
      <c r="A16463" s="1" t="s">
        <v>77614</v>
      </c>
      <c r="B16463" s="1" t="s">
        <v>77615</v>
      </c>
      <c r="C16463" s="1" t="s">
        <v>77616</v>
      </c>
      <c r="D16463" s="1"/>
      <c r="E16463" s="1" t="s">
        <v>86120</v>
      </c>
      <c r="F16463" s="3" t="s">
        <v>92100</v>
      </c>
    </row>
    <row r="16464" spans="1:6" ht="15.75" customHeight="1" x14ac:dyDescent="0.25">
      <c r="A16464" s="1" t="s">
        <v>1138</v>
      </c>
      <c r="B16464" s="1" t="s">
        <v>1139</v>
      </c>
      <c r="C16464" s="1" t="s">
        <v>1140</v>
      </c>
      <c r="D16464" s="1"/>
      <c r="E16464" s="1" t="s">
        <v>1141</v>
      </c>
      <c r="F16464" s="3" t="s">
        <v>1142</v>
      </c>
    </row>
    <row r="16465" spans="1:6" ht="15.75" customHeight="1" x14ac:dyDescent="0.25">
      <c r="A16465" s="1" t="s">
        <v>2783</v>
      </c>
      <c r="B16465" s="1" t="s">
        <v>2784</v>
      </c>
      <c r="C16465" s="1" t="s">
        <v>2785</v>
      </c>
      <c r="D16465" s="1" t="s">
        <v>2786</v>
      </c>
      <c r="E16465" s="1" t="s">
        <v>2787</v>
      </c>
      <c r="F16465" s="3" t="s">
        <v>2788</v>
      </c>
    </row>
    <row r="16466" spans="1:6" ht="15.75" customHeight="1" x14ac:dyDescent="0.25">
      <c r="A16466" s="1" t="s">
        <v>8506</v>
      </c>
      <c r="B16466" s="1" t="s">
        <v>8507</v>
      </c>
      <c r="C16466" s="1" t="s">
        <v>8508</v>
      </c>
      <c r="D16466" s="1" t="s">
        <v>459</v>
      </c>
      <c r="E16466" s="1" t="s">
        <v>8509</v>
      </c>
      <c r="F16466" s="3" t="s">
        <v>8510</v>
      </c>
    </row>
    <row r="16467" spans="1:6" ht="15.75" customHeight="1" x14ac:dyDescent="0.25">
      <c r="A16467" s="1" t="s">
        <v>53807</v>
      </c>
      <c r="B16467" s="1" t="s">
        <v>53808</v>
      </c>
      <c r="C16467" s="1" t="s">
        <v>53809</v>
      </c>
      <c r="D16467" s="1"/>
      <c r="E16467" s="1" t="s">
        <v>53810</v>
      </c>
      <c r="F16467" s="3" t="s">
        <v>53811</v>
      </c>
    </row>
    <row r="16468" spans="1:6" ht="15.75" customHeight="1" x14ac:dyDescent="0.25">
      <c r="A16468" s="1" t="s">
        <v>2519</v>
      </c>
      <c r="B16468" s="1" t="s">
        <v>2515</v>
      </c>
      <c r="C16468" s="1" t="s">
        <v>2520</v>
      </c>
      <c r="D16468" s="1"/>
      <c r="E16468" s="1" t="s">
        <v>2521</v>
      </c>
      <c r="F16468" s="3" t="s">
        <v>2522</v>
      </c>
    </row>
    <row r="16469" spans="1:6" ht="15.75" customHeight="1" x14ac:dyDescent="0.25">
      <c r="A16469" s="1" t="s">
        <v>34347</v>
      </c>
      <c r="B16469" s="1" t="s">
        <v>34348</v>
      </c>
      <c r="C16469" s="1" t="s">
        <v>34349</v>
      </c>
      <c r="D16469" s="1"/>
      <c r="E16469" s="1" t="s">
        <v>2135</v>
      </c>
      <c r="F16469" s="3" t="s">
        <v>34350</v>
      </c>
    </row>
    <row r="16470" spans="1:6" ht="15.75" customHeight="1" x14ac:dyDescent="0.25">
      <c r="A16470" s="1" t="s">
        <v>77617</v>
      </c>
      <c r="B16470" s="1" t="s">
        <v>77618</v>
      </c>
      <c r="C16470" s="1" t="s">
        <v>77619</v>
      </c>
      <c r="D16470" s="1" t="s">
        <v>77620</v>
      </c>
      <c r="E16470" s="1" t="s">
        <v>86121</v>
      </c>
      <c r="F16470" s="3" t="s">
        <v>92101</v>
      </c>
    </row>
    <row r="16471" spans="1:6" ht="15.75" customHeight="1" x14ac:dyDescent="0.25">
      <c r="A16471" s="1" t="s">
        <v>10190</v>
      </c>
      <c r="B16471" s="1" t="s">
        <v>10191</v>
      </c>
      <c r="C16471" s="1" t="s">
        <v>10192</v>
      </c>
      <c r="D16471" s="1" t="s">
        <v>10193</v>
      </c>
      <c r="E16471" s="1" t="s">
        <v>10194</v>
      </c>
      <c r="F16471" s="3" t="s">
        <v>10195</v>
      </c>
    </row>
    <row r="16472" spans="1:6" ht="15.75" customHeight="1" x14ac:dyDescent="0.25">
      <c r="A16472" s="1" t="s">
        <v>31251</v>
      </c>
      <c r="B16472" s="1" t="s">
        <v>31247</v>
      </c>
      <c r="C16472" s="1" t="s">
        <v>31252</v>
      </c>
      <c r="D16472" s="1"/>
      <c r="E16472" s="1" t="s">
        <v>8600</v>
      </c>
      <c r="F16472" s="3" t="s">
        <v>31250</v>
      </c>
    </row>
    <row r="16473" spans="1:6" ht="15.75" customHeight="1" x14ac:dyDescent="0.25">
      <c r="A16473" s="1" t="s">
        <v>46489</v>
      </c>
      <c r="B16473" s="1" t="s">
        <v>46469</v>
      </c>
      <c r="C16473" s="1" t="s">
        <v>46490</v>
      </c>
      <c r="D16473" s="1"/>
      <c r="E16473" s="1" t="s">
        <v>46491</v>
      </c>
      <c r="F16473" s="3" t="s">
        <v>46492</v>
      </c>
    </row>
    <row r="16474" spans="1:6" ht="15.75" customHeight="1" x14ac:dyDescent="0.25">
      <c r="A16474" s="1" t="s">
        <v>44773</v>
      </c>
      <c r="B16474" s="1" t="s">
        <v>44774</v>
      </c>
      <c r="C16474" s="1" t="s">
        <v>41464</v>
      </c>
      <c r="D16474" s="1" t="s">
        <v>33731</v>
      </c>
      <c r="E16474" s="1" t="s">
        <v>41465</v>
      </c>
      <c r="F16474" s="3" t="s">
        <v>44775</v>
      </c>
    </row>
    <row r="16475" spans="1:6" ht="15.75" customHeight="1" x14ac:dyDescent="0.25">
      <c r="A16475" s="1" t="s">
        <v>43075</v>
      </c>
      <c r="B16475" s="1" t="s">
        <v>43076</v>
      </c>
      <c r="C16475" s="1" t="s">
        <v>43077</v>
      </c>
      <c r="D16475" s="1"/>
      <c r="E16475" s="1" t="s">
        <v>43078</v>
      </c>
      <c r="F16475" s="3" t="s">
        <v>43079</v>
      </c>
    </row>
    <row r="16476" spans="1:6" ht="15.75" customHeight="1" x14ac:dyDescent="0.25">
      <c r="A16476" s="1" t="s">
        <v>46719</v>
      </c>
      <c r="B16476" s="1" t="s">
        <v>46720</v>
      </c>
      <c r="C16476" s="1" t="s">
        <v>46721</v>
      </c>
      <c r="D16476" s="1"/>
      <c r="E16476" s="1" t="s">
        <v>46722</v>
      </c>
      <c r="F16476" s="3" t="s">
        <v>46723</v>
      </c>
    </row>
    <row r="16477" spans="1:6" ht="15.75" customHeight="1" x14ac:dyDescent="0.25">
      <c r="A16477" s="1" t="s">
        <v>31199</v>
      </c>
      <c r="B16477" s="1" t="s">
        <v>31200</v>
      </c>
      <c r="C16477" s="1" t="s">
        <v>31201</v>
      </c>
      <c r="D16477" s="1"/>
      <c r="E16477" s="1" t="s">
        <v>31202</v>
      </c>
      <c r="F16477" s="3" t="s">
        <v>31203</v>
      </c>
    </row>
    <row r="16478" spans="1:6" ht="15.75" customHeight="1" x14ac:dyDescent="0.25">
      <c r="A16478" s="1" t="s">
        <v>41145</v>
      </c>
      <c r="B16478" s="1" t="s">
        <v>41146</v>
      </c>
      <c r="C16478" s="1" t="s">
        <v>41147</v>
      </c>
      <c r="D16478" s="1"/>
      <c r="E16478" s="1" t="s">
        <v>41148</v>
      </c>
      <c r="F16478" s="3" t="s">
        <v>41149</v>
      </c>
    </row>
    <row r="16479" spans="1:6" ht="15.75" customHeight="1" x14ac:dyDescent="0.25">
      <c r="A16479" s="1" t="s">
        <v>2887</v>
      </c>
      <c r="B16479" s="1" t="s">
        <v>2888</v>
      </c>
      <c r="C16479" s="1" t="s">
        <v>2889</v>
      </c>
      <c r="D16479" s="1"/>
      <c r="E16479" s="1" t="s">
        <v>2890</v>
      </c>
      <c r="F16479" s="3" t="s">
        <v>2891</v>
      </c>
    </row>
    <row r="16480" spans="1:6" ht="15.75" customHeight="1" x14ac:dyDescent="0.25">
      <c r="A16480" s="1" t="s">
        <v>77621</v>
      </c>
      <c r="B16480" s="1" t="s">
        <v>38979</v>
      </c>
      <c r="C16480" s="1" t="s">
        <v>77622</v>
      </c>
      <c r="D16480" s="1" t="s">
        <v>77623</v>
      </c>
      <c r="E16480" s="1" t="s">
        <v>86122</v>
      </c>
      <c r="F16480" s="3" t="s">
        <v>92102</v>
      </c>
    </row>
    <row r="16481" spans="1:6" ht="15.75" customHeight="1" x14ac:dyDescent="0.25">
      <c r="A16481" s="1" t="s">
        <v>4924</v>
      </c>
      <c r="B16481" s="1" t="s">
        <v>4925</v>
      </c>
      <c r="C16481" s="1" t="s">
        <v>4926</v>
      </c>
      <c r="D16481" s="1" t="s">
        <v>4927</v>
      </c>
      <c r="E16481" s="1" t="s">
        <v>4928</v>
      </c>
      <c r="F16481" s="3" t="s">
        <v>4929</v>
      </c>
    </row>
    <row r="16482" spans="1:6" ht="15.75" customHeight="1" x14ac:dyDescent="0.25">
      <c r="A16482" s="1" t="s">
        <v>9462</v>
      </c>
      <c r="B16482" s="1" t="s">
        <v>9463</v>
      </c>
      <c r="C16482" s="1" t="s">
        <v>9464</v>
      </c>
      <c r="D16482" s="1"/>
      <c r="E16482" s="1" t="s">
        <v>9465</v>
      </c>
      <c r="F16482" s="3" t="s">
        <v>9466</v>
      </c>
    </row>
    <row r="16483" spans="1:6" ht="15.75" customHeight="1" x14ac:dyDescent="0.25">
      <c r="A16483" s="1" t="s">
        <v>77624</v>
      </c>
      <c r="B16483" s="1" t="s">
        <v>77625</v>
      </c>
      <c r="C16483" s="1" t="s">
        <v>77626</v>
      </c>
      <c r="D16483" s="1"/>
      <c r="E16483" s="1" t="s">
        <v>86123</v>
      </c>
      <c r="F16483" s="3" t="s">
        <v>92103</v>
      </c>
    </row>
    <row r="16484" spans="1:6" ht="15.75" customHeight="1" x14ac:dyDescent="0.25">
      <c r="A16484" s="1" t="s">
        <v>907</v>
      </c>
      <c r="B16484" s="1" t="s">
        <v>908</v>
      </c>
      <c r="C16484" s="1" t="s">
        <v>909</v>
      </c>
      <c r="D16484" s="1" t="s">
        <v>910</v>
      </c>
      <c r="E16484" s="1" t="s">
        <v>911</v>
      </c>
      <c r="F16484" s="3" t="s">
        <v>912</v>
      </c>
    </row>
    <row r="16485" spans="1:6" ht="15.75" customHeight="1" x14ac:dyDescent="0.25">
      <c r="A16485" s="1" t="s">
        <v>77627</v>
      </c>
      <c r="B16485" s="1" t="s">
        <v>77628</v>
      </c>
      <c r="C16485" s="1" t="s">
        <v>77629</v>
      </c>
      <c r="D16485" s="1" t="s">
        <v>77630</v>
      </c>
      <c r="E16485" s="1" t="s">
        <v>86124</v>
      </c>
      <c r="F16485" s="3" t="s">
        <v>92104</v>
      </c>
    </row>
    <row r="16486" spans="1:6" ht="15.75" customHeight="1" x14ac:dyDescent="0.25">
      <c r="A16486" s="1" t="s">
        <v>55861</v>
      </c>
      <c r="B16486" s="1" t="s">
        <v>77631</v>
      </c>
      <c r="C16486" s="1" t="s">
        <v>55862</v>
      </c>
      <c r="D16486" s="1"/>
      <c r="E16486" s="1" t="s">
        <v>55863</v>
      </c>
      <c r="F16486" s="3" t="s">
        <v>55864</v>
      </c>
    </row>
    <row r="16487" spans="1:6" ht="15.75" customHeight="1" x14ac:dyDescent="0.25">
      <c r="A16487" s="1" t="s">
        <v>21381</v>
      </c>
      <c r="B16487" s="1" t="s">
        <v>21367</v>
      </c>
      <c r="C16487" s="1" t="s">
        <v>21382</v>
      </c>
      <c r="D16487" s="1" t="s">
        <v>21383</v>
      </c>
      <c r="E16487" s="1" t="s">
        <v>21384</v>
      </c>
      <c r="F16487" s="3" t="s">
        <v>21385</v>
      </c>
    </row>
    <row r="16488" spans="1:6" ht="15.75" customHeight="1" x14ac:dyDescent="0.25">
      <c r="A16488" s="1" t="s">
        <v>77632</v>
      </c>
      <c r="B16488" s="1" t="s">
        <v>77633</v>
      </c>
      <c r="C16488" s="1" t="s">
        <v>77634</v>
      </c>
      <c r="D16488" s="1"/>
      <c r="E16488" s="1" t="s">
        <v>86125</v>
      </c>
      <c r="F16488" s="3" t="s">
        <v>92105</v>
      </c>
    </row>
    <row r="16489" spans="1:6" ht="15.75" customHeight="1" x14ac:dyDescent="0.25">
      <c r="A16489" s="1" t="s">
        <v>25784</v>
      </c>
      <c r="B16489" s="1" t="s">
        <v>25779</v>
      </c>
      <c r="C16489" s="1" t="s">
        <v>25785</v>
      </c>
      <c r="D16489" s="1" t="s">
        <v>1654</v>
      </c>
      <c r="E16489" s="1" t="s">
        <v>25786</v>
      </c>
      <c r="F16489" s="3" t="s">
        <v>25787</v>
      </c>
    </row>
    <row r="16490" spans="1:6" ht="15.75" customHeight="1" x14ac:dyDescent="0.25">
      <c r="A16490" s="1" t="s">
        <v>77635</v>
      </c>
      <c r="B16490" s="1" t="s">
        <v>77636</v>
      </c>
      <c r="C16490" s="1" t="s">
        <v>77637</v>
      </c>
      <c r="D16490" s="1" t="s">
        <v>8370</v>
      </c>
      <c r="E16490" s="1" t="s">
        <v>86126</v>
      </c>
      <c r="F16490" s="3" t="s">
        <v>92106</v>
      </c>
    </row>
    <row r="16491" spans="1:6" ht="15.75" customHeight="1" x14ac:dyDescent="0.25">
      <c r="A16491" s="1" t="s">
        <v>77638</v>
      </c>
      <c r="B16491" s="1" t="s">
        <v>77639</v>
      </c>
      <c r="C16491" s="1" t="s">
        <v>77640</v>
      </c>
      <c r="D16491" s="1" t="s">
        <v>77641</v>
      </c>
      <c r="E16491" s="1" t="s">
        <v>86127</v>
      </c>
      <c r="F16491" s="3" t="s">
        <v>92107</v>
      </c>
    </row>
    <row r="16492" spans="1:6" ht="15.75" customHeight="1" x14ac:dyDescent="0.25">
      <c r="A16492" s="1" t="s">
        <v>77642</v>
      </c>
      <c r="B16492" s="1" t="s">
        <v>77643</v>
      </c>
      <c r="C16492" s="1" t="s">
        <v>77644</v>
      </c>
      <c r="D16492" s="1" t="s">
        <v>77645</v>
      </c>
      <c r="E16492" s="1" t="s">
        <v>86128</v>
      </c>
      <c r="F16492" s="3" t="s">
        <v>92108</v>
      </c>
    </row>
    <row r="16493" spans="1:6" ht="15.75" customHeight="1" x14ac:dyDescent="0.25">
      <c r="A16493" s="1" t="s">
        <v>47966</v>
      </c>
      <c r="B16493" s="1" t="s">
        <v>47967</v>
      </c>
      <c r="C16493" s="1" t="s">
        <v>47968</v>
      </c>
      <c r="D16493" s="1"/>
      <c r="E16493" s="1" t="s">
        <v>47969</v>
      </c>
      <c r="F16493" s="3" t="s">
        <v>47970</v>
      </c>
    </row>
    <row r="16494" spans="1:6" ht="15.75" customHeight="1" x14ac:dyDescent="0.25">
      <c r="A16494" s="1" t="s">
        <v>77646</v>
      </c>
      <c r="B16494" s="1" t="s">
        <v>77647</v>
      </c>
      <c r="C16494" s="1" t="s">
        <v>77648</v>
      </c>
      <c r="D16494" s="1" t="s">
        <v>77649</v>
      </c>
      <c r="E16494" s="1" t="s">
        <v>39890</v>
      </c>
      <c r="F16494" s="3" t="s">
        <v>92109</v>
      </c>
    </row>
    <row r="16495" spans="1:6" ht="15.75" customHeight="1" x14ac:dyDescent="0.25">
      <c r="A16495" s="1" t="s">
        <v>57604</v>
      </c>
      <c r="B16495" s="1" t="s">
        <v>57605</v>
      </c>
      <c r="C16495" s="1" t="s">
        <v>57606</v>
      </c>
      <c r="D16495" s="1"/>
      <c r="E16495" s="1" t="s">
        <v>57607</v>
      </c>
      <c r="F16495" s="3" t="s">
        <v>57608</v>
      </c>
    </row>
    <row r="16496" spans="1:6" ht="15.75" customHeight="1" x14ac:dyDescent="0.25">
      <c r="A16496" s="1" t="s">
        <v>77650</v>
      </c>
      <c r="B16496" s="1" t="s">
        <v>74893</v>
      </c>
      <c r="C16496" s="1" t="s">
        <v>77651</v>
      </c>
      <c r="D16496" s="1" t="s">
        <v>77652</v>
      </c>
      <c r="E16496" s="1" t="s">
        <v>6590</v>
      </c>
      <c r="F16496" s="3" t="s">
        <v>92110</v>
      </c>
    </row>
    <row r="16497" spans="1:6" ht="15.75" customHeight="1" x14ac:dyDescent="0.25">
      <c r="A16497" s="1" t="s">
        <v>38686</v>
      </c>
      <c r="B16497" s="1" t="s">
        <v>38687</v>
      </c>
      <c r="C16497" s="1" t="s">
        <v>38688</v>
      </c>
      <c r="D16497" s="1" t="s">
        <v>717</v>
      </c>
      <c r="E16497" s="1" t="s">
        <v>10290</v>
      </c>
      <c r="F16497" s="3" t="s">
        <v>38689</v>
      </c>
    </row>
    <row r="16498" spans="1:6" ht="15.75" customHeight="1" x14ac:dyDescent="0.25">
      <c r="A16498" s="1" t="s">
        <v>77653</v>
      </c>
      <c r="B16498" s="1" t="s">
        <v>77654</v>
      </c>
      <c r="C16498" s="1" t="s">
        <v>77655</v>
      </c>
      <c r="D16498" s="1"/>
      <c r="E16498" s="1" t="s">
        <v>3356</v>
      </c>
      <c r="F16498" s="3" t="s">
        <v>92111</v>
      </c>
    </row>
    <row r="16499" spans="1:6" ht="15.75" customHeight="1" x14ac:dyDescent="0.25">
      <c r="A16499" s="1" t="s">
        <v>33395</v>
      </c>
      <c r="B16499" s="1" t="s">
        <v>33396</v>
      </c>
      <c r="C16499" s="1" t="s">
        <v>33397</v>
      </c>
      <c r="D16499" s="1"/>
      <c r="E16499" s="1" t="s">
        <v>33398</v>
      </c>
      <c r="F16499" s="3" t="s">
        <v>33399</v>
      </c>
    </row>
    <row r="16500" spans="1:6" ht="15.75" customHeight="1" x14ac:dyDescent="0.25">
      <c r="A16500" s="1" t="s">
        <v>77656</v>
      </c>
      <c r="B16500" s="1" t="s">
        <v>48482</v>
      </c>
      <c r="C16500" s="1" t="s">
        <v>77657</v>
      </c>
      <c r="D16500" s="1" t="s">
        <v>77658</v>
      </c>
      <c r="E16500" s="1" t="s">
        <v>2554</v>
      </c>
      <c r="F16500" s="3" t="s">
        <v>92112</v>
      </c>
    </row>
    <row r="16501" spans="1:6" ht="15.75" customHeight="1" x14ac:dyDescent="0.25">
      <c r="A16501" s="1" t="s">
        <v>77659</v>
      </c>
      <c r="B16501" s="1" t="s">
        <v>77660</v>
      </c>
      <c r="C16501" s="1" t="s">
        <v>77661</v>
      </c>
      <c r="D16501" s="1" t="s">
        <v>77662</v>
      </c>
      <c r="E16501" s="1" t="s">
        <v>86129</v>
      </c>
      <c r="F16501" s="3" t="s">
        <v>92113</v>
      </c>
    </row>
    <row r="16502" spans="1:6" ht="15.75" customHeight="1" x14ac:dyDescent="0.25">
      <c r="A16502" s="1" t="s">
        <v>26305</v>
      </c>
      <c r="B16502" s="1" t="s">
        <v>26306</v>
      </c>
      <c r="C16502" s="1" t="s">
        <v>26307</v>
      </c>
      <c r="D16502" s="1" t="s">
        <v>26308</v>
      </c>
      <c r="E16502" s="1" t="s">
        <v>26309</v>
      </c>
      <c r="F16502" s="3" t="s">
        <v>26310</v>
      </c>
    </row>
    <row r="16503" spans="1:6" ht="15.75" customHeight="1" x14ac:dyDescent="0.25">
      <c r="A16503" s="1" t="s">
        <v>40361</v>
      </c>
      <c r="B16503" s="1" t="s">
        <v>40362</v>
      </c>
      <c r="C16503" s="1" t="s">
        <v>40363</v>
      </c>
      <c r="D16503" s="1" t="s">
        <v>40364</v>
      </c>
      <c r="E16503" s="1" t="s">
        <v>40365</v>
      </c>
      <c r="F16503" s="3" t="s">
        <v>40366</v>
      </c>
    </row>
    <row r="16504" spans="1:6" ht="15.75" customHeight="1" x14ac:dyDescent="0.25">
      <c r="A16504" s="1" t="s">
        <v>46508</v>
      </c>
      <c r="B16504" s="1" t="s">
        <v>46509</v>
      </c>
      <c r="C16504" s="1" t="s">
        <v>46510</v>
      </c>
      <c r="D16504" s="1"/>
      <c r="E16504" s="1" t="s">
        <v>46511</v>
      </c>
      <c r="F16504" s="3" t="s">
        <v>46512</v>
      </c>
    </row>
    <row r="16505" spans="1:6" ht="15.75" customHeight="1" x14ac:dyDescent="0.25">
      <c r="A16505" s="1" t="s">
        <v>39555</v>
      </c>
      <c r="B16505" s="1" t="s">
        <v>39556</v>
      </c>
      <c r="C16505" s="1" t="s">
        <v>39557</v>
      </c>
      <c r="D16505" s="1"/>
      <c r="E16505" s="1" t="s">
        <v>39558</v>
      </c>
      <c r="F16505" s="3" t="s">
        <v>39559</v>
      </c>
    </row>
    <row r="16506" spans="1:6" ht="15.75" customHeight="1" x14ac:dyDescent="0.25">
      <c r="A16506" s="1" t="s">
        <v>17034</v>
      </c>
      <c r="B16506" s="1" t="s">
        <v>8854</v>
      </c>
      <c r="C16506" s="1" t="s">
        <v>17035</v>
      </c>
      <c r="D16506" s="1" t="s">
        <v>17036</v>
      </c>
      <c r="E16506" s="1" t="s">
        <v>8857</v>
      </c>
      <c r="F16506" s="3" t="s">
        <v>17037</v>
      </c>
    </row>
    <row r="16507" spans="1:6" ht="15.75" customHeight="1" x14ac:dyDescent="0.25">
      <c r="A16507" s="1" t="s">
        <v>17038</v>
      </c>
      <c r="B16507" s="1" t="s">
        <v>8854</v>
      </c>
      <c r="C16507" s="1" t="s">
        <v>17039</v>
      </c>
      <c r="D16507" s="1" t="s">
        <v>17040</v>
      </c>
      <c r="E16507" s="1" t="s">
        <v>17041</v>
      </c>
      <c r="F16507" s="3" t="s">
        <v>17042</v>
      </c>
    </row>
    <row r="16508" spans="1:6" ht="15.75" customHeight="1" x14ac:dyDescent="0.25">
      <c r="A16508" s="1" t="s">
        <v>36637</v>
      </c>
      <c r="B16508" s="1" t="s">
        <v>36638</v>
      </c>
      <c r="C16508" s="1" t="s">
        <v>36639</v>
      </c>
      <c r="D16508" s="1" t="s">
        <v>36640</v>
      </c>
      <c r="E16508" s="1" t="s">
        <v>36641</v>
      </c>
      <c r="F16508" s="3" t="s">
        <v>36642</v>
      </c>
    </row>
    <row r="16509" spans="1:6" ht="15.75" customHeight="1" x14ac:dyDescent="0.25">
      <c r="A16509" s="1" t="s">
        <v>3481</v>
      </c>
      <c r="B16509" s="1" t="s">
        <v>3482</v>
      </c>
      <c r="C16509" s="1" t="s">
        <v>3483</v>
      </c>
      <c r="D16509" s="1"/>
      <c r="E16509" s="1" t="s">
        <v>3028</v>
      </c>
      <c r="F16509" s="3" t="s">
        <v>3484</v>
      </c>
    </row>
    <row r="16510" spans="1:6" ht="15.75" customHeight="1" x14ac:dyDescent="0.25">
      <c r="A16510" s="1" t="s">
        <v>77663</v>
      </c>
      <c r="B16510" s="1" t="s">
        <v>60264</v>
      </c>
      <c r="C16510" s="1" t="s">
        <v>77664</v>
      </c>
      <c r="D16510" s="1" t="s">
        <v>77665</v>
      </c>
      <c r="E16510" s="1" t="s">
        <v>82543</v>
      </c>
      <c r="F16510" s="3" t="s">
        <v>92114</v>
      </c>
    </row>
    <row r="16511" spans="1:6" ht="15.75" customHeight="1" x14ac:dyDescent="0.25">
      <c r="A16511" s="1" t="s">
        <v>26461</v>
      </c>
      <c r="B16511" s="1" t="s">
        <v>26462</v>
      </c>
      <c r="C16511" s="1" t="s">
        <v>26463</v>
      </c>
      <c r="D16511" s="1" t="s">
        <v>26464</v>
      </c>
      <c r="E16511" s="1" t="s">
        <v>26465</v>
      </c>
      <c r="F16511" s="3" t="s">
        <v>26466</v>
      </c>
    </row>
    <row r="16512" spans="1:6" ht="15.75" customHeight="1" x14ac:dyDescent="0.25">
      <c r="A16512" s="1" t="s">
        <v>24012</v>
      </c>
      <c r="B16512" s="1" t="s">
        <v>24013</v>
      </c>
      <c r="C16512" s="1" t="s">
        <v>24014</v>
      </c>
      <c r="D16512" s="1" t="s">
        <v>24015</v>
      </c>
      <c r="E16512" s="1" t="s">
        <v>24016</v>
      </c>
      <c r="F16512" s="3" t="s">
        <v>24017</v>
      </c>
    </row>
    <row r="16513" spans="1:6" ht="15.75" customHeight="1" x14ac:dyDescent="0.25">
      <c r="A16513" s="1" t="s">
        <v>77666</v>
      </c>
      <c r="B16513" s="1" t="s">
        <v>77667</v>
      </c>
      <c r="C16513" s="1" t="s">
        <v>77668</v>
      </c>
      <c r="D16513" s="1" t="s">
        <v>20360</v>
      </c>
      <c r="E16513" s="1" t="s">
        <v>86130</v>
      </c>
      <c r="F16513" s="3" t="s">
        <v>92115</v>
      </c>
    </row>
    <row r="16514" spans="1:6" ht="15.75" customHeight="1" x14ac:dyDescent="0.25">
      <c r="A16514" s="1" t="s">
        <v>34560</v>
      </c>
      <c r="B16514" s="1" t="s">
        <v>34561</v>
      </c>
      <c r="C16514" s="1" t="s">
        <v>34562</v>
      </c>
      <c r="D16514" s="1" t="s">
        <v>34563</v>
      </c>
      <c r="E16514" s="1" t="s">
        <v>34564</v>
      </c>
      <c r="F16514" s="3" t="s">
        <v>34565</v>
      </c>
    </row>
    <row r="16515" spans="1:6" ht="15.75" customHeight="1" x14ac:dyDescent="0.25">
      <c r="A16515" s="1" t="s">
        <v>36406</v>
      </c>
      <c r="B16515" s="1" t="s">
        <v>36407</v>
      </c>
      <c r="C16515" s="1" t="s">
        <v>36408</v>
      </c>
      <c r="D16515" s="1" t="s">
        <v>27040</v>
      </c>
      <c r="E16515" s="1" t="s">
        <v>2940</v>
      </c>
      <c r="F16515" s="3" t="s">
        <v>36409</v>
      </c>
    </row>
    <row r="16516" spans="1:6" ht="15.75" customHeight="1" x14ac:dyDescent="0.25">
      <c r="A16516" s="1" t="s">
        <v>77669</v>
      </c>
      <c r="B16516" s="1" t="s">
        <v>77670</v>
      </c>
      <c r="C16516" s="1" t="s">
        <v>77671</v>
      </c>
      <c r="D16516" s="1" t="s">
        <v>548</v>
      </c>
      <c r="E16516" s="1" t="s">
        <v>86131</v>
      </c>
      <c r="F16516" s="3" t="s">
        <v>92116</v>
      </c>
    </row>
    <row r="16517" spans="1:6" ht="15.75" customHeight="1" x14ac:dyDescent="0.25">
      <c r="A16517" s="1" t="s">
        <v>8590</v>
      </c>
      <c r="B16517" s="1" t="s">
        <v>8591</v>
      </c>
      <c r="C16517" s="1" t="s">
        <v>8592</v>
      </c>
      <c r="D16517" s="1" t="s">
        <v>8593</v>
      </c>
      <c r="E16517" s="1" t="s">
        <v>8594</v>
      </c>
      <c r="F16517" s="3" t="s">
        <v>8595</v>
      </c>
    </row>
    <row r="16518" spans="1:6" ht="15.75" customHeight="1" x14ac:dyDescent="0.25">
      <c r="A16518" s="1" t="s">
        <v>13022</v>
      </c>
      <c r="B16518" s="1" t="s">
        <v>13023</v>
      </c>
      <c r="C16518" s="1" t="s">
        <v>13024</v>
      </c>
      <c r="D16518" s="1" t="s">
        <v>13025</v>
      </c>
      <c r="E16518" s="1" t="s">
        <v>13026</v>
      </c>
      <c r="F16518" s="3" t="s">
        <v>13027</v>
      </c>
    </row>
    <row r="16519" spans="1:6" ht="15.75" customHeight="1" x14ac:dyDescent="0.25">
      <c r="A16519" s="1" t="s">
        <v>45416</v>
      </c>
      <c r="B16519" s="1" t="s">
        <v>45417</v>
      </c>
      <c r="C16519" s="1" t="s">
        <v>45418</v>
      </c>
      <c r="D16519" s="1"/>
      <c r="E16519" s="1" t="s">
        <v>45419</v>
      </c>
      <c r="F16519" s="3" t="s">
        <v>45420</v>
      </c>
    </row>
    <row r="16520" spans="1:6" ht="15.75" customHeight="1" x14ac:dyDescent="0.25">
      <c r="A16520" s="1" t="s">
        <v>43535</v>
      </c>
      <c r="B16520" s="1" t="s">
        <v>43536</v>
      </c>
      <c r="C16520" s="1" t="s">
        <v>38328</v>
      </c>
      <c r="D16520" s="1" t="s">
        <v>43537</v>
      </c>
      <c r="E16520" s="1" t="s">
        <v>38330</v>
      </c>
      <c r="F16520" s="3" t="s">
        <v>43538</v>
      </c>
    </row>
    <row r="16521" spans="1:6" ht="15.75" customHeight="1" x14ac:dyDescent="0.25">
      <c r="A16521" s="1" t="s">
        <v>2920</v>
      </c>
      <c r="B16521" s="1" t="s">
        <v>2921</v>
      </c>
      <c r="C16521" s="1" t="s">
        <v>2922</v>
      </c>
      <c r="D16521" s="1" t="s">
        <v>2923</v>
      </c>
      <c r="E16521" s="1" t="s">
        <v>1786</v>
      </c>
      <c r="F16521" s="3" t="s">
        <v>2924</v>
      </c>
    </row>
    <row r="16522" spans="1:6" ht="15.75" customHeight="1" x14ac:dyDescent="0.25">
      <c r="A16522" s="1" t="s">
        <v>31786</v>
      </c>
      <c r="B16522" s="1" t="s">
        <v>31787</v>
      </c>
      <c r="C16522" s="1" t="s">
        <v>31788</v>
      </c>
      <c r="D16522" s="1"/>
      <c r="E16522" s="1" t="s">
        <v>31789</v>
      </c>
      <c r="F16522" s="3" t="s">
        <v>31790</v>
      </c>
    </row>
    <row r="16523" spans="1:6" ht="15.75" customHeight="1" x14ac:dyDescent="0.25">
      <c r="A16523" s="1" t="s">
        <v>56548</v>
      </c>
      <c r="B16523" s="1" t="s">
        <v>56549</v>
      </c>
      <c r="C16523" s="1" t="s">
        <v>56550</v>
      </c>
      <c r="D16523" s="1"/>
      <c r="E16523" s="1" t="s">
        <v>56551</v>
      </c>
      <c r="F16523" s="3" t="s">
        <v>56552</v>
      </c>
    </row>
    <row r="16524" spans="1:6" ht="15.75" customHeight="1" x14ac:dyDescent="0.25">
      <c r="A16524" s="1" t="s">
        <v>48432</v>
      </c>
      <c r="B16524" s="1" t="s">
        <v>48428</v>
      </c>
      <c r="C16524" s="1" t="s">
        <v>8692</v>
      </c>
      <c r="D16524" s="1"/>
      <c r="E16524" s="1" t="s">
        <v>2461</v>
      </c>
      <c r="F16524" s="3" t="s">
        <v>48433</v>
      </c>
    </row>
    <row r="16525" spans="1:6" ht="15.75" customHeight="1" x14ac:dyDescent="0.25">
      <c r="A16525" s="1" t="s">
        <v>48456</v>
      </c>
      <c r="B16525" s="1" t="s">
        <v>48428</v>
      </c>
      <c r="C16525" s="1" t="s">
        <v>48453</v>
      </c>
      <c r="D16525" s="1"/>
      <c r="E16525" s="1" t="s">
        <v>48454</v>
      </c>
      <c r="F16525" s="3" t="s">
        <v>48455</v>
      </c>
    </row>
    <row r="16526" spans="1:6" ht="15.75" customHeight="1" x14ac:dyDescent="0.25">
      <c r="A16526" s="1" t="s">
        <v>41994</v>
      </c>
      <c r="B16526" s="1" t="s">
        <v>41995</v>
      </c>
      <c r="C16526" s="1" t="s">
        <v>28570</v>
      </c>
      <c r="D16526" s="1" t="s">
        <v>41996</v>
      </c>
      <c r="E16526" s="1" t="s">
        <v>28572</v>
      </c>
      <c r="F16526" s="3" t="s">
        <v>41997</v>
      </c>
    </row>
    <row r="16527" spans="1:6" ht="15.75" customHeight="1" x14ac:dyDescent="0.25">
      <c r="A16527" s="1" t="s">
        <v>77672</v>
      </c>
      <c r="B16527" s="1" t="s">
        <v>77673</v>
      </c>
      <c r="C16527" s="1" t="s">
        <v>77674</v>
      </c>
      <c r="D16527" s="1" t="s">
        <v>77675</v>
      </c>
      <c r="E16527" s="1" t="s">
        <v>86132</v>
      </c>
      <c r="F16527" s="3" t="s">
        <v>87041</v>
      </c>
    </row>
    <row r="16528" spans="1:6" ht="15.75" customHeight="1" x14ac:dyDescent="0.25">
      <c r="A16528" s="1" t="s">
        <v>31583</v>
      </c>
      <c r="B16528" s="1" t="s">
        <v>31584</v>
      </c>
      <c r="C16528" s="1" t="s">
        <v>31585</v>
      </c>
      <c r="D16528" s="1"/>
      <c r="E16528" s="1" t="s">
        <v>31586</v>
      </c>
      <c r="F16528" s="3" t="s">
        <v>31587</v>
      </c>
    </row>
    <row r="16529" spans="1:6" ht="15.75" customHeight="1" x14ac:dyDescent="0.25">
      <c r="A16529" s="1" t="s">
        <v>77676</v>
      </c>
      <c r="B16529" s="1" t="s">
        <v>77677</v>
      </c>
      <c r="C16529" s="1" t="s">
        <v>77678</v>
      </c>
      <c r="D16529" s="1"/>
      <c r="E16529" s="1" t="s">
        <v>55560</v>
      </c>
      <c r="F16529" s="3" t="s">
        <v>92117</v>
      </c>
    </row>
    <row r="16530" spans="1:6" ht="15.75" customHeight="1" x14ac:dyDescent="0.25">
      <c r="A16530" s="1" t="s">
        <v>77679</v>
      </c>
      <c r="B16530" s="1" t="s">
        <v>77680</v>
      </c>
      <c r="C16530" s="1" t="s">
        <v>77681</v>
      </c>
      <c r="D16530" s="1"/>
      <c r="E16530" s="1" t="s">
        <v>86133</v>
      </c>
      <c r="F16530" s="3" t="s">
        <v>92118</v>
      </c>
    </row>
    <row r="16531" spans="1:6" ht="15.75" customHeight="1" x14ac:dyDescent="0.25">
      <c r="A16531" s="1" t="s">
        <v>77682</v>
      </c>
      <c r="B16531" s="1" t="s">
        <v>77683</v>
      </c>
      <c r="C16531" s="1" t="s">
        <v>77684</v>
      </c>
      <c r="D16531" s="1"/>
      <c r="E16531" s="1" t="s">
        <v>86134</v>
      </c>
      <c r="F16531" s="3" t="s">
        <v>87041</v>
      </c>
    </row>
    <row r="16532" spans="1:6" ht="15.75" customHeight="1" x14ac:dyDescent="0.25">
      <c r="A16532" s="1" t="s">
        <v>77685</v>
      </c>
      <c r="B16532" s="1" t="s">
        <v>77686</v>
      </c>
      <c r="C16532" s="1" t="s">
        <v>77687</v>
      </c>
      <c r="D16532" s="1"/>
      <c r="E16532" s="1" t="s">
        <v>86135</v>
      </c>
      <c r="F16532" s="3" t="s">
        <v>87041</v>
      </c>
    </row>
    <row r="16533" spans="1:6" ht="15.75" customHeight="1" x14ac:dyDescent="0.25">
      <c r="A16533" s="1" t="s">
        <v>30558</v>
      </c>
      <c r="B16533" s="1" t="s">
        <v>30559</v>
      </c>
      <c r="C16533" s="1" t="s">
        <v>30560</v>
      </c>
      <c r="D16533" s="1"/>
      <c r="E16533" s="1" t="s">
        <v>16405</v>
      </c>
      <c r="F16533" s="3" t="s">
        <v>30561</v>
      </c>
    </row>
    <row r="16534" spans="1:6" ht="15.75" customHeight="1" x14ac:dyDescent="0.25">
      <c r="A16534" s="1" t="s">
        <v>77688</v>
      </c>
      <c r="B16534" s="1" t="s">
        <v>77689</v>
      </c>
      <c r="C16534" s="1" t="s">
        <v>77690</v>
      </c>
      <c r="D16534" s="1"/>
      <c r="E16534" s="1" t="s">
        <v>86136</v>
      </c>
      <c r="F16534" s="3" t="s">
        <v>87041</v>
      </c>
    </row>
    <row r="16535" spans="1:6" ht="15.75" customHeight="1" x14ac:dyDescent="0.25">
      <c r="A16535" s="1" t="s">
        <v>31577</v>
      </c>
      <c r="B16535" s="1" t="s">
        <v>31578</v>
      </c>
      <c r="C16535" s="1" t="s">
        <v>31579</v>
      </c>
      <c r="D16535" s="1" t="s">
        <v>31580</v>
      </c>
      <c r="E16535" s="1" t="s">
        <v>31581</v>
      </c>
      <c r="F16535" s="3" t="s">
        <v>31582</v>
      </c>
    </row>
    <row r="16536" spans="1:6" ht="15.75" customHeight="1" x14ac:dyDescent="0.25">
      <c r="A16536" s="1" t="s">
        <v>77691</v>
      </c>
      <c r="B16536" s="1" t="s">
        <v>77692</v>
      </c>
      <c r="C16536" s="1" t="s">
        <v>77693</v>
      </c>
      <c r="D16536" s="1" t="s">
        <v>19649</v>
      </c>
      <c r="E16536" s="1" t="s">
        <v>58807</v>
      </c>
      <c r="F16536" s="3" t="s">
        <v>92119</v>
      </c>
    </row>
    <row r="16537" spans="1:6" ht="15.75" customHeight="1" x14ac:dyDescent="0.25">
      <c r="A16537" s="1" t="s">
        <v>77694</v>
      </c>
      <c r="B16537" s="1" t="s">
        <v>77695</v>
      </c>
      <c r="C16537" s="1" t="s">
        <v>77696</v>
      </c>
      <c r="D16537" s="1"/>
      <c r="E16537" s="1" t="s">
        <v>86137</v>
      </c>
      <c r="F16537" s="3" t="s">
        <v>87041</v>
      </c>
    </row>
    <row r="16538" spans="1:6" ht="15.75" customHeight="1" x14ac:dyDescent="0.25">
      <c r="A16538" s="1" t="s">
        <v>77697</v>
      </c>
      <c r="B16538" s="1" t="s">
        <v>77698</v>
      </c>
      <c r="C16538" s="1" t="s">
        <v>77699</v>
      </c>
      <c r="D16538" s="1" t="s">
        <v>77700</v>
      </c>
      <c r="E16538" s="1" t="s">
        <v>18822</v>
      </c>
      <c r="F16538" s="3" t="s">
        <v>92120</v>
      </c>
    </row>
    <row r="16539" spans="1:6" ht="15.75" customHeight="1" x14ac:dyDescent="0.25">
      <c r="A16539" s="1" t="s">
        <v>48398</v>
      </c>
      <c r="B16539" s="1" t="s">
        <v>48399</v>
      </c>
      <c r="C16539" s="1" t="s">
        <v>48400</v>
      </c>
      <c r="D16539" s="1" t="s">
        <v>33946</v>
      </c>
      <c r="E16539" s="1" t="s">
        <v>48401</v>
      </c>
      <c r="F16539" s="3" t="s">
        <v>48402</v>
      </c>
    </row>
    <row r="16540" spans="1:6" ht="15.75" customHeight="1" x14ac:dyDescent="0.25">
      <c r="A16540" s="1" t="s">
        <v>40673</v>
      </c>
      <c r="B16540" s="1" t="s">
        <v>40674</v>
      </c>
      <c r="C16540" s="1" t="s">
        <v>40675</v>
      </c>
      <c r="D16540" s="1"/>
      <c r="E16540" s="1" t="s">
        <v>26950</v>
      </c>
      <c r="F16540" s="3" t="s">
        <v>40676</v>
      </c>
    </row>
    <row r="16541" spans="1:6" ht="15.75" customHeight="1" x14ac:dyDescent="0.25">
      <c r="A16541" s="1" t="s">
        <v>77701</v>
      </c>
      <c r="B16541" s="1" t="s">
        <v>77702</v>
      </c>
      <c r="C16541" s="1" t="s">
        <v>77703</v>
      </c>
      <c r="D16541" s="1"/>
      <c r="E16541" s="1" t="s">
        <v>86138</v>
      </c>
      <c r="F16541" s="3" t="s">
        <v>92121</v>
      </c>
    </row>
    <row r="16542" spans="1:6" ht="15.75" customHeight="1" x14ac:dyDescent="0.25">
      <c r="A16542" s="1" t="s">
        <v>77704</v>
      </c>
      <c r="B16542" s="1" t="s">
        <v>77705</v>
      </c>
      <c r="C16542" s="1" t="s">
        <v>77706</v>
      </c>
      <c r="D16542" s="1"/>
      <c r="E16542" s="1" t="s">
        <v>86139</v>
      </c>
      <c r="F16542" s="3" t="s">
        <v>87041</v>
      </c>
    </row>
    <row r="16543" spans="1:6" ht="15.75" customHeight="1" x14ac:dyDescent="0.25">
      <c r="A16543" s="1" t="s">
        <v>53171</v>
      </c>
      <c r="B16543" s="1" t="s">
        <v>53172</v>
      </c>
      <c r="C16543" s="1" t="s">
        <v>53173</v>
      </c>
      <c r="D16543" s="1" t="s">
        <v>53174</v>
      </c>
      <c r="E16543" s="1" t="s">
        <v>17778</v>
      </c>
      <c r="F16543" s="3" t="s">
        <v>53175</v>
      </c>
    </row>
    <row r="16544" spans="1:6" ht="15.75" customHeight="1" x14ac:dyDescent="0.25">
      <c r="A16544" s="1" t="s">
        <v>11694</v>
      </c>
      <c r="B16544" s="1" t="s">
        <v>11695</v>
      </c>
      <c r="C16544" s="1" t="s">
        <v>11696</v>
      </c>
      <c r="D16544" s="1"/>
      <c r="E16544" s="1" t="s">
        <v>11697</v>
      </c>
      <c r="F16544" s="3" t="s">
        <v>11698</v>
      </c>
    </row>
    <row r="16545" spans="1:6" ht="15.75" customHeight="1" x14ac:dyDescent="0.25">
      <c r="A16545" s="1" t="s">
        <v>37549</v>
      </c>
      <c r="B16545" s="1" t="s">
        <v>37550</v>
      </c>
      <c r="C16545" s="1" t="s">
        <v>37551</v>
      </c>
      <c r="D16545" s="1" t="s">
        <v>37552</v>
      </c>
      <c r="E16545" s="1" t="s">
        <v>37553</v>
      </c>
      <c r="F16545" s="3" t="s">
        <v>37554</v>
      </c>
    </row>
    <row r="16546" spans="1:6" ht="15.75" customHeight="1" x14ac:dyDescent="0.25">
      <c r="A16546" s="1" t="s">
        <v>40497</v>
      </c>
      <c r="B16546" s="1" t="s">
        <v>40498</v>
      </c>
      <c r="C16546" s="1" t="s">
        <v>40499</v>
      </c>
      <c r="D16546" s="1"/>
      <c r="E16546" s="1" t="s">
        <v>40500</v>
      </c>
      <c r="F16546" s="3" t="s">
        <v>40501</v>
      </c>
    </row>
    <row r="16547" spans="1:6" ht="15.75" customHeight="1" x14ac:dyDescent="0.25">
      <c r="A16547" s="1" t="s">
        <v>19561</v>
      </c>
      <c r="B16547" s="1" t="s">
        <v>19562</v>
      </c>
      <c r="C16547" s="1" t="s">
        <v>19563</v>
      </c>
      <c r="D16547" s="1" t="s">
        <v>17380</v>
      </c>
      <c r="E16547" s="1" t="s">
        <v>19564</v>
      </c>
      <c r="F16547" s="3" t="s">
        <v>19565</v>
      </c>
    </row>
    <row r="16548" spans="1:6" ht="15.75" customHeight="1" x14ac:dyDescent="0.25">
      <c r="A16548" s="1" t="s">
        <v>77707</v>
      </c>
      <c r="B16548" s="1" t="s">
        <v>77708</v>
      </c>
      <c r="C16548" s="1" t="s">
        <v>77709</v>
      </c>
      <c r="D16548" s="1"/>
      <c r="E16548" s="1" t="s">
        <v>86140</v>
      </c>
      <c r="F16548" s="3" t="s">
        <v>92122</v>
      </c>
    </row>
    <row r="16549" spans="1:6" ht="15.75" customHeight="1" x14ac:dyDescent="0.25">
      <c r="A16549" s="1" t="s">
        <v>77710</v>
      </c>
      <c r="B16549" s="1" t="s">
        <v>77711</v>
      </c>
      <c r="C16549" s="1" t="s">
        <v>77712</v>
      </c>
      <c r="D16549" s="1" t="s">
        <v>40106</v>
      </c>
      <c r="E16549" s="1" t="s">
        <v>86141</v>
      </c>
      <c r="F16549" s="3" t="s">
        <v>92123</v>
      </c>
    </row>
    <row r="16550" spans="1:6" ht="15.75" customHeight="1" x14ac:dyDescent="0.25">
      <c r="A16550" s="1" t="s">
        <v>77713</v>
      </c>
      <c r="B16550" s="1" t="s">
        <v>77714</v>
      </c>
      <c r="C16550" s="1" t="s">
        <v>77715</v>
      </c>
      <c r="D16550" s="1"/>
      <c r="E16550" s="1" t="s">
        <v>86142</v>
      </c>
      <c r="F16550" s="3" t="s">
        <v>87041</v>
      </c>
    </row>
    <row r="16551" spans="1:6" ht="15.75" customHeight="1" x14ac:dyDescent="0.25">
      <c r="A16551" s="1" t="s">
        <v>20976</v>
      </c>
      <c r="B16551" s="1" t="s">
        <v>20967</v>
      </c>
      <c r="C16551" s="1" t="s">
        <v>20977</v>
      </c>
      <c r="D16551" s="1" t="s">
        <v>20978</v>
      </c>
      <c r="E16551" s="1" t="s">
        <v>20979</v>
      </c>
      <c r="F16551" s="3" t="s">
        <v>20980</v>
      </c>
    </row>
    <row r="16552" spans="1:6" ht="15.75" customHeight="1" x14ac:dyDescent="0.25">
      <c r="A16552" s="1" t="s">
        <v>77716</v>
      </c>
      <c r="B16552" s="1" t="s">
        <v>37193</v>
      </c>
      <c r="C16552" s="1" t="s">
        <v>77717</v>
      </c>
      <c r="D16552" s="1" t="s">
        <v>77718</v>
      </c>
      <c r="E16552" s="1" t="s">
        <v>12680</v>
      </c>
      <c r="F16552" s="3" t="s">
        <v>92124</v>
      </c>
    </row>
    <row r="16553" spans="1:6" ht="15.75" customHeight="1" x14ac:dyDescent="0.25">
      <c r="A16553" s="1" t="s">
        <v>25231</v>
      </c>
      <c r="B16553" s="1" t="s">
        <v>25232</v>
      </c>
      <c r="C16553" s="1" t="s">
        <v>25233</v>
      </c>
      <c r="D16553" s="1" t="s">
        <v>25234</v>
      </c>
      <c r="E16553" s="1" t="s">
        <v>3095</v>
      </c>
      <c r="F16553" s="3" t="s">
        <v>25235</v>
      </c>
    </row>
    <row r="16554" spans="1:6" ht="15.75" customHeight="1" x14ac:dyDescent="0.25">
      <c r="A16554" s="1" t="s">
        <v>16687</v>
      </c>
      <c r="B16554" s="1" t="s">
        <v>16688</v>
      </c>
      <c r="C16554" s="1" t="s">
        <v>16641</v>
      </c>
      <c r="D16554" s="1" t="s">
        <v>16689</v>
      </c>
      <c r="E16554" s="1" t="s">
        <v>16690</v>
      </c>
      <c r="F16554" s="3" t="s">
        <v>16691</v>
      </c>
    </row>
    <row r="16555" spans="1:6" ht="15.75" customHeight="1" x14ac:dyDescent="0.25">
      <c r="A16555" s="1" t="s">
        <v>77719</v>
      </c>
      <c r="B16555" s="1" t="s">
        <v>77720</v>
      </c>
      <c r="C16555" s="1" t="s">
        <v>77721</v>
      </c>
      <c r="D16555" s="1"/>
      <c r="E16555" s="1" t="s">
        <v>86143</v>
      </c>
      <c r="F16555" s="3" t="s">
        <v>92125</v>
      </c>
    </row>
    <row r="16556" spans="1:6" ht="15.75" customHeight="1" x14ac:dyDescent="0.25">
      <c r="A16556" s="1" t="s">
        <v>8313</v>
      </c>
      <c r="B16556" s="1" t="s">
        <v>8291</v>
      </c>
      <c r="C16556" s="1" t="s">
        <v>8314</v>
      </c>
      <c r="D16556" s="1" t="s">
        <v>8315</v>
      </c>
      <c r="E16556" s="1" t="s">
        <v>8316</v>
      </c>
      <c r="F16556" s="3" t="s">
        <v>8317</v>
      </c>
    </row>
    <row r="16557" spans="1:6" ht="15.75" customHeight="1" x14ac:dyDescent="0.25">
      <c r="A16557" s="1" t="s">
        <v>31220</v>
      </c>
      <c r="B16557" s="1" t="s">
        <v>31221</v>
      </c>
      <c r="C16557" s="1" t="s">
        <v>31222</v>
      </c>
      <c r="D16557" s="1" t="s">
        <v>4478</v>
      </c>
      <c r="E16557" s="1" t="s">
        <v>31223</v>
      </c>
      <c r="F16557" s="3" t="s">
        <v>31224</v>
      </c>
    </row>
    <row r="16558" spans="1:6" ht="15.75" customHeight="1" x14ac:dyDescent="0.25">
      <c r="A16558" s="1" t="s">
        <v>26766</v>
      </c>
      <c r="B16558" s="1" t="s">
        <v>26704</v>
      </c>
      <c r="C16558" s="1" t="s">
        <v>26767</v>
      </c>
      <c r="D16558" s="1" t="s">
        <v>26768</v>
      </c>
      <c r="E16558" s="1" t="s">
        <v>26769</v>
      </c>
      <c r="F16558" s="3" t="s">
        <v>26770</v>
      </c>
    </row>
    <row r="16559" spans="1:6" ht="15.75" customHeight="1" x14ac:dyDescent="0.25">
      <c r="A16559" s="1" t="s">
        <v>12444</v>
      </c>
      <c r="B16559" s="1" t="s">
        <v>12445</v>
      </c>
      <c r="C16559" s="1" t="s">
        <v>12446</v>
      </c>
      <c r="D16559" s="1"/>
      <c r="E16559" s="1" t="s">
        <v>12447</v>
      </c>
      <c r="F16559" s="3" t="s">
        <v>12448</v>
      </c>
    </row>
    <row r="16560" spans="1:6" ht="15.75" customHeight="1" x14ac:dyDescent="0.25">
      <c r="A16560" s="1" t="s">
        <v>32535</v>
      </c>
      <c r="B16560" s="1" t="s">
        <v>32536</v>
      </c>
      <c r="C16560" s="1" t="s">
        <v>32537</v>
      </c>
      <c r="D16560" s="1" t="s">
        <v>32538</v>
      </c>
      <c r="E16560" s="1" t="s">
        <v>32539</v>
      </c>
      <c r="F16560" s="3" t="s">
        <v>32540</v>
      </c>
    </row>
    <row r="16561" spans="1:6" ht="15.75" customHeight="1" x14ac:dyDescent="0.25">
      <c r="A16561" s="1" t="s">
        <v>77722</v>
      </c>
      <c r="B16561" s="1" t="s">
        <v>77723</v>
      </c>
      <c r="C16561" s="1" t="s">
        <v>77724</v>
      </c>
      <c r="D16561" s="1" t="s">
        <v>77725</v>
      </c>
      <c r="E16561" s="1" t="s">
        <v>29122</v>
      </c>
      <c r="F16561" s="3" t="s">
        <v>92126</v>
      </c>
    </row>
    <row r="16562" spans="1:6" ht="15.75" customHeight="1" x14ac:dyDescent="0.25">
      <c r="A16562" s="1" t="s">
        <v>77726</v>
      </c>
      <c r="B16562" s="1" t="s">
        <v>11291</v>
      </c>
      <c r="C16562" s="1" t="s">
        <v>72296</v>
      </c>
      <c r="D16562" s="1" t="s">
        <v>77727</v>
      </c>
      <c r="E16562" s="1" t="s">
        <v>30122</v>
      </c>
      <c r="F16562" s="3" t="s">
        <v>92127</v>
      </c>
    </row>
    <row r="16563" spans="1:6" ht="15.75" customHeight="1" x14ac:dyDescent="0.25">
      <c r="A16563" s="1" t="s">
        <v>19078</v>
      </c>
      <c r="B16563" s="1" t="s">
        <v>19079</v>
      </c>
      <c r="C16563" s="1" t="s">
        <v>19080</v>
      </c>
      <c r="D16563" s="1" t="s">
        <v>19081</v>
      </c>
      <c r="E16563" s="1" t="s">
        <v>19082</v>
      </c>
      <c r="F16563" s="3" t="s">
        <v>19083</v>
      </c>
    </row>
    <row r="16564" spans="1:6" ht="15.75" customHeight="1" x14ac:dyDescent="0.25">
      <c r="A16564" s="1" t="s">
        <v>77728</v>
      </c>
      <c r="B16564" s="1" t="s">
        <v>75449</v>
      </c>
      <c r="C16564" s="1" t="s">
        <v>77729</v>
      </c>
      <c r="D16564" s="1" t="s">
        <v>77730</v>
      </c>
      <c r="E16564" s="1" t="s">
        <v>82480</v>
      </c>
      <c r="F16564" s="3" t="s">
        <v>92128</v>
      </c>
    </row>
    <row r="16565" spans="1:6" ht="15.75" customHeight="1" x14ac:dyDescent="0.25">
      <c r="A16565" s="1" t="s">
        <v>77731</v>
      </c>
      <c r="B16565" s="1" t="s">
        <v>77732</v>
      </c>
      <c r="C16565" s="1" t="s">
        <v>77733</v>
      </c>
      <c r="D16565" s="1"/>
      <c r="E16565" s="1" t="s">
        <v>5179</v>
      </c>
      <c r="F16565" s="3" t="s">
        <v>92129</v>
      </c>
    </row>
    <row r="16566" spans="1:6" ht="15.75" customHeight="1" x14ac:dyDescent="0.25">
      <c r="A16566" s="1" t="s">
        <v>77734</v>
      </c>
      <c r="B16566" s="1" t="s">
        <v>77735</v>
      </c>
      <c r="C16566" s="1" t="s">
        <v>77105</v>
      </c>
      <c r="D16566" s="1" t="s">
        <v>16315</v>
      </c>
      <c r="E16566" s="1" t="s">
        <v>31879</v>
      </c>
      <c r="F16566" s="3" t="s">
        <v>92130</v>
      </c>
    </row>
    <row r="16567" spans="1:6" ht="15.75" customHeight="1" x14ac:dyDescent="0.25">
      <c r="A16567" s="1" t="s">
        <v>77736</v>
      </c>
      <c r="B16567" s="1" t="s">
        <v>77737</v>
      </c>
      <c r="C16567" s="1" t="s">
        <v>77738</v>
      </c>
      <c r="D16567" s="1" t="s">
        <v>77739</v>
      </c>
      <c r="E16567" s="1" t="s">
        <v>11170</v>
      </c>
      <c r="F16567" s="3" t="s">
        <v>92131</v>
      </c>
    </row>
    <row r="16568" spans="1:6" ht="15.75" customHeight="1" x14ac:dyDescent="0.25">
      <c r="A16568" s="1" t="s">
        <v>77740</v>
      </c>
      <c r="B16568" s="1" t="s">
        <v>77741</v>
      </c>
      <c r="C16568" s="1" t="s">
        <v>77742</v>
      </c>
      <c r="D16568" s="1" t="s">
        <v>77743</v>
      </c>
      <c r="E16568" s="1" t="s">
        <v>86144</v>
      </c>
      <c r="F16568" s="3" t="s">
        <v>92132</v>
      </c>
    </row>
    <row r="16569" spans="1:6" ht="15.75" customHeight="1" x14ac:dyDescent="0.25">
      <c r="A16569" s="1" t="s">
        <v>22632</v>
      </c>
      <c r="B16569" s="1" t="s">
        <v>22633</v>
      </c>
      <c r="C16569" s="1" t="s">
        <v>22634</v>
      </c>
      <c r="D16569" s="1" t="s">
        <v>22635</v>
      </c>
      <c r="E16569" s="1" t="s">
        <v>22636</v>
      </c>
      <c r="F16569" s="3" t="s">
        <v>22637</v>
      </c>
    </row>
    <row r="16570" spans="1:6" ht="15.75" customHeight="1" x14ac:dyDescent="0.25">
      <c r="A16570" s="1" t="s">
        <v>77744</v>
      </c>
      <c r="B16570" s="1" t="s">
        <v>77745</v>
      </c>
      <c r="C16570" s="1" t="s">
        <v>24307</v>
      </c>
      <c r="D16570" s="1" t="s">
        <v>548</v>
      </c>
      <c r="E16570" s="1" t="s">
        <v>24308</v>
      </c>
      <c r="F16570" s="3" t="s">
        <v>92133</v>
      </c>
    </row>
    <row r="16571" spans="1:6" ht="15.75" customHeight="1" x14ac:dyDescent="0.25">
      <c r="A16571" s="1" t="s">
        <v>77746</v>
      </c>
      <c r="B16571" s="1" t="s">
        <v>2768</v>
      </c>
      <c r="C16571" s="1" t="s">
        <v>77747</v>
      </c>
      <c r="D16571" s="1" t="s">
        <v>77748</v>
      </c>
      <c r="E16571" s="1" t="s">
        <v>86145</v>
      </c>
      <c r="F16571" s="3" t="s">
        <v>92134</v>
      </c>
    </row>
    <row r="16572" spans="1:6" ht="15.75" customHeight="1" x14ac:dyDescent="0.25">
      <c r="A16572" s="1" t="s">
        <v>77749</v>
      </c>
      <c r="B16572" s="1" t="s">
        <v>77750</v>
      </c>
      <c r="C16572" s="1" t="s">
        <v>77751</v>
      </c>
      <c r="D16572" s="1"/>
      <c r="E16572" s="1" t="s">
        <v>86146</v>
      </c>
      <c r="F16572" s="3" t="s">
        <v>92135</v>
      </c>
    </row>
    <row r="16573" spans="1:6" ht="15.75" customHeight="1" x14ac:dyDescent="0.25">
      <c r="A16573" s="1" t="s">
        <v>77752</v>
      </c>
      <c r="B16573" s="1" t="s">
        <v>77753</v>
      </c>
      <c r="C16573" s="1" t="s">
        <v>77754</v>
      </c>
      <c r="D16573" s="1"/>
      <c r="E16573" s="1" t="s">
        <v>85576</v>
      </c>
      <c r="F16573" s="3" t="s">
        <v>92136</v>
      </c>
    </row>
    <row r="16574" spans="1:6" ht="15.75" customHeight="1" x14ac:dyDescent="0.25">
      <c r="A16574" s="1" t="s">
        <v>77755</v>
      </c>
      <c r="B16574" s="1" t="s">
        <v>77756</v>
      </c>
      <c r="C16574" s="1" t="s">
        <v>77757</v>
      </c>
      <c r="D16574" s="1"/>
      <c r="E16574" s="1" t="s">
        <v>86147</v>
      </c>
      <c r="F16574" s="3" t="s">
        <v>92137</v>
      </c>
    </row>
    <row r="16575" spans="1:6" ht="15.75" customHeight="1" x14ac:dyDescent="0.25">
      <c r="A16575" s="1" t="s">
        <v>77758</v>
      </c>
      <c r="B16575" s="1" t="s">
        <v>11291</v>
      </c>
      <c r="C16575" s="1" t="s">
        <v>77759</v>
      </c>
      <c r="D16575" s="1" t="s">
        <v>77760</v>
      </c>
      <c r="E16575" s="1" t="s">
        <v>667</v>
      </c>
      <c r="F16575" s="3" t="s">
        <v>92138</v>
      </c>
    </row>
    <row r="16576" spans="1:6" ht="15.75" customHeight="1" x14ac:dyDescent="0.25">
      <c r="A16576" s="1" t="s">
        <v>77761</v>
      </c>
      <c r="B16576" s="1" t="s">
        <v>77762</v>
      </c>
      <c r="C16576" s="1" t="s">
        <v>77763</v>
      </c>
      <c r="D16576" s="1"/>
      <c r="E16576" s="1" t="s">
        <v>86148</v>
      </c>
      <c r="F16576" s="3" t="s">
        <v>92139</v>
      </c>
    </row>
    <row r="16577" spans="1:6" ht="15.75" customHeight="1" x14ac:dyDescent="0.25">
      <c r="A16577" s="1" t="s">
        <v>77764</v>
      </c>
      <c r="B16577" s="1" t="s">
        <v>77765</v>
      </c>
      <c r="C16577" s="1" t="s">
        <v>77766</v>
      </c>
      <c r="D16577" s="1"/>
      <c r="E16577" s="1" t="s">
        <v>86149</v>
      </c>
      <c r="F16577" s="3" t="s">
        <v>92140</v>
      </c>
    </row>
    <row r="16578" spans="1:6" ht="15.75" customHeight="1" x14ac:dyDescent="0.25">
      <c r="A16578" s="1" t="s">
        <v>77767</v>
      </c>
      <c r="B16578" s="1" t="s">
        <v>77768</v>
      </c>
      <c r="C16578" s="1" t="s">
        <v>77769</v>
      </c>
      <c r="D16578" s="1" t="s">
        <v>17380</v>
      </c>
      <c r="E16578" s="1" t="s">
        <v>83015</v>
      </c>
      <c r="F16578" s="3" t="s">
        <v>92141</v>
      </c>
    </row>
    <row r="16579" spans="1:6" ht="15.75" customHeight="1" x14ac:dyDescent="0.25">
      <c r="A16579" s="1" t="s">
        <v>9313</v>
      </c>
      <c r="B16579" s="1" t="s">
        <v>9314</v>
      </c>
      <c r="C16579" s="1" t="s">
        <v>9315</v>
      </c>
      <c r="D16579" s="1" t="s">
        <v>9316</v>
      </c>
      <c r="E16579" s="1" t="s">
        <v>2450</v>
      </c>
      <c r="F16579" s="3" t="s">
        <v>9317</v>
      </c>
    </row>
    <row r="16580" spans="1:6" ht="15.75" customHeight="1" x14ac:dyDescent="0.25">
      <c r="A16580" s="1" t="s">
        <v>77770</v>
      </c>
      <c r="B16580" s="1" t="s">
        <v>77771</v>
      </c>
      <c r="C16580" s="1" t="s">
        <v>77772</v>
      </c>
      <c r="D16580" s="1" t="s">
        <v>12170</v>
      </c>
      <c r="E16580" s="1" t="s">
        <v>10384</v>
      </c>
      <c r="F16580" s="3" t="s">
        <v>92142</v>
      </c>
    </row>
    <row r="16581" spans="1:6" ht="15.75" customHeight="1" x14ac:dyDescent="0.25">
      <c r="A16581" s="1" t="s">
        <v>1618</v>
      </c>
      <c r="B16581" s="1" t="s">
        <v>1619</v>
      </c>
      <c r="C16581" s="1" t="s">
        <v>1620</v>
      </c>
      <c r="D16581" s="1"/>
      <c r="E16581" s="1" t="s">
        <v>1621</v>
      </c>
      <c r="F16581" s="3" t="s">
        <v>1622</v>
      </c>
    </row>
    <row r="16582" spans="1:6" ht="15.75" customHeight="1" x14ac:dyDescent="0.25">
      <c r="A16582" s="1" t="s">
        <v>77773</v>
      </c>
      <c r="B16582" s="1" t="s">
        <v>77774</v>
      </c>
      <c r="C16582" s="1" t="s">
        <v>77775</v>
      </c>
      <c r="D16582" s="1" t="s">
        <v>1483</v>
      </c>
      <c r="E16582" s="1" t="s">
        <v>86150</v>
      </c>
      <c r="F16582" s="3" t="s">
        <v>92143</v>
      </c>
    </row>
    <row r="16583" spans="1:6" ht="15.75" customHeight="1" x14ac:dyDescent="0.25">
      <c r="A16583" s="1" t="s">
        <v>26504</v>
      </c>
      <c r="B16583" s="1" t="s">
        <v>26505</v>
      </c>
      <c r="C16583" s="1" t="s">
        <v>26506</v>
      </c>
      <c r="D16583" s="1"/>
      <c r="E16583" s="1" t="s">
        <v>15149</v>
      </c>
      <c r="F16583" s="3" t="s">
        <v>26507</v>
      </c>
    </row>
    <row r="16584" spans="1:6" ht="15.75" customHeight="1" x14ac:dyDescent="0.25">
      <c r="A16584" s="1" t="s">
        <v>77776</v>
      </c>
      <c r="B16584" s="1" t="s">
        <v>77777</v>
      </c>
      <c r="C16584" s="1" t="s">
        <v>77778</v>
      </c>
      <c r="D16584" s="1"/>
      <c r="E16584" s="1" t="s">
        <v>55691</v>
      </c>
      <c r="F16584" s="3" t="s">
        <v>92144</v>
      </c>
    </row>
    <row r="16585" spans="1:6" ht="15.75" customHeight="1" x14ac:dyDescent="0.25">
      <c r="A16585" s="1" t="s">
        <v>77779</v>
      </c>
      <c r="B16585" s="1" t="s">
        <v>77780</v>
      </c>
      <c r="C16585" s="1" t="s">
        <v>77781</v>
      </c>
      <c r="D16585" s="1"/>
      <c r="E16585" s="1" t="s">
        <v>86151</v>
      </c>
      <c r="F16585" s="3" t="s">
        <v>92145</v>
      </c>
    </row>
    <row r="16586" spans="1:6" ht="15.75" customHeight="1" x14ac:dyDescent="0.25">
      <c r="A16586" s="1" t="s">
        <v>77782</v>
      </c>
      <c r="B16586" s="1" t="s">
        <v>77783</v>
      </c>
      <c r="C16586" s="1" t="s">
        <v>77784</v>
      </c>
      <c r="D16586" s="1"/>
      <c r="E16586" s="1" t="s">
        <v>86152</v>
      </c>
      <c r="F16586" s="3" t="s">
        <v>92146</v>
      </c>
    </row>
    <row r="16587" spans="1:6" ht="15.75" customHeight="1" x14ac:dyDescent="0.25">
      <c r="A16587" s="1" t="s">
        <v>77785</v>
      </c>
      <c r="B16587" s="1" t="s">
        <v>77786</v>
      </c>
      <c r="C16587" s="1" t="s">
        <v>77787</v>
      </c>
      <c r="D16587" s="1"/>
      <c r="E16587" s="1" t="s">
        <v>86153</v>
      </c>
      <c r="F16587" s="3" t="s">
        <v>92147</v>
      </c>
    </row>
    <row r="16588" spans="1:6" ht="15.75" customHeight="1" x14ac:dyDescent="0.25">
      <c r="A16588" s="1" t="s">
        <v>12677</v>
      </c>
      <c r="B16588" s="1" t="s">
        <v>12672</v>
      </c>
      <c r="C16588" s="1" t="s">
        <v>12678</v>
      </c>
      <c r="D16588" s="1" t="s">
        <v>12679</v>
      </c>
      <c r="E16588" s="1" t="s">
        <v>12680</v>
      </c>
      <c r="F16588" s="3" t="s">
        <v>12681</v>
      </c>
    </row>
    <row r="16589" spans="1:6" ht="15.75" customHeight="1" x14ac:dyDescent="0.25">
      <c r="A16589" s="1" t="s">
        <v>77788</v>
      </c>
      <c r="B16589" s="1" t="s">
        <v>77789</v>
      </c>
      <c r="C16589" s="1" t="s">
        <v>77790</v>
      </c>
      <c r="D16589" s="1" t="s">
        <v>77791</v>
      </c>
      <c r="E16589" s="1" t="s">
        <v>86154</v>
      </c>
      <c r="F16589" s="3" t="s">
        <v>92148</v>
      </c>
    </row>
    <row r="16590" spans="1:6" ht="15.75" customHeight="1" x14ac:dyDescent="0.25">
      <c r="A16590" s="1" t="s">
        <v>77792</v>
      </c>
      <c r="B16590" s="1" t="s">
        <v>77793</v>
      </c>
      <c r="C16590" s="1" t="s">
        <v>15921</v>
      </c>
      <c r="D16590" s="1" t="s">
        <v>77794</v>
      </c>
      <c r="E16590" s="1" t="s">
        <v>15923</v>
      </c>
      <c r="F16590" s="3" t="s">
        <v>92149</v>
      </c>
    </row>
    <row r="16591" spans="1:6" ht="15.75" customHeight="1" x14ac:dyDescent="0.25">
      <c r="A16591" s="1" t="s">
        <v>77795</v>
      </c>
      <c r="B16591" s="1" t="s">
        <v>77796</v>
      </c>
      <c r="C16591" s="1" t="s">
        <v>77797</v>
      </c>
      <c r="D16591" s="1"/>
      <c r="E16591" s="1" t="s">
        <v>86155</v>
      </c>
      <c r="F16591" s="3" t="s">
        <v>92150</v>
      </c>
    </row>
    <row r="16592" spans="1:6" ht="15.75" customHeight="1" x14ac:dyDescent="0.25">
      <c r="A16592" s="1" t="s">
        <v>77798</v>
      </c>
      <c r="B16592" s="1" t="s">
        <v>77799</v>
      </c>
      <c r="C16592" s="1" t="s">
        <v>77800</v>
      </c>
      <c r="D16592" s="1"/>
      <c r="E16592" s="1" t="s">
        <v>86156</v>
      </c>
      <c r="F16592" s="3" t="s">
        <v>92151</v>
      </c>
    </row>
    <row r="16593" spans="1:6" ht="15.75" customHeight="1" x14ac:dyDescent="0.25">
      <c r="A16593" s="1" t="s">
        <v>77801</v>
      </c>
      <c r="B16593" s="1" t="s">
        <v>77802</v>
      </c>
      <c r="C16593" s="1" t="s">
        <v>77803</v>
      </c>
      <c r="D16593" s="1"/>
      <c r="E16593" s="1" t="s">
        <v>83708</v>
      </c>
      <c r="F16593" s="3" t="s">
        <v>92152</v>
      </c>
    </row>
    <row r="16594" spans="1:6" ht="15.75" customHeight="1" x14ac:dyDescent="0.25">
      <c r="A16594" s="1" t="s">
        <v>24320</v>
      </c>
      <c r="B16594" s="1" t="s">
        <v>24321</v>
      </c>
      <c r="C16594" s="1" t="s">
        <v>24322</v>
      </c>
      <c r="D16594" s="1" t="s">
        <v>24323</v>
      </c>
      <c r="E16594" s="1" t="s">
        <v>24324</v>
      </c>
      <c r="F16594" s="3" t="s">
        <v>24325</v>
      </c>
    </row>
    <row r="16595" spans="1:6" ht="15.75" customHeight="1" x14ac:dyDescent="0.25">
      <c r="A16595" s="1" t="s">
        <v>23202</v>
      </c>
      <c r="B16595" s="1" t="s">
        <v>23203</v>
      </c>
      <c r="C16595" s="1" t="s">
        <v>23204</v>
      </c>
      <c r="D16595" s="1"/>
      <c r="E16595" s="1" t="s">
        <v>23205</v>
      </c>
      <c r="F16595" s="3" t="s">
        <v>23206</v>
      </c>
    </row>
    <row r="16596" spans="1:6" ht="15.75" customHeight="1" x14ac:dyDescent="0.25">
      <c r="A16596" s="1" t="s">
        <v>10415</v>
      </c>
      <c r="B16596" s="1" t="s">
        <v>10416</v>
      </c>
      <c r="C16596" s="1" t="s">
        <v>10417</v>
      </c>
      <c r="D16596" s="1"/>
      <c r="E16596" s="1" t="s">
        <v>10418</v>
      </c>
      <c r="F16596" s="3" t="s">
        <v>10419</v>
      </c>
    </row>
    <row r="16597" spans="1:6" ht="15.75" customHeight="1" x14ac:dyDescent="0.25">
      <c r="A16597" s="1" t="s">
        <v>77804</v>
      </c>
      <c r="B16597" s="1" t="s">
        <v>77805</v>
      </c>
      <c r="C16597" s="1" t="s">
        <v>77806</v>
      </c>
      <c r="D16597" s="1" t="s">
        <v>77807</v>
      </c>
      <c r="E16597" s="1" t="s">
        <v>86157</v>
      </c>
      <c r="F16597" s="3" t="s">
        <v>92153</v>
      </c>
    </row>
    <row r="16598" spans="1:6" ht="15.75" customHeight="1" x14ac:dyDescent="0.25">
      <c r="A16598" s="1" t="s">
        <v>77808</v>
      </c>
      <c r="B16598" s="1" t="s">
        <v>77809</v>
      </c>
      <c r="C16598" s="1" t="s">
        <v>77810</v>
      </c>
      <c r="D16598" s="1" t="s">
        <v>77811</v>
      </c>
      <c r="E16598" s="1" t="s">
        <v>86158</v>
      </c>
      <c r="F16598" s="3" t="s">
        <v>92154</v>
      </c>
    </row>
    <row r="16599" spans="1:6" ht="15.75" customHeight="1" x14ac:dyDescent="0.25">
      <c r="A16599" s="1" t="s">
        <v>77812</v>
      </c>
      <c r="B16599" s="1" t="s">
        <v>77813</v>
      </c>
      <c r="C16599" s="1" t="s">
        <v>77814</v>
      </c>
      <c r="D16599" s="1"/>
      <c r="E16599" s="1" t="s">
        <v>86159</v>
      </c>
      <c r="F16599" s="3" t="s">
        <v>92155</v>
      </c>
    </row>
    <row r="16600" spans="1:6" ht="15.75" customHeight="1" x14ac:dyDescent="0.25">
      <c r="A16600" s="1" t="s">
        <v>9980</v>
      </c>
      <c r="B16600" s="1" t="s">
        <v>9981</v>
      </c>
      <c r="C16600" s="1" t="s">
        <v>9982</v>
      </c>
      <c r="D16600" s="1" t="s">
        <v>9983</v>
      </c>
      <c r="E16600" s="1" t="s">
        <v>9984</v>
      </c>
      <c r="F16600" s="3" t="s">
        <v>9985</v>
      </c>
    </row>
    <row r="16601" spans="1:6" ht="15.75" customHeight="1" x14ac:dyDescent="0.25">
      <c r="A16601" s="1" t="s">
        <v>77815</v>
      </c>
      <c r="B16601" s="1" t="s">
        <v>5290</v>
      </c>
      <c r="C16601" s="1" t="s">
        <v>77816</v>
      </c>
      <c r="D16601" s="1"/>
      <c r="E16601" s="1" t="s">
        <v>39850</v>
      </c>
      <c r="F16601" s="3" t="s">
        <v>92156</v>
      </c>
    </row>
    <row r="16602" spans="1:6" ht="15.75" customHeight="1" x14ac:dyDescent="0.25">
      <c r="A16602" s="1" t="s">
        <v>77817</v>
      </c>
      <c r="B16602" s="1" t="s">
        <v>5290</v>
      </c>
      <c r="C16602" s="1" t="s">
        <v>77818</v>
      </c>
      <c r="D16602" s="1"/>
      <c r="E16602" s="1" t="s">
        <v>86160</v>
      </c>
      <c r="F16602" s="3" t="s">
        <v>92157</v>
      </c>
    </row>
    <row r="16603" spans="1:6" ht="15.75" customHeight="1" x14ac:dyDescent="0.25">
      <c r="A16603" s="1" t="s">
        <v>77819</v>
      </c>
      <c r="B16603" s="1" t="s">
        <v>5290</v>
      </c>
      <c r="C16603" s="1" t="s">
        <v>67274</v>
      </c>
      <c r="D16603" s="1" t="s">
        <v>77820</v>
      </c>
      <c r="E16603" s="1" t="s">
        <v>18420</v>
      </c>
      <c r="F16603" s="3" t="s">
        <v>92158</v>
      </c>
    </row>
    <row r="16604" spans="1:6" ht="15.75" customHeight="1" x14ac:dyDescent="0.25">
      <c r="A16604" s="1" t="s">
        <v>77821</v>
      </c>
      <c r="B16604" s="1" t="s">
        <v>5306</v>
      </c>
      <c r="C16604" s="1" t="s">
        <v>77822</v>
      </c>
      <c r="D16604" s="1"/>
      <c r="E16604" s="1" t="s">
        <v>38034</v>
      </c>
      <c r="F16604" s="3" t="s">
        <v>92159</v>
      </c>
    </row>
    <row r="16605" spans="1:6" ht="15.75" customHeight="1" x14ac:dyDescent="0.25">
      <c r="A16605" s="1" t="s">
        <v>77823</v>
      </c>
      <c r="B16605" s="1" t="s">
        <v>5290</v>
      </c>
      <c r="C16605" s="1" t="s">
        <v>77824</v>
      </c>
      <c r="D16605" s="1"/>
      <c r="E16605" s="1" t="s">
        <v>86161</v>
      </c>
      <c r="F16605" s="3" t="s">
        <v>92160</v>
      </c>
    </row>
    <row r="16606" spans="1:6" ht="15.75" customHeight="1" x14ac:dyDescent="0.25">
      <c r="A16606" s="1" t="s">
        <v>77825</v>
      </c>
      <c r="B16606" s="1" t="s">
        <v>5290</v>
      </c>
      <c r="C16606" s="1" t="s">
        <v>77826</v>
      </c>
      <c r="D16606" s="1" t="s">
        <v>74035</v>
      </c>
      <c r="E16606" s="1" t="s">
        <v>86162</v>
      </c>
      <c r="F16606" s="3" t="s">
        <v>92161</v>
      </c>
    </row>
    <row r="16607" spans="1:6" ht="15.75" customHeight="1" x14ac:dyDescent="0.25">
      <c r="A16607" s="1" t="s">
        <v>77827</v>
      </c>
      <c r="B16607" s="1" t="s">
        <v>5290</v>
      </c>
      <c r="C16607" s="1" t="s">
        <v>77828</v>
      </c>
      <c r="D16607" s="1"/>
      <c r="E16607" s="1" t="s">
        <v>17429</v>
      </c>
      <c r="F16607" s="3" t="s">
        <v>92162</v>
      </c>
    </row>
    <row r="16608" spans="1:6" ht="15.75" customHeight="1" x14ac:dyDescent="0.25">
      <c r="A16608" s="1" t="s">
        <v>77829</v>
      </c>
      <c r="B16608" s="1" t="s">
        <v>5306</v>
      </c>
      <c r="C16608" s="1" t="s">
        <v>77830</v>
      </c>
      <c r="D16608" s="1" t="s">
        <v>77831</v>
      </c>
      <c r="E16608" s="1" t="s">
        <v>86163</v>
      </c>
      <c r="F16608" s="3" t="s">
        <v>92163</v>
      </c>
    </row>
    <row r="16609" spans="1:6" ht="15.75" customHeight="1" x14ac:dyDescent="0.25">
      <c r="A16609" s="1" t="s">
        <v>77832</v>
      </c>
      <c r="B16609" s="1" t="s">
        <v>5306</v>
      </c>
      <c r="C16609" s="1" t="s">
        <v>46993</v>
      </c>
      <c r="D16609" s="1" t="s">
        <v>77833</v>
      </c>
      <c r="E16609" s="1" t="s">
        <v>86164</v>
      </c>
      <c r="F16609" s="3" t="s">
        <v>92164</v>
      </c>
    </row>
    <row r="16610" spans="1:6" ht="15.75" customHeight="1" x14ac:dyDescent="0.25">
      <c r="A16610" s="1" t="s">
        <v>77834</v>
      </c>
      <c r="B16610" s="1" t="s">
        <v>5306</v>
      </c>
      <c r="C16610" s="1" t="s">
        <v>77835</v>
      </c>
      <c r="D16610" s="1"/>
      <c r="E16610" s="1" t="s">
        <v>86165</v>
      </c>
      <c r="F16610" s="3" t="s">
        <v>92165</v>
      </c>
    </row>
    <row r="16611" spans="1:6" ht="15.75" customHeight="1" x14ac:dyDescent="0.25">
      <c r="A16611" s="1" t="s">
        <v>41873</v>
      </c>
      <c r="B16611" s="1" t="s">
        <v>41837</v>
      </c>
      <c r="C16611" s="1" t="s">
        <v>41874</v>
      </c>
      <c r="D16611" s="1" t="s">
        <v>41866</v>
      </c>
      <c r="E16611" s="1" t="s">
        <v>41875</v>
      </c>
      <c r="F16611" s="3" t="s">
        <v>41876</v>
      </c>
    </row>
    <row r="16612" spans="1:6" ht="15.75" customHeight="1" x14ac:dyDescent="0.25">
      <c r="A16612" s="1" t="s">
        <v>77836</v>
      </c>
      <c r="B16612" s="1" t="s">
        <v>77837</v>
      </c>
      <c r="C16612" s="1" t="s">
        <v>77838</v>
      </c>
      <c r="D16612" s="1"/>
      <c r="E16612" s="1" t="s">
        <v>46018</v>
      </c>
      <c r="F16612" s="3" t="s">
        <v>92166</v>
      </c>
    </row>
    <row r="16613" spans="1:6" ht="15.75" customHeight="1" x14ac:dyDescent="0.25">
      <c r="A16613" s="1" t="s">
        <v>77839</v>
      </c>
      <c r="B16613" s="1" t="s">
        <v>77840</v>
      </c>
      <c r="C16613" s="1" t="s">
        <v>77841</v>
      </c>
      <c r="D16613" s="1"/>
      <c r="E16613" s="1" t="s">
        <v>86166</v>
      </c>
      <c r="F16613" s="3" t="s">
        <v>92167</v>
      </c>
    </row>
    <row r="16614" spans="1:6" ht="15.75" customHeight="1" x14ac:dyDescent="0.25">
      <c r="A16614" s="1" t="s">
        <v>77842</v>
      </c>
      <c r="B16614" s="1" t="s">
        <v>77843</v>
      </c>
      <c r="C16614" s="1" t="s">
        <v>77844</v>
      </c>
      <c r="D16614" s="1"/>
      <c r="E16614" s="1" t="s">
        <v>85072</v>
      </c>
      <c r="F16614" s="3" t="s">
        <v>92168</v>
      </c>
    </row>
    <row r="16615" spans="1:6" ht="15.75" customHeight="1" x14ac:dyDescent="0.25">
      <c r="A16615" s="1" t="s">
        <v>77845</v>
      </c>
      <c r="B16615" s="1" t="s">
        <v>77846</v>
      </c>
      <c r="C16615" s="1" t="s">
        <v>77847</v>
      </c>
      <c r="D16615" s="1"/>
      <c r="E16615" s="1" t="s">
        <v>86167</v>
      </c>
      <c r="F16615" s="3" t="s">
        <v>92169</v>
      </c>
    </row>
    <row r="16616" spans="1:6" ht="15.75" customHeight="1" x14ac:dyDescent="0.25">
      <c r="A16616" s="1" t="s">
        <v>53767</v>
      </c>
      <c r="B16616" s="1" t="s">
        <v>53768</v>
      </c>
      <c r="C16616" s="1" t="s">
        <v>53769</v>
      </c>
      <c r="D16616" s="1"/>
      <c r="E16616" s="1" t="s">
        <v>42739</v>
      </c>
      <c r="F16616" s="3" t="s">
        <v>53770</v>
      </c>
    </row>
    <row r="16617" spans="1:6" ht="15.75" customHeight="1" x14ac:dyDescent="0.25">
      <c r="A16617" s="1" t="s">
        <v>77848</v>
      </c>
      <c r="B16617" s="1" t="s">
        <v>77849</v>
      </c>
      <c r="C16617" s="1" t="s">
        <v>77850</v>
      </c>
      <c r="D16617" s="1"/>
      <c r="E16617" s="1" t="s">
        <v>86168</v>
      </c>
      <c r="F16617" s="3" t="s">
        <v>92170</v>
      </c>
    </row>
    <row r="16618" spans="1:6" ht="15.75" customHeight="1" x14ac:dyDescent="0.25">
      <c r="A16618" s="1" t="s">
        <v>77851</v>
      </c>
      <c r="B16618" s="1" t="s">
        <v>77852</v>
      </c>
      <c r="C16618" s="1" t="s">
        <v>77853</v>
      </c>
      <c r="D16618" s="1"/>
      <c r="E16618" s="1" t="s">
        <v>86169</v>
      </c>
      <c r="F16618" s="3" t="s">
        <v>92171</v>
      </c>
    </row>
    <row r="16619" spans="1:6" ht="15.75" customHeight="1" x14ac:dyDescent="0.25">
      <c r="A16619" s="1" t="s">
        <v>57456</v>
      </c>
      <c r="B16619" s="1" t="s">
        <v>57448</v>
      </c>
      <c r="C16619" s="1" t="s">
        <v>57457</v>
      </c>
      <c r="D16619" s="1"/>
      <c r="E16619" s="1" t="s">
        <v>1734</v>
      </c>
      <c r="F16619" s="3" t="s">
        <v>57458</v>
      </c>
    </row>
    <row r="16620" spans="1:6" ht="15.75" customHeight="1" x14ac:dyDescent="0.25">
      <c r="A16620" s="1" t="s">
        <v>34645</v>
      </c>
      <c r="B16620" s="1" t="s">
        <v>34646</v>
      </c>
      <c r="C16620" s="1" t="s">
        <v>34647</v>
      </c>
      <c r="D16620" s="1" t="s">
        <v>34648</v>
      </c>
      <c r="E16620" s="1" t="s">
        <v>2401</v>
      </c>
      <c r="F16620" s="3" t="s">
        <v>34649</v>
      </c>
    </row>
    <row r="16621" spans="1:6" ht="15.75" customHeight="1" x14ac:dyDescent="0.25">
      <c r="A16621" s="1" t="s">
        <v>77854</v>
      </c>
      <c r="B16621" s="1" t="s">
        <v>77855</v>
      </c>
      <c r="C16621" s="1" t="s">
        <v>77856</v>
      </c>
      <c r="D16621" s="1"/>
      <c r="E16621" s="1" t="s">
        <v>86170</v>
      </c>
      <c r="F16621" s="3" t="s">
        <v>92172</v>
      </c>
    </row>
    <row r="16622" spans="1:6" ht="15.75" customHeight="1" x14ac:dyDescent="0.25">
      <c r="A16622" s="1" t="s">
        <v>77857</v>
      </c>
      <c r="B16622" s="1" t="s">
        <v>77858</v>
      </c>
      <c r="C16622" s="1" t="s">
        <v>77859</v>
      </c>
      <c r="D16622" s="1" t="s">
        <v>77860</v>
      </c>
      <c r="E16622" s="1" t="s">
        <v>86171</v>
      </c>
      <c r="F16622" s="3" t="s">
        <v>92173</v>
      </c>
    </row>
    <row r="16623" spans="1:6" ht="15.75" customHeight="1" x14ac:dyDescent="0.25">
      <c r="A16623" s="1" t="s">
        <v>37824</v>
      </c>
      <c r="B16623" s="1" t="s">
        <v>37805</v>
      </c>
      <c r="C16623" s="1" t="s">
        <v>37825</v>
      </c>
      <c r="D16623" s="1"/>
      <c r="E16623" s="1" t="s">
        <v>4451</v>
      </c>
      <c r="F16623" s="3" t="s">
        <v>37826</v>
      </c>
    </row>
    <row r="16624" spans="1:6" ht="15.75" customHeight="1" x14ac:dyDescent="0.25">
      <c r="A16624" s="1" t="s">
        <v>77861</v>
      </c>
      <c r="B16624" s="1" t="s">
        <v>77862</v>
      </c>
      <c r="C16624" s="1" t="s">
        <v>77863</v>
      </c>
      <c r="D16624" s="1" t="s">
        <v>77864</v>
      </c>
      <c r="E16624" s="1" t="s">
        <v>2182</v>
      </c>
      <c r="F16624" s="3" t="s">
        <v>92174</v>
      </c>
    </row>
    <row r="16625" spans="1:6" ht="15.75" customHeight="1" x14ac:dyDescent="0.25">
      <c r="A16625" s="1" t="s">
        <v>77865</v>
      </c>
      <c r="B16625" s="1" t="s">
        <v>24290</v>
      </c>
      <c r="C16625" s="1" t="s">
        <v>77866</v>
      </c>
      <c r="D16625" s="1"/>
      <c r="E16625" s="1" t="s">
        <v>86172</v>
      </c>
      <c r="F16625" s="3" t="s">
        <v>92175</v>
      </c>
    </row>
    <row r="16626" spans="1:6" ht="15.75" customHeight="1" x14ac:dyDescent="0.25">
      <c r="A16626" s="1" t="s">
        <v>26042</v>
      </c>
      <c r="B16626" s="1" t="s">
        <v>26043</v>
      </c>
      <c r="C16626" s="1" t="s">
        <v>26044</v>
      </c>
      <c r="D16626" s="1"/>
      <c r="E16626" s="1" t="s">
        <v>2940</v>
      </c>
      <c r="F16626" s="3" t="s">
        <v>26045</v>
      </c>
    </row>
    <row r="16627" spans="1:6" ht="15.75" customHeight="1" x14ac:dyDescent="0.25">
      <c r="A16627" s="1" t="s">
        <v>13430</v>
      </c>
      <c r="B16627" s="1" t="s">
        <v>13379</v>
      </c>
      <c r="C16627" s="1" t="s">
        <v>13431</v>
      </c>
      <c r="D16627" s="1"/>
      <c r="E16627" s="1" t="s">
        <v>13432</v>
      </c>
      <c r="F16627" s="3" t="s">
        <v>13433</v>
      </c>
    </row>
    <row r="16628" spans="1:6" ht="15.75" customHeight="1" x14ac:dyDescent="0.25">
      <c r="A16628" s="1" t="s">
        <v>48934</v>
      </c>
      <c r="B16628" s="1" t="s">
        <v>48935</v>
      </c>
      <c r="C16628" s="1" t="s">
        <v>48936</v>
      </c>
      <c r="D16628" s="1"/>
      <c r="E16628" s="1" t="s">
        <v>2061</v>
      </c>
      <c r="F16628" s="3" t="s">
        <v>48937</v>
      </c>
    </row>
    <row r="16629" spans="1:6" ht="15.75" customHeight="1" x14ac:dyDescent="0.25">
      <c r="A16629" s="1" t="s">
        <v>28551</v>
      </c>
      <c r="B16629" s="1" t="s">
        <v>28552</v>
      </c>
      <c r="C16629" s="1" t="s">
        <v>28553</v>
      </c>
      <c r="D16629" s="1" t="s">
        <v>28554</v>
      </c>
      <c r="E16629" s="1" t="s">
        <v>28555</v>
      </c>
      <c r="F16629" s="3" t="s">
        <v>28556</v>
      </c>
    </row>
    <row r="16630" spans="1:6" ht="15.75" customHeight="1" x14ac:dyDescent="0.25">
      <c r="A16630" s="1" t="s">
        <v>32221</v>
      </c>
      <c r="B16630" s="1" t="s">
        <v>32222</v>
      </c>
      <c r="C16630" s="1" t="s">
        <v>32223</v>
      </c>
      <c r="D16630" s="1"/>
      <c r="E16630" s="1" t="s">
        <v>32224</v>
      </c>
      <c r="F16630" s="3" t="s">
        <v>32225</v>
      </c>
    </row>
    <row r="16631" spans="1:6" ht="15.75" customHeight="1" x14ac:dyDescent="0.25">
      <c r="A16631" s="1" t="s">
        <v>57541</v>
      </c>
      <c r="B16631" s="1" t="s">
        <v>57542</v>
      </c>
      <c r="C16631" s="1" t="s">
        <v>57543</v>
      </c>
      <c r="D16631" s="1"/>
      <c r="E16631" s="1" t="s">
        <v>4594</v>
      </c>
      <c r="F16631" s="3" t="s">
        <v>57544</v>
      </c>
    </row>
    <row r="16632" spans="1:6" ht="15.75" customHeight="1" x14ac:dyDescent="0.25">
      <c r="A16632" s="1" t="s">
        <v>77867</v>
      </c>
      <c r="B16632" s="1" t="s">
        <v>35797</v>
      </c>
      <c r="C16632" s="1" t="s">
        <v>77868</v>
      </c>
      <c r="D16632" s="1" t="s">
        <v>77869</v>
      </c>
      <c r="E16632" s="1" t="s">
        <v>345</v>
      </c>
      <c r="F16632" s="3" t="s">
        <v>92176</v>
      </c>
    </row>
    <row r="16633" spans="1:6" ht="15.75" customHeight="1" x14ac:dyDescent="0.25">
      <c r="A16633" s="1" t="s">
        <v>52451</v>
      </c>
      <c r="B16633" s="1" t="s">
        <v>52448</v>
      </c>
      <c r="C16633" s="1" t="s">
        <v>52452</v>
      </c>
      <c r="D16633" s="1" t="s">
        <v>52453</v>
      </c>
      <c r="E16633" s="1" t="s">
        <v>5717</v>
      </c>
      <c r="F16633" s="3" t="s">
        <v>52454</v>
      </c>
    </row>
    <row r="16634" spans="1:6" ht="15.75" customHeight="1" x14ac:dyDescent="0.25">
      <c r="A16634" s="1" t="s">
        <v>36668</v>
      </c>
      <c r="B16634" s="1" t="s">
        <v>36669</v>
      </c>
      <c r="C16634" s="1" t="s">
        <v>36670</v>
      </c>
      <c r="D16634" s="1"/>
      <c r="E16634" s="1" t="s">
        <v>36671</v>
      </c>
      <c r="F16634" s="3" t="s">
        <v>36672</v>
      </c>
    </row>
    <row r="16635" spans="1:6" ht="15.75" customHeight="1" x14ac:dyDescent="0.25">
      <c r="A16635" s="1" t="s">
        <v>77870</v>
      </c>
      <c r="B16635" s="1" t="s">
        <v>77871</v>
      </c>
      <c r="C16635" s="1" t="s">
        <v>77872</v>
      </c>
      <c r="D16635" s="1" t="s">
        <v>7453</v>
      </c>
      <c r="E16635" s="1" t="s">
        <v>85611</v>
      </c>
      <c r="F16635" s="3" t="s">
        <v>92177</v>
      </c>
    </row>
    <row r="16636" spans="1:6" ht="15.75" customHeight="1" x14ac:dyDescent="0.25">
      <c r="A16636" s="1" t="s">
        <v>11988</v>
      </c>
      <c r="B16636" s="1" t="s">
        <v>11989</v>
      </c>
      <c r="C16636" s="1" t="s">
        <v>11990</v>
      </c>
      <c r="D16636" s="1"/>
      <c r="E16636" s="1" t="s">
        <v>4014</v>
      </c>
      <c r="F16636" s="3" t="s">
        <v>11991</v>
      </c>
    </row>
    <row r="16637" spans="1:6" ht="15.75" customHeight="1" x14ac:dyDescent="0.25">
      <c r="A16637" s="1" t="s">
        <v>43105</v>
      </c>
      <c r="B16637" s="1" t="s">
        <v>43106</v>
      </c>
      <c r="C16637" s="1" t="s">
        <v>43107</v>
      </c>
      <c r="D16637" s="1" t="s">
        <v>43108</v>
      </c>
      <c r="E16637" s="1" t="s">
        <v>11473</v>
      </c>
      <c r="F16637" s="3" t="s">
        <v>43109</v>
      </c>
    </row>
    <row r="16638" spans="1:6" ht="15.75" customHeight="1" x14ac:dyDescent="0.25">
      <c r="A16638" s="1" t="s">
        <v>39483</v>
      </c>
      <c r="B16638" s="1" t="s">
        <v>39484</v>
      </c>
      <c r="C16638" s="1" t="s">
        <v>39485</v>
      </c>
      <c r="D16638" s="1"/>
      <c r="E16638" s="1" t="s">
        <v>39486</v>
      </c>
      <c r="F16638" s="3" t="s">
        <v>39487</v>
      </c>
    </row>
    <row r="16639" spans="1:6" ht="15.75" customHeight="1" x14ac:dyDescent="0.25">
      <c r="A16639" s="1" t="s">
        <v>18207</v>
      </c>
      <c r="B16639" s="1" t="s">
        <v>18109</v>
      </c>
      <c r="C16639" s="1" t="s">
        <v>18208</v>
      </c>
      <c r="D16639" s="1" t="s">
        <v>18209</v>
      </c>
      <c r="E16639" s="1" t="s">
        <v>18210</v>
      </c>
      <c r="F16639" s="3" t="s">
        <v>18211</v>
      </c>
    </row>
    <row r="16640" spans="1:6" ht="15.75" customHeight="1" x14ac:dyDescent="0.25">
      <c r="A16640" s="1" t="s">
        <v>77873</v>
      </c>
      <c r="B16640" s="1" t="s">
        <v>77874</v>
      </c>
      <c r="C16640" s="1" t="s">
        <v>77875</v>
      </c>
      <c r="D16640" s="1"/>
      <c r="E16640" s="1" t="s">
        <v>86173</v>
      </c>
      <c r="F16640" s="3" t="s">
        <v>92178</v>
      </c>
    </row>
    <row r="16641" spans="1:6" ht="15.75" customHeight="1" x14ac:dyDescent="0.25">
      <c r="A16641" s="1" t="s">
        <v>77876</v>
      </c>
      <c r="B16641" s="1" t="s">
        <v>77877</v>
      </c>
      <c r="C16641" s="1" t="s">
        <v>77878</v>
      </c>
      <c r="D16641" s="1"/>
      <c r="E16641" s="1" t="s">
        <v>11913</v>
      </c>
      <c r="F16641" s="3" t="s">
        <v>92179</v>
      </c>
    </row>
    <row r="16642" spans="1:6" ht="15.75" customHeight="1" x14ac:dyDescent="0.25">
      <c r="A16642" s="1" t="s">
        <v>77879</v>
      </c>
      <c r="B16642" s="1" t="s">
        <v>77880</v>
      </c>
      <c r="C16642" s="1" t="s">
        <v>77881</v>
      </c>
      <c r="D16642" s="1"/>
      <c r="E16642" s="1" t="s">
        <v>37041</v>
      </c>
      <c r="F16642" s="3" t="s">
        <v>92180</v>
      </c>
    </row>
    <row r="16643" spans="1:6" ht="15.75" customHeight="1" x14ac:dyDescent="0.25">
      <c r="A16643" s="1" t="s">
        <v>38864</v>
      </c>
      <c r="B16643" s="1" t="s">
        <v>38829</v>
      </c>
      <c r="C16643" s="1" t="s">
        <v>38865</v>
      </c>
      <c r="D16643" s="1" t="s">
        <v>620</v>
      </c>
      <c r="E16643" s="1" t="s">
        <v>3605</v>
      </c>
      <c r="F16643" s="3" t="s">
        <v>38866</v>
      </c>
    </row>
    <row r="16644" spans="1:6" ht="15.75" customHeight="1" x14ac:dyDescent="0.25">
      <c r="A16644" s="1" t="s">
        <v>36881</v>
      </c>
      <c r="B16644" s="1" t="s">
        <v>36868</v>
      </c>
      <c r="C16644" s="1" t="s">
        <v>36882</v>
      </c>
      <c r="D16644" s="1" t="s">
        <v>36883</v>
      </c>
      <c r="E16644" s="1" t="s">
        <v>4206</v>
      </c>
      <c r="F16644" s="3" t="s">
        <v>36884</v>
      </c>
    </row>
    <row r="16645" spans="1:6" ht="15.75" customHeight="1" x14ac:dyDescent="0.25">
      <c r="A16645" s="1" t="s">
        <v>77882</v>
      </c>
      <c r="B16645" s="1" t="s">
        <v>77883</v>
      </c>
      <c r="C16645" s="1" t="s">
        <v>77884</v>
      </c>
      <c r="D16645" s="1"/>
      <c r="E16645" s="1" t="s">
        <v>86174</v>
      </c>
      <c r="F16645" s="3" t="s">
        <v>92181</v>
      </c>
    </row>
    <row r="16646" spans="1:6" ht="15.75" customHeight="1" x14ac:dyDescent="0.25">
      <c r="A16646" s="1" t="s">
        <v>38200</v>
      </c>
      <c r="B16646" s="1" t="s">
        <v>38201</v>
      </c>
      <c r="C16646" s="1" t="s">
        <v>38202</v>
      </c>
      <c r="D16646" s="1" t="s">
        <v>38203</v>
      </c>
      <c r="E16646" s="1" t="s">
        <v>18328</v>
      </c>
      <c r="F16646" s="3" t="s">
        <v>38204</v>
      </c>
    </row>
    <row r="16647" spans="1:6" ht="15.75" customHeight="1" x14ac:dyDescent="0.25">
      <c r="A16647" s="1" t="s">
        <v>40155</v>
      </c>
      <c r="B16647" s="1" t="s">
        <v>40156</v>
      </c>
      <c r="C16647" s="1" t="s">
        <v>40157</v>
      </c>
      <c r="D16647" s="1" t="s">
        <v>40158</v>
      </c>
      <c r="E16647" s="1" t="s">
        <v>40159</v>
      </c>
      <c r="F16647" s="3" t="s">
        <v>40160</v>
      </c>
    </row>
    <row r="16648" spans="1:6" ht="15.75" customHeight="1" x14ac:dyDescent="0.25">
      <c r="A16648" s="1" t="s">
        <v>77885</v>
      </c>
      <c r="B16648" s="1" t="s">
        <v>77886</v>
      </c>
      <c r="C16648" s="1" t="s">
        <v>77887</v>
      </c>
      <c r="D16648" s="1"/>
      <c r="E16648" s="1" t="s">
        <v>86175</v>
      </c>
      <c r="F16648" s="3" t="s">
        <v>92182</v>
      </c>
    </row>
    <row r="16649" spans="1:6" ht="15.75" customHeight="1" x14ac:dyDescent="0.25">
      <c r="A16649" s="1" t="s">
        <v>15993</v>
      </c>
      <c r="B16649" s="1" t="s">
        <v>15994</v>
      </c>
      <c r="C16649" s="1" t="s">
        <v>15995</v>
      </c>
      <c r="D16649" s="1" t="s">
        <v>15996</v>
      </c>
      <c r="E16649" s="1" t="s">
        <v>15997</v>
      </c>
      <c r="F16649" s="3" t="s">
        <v>15998</v>
      </c>
    </row>
    <row r="16650" spans="1:6" ht="15.75" customHeight="1" x14ac:dyDescent="0.25">
      <c r="A16650" s="1" t="s">
        <v>40638</v>
      </c>
      <c r="B16650" s="1" t="s">
        <v>40639</v>
      </c>
      <c r="C16650" s="1" t="s">
        <v>40640</v>
      </c>
      <c r="D16650" s="1"/>
      <c r="E16650" s="1" t="s">
        <v>40641</v>
      </c>
      <c r="F16650" s="3" t="s">
        <v>40642</v>
      </c>
    </row>
    <row r="16651" spans="1:6" ht="15.75" customHeight="1" x14ac:dyDescent="0.25">
      <c r="A16651" s="1" t="s">
        <v>77888</v>
      </c>
      <c r="B16651" s="1" t="s">
        <v>77889</v>
      </c>
      <c r="C16651" s="1" t="s">
        <v>77890</v>
      </c>
      <c r="D16651" s="1" t="s">
        <v>77891</v>
      </c>
      <c r="E16651" s="1" t="s">
        <v>86176</v>
      </c>
      <c r="F16651" s="3" t="s">
        <v>92183</v>
      </c>
    </row>
    <row r="16652" spans="1:6" ht="15.75" customHeight="1" x14ac:dyDescent="0.25">
      <c r="A16652" s="1" t="s">
        <v>77892</v>
      </c>
      <c r="B16652" s="1" t="s">
        <v>77893</v>
      </c>
      <c r="C16652" s="1" t="s">
        <v>67353</v>
      </c>
      <c r="D16652" s="1" t="s">
        <v>77894</v>
      </c>
      <c r="E16652" s="1" t="s">
        <v>83648</v>
      </c>
      <c r="F16652" s="3" t="s">
        <v>92184</v>
      </c>
    </row>
    <row r="16653" spans="1:6" ht="15.75" customHeight="1" x14ac:dyDescent="0.25">
      <c r="A16653" s="1" t="s">
        <v>12723</v>
      </c>
      <c r="B16653" s="1" t="s">
        <v>12724</v>
      </c>
      <c r="C16653" s="1" t="s">
        <v>183</v>
      </c>
      <c r="D16653" s="1" t="s">
        <v>12725</v>
      </c>
      <c r="E16653" s="1" t="s">
        <v>185</v>
      </c>
      <c r="F16653" s="3" t="s">
        <v>12726</v>
      </c>
    </row>
    <row r="16654" spans="1:6" ht="15.75" customHeight="1" x14ac:dyDescent="0.25">
      <c r="A16654" s="1" t="s">
        <v>29136</v>
      </c>
      <c r="B16654" s="1" t="s">
        <v>29137</v>
      </c>
      <c r="C16654" s="1" t="s">
        <v>29138</v>
      </c>
      <c r="D16654" s="1"/>
      <c r="E16654" s="1" t="s">
        <v>29139</v>
      </c>
      <c r="F16654" s="3" t="s">
        <v>29140</v>
      </c>
    </row>
    <row r="16655" spans="1:6" ht="15.75" customHeight="1" x14ac:dyDescent="0.25">
      <c r="A16655" s="1" t="s">
        <v>19515</v>
      </c>
      <c r="B16655" s="1" t="s">
        <v>19516</v>
      </c>
      <c r="C16655" s="1" t="s">
        <v>19517</v>
      </c>
      <c r="D16655" s="1"/>
      <c r="E16655" s="1" t="s">
        <v>19518</v>
      </c>
      <c r="F16655" s="3" t="s">
        <v>19519</v>
      </c>
    </row>
    <row r="16656" spans="1:6" ht="15.75" customHeight="1" x14ac:dyDescent="0.25">
      <c r="A16656" s="1" t="s">
        <v>31003</v>
      </c>
      <c r="B16656" s="1" t="s">
        <v>31004</v>
      </c>
      <c r="C16656" s="1" t="s">
        <v>31005</v>
      </c>
      <c r="D16656" s="1"/>
      <c r="E16656" s="1" t="s">
        <v>31006</v>
      </c>
      <c r="F16656" s="3" t="s">
        <v>31007</v>
      </c>
    </row>
    <row r="16657" spans="1:6" ht="15.75" customHeight="1" x14ac:dyDescent="0.25">
      <c r="A16657" s="1" t="s">
        <v>77895</v>
      </c>
      <c r="B16657" s="1" t="s">
        <v>77896</v>
      </c>
      <c r="C16657" s="1" t="s">
        <v>77897</v>
      </c>
      <c r="D16657" s="1"/>
      <c r="E16657" s="1" t="s">
        <v>38106</v>
      </c>
      <c r="F16657" s="3" t="s">
        <v>92185</v>
      </c>
    </row>
    <row r="16658" spans="1:6" ht="15.75" customHeight="1" x14ac:dyDescent="0.25">
      <c r="A16658" s="1" t="s">
        <v>77898</v>
      </c>
      <c r="B16658" s="1" t="s">
        <v>77899</v>
      </c>
      <c r="C16658" s="1" t="s">
        <v>77900</v>
      </c>
      <c r="D16658" s="1"/>
      <c r="E16658" s="1" t="s">
        <v>86177</v>
      </c>
      <c r="F16658" s="3" t="s">
        <v>92186</v>
      </c>
    </row>
    <row r="16659" spans="1:6" ht="15.75" customHeight="1" x14ac:dyDescent="0.25">
      <c r="A16659" s="1" t="s">
        <v>25408</v>
      </c>
      <c r="B16659" s="1" t="s">
        <v>25357</v>
      </c>
      <c r="C16659" s="1" t="s">
        <v>25409</v>
      </c>
      <c r="D16659" s="1"/>
      <c r="E16659" s="1" t="s">
        <v>25410</v>
      </c>
      <c r="F16659" s="3" t="s">
        <v>25411</v>
      </c>
    </row>
    <row r="16660" spans="1:6" ht="15.75" customHeight="1" x14ac:dyDescent="0.25">
      <c r="A16660" s="1" t="s">
        <v>16207</v>
      </c>
      <c r="B16660" s="1" t="s">
        <v>16208</v>
      </c>
      <c r="C16660" s="1" t="s">
        <v>16209</v>
      </c>
      <c r="D16660" s="1" t="s">
        <v>16210</v>
      </c>
      <c r="E16660" s="1" t="s">
        <v>16211</v>
      </c>
      <c r="F16660" s="3" t="s">
        <v>16212</v>
      </c>
    </row>
    <row r="16661" spans="1:6" ht="15.75" customHeight="1" x14ac:dyDescent="0.25">
      <c r="A16661" s="1" t="s">
        <v>16213</v>
      </c>
      <c r="B16661" s="1" t="s">
        <v>16208</v>
      </c>
      <c r="C16661" s="1" t="s">
        <v>16214</v>
      </c>
      <c r="D16661" s="1"/>
      <c r="E16661" s="1" t="s">
        <v>16215</v>
      </c>
      <c r="F16661" s="3" t="s">
        <v>16216</v>
      </c>
    </row>
    <row r="16662" spans="1:6" ht="15.75" customHeight="1" x14ac:dyDescent="0.25">
      <c r="A16662" s="1" t="s">
        <v>77901</v>
      </c>
      <c r="B16662" s="1" t="s">
        <v>77902</v>
      </c>
      <c r="C16662" s="1" t="s">
        <v>77903</v>
      </c>
      <c r="D16662" s="1"/>
      <c r="E16662" s="1" t="s">
        <v>86178</v>
      </c>
      <c r="F16662" s="3" t="s">
        <v>92187</v>
      </c>
    </row>
    <row r="16663" spans="1:6" ht="15.75" customHeight="1" x14ac:dyDescent="0.25">
      <c r="A16663" s="1" t="s">
        <v>15937</v>
      </c>
      <c r="B16663" s="1" t="s">
        <v>15938</v>
      </c>
      <c r="C16663" s="1" t="s">
        <v>15939</v>
      </c>
      <c r="D16663" s="1"/>
      <c r="E16663" s="1" t="s">
        <v>829</v>
      </c>
      <c r="F16663" s="3" t="s">
        <v>15940</v>
      </c>
    </row>
    <row r="16664" spans="1:6" ht="15.75" customHeight="1" x14ac:dyDescent="0.25">
      <c r="A16664" s="1" t="s">
        <v>13789</v>
      </c>
      <c r="B16664" s="1" t="s">
        <v>13790</v>
      </c>
      <c r="C16664" s="1" t="s">
        <v>13791</v>
      </c>
      <c r="D16664" s="1" t="s">
        <v>13792</v>
      </c>
      <c r="E16664" s="1" t="s">
        <v>13793</v>
      </c>
      <c r="F16664" s="3" t="s">
        <v>13794</v>
      </c>
    </row>
    <row r="16665" spans="1:6" ht="15.75" customHeight="1" x14ac:dyDescent="0.25">
      <c r="A16665" s="1" t="s">
        <v>19367</v>
      </c>
      <c r="B16665" s="1" t="s">
        <v>19368</v>
      </c>
      <c r="C16665" s="1" t="s">
        <v>19369</v>
      </c>
      <c r="D16665" s="1" t="s">
        <v>19370</v>
      </c>
      <c r="E16665" s="1" t="s">
        <v>19371</v>
      </c>
      <c r="F16665" s="3" t="s">
        <v>19372</v>
      </c>
    </row>
    <row r="16666" spans="1:6" ht="15.75" customHeight="1" x14ac:dyDescent="0.25">
      <c r="A16666" s="1" t="s">
        <v>32448</v>
      </c>
      <c r="B16666" s="1" t="s">
        <v>32449</v>
      </c>
      <c r="C16666" s="1" t="s">
        <v>32450</v>
      </c>
      <c r="D16666" s="1"/>
      <c r="E16666" s="1" t="s">
        <v>32451</v>
      </c>
      <c r="F16666" s="3" t="s">
        <v>32452</v>
      </c>
    </row>
    <row r="16667" spans="1:6" ht="15.75" customHeight="1" x14ac:dyDescent="0.25">
      <c r="A16667" s="1" t="s">
        <v>47525</v>
      </c>
      <c r="B16667" s="1" t="s">
        <v>47526</v>
      </c>
      <c r="C16667" s="1" t="s">
        <v>47527</v>
      </c>
      <c r="D16667" s="1" t="s">
        <v>47528</v>
      </c>
      <c r="E16667" s="1" t="s">
        <v>37486</v>
      </c>
      <c r="F16667" s="3" t="s">
        <v>47529</v>
      </c>
    </row>
    <row r="16668" spans="1:6" ht="15.75" customHeight="1" x14ac:dyDescent="0.25">
      <c r="A16668" s="1" t="s">
        <v>1852</v>
      </c>
      <c r="B16668" s="1" t="s">
        <v>1853</v>
      </c>
      <c r="C16668" s="1" t="s">
        <v>1854</v>
      </c>
      <c r="D16668" s="1"/>
      <c r="E16668" s="1" t="s">
        <v>1855</v>
      </c>
      <c r="F16668" s="3" t="s">
        <v>1856</v>
      </c>
    </row>
    <row r="16669" spans="1:6" ht="15.75" customHeight="1" x14ac:dyDescent="0.25">
      <c r="A16669" s="1" t="s">
        <v>43458</v>
      </c>
      <c r="B16669" s="1" t="s">
        <v>43459</v>
      </c>
      <c r="C16669" s="1" t="s">
        <v>43460</v>
      </c>
      <c r="D16669" s="1"/>
      <c r="E16669" s="1" t="s">
        <v>43461</v>
      </c>
      <c r="F16669" s="3" t="s">
        <v>43462</v>
      </c>
    </row>
    <row r="16670" spans="1:6" ht="15.75" customHeight="1" x14ac:dyDescent="0.25">
      <c r="A16670" s="1" t="s">
        <v>77904</v>
      </c>
      <c r="B16670" s="1" t="s">
        <v>77905</v>
      </c>
      <c r="C16670" s="1" t="s">
        <v>77906</v>
      </c>
      <c r="D16670" s="1"/>
      <c r="E16670" s="1" t="s">
        <v>86179</v>
      </c>
      <c r="F16670" s="3" t="s">
        <v>92188</v>
      </c>
    </row>
    <row r="16671" spans="1:6" ht="15.75" customHeight="1" x14ac:dyDescent="0.25">
      <c r="A16671" s="1" t="s">
        <v>77907</v>
      </c>
      <c r="B16671" s="1" t="s">
        <v>77908</v>
      </c>
      <c r="C16671" s="1" t="s">
        <v>77909</v>
      </c>
      <c r="D16671" s="1"/>
      <c r="E16671" s="1" t="s">
        <v>54465</v>
      </c>
      <c r="F16671" s="3" t="s">
        <v>92189</v>
      </c>
    </row>
    <row r="16672" spans="1:6" ht="15.75" customHeight="1" x14ac:dyDescent="0.25">
      <c r="A16672" s="1" t="s">
        <v>1059</v>
      </c>
      <c r="B16672" s="1" t="s">
        <v>1045</v>
      </c>
      <c r="C16672" s="1" t="s">
        <v>1060</v>
      </c>
      <c r="D16672" s="1"/>
      <c r="E16672" s="1" t="s">
        <v>1061</v>
      </c>
      <c r="F16672" s="3" t="s">
        <v>1062</v>
      </c>
    </row>
    <row r="16673" spans="1:6" ht="15.75" customHeight="1" x14ac:dyDescent="0.25">
      <c r="A16673" s="1" t="s">
        <v>21109</v>
      </c>
      <c r="B16673" s="1" t="s">
        <v>21110</v>
      </c>
      <c r="C16673" s="1" t="s">
        <v>72388</v>
      </c>
      <c r="D16673" s="1" t="s">
        <v>77910</v>
      </c>
      <c r="E16673" s="1" t="s">
        <v>21111</v>
      </c>
      <c r="F16673" s="3" t="s">
        <v>21112</v>
      </c>
    </row>
    <row r="16674" spans="1:6" ht="15.75" customHeight="1" x14ac:dyDescent="0.25">
      <c r="A16674" s="1" t="s">
        <v>36057</v>
      </c>
      <c r="B16674" s="1" t="s">
        <v>36047</v>
      </c>
      <c r="C16674" s="1" t="s">
        <v>36058</v>
      </c>
      <c r="D16674" s="1" t="s">
        <v>36059</v>
      </c>
      <c r="E16674" s="1" t="s">
        <v>36060</v>
      </c>
      <c r="F16674" s="3" t="s">
        <v>36061</v>
      </c>
    </row>
    <row r="16675" spans="1:6" ht="15.75" customHeight="1" x14ac:dyDescent="0.25">
      <c r="A16675" s="1" t="s">
        <v>77911</v>
      </c>
      <c r="B16675" s="1" t="s">
        <v>77912</v>
      </c>
      <c r="C16675" s="1" t="s">
        <v>77913</v>
      </c>
      <c r="D16675" s="1"/>
      <c r="E16675" s="1" t="s">
        <v>86180</v>
      </c>
      <c r="F16675" s="3" t="s">
        <v>92190</v>
      </c>
    </row>
    <row r="16676" spans="1:6" ht="15.75" customHeight="1" x14ac:dyDescent="0.25">
      <c r="A16676" s="1" t="s">
        <v>39457</v>
      </c>
      <c r="B16676" s="1" t="s">
        <v>39453</v>
      </c>
      <c r="C16676" s="1" t="s">
        <v>39458</v>
      </c>
      <c r="D16676" s="1"/>
      <c r="E16676" s="1" t="s">
        <v>39459</v>
      </c>
      <c r="F16676" s="3" t="s">
        <v>87041</v>
      </c>
    </row>
    <row r="16677" spans="1:6" ht="15.75" customHeight="1" x14ac:dyDescent="0.25">
      <c r="A16677" s="1" t="s">
        <v>33778</v>
      </c>
      <c r="B16677" s="1" t="s">
        <v>33779</v>
      </c>
      <c r="C16677" s="1" t="s">
        <v>33780</v>
      </c>
      <c r="D16677" s="1" t="s">
        <v>33781</v>
      </c>
      <c r="E16677" s="1" t="s">
        <v>22482</v>
      </c>
      <c r="F16677" s="3" t="s">
        <v>33782</v>
      </c>
    </row>
    <row r="16678" spans="1:6" ht="15.75" customHeight="1" x14ac:dyDescent="0.25">
      <c r="A16678" s="1" t="s">
        <v>55426</v>
      </c>
      <c r="B16678" s="1" t="s">
        <v>55427</v>
      </c>
      <c r="C16678" s="1" t="s">
        <v>55428</v>
      </c>
      <c r="D16678" s="1" t="s">
        <v>55429</v>
      </c>
      <c r="E16678" s="1" t="s">
        <v>14351</v>
      </c>
      <c r="F16678" s="3" t="s">
        <v>55430</v>
      </c>
    </row>
    <row r="16679" spans="1:6" ht="15.75" customHeight="1" x14ac:dyDescent="0.25">
      <c r="A16679" s="1" t="s">
        <v>37816</v>
      </c>
      <c r="B16679" s="1" t="s">
        <v>37805</v>
      </c>
      <c r="C16679" s="1" t="s">
        <v>37817</v>
      </c>
      <c r="D16679" s="1" t="s">
        <v>37302</v>
      </c>
      <c r="E16679" s="1" t="s">
        <v>37818</v>
      </c>
      <c r="F16679" s="3" t="s">
        <v>37819</v>
      </c>
    </row>
    <row r="16680" spans="1:6" ht="15.75" customHeight="1" x14ac:dyDescent="0.25">
      <c r="A16680" s="1" t="s">
        <v>77914</v>
      </c>
      <c r="B16680" s="1" t="s">
        <v>77915</v>
      </c>
      <c r="C16680" s="1" t="s">
        <v>77916</v>
      </c>
      <c r="D16680" s="1" t="s">
        <v>77917</v>
      </c>
      <c r="E16680" s="1" t="s">
        <v>86181</v>
      </c>
      <c r="F16680" s="3" t="s">
        <v>92191</v>
      </c>
    </row>
    <row r="16681" spans="1:6" ht="15.75" customHeight="1" x14ac:dyDescent="0.25">
      <c r="A16681" s="1" t="s">
        <v>45065</v>
      </c>
      <c r="B16681" s="1" t="s">
        <v>45052</v>
      </c>
      <c r="C16681" s="1" t="s">
        <v>592</v>
      </c>
      <c r="D16681" s="1" t="s">
        <v>45066</v>
      </c>
      <c r="E16681" s="1" t="s">
        <v>594</v>
      </c>
      <c r="F16681" s="3" t="s">
        <v>45067</v>
      </c>
    </row>
    <row r="16682" spans="1:6" ht="15.75" customHeight="1" x14ac:dyDescent="0.25">
      <c r="A16682" s="1" t="s">
        <v>19622</v>
      </c>
      <c r="B16682" s="1" t="s">
        <v>19623</v>
      </c>
      <c r="C16682" s="1" t="s">
        <v>19624</v>
      </c>
      <c r="D16682" s="1"/>
      <c r="E16682" s="1" t="s">
        <v>19625</v>
      </c>
      <c r="F16682" s="3" t="s">
        <v>19626</v>
      </c>
    </row>
    <row r="16683" spans="1:6" ht="15.75" customHeight="1" x14ac:dyDescent="0.25">
      <c r="A16683" s="1" t="s">
        <v>77918</v>
      </c>
      <c r="B16683" s="1" t="s">
        <v>77919</v>
      </c>
      <c r="C16683" s="1" t="s">
        <v>77920</v>
      </c>
      <c r="D16683" s="1"/>
      <c r="E16683" s="1" t="s">
        <v>86182</v>
      </c>
      <c r="F16683" s="3" t="s">
        <v>92192</v>
      </c>
    </row>
    <row r="16684" spans="1:6" ht="15.75" customHeight="1" x14ac:dyDescent="0.25">
      <c r="A16684" s="1" t="s">
        <v>77921</v>
      </c>
      <c r="B16684" s="1" t="s">
        <v>77922</v>
      </c>
      <c r="C16684" s="1" t="s">
        <v>77923</v>
      </c>
      <c r="D16684" s="1"/>
      <c r="E16684" s="1" t="s">
        <v>86183</v>
      </c>
      <c r="F16684" s="3" t="s">
        <v>92193</v>
      </c>
    </row>
    <row r="16685" spans="1:6" ht="15.75" customHeight="1" x14ac:dyDescent="0.25">
      <c r="A16685" s="1" t="s">
        <v>77924</v>
      </c>
      <c r="B16685" s="1" t="s">
        <v>77925</v>
      </c>
      <c r="C16685" s="1" t="s">
        <v>77926</v>
      </c>
      <c r="D16685" s="1"/>
      <c r="E16685" s="1" t="s">
        <v>86184</v>
      </c>
      <c r="F16685" s="3" t="s">
        <v>92194</v>
      </c>
    </row>
    <row r="16686" spans="1:6" ht="15.75" customHeight="1" x14ac:dyDescent="0.25">
      <c r="A16686" s="1" t="s">
        <v>77927</v>
      </c>
      <c r="B16686" s="1" t="s">
        <v>77928</v>
      </c>
      <c r="C16686" s="1" t="s">
        <v>77929</v>
      </c>
      <c r="D16686" s="1" t="s">
        <v>77930</v>
      </c>
      <c r="E16686" s="1" t="s">
        <v>86185</v>
      </c>
      <c r="F16686" s="3" t="s">
        <v>92195</v>
      </c>
    </row>
    <row r="16687" spans="1:6" ht="15.75" customHeight="1" x14ac:dyDescent="0.25">
      <c r="A16687" s="1" t="s">
        <v>14460</v>
      </c>
      <c r="B16687" s="1" t="s">
        <v>14461</v>
      </c>
      <c r="C16687" s="1" t="s">
        <v>14462</v>
      </c>
      <c r="D16687" s="1" t="s">
        <v>14463</v>
      </c>
      <c r="E16687" s="1" t="s">
        <v>14464</v>
      </c>
      <c r="F16687" s="3" t="s">
        <v>14465</v>
      </c>
    </row>
    <row r="16688" spans="1:6" ht="15.75" customHeight="1" x14ac:dyDescent="0.25">
      <c r="A16688" s="1" t="s">
        <v>77931</v>
      </c>
      <c r="B16688" s="1" t="s">
        <v>77932</v>
      </c>
      <c r="C16688" s="1" t="s">
        <v>77933</v>
      </c>
      <c r="D16688" s="1"/>
      <c r="E16688" s="1" t="s">
        <v>86186</v>
      </c>
      <c r="F16688" s="3" t="s">
        <v>92196</v>
      </c>
    </row>
    <row r="16689" spans="1:6" ht="15.75" customHeight="1" x14ac:dyDescent="0.25">
      <c r="A16689" s="1" t="s">
        <v>77934</v>
      </c>
      <c r="B16689" s="1" t="s">
        <v>77935</v>
      </c>
      <c r="C16689" s="1" t="s">
        <v>77936</v>
      </c>
      <c r="D16689" s="1" t="s">
        <v>77937</v>
      </c>
      <c r="E16689" s="1" t="s">
        <v>30216</v>
      </c>
      <c r="F16689" s="3" t="s">
        <v>92197</v>
      </c>
    </row>
    <row r="16690" spans="1:6" ht="15.75" customHeight="1" x14ac:dyDescent="0.25">
      <c r="A16690" s="1" t="s">
        <v>77938</v>
      </c>
      <c r="B16690" s="1" t="s">
        <v>77939</v>
      </c>
      <c r="C16690" s="1" t="s">
        <v>77940</v>
      </c>
      <c r="D16690" s="1" t="s">
        <v>77941</v>
      </c>
      <c r="E16690" s="1" t="s">
        <v>30117</v>
      </c>
      <c r="F16690" s="3" t="s">
        <v>92198</v>
      </c>
    </row>
    <row r="16691" spans="1:6" ht="15.75" customHeight="1" x14ac:dyDescent="0.25">
      <c r="A16691" s="1" t="s">
        <v>77942</v>
      </c>
      <c r="B16691" s="1" t="s">
        <v>77943</v>
      </c>
      <c r="C16691" s="1" t="s">
        <v>77944</v>
      </c>
      <c r="D16691" s="1" t="s">
        <v>77945</v>
      </c>
      <c r="E16691" s="1" t="s">
        <v>86187</v>
      </c>
      <c r="F16691" s="3" t="s">
        <v>92199</v>
      </c>
    </row>
    <row r="16692" spans="1:6" ht="15.75" customHeight="1" x14ac:dyDescent="0.25">
      <c r="A16692" s="1" t="s">
        <v>77946</v>
      </c>
      <c r="B16692" s="1" t="s">
        <v>77947</v>
      </c>
      <c r="C16692" s="1" t="s">
        <v>77948</v>
      </c>
      <c r="D16692" s="1"/>
      <c r="E16692" s="1" t="s">
        <v>86188</v>
      </c>
      <c r="F16692" s="3" t="s">
        <v>92200</v>
      </c>
    </row>
    <row r="16693" spans="1:6" ht="15.75" customHeight="1" x14ac:dyDescent="0.25">
      <c r="A16693" s="1" t="s">
        <v>53206</v>
      </c>
      <c r="B16693" s="1" t="s">
        <v>53207</v>
      </c>
      <c r="C16693" s="1" t="s">
        <v>53208</v>
      </c>
      <c r="D16693" s="1" t="s">
        <v>53209</v>
      </c>
      <c r="E16693" s="1" t="s">
        <v>8299</v>
      </c>
      <c r="F16693" s="3" t="s">
        <v>53210</v>
      </c>
    </row>
    <row r="16694" spans="1:6" ht="15.75" customHeight="1" x14ac:dyDescent="0.25">
      <c r="A16694" s="1" t="s">
        <v>26084</v>
      </c>
      <c r="B16694" s="1" t="s">
        <v>26082</v>
      </c>
      <c r="C16694" s="1" t="s">
        <v>26085</v>
      </c>
      <c r="D16694" s="1" t="s">
        <v>26086</v>
      </c>
      <c r="E16694" s="1" t="s">
        <v>807</v>
      </c>
      <c r="F16694" s="3" t="s">
        <v>26087</v>
      </c>
    </row>
    <row r="16695" spans="1:6" ht="15.75" customHeight="1" x14ac:dyDescent="0.25">
      <c r="A16695" s="1" t="s">
        <v>77949</v>
      </c>
      <c r="B16695" s="1" t="s">
        <v>22140</v>
      </c>
      <c r="C16695" s="1" t="s">
        <v>77950</v>
      </c>
      <c r="D16695" s="1" t="s">
        <v>77951</v>
      </c>
      <c r="E16695" s="1" t="s">
        <v>86189</v>
      </c>
      <c r="F16695" s="3" t="s">
        <v>92201</v>
      </c>
    </row>
    <row r="16696" spans="1:6" ht="15.75" customHeight="1" x14ac:dyDescent="0.25">
      <c r="A16696" s="1" t="s">
        <v>26475</v>
      </c>
      <c r="B16696" s="1" t="s">
        <v>26476</v>
      </c>
      <c r="C16696" s="1" t="s">
        <v>26477</v>
      </c>
      <c r="D16696" s="1" t="s">
        <v>26478</v>
      </c>
      <c r="E16696" s="1" t="s">
        <v>25244</v>
      </c>
      <c r="F16696" s="3" t="s">
        <v>26479</v>
      </c>
    </row>
    <row r="16697" spans="1:6" ht="15.75" customHeight="1" x14ac:dyDescent="0.25">
      <c r="A16697" s="1" t="s">
        <v>77952</v>
      </c>
      <c r="B16697" s="1" t="s">
        <v>72011</v>
      </c>
      <c r="C16697" s="1" t="s">
        <v>77953</v>
      </c>
      <c r="D16697" s="1"/>
      <c r="E16697" s="1" t="s">
        <v>49637</v>
      </c>
      <c r="F16697" s="3" t="s">
        <v>92202</v>
      </c>
    </row>
    <row r="16698" spans="1:6" ht="15.75" customHeight="1" x14ac:dyDescent="0.25">
      <c r="A16698" s="1" t="s">
        <v>77954</v>
      </c>
      <c r="B16698" s="1" t="s">
        <v>77955</v>
      </c>
      <c r="C16698" s="1" t="s">
        <v>77956</v>
      </c>
      <c r="D16698" s="1"/>
      <c r="E16698" s="1" t="s">
        <v>86190</v>
      </c>
      <c r="F16698" s="3" t="s">
        <v>92203</v>
      </c>
    </row>
    <row r="16699" spans="1:6" ht="15.75" customHeight="1" x14ac:dyDescent="0.25">
      <c r="A16699" s="1" t="s">
        <v>77957</v>
      </c>
      <c r="B16699" s="1" t="s">
        <v>4614</v>
      </c>
      <c r="C16699" s="1" t="s">
        <v>77958</v>
      </c>
      <c r="D16699" s="1"/>
      <c r="E16699" s="1" t="s">
        <v>86191</v>
      </c>
      <c r="F16699" s="3" t="s">
        <v>92204</v>
      </c>
    </row>
    <row r="16700" spans="1:6" ht="15.75" customHeight="1" x14ac:dyDescent="0.25">
      <c r="A16700" s="1" t="s">
        <v>77959</v>
      </c>
      <c r="B16700" s="1" t="s">
        <v>77960</v>
      </c>
      <c r="C16700" s="1" t="s">
        <v>2878</v>
      </c>
      <c r="D16700" s="1" t="s">
        <v>77961</v>
      </c>
      <c r="E16700" s="1" t="s">
        <v>86192</v>
      </c>
      <c r="F16700" s="3" t="s">
        <v>92205</v>
      </c>
    </row>
    <row r="16701" spans="1:6" ht="15.75" customHeight="1" x14ac:dyDescent="0.25">
      <c r="A16701" s="1" t="s">
        <v>7368</v>
      </c>
      <c r="B16701" s="1" t="s">
        <v>7350</v>
      </c>
      <c r="C16701" s="1" t="s">
        <v>7369</v>
      </c>
      <c r="D16701" s="1" t="s">
        <v>7370</v>
      </c>
      <c r="E16701" s="1" t="s">
        <v>307</v>
      </c>
      <c r="F16701" s="3" t="s">
        <v>7371</v>
      </c>
    </row>
    <row r="16702" spans="1:6" ht="15.75" customHeight="1" x14ac:dyDescent="0.25">
      <c r="A16702" s="1" t="s">
        <v>33336</v>
      </c>
      <c r="B16702" s="1" t="s">
        <v>33337</v>
      </c>
      <c r="C16702" s="1" t="s">
        <v>33338</v>
      </c>
      <c r="D16702" s="1" t="s">
        <v>1654</v>
      </c>
      <c r="E16702" s="1" t="s">
        <v>33339</v>
      </c>
      <c r="F16702" s="3" t="s">
        <v>33340</v>
      </c>
    </row>
    <row r="16703" spans="1:6" ht="15.75" customHeight="1" x14ac:dyDescent="0.25">
      <c r="A16703" s="1" t="s">
        <v>4208</v>
      </c>
      <c r="B16703" s="1" t="s">
        <v>4191</v>
      </c>
      <c r="C16703" s="1" t="s">
        <v>4209</v>
      </c>
      <c r="D16703" s="1" t="s">
        <v>4210</v>
      </c>
      <c r="E16703" s="1" t="s">
        <v>4211</v>
      </c>
      <c r="F16703" s="3" t="s">
        <v>4212</v>
      </c>
    </row>
    <row r="16704" spans="1:6" ht="15.75" customHeight="1" x14ac:dyDescent="0.25">
      <c r="A16704" s="1" t="s">
        <v>29256</v>
      </c>
      <c r="B16704" s="1" t="s">
        <v>29257</v>
      </c>
      <c r="C16704" s="1" t="s">
        <v>29258</v>
      </c>
      <c r="D16704" s="1" t="s">
        <v>29259</v>
      </c>
      <c r="E16704" s="1" t="s">
        <v>29260</v>
      </c>
      <c r="F16704" s="3" t="s">
        <v>29261</v>
      </c>
    </row>
    <row r="16705" spans="1:6" ht="15.75" customHeight="1" x14ac:dyDescent="0.25">
      <c r="A16705" s="1" t="s">
        <v>31502</v>
      </c>
      <c r="B16705" s="1" t="s">
        <v>31503</v>
      </c>
      <c r="C16705" s="1" t="s">
        <v>31504</v>
      </c>
      <c r="D16705" s="1" t="s">
        <v>15524</v>
      </c>
      <c r="E16705" s="1" t="s">
        <v>4734</v>
      </c>
      <c r="F16705" s="3" t="s">
        <v>31505</v>
      </c>
    </row>
    <row r="16706" spans="1:6" ht="15.75" customHeight="1" x14ac:dyDescent="0.25">
      <c r="A16706" s="1" t="s">
        <v>16528</v>
      </c>
      <c r="B16706" s="1" t="s">
        <v>16529</v>
      </c>
      <c r="C16706" s="1" t="s">
        <v>16530</v>
      </c>
      <c r="D16706" s="1" t="s">
        <v>16531</v>
      </c>
      <c r="E16706" s="1" t="s">
        <v>16532</v>
      </c>
      <c r="F16706" s="3" t="s">
        <v>16533</v>
      </c>
    </row>
    <row r="16707" spans="1:6" ht="15.75" customHeight="1" x14ac:dyDescent="0.25">
      <c r="A16707" s="1" t="s">
        <v>10794</v>
      </c>
      <c r="B16707" s="1" t="s">
        <v>10795</v>
      </c>
      <c r="C16707" s="1" t="s">
        <v>10796</v>
      </c>
      <c r="D16707" s="1" t="s">
        <v>10797</v>
      </c>
      <c r="E16707" s="1" t="s">
        <v>10798</v>
      </c>
      <c r="F16707" s="3" t="s">
        <v>10799</v>
      </c>
    </row>
    <row r="16708" spans="1:6" ht="15.75" customHeight="1" x14ac:dyDescent="0.25">
      <c r="A16708" s="1" t="s">
        <v>20972</v>
      </c>
      <c r="B16708" s="1" t="s">
        <v>20973</v>
      </c>
      <c r="C16708" s="1" t="s">
        <v>20974</v>
      </c>
      <c r="D16708" s="1"/>
      <c r="E16708" s="1" t="s">
        <v>13875</v>
      </c>
      <c r="F16708" s="3" t="s">
        <v>20975</v>
      </c>
    </row>
    <row r="16709" spans="1:6" ht="15.75" customHeight="1" x14ac:dyDescent="0.25">
      <c r="A16709" s="1" t="s">
        <v>42333</v>
      </c>
      <c r="B16709" s="1" t="s">
        <v>42334</v>
      </c>
      <c r="C16709" s="1" t="s">
        <v>5690</v>
      </c>
      <c r="D16709" s="1" t="s">
        <v>42335</v>
      </c>
      <c r="E16709" s="1" t="s">
        <v>6878</v>
      </c>
      <c r="F16709" s="3" t="s">
        <v>42336</v>
      </c>
    </row>
    <row r="16710" spans="1:6" ht="15.75" customHeight="1" x14ac:dyDescent="0.25">
      <c r="A16710" s="1" t="s">
        <v>77962</v>
      </c>
      <c r="B16710" s="1" t="s">
        <v>31138</v>
      </c>
      <c r="C16710" s="1" t="s">
        <v>77963</v>
      </c>
      <c r="D16710" s="1" t="s">
        <v>77964</v>
      </c>
      <c r="E16710" s="1" t="s">
        <v>83244</v>
      </c>
      <c r="F16710" s="3" t="s">
        <v>92206</v>
      </c>
    </row>
    <row r="16711" spans="1:6" ht="15.75" customHeight="1" x14ac:dyDescent="0.25">
      <c r="A16711" s="1" t="s">
        <v>51904</v>
      </c>
      <c r="B16711" s="1" t="s">
        <v>51905</v>
      </c>
      <c r="C16711" s="1" t="s">
        <v>51906</v>
      </c>
      <c r="D16711" s="1"/>
      <c r="E16711" s="1" t="s">
        <v>51907</v>
      </c>
      <c r="F16711" s="3" t="s">
        <v>51908</v>
      </c>
    </row>
    <row r="16712" spans="1:6" ht="15.75" customHeight="1" x14ac:dyDescent="0.25">
      <c r="A16712" s="1" t="s">
        <v>77965</v>
      </c>
      <c r="B16712" s="1" t="s">
        <v>77966</v>
      </c>
      <c r="C16712" s="1" t="s">
        <v>8423</v>
      </c>
      <c r="D16712" s="1" t="s">
        <v>77967</v>
      </c>
      <c r="E16712" s="1" t="s">
        <v>807</v>
      </c>
      <c r="F16712" s="3" t="s">
        <v>92207</v>
      </c>
    </row>
    <row r="16713" spans="1:6" ht="15.75" customHeight="1" x14ac:dyDescent="0.25">
      <c r="A16713" s="1" t="s">
        <v>77968</v>
      </c>
      <c r="B16713" s="1" t="s">
        <v>77969</v>
      </c>
      <c r="C16713" s="1" t="s">
        <v>77178</v>
      </c>
      <c r="D16713" s="1" t="s">
        <v>77970</v>
      </c>
      <c r="E16713" s="1" t="s">
        <v>5313</v>
      </c>
      <c r="F16713" s="3" t="s">
        <v>92208</v>
      </c>
    </row>
    <row r="16714" spans="1:6" ht="15.75" customHeight="1" x14ac:dyDescent="0.25">
      <c r="A16714" s="1" t="s">
        <v>77971</v>
      </c>
      <c r="B16714" s="1" t="s">
        <v>77972</v>
      </c>
      <c r="C16714" s="1" t="s">
        <v>77973</v>
      </c>
      <c r="D16714" s="1" t="s">
        <v>24651</v>
      </c>
      <c r="E16714" s="1" t="s">
        <v>86193</v>
      </c>
      <c r="F16714" s="3" t="s">
        <v>92209</v>
      </c>
    </row>
    <row r="16715" spans="1:6" ht="15.75" customHeight="1" x14ac:dyDescent="0.25">
      <c r="A16715" s="1" t="s">
        <v>77974</v>
      </c>
      <c r="B16715" s="1" t="s">
        <v>77975</v>
      </c>
      <c r="C16715" s="1" t="s">
        <v>77976</v>
      </c>
      <c r="D16715" s="1" t="s">
        <v>13322</v>
      </c>
      <c r="E16715" s="1" t="s">
        <v>7486</v>
      </c>
      <c r="F16715" s="3" t="s">
        <v>92210</v>
      </c>
    </row>
    <row r="16716" spans="1:6" ht="15.75" customHeight="1" x14ac:dyDescent="0.25">
      <c r="A16716" s="1" t="s">
        <v>77977</v>
      </c>
      <c r="B16716" s="1" t="s">
        <v>72658</v>
      </c>
      <c r="C16716" s="1" t="s">
        <v>69550</v>
      </c>
      <c r="D16716" s="1" t="s">
        <v>77978</v>
      </c>
      <c r="E16716" s="1" t="s">
        <v>84235</v>
      </c>
      <c r="F16716" s="3" t="s">
        <v>92211</v>
      </c>
    </row>
    <row r="16717" spans="1:6" ht="15.75" customHeight="1" x14ac:dyDescent="0.25">
      <c r="A16717" s="1" t="s">
        <v>77979</v>
      </c>
      <c r="B16717" s="1" t="s">
        <v>77980</v>
      </c>
      <c r="C16717" s="1" t="s">
        <v>77981</v>
      </c>
      <c r="D16717" s="1"/>
      <c r="E16717" s="1" t="s">
        <v>86194</v>
      </c>
      <c r="F16717" s="3" t="s">
        <v>92212</v>
      </c>
    </row>
    <row r="16718" spans="1:6" ht="15.75" customHeight="1" x14ac:dyDescent="0.25">
      <c r="A16718" s="1" t="s">
        <v>58173</v>
      </c>
      <c r="B16718" s="1" t="s">
        <v>58174</v>
      </c>
      <c r="C16718" s="1" t="s">
        <v>58175</v>
      </c>
      <c r="D16718" s="1"/>
      <c r="E16718" s="1" t="s">
        <v>50462</v>
      </c>
      <c r="F16718" s="3" t="s">
        <v>58176</v>
      </c>
    </row>
    <row r="16719" spans="1:6" ht="15.75" customHeight="1" x14ac:dyDescent="0.25">
      <c r="A16719" s="1" t="s">
        <v>47891</v>
      </c>
      <c r="B16719" s="1" t="s">
        <v>47892</v>
      </c>
      <c r="C16719" s="1" t="s">
        <v>47893</v>
      </c>
      <c r="D16719" s="1"/>
      <c r="E16719" s="1" t="s">
        <v>36242</v>
      </c>
      <c r="F16719" s="3" t="s">
        <v>47894</v>
      </c>
    </row>
    <row r="16720" spans="1:6" ht="15.75" customHeight="1" x14ac:dyDescent="0.25">
      <c r="A16720" s="1" t="s">
        <v>77982</v>
      </c>
      <c r="B16720" s="1" t="s">
        <v>77983</v>
      </c>
      <c r="C16720" s="1" t="s">
        <v>77984</v>
      </c>
      <c r="D16720" s="1"/>
      <c r="E16720" s="1" t="s">
        <v>86195</v>
      </c>
      <c r="F16720" s="3" t="s">
        <v>92213</v>
      </c>
    </row>
    <row r="16721" spans="1:6" ht="15.75" customHeight="1" x14ac:dyDescent="0.25">
      <c r="A16721" s="1" t="s">
        <v>15504</v>
      </c>
      <c r="B16721" s="1" t="s">
        <v>15505</v>
      </c>
      <c r="C16721" s="1" t="s">
        <v>14888</v>
      </c>
      <c r="D16721" s="1" t="s">
        <v>15506</v>
      </c>
      <c r="E16721" s="1" t="s">
        <v>7255</v>
      </c>
      <c r="F16721" s="3" t="s">
        <v>15507</v>
      </c>
    </row>
    <row r="16722" spans="1:6" ht="15.75" customHeight="1" x14ac:dyDescent="0.25">
      <c r="A16722" s="1" t="s">
        <v>30362</v>
      </c>
      <c r="B16722" s="1" t="s">
        <v>30363</v>
      </c>
      <c r="C16722" s="1" t="s">
        <v>30364</v>
      </c>
      <c r="D16722" s="1"/>
      <c r="E16722" s="1" t="s">
        <v>30365</v>
      </c>
      <c r="F16722" s="3" t="s">
        <v>30366</v>
      </c>
    </row>
    <row r="16723" spans="1:6" ht="15.75" customHeight="1" x14ac:dyDescent="0.25">
      <c r="A16723" s="1" t="s">
        <v>3750</v>
      </c>
      <c r="B16723" s="1" t="s">
        <v>3751</v>
      </c>
      <c r="C16723" s="1" t="s">
        <v>3752</v>
      </c>
      <c r="D16723" s="1"/>
      <c r="E16723" s="1" t="s">
        <v>3753</v>
      </c>
      <c r="F16723" s="3" t="s">
        <v>3754</v>
      </c>
    </row>
    <row r="16724" spans="1:6" ht="15.75" customHeight="1" x14ac:dyDescent="0.25">
      <c r="A16724" s="1" t="s">
        <v>17725</v>
      </c>
      <c r="B16724" s="1" t="s">
        <v>17726</v>
      </c>
      <c r="C16724" s="1" t="s">
        <v>17727</v>
      </c>
      <c r="D16724" s="1" t="s">
        <v>17728</v>
      </c>
      <c r="E16724" s="1" t="s">
        <v>17729</v>
      </c>
      <c r="F16724" s="3" t="s">
        <v>17730</v>
      </c>
    </row>
    <row r="16725" spans="1:6" ht="15.75" customHeight="1" x14ac:dyDescent="0.25">
      <c r="A16725" s="1" t="s">
        <v>444</v>
      </c>
      <c r="B16725" s="1" t="s">
        <v>445</v>
      </c>
      <c r="C16725" s="1" t="s">
        <v>446</v>
      </c>
      <c r="D16725" s="1" t="s">
        <v>447</v>
      </c>
      <c r="E16725" s="1" t="s">
        <v>448</v>
      </c>
      <c r="F16725" s="3" t="s">
        <v>449</v>
      </c>
    </row>
    <row r="16726" spans="1:6" ht="15.75" customHeight="1" x14ac:dyDescent="0.25">
      <c r="A16726" s="1" t="s">
        <v>77985</v>
      </c>
      <c r="B16726" s="1" t="s">
        <v>77986</v>
      </c>
      <c r="C16726" s="1" t="s">
        <v>77987</v>
      </c>
      <c r="D16726" s="1"/>
      <c r="E16726" s="1" t="s">
        <v>86196</v>
      </c>
      <c r="F16726" s="3" t="s">
        <v>92214</v>
      </c>
    </row>
    <row r="16727" spans="1:6" ht="15.75" customHeight="1" x14ac:dyDescent="0.25">
      <c r="A16727" s="1" t="s">
        <v>77988</v>
      </c>
      <c r="B16727" s="1" t="s">
        <v>77989</v>
      </c>
      <c r="C16727" s="1" t="s">
        <v>77990</v>
      </c>
      <c r="D16727" s="1" t="s">
        <v>77991</v>
      </c>
      <c r="E16727" s="1" t="s">
        <v>86197</v>
      </c>
      <c r="F16727" s="3" t="s">
        <v>92215</v>
      </c>
    </row>
    <row r="16728" spans="1:6" ht="15.75" customHeight="1" x14ac:dyDescent="0.25">
      <c r="A16728" s="1" t="s">
        <v>77992</v>
      </c>
      <c r="B16728" s="1" t="s">
        <v>77993</v>
      </c>
      <c r="C16728" s="1" t="s">
        <v>77994</v>
      </c>
      <c r="D16728" s="1" t="s">
        <v>77995</v>
      </c>
      <c r="E16728" s="1" t="s">
        <v>10028</v>
      </c>
      <c r="F16728" s="3" t="s">
        <v>92216</v>
      </c>
    </row>
    <row r="16729" spans="1:6" ht="15.75" customHeight="1" x14ac:dyDescent="0.25">
      <c r="A16729" s="1" t="s">
        <v>77996</v>
      </c>
      <c r="B16729" s="1" t="s">
        <v>77997</v>
      </c>
      <c r="C16729" s="1" t="s">
        <v>77998</v>
      </c>
      <c r="D16729" s="1" t="s">
        <v>49428</v>
      </c>
      <c r="E16729" s="1" t="s">
        <v>82006</v>
      </c>
      <c r="F16729" s="3" t="s">
        <v>87151</v>
      </c>
    </row>
    <row r="16730" spans="1:6" ht="15.75" customHeight="1" x14ac:dyDescent="0.25">
      <c r="A16730" s="1" t="s">
        <v>53341</v>
      </c>
      <c r="B16730" s="1" t="s">
        <v>53342</v>
      </c>
      <c r="C16730" s="1" t="s">
        <v>53343</v>
      </c>
      <c r="D16730" s="1"/>
      <c r="E16730" s="1" t="s">
        <v>53344</v>
      </c>
      <c r="F16730" s="3" t="s">
        <v>53345</v>
      </c>
    </row>
    <row r="16731" spans="1:6" ht="15.75" customHeight="1" x14ac:dyDescent="0.25">
      <c r="A16731" s="1" t="s">
        <v>40347</v>
      </c>
      <c r="B16731" s="1" t="s">
        <v>40344</v>
      </c>
      <c r="C16731" s="1" t="s">
        <v>40348</v>
      </c>
      <c r="D16731" s="1" t="s">
        <v>40349</v>
      </c>
      <c r="E16731" s="1" t="s">
        <v>40350</v>
      </c>
      <c r="F16731" s="3" t="s">
        <v>40351</v>
      </c>
    </row>
    <row r="16732" spans="1:6" ht="15.75" customHeight="1" x14ac:dyDescent="0.25">
      <c r="A16732" s="1" t="s">
        <v>77999</v>
      </c>
      <c r="B16732" s="1" t="s">
        <v>78000</v>
      </c>
      <c r="C16732" s="1" t="s">
        <v>78001</v>
      </c>
      <c r="D16732" s="1"/>
      <c r="E16732" s="1" t="s">
        <v>86198</v>
      </c>
      <c r="F16732" s="3" t="s">
        <v>92217</v>
      </c>
    </row>
    <row r="16733" spans="1:6" ht="15.75" customHeight="1" x14ac:dyDescent="0.25">
      <c r="A16733" s="1" t="s">
        <v>78002</v>
      </c>
      <c r="B16733" s="1" t="s">
        <v>20577</v>
      </c>
      <c r="C16733" s="1" t="s">
        <v>78003</v>
      </c>
      <c r="D16733" s="1" t="s">
        <v>78004</v>
      </c>
      <c r="E16733" s="1" t="s">
        <v>86199</v>
      </c>
      <c r="F16733" s="3" t="s">
        <v>92218</v>
      </c>
    </row>
    <row r="16734" spans="1:6" ht="15.75" customHeight="1" x14ac:dyDescent="0.25">
      <c r="A16734" s="1" t="s">
        <v>35266</v>
      </c>
      <c r="B16734" s="1" t="s">
        <v>35267</v>
      </c>
      <c r="C16734" s="1" t="s">
        <v>35268</v>
      </c>
      <c r="D16734" s="1" t="s">
        <v>35269</v>
      </c>
      <c r="E16734" s="1" t="s">
        <v>35074</v>
      </c>
      <c r="F16734" s="3" t="s">
        <v>35270</v>
      </c>
    </row>
    <row r="16735" spans="1:6" ht="15.75" customHeight="1" x14ac:dyDescent="0.25">
      <c r="A16735" s="1" t="s">
        <v>7779</v>
      </c>
      <c r="B16735" s="1" t="s">
        <v>7780</v>
      </c>
      <c r="C16735" s="1" t="s">
        <v>7781</v>
      </c>
      <c r="D16735" s="1" t="s">
        <v>7782</v>
      </c>
      <c r="E16735" s="1" t="s">
        <v>7783</v>
      </c>
      <c r="F16735" s="3" t="s">
        <v>7784</v>
      </c>
    </row>
    <row r="16736" spans="1:6" ht="15.75" customHeight="1" x14ac:dyDescent="0.25">
      <c r="A16736" s="1" t="s">
        <v>8912</v>
      </c>
      <c r="B16736" s="1" t="s">
        <v>8913</v>
      </c>
      <c r="C16736" s="1" t="s">
        <v>8914</v>
      </c>
      <c r="D16736" s="1"/>
      <c r="E16736" s="1" t="s">
        <v>8915</v>
      </c>
      <c r="F16736" s="3" t="s">
        <v>8916</v>
      </c>
    </row>
    <row r="16737" spans="1:6" ht="15.75" customHeight="1" x14ac:dyDescent="0.25">
      <c r="A16737" s="1" t="s">
        <v>49262</v>
      </c>
      <c r="B16737" s="1" t="s">
        <v>24078</v>
      </c>
      <c r="C16737" s="1" t="s">
        <v>38349</v>
      </c>
      <c r="D16737" s="1" t="s">
        <v>20820</v>
      </c>
      <c r="E16737" s="1" t="s">
        <v>20821</v>
      </c>
      <c r="F16737" s="3" t="s">
        <v>49263</v>
      </c>
    </row>
    <row r="16738" spans="1:6" ht="15.75" customHeight="1" x14ac:dyDescent="0.25">
      <c r="A16738" s="1" t="s">
        <v>1980</v>
      </c>
      <c r="B16738" s="1" t="s">
        <v>1981</v>
      </c>
      <c r="C16738" s="1" t="s">
        <v>1982</v>
      </c>
      <c r="D16738" s="1" t="s">
        <v>1983</v>
      </c>
      <c r="E16738" s="1" t="s">
        <v>1984</v>
      </c>
      <c r="F16738" s="3" t="s">
        <v>1985</v>
      </c>
    </row>
    <row r="16739" spans="1:6" ht="15.75" customHeight="1" x14ac:dyDescent="0.25">
      <c r="A16739" s="1" t="s">
        <v>78005</v>
      </c>
      <c r="B16739" s="1" t="s">
        <v>78006</v>
      </c>
      <c r="C16739" s="1" t="s">
        <v>78007</v>
      </c>
      <c r="D16739" s="1"/>
      <c r="E16739" s="1" t="s">
        <v>86200</v>
      </c>
      <c r="F16739" s="3" t="s">
        <v>92219</v>
      </c>
    </row>
    <row r="16740" spans="1:6" ht="15.75" customHeight="1" x14ac:dyDescent="0.25">
      <c r="A16740" s="1" t="s">
        <v>51234</v>
      </c>
      <c r="B16740" s="1" t="s">
        <v>51235</v>
      </c>
      <c r="C16740" s="1" t="s">
        <v>51236</v>
      </c>
      <c r="D16740" s="1" t="s">
        <v>51237</v>
      </c>
      <c r="E16740" s="1" t="s">
        <v>2082</v>
      </c>
      <c r="F16740" s="3" t="s">
        <v>51238</v>
      </c>
    </row>
    <row r="16741" spans="1:6" ht="15.75" customHeight="1" x14ac:dyDescent="0.25">
      <c r="A16741" s="1" t="s">
        <v>78008</v>
      </c>
      <c r="B16741" s="1" t="s">
        <v>78009</v>
      </c>
      <c r="C16741" s="1" t="s">
        <v>78010</v>
      </c>
      <c r="D16741" s="1" t="s">
        <v>78011</v>
      </c>
      <c r="E16741" s="1" t="s">
        <v>86201</v>
      </c>
      <c r="F16741" s="3" t="s">
        <v>92220</v>
      </c>
    </row>
    <row r="16742" spans="1:6" ht="15.75" customHeight="1" x14ac:dyDescent="0.25">
      <c r="A16742" s="1" t="s">
        <v>57571</v>
      </c>
      <c r="B16742" s="1" t="s">
        <v>57572</v>
      </c>
      <c r="C16742" s="1" t="s">
        <v>57573</v>
      </c>
      <c r="D16742" s="1" t="s">
        <v>13942</v>
      </c>
      <c r="E16742" s="1" t="s">
        <v>57574</v>
      </c>
      <c r="F16742" s="3" t="s">
        <v>57575</v>
      </c>
    </row>
    <row r="16743" spans="1:6" ht="15.75" customHeight="1" x14ac:dyDescent="0.25">
      <c r="A16743" s="1" t="s">
        <v>3294</v>
      </c>
      <c r="B16743" s="1" t="s">
        <v>3295</v>
      </c>
      <c r="C16743" s="1" t="s">
        <v>3296</v>
      </c>
      <c r="D16743" s="1"/>
      <c r="E16743" s="1" t="s">
        <v>3297</v>
      </c>
      <c r="F16743" s="3" t="s">
        <v>3298</v>
      </c>
    </row>
    <row r="16744" spans="1:6" ht="15.75" customHeight="1" x14ac:dyDescent="0.25">
      <c r="A16744" s="1" t="s">
        <v>23340</v>
      </c>
      <c r="B16744" s="1" t="s">
        <v>23341</v>
      </c>
      <c r="C16744" s="1" t="s">
        <v>23342</v>
      </c>
      <c r="D16744" s="1"/>
      <c r="E16744" s="1" t="s">
        <v>23343</v>
      </c>
      <c r="F16744" s="3" t="s">
        <v>23344</v>
      </c>
    </row>
    <row r="16745" spans="1:6" ht="15.75" customHeight="1" x14ac:dyDescent="0.25">
      <c r="A16745" s="1" t="s">
        <v>10644</v>
      </c>
      <c r="B16745" s="1" t="s">
        <v>10645</v>
      </c>
      <c r="C16745" s="1" t="s">
        <v>10646</v>
      </c>
      <c r="D16745" s="1"/>
      <c r="E16745" s="1" t="s">
        <v>10647</v>
      </c>
      <c r="F16745" s="3" t="s">
        <v>10648</v>
      </c>
    </row>
    <row r="16746" spans="1:6" ht="15.75" customHeight="1" x14ac:dyDescent="0.25">
      <c r="A16746" s="1" t="s">
        <v>43095</v>
      </c>
      <c r="B16746" s="1" t="s">
        <v>43096</v>
      </c>
      <c r="C16746" s="1" t="s">
        <v>43097</v>
      </c>
      <c r="D16746" s="1" t="s">
        <v>43098</v>
      </c>
      <c r="E16746" s="1" t="s">
        <v>21622</v>
      </c>
      <c r="F16746" s="3" t="s">
        <v>43099</v>
      </c>
    </row>
    <row r="16747" spans="1:6" ht="15.75" customHeight="1" x14ac:dyDescent="0.25">
      <c r="A16747" s="1" t="s">
        <v>29427</v>
      </c>
      <c r="B16747" s="1" t="s">
        <v>29422</v>
      </c>
      <c r="C16747" s="1" t="s">
        <v>29428</v>
      </c>
      <c r="D16747" s="1" t="s">
        <v>29429</v>
      </c>
      <c r="E16747" s="1" t="s">
        <v>29430</v>
      </c>
      <c r="F16747" s="3" t="s">
        <v>29431</v>
      </c>
    </row>
    <row r="16748" spans="1:6" ht="15.75" customHeight="1" x14ac:dyDescent="0.25">
      <c r="A16748" s="1" t="s">
        <v>44825</v>
      </c>
      <c r="B16748" s="1" t="s">
        <v>44826</v>
      </c>
      <c r="C16748" s="1" t="s">
        <v>44827</v>
      </c>
      <c r="D16748" s="1" t="s">
        <v>40437</v>
      </c>
      <c r="E16748" s="1" t="s">
        <v>24086</v>
      </c>
      <c r="F16748" s="3" t="s">
        <v>44828</v>
      </c>
    </row>
    <row r="16749" spans="1:6" ht="15.75" customHeight="1" x14ac:dyDescent="0.25">
      <c r="A16749" s="1" t="s">
        <v>78012</v>
      </c>
      <c r="B16749" s="1" t="s">
        <v>78013</v>
      </c>
      <c r="C16749" s="1" t="s">
        <v>78014</v>
      </c>
      <c r="D16749" s="1"/>
      <c r="E16749" s="1" t="s">
        <v>86202</v>
      </c>
      <c r="F16749" s="3" t="s">
        <v>92221</v>
      </c>
    </row>
    <row r="16750" spans="1:6" ht="15.75" customHeight="1" x14ac:dyDescent="0.25">
      <c r="A16750" s="1" t="s">
        <v>56639</v>
      </c>
      <c r="B16750" s="1" t="s">
        <v>56611</v>
      </c>
      <c r="C16750" s="1" t="s">
        <v>56640</v>
      </c>
      <c r="D16750" s="1" t="s">
        <v>56641</v>
      </c>
      <c r="E16750" s="1" t="s">
        <v>4251</v>
      </c>
      <c r="F16750" s="3" t="s">
        <v>56642</v>
      </c>
    </row>
    <row r="16751" spans="1:6" ht="15.75" customHeight="1" x14ac:dyDescent="0.25">
      <c r="A16751" s="1" t="s">
        <v>1126</v>
      </c>
      <c r="B16751" s="1" t="s">
        <v>1127</v>
      </c>
      <c r="C16751" s="1" t="s">
        <v>1128</v>
      </c>
      <c r="D16751" s="1" t="s">
        <v>1129</v>
      </c>
      <c r="E16751" s="1" t="s">
        <v>1130</v>
      </c>
      <c r="F16751" s="3" t="s">
        <v>1131</v>
      </c>
    </row>
    <row r="16752" spans="1:6" ht="15.75" customHeight="1" x14ac:dyDescent="0.25">
      <c r="A16752" s="1" t="s">
        <v>16624</v>
      </c>
      <c r="B16752" s="1" t="s">
        <v>16625</v>
      </c>
      <c r="C16752" s="1" t="s">
        <v>16626</v>
      </c>
      <c r="D16752" s="1"/>
      <c r="E16752" s="1" t="s">
        <v>16627</v>
      </c>
      <c r="F16752" s="3" t="s">
        <v>16628</v>
      </c>
    </row>
    <row r="16753" spans="1:6" ht="15.75" customHeight="1" x14ac:dyDescent="0.25">
      <c r="A16753" s="1" t="s">
        <v>19420</v>
      </c>
      <c r="B16753" s="1" t="s">
        <v>19421</v>
      </c>
      <c r="C16753" s="1" t="s">
        <v>19422</v>
      </c>
      <c r="D16753" s="1"/>
      <c r="E16753" s="1" t="s">
        <v>19423</v>
      </c>
      <c r="F16753" s="3" t="s">
        <v>19424</v>
      </c>
    </row>
    <row r="16754" spans="1:6" ht="15.75" customHeight="1" x14ac:dyDescent="0.25">
      <c r="A16754" s="1" t="s">
        <v>9843</v>
      </c>
      <c r="B16754" s="1" t="s">
        <v>9844</v>
      </c>
      <c r="C16754" s="1" t="s">
        <v>9845</v>
      </c>
      <c r="D16754" s="1" t="s">
        <v>9846</v>
      </c>
      <c r="E16754" s="1" t="s">
        <v>2369</v>
      </c>
      <c r="F16754" s="3" t="s">
        <v>9847</v>
      </c>
    </row>
    <row r="16755" spans="1:6" ht="15.75" customHeight="1" x14ac:dyDescent="0.25">
      <c r="A16755" s="1" t="s">
        <v>18906</v>
      </c>
      <c r="B16755" s="1" t="s">
        <v>18907</v>
      </c>
      <c r="C16755" s="1" t="s">
        <v>18908</v>
      </c>
      <c r="D16755" s="1"/>
      <c r="E16755" s="1" t="s">
        <v>18909</v>
      </c>
      <c r="F16755" s="3" t="s">
        <v>18910</v>
      </c>
    </row>
    <row r="16756" spans="1:6" ht="15.75" customHeight="1" x14ac:dyDescent="0.25">
      <c r="A16756" s="1" t="s">
        <v>34173</v>
      </c>
      <c r="B16756" s="1" t="s">
        <v>34174</v>
      </c>
      <c r="C16756" s="1" t="s">
        <v>34175</v>
      </c>
      <c r="D16756" s="1" t="s">
        <v>34176</v>
      </c>
      <c r="E16756" s="1" t="s">
        <v>34177</v>
      </c>
      <c r="F16756" s="3" t="s">
        <v>34178</v>
      </c>
    </row>
    <row r="16757" spans="1:6" ht="15.75" customHeight="1" x14ac:dyDescent="0.25">
      <c r="A16757" s="1" t="s">
        <v>78015</v>
      </c>
      <c r="B16757" s="1" t="s">
        <v>78016</v>
      </c>
      <c r="C16757" s="1" t="s">
        <v>78017</v>
      </c>
      <c r="D16757" s="1"/>
      <c r="E16757" s="1" t="s">
        <v>86203</v>
      </c>
      <c r="F16757" s="3" t="s">
        <v>87041</v>
      </c>
    </row>
    <row r="16758" spans="1:6" ht="15.75" customHeight="1" x14ac:dyDescent="0.25">
      <c r="A16758" s="1" t="s">
        <v>16440</v>
      </c>
      <c r="B16758" s="1" t="s">
        <v>16441</v>
      </c>
      <c r="C16758" s="1" t="s">
        <v>16442</v>
      </c>
      <c r="D16758" s="1" t="s">
        <v>16443</v>
      </c>
      <c r="E16758" s="1" t="s">
        <v>16444</v>
      </c>
      <c r="F16758" s="3" t="s">
        <v>16445</v>
      </c>
    </row>
    <row r="16759" spans="1:6" ht="15.75" customHeight="1" x14ac:dyDescent="0.25">
      <c r="A16759" s="1" t="s">
        <v>44171</v>
      </c>
      <c r="B16759" s="1" t="s">
        <v>44172</v>
      </c>
      <c r="C16759" s="1" t="s">
        <v>44173</v>
      </c>
      <c r="D16759" s="1" t="s">
        <v>44174</v>
      </c>
      <c r="E16759" s="1" t="s">
        <v>4928</v>
      </c>
      <c r="F16759" s="3" t="s">
        <v>44175</v>
      </c>
    </row>
    <row r="16760" spans="1:6" ht="15.75" customHeight="1" x14ac:dyDescent="0.25">
      <c r="A16760" s="1" t="s">
        <v>16434</v>
      </c>
      <c r="B16760" s="1" t="s">
        <v>16435</v>
      </c>
      <c r="C16760" s="1" t="s">
        <v>16436</v>
      </c>
      <c r="D16760" s="1" t="s">
        <v>16437</v>
      </c>
      <c r="E16760" s="1" t="s">
        <v>16438</v>
      </c>
      <c r="F16760" s="3" t="s">
        <v>16439</v>
      </c>
    </row>
    <row r="16761" spans="1:6" ht="15.75" customHeight="1" x14ac:dyDescent="0.25">
      <c r="A16761" s="1" t="s">
        <v>16429</v>
      </c>
      <c r="B16761" s="1" t="s">
        <v>16424</v>
      </c>
      <c r="C16761" s="1" t="s">
        <v>16430</v>
      </c>
      <c r="D16761" s="1" t="s">
        <v>16431</v>
      </c>
      <c r="E16761" s="1" t="s">
        <v>16432</v>
      </c>
      <c r="F16761" s="3" t="s">
        <v>16433</v>
      </c>
    </row>
    <row r="16762" spans="1:6" ht="15.75" customHeight="1" x14ac:dyDescent="0.25">
      <c r="A16762" s="1" t="s">
        <v>29435</v>
      </c>
      <c r="B16762" s="1" t="s">
        <v>29422</v>
      </c>
      <c r="C16762" s="1" t="s">
        <v>29436</v>
      </c>
      <c r="D16762" s="1"/>
      <c r="E16762" s="1" t="s">
        <v>29437</v>
      </c>
      <c r="F16762" s="3" t="s">
        <v>29438</v>
      </c>
    </row>
    <row r="16763" spans="1:6" ht="15.75" customHeight="1" x14ac:dyDescent="0.25">
      <c r="A16763" s="1" t="s">
        <v>56592</v>
      </c>
      <c r="B16763" s="1" t="s">
        <v>56586</v>
      </c>
      <c r="C16763" s="1" t="s">
        <v>56593</v>
      </c>
      <c r="D16763" s="1" t="s">
        <v>56594</v>
      </c>
      <c r="E16763" s="1" t="s">
        <v>56595</v>
      </c>
      <c r="F16763" s="3" t="s">
        <v>56596</v>
      </c>
    </row>
    <row r="16764" spans="1:6" ht="15.75" customHeight="1" x14ac:dyDescent="0.25">
      <c r="A16764" s="1" t="s">
        <v>15522</v>
      </c>
      <c r="B16764" s="1" t="s">
        <v>15518</v>
      </c>
      <c r="C16764" s="1" t="s">
        <v>15523</v>
      </c>
      <c r="D16764" s="1" t="s">
        <v>15524</v>
      </c>
      <c r="E16764" s="1" t="s">
        <v>15525</v>
      </c>
      <c r="F16764" s="3" t="s">
        <v>15526</v>
      </c>
    </row>
    <row r="16765" spans="1:6" ht="15.75" customHeight="1" x14ac:dyDescent="0.25">
      <c r="A16765" s="1" t="s">
        <v>56579</v>
      </c>
      <c r="B16765" s="1" t="s">
        <v>56580</v>
      </c>
      <c r="C16765" s="1" t="s">
        <v>56581</v>
      </c>
      <c r="D16765" s="1" t="s">
        <v>56582</v>
      </c>
      <c r="E16765" s="1" t="s">
        <v>56583</v>
      </c>
      <c r="F16765" s="3" t="s">
        <v>56584</v>
      </c>
    </row>
    <row r="16766" spans="1:6" ht="15.75" customHeight="1" x14ac:dyDescent="0.25">
      <c r="A16766" s="1" t="s">
        <v>56585</v>
      </c>
      <c r="B16766" s="1" t="s">
        <v>56586</v>
      </c>
      <c r="C16766" s="1" t="s">
        <v>56587</v>
      </c>
      <c r="D16766" s="1"/>
      <c r="E16766" s="1" t="s">
        <v>56588</v>
      </c>
      <c r="F16766" s="3" t="s">
        <v>56589</v>
      </c>
    </row>
    <row r="16767" spans="1:6" ht="15.75" customHeight="1" x14ac:dyDescent="0.25">
      <c r="A16767" s="1" t="s">
        <v>5895</v>
      </c>
      <c r="B16767" s="1" t="s">
        <v>5896</v>
      </c>
      <c r="C16767" s="1" t="s">
        <v>5897</v>
      </c>
      <c r="D16767" s="1"/>
      <c r="E16767" s="1" t="s">
        <v>5898</v>
      </c>
      <c r="F16767" s="3" t="s">
        <v>5899</v>
      </c>
    </row>
    <row r="16768" spans="1:6" ht="15.75" customHeight="1" x14ac:dyDescent="0.25">
      <c r="A16768" s="1" t="s">
        <v>27171</v>
      </c>
      <c r="B16768" s="1" t="s">
        <v>27172</v>
      </c>
      <c r="C16768" s="1" t="s">
        <v>27173</v>
      </c>
      <c r="D16768" s="1" t="s">
        <v>12108</v>
      </c>
      <c r="E16768" s="1" t="s">
        <v>1308</v>
      </c>
      <c r="F16768" s="3" t="s">
        <v>27174</v>
      </c>
    </row>
    <row r="16769" spans="1:6" ht="15.75" customHeight="1" x14ac:dyDescent="0.25">
      <c r="A16769" s="1" t="s">
        <v>20695</v>
      </c>
      <c r="B16769" s="1" t="s">
        <v>20696</v>
      </c>
      <c r="C16769" s="1" t="s">
        <v>20697</v>
      </c>
      <c r="D16769" s="1"/>
      <c r="E16769" s="1" t="s">
        <v>20698</v>
      </c>
      <c r="F16769" s="3" t="s">
        <v>20699</v>
      </c>
    </row>
    <row r="16770" spans="1:6" ht="15.75" customHeight="1" x14ac:dyDescent="0.25">
      <c r="A16770" s="1" t="s">
        <v>29732</v>
      </c>
      <c r="B16770" s="1" t="s">
        <v>29733</v>
      </c>
      <c r="C16770" s="1" t="s">
        <v>29734</v>
      </c>
      <c r="D16770" s="1" t="s">
        <v>29735</v>
      </c>
      <c r="E16770" s="1" t="s">
        <v>28289</v>
      </c>
      <c r="F16770" s="3" t="s">
        <v>29736</v>
      </c>
    </row>
    <row r="16771" spans="1:6" ht="15.75" customHeight="1" x14ac:dyDescent="0.25">
      <c r="A16771" s="1" t="s">
        <v>78018</v>
      </c>
      <c r="B16771" s="1" t="s">
        <v>78019</v>
      </c>
      <c r="C16771" s="1" t="s">
        <v>78020</v>
      </c>
      <c r="D16771" s="1"/>
      <c r="E16771" s="1" t="s">
        <v>86204</v>
      </c>
      <c r="F16771" s="3" t="s">
        <v>92222</v>
      </c>
    </row>
    <row r="16772" spans="1:6" ht="15.75" customHeight="1" x14ac:dyDescent="0.25">
      <c r="A16772" s="1" t="s">
        <v>21331</v>
      </c>
      <c r="B16772" s="1" t="s">
        <v>21323</v>
      </c>
      <c r="C16772" s="1" t="s">
        <v>21332</v>
      </c>
      <c r="D16772" s="1" t="s">
        <v>12046</v>
      </c>
      <c r="E16772" s="1" t="s">
        <v>4071</v>
      </c>
      <c r="F16772" s="3" t="s">
        <v>21333</v>
      </c>
    </row>
    <row r="16773" spans="1:6" ht="15.75" customHeight="1" x14ac:dyDescent="0.25">
      <c r="A16773" s="1" t="s">
        <v>14479</v>
      </c>
      <c r="B16773" s="1" t="s">
        <v>14480</v>
      </c>
      <c r="C16773" s="1" t="s">
        <v>14481</v>
      </c>
      <c r="D16773" s="1"/>
      <c r="E16773" s="1" t="s">
        <v>14482</v>
      </c>
      <c r="F16773" s="3" t="s">
        <v>14483</v>
      </c>
    </row>
    <row r="16774" spans="1:6" ht="15.75" customHeight="1" x14ac:dyDescent="0.25">
      <c r="A16774" s="1" t="s">
        <v>38061</v>
      </c>
      <c r="B16774" s="1" t="s">
        <v>38057</v>
      </c>
      <c r="C16774" s="1" t="s">
        <v>36905</v>
      </c>
      <c r="D16774" s="1" t="s">
        <v>27051</v>
      </c>
      <c r="E16774" s="1" t="s">
        <v>5367</v>
      </c>
      <c r="F16774" s="3" t="s">
        <v>38062</v>
      </c>
    </row>
    <row r="16775" spans="1:6" ht="15.75" customHeight="1" x14ac:dyDescent="0.25">
      <c r="A16775" s="1" t="s">
        <v>78021</v>
      </c>
      <c r="B16775" s="1" t="s">
        <v>78022</v>
      </c>
      <c r="C16775" s="1" t="s">
        <v>78023</v>
      </c>
      <c r="D16775" s="1"/>
      <c r="E16775" s="1" t="s">
        <v>86205</v>
      </c>
      <c r="F16775" s="3" t="s">
        <v>92223</v>
      </c>
    </row>
    <row r="16776" spans="1:6" ht="15.75" customHeight="1" x14ac:dyDescent="0.25">
      <c r="A16776" s="1" t="s">
        <v>56848</v>
      </c>
      <c r="B16776" s="1" t="s">
        <v>56795</v>
      </c>
      <c r="C16776" s="1" t="s">
        <v>56849</v>
      </c>
      <c r="D16776" s="1" t="s">
        <v>548</v>
      </c>
      <c r="E16776" s="1" t="s">
        <v>713</v>
      </c>
      <c r="F16776" s="3" t="s">
        <v>56850</v>
      </c>
    </row>
    <row r="16777" spans="1:6" ht="15.75" customHeight="1" x14ac:dyDescent="0.25">
      <c r="A16777" s="1" t="s">
        <v>78024</v>
      </c>
      <c r="B16777" s="1" t="s">
        <v>78025</v>
      </c>
      <c r="C16777" s="1" t="s">
        <v>78026</v>
      </c>
      <c r="D16777" s="1"/>
      <c r="E16777" s="1" t="s">
        <v>85606</v>
      </c>
      <c r="F16777" s="3" t="s">
        <v>87041</v>
      </c>
    </row>
    <row r="16778" spans="1:6" ht="15.75" customHeight="1" x14ac:dyDescent="0.25">
      <c r="A16778" s="1" t="s">
        <v>35824</v>
      </c>
      <c r="B16778" s="1" t="s">
        <v>35825</v>
      </c>
      <c r="C16778" s="1" t="s">
        <v>35826</v>
      </c>
      <c r="D16778" s="1"/>
      <c r="E16778" s="1" t="s">
        <v>35035</v>
      </c>
      <c r="F16778" s="3" t="s">
        <v>35827</v>
      </c>
    </row>
    <row r="16779" spans="1:6" ht="15.75" customHeight="1" x14ac:dyDescent="0.25">
      <c r="A16779" s="1" t="s">
        <v>78027</v>
      </c>
      <c r="B16779" s="1" t="s">
        <v>78028</v>
      </c>
      <c r="C16779" s="1" t="s">
        <v>78029</v>
      </c>
      <c r="D16779" s="1"/>
      <c r="E16779" s="1" t="s">
        <v>84661</v>
      </c>
      <c r="F16779" s="3" t="s">
        <v>92224</v>
      </c>
    </row>
    <row r="16780" spans="1:6" ht="15.75" customHeight="1" x14ac:dyDescent="0.25">
      <c r="A16780" s="1" t="s">
        <v>78030</v>
      </c>
      <c r="B16780" s="1" t="s">
        <v>78031</v>
      </c>
      <c r="C16780" s="1" t="s">
        <v>78032</v>
      </c>
      <c r="D16780" s="1"/>
      <c r="E16780" s="1" t="s">
        <v>56703</v>
      </c>
      <c r="F16780" s="3" t="s">
        <v>92225</v>
      </c>
    </row>
    <row r="16781" spans="1:6" ht="15.75" customHeight="1" x14ac:dyDescent="0.25">
      <c r="A16781" s="1" t="s">
        <v>78033</v>
      </c>
      <c r="B16781" s="1" t="s">
        <v>78034</v>
      </c>
      <c r="C16781" s="1" t="s">
        <v>8880</v>
      </c>
      <c r="D16781" s="1" t="s">
        <v>78035</v>
      </c>
      <c r="E16781" s="1" t="s">
        <v>27490</v>
      </c>
      <c r="F16781" s="3" t="s">
        <v>92226</v>
      </c>
    </row>
    <row r="16782" spans="1:6" ht="15.75" customHeight="1" x14ac:dyDescent="0.25">
      <c r="A16782" s="1" t="s">
        <v>20036</v>
      </c>
      <c r="B16782" s="1" t="s">
        <v>20037</v>
      </c>
      <c r="C16782" s="1" t="s">
        <v>11230</v>
      </c>
      <c r="D16782" s="1" t="s">
        <v>20038</v>
      </c>
      <c r="E16782" s="1" t="s">
        <v>11232</v>
      </c>
      <c r="F16782" s="3" t="s">
        <v>20039</v>
      </c>
    </row>
    <row r="16783" spans="1:6" ht="15.75" customHeight="1" x14ac:dyDescent="0.25">
      <c r="A16783" s="1" t="s">
        <v>16268</v>
      </c>
      <c r="B16783" s="1" t="s">
        <v>16269</v>
      </c>
      <c r="C16783" s="1" t="s">
        <v>16270</v>
      </c>
      <c r="D16783" s="1"/>
      <c r="E16783" s="1" t="s">
        <v>16271</v>
      </c>
      <c r="F16783" s="3" t="s">
        <v>16272</v>
      </c>
    </row>
    <row r="16784" spans="1:6" ht="15.75" customHeight="1" x14ac:dyDescent="0.25">
      <c r="A16784" s="1" t="s">
        <v>32948</v>
      </c>
      <c r="B16784" s="1" t="s">
        <v>32949</v>
      </c>
      <c r="C16784" s="1" t="s">
        <v>21570</v>
      </c>
      <c r="D16784" s="1" t="s">
        <v>32950</v>
      </c>
      <c r="E16784" s="1" t="s">
        <v>1370</v>
      </c>
      <c r="F16784" s="3" t="s">
        <v>32951</v>
      </c>
    </row>
    <row r="16785" spans="1:6" ht="15.75" customHeight="1" x14ac:dyDescent="0.25">
      <c r="A16785" s="1" t="s">
        <v>78036</v>
      </c>
      <c r="B16785" s="1" t="s">
        <v>78037</v>
      </c>
      <c r="C16785" s="1" t="s">
        <v>78038</v>
      </c>
      <c r="D16785" s="1"/>
      <c r="E16785" s="1" t="s">
        <v>86206</v>
      </c>
      <c r="F16785" s="3" t="s">
        <v>92227</v>
      </c>
    </row>
    <row r="16786" spans="1:6" ht="15.75" customHeight="1" x14ac:dyDescent="0.25">
      <c r="A16786" s="1" t="s">
        <v>39058</v>
      </c>
      <c r="B16786" s="1" t="s">
        <v>39059</v>
      </c>
      <c r="C16786" s="1" t="s">
        <v>39060</v>
      </c>
      <c r="D16786" s="1"/>
      <c r="E16786" s="1" t="s">
        <v>39061</v>
      </c>
      <c r="F16786" s="3" t="s">
        <v>39062</v>
      </c>
    </row>
    <row r="16787" spans="1:6" ht="15.75" customHeight="1" x14ac:dyDescent="0.25">
      <c r="A16787" s="1" t="s">
        <v>78039</v>
      </c>
      <c r="B16787" s="1" t="s">
        <v>78040</v>
      </c>
      <c r="C16787" s="1" t="s">
        <v>76362</v>
      </c>
      <c r="D16787" s="1" t="s">
        <v>78041</v>
      </c>
      <c r="E16787" s="1" t="s">
        <v>22471</v>
      </c>
      <c r="F16787" s="3" t="s">
        <v>92228</v>
      </c>
    </row>
    <row r="16788" spans="1:6" ht="15.75" customHeight="1" x14ac:dyDescent="0.25">
      <c r="A16788" s="1" t="s">
        <v>78042</v>
      </c>
      <c r="B16788" s="1" t="s">
        <v>78043</v>
      </c>
      <c r="C16788" s="1" t="s">
        <v>14588</v>
      </c>
      <c r="D16788" s="1" t="s">
        <v>78044</v>
      </c>
      <c r="E16788" s="1" t="s">
        <v>14590</v>
      </c>
      <c r="F16788" s="3" t="s">
        <v>92229</v>
      </c>
    </row>
    <row r="16789" spans="1:6" ht="15.75" customHeight="1" x14ac:dyDescent="0.25">
      <c r="A16789" s="1" t="s">
        <v>78045</v>
      </c>
      <c r="B16789" s="1" t="s">
        <v>78046</v>
      </c>
      <c r="C16789" s="1" t="s">
        <v>78047</v>
      </c>
      <c r="D16789" s="1"/>
      <c r="E16789" s="1" t="s">
        <v>86207</v>
      </c>
      <c r="F16789" s="3" t="s">
        <v>87041</v>
      </c>
    </row>
    <row r="16790" spans="1:6" ht="15.75" customHeight="1" x14ac:dyDescent="0.25">
      <c r="A16790" s="1" t="s">
        <v>347</v>
      </c>
      <c r="B16790" s="1" t="s">
        <v>348</v>
      </c>
      <c r="C16790" s="1" t="s">
        <v>349</v>
      </c>
      <c r="D16790" s="1"/>
      <c r="E16790" s="1" t="s">
        <v>86208</v>
      </c>
      <c r="F16790" s="3" t="s">
        <v>350</v>
      </c>
    </row>
    <row r="16791" spans="1:6" ht="15.75" customHeight="1" x14ac:dyDescent="0.25">
      <c r="A16791" s="1" t="s">
        <v>78048</v>
      </c>
      <c r="B16791" s="1" t="s">
        <v>78049</v>
      </c>
      <c r="C16791" s="1" t="s">
        <v>78050</v>
      </c>
      <c r="D16791" s="1" t="s">
        <v>78051</v>
      </c>
      <c r="E16791" s="1" t="s">
        <v>86209</v>
      </c>
      <c r="F16791" s="3" t="s">
        <v>92230</v>
      </c>
    </row>
    <row r="16792" spans="1:6" ht="15.75" customHeight="1" x14ac:dyDescent="0.25">
      <c r="A16792" s="1" t="s">
        <v>78052</v>
      </c>
      <c r="B16792" s="1" t="s">
        <v>56482</v>
      </c>
      <c r="C16792" s="1" t="s">
        <v>78053</v>
      </c>
      <c r="D16792" s="1" t="s">
        <v>3083</v>
      </c>
      <c r="E16792" s="1" t="s">
        <v>31449</v>
      </c>
      <c r="F16792" s="3" t="s">
        <v>92231</v>
      </c>
    </row>
    <row r="16793" spans="1:6" ht="15.75" customHeight="1" x14ac:dyDescent="0.25">
      <c r="A16793" s="1" t="s">
        <v>78054</v>
      </c>
      <c r="B16793" s="1" t="s">
        <v>78055</v>
      </c>
      <c r="C16793" s="1" t="s">
        <v>78056</v>
      </c>
      <c r="D16793" s="1"/>
      <c r="E16793" s="1" t="s">
        <v>86210</v>
      </c>
      <c r="F16793" s="3" t="s">
        <v>92232</v>
      </c>
    </row>
    <row r="16794" spans="1:6" ht="15.75" customHeight="1" x14ac:dyDescent="0.25">
      <c r="A16794" s="1" t="s">
        <v>78057</v>
      </c>
      <c r="B16794" s="1" t="s">
        <v>78058</v>
      </c>
      <c r="C16794" s="1" t="s">
        <v>78059</v>
      </c>
      <c r="D16794" s="1"/>
      <c r="E16794" s="1" t="s">
        <v>83718</v>
      </c>
      <c r="F16794" s="3" t="s">
        <v>92233</v>
      </c>
    </row>
    <row r="16795" spans="1:6" ht="15.75" customHeight="1" x14ac:dyDescent="0.25">
      <c r="A16795" s="1" t="s">
        <v>78060</v>
      </c>
      <c r="B16795" s="1" t="s">
        <v>78061</v>
      </c>
      <c r="C16795" s="1" t="s">
        <v>78062</v>
      </c>
      <c r="D16795" s="1"/>
      <c r="E16795" s="1" t="s">
        <v>86211</v>
      </c>
      <c r="F16795" s="3" t="s">
        <v>92234</v>
      </c>
    </row>
    <row r="16796" spans="1:6" ht="15.75" customHeight="1" x14ac:dyDescent="0.25">
      <c r="A16796" s="1" t="s">
        <v>78063</v>
      </c>
      <c r="B16796" s="1" t="s">
        <v>78064</v>
      </c>
      <c r="C16796" s="1" t="s">
        <v>78065</v>
      </c>
      <c r="D16796" s="1"/>
      <c r="E16796" s="1" t="s">
        <v>86212</v>
      </c>
      <c r="F16796" s="3" t="s">
        <v>92235</v>
      </c>
    </row>
    <row r="16797" spans="1:6" ht="15.75" customHeight="1" x14ac:dyDescent="0.25">
      <c r="A16797" s="1" t="s">
        <v>78066</v>
      </c>
      <c r="B16797" s="1" t="s">
        <v>78067</v>
      </c>
      <c r="C16797" s="1" t="s">
        <v>78068</v>
      </c>
      <c r="D16797" s="1"/>
      <c r="E16797" s="1" t="s">
        <v>86213</v>
      </c>
      <c r="F16797" s="3" t="s">
        <v>92236</v>
      </c>
    </row>
    <row r="16798" spans="1:6" ht="15.75" customHeight="1" x14ac:dyDescent="0.25">
      <c r="A16798" s="1" t="s">
        <v>78069</v>
      </c>
      <c r="B16798" s="1" t="s">
        <v>78070</v>
      </c>
      <c r="C16798" s="1" t="s">
        <v>78071</v>
      </c>
      <c r="D16798" s="1"/>
      <c r="E16798" s="1" t="s">
        <v>86214</v>
      </c>
      <c r="F16798" s="3" t="s">
        <v>92237</v>
      </c>
    </row>
    <row r="16799" spans="1:6" ht="15.75" customHeight="1" x14ac:dyDescent="0.25">
      <c r="A16799" s="1" t="s">
        <v>78072</v>
      </c>
      <c r="B16799" s="1" t="s">
        <v>5306</v>
      </c>
      <c r="C16799" s="1" t="s">
        <v>60410</v>
      </c>
      <c r="D16799" s="1" t="s">
        <v>78073</v>
      </c>
      <c r="E16799" s="1" t="s">
        <v>923</v>
      </c>
      <c r="F16799" s="3" t="s">
        <v>92238</v>
      </c>
    </row>
    <row r="16800" spans="1:6" ht="15.75" customHeight="1" x14ac:dyDescent="0.25">
      <c r="A16800" s="1" t="s">
        <v>78074</v>
      </c>
      <c r="B16800" s="1" t="s">
        <v>78075</v>
      </c>
      <c r="C16800" s="1" t="s">
        <v>78076</v>
      </c>
      <c r="D16800" s="1" t="s">
        <v>78077</v>
      </c>
      <c r="E16800" s="1" t="s">
        <v>807</v>
      </c>
      <c r="F16800" s="3" t="s">
        <v>92239</v>
      </c>
    </row>
    <row r="16801" spans="1:6" ht="15.75" customHeight="1" x14ac:dyDescent="0.25">
      <c r="A16801" s="1" t="s">
        <v>78078</v>
      </c>
      <c r="B16801" s="1" t="s">
        <v>78079</v>
      </c>
      <c r="C16801" s="1" t="s">
        <v>74467</v>
      </c>
      <c r="D16801" s="1" t="s">
        <v>74654</v>
      </c>
      <c r="E16801" s="1" t="s">
        <v>9103</v>
      </c>
      <c r="F16801" s="3" t="s">
        <v>92240</v>
      </c>
    </row>
    <row r="16802" spans="1:6" ht="15.75" customHeight="1" x14ac:dyDescent="0.25">
      <c r="A16802" s="1" t="s">
        <v>78080</v>
      </c>
      <c r="B16802" s="1" t="s">
        <v>78081</v>
      </c>
      <c r="C16802" s="1" t="s">
        <v>78082</v>
      </c>
      <c r="D16802" s="1"/>
      <c r="E16802" s="1" t="s">
        <v>86215</v>
      </c>
      <c r="F16802" s="3" t="s">
        <v>92241</v>
      </c>
    </row>
    <row r="16803" spans="1:6" ht="15.75" customHeight="1" x14ac:dyDescent="0.25">
      <c r="A16803" s="1" t="s">
        <v>44452</v>
      </c>
      <c r="B16803" s="1" t="s">
        <v>44453</v>
      </c>
      <c r="C16803" s="1" t="s">
        <v>20071</v>
      </c>
      <c r="D16803" s="1" t="s">
        <v>44455</v>
      </c>
      <c r="E16803" s="1" t="s">
        <v>11232</v>
      </c>
      <c r="F16803" s="3" t="s">
        <v>92242</v>
      </c>
    </row>
    <row r="16804" spans="1:6" ht="15.75" customHeight="1" x14ac:dyDescent="0.25">
      <c r="A16804" s="1" t="s">
        <v>78083</v>
      </c>
      <c r="B16804" s="1" t="s">
        <v>78084</v>
      </c>
      <c r="C16804" s="1" t="s">
        <v>78085</v>
      </c>
      <c r="D16804" s="1" t="s">
        <v>78086</v>
      </c>
      <c r="E16804" s="1" t="s">
        <v>86216</v>
      </c>
      <c r="F16804" s="3" t="s">
        <v>92243</v>
      </c>
    </row>
    <row r="16805" spans="1:6" ht="15.75" customHeight="1" x14ac:dyDescent="0.25">
      <c r="A16805" s="1" t="s">
        <v>78087</v>
      </c>
      <c r="B16805" s="1" t="s">
        <v>78088</v>
      </c>
      <c r="C16805" s="1" t="s">
        <v>78089</v>
      </c>
      <c r="D16805" s="1" t="s">
        <v>65411</v>
      </c>
      <c r="E16805" s="1" t="s">
        <v>86217</v>
      </c>
      <c r="F16805" s="3" t="s">
        <v>92244</v>
      </c>
    </row>
    <row r="16806" spans="1:6" ht="15.75" customHeight="1" x14ac:dyDescent="0.25">
      <c r="A16806" s="1" t="s">
        <v>78090</v>
      </c>
      <c r="B16806" s="1" t="s">
        <v>78091</v>
      </c>
      <c r="C16806" s="1" t="s">
        <v>78092</v>
      </c>
      <c r="D16806" s="1"/>
      <c r="E16806" s="1" t="s">
        <v>86218</v>
      </c>
      <c r="F16806" s="3" t="s">
        <v>92245</v>
      </c>
    </row>
    <row r="16807" spans="1:6" ht="15.75" customHeight="1" x14ac:dyDescent="0.25">
      <c r="A16807" s="1" t="s">
        <v>78093</v>
      </c>
      <c r="B16807" s="1" t="s">
        <v>78094</v>
      </c>
      <c r="C16807" s="1" t="s">
        <v>78095</v>
      </c>
      <c r="D16807" s="1"/>
      <c r="E16807" s="1" t="s">
        <v>86219</v>
      </c>
      <c r="F16807" s="3" t="s">
        <v>92246</v>
      </c>
    </row>
    <row r="16808" spans="1:6" ht="15.75" customHeight="1" x14ac:dyDescent="0.25">
      <c r="A16808" s="1" t="s">
        <v>78096</v>
      </c>
      <c r="B16808" s="1" t="s">
        <v>78097</v>
      </c>
      <c r="C16808" s="1" t="s">
        <v>78098</v>
      </c>
      <c r="D16808" s="1" t="s">
        <v>64686</v>
      </c>
      <c r="E16808" s="1" t="s">
        <v>86220</v>
      </c>
      <c r="F16808" s="3" t="s">
        <v>92247</v>
      </c>
    </row>
    <row r="16809" spans="1:6" ht="15.75" customHeight="1" x14ac:dyDescent="0.25">
      <c r="A16809" s="1" t="s">
        <v>78099</v>
      </c>
      <c r="B16809" s="1" t="s">
        <v>78100</v>
      </c>
      <c r="C16809" s="1" t="s">
        <v>78101</v>
      </c>
      <c r="D16809" s="1"/>
      <c r="E16809" s="1" t="s">
        <v>86221</v>
      </c>
      <c r="F16809" s="3" t="s">
        <v>92248</v>
      </c>
    </row>
    <row r="16810" spans="1:6" ht="15.75" customHeight="1" x14ac:dyDescent="0.25">
      <c r="A16810" s="1" t="s">
        <v>78102</v>
      </c>
      <c r="B16810" s="1" t="s">
        <v>78103</v>
      </c>
      <c r="C16810" s="1" t="s">
        <v>78104</v>
      </c>
      <c r="D16810" s="1"/>
      <c r="E16810" s="1" t="s">
        <v>86222</v>
      </c>
      <c r="F16810" s="3" t="s">
        <v>92249</v>
      </c>
    </row>
    <row r="16811" spans="1:6" ht="15.75" customHeight="1" x14ac:dyDescent="0.25">
      <c r="A16811" s="1" t="s">
        <v>78105</v>
      </c>
      <c r="B16811" s="1" t="s">
        <v>78106</v>
      </c>
      <c r="C16811" s="1" t="s">
        <v>78107</v>
      </c>
      <c r="D16811" s="1"/>
      <c r="E16811" s="1" t="s">
        <v>84383</v>
      </c>
      <c r="F16811" s="3" t="s">
        <v>92250</v>
      </c>
    </row>
    <row r="16812" spans="1:6" ht="15.75" customHeight="1" x14ac:dyDescent="0.25">
      <c r="A16812" s="1" t="s">
        <v>42172</v>
      </c>
      <c r="B16812" s="1" t="s">
        <v>42173</v>
      </c>
      <c r="C16812" s="1" t="s">
        <v>42174</v>
      </c>
      <c r="D16812" s="1"/>
      <c r="E16812" s="1" t="s">
        <v>42175</v>
      </c>
      <c r="F16812" s="3" t="s">
        <v>42176</v>
      </c>
    </row>
    <row r="16813" spans="1:6" ht="15.75" customHeight="1" x14ac:dyDescent="0.25">
      <c r="A16813" s="1" t="s">
        <v>78108</v>
      </c>
      <c r="B16813" s="1" t="s">
        <v>78109</v>
      </c>
      <c r="C16813" s="1" t="s">
        <v>78110</v>
      </c>
      <c r="D16813" s="1"/>
      <c r="E16813" s="1" t="s">
        <v>86223</v>
      </c>
      <c r="F16813" s="3" t="s">
        <v>92251</v>
      </c>
    </row>
    <row r="16814" spans="1:6" ht="15.75" customHeight="1" x14ac:dyDescent="0.25">
      <c r="A16814" s="1" t="s">
        <v>78111</v>
      </c>
      <c r="B16814" s="1" t="s">
        <v>78112</v>
      </c>
      <c r="C16814" s="1" t="s">
        <v>73663</v>
      </c>
      <c r="D16814" s="1"/>
      <c r="E16814" s="1" t="s">
        <v>42826</v>
      </c>
      <c r="F16814" s="3" t="s">
        <v>92252</v>
      </c>
    </row>
    <row r="16815" spans="1:6" ht="15.75" customHeight="1" x14ac:dyDescent="0.25">
      <c r="A16815" s="1" t="s">
        <v>78113</v>
      </c>
      <c r="B16815" s="1" t="s">
        <v>78114</v>
      </c>
      <c r="C16815" s="1" t="s">
        <v>78115</v>
      </c>
      <c r="D16815" s="1"/>
      <c r="E16815" s="1" t="s">
        <v>86224</v>
      </c>
      <c r="F16815" s="3" t="s">
        <v>92253</v>
      </c>
    </row>
    <row r="16816" spans="1:6" ht="15.75" customHeight="1" x14ac:dyDescent="0.25">
      <c r="A16816" s="1" t="s">
        <v>78116</v>
      </c>
      <c r="B16816" s="1" t="s">
        <v>78117</v>
      </c>
      <c r="C16816" s="1" t="s">
        <v>78118</v>
      </c>
      <c r="D16816" s="1"/>
      <c r="E16816" s="1" t="s">
        <v>85925</v>
      </c>
      <c r="F16816" s="3" t="s">
        <v>92254</v>
      </c>
    </row>
    <row r="16817" spans="1:6" ht="15.75" customHeight="1" x14ac:dyDescent="0.25">
      <c r="A16817" s="1" t="s">
        <v>78119</v>
      </c>
      <c r="B16817" s="1" t="s">
        <v>78120</v>
      </c>
      <c r="C16817" s="1" t="s">
        <v>78121</v>
      </c>
      <c r="D16817" s="1"/>
      <c r="E16817" s="1" t="s">
        <v>86225</v>
      </c>
      <c r="F16817" s="3" t="s">
        <v>92255</v>
      </c>
    </row>
    <row r="16818" spans="1:6" ht="15.75" customHeight="1" x14ac:dyDescent="0.25">
      <c r="A16818" s="1" t="s">
        <v>78122</v>
      </c>
      <c r="B16818" s="1" t="s">
        <v>78123</v>
      </c>
      <c r="C16818" s="1" t="s">
        <v>73265</v>
      </c>
      <c r="D16818" s="1"/>
      <c r="E16818" s="1" t="s">
        <v>85138</v>
      </c>
      <c r="F16818" s="3" t="s">
        <v>92256</v>
      </c>
    </row>
    <row r="16819" spans="1:6" ht="15.75" customHeight="1" x14ac:dyDescent="0.25">
      <c r="A16819" s="1" t="s">
        <v>78124</v>
      </c>
      <c r="B16819" s="1" t="s">
        <v>78125</v>
      </c>
      <c r="C16819" s="1" t="s">
        <v>78126</v>
      </c>
      <c r="D16819" s="1" t="s">
        <v>78127</v>
      </c>
      <c r="E16819" s="1" t="s">
        <v>82634</v>
      </c>
      <c r="F16819" s="3" t="s">
        <v>92257</v>
      </c>
    </row>
    <row r="16820" spans="1:6" ht="15.75" customHeight="1" x14ac:dyDescent="0.25">
      <c r="A16820" s="1" t="s">
        <v>78128</v>
      </c>
      <c r="B16820" s="1" t="s">
        <v>20041</v>
      </c>
      <c r="C16820" s="1" t="s">
        <v>78129</v>
      </c>
      <c r="D16820" s="1" t="s">
        <v>78130</v>
      </c>
      <c r="E16820" s="1" t="s">
        <v>86226</v>
      </c>
      <c r="F16820" s="3" t="s">
        <v>92258</v>
      </c>
    </row>
    <row r="16821" spans="1:6" ht="15.75" customHeight="1" x14ac:dyDescent="0.25">
      <c r="A16821" s="1" t="s">
        <v>78131</v>
      </c>
      <c r="B16821" s="1" t="s">
        <v>78132</v>
      </c>
      <c r="C16821" s="1" t="s">
        <v>78133</v>
      </c>
      <c r="D16821" s="1"/>
      <c r="E16821" s="1" t="s">
        <v>86227</v>
      </c>
      <c r="F16821" s="3" t="s">
        <v>92259</v>
      </c>
    </row>
    <row r="16822" spans="1:6" ht="15.75" customHeight="1" x14ac:dyDescent="0.25">
      <c r="A16822" s="1" t="s">
        <v>78134</v>
      </c>
      <c r="B16822" s="1" t="s">
        <v>43719</v>
      </c>
      <c r="C16822" s="1" t="s">
        <v>78135</v>
      </c>
      <c r="D16822" s="1"/>
      <c r="E16822" s="1" t="s">
        <v>86228</v>
      </c>
      <c r="F16822" s="3" t="s">
        <v>92260</v>
      </c>
    </row>
    <row r="16823" spans="1:6" ht="15.75" customHeight="1" x14ac:dyDescent="0.25">
      <c r="A16823" s="1" t="s">
        <v>78136</v>
      </c>
      <c r="B16823" s="1" t="s">
        <v>78137</v>
      </c>
      <c r="C16823" s="1" t="s">
        <v>78138</v>
      </c>
      <c r="D16823" s="1" t="s">
        <v>78139</v>
      </c>
      <c r="E16823" s="1" t="s">
        <v>86229</v>
      </c>
      <c r="F16823" s="3" t="s">
        <v>92261</v>
      </c>
    </row>
    <row r="16824" spans="1:6" ht="15.75" customHeight="1" x14ac:dyDescent="0.25">
      <c r="A16824" s="1" t="s">
        <v>58951</v>
      </c>
      <c r="B16824" s="1" t="s">
        <v>58952</v>
      </c>
      <c r="C16824" s="1" t="s">
        <v>78140</v>
      </c>
      <c r="D16824" s="1" t="s">
        <v>78141</v>
      </c>
      <c r="E16824" s="1" t="s">
        <v>7267</v>
      </c>
      <c r="F16824" s="3" t="s">
        <v>87041</v>
      </c>
    </row>
    <row r="16825" spans="1:6" ht="15.75" customHeight="1" x14ac:dyDescent="0.25">
      <c r="A16825" s="1" t="s">
        <v>78142</v>
      </c>
      <c r="B16825" s="1" t="s">
        <v>78143</v>
      </c>
      <c r="C16825" s="1" t="s">
        <v>78144</v>
      </c>
      <c r="D16825" s="1"/>
      <c r="E16825" s="1" t="s">
        <v>86230</v>
      </c>
      <c r="F16825" s="3" t="s">
        <v>92262</v>
      </c>
    </row>
    <row r="16826" spans="1:6" ht="15.75" customHeight="1" x14ac:dyDescent="0.25">
      <c r="A16826" s="1" t="s">
        <v>78145</v>
      </c>
      <c r="B16826" s="1" t="s">
        <v>78146</v>
      </c>
      <c r="C16826" s="1" t="s">
        <v>1050</v>
      </c>
      <c r="D16826" s="1"/>
      <c r="E16826" s="1" t="s">
        <v>1052</v>
      </c>
      <c r="F16826" s="3" t="s">
        <v>92263</v>
      </c>
    </row>
    <row r="16827" spans="1:6" ht="15.75" customHeight="1" x14ac:dyDescent="0.25">
      <c r="A16827" s="1" t="s">
        <v>78147</v>
      </c>
      <c r="B16827" s="1" t="s">
        <v>78148</v>
      </c>
      <c r="C16827" s="1" t="s">
        <v>78149</v>
      </c>
      <c r="D16827" s="1"/>
      <c r="E16827" s="1" t="s">
        <v>86231</v>
      </c>
      <c r="F16827" s="3" t="s">
        <v>92264</v>
      </c>
    </row>
    <row r="16828" spans="1:6" ht="15.75" customHeight="1" x14ac:dyDescent="0.25">
      <c r="A16828" s="1" t="s">
        <v>78150</v>
      </c>
      <c r="B16828" s="1" t="s">
        <v>78151</v>
      </c>
      <c r="C16828" s="1" t="s">
        <v>78152</v>
      </c>
      <c r="D16828" s="1"/>
      <c r="E16828" s="1" t="s">
        <v>86232</v>
      </c>
      <c r="F16828" s="3" t="s">
        <v>92265</v>
      </c>
    </row>
    <row r="16829" spans="1:6" ht="15.75" customHeight="1" x14ac:dyDescent="0.25">
      <c r="A16829" s="1" t="s">
        <v>78153</v>
      </c>
      <c r="B16829" s="1" t="s">
        <v>78154</v>
      </c>
      <c r="C16829" s="1" t="s">
        <v>78155</v>
      </c>
      <c r="D16829" s="1" t="s">
        <v>1654</v>
      </c>
      <c r="E16829" s="1" t="s">
        <v>732</v>
      </c>
      <c r="F16829" s="3" t="s">
        <v>92266</v>
      </c>
    </row>
    <row r="16830" spans="1:6" ht="15.75" customHeight="1" x14ac:dyDescent="0.25">
      <c r="A16830" s="1" t="s">
        <v>78156</v>
      </c>
      <c r="B16830" s="1" t="s">
        <v>78157</v>
      </c>
      <c r="C16830" s="1" t="s">
        <v>78158</v>
      </c>
      <c r="D16830" s="1"/>
      <c r="E16830" s="1" t="s">
        <v>86233</v>
      </c>
      <c r="F16830" s="3" t="s">
        <v>92267</v>
      </c>
    </row>
    <row r="16831" spans="1:6" ht="15.75" customHeight="1" x14ac:dyDescent="0.25">
      <c r="A16831" s="1" t="s">
        <v>78159</v>
      </c>
      <c r="B16831" s="1" t="s">
        <v>78160</v>
      </c>
      <c r="C16831" s="1" t="s">
        <v>78161</v>
      </c>
      <c r="D16831" s="1"/>
      <c r="E16831" s="1" t="s">
        <v>86234</v>
      </c>
      <c r="F16831" s="3" t="s">
        <v>92268</v>
      </c>
    </row>
    <row r="16832" spans="1:6" ht="15.75" customHeight="1" x14ac:dyDescent="0.25">
      <c r="A16832" s="1" t="s">
        <v>78162</v>
      </c>
      <c r="B16832" s="1" t="s">
        <v>78163</v>
      </c>
      <c r="C16832" s="1" t="s">
        <v>78164</v>
      </c>
      <c r="D16832" s="1"/>
      <c r="E16832" s="1" t="s">
        <v>86235</v>
      </c>
      <c r="F16832" s="3" t="s">
        <v>92269</v>
      </c>
    </row>
    <row r="16833" spans="1:6" ht="15.75" customHeight="1" x14ac:dyDescent="0.25">
      <c r="A16833" s="1" t="s">
        <v>78165</v>
      </c>
      <c r="B16833" s="1" t="s">
        <v>67535</v>
      </c>
      <c r="C16833" s="1" t="s">
        <v>11248</v>
      </c>
      <c r="D16833" s="1" t="s">
        <v>78166</v>
      </c>
      <c r="E16833" s="1" t="s">
        <v>11250</v>
      </c>
      <c r="F16833" s="3" t="s">
        <v>92270</v>
      </c>
    </row>
    <row r="16834" spans="1:6" ht="15.75" customHeight="1" x14ac:dyDescent="0.25">
      <c r="A16834" s="1" t="s">
        <v>78167</v>
      </c>
      <c r="B16834" s="1" t="s">
        <v>76700</v>
      </c>
      <c r="C16834" s="1" t="s">
        <v>5437</v>
      </c>
      <c r="D16834" s="1" t="s">
        <v>78168</v>
      </c>
      <c r="E16834" s="1" t="s">
        <v>5439</v>
      </c>
      <c r="F16834" s="3" t="s">
        <v>92271</v>
      </c>
    </row>
    <row r="16835" spans="1:6" ht="15.75" customHeight="1" x14ac:dyDescent="0.25">
      <c r="A16835" s="1" t="s">
        <v>78169</v>
      </c>
      <c r="B16835" s="1" t="s">
        <v>78170</v>
      </c>
      <c r="C16835" s="1" t="s">
        <v>11230</v>
      </c>
      <c r="D16835" s="1" t="s">
        <v>78171</v>
      </c>
      <c r="E16835" s="1" t="s">
        <v>39345</v>
      </c>
      <c r="F16835" s="3" t="s">
        <v>92272</v>
      </c>
    </row>
    <row r="16836" spans="1:6" ht="15.75" customHeight="1" x14ac:dyDescent="0.25">
      <c r="A16836" s="1" t="s">
        <v>78172</v>
      </c>
      <c r="B16836" s="1" t="s">
        <v>76700</v>
      </c>
      <c r="C16836" s="1" t="s">
        <v>26873</v>
      </c>
      <c r="D16836" s="1" t="s">
        <v>78173</v>
      </c>
      <c r="E16836" s="1" t="s">
        <v>36356</v>
      </c>
      <c r="F16836" s="3" t="s">
        <v>92273</v>
      </c>
    </row>
    <row r="16837" spans="1:6" ht="15.75" customHeight="1" x14ac:dyDescent="0.25">
      <c r="A16837" s="1" t="s">
        <v>78174</v>
      </c>
      <c r="B16837" s="1" t="s">
        <v>11229</v>
      </c>
      <c r="C16837" s="1" t="s">
        <v>78175</v>
      </c>
      <c r="D16837" s="1" t="s">
        <v>78176</v>
      </c>
      <c r="E16837" s="1" t="s">
        <v>86236</v>
      </c>
      <c r="F16837" s="3" t="s">
        <v>92274</v>
      </c>
    </row>
    <row r="16838" spans="1:6" ht="15.75" customHeight="1" x14ac:dyDescent="0.25">
      <c r="A16838" s="1" t="s">
        <v>78177</v>
      </c>
      <c r="B16838" s="1" t="s">
        <v>70773</v>
      </c>
      <c r="C16838" s="1" t="s">
        <v>78178</v>
      </c>
      <c r="D16838" s="1" t="s">
        <v>78179</v>
      </c>
      <c r="E16838" s="1" t="s">
        <v>2369</v>
      </c>
      <c r="F16838" s="3" t="s">
        <v>92275</v>
      </c>
    </row>
    <row r="16839" spans="1:6" ht="15.75" customHeight="1" x14ac:dyDescent="0.25">
      <c r="A16839" s="1" t="s">
        <v>78180</v>
      </c>
      <c r="B16839" s="1" t="s">
        <v>78181</v>
      </c>
      <c r="C16839" s="1" t="s">
        <v>1086</v>
      </c>
      <c r="D16839" s="1"/>
      <c r="E16839" s="1" t="s">
        <v>86237</v>
      </c>
      <c r="F16839" s="3" t="s">
        <v>92276</v>
      </c>
    </row>
    <row r="16840" spans="1:6" ht="15.75" customHeight="1" x14ac:dyDescent="0.25">
      <c r="A16840" s="1" t="s">
        <v>78182</v>
      </c>
      <c r="B16840" s="1" t="s">
        <v>78183</v>
      </c>
      <c r="C16840" s="1" t="s">
        <v>78184</v>
      </c>
      <c r="D16840" s="1" t="s">
        <v>78185</v>
      </c>
      <c r="E16840" s="1" t="s">
        <v>86238</v>
      </c>
      <c r="F16840" s="3" t="s">
        <v>92277</v>
      </c>
    </row>
    <row r="16841" spans="1:6" ht="15.75" customHeight="1" x14ac:dyDescent="0.25">
      <c r="A16841" s="1" t="s">
        <v>78186</v>
      </c>
      <c r="B16841" s="1" t="s">
        <v>78187</v>
      </c>
      <c r="C16841" s="1" t="s">
        <v>78188</v>
      </c>
      <c r="D16841" s="1" t="s">
        <v>78189</v>
      </c>
      <c r="E16841" s="1" t="s">
        <v>86239</v>
      </c>
      <c r="F16841" s="3" t="s">
        <v>92278</v>
      </c>
    </row>
    <row r="16842" spans="1:6" ht="15.75" customHeight="1" x14ac:dyDescent="0.25">
      <c r="A16842" s="1" t="s">
        <v>78190</v>
      </c>
      <c r="B16842" s="1" t="s">
        <v>78191</v>
      </c>
      <c r="C16842" s="1" t="s">
        <v>78192</v>
      </c>
      <c r="D16842" s="1"/>
      <c r="E16842" s="1" t="s">
        <v>86240</v>
      </c>
      <c r="F16842" s="3" t="s">
        <v>92279</v>
      </c>
    </row>
    <row r="16843" spans="1:6" ht="15.75" customHeight="1" x14ac:dyDescent="0.25">
      <c r="A16843" s="1" t="s">
        <v>78193</v>
      </c>
      <c r="B16843" s="1" t="s">
        <v>78194</v>
      </c>
      <c r="C16843" s="1" t="s">
        <v>78195</v>
      </c>
      <c r="D16843" s="1"/>
      <c r="E16843" s="1" t="s">
        <v>86241</v>
      </c>
      <c r="F16843" s="3" t="s">
        <v>92280</v>
      </c>
    </row>
    <row r="16844" spans="1:6" ht="15.75" customHeight="1" x14ac:dyDescent="0.25">
      <c r="A16844" s="1" t="s">
        <v>78196</v>
      </c>
      <c r="B16844" s="1" t="s">
        <v>78197</v>
      </c>
      <c r="C16844" s="1" t="s">
        <v>78198</v>
      </c>
      <c r="D16844" s="1" t="s">
        <v>78199</v>
      </c>
      <c r="E16844" s="1" t="s">
        <v>86242</v>
      </c>
      <c r="F16844" s="3" t="s">
        <v>92281</v>
      </c>
    </row>
    <row r="16845" spans="1:6" ht="15.75" customHeight="1" x14ac:dyDescent="0.25">
      <c r="A16845" s="1" t="s">
        <v>78200</v>
      </c>
      <c r="B16845" s="1" t="s">
        <v>78201</v>
      </c>
      <c r="C16845" s="1" t="s">
        <v>78202</v>
      </c>
      <c r="D16845" s="1"/>
      <c r="E16845" s="1" t="s">
        <v>86243</v>
      </c>
      <c r="F16845" s="3" t="s">
        <v>92282</v>
      </c>
    </row>
    <row r="16846" spans="1:6" ht="15.75" customHeight="1" x14ac:dyDescent="0.25">
      <c r="A16846" s="1" t="s">
        <v>78203</v>
      </c>
      <c r="B16846" s="1" t="s">
        <v>78204</v>
      </c>
      <c r="C16846" s="1" t="s">
        <v>78205</v>
      </c>
      <c r="D16846" s="1" t="s">
        <v>78206</v>
      </c>
      <c r="E16846" s="1" t="s">
        <v>24251</v>
      </c>
      <c r="F16846" s="3" t="s">
        <v>92283</v>
      </c>
    </row>
    <row r="16847" spans="1:6" ht="15.75" customHeight="1" x14ac:dyDescent="0.25">
      <c r="A16847" s="1" t="s">
        <v>78207</v>
      </c>
      <c r="B16847" s="1" t="s">
        <v>78208</v>
      </c>
      <c r="C16847" s="1" t="s">
        <v>78209</v>
      </c>
      <c r="D16847" s="1" t="s">
        <v>78210</v>
      </c>
      <c r="E16847" s="1" t="s">
        <v>82369</v>
      </c>
      <c r="F16847" s="3" t="s">
        <v>92284</v>
      </c>
    </row>
    <row r="16848" spans="1:6" ht="15.75" customHeight="1" x14ac:dyDescent="0.25">
      <c r="A16848" s="1" t="s">
        <v>78211</v>
      </c>
      <c r="B16848" s="1" t="s">
        <v>78212</v>
      </c>
      <c r="C16848" s="1" t="s">
        <v>78213</v>
      </c>
      <c r="D16848" s="1" t="s">
        <v>78214</v>
      </c>
      <c r="E16848" s="1" t="s">
        <v>83522</v>
      </c>
      <c r="F16848" s="3" t="s">
        <v>92285</v>
      </c>
    </row>
    <row r="16849" spans="1:6" ht="15.75" customHeight="1" x14ac:dyDescent="0.25">
      <c r="A16849" s="1" t="s">
        <v>78215</v>
      </c>
      <c r="B16849" s="1" t="s">
        <v>78216</v>
      </c>
      <c r="C16849" s="1" t="s">
        <v>78217</v>
      </c>
      <c r="D16849" s="1"/>
      <c r="E16849" s="1" t="s">
        <v>86244</v>
      </c>
      <c r="F16849" s="3" t="s">
        <v>92286</v>
      </c>
    </row>
    <row r="16850" spans="1:6" ht="15.75" customHeight="1" x14ac:dyDescent="0.25">
      <c r="A16850" s="1" t="s">
        <v>78218</v>
      </c>
      <c r="B16850" s="1" t="s">
        <v>78219</v>
      </c>
      <c r="C16850" s="1" t="s">
        <v>78220</v>
      </c>
      <c r="D16850" s="1"/>
      <c r="E16850" s="1" t="s">
        <v>86245</v>
      </c>
      <c r="F16850" s="3" t="s">
        <v>92287</v>
      </c>
    </row>
    <row r="16851" spans="1:6" ht="15.75" customHeight="1" x14ac:dyDescent="0.25">
      <c r="A16851" s="1" t="s">
        <v>78221</v>
      </c>
      <c r="B16851" s="1" t="s">
        <v>78222</v>
      </c>
      <c r="C16851" s="1" t="s">
        <v>78223</v>
      </c>
      <c r="D16851" s="1" t="s">
        <v>41399</v>
      </c>
      <c r="E16851" s="1" t="s">
        <v>86246</v>
      </c>
      <c r="F16851" s="3" t="s">
        <v>92288</v>
      </c>
    </row>
    <row r="16852" spans="1:6" ht="15.75" customHeight="1" x14ac:dyDescent="0.25">
      <c r="A16852" s="1" t="s">
        <v>78224</v>
      </c>
      <c r="B16852" s="1" t="s">
        <v>78225</v>
      </c>
      <c r="C16852" s="1" t="s">
        <v>78226</v>
      </c>
      <c r="D16852" s="1"/>
      <c r="E16852" s="1" t="s">
        <v>85124</v>
      </c>
      <c r="F16852" s="3" t="s">
        <v>87041</v>
      </c>
    </row>
    <row r="16853" spans="1:6" ht="15.75" customHeight="1" x14ac:dyDescent="0.25">
      <c r="A16853" s="1" t="s">
        <v>78227</v>
      </c>
      <c r="B16853" s="1" t="s">
        <v>78228</v>
      </c>
      <c r="C16853" s="1" t="s">
        <v>78229</v>
      </c>
      <c r="D16853" s="1"/>
      <c r="E16853" s="1" t="s">
        <v>86247</v>
      </c>
      <c r="F16853" s="3" t="s">
        <v>46859</v>
      </c>
    </row>
    <row r="16854" spans="1:6" ht="15.75" customHeight="1" x14ac:dyDescent="0.25">
      <c r="A16854" s="1" t="s">
        <v>78230</v>
      </c>
      <c r="B16854" s="1" t="s">
        <v>78231</v>
      </c>
      <c r="C16854" s="1" t="s">
        <v>78232</v>
      </c>
      <c r="D16854" s="1" t="s">
        <v>78233</v>
      </c>
      <c r="E16854" s="1" t="s">
        <v>86248</v>
      </c>
      <c r="F16854" s="3" t="s">
        <v>5623</v>
      </c>
    </row>
    <row r="16855" spans="1:6" ht="15.75" customHeight="1" x14ac:dyDescent="0.25">
      <c r="A16855" s="1" t="s">
        <v>78234</v>
      </c>
      <c r="B16855" s="1" t="s">
        <v>78235</v>
      </c>
      <c r="C16855" s="1" t="s">
        <v>78236</v>
      </c>
      <c r="D16855" s="1" t="s">
        <v>1302</v>
      </c>
      <c r="E16855" s="1" t="s">
        <v>86249</v>
      </c>
      <c r="F16855" s="3" t="s">
        <v>8295</v>
      </c>
    </row>
    <row r="16856" spans="1:6" ht="15.75" customHeight="1" x14ac:dyDescent="0.25">
      <c r="A16856" s="1" t="s">
        <v>78237</v>
      </c>
      <c r="B16856" s="1" t="s">
        <v>78238</v>
      </c>
      <c r="C16856" s="1" t="s">
        <v>78239</v>
      </c>
      <c r="D16856" s="1"/>
      <c r="E16856" s="1" t="s">
        <v>86250</v>
      </c>
      <c r="F16856" s="3" t="s">
        <v>92289</v>
      </c>
    </row>
    <row r="16857" spans="1:6" ht="15.75" customHeight="1" x14ac:dyDescent="0.25">
      <c r="A16857" s="1" t="s">
        <v>78240</v>
      </c>
      <c r="B16857" s="1" t="s">
        <v>78241</v>
      </c>
      <c r="C16857" s="1" t="s">
        <v>78242</v>
      </c>
      <c r="D16857" s="1"/>
      <c r="E16857" s="1" t="s">
        <v>86251</v>
      </c>
      <c r="F16857" s="3" t="s">
        <v>92290</v>
      </c>
    </row>
    <row r="16858" spans="1:6" ht="15.75" customHeight="1" x14ac:dyDescent="0.25">
      <c r="A16858" s="1" t="s">
        <v>22386</v>
      </c>
      <c r="B16858" s="1" t="s">
        <v>22387</v>
      </c>
      <c r="C16858" s="1" t="s">
        <v>22388</v>
      </c>
      <c r="D16858" s="1"/>
      <c r="E16858" s="1" t="s">
        <v>7481</v>
      </c>
      <c r="F16858" s="3" t="s">
        <v>22389</v>
      </c>
    </row>
    <row r="16859" spans="1:6" ht="15.75" customHeight="1" x14ac:dyDescent="0.25">
      <c r="A16859" s="1" t="s">
        <v>42499</v>
      </c>
      <c r="B16859" s="1" t="s">
        <v>42500</v>
      </c>
      <c r="C16859" s="1" t="s">
        <v>42501</v>
      </c>
      <c r="D16859" s="1" t="s">
        <v>42502</v>
      </c>
      <c r="E16859" s="1" t="s">
        <v>42503</v>
      </c>
      <c r="F16859" s="3" t="s">
        <v>42504</v>
      </c>
    </row>
    <row r="16860" spans="1:6" ht="15.75" customHeight="1" x14ac:dyDescent="0.25">
      <c r="A16860" s="1" t="s">
        <v>78243</v>
      </c>
      <c r="B16860" s="1" t="s">
        <v>78244</v>
      </c>
      <c r="C16860" s="1" t="s">
        <v>71644</v>
      </c>
      <c r="D16860" s="1" t="s">
        <v>78245</v>
      </c>
      <c r="E16860" s="1" t="s">
        <v>58564</v>
      </c>
      <c r="F16860" s="3" t="s">
        <v>87041</v>
      </c>
    </row>
    <row r="16861" spans="1:6" ht="15.75" customHeight="1" x14ac:dyDescent="0.25">
      <c r="A16861" s="1" t="s">
        <v>78246</v>
      </c>
      <c r="B16861" s="1" t="s">
        <v>58850</v>
      </c>
      <c r="C16861" s="1" t="s">
        <v>78247</v>
      </c>
      <c r="D16861" s="1" t="s">
        <v>78248</v>
      </c>
      <c r="E16861" s="1" t="s">
        <v>86252</v>
      </c>
      <c r="F16861" s="3" t="s">
        <v>87041</v>
      </c>
    </row>
    <row r="16862" spans="1:6" ht="15.75" customHeight="1" x14ac:dyDescent="0.25">
      <c r="A16862" s="1" t="s">
        <v>50755</v>
      </c>
      <c r="B16862" s="1" t="s">
        <v>50756</v>
      </c>
      <c r="C16862" s="1" t="s">
        <v>50757</v>
      </c>
      <c r="D16862" s="1" t="s">
        <v>50758</v>
      </c>
      <c r="E16862" s="1" t="s">
        <v>27296</v>
      </c>
      <c r="F16862" s="3" t="s">
        <v>50759</v>
      </c>
    </row>
    <row r="16863" spans="1:6" ht="15.75" customHeight="1" x14ac:dyDescent="0.25">
      <c r="A16863" s="1" t="s">
        <v>78249</v>
      </c>
      <c r="B16863" s="1" t="s">
        <v>78250</v>
      </c>
      <c r="C16863" s="1" t="s">
        <v>78251</v>
      </c>
      <c r="D16863" s="1" t="s">
        <v>78252</v>
      </c>
      <c r="E16863" s="1" t="s">
        <v>6385</v>
      </c>
      <c r="F16863" s="3" t="s">
        <v>92291</v>
      </c>
    </row>
    <row r="16864" spans="1:6" ht="15.75" customHeight="1" x14ac:dyDescent="0.25">
      <c r="A16864" s="1" t="s">
        <v>42601</v>
      </c>
      <c r="B16864" s="1" t="s">
        <v>42602</v>
      </c>
      <c r="C16864" s="1" t="s">
        <v>42603</v>
      </c>
      <c r="D16864" s="1"/>
      <c r="E16864" s="1" t="s">
        <v>9939</v>
      </c>
      <c r="F16864" s="3" t="s">
        <v>42604</v>
      </c>
    </row>
    <row r="16865" spans="1:6" ht="15.75" customHeight="1" x14ac:dyDescent="0.25">
      <c r="A16865" s="1" t="s">
        <v>78253</v>
      </c>
      <c r="B16865" s="1" t="s">
        <v>78254</v>
      </c>
      <c r="C16865" s="1" t="s">
        <v>78255</v>
      </c>
      <c r="D16865" s="1" t="s">
        <v>78256</v>
      </c>
      <c r="E16865" s="1" t="s">
        <v>86253</v>
      </c>
      <c r="F16865" s="3" t="s">
        <v>87041</v>
      </c>
    </row>
    <row r="16866" spans="1:6" ht="15.75" customHeight="1" x14ac:dyDescent="0.25">
      <c r="A16866" s="1" t="s">
        <v>11585</v>
      </c>
      <c r="B16866" s="1" t="s">
        <v>11586</v>
      </c>
      <c r="C16866" s="1" t="s">
        <v>11587</v>
      </c>
      <c r="D16866" s="1" t="s">
        <v>11588</v>
      </c>
      <c r="E16866" s="1" t="s">
        <v>11589</v>
      </c>
      <c r="F16866" s="3" t="s">
        <v>11590</v>
      </c>
    </row>
    <row r="16867" spans="1:6" ht="15.75" customHeight="1" x14ac:dyDescent="0.25">
      <c r="A16867" s="1" t="s">
        <v>26396</v>
      </c>
      <c r="B16867" s="1" t="s">
        <v>26397</v>
      </c>
      <c r="C16867" s="1" t="s">
        <v>11498</v>
      </c>
      <c r="D16867" s="1" t="s">
        <v>26398</v>
      </c>
      <c r="E16867" s="1" t="s">
        <v>26399</v>
      </c>
      <c r="F16867" s="3" t="s">
        <v>26400</v>
      </c>
    </row>
    <row r="16868" spans="1:6" ht="15.75" customHeight="1" x14ac:dyDescent="0.25">
      <c r="A16868" s="1" t="s">
        <v>4370</v>
      </c>
      <c r="B16868" s="1" t="s">
        <v>4371</v>
      </c>
      <c r="C16868" s="1" t="s">
        <v>4372</v>
      </c>
      <c r="D16868" s="1" t="s">
        <v>4373</v>
      </c>
      <c r="E16868" s="1" t="s">
        <v>4374</v>
      </c>
      <c r="F16868" s="3" t="s">
        <v>4375</v>
      </c>
    </row>
    <row r="16869" spans="1:6" ht="15.75" customHeight="1" x14ac:dyDescent="0.25">
      <c r="A16869" s="1" t="s">
        <v>12172</v>
      </c>
      <c r="B16869" s="1" t="s">
        <v>12173</v>
      </c>
      <c r="C16869" s="1" t="s">
        <v>12174</v>
      </c>
      <c r="D16869" s="1" t="s">
        <v>12175</v>
      </c>
      <c r="E16869" s="1" t="s">
        <v>12176</v>
      </c>
      <c r="F16869" s="3" t="s">
        <v>12177</v>
      </c>
    </row>
    <row r="16870" spans="1:6" ht="15.75" customHeight="1" x14ac:dyDescent="0.25">
      <c r="A16870" s="1" t="s">
        <v>78257</v>
      </c>
      <c r="B16870" s="1" t="s">
        <v>78258</v>
      </c>
      <c r="C16870" s="1" t="s">
        <v>78259</v>
      </c>
      <c r="D16870" s="1"/>
      <c r="E16870" s="1" t="s">
        <v>86254</v>
      </c>
      <c r="F16870" s="3" t="s">
        <v>92292</v>
      </c>
    </row>
    <row r="16871" spans="1:6" ht="15.75" customHeight="1" x14ac:dyDescent="0.25">
      <c r="A16871" s="1" t="s">
        <v>9271</v>
      </c>
      <c r="B16871" s="1" t="s">
        <v>9272</v>
      </c>
      <c r="C16871" s="1" t="s">
        <v>9273</v>
      </c>
      <c r="D16871" s="1"/>
      <c r="E16871" s="1" t="s">
        <v>9274</v>
      </c>
      <c r="F16871" s="3" t="s">
        <v>9275</v>
      </c>
    </row>
    <row r="16872" spans="1:6" ht="15.75" customHeight="1" x14ac:dyDescent="0.25">
      <c r="A16872" s="1" t="s">
        <v>78260</v>
      </c>
      <c r="B16872" s="1" t="s">
        <v>78261</v>
      </c>
      <c r="C16872" s="1" t="s">
        <v>78262</v>
      </c>
      <c r="D16872" s="1"/>
      <c r="E16872" s="1" t="s">
        <v>86255</v>
      </c>
      <c r="F16872" s="3" t="s">
        <v>92293</v>
      </c>
    </row>
    <row r="16873" spans="1:6" ht="15.75" customHeight="1" x14ac:dyDescent="0.25">
      <c r="A16873" s="1" t="s">
        <v>40588</v>
      </c>
      <c r="B16873" s="1" t="s">
        <v>40589</v>
      </c>
      <c r="C16873" s="1" t="s">
        <v>3461</v>
      </c>
      <c r="D16873" s="1" t="s">
        <v>40590</v>
      </c>
      <c r="E16873" s="1" t="s">
        <v>185</v>
      </c>
      <c r="F16873" s="3" t="s">
        <v>40591</v>
      </c>
    </row>
    <row r="16874" spans="1:6" ht="15.75" customHeight="1" x14ac:dyDescent="0.25">
      <c r="A16874" s="1" t="s">
        <v>3690</v>
      </c>
      <c r="B16874" s="1" t="s">
        <v>3691</v>
      </c>
      <c r="C16874" s="1" t="s">
        <v>3692</v>
      </c>
      <c r="D16874" s="1" t="s">
        <v>3693</v>
      </c>
      <c r="E16874" s="1" t="s">
        <v>3694</v>
      </c>
      <c r="F16874" s="3" t="s">
        <v>3695</v>
      </c>
    </row>
    <row r="16875" spans="1:6" ht="15.75" customHeight="1" x14ac:dyDescent="0.25">
      <c r="A16875" s="1" t="s">
        <v>21878</v>
      </c>
      <c r="B16875" s="1" t="s">
        <v>21879</v>
      </c>
      <c r="C16875" s="1" t="s">
        <v>21880</v>
      </c>
      <c r="D16875" s="1" t="s">
        <v>21881</v>
      </c>
      <c r="E16875" s="1" t="s">
        <v>21882</v>
      </c>
      <c r="F16875" s="3" t="s">
        <v>21883</v>
      </c>
    </row>
    <row r="16876" spans="1:6" ht="15.75" customHeight="1" x14ac:dyDescent="0.25">
      <c r="A16876" s="1" t="s">
        <v>42484</v>
      </c>
      <c r="B16876" s="1" t="s">
        <v>42485</v>
      </c>
      <c r="C16876" s="1" t="s">
        <v>42486</v>
      </c>
      <c r="D16876" s="1"/>
      <c r="E16876" s="1" t="s">
        <v>31553</v>
      </c>
      <c r="F16876" s="3" t="s">
        <v>42487</v>
      </c>
    </row>
    <row r="16877" spans="1:6" ht="15.75" customHeight="1" x14ac:dyDescent="0.25">
      <c r="A16877" s="1" t="s">
        <v>22804</v>
      </c>
      <c r="B16877" s="1" t="s">
        <v>22805</v>
      </c>
      <c r="C16877" s="1" t="s">
        <v>22806</v>
      </c>
      <c r="D16877" s="1" t="s">
        <v>22807</v>
      </c>
      <c r="E16877" s="1" t="s">
        <v>22808</v>
      </c>
      <c r="F16877" s="3" t="s">
        <v>22809</v>
      </c>
    </row>
    <row r="16878" spans="1:6" ht="15.75" customHeight="1" x14ac:dyDescent="0.25">
      <c r="A16878" s="1" t="s">
        <v>25685</v>
      </c>
      <c r="B16878" s="1" t="s">
        <v>25686</v>
      </c>
      <c r="C16878" s="1" t="s">
        <v>25687</v>
      </c>
      <c r="D16878" s="1" t="s">
        <v>25688</v>
      </c>
      <c r="E16878" s="1" t="s">
        <v>25689</v>
      </c>
      <c r="F16878" s="3" t="s">
        <v>25690</v>
      </c>
    </row>
    <row r="16879" spans="1:6" ht="15.75" customHeight="1" x14ac:dyDescent="0.25">
      <c r="A16879" s="1" t="s">
        <v>37538</v>
      </c>
      <c r="B16879" s="1" t="s">
        <v>37539</v>
      </c>
      <c r="C16879" s="1" t="s">
        <v>37540</v>
      </c>
      <c r="D16879" s="1" t="s">
        <v>37541</v>
      </c>
      <c r="E16879" s="1" t="s">
        <v>37542</v>
      </c>
      <c r="F16879" s="3" t="s">
        <v>37543</v>
      </c>
    </row>
    <row r="16880" spans="1:6" ht="15.75" customHeight="1" x14ac:dyDescent="0.25">
      <c r="A16880" s="1" t="s">
        <v>78263</v>
      </c>
      <c r="B16880" s="1" t="s">
        <v>78264</v>
      </c>
      <c r="C16880" s="1" t="s">
        <v>78265</v>
      </c>
      <c r="D16880" s="1" t="s">
        <v>78266</v>
      </c>
      <c r="E16880" s="1" t="s">
        <v>86256</v>
      </c>
      <c r="F16880" s="3" t="s">
        <v>92294</v>
      </c>
    </row>
    <row r="16881" spans="1:6" ht="15.75" customHeight="1" x14ac:dyDescent="0.25">
      <c r="A16881" s="1" t="s">
        <v>21250</v>
      </c>
      <c r="B16881" s="1" t="s">
        <v>21251</v>
      </c>
      <c r="C16881" s="1" t="s">
        <v>21252</v>
      </c>
      <c r="D16881" s="1" t="s">
        <v>6833</v>
      </c>
      <c r="E16881" s="1" t="s">
        <v>21253</v>
      </c>
      <c r="F16881" s="3" t="s">
        <v>21254</v>
      </c>
    </row>
    <row r="16882" spans="1:6" ht="15.75" customHeight="1" x14ac:dyDescent="0.25">
      <c r="A16882" s="1" t="s">
        <v>78267</v>
      </c>
      <c r="B16882" s="1" t="s">
        <v>78268</v>
      </c>
      <c r="C16882" s="1" t="s">
        <v>78269</v>
      </c>
      <c r="D16882" s="1" t="s">
        <v>78270</v>
      </c>
      <c r="E16882" s="1" t="s">
        <v>86257</v>
      </c>
      <c r="F16882" s="3" t="s">
        <v>87041</v>
      </c>
    </row>
    <row r="16883" spans="1:6" ht="15.75" customHeight="1" x14ac:dyDescent="0.25">
      <c r="A16883" s="1" t="s">
        <v>78271</v>
      </c>
      <c r="B16883" s="1" t="s">
        <v>78272</v>
      </c>
      <c r="C16883" s="1" t="s">
        <v>78273</v>
      </c>
      <c r="D16883" s="1" t="s">
        <v>78274</v>
      </c>
      <c r="E16883" s="1" t="s">
        <v>86258</v>
      </c>
      <c r="F16883" s="3" t="s">
        <v>87041</v>
      </c>
    </row>
    <row r="16884" spans="1:6" ht="15.75" customHeight="1" x14ac:dyDescent="0.25">
      <c r="A16884" s="1" t="s">
        <v>26132</v>
      </c>
      <c r="B16884" s="1" t="s">
        <v>26133</v>
      </c>
      <c r="C16884" s="1" t="s">
        <v>26134</v>
      </c>
      <c r="D16884" s="1" t="s">
        <v>26135</v>
      </c>
      <c r="E16884" s="1" t="s">
        <v>481</v>
      </c>
      <c r="F16884" s="3" t="s">
        <v>26136</v>
      </c>
    </row>
    <row r="16885" spans="1:6" ht="15.75" customHeight="1" x14ac:dyDescent="0.25">
      <c r="A16885" s="1" t="s">
        <v>24724</v>
      </c>
      <c r="B16885" s="1" t="s">
        <v>24725</v>
      </c>
      <c r="C16885" s="1" t="s">
        <v>24726</v>
      </c>
      <c r="D16885" s="1"/>
      <c r="E16885" s="1" t="s">
        <v>24727</v>
      </c>
      <c r="F16885" s="3" t="s">
        <v>24728</v>
      </c>
    </row>
    <row r="16886" spans="1:6" ht="15.75" customHeight="1" x14ac:dyDescent="0.25">
      <c r="A16886" s="1" t="s">
        <v>58738</v>
      </c>
      <c r="B16886" s="1" t="s">
        <v>58739</v>
      </c>
      <c r="C16886" s="1" t="s">
        <v>58740</v>
      </c>
      <c r="D16886" s="1" t="s">
        <v>58741</v>
      </c>
      <c r="E16886" s="1" t="s">
        <v>44385</v>
      </c>
      <c r="F16886" s="3" t="s">
        <v>87041</v>
      </c>
    </row>
    <row r="16887" spans="1:6" ht="15.75" customHeight="1" x14ac:dyDescent="0.25">
      <c r="A16887" s="1" t="s">
        <v>78275</v>
      </c>
      <c r="B16887" s="1" t="s">
        <v>78276</v>
      </c>
      <c r="C16887" s="1" t="s">
        <v>78277</v>
      </c>
      <c r="D16887" s="1" t="s">
        <v>78278</v>
      </c>
      <c r="E16887" s="1" t="s">
        <v>86259</v>
      </c>
      <c r="F16887" s="3" t="s">
        <v>87041</v>
      </c>
    </row>
    <row r="16888" spans="1:6" ht="15.75" customHeight="1" x14ac:dyDescent="0.25">
      <c r="A16888" s="1" t="s">
        <v>57632</v>
      </c>
      <c r="B16888" s="1" t="s">
        <v>57633</v>
      </c>
      <c r="C16888" s="1" t="s">
        <v>57634</v>
      </c>
      <c r="D16888" s="1" t="s">
        <v>57635</v>
      </c>
      <c r="E16888" s="1" t="s">
        <v>57636</v>
      </c>
      <c r="F16888" s="3" t="s">
        <v>57637</v>
      </c>
    </row>
    <row r="16889" spans="1:6" ht="15.75" customHeight="1" x14ac:dyDescent="0.25">
      <c r="A16889" s="1" t="s">
        <v>35142</v>
      </c>
      <c r="B16889" s="1" t="s">
        <v>35143</v>
      </c>
      <c r="C16889" s="1" t="s">
        <v>35144</v>
      </c>
      <c r="D16889" s="1" t="s">
        <v>35145</v>
      </c>
      <c r="E16889" s="1" t="s">
        <v>35146</v>
      </c>
      <c r="F16889" s="3" t="s">
        <v>35147</v>
      </c>
    </row>
    <row r="16890" spans="1:6" ht="15.75" customHeight="1" x14ac:dyDescent="0.25">
      <c r="A16890" s="1" t="s">
        <v>16838</v>
      </c>
      <c r="B16890" s="1" t="s">
        <v>16839</v>
      </c>
      <c r="C16890" s="1" t="s">
        <v>16840</v>
      </c>
      <c r="D16890" s="1" t="s">
        <v>16841</v>
      </c>
      <c r="E16890" s="1" t="s">
        <v>16842</v>
      </c>
      <c r="F16890" s="3" t="s">
        <v>16843</v>
      </c>
    </row>
    <row r="16891" spans="1:6" ht="15.75" customHeight="1" x14ac:dyDescent="0.25">
      <c r="A16891" s="1" t="s">
        <v>78279</v>
      </c>
      <c r="B16891" s="1" t="s">
        <v>78280</v>
      </c>
      <c r="C16891" s="1" t="s">
        <v>78281</v>
      </c>
      <c r="D16891" s="1" t="s">
        <v>78282</v>
      </c>
      <c r="E16891" s="1" t="s">
        <v>86260</v>
      </c>
      <c r="F16891" s="3" t="s">
        <v>87041</v>
      </c>
    </row>
    <row r="16892" spans="1:6" ht="15.75" customHeight="1" x14ac:dyDescent="0.25">
      <c r="A16892" s="1" t="s">
        <v>54745</v>
      </c>
      <c r="B16892" s="1" t="s">
        <v>54736</v>
      </c>
      <c r="C16892" s="1" t="s">
        <v>54746</v>
      </c>
      <c r="D16892" s="1" t="s">
        <v>54747</v>
      </c>
      <c r="E16892" s="1" t="s">
        <v>54748</v>
      </c>
      <c r="F16892" s="3" t="s">
        <v>54749</v>
      </c>
    </row>
    <row r="16893" spans="1:6" ht="15.75" customHeight="1" x14ac:dyDescent="0.25">
      <c r="A16893" s="1" t="s">
        <v>56217</v>
      </c>
      <c r="B16893" s="1" t="s">
        <v>56218</v>
      </c>
      <c r="C16893" s="1" t="s">
        <v>56219</v>
      </c>
      <c r="D16893" s="1" t="s">
        <v>56220</v>
      </c>
      <c r="E16893" s="1" t="s">
        <v>42783</v>
      </c>
      <c r="F16893" s="3" t="s">
        <v>56221</v>
      </c>
    </row>
    <row r="16894" spans="1:6" ht="15.75" customHeight="1" x14ac:dyDescent="0.25">
      <c r="A16894" s="1" t="s">
        <v>26311</v>
      </c>
      <c r="B16894" s="1" t="s">
        <v>26312</v>
      </c>
      <c r="C16894" s="1" t="s">
        <v>26313</v>
      </c>
      <c r="D16894" s="1" t="s">
        <v>717</v>
      </c>
      <c r="E16894" s="1" t="s">
        <v>26314</v>
      </c>
      <c r="F16894" s="3" t="s">
        <v>26315</v>
      </c>
    </row>
    <row r="16895" spans="1:6" ht="15.75" customHeight="1" x14ac:dyDescent="0.25">
      <c r="A16895" s="1" t="s">
        <v>27366</v>
      </c>
      <c r="B16895" s="1" t="s">
        <v>27367</v>
      </c>
      <c r="C16895" s="1" t="s">
        <v>27368</v>
      </c>
      <c r="D16895" s="1" t="s">
        <v>27369</v>
      </c>
      <c r="E16895" s="1" t="s">
        <v>12944</v>
      </c>
      <c r="F16895" s="3" t="s">
        <v>27370</v>
      </c>
    </row>
    <row r="16896" spans="1:6" ht="15.75" customHeight="1" x14ac:dyDescent="0.25">
      <c r="A16896" s="1" t="s">
        <v>54966</v>
      </c>
      <c r="B16896" s="1" t="s">
        <v>54967</v>
      </c>
      <c r="C16896" s="1" t="s">
        <v>54968</v>
      </c>
      <c r="D16896" s="1" t="s">
        <v>54969</v>
      </c>
      <c r="E16896" s="1" t="s">
        <v>263</v>
      </c>
      <c r="F16896" s="3" t="s">
        <v>54970</v>
      </c>
    </row>
    <row r="16897" spans="1:6" ht="15.75" customHeight="1" x14ac:dyDescent="0.25">
      <c r="A16897" s="1" t="s">
        <v>46635</v>
      </c>
      <c r="B16897" s="1" t="s">
        <v>46636</v>
      </c>
      <c r="C16897" s="1" t="s">
        <v>46637</v>
      </c>
      <c r="D16897" s="1" t="s">
        <v>46638</v>
      </c>
      <c r="E16897" s="1" t="s">
        <v>46639</v>
      </c>
      <c r="F16897" s="3" t="s">
        <v>46640</v>
      </c>
    </row>
    <row r="16898" spans="1:6" ht="15.75" customHeight="1" x14ac:dyDescent="0.25">
      <c r="A16898" s="1" t="s">
        <v>78283</v>
      </c>
      <c r="B16898" s="1" t="s">
        <v>78284</v>
      </c>
      <c r="C16898" s="1" t="s">
        <v>78285</v>
      </c>
      <c r="D16898" s="1"/>
      <c r="E16898" s="1" t="s">
        <v>26950</v>
      </c>
      <c r="F16898" s="3" t="s">
        <v>92295</v>
      </c>
    </row>
    <row r="16899" spans="1:6" ht="15.75" customHeight="1" x14ac:dyDescent="0.25">
      <c r="A16899" s="1" t="s">
        <v>5598</v>
      </c>
      <c r="B16899" s="1" t="s">
        <v>5599</v>
      </c>
      <c r="C16899" s="1" t="s">
        <v>5600</v>
      </c>
      <c r="D16899" s="1"/>
      <c r="E16899" s="1" t="s">
        <v>5601</v>
      </c>
      <c r="F16899" s="3" t="s">
        <v>5602</v>
      </c>
    </row>
    <row r="16900" spans="1:6" ht="15.75" customHeight="1" x14ac:dyDescent="0.25">
      <c r="A16900" s="1" t="s">
        <v>13230</v>
      </c>
      <c r="B16900" s="1" t="s">
        <v>13231</v>
      </c>
      <c r="C16900" s="1" t="s">
        <v>13232</v>
      </c>
      <c r="D16900" s="1" t="s">
        <v>13233</v>
      </c>
      <c r="E16900" s="1" t="s">
        <v>9869</v>
      </c>
      <c r="F16900" s="3" t="s">
        <v>13234</v>
      </c>
    </row>
    <row r="16901" spans="1:6" ht="15.75" customHeight="1" x14ac:dyDescent="0.25">
      <c r="A16901" s="1" t="s">
        <v>22879</v>
      </c>
      <c r="B16901" s="1" t="s">
        <v>22880</v>
      </c>
      <c r="C16901" s="1" t="s">
        <v>1547</v>
      </c>
      <c r="D16901" s="1" t="s">
        <v>22881</v>
      </c>
      <c r="E16901" s="1" t="s">
        <v>1549</v>
      </c>
      <c r="F16901" s="3" t="s">
        <v>22882</v>
      </c>
    </row>
    <row r="16902" spans="1:6" ht="15.75" customHeight="1" x14ac:dyDescent="0.25">
      <c r="A16902" s="1" t="s">
        <v>7555</v>
      </c>
      <c r="B16902" s="1" t="s">
        <v>7556</v>
      </c>
      <c r="C16902" s="1" t="s">
        <v>7557</v>
      </c>
      <c r="D16902" s="1" t="s">
        <v>7558</v>
      </c>
      <c r="E16902" s="1" t="s">
        <v>7559</v>
      </c>
      <c r="F16902" s="3" t="s">
        <v>7560</v>
      </c>
    </row>
    <row r="16903" spans="1:6" ht="15.75" customHeight="1" x14ac:dyDescent="0.25">
      <c r="A16903" s="1" t="s">
        <v>49929</v>
      </c>
      <c r="B16903" s="1" t="s">
        <v>49930</v>
      </c>
      <c r="C16903" s="1" t="s">
        <v>49931</v>
      </c>
      <c r="D16903" s="1"/>
      <c r="E16903" s="1" t="s">
        <v>7136</v>
      </c>
      <c r="F16903" s="3" t="s">
        <v>49932</v>
      </c>
    </row>
    <row r="16904" spans="1:6" ht="15.75" customHeight="1" x14ac:dyDescent="0.25">
      <c r="A16904" s="1" t="s">
        <v>78286</v>
      </c>
      <c r="B16904" s="1" t="s">
        <v>78287</v>
      </c>
      <c r="C16904" s="1" t="s">
        <v>78288</v>
      </c>
      <c r="D16904" s="1"/>
      <c r="E16904" s="1" t="s">
        <v>86261</v>
      </c>
      <c r="F16904" s="3" t="s">
        <v>92296</v>
      </c>
    </row>
    <row r="16905" spans="1:6" ht="15.75" customHeight="1" x14ac:dyDescent="0.25">
      <c r="A16905" s="1" t="s">
        <v>78289</v>
      </c>
      <c r="B16905" s="1" t="s">
        <v>78290</v>
      </c>
      <c r="C16905" s="1" t="s">
        <v>78291</v>
      </c>
      <c r="D16905" s="1" t="s">
        <v>78292</v>
      </c>
      <c r="E16905" s="1" t="s">
        <v>86262</v>
      </c>
      <c r="F16905" s="3" t="s">
        <v>92297</v>
      </c>
    </row>
    <row r="16906" spans="1:6" ht="15.75" customHeight="1" x14ac:dyDescent="0.25">
      <c r="A16906" s="1" t="s">
        <v>53581</v>
      </c>
      <c r="B16906" s="1" t="s">
        <v>53582</v>
      </c>
      <c r="C16906" s="1" t="s">
        <v>42729</v>
      </c>
      <c r="D16906" s="1" t="s">
        <v>53583</v>
      </c>
      <c r="E16906" s="1" t="s">
        <v>6857</v>
      </c>
      <c r="F16906" s="3" t="s">
        <v>53584</v>
      </c>
    </row>
    <row r="16907" spans="1:6" ht="15.75" customHeight="1" x14ac:dyDescent="0.25">
      <c r="A16907" s="1" t="s">
        <v>78293</v>
      </c>
      <c r="B16907" s="1" t="s">
        <v>78294</v>
      </c>
      <c r="C16907" s="1" t="s">
        <v>78295</v>
      </c>
      <c r="D16907" s="1" t="s">
        <v>65411</v>
      </c>
      <c r="E16907" s="1" t="s">
        <v>82148</v>
      </c>
      <c r="F16907" s="3" t="s">
        <v>92298</v>
      </c>
    </row>
    <row r="16908" spans="1:6" ht="15.75" customHeight="1" x14ac:dyDescent="0.25">
      <c r="A16908" s="1" t="s">
        <v>48947</v>
      </c>
      <c r="B16908" s="1" t="s">
        <v>48948</v>
      </c>
      <c r="C16908" s="1" t="s">
        <v>48949</v>
      </c>
      <c r="D16908" s="1"/>
      <c r="E16908" s="1" t="s">
        <v>47083</v>
      </c>
      <c r="F16908" s="3" t="s">
        <v>48950</v>
      </c>
    </row>
    <row r="16909" spans="1:6" ht="15.75" customHeight="1" x14ac:dyDescent="0.25">
      <c r="A16909" s="1" t="s">
        <v>38448</v>
      </c>
      <c r="B16909" s="1" t="s">
        <v>38449</v>
      </c>
      <c r="C16909" s="1" t="s">
        <v>38450</v>
      </c>
      <c r="D16909" s="1" t="s">
        <v>38451</v>
      </c>
      <c r="E16909" s="1" t="s">
        <v>38452</v>
      </c>
      <c r="F16909" s="3" t="s">
        <v>38453</v>
      </c>
    </row>
    <row r="16910" spans="1:6" ht="15.75" customHeight="1" x14ac:dyDescent="0.25">
      <c r="A16910" s="1" t="s">
        <v>20592</v>
      </c>
      <c r="B16910" s="1" t="s">
        <v>20593</v>
      </c>
      <c r="C16910" s="1" t="s">
        <v>20594</v>
      </c>
      <c r="D16910" s="1" t="s">
        <v>20595</v>
      </c>
      <c r="E16910" s="1" t="s">
        <v>20596</v>
      </c>
      <c r="F16910" s="3" t="s">
        <v>20597</v>
      </c>
    </row>
    <row r="16911" spans="1:6" ht="15.75" customHeight="1" x14ac:dyDescent="0.25">
      <c r="A16911" s="1" t="s">
        <v>23484</v>
      </c>
      <c r="B16911" s="1" t="s">
        <v>23485</v>
      </c>
      <c r="C16911" s="1" t="s">
        <v>23486</v>
      </c>
      <c r="D16911" s="1"/>
      <c r="E16911" s="1" t="s">
        <v>23487</v>
      </c>
      <c r="F16911" s="3" t="s">
        <v>23488</v>
      </c>
    </row>
    <row r="16912" spans="1:6" ht="15.75" customHeight="1" x14ac:dyDescent="0.25">
      <c r="A16912" s="1" t="s">
        <v>55304</v>
      </c>
      <c r="B16912" s="1" t="s">
        <v>55305</v>
      </c>
      <c r="C16912" s="1" t="s">
        <v>55306</v>
      </c>
      <c r="D16912" s="1"/>
      <c r="E16912" s="1" t="s">
        <v>10496</v>
      </c>
      <c r="F16912" s="3" t="s">
        <v>55307</v>
      </c>
    </row>
    <row r="16913" spans="1:6" ht="15.75" customHeight="1" x14ac:dyDescent="0.25">
      <c r="A16913" s="1" t="s">
        <v>78296</v>
      </c>
      <c r="B16913" s="1" t="s">
        <v>32542</v>
      </c>
      <c r="C16913" s="1" t="s">
        <v>78297</v>
      </c>
      <c r="D16913" s="1"/>
      <c r="E16913" s="1" t="s">
        <v>86263</v>
      </c>
      <c r="F16913" s="3" t="s">
        <v>92299</v>
      </c>
    </row>
    <row r="16914" spans="1:6" ht="15.75" customHeight="1" x14ac:dyDescent="0.25">
      <c r="A16914" s="1" t="s">
        <v>52981</v>
      </c>
      <c r="B16914" s="1" t="s">
        <v>32542</v>
      </c>
      <c r="C16914" s="1" t="s">
        <v>12567</v>
      </c>
      <c r="D16914" s="1" t="s">
        <v>52982</v>
      </c>
      <c r="E16914" s="1" t="s">
        <v>12569</v>
      </c>
      <c r="F16914" s="3" t="s">
        <v>52983</v>
      </c>
    </row>
    <row r="16915" spans="1:6" ht="15.75" customHeight="1" x14ac:dyDescent="0.25">
      <c r="A16915" s="1" t="s">
        <v>32541</v>
      </c>
      <c r="B16915" s="1" t="s">
        <v>32542</v>
      </c>
      <c r="C16915" s="1" t="s">
        <v>32543</v>
      </c>
      <c r="D16915" s="1" t="s">
        <v>32544</v>
      </c>
      <c r="E16915" s="1" t="s">
        <v>32545</v>
      </c>
      <c r="F16915" s="3" t="s">
        <v>32546</v>
      </c>
    </row>
    <row r="16916" spans="1:6" ht="15.75" customHeight="1" x14ac:dyDescent="0.25">
      <c r="A16916" s="1" t="s">
        <v>48760</v>
      </c>
      <c r="B16916" s="1" t="s">
        <v>48756</v>
      </c>
      <c r="C16916" s="1" t="s">
        <v>48761</v>
      </c>
      <c r="D16916" s="1"/>
      <c r="E16916" s="1" t="s">
        <v>48762</v>
      </c>
      <c r="F16916" s="3" t="s">
        <v>48763</v>
      </c>
    </row>
    <row r="16917" spans="1:6" ht="15.75" customHeight="1" x14ac:dyDescent="0.25">
      <c r="A16917" s="1" t="s">
        <v>46463</v>
      </c>
      <c r="B16917" s="1" t="s">
        <v>46464</v>
      </c>
      <c r="C16917" s="1" t="s">
        <v>46465</v>
      </c>
      <c r="D16917" s="1" t="s">
        <v>46466</v>
      </c>
      <c r="E16917" s="1" t="s">
        <v>7486</v>
      </c>
      <c r="F16917" s="3" t="s">
        <v>46467</v>
      </c>
    </row>
    <row r="16918" spans="1:6" ht="15.75" customHeight="1" x14ac:dyDescent="0.25">
      <c r="A16918" s="1" t="s">
        <v>48663</v>
      </c>
      <c r="B16918" s="1" t="s">
        <v>48634</v>
      </c>
      <c r="C16918" s="1" t="s">
        <v>48664</v>
      </c>
      <c r="D16918" s="1"/>
      <c r="E16918" s="1" t="s">
        <v>48665</v>
      </c>
      <c r="F16918" s="3" t="s">
        <v>48666</v>
      </c>
    </row>
    <row r="16919" spans="1:6" ht="15.75" customHeight="1" x14ac:dyDescent="0.25">
      <c r="A16919" s="1" t="s">
        <v>14272</v>
      </c>
      <c r="B16919" s="1" t="s">
        <v>14273</v>
      </c>
      <c r="C16919" s="1" t="s">
        <v>14274</v>
      </c>
      <c r="D16919" s="1"/>
      <c r="E16919" s="1" t="s">
        <v>14275</v>
      </c>
      <c r="F16919" s="3" t="s">
        <v>14276</v>
      </c>
    </row>
    <row r="16920" spans="1:6" ht="15.75" customHeight="1" x14ac:dyDescent="0.25">
      <c r="A16920" s="1" t="s">
        <v>37211</v>
      </c>
      <c r="B16920" s="1" t="s">
        <v>37212</v>
      </c>
      <c r="C16920" s="1" t="s">
        <v>1678</v>
      </c>
      <c r="D16920" s="1" t="s">
        <v>37213</v>
      </c>
      <c r="E16920" s="1" t="s">
        <v>33235</v>
      </c>
      <c r="F16920" s="3" t="s">
        <v>37214</v>
      </c>
    </row>
    <row r="16921" spans="1:6" ht="15.75" customHeight="1" x14ac:dyDescent="0.25">
      <c r="A16921" s="1" t="s">
        <v>78298</v>
      </c>
      <c r="B16921" s="1" t="s">
        <v>78299</v>
      </c>
      <c r="C16921" s="1" t="s">
        <v>78300</v>
      </c>
      <c r="D16921" s="1" t="s">
        <v>1654</v>
      </c>
      <c r="E16921" s="1" t="s">
        <v>86264</v>
      </c>
      <c r="F16921" s="3" t="s">
        <v>92300</v>
      </c>
    </row>
    <row r="16922" spans="1:6" ht="15.75" customHeight="1" x14ac:dyDescent="0.25">
      <c r="A16922" s="1" t="s">
        <v>11310</v>
      </c>
      <c r="B16922" s="1" t="s">
        <v>11311</v>
      </c>
      <c r="C16922" s="1" t="s">
        <v>11312</v>
      </c>
      <c r="D16922" s="1"/>
      <c r="E16922" s="1" t="s">
        <v>11313</v>
      </c>
      <c r="F16922" s="3" t="s">
        <v>11314</v>
      </c>
    </row>
    <row r="16923" spans="1:6" ht="15.75" customHeight="1" x14ac:dyDescent="0.25">
      <c r="A16923" s="1" t="s">
        <v>15432</v>
      </c>
      <c r="B16923" s="1" t="s">
        <v>15433</v>
      </c>
      <c r="C16923" s="1" t="s">
        <v>15434</v>
      </c>
      <c r="D16923" s="1" t="s">
        <v>15435</v>
      </c>
      <c r="E16923" s="1" t="s">
        <v>15436</v>
      </c>
      <c r="F16923" s="3" t="s">
        <v>15437</v>
      </c>
    </row>
    <row r="16924" spans="1:6" ht="15.75" customHeight="1" x14ac:dyDescent="0.25">
      <c r="A16924" s="1" t="s">
        <v>18258</v>
      </c>
      <c r="B16924" s="1" t="s">
        <v>18109</v>
      </c>
      <c r="C16924" s="1" t="s">
        <v>18259</v>
      </c>
      <c r="D16924" s="1" t="s">
        <v>18260</v>
      </c>
      <c r="E16924" s="1" t="s">
        <v>18261</v>
      </c>
      <c r="F16924" s="3" t="s">
        <v>18262</v>
      </c>
    </row>
    <row r="16925" spans="1:6" ht="15.75" customHeight="1" x14ac:dyDescent="0.25">
      <c r="A16925" s="1" t="s">
        <v>57281</v>
      </c>
      <c r="B16925" s="1" t="s">
        <v>57282</v>
      </c>
      <c r="C16925" s="1" t="s">
        <v>57283</v>
      </c>
      <c r="D16925" s="1"/>
      <c r="E16925" s="1" t="s">
        <v>57284</v>
      </c>
      <c r="F16925" s="3" t="s">
        <v>57285</v>
      </c>
    </row>
    <row r="16926" spans="1:6" ht="15.75" customHeight="1" x14ac:dyDescent="0.25">
      <c r="A16926" s="1" t="s">
        <v>36525</v>
      </c>
      <c r="B16926" s="1" t="s">
        <v>36526</v>
      </c>
      <c r="C16926" s="1" t="s">
        <v>36527</v>
      </c>
      <c r="D16926" s="1" t="s">
        <v>36528</v>
      </c>
      <c r="E16926" s="1" t="s">
        <v>36529</v>
      </c>
      <c r="F16926" s="3" t="s">
        <v>36530</v>
      </c>
    </row>
    <row r="16927" spans="1:6" ht="15.75" customHeight="1" x14ac:dyDescent="0.25">
      <c r="A16927" s="1" t="s">
        <v>31627</v>
      </c>
      <c r="B16927" s="1" t="s">
        <v>31628</v>
      </c>
      <c r="C16927" s="1" t="s">
        <v>31629</v>
      </c>
      <c r="D16927" s="1" t="s">
        <v>31630</v>
      </c>
      <c r="E16927" s="1" t="s">
        <v>31631</v>
      </c>
      <c r="F16927" s="3" t="s">
        <v>31632</v>
      </c>
    </row>
    <row r="16928" spans="1:6" ht="15.75" customHeight="1" x14ac:dyDescent="0.25">
      <c r="A16928" s="1" t="s">
        <v>45389</v>
      </c>
      <c r="B16928" s="1" t="s">
        <v>45390</v>
      </c>
      <c r="C16928" s="1" t="s">
        <v>45391</v>
      </c>
      <c r="D16928" s="1"/>
      <c r="E16928" s="1" t="s">
        <v>34196</v>
      </c>
      <c r="F16928" s="3" t="s">
        <v>45392</v>
      </c>
    </row>
    <row r="16929" spans="1:6" ht="15.75" customHeight="1" x14ac:dyDescent="0.25">
      <c r="A16929" s="1" t="s">
        <v>45393</v>
      </c>
      <c r="B16929" s="1" t="s">
        <v>45390</v>
      </c>
      <c r="C16929" s="1" t="s">
        <v>45394</v>
      </c>
      <c r="D16929" s="1"/>
      <c r="E16929" s="1" t="s">
        <v>27092</v>
      </c>
      <c r="F16929" s="3" t="s">
        <v>45395</v>
      </c>
    </row>
    <row r="16930" spans="1:6" ht="15.75" customHeight="1" x14ac:dyDescent="0.25">
      <c r="A16930" s="1" t="s">
        <v>21416</v>
      </c>
      <c r="B16930" s="1" t="s">
        <v>21417</v>
      </c>
      <c r="C16930" s="1" t="s">
        <v>21418</v>
      </c>
      <c r="D16930" s="1"/>
      <c r="E16930" s="1" t="s">
        <v>21419</v>
      </c>
      <c r="F16930" s="3" t="s">
        <v>21420</v>
      </c>
    </row>
    <row r="16931" spans="1:6" ht="15.75" customHeight="1" x14ac:dyDescent="0.25">
      <c r="A16931" s="1" t="s">
        <v>29609</v>
      </c>
      <c r="B16931" s="1" t="s">
        <v>29610</v>
      </c>
      <c r="C16931" s="1" t="s">
        <v>29611</v>
      </c>
      <c r="D16931" s="1"/>
      <c r="E16931" s="1" t="s">
        <v>29612</v>
      </c>
      <c r="F16931" s="3" t="s">
        <v>29613</v>
      </c>
    </row>
    <row r="16932" spans="1:6" ht="15.75" customHeight="1" x14ac:dyDescent="0.25">
      <c r="A16932" s="1" t="s">
        <v>38836</v>
      </c>
      <c r="B16932" s="1" t="s">
        <v>38829</v>
      </c>
      <c r="C16932" s="1" t="s">
        <v>38837</v>
      </c>
      <c r="D16932" s="1"/>
      <c r="E16932" s="1" t="s">
        <v>38838</v>
      </c>
      <c r="F16932" s="3" t="s">
        <v>38839</v>
      </c>
    </row>
    <row r="16933" spans="1:6" ht="15.75" customHeight="1" x14ac:dyDescent="0.25">
      <c r="A16933" s="1" t="s">
        <v>20190</v>
      </c>
      <c r="B16933" s="1" t="s">
        <v>20191</v>
      </c>
      <c r="C16933" s="1" t="s">
        <v>20192</v>
      </c>
      <c r="D16933" s="1"/>
      <c r="E16933" s="1" t="s">
        <v>20193</v>
      </c>
      <c r="F16933" s="3" t="s">
        <v>20194</v>
      </c>
    </row>
    <row r="16934" spans="1:6" ht="15.75" customHeight="1" x14ac:dyDescent="0.25">
      <c r="A16934" s="1" t="s">
        <v>35746</v>
      </c>
      <c r="B16934" s="1" t="s">
        <v>35747</v>
      </c>
      <c r="C16934" s="1" t="s">
        <v>35748</v>
      </c>
      <c r="D16934" s="1"/>
      <c r="E16934" s="1" t="s">
        <v>35744</v>
      </c>
      <c r="F16934" s="3" t="s">
        <v>35749</v>
      </c>
    </row>
    <row r="16935" spans="1:6" ht="15.75" customHeight="1" x14ac:dyDescent="0.25">
      <c r="A16935" s="1" t="s">
        <v>36765</v>
      </c>
      <c r="B16935" s="1" t="s">
        <v>36766</v>
      </c>
      <c r="C16935" s="1" t="s">
        <v>36767</v>
      </c>
      <c r="D16935" s="1" t="s">
        <v>36768</v>
      </c>
      <c r="E16935" s="1" t="s">
        <v>36769</v>
      </c>
      <c r="F16935" s="3" t="s">
        <v>36770</v>
      </c>
    </row>
    <row r="16936" spans="1:6" ht="15.75" customHeight="1" x14ac:dyDescent="0.25">
      <c r="A16936" s="1" t="s">
        <v>37023</v>
      </c>
      <c r="B16936" s="1" t="s">
        <v>37024</v>
      </c>
      <c r="C16936" s="1" t="s">
        <v>37025</v>
      </c>
      <c r="D16936" s="1" t="s">
        <v>37026</v>
      </c>
      <c r="E16936" s="1" t="s">
        <v>37027</v>
      </c>
      <c r="F16936" s="3" t="s">
        <v>37028</v>
      </c>
    </row>
    <row r="16937" spans="1:6" ht="15.75" customHeight="1" x14ac:dyDescent="0.25">
      <c r="A16937" s="1" t="s">
        <v>10566</v>
      </c>
      <c r="B16937" s="1" t="s">
        <v>10567</v>
      </c>
      <c r="C16937" s="1" t="s">
        <v>10568</v>
      </c>
      <c r="D16937" s="1"/>
      <c r="E16937" s="1" t="s">
        <v>10569</v>
      </c>
      <c r="F16937" s="3" t="s">
        <v>10570</v>
      </c>
    </row>
    <row r="16938" spans="1:6" ht="15.75" customHeight="1" x14ac:dyDescent="0.25">
      <c r="A16938" s="1" t="s">
        <v>40093</v>
      </c>
      <c r="B16938" s="1" t="s">
        <v>40094</v>
      </c>
      <c r="C16938" s="1" t="s">
        <v>40095</v>
      </c>
      <c r="D16938" s="1"/>
      <c r="E16938" s="1" t="s">
        <v>40096</v>
      </c>
      <c r="F16938" s="3" t="s">
        <v>40097</v>
      </c>
    </row>
    <row r="16939" spans="1:6" ht="15.75" customHeight="1" x14ac:dyDescent="0.25">
      <c r="A16939" s="1" t="s">
        <v>50071</v>
      </c>
      <c r="B16939" s="1" t="s">
        <v>50072</v>
      </c>
      <c r="C16939" s="1" t="s">
        <v>50073</v>
      </c>
      <c r="D16939" s="1"/>
      <c r="E16939" s="1" t="s">
        <v>42394</v>
      </c>
      <c r="F16939" s="3" t="s">
        <v>50074</v>
      </c>
    </row>
    <row r="16940" spans="1:6" ht="15.75" customHeight="1" x14ac:dyDescent="0.25">
      <c r="A16940" s="1" t="s">
        <v>24831</v>
      </c>
      <c r="B16940" s="1" t="s">
        <v>78301</v>
      </c>
      <c r="C16940" s="1" t="s">
        <v>78302</v>
      </c>
      <c r="D16940" s="1"/>
      <c r="E16940" s="1" t="s">
        <v>24832</v>
      </c>
      <c r="F16940" s="3" t="s">
        <v>24833</v>
      </c>
    </row>
    <row r="16941" spans="1:6" ht="15.75" customHeight="1" x14ac:dyDescent="0.25">
      <c r="A16941" s="1" t="s">
        <v>47690</v>
      </c>
      <c r="B16941" s="1" t="s">
        <v>47691</v>
      </c>
      <c r="C16941" s="1" t="s">
        <v>47692</v>
      </c>
      <c r="D16941" s="1"/>
      <c r="E16941" s="1" t="s">
        <v>47693</v>
      </c>
      <c r="F16941" s="3" t="s">
        <v>47694</v>
      </c>
    </row>
    <row r="16942" spans="1:6" ht="15.75" customHeight="1" x14ac:dyDescent="0.25">
      <c r="A16942" s="1" t="s">
        <v>55683</v>
      </c>
      <c r="B16942" s="1" t="s">
        <v>55684</v>
      </c>
      <c r="C16942" s="1" t="s">
        <v>55685</v>
      </c>
      <c r="D16942" s="1"/>
      <c r="E16942" s="1" t="s">
        <v>55686</v>
      </c>
      <c r="F16942" s="3" t="s">
        <v>55687</v>
      </c>
    </row>
    <row r="16943" spans="1:6" ht="15.75" customHeight="1" x14ac:dyDescent="0.25">
      <c r="A16943" s="1" t="s">
        <v>78303</v>
      </c>
      <c r="B16943" s="1" t="s">
        <v>78304</v>
      </c>
      <c r="C16943" s="1" t="s">
        <v>78305</v>
      </c>
      <c r="D16943" s="1" t="s">
        <v>78306</v>
      </c>
      <c r="E16943" s="1" t="s">
        <v>83215</v>
      </c>
      <c r="F16943" s="3" t="s">
        <v>92301</v>
      </c>
    </row>
    <row r="16944" spans="1:6" ht="15.75" customHeight="1" x14ac:dyDescent="0.25">
      <c r="A16944" s="1" t="s">
        <v>28810</v>
      </c>
      <c r="B16944" s="1" t="s">
        <v>28798</v>
      </c>
      <c r="C16944" s="1" t="s">
        <v>28811</v>
      </c>
      <c r="D16944" s="1"/>
      <c r="E16944" s="1" t="s">
        <v>28812</v>
      </c>
      <c r="F16944" s="3" t="s">
        <v>28813</v>
      </c>
    </row>
    <row r="16945" spans="1:6" ht="15.75" customHeight="1" x14ac:dyDescent="0.25">
      <c r="A16945" s="1" t="s">
        <v>78307</v>
      </c>
      <c r="B16945" s="1" t="s">
        <v>78308</v>
      </c>
      <c r="C16945" s="1" t="s">
        <v>78309</v>
      </c>
      <c r="D16945" s="1"/>
      <c r="E16945" s="1" t="s">
        <v>86265</v>
      </c>
      <c r="F16945" s="3" t="s">
        <v>92302</v>
      </c>
    </row>
    <row r="16946" spans="1:6" ht="15.75" customHeight="1" x14ac:dyDescent="0.25">
      <c r="A16946" s="1" t="s">
        <v>3000</v>
      </c>
      <c r="B16946" s="1" t="s">
        <v>2995</v>
      </c>
      <c r="C16946" s="1" t="s">
        <v>3001</v>
      </c>
      <c r="D16946" s="1" t="s">
        <v>3002</v>
      </c>
      <c r="E16946" s="1" t="s">
        <v>3003</v>
      </c>
      <c r="F16946" s="3" t="s">
        <v>3004</v>
      </c>
    </row>
    <row r="16947" spans="1:6" ht="15.75" customHeight="1" x14ac:dyDescent="0.25">
      <c r="A16947" s="1" t="s">
        <v>3010</v>
      </c>
      <c r="B16947" s="1" t="s">
        <v>2995</v>
      </c>
      <c r="C16947" s="1" t="s">
        <v>3011</v>
      </c>
      <c r="D16947" s="1" t="s">
        <v>3012</v>
      </c>
      <c r="E16947" s="1" t="s">
        <v>3013</v>
      </c>
      <c r="F16947" s="3" t="s">
        <v>3014</v>
      </c>
    </row>
    <row r="16948" spans="1:6" ht="15.75" customHeight="1" x14ac:dyDescent="0.25">
      <c r="A16948" s="1" t="s">
        <v>78310</v>
      </c>
      <c r="B16948" s="1" t="s">
        <v>78311</v>
      </c>
      <c r="C16948" s="1" t="s">
        <v>78312</v>
      </c>
      <c r="D16948" s="1" t="s">
        <v>4571</v>
      </c>
      <c r="E16948" s="1" t="s">
        <v>86266</v>
      </c>
      <c r="F16948" s="3" t="s">
        <v>92303</v>
      </c>
    </row>
    <row r="16949" spans="1:6" ht="15.75" customHeight="1" x14ac:dyDescent="0.25">
      <c r="A16949" s="1" t="s">
        <v>11097</v>
      </c>
      <c r="B16949" s="1" t="s">
        <v>11098</v>
      </c>
      <c r="C16949" s="1" t="s">
        <v>11099</v>
      </c>
      <c r="D16949" s="1" t="s">
        <v>11100</v>
      </c>
      <c r="E16949" s="1" t="s">
        <v>11101</v>
      </c>
      <c r="F16949" s="3" t="s">
        <v>11102</v>
      </c>
    </row>
    <row r="16950" spans="1:6" ht="15.75" customHeight="1" x14ac:dyDescent="0.25">
      <c r="A16950" s="1" t="s">
        <v>10592</v>
      </c>
      <c r="B16950" s="1" t="s">
        <v>10593</v>
      </c>
      <c r="C16950" s="1" t="s">
        <v>10594</v>
      </c>
      <c r="D16950" s="1" t="s">
        <v>10595</v>
      </c>
      <c r="E16950" s="1" t="s">
        <v>10596</v>
      </c>
      <c r="F16950" s="3" t="s">
        <v>10597</v>
      </c>
    </row>
    <row r="16951" spans="1:6" ht="15.75" customHeight="1" x14ac:dyDescent="0.25">
      <c r="A16951" s="1" t="s">
        <v>30372</v>
      </c>
      <c r="B16951" s="1" t="s">
        <v>30373</v>
      </c>
      <c r="C16951" s="1" t="s">
        <v>30374</v>
      </c>
      <c r="D16951" s="1"/>
      <c r="E16951" s="1" t="s">
        <v>30375</v>
      </c>
      <c r="F16951" s="3" t="s">
        <v>30376</v>
      </c>
    </row>
    <row r="16952" spans="1:6" ht="15.75" customHeight="1" x14ac:dyDescent="0.25">
      <c r="A16952" s="1" t="s">
        <v>51967</v>
      </c>
      <c r="B16952" s="1" t="s">
        <v>51968</v>
      </c>
      <c r="C16952" s="1" t="s">
        <v>51969</v>
      </c>
      <c r="D16952" s="1" t="s">
        <v>51970</v>
      </c>
      <c r="E16952" s="1" t="s">
        <v>18441</v>
      </c>
      <c r="F16952" s="3" t="s">
        <v>51971</v>
      </c>
    </row>
    <row r="16953" spans="1:6" ht="15.75" customHeight="1" x14ac:dyDescent="0.25">
      <c r="A16953" s="1" t="s">
        <v>28120</v>
      </c>
      <c r="B16953" s="1" t="s">
        <v>28121</v>
      </c>
      <c r="C16953" s="1" t="s">
        <v>28122</v>
      </c>
      <c r="D16953" s="1"/>
      <c r="E16953" s="1" t="s">
        <v>28123</v>
      </c>
      <c r="F16953" s="3" t="s">
        <v>28124</v>
      </c>
    </row>
    <row r="16954" spans="1:6" ht="15.75" customHeight="1" x14ac:dyDescent="0.25">
      <c r="A16954" s="1" t="s">
        <v>14929</v>
      </c>
      <c r="B16954" s="1" t="s">
        <v>14930</v>
      </c>
      <c r="C16954" s="1" t="s">
        <v>14931</v>
      </c>
      <c r="D16954" s="1"/>
      <c r="E16954" s="1" t="s">
        <v>14932</v>
      </c>
      <c r="F16954" s="3" t="s">
        <v>14933</v>
      </c>
    </row>
    <row r="16955" spans="1:6" ht="15.75" customHeight="1" x14ac:dyDescent="0.25">
      <c r="A16955" s="1" t="s">
        <v>41779</v>
      </c>
      <c r="B16955" s="1" t="s">
        <v>41780</v>
      </c>
      <c r="C16955" s="1" t="s">
        <v>41781</v>
      </c>
      <c r="D16955" s="1" t="s">
        <v>41782</v>
      </c>
      <c r="E16955" s="1" t="s">
        <v>41783</v>
      </c>
      <c r="F16955" s="3" t="s">
        <v>41784</v>
      </c>
    </row>
    <row r="16956" spans="1:6" ht="15.75" customHeight="1" x14ac:dyDescent="0.25">
      <c r="A16956" s="1" t="s">
        <v>47919</v>
      </c>
      <c r="B16956" s="1" t="s">
        <v>47902</v>
      </c>
      <c r="C16956" s="1" t="s">
        <v>47920</v>
      </c>
      <c r="D16956" s="1" t="s">
        <v>47921</v>
      </c>
      <c r="E16956" s="1" t="s">
        <v>20008</v>
      </c>
      <c r="F16956" s="3" t="s">
        <v>47922</v>
      </c>
    </row>
    <row r="16957" spans="1:6" ht="15.75" customHeight="1" x14ac:dyDescent="0.25">
      <c r="A16957" s="1" t="s">
        <v>2556</v>
      </c>
      <c r="B16957" s="1" t="s">
        <v>2529</v>
      </c>
      <c r="C16957" s="1" t="s">
        <v>2557</v>
      </c>
      <c r="D16957" s="1" t="s">
        <v>2558</v>
      </c>
      <c r="E16957" s="1" t="s">
        <v>2554</v>
      </c>
      <c r="F16957" s="3" t="s">
        <v>2555</v>
      </c>
    </row>
    <row r="16958" spans="1:6" ht="15.75" customHeight="1" x14ac:dyDescent="0.25">
      <c r="A16958" s="1" t="s">
        <v>27472</v>
      </c>
      <c r="B16958" s="1" t="s">
        <v>27473</v>
      </c>
      <c r="C16958" s="1" t="s">
        <v>27474</v>
      </c>
      <c r="D16958" s="1" t="s">
        <v>13942</v>
      </c>
      <c r="E16958" s="1" t="s">
        <v>27475</v>
      </c>
      <c r="F16958" s="3" t="s">
        <v>27476</v>
      </c>
    </row>
    <row r="16959" spans="1:6" ht="15.75" customHeight="1" x14ac:dyDescent="0.25">
      <c r="A16959" s="1" t="s">
        <v>26627</v>
      </c>
      <c r="B16959" s="1" t="s">
        <v>26628</v>
      </c>
      <c r="C16959" s="1" t="s">
        <v>26629</v>
      </c>
      <c r="D16959" s="1" t="s">
        <v>26630</v>
      </c>
      <c r="E16959" s="1" t="s">
        <v>26631</v>
      </c>
      <c r="F16959" s="3" t="s">
        <v>26632</v>
      </c>
    </row>
    <row r="16960" spans="1:6" ht="15.75" customHeight="1" x14ac:dyDescent="0.25">
      <c r="A16960" s="1" t="s">
        <v>41477</v>
      </c>
      <c r="B16960" s="1" t="s">
        <v>41478</v>
      </c>
      <c r="C16960" s="1" t="s">
        <v>21774</v>
      </c>
      <c r="D16960" s="1" t="s">
        <v>41479</v>
      </c>
      <c r="E16960" s="1" t="s">
        <v>15894</v>
      </c>
      <c r="F16960" s="3" t="s">
        <v>41480</v>
      </c>
    </row>
    <row r="16961" spans="1:6" ht="15.75" customHeight="1" x14ac:dyDescent="0.25">
      <c r="A16961" s="1" t="s">
        <v>78313</v>
      </c>
      <c r="B16961" s="1" t="s">
        <v>78314</v>
      </c>
      <c r="C16961" s="1" t="s">
        <v>78315</v>
      </c>
      <c r="D16961" s="1"/>
      <c r="E16961" s="1" t="s">
        <v>86267</v>
      </c>
      <c r="F16961" s="3" t="s">
        <v>92304</v>
      </c>
    </row>
    <row r="16962" spans="1:6" ht="15.75" customHeight="1" x14ac:dyDescent="0.25">
      <c r="A16962" s="1" t="s">
        <v>58817</v>
      </c>
      <c r="B16962" s="1" t="s">
        <v>24078</v>
      </c>
      <c r="C16962" s="1" t="s">
        <v>24079</v>
      </c>
      <c r="D16962" s="1"/>
      <c r="E16962" s="1" t="s">
        <v>24080</v>
      </c>
      <c r="F16962" s="3" t="s">
        <v>87041</v>
      </c>
    </row>
    <row r="16963" spans="1:6" ht="15.75" customHeight="1" x14ac:dyDescent="0.25">
      <c r="A16963" s="1" t="s">
        <v>49260</v>
      </c>
      <c r="B16963" s="1" t="s">
        <v>24078</v>
      </c>
      <c r="C16963" s="1" t="s">
        <v>5043</v>
      </c>
      <c r="D16963" s="1"/>
      <c r="E16963" s="1" t="s">
        <v>24080</v>
      </c>
      <c r="F16963" s="3" t="s">
        <v>49261</v>
      </c>
    </row>
    <row r="16964" spans="1:6" ht="15.75" customHeight="1" x14ac:dyDescent="0.25">
      <c r="A16964" s="1" t="s">
        <v>78316</v>
      </c>
      <c r="B16964" s="1" t="s">
        <v>61253</v>
      </c>
      <c r="C16964" s="1" t="s">
        <v>78317</v>
      </c>
      <c r="D16964" s="1" t="s">
        <v>78318</v>
      </c>
      <c r="E16964" s="1" t="s">
        <v>85782</v>
      </c>
      <c r="F16964" s="3" t="s">
        <v>92305</v>
      </c>
    </row>
    <row r="16965" spans="1:6" ht="15.75" customHeight="1" x14ac:dyDescent="0.25">
      <c r="A16965" s="1" t="s">
        <v>25659</v>
      </c>
      <c r="B16965" s="1" t="s">
        <v>25660</v>
      </c>
      <c r="C16965" s="1" t="s">
        <v>25661</v>
      </c>
      <c r="D16965" s="1"/>
      <c r="E16965" s="1" t="s">
        <v>4484</v>
      </c>
      <c r="F16965" s="3" t="s">
        <v>25662</v>
      </c>
    </row>
    <row r="16966" spans="1:6" ht="15.75" customHeight="1" x14ac:dyDescent="0.25">
      <c r="A16966" s="1" t="s">
        <v>43668</v>
      </c>
      <c r="B16966" s="1" t="s">
        <v>43669</v>
      </c>
      <c r="C16966" s="1" t="s">
        <v>43670</v>
      </c>
      <c r="D16966" s="1"/>
      <c r="E16966" s="1" t="s">
        <v>43671</v>
      </c>
      <c r="F16966" s="3" t="s">
        <v>43672</v>
      </c>
    </row>
    <row r="16967" spans="1:6" ht="15.75" customHeight="1" x14ac:dyDescent="0.25">
      <c r="A16967" s="1" t="s">
        <v>54922</v>
      </c>
      <c r="B16967" s="1" t="s">
        <v>54923</v>
      </c>
      <c r="C16967" s="1" t="s">
        <v>54924</v>
      </c>
      <c r="D16967" s="1"/>
      <c r="E16967" s="1" t="s">
        <v>16221</v>
      </c>
      <c r="F16967" s="3" t="s">
        <v>54925</v>
      </c>
    </row>
    <row r="16968" spans="1:6" ht="15.75" customHeight="1" x14ac:dyDescent="0.25">
      <c r="A16968" s="1" t="s">
        <v>5831</v>
      </c>
      <c r="B16968" s="1" t="s">
        <v>5832</v>
      </c>
      <c r="C16968" s="1" t="s">
        <v>5833</v>
      </c>
      <c r="D16968" s="1" t="s">
        <v>5834</v>
      </c>
      <c r="E16968" s="1" t="s">
        <v>1627</v>
      </c>
      <c r="F16968" s="3" t="s">
        <v>5835</v>
      </c>
    </row>
    <row r="16969" spans="1:6" ht="15.75" customHeight="1" x14ac:dyDescent="0.25">
      <c r="A16969" s="1" t="s">
        <v>78319</v>
      </c>
      <c r="B16969" s="1" t="s">
        <v>78320</v>
      </c>
      <c r="C16969" s="1" t="s">
        <v>78321</v>
      </c>
      <c r="D16969" s="1" t="s">
        <v>78322</v>
      </c>
      <c r="E16969" s="1" t="s">
        <v>86268</v>
      </c>
      <c r="F16969" s="3" t="s">
        <v>92306</v>
      </c>
    </row>
    <row r="16970" spans="1:6" ht="15.75" customHeight="1" x14ac:dyDescent="0.25">
      <c r="A16970" s="1" t="s">
        <v>30157</v>
      </c>
      <c r="B16970" s="1" t="s">
        <v>30158</v>
      </c>
      <c r="C16970" s="1" t="s">
        <v>30159</v>
      </c>
      <c r="D16970" s="1" t="s">
        <v>30160</v>
      </c>
      <c r="E16970" s="1" t="s">
        <v>30161</v>
      </c>
      <c r="F16970" s="3" t="s">
        <v>30162</v>
      </c>
    </row>
    <row r="16971" spans="1:6" ht="15.75" customHeight="1" x14ac:dyDescent="0.25">
      <c r="A16971" s="1" t="s">
        <v>78323</v>
      </c>
      <c r="B16971" s="1" t="s">
        <v>48749</v>
      </c>
      <c r="C16971" s="1" t="s">
        <v>78324</v>
      </c>
      <c r="D16971" s="1"/>
      <c r="E16971" s="1" t="s">
        <v>86269</v>
      </c>
      <c r="F16971" s="3" t="s">
        <v>92307</v>
      </c>
    </row>
    <row r="16972" spans="1:6" ht="15.75" customHeight="1" x14ac:dyDescent="0.25">
      <c r="A16972" s="1" t="s">
        <v>53269</v>
      </c>
      <c r="B16972" s="1" t="s">
        <v>53270</v>
      </c>
      <c r="C16972" s="1" t="s">
        <v>53271</v>
      </c>
      <c r="D16972" s="1"/>
      <c r="E16972" s="1" t="s">
        <v>53272</v>
      </c>
      <c r="F16972" s="3" t="s">
        <v>53273</v>
      </c>
    </row>
    <row r="16973" spans="1:6" ht="15.75" customHeight="1" x14ac:dyDescent="0.25">
      <c r="A16973" s="1" t="s">
        <v>38596</v>
      </c>
      <c r="B16973" s="1" t="s">
        <v>38597</v>
      </c>
      <c r="C16973" s="1" t="s">
        <v>38598</v>
      </c>
      <c r="D16973" s="1" t="s">
        <v>38599</v>
      </c>
      <c r="E16973" s="1" t="s">
        <v>10314</v>
      </c>
      <c r="F16973" s="3" t="s">
        <v>38600</v>
      </c>
    </row>
    <row r="16974" spans="1:6" ht="15.75" customHeight="1" x14ac:dyDescent="0.25">
      <c r="A16974" s="1" t="s">
        <v>78325</v>
      </c>
      <c r="B16974" s="1" t="s">
        <v>78326</v>
      </c>
      <c r="C16974" s="1" t="s">
        <v>78327</v>
      </c>
      <c r="D16974" s="1"/>
      <c r="E16974" s="1" t="s">
        <v>86270</v>
      </c>
      <c r="F16974" s="3" t="s">
        <v>92308</v>
      </c>
    </row>
    <row r="16975" spans="1:6" ht="15.75" customHeight="1" x14ac:dyDescent="0.25">
      <c r="A16975" s="1" t="s">
        <v>4033</v>
      </c>
      <c r="B16975" s="1" t="s">
        <v>4034</v>
      </c>
      <c r="C16975" s="1" t="s">
        <v>4035</v>
      </c>
      <c r="D16975" s="1" t="s">
        <v>4036</v>
      </c>
      <c r="E16975" s="1" t="s">
        <v>4037</v>
      </c>
      <c r="F16975" s="3" t="s">
        <v>4038</v>
      </c>
    </row>
    <row r="16976" spans="1:6" ht="15.75" customHeight="1" x14ac:dyDescent="0.25">
      <c r="A16976" s="1" t="s">
        <v>78328</v>
      </c>
      <c r="B16976" s="1" t="s">
        <v>78329</v>
      </c>
      <c r="C16976" s="1" t="s">
        <v>78330</v>
      </c>
      <c r="D16976" s="1" t="s">
        <v>78331</v>
      </c>
      <c r="E16976" s="1" t="s">
        <v>86271</v>
      </c>
      <c r="F16976" s="3" t="s">
        <v>92309</v>
      </c>
    </row>
    <row r="16977" spans="1:6" ht="15.75" customHeight="1" x14ac:dyDescent="0.25">
      <c r="A16977" s="1" t="s">
        <v>48171</v>
      </c>
      <c r="B16977" s="1" t="s">
        <v>48172</v>
      </c>
      <c r="C16977" s="1" t="s">
        <v>48173</v>
      </c>
      <c r="D16977" s="1" t="s">
        <v>48174</v>
      </c>
      <c r="E16977" s="1" t="s">
        <v>48175</v>
      </c>
      <c r="F16977" s="3" t="s">
        <v>48176</v>
      </c>
    </row>
    <row r="16978" spans="1:6" ht="15.75" customHeight="1" x14ac:dyDescent="0.25">
      <c r="A16978" s="1" t="s">
        <v>11114</v>
      </c>
      <c r="B16978" s="1" t="s">
        <v>11115</v>
      </c>
      <c r="C16978" s="1" t="s">
        <v>11116</v>
      </c>
      <c r="D16978" s="1"/>
      <c r="E16978" s="1" t="s">
        <v>10078</v>
      </c>
      <c r="F16978" s="3" t="s">
        <v>11117</v>
      </c>
    </row>
    <row r="16979" spans="1:6" ht="15.75" customHeight="1" x14ac:dyDescent="0.25">
      <c r="A16979" s="1" t="s">
        <v>33424</v>
      </c>
      <c r="B16979" s="1" t="s">
        <v>33425</v>
      </c>
      <c r="C16979" s="1" t="s">
        <v>33426</v>
      </c>
      <c r="D16979" s="1" t="s">
        <v>33427</v>
      </c>
      <c r="E16979" s="1" t="s">
        <v>33428</v>
      </c>
      <c r="F16979" s="3" t="s">
        <v>33429</v>
      </c>
    </row>
    <row r="16980" spans="1:6" ht="15.75" customHeight="1" x14ac:dyDescent="0.25">
      <c r="A16980" s="1" t="s">
        <v>21447</v>
      </c>
      <c r="B16980" s="1" t="s">
        <v>21448</v>
      </c>
      <c r="C16980" s="1" t="s">
        <v>21449</v>
      </c>
      <c r="D16980" s="1" t="s">
        <v>21450</v>
      </c>
      <c r="E16980" s="1" t="s">
        <v>11934</v>
      </c>
      <c r="F16980" s="3" t="s">
        <v>21451</v>
      </c>
    </row>
    <row r="16981" spans="1:6" ht="15.75" customHeight="1" x14ac:dyDescent="0.25">
      <c r="A16981" s="1" t="s">
        <v>39918</v>
      </c>
      <c r="B16981" s="1" t="s">
        <v>39919</v>
      </c>
      <c r="C16981" s="1" t="s">
        <v>39920</v>
      </c>
      <c r="D16981" s="1" t="s">
        <v>39921</v>
      </c>
      <c r="E16981" s="1" t="s">
        <v>21111</v>
      </c>
      <c r="F16981" s="3" t="s">
        <v>39922</v>
      </c>
    </row>
    <row r="16982" spans="1:6" ht="15.75" customHeight="1" x14ac:dyDescent="0.25">
      <c r="A16982" s="1" t="s">
        <v>30436</v>
      </c>
      <c r="B16982" s="1" t="s">
        <v>30437</v>
      </c>
      <c r="C16982" s="1" t="s">
        <v>30438</v>
      </c>
      <c r="D16982" s="1"/>
      <c r="E16982" s="1" t="s">
        <v>30439</v>
      </c>
      <c r="F16982" s="3" t="s">
        <v>30440</v>
      </c>
    </row>
    <row r="16983" spans="1:6" ht="15.75" customHeight="1" x14ac:dyDescent="0.25">
      <c r="A16983" s="1" t="s">
        <v>19415</v>
      </c>
      <c r="B16983" s="1" t="s">
        <v>19416</v>
      </c>
      <c r="C16983" s="1" t="s">
        <v>19417</v>
      </c>
      <c r="D16983" s="1"/>
      <c r="E16983" s="1" t="s">
        <v>19418</v>
      </c>
      <c r="F16983" s="3" t="s">
        <v>19419</v>
      </c>
    </row>
    <row r="16984" spans="1:6" ht="15.75" customHeight="1" x14ac:dyDescent="0.25">
      <c r="A16984" s="1" t="s">
        <v>17889</v>
      </c>
      <c r="B16984" s="1" t="s">
        <v>17890</v>
      </c>
      <c r="C16984" s="1" t="s">
        <v>17891</v>
      </c>
      <c r="D16984" s="1"/>
      <c r="E16984" s="1" t="s">
        <v>17892</v>
      </c>
      <c r="F16984" s="3" t="s">
        <v>17893</v>
      </c>
    </row>
    <row r="16985" spans="1:6" ht="15.75" customHeight="1" x14ac:dyDescent="0.25">
      <c r="A16985" s="1" t="s">
        <v>32019</v>
      </c>
      <c r="B16985" s="1" t="s">
        <v>32020</v>
      </c>
      <c r="C16985" s="1" t="s">
        <v>32021</v>
      </c>
      <c r="D16985" s="1" t="s">
        <v>4019</v>
      </c>
      <c r="E16985" s="1" t="s">
        <v>32022</v>
      </c>
      <c r="F16985" s="3" t="s">
        <v>32023</v>
      </c>
    </row>
    <row r="16986" spans="1:6" ht="15.75" customHeight="1" x14ac:dyDescent="0.25">
      <c r="A16986" s="1" t="s">
        <v>10399</v>
      </c>
      <c r="B16986" s="1" t="s">
        <v>10392</v>
      </c>
      <c r="C16986" s="1" t="s">
        <v>10400</v>
      </c>
      <c r="D16986" s="1" t="s">
        <v>1483</v>
      </c>
      <c r="E16986" s="1" t="s">
        <v>10401</v>
      </c>
      <c r="F16986" s="3" t="s">
        <v>10402</v>
      </c>
    </row>
    <row r="16987" spans="1:6" ht="15.75" customHeight="1" x14ac:dyDescent="0.25">
      <c r="A16987" s="1" t="s">
        <v>36239</v>
      </c>
      <c r="B16987" s="1" t="s">
        <v>36240</v>
      </c>
      <c r="C16987" s="1" t="s">
        <v>36241</v>
      </c>
      <c r="D16987" s="1"/>
      <c r="E16987" s="1" t="s">
        <v>36242</v>
      </c>
      <c r="F16987" s="3" t="s">
        <v>36243</v>
      </c>
    </row>
    <row r="16988" spans="1:6" ht="15.75" customHeight="1" x14ac:dyDescent="0.25">
      <c r="A16988" s="1" t="s">
        <v>22799</v>
      </c>
      <c r="B16988" s="1" t="s">
        <v>22800</v>
      </c>
      <c r="C16988" s="1" t="s">
        <v>22801</v>
      </c>
      <c r="D16988" s="1" t="s">
        <v>22802</v>
      </c>
      <c r="E16988" s="1" t="s">
        <v>3743</v>
      </c>
      <c r="F16988" s="3" t="s">
        <v>22803</v>
      </c>
    </row>
    <row r="16989" spans="1:6" ht="15.75" customHeight="1" x14ac:dyDescent="0.25">
      <c r="A16989" s="1" t="s">
        <v>52376</v>
      </c>
      <c r="B16989" s="1" t="s">
        <v>52377</v>
      </c>
      <c r="C16989" s="1" t="s">
        <v>52378</v>
      </c>
      <c r="D16989" s="1"/>
      <c r="E16989" s="1" t="s">
        <v>13920</v>
      </c>
      <c r="F16989" s="3" t="s">
        <v>52379</v>
      </c>
    </row>
    <row r="16990" spans="1:6" ht="15.75" customHeight="1" x14ac:dyDescent="0.25">
      <c r="A16990" s="1" t="s">
        <v>17689</v>
      </c>
      <c r="B16990" s="1" t="s">
        <v>17690</v>
      </c>
      <c r="C16990" s="1" t="s">
        <v>17691</v>
      </c>
      <c r="D16990" s="1"/>
      <c r="E16990" s="1" t="s">
        <v>17692</v>
      </c>
      <c r="F16990" s="3" t="s">
        <v>17693</v>
      </c>
    </row>
    <row r="16991" spans="1:6" ht="15.75" customHeight="1" x14ac:dyDescent="0.25">
      <c r="A16991" s="1" t="s">
        <v>78332</v>
      </c>
      <c r="B16991" s="1" t="s">
        <v>78333</v>
      </c>
      <c r="C16991" s="1" t="s">
        <v>78334</v>
      </c>
      <c r="D16991" s="1"/>
      <c r="E16991" s="1" t="s">
        <v>86272</v>
      </c>
      <c r="F16991" s="3" t="s">
        <v>92310</v>
      </c>
    </row>
    <row r="16992" spans="1:6" ht="15.75" customHeight="1" x14ac:dyDescent="0.25">
      <c r="A16992" s="1" t="s">
        <v>49431</v>
      </c>
      <c r="B16992" s="1" t="s">
        <v>49432</v>
      </c>
      <c r="C16992" s="1" t="s">
        <v>49433</v>
      </c>
      <c r="D16992" s="1"/>
      <c r="E16992" s="1" t="s">
        <v>33030</v>
      </c>
      <c r="F16992" s="3" t="s">
        <v>49434</v>
      </c>
    </row>
    <row r="16993" spans="1:6" ht="15.75" customHeight="1" x14ac:dyDescent="0.25">
      <c r="A16993" s="1" t="s">
        <v>11064</v>
      </c>
      <c r="B16993" s="1" t="s">
        <v>11065</v>
      </c>
      <c r="C16993" s="1" t="s">
        <v>11066</v>
      </c>
      <c r="D16993" s="1"/>
      <c r="E16993" s="1" t="s">
        <v>11067</v>
      </c>
      <c r="F16993" s="3" t="s">
        <v>11068</v>
      </c>
    </row>
    <row r="16994" spans="1:6" ht="15.75" customHeight="1" x14ac:dyDescent="0.25">
      <c r="A16994" s="1" t="s">
        <v>78335</v>
      </c>
      <c r="B16994" s="1" t="s">
        <v>78336</v>
      </c>
      <c r="C16994" s="1" t="s">
        <v>78337</v>
      </c>
      <c r="D16994" s="1"/>
      <c r="E16994" s="1" t="s">
        <v>86273</v>
      </c>
      <c r="F16994" s="3" t="s">
        <v>92311</v>
      </c>
    </row>
    <row r="16995" spans="1:6" ht="15.75" customHeight="1" x14ac:dyDescent="0.25">
      <c r="A16995" s="1" t="s">
        <v>78338</v>
      </c>
      <c r="B16995" s="1" t="s">
        <v>78339</v>
      </c>
      <c r="C16995" s="1" t="s">
        <v>78340</v>
      </c>
      <c r="D16995" s="1" t="s">
        <v>78341</v>
      </c>
      <c r="E16995" s="1" t="s">
        <v>15015</v>
      </c>
      <c r="F16995" s="3" t="s">
        <v>92312</v>
      </c>
    </row>
    <row r="16996" spans="1:6" ht="15.75" customHeight="1" x14ac:dyDescent="0.25">
      <c r="A16996" s="1" t="s">
        <v>56663</v>
      </c>
      <c r="B16996" s="1" t="s">
        <v>56586</v>
      </c>
      <c r="C16996" s="1" t="s">
        <v>56660</v>
      </c>
      <c r="D16996" s="1" t="s">
        <v>23065</v>
      </c>
      <c r="E16996" s="1" t="s">
        <v>56661</v>
      </c>
      <c r="F16996" s="3" t="s">
        <v>56662</v>
      </c>
    </row>
    <row r="16997" spans="1:6" ht="15.75" customHeight="1" x14ac:dyDescent="0.25">
      <c r="A16997" s="1" t="s">
        <v>6808</v>
      </c>
      <c r="B16997" s="1" t="s">
        <v>6809</v>
      </c>
      <c r="C16997" s="1" t="s">
        <v>6810</v>
      </c>
      <c r="D16997" s="1"/>
      <c r="E16997" s="1" t="s">
        <v>6811</v>
      </c>
      <c r="F16997" s="3" t="s">
        <v>6812</v>
      </c>
    </row>
    <row r="16998" spans="1:6" ht="15.75" customHeight="1" x14ac:dyDescent="0.25">
      <c r="A16998" s="1" t="s">
        <v>46269</v>
      </c>
      <c r="B16998" s="1" t="s">
        <v>46270</v>
      </c>
      <c r="C16998" s="1" t="s">
        <v>46271</v>
      </c>
      <c r="D16998" s="1"/>
      <c r="E16998" s="1" t="s">
        <v>46272</v>
      </c>
      <c r="F16998" s="3" t="s">
        <v>46273</v>
      </c>
    </row>
    <row r="16999" spans="1:6" ht="15.75" customHeight="1" x14ac:dyDescent="0.25">
      <c r="A16999" s="1" t="s">
        <v>57700</v>
      </c>
      <c r="B16999" s="1" t="s">
        <v>57701</v>
      </c>
      <c r="C16999" s="1" t="s">
        <v>57702</v>
      </c>
      <c r="D16999" s="1" t="s">
        <v>3529</v>
      </c>
      <c r="E16999" s="1" t="s">
        <v>57703</v>
      </c>
      <c r="F16999" s="3" t="s">
        <v>57704</v>
      </c>
    </row>
    <row r="17000" spans="1:6" ht="15.75" customHeight="1" x14ac:dyDescent="0.25">
      <c r="A17000" s="1" t="s">
        <v>14045</v>
      </c>
      <c r="B17000" s="1" t="s">
        <v>14046</v>
      </c>
      <c r="C17000" s="1" t="s">
        <v>14047</v>
      </c>
      <c r="D17000" s="1" t="s">
        <v>14048</v>
      </c>
      <c r="E17000" s="1" t="s">
        <v>14049</v>
      </c>
      <c r="F17000" s="3" t="s">
        <v>14050</v>
      </c>
    </row>
    <row r="17001" spans="1:6" ht="15.75" customHeight="1" x14ac:dyDescent="0.25">
      <c r="A17001" s="1" t="s">
        <v>78342</v>
      </c>
      <c r="B17001" s="1" t="s">
        <v>78343</v>
      </c>
      <c r="C17001" s="1" t="s">
        <v>78344</v>
      </c>
      <c r="D17001" s="1"/>
      <c r="E17001" s="1" t="s">
        <v>86274</v>
      </c>
      <c r="F17001" s="3" t="s">
        <v>92313</v>
      </c>
    </row>
    <row r="17002" spans="1:6" ht="15.75" customHeight="1" x14ac:dyDescent="0.25">
      <c r="A17002" s="1" t="s">
        <v>56826</v>
      </c>
      <c r="B17002" s="1" t="s">
        <v>56795</v>
      </c>
      <c r="C17002" s="1" t="s">
        <v>56827</v>
      </c>
      <c r="D17002" s="1"/>
      <c r="E17002" s="1" t="s">
        <v>56062</v>
      </c>
      <c r="F17002" s="3" t="s">
        <v>56828</v>
      </c>
    </row>
    <row r="17003" spans="1:6" ht="15.75" customHeight="1" x14ac:dyDescent="0.25">
      <c r="A17003" s="1" t="s">
        <v>29535</v>
      </c>
      <c r="B17003" s="1" t="s">
        <v>29536</v>
      </c>
      <c r="C17003" s="1" t="s">
        <v>29537</v>
      </c>
      <c r="D17003" s="1"/>
      <c r="E17003" s="1" t="s">
        <v>29538</v>
      </c>
      <c r="F17003" s="3" t="s">
        <v>29539</v>
      </c>
    </row>
    <row r="17004" spans="1:6" ht="15.75" customHeight="1" x14ac:dyDescent="0.25">
      <c r="A17004" s="1" t="s">
        <v>78345</v>
      </c>
      <c r="B17004" s="1" t="s">
        <v>75984</v>
      </c>
      <c r="C17004" s="1" t="s">
        <v>78346</v>
      </c>
      <c r="D17004" s="1" t="s">
        <v>78347</v>
      </c>
      <c r="E17004" s="1" t="s">
        <v>86275</v>
      </c>
      <c r="F17004" s="3" t="s">
        <v>92314</v>
      </c>
    </row>
    <row r="17005" spans="1:6" ht="15.75" customHeight="1" x14ac:dyDescent="0.25">
      <c r="A17005" s="1" t="s">
        <v>36900</v>
      </c>
      <c r="B17005" s="1" t="s">
        <v>36868</v>
      </c>
      <c r="C17005" s="1" t="s">
        <v>36901</v>
      </c>
      <c r="D17005" s="1" t="s">
        <v>36902</v>
      </c>
      <c r="E17005" s="1" t="s">
        <v>28143</v>
      </c>
      <c r="F17005" s="3" t="s">
        <v>36903</v>
      </c>
    </row>
    <row r="17006" spans="1:6" ht="15.75" customHeight="1" x14ac:dyDescent="0.25">
      <c r="A17006" s="1" t="s">
        <v>14125</v>
      </c>
      <c r="B17006" s="1" t="s">
        <v>14126</v>
      </c>
      <c r="C17006" s="1" t="s">
        <v>14127</v>
      </c>
      <c r="D17006" s="1"/>
      <c r="E17006" s="1" t="s">
        <v>14128</v>
      </c>
      <c r="F17006" s="3" t="s">
        <v>14129</v>
      </c>
    </row>
    <row r="17007" spans="1:6" ht="15.75" customHeight="1" x14ac:dyDescent="0.25">
      <c r="A17007" s="1" t="s">
        <v>16102</v>
      </c>
      <c r="B17007" s="1" t="s">
        <v>16103</v>
      </c>
      <c r="C17007" s="1" t="s">
        <v>16104</v>
      </c>
      <c r="D17007" s="1"/>
      <c r="E17007" s="1" t="s">
        <v>16105</v>
      </c>
      <c r="F17007" s="3" t="s">
        <v>16106</v>
      </c>
    </row>
    <row r="17008" spans="1:6" ht="15.75" customHeight="1" x14ac:dyDescent="0.25">
      <c r="A17008" s="1" t="s">
        <v>78348</v>
      </c>
      <c r="B17008" s="1" t="s">
        <v>78349</v>
      </c>
      <c r="C17008" s="1" t="s">
        <v>78350</v>
      </c>
      <c r="D17008" s="1" t="s">
        <v>78351</v>
      </c>
      <c r="E17008" s="1" t="s">
        <v>14862</v>
      </c>
      <c r="F17008" s="3" t="s">
        <v>92315</v>
      </c>
    </row>
    <row r="17009" spans="1:6" ht="15.75" customHeight="1" x14ac:dyDescent="0.25">
      <c r="A17009" s="1" t="s">
        <v>15847</v>
      </c>
      <c r="B17009" s="1" t="s">
        <v>15848</v>
      </c>
      <c r="C17009" s="1" t="s">
        <v>15849</v>
      </c>
      <c r="D17009" s="1"/>
      <c r="E17009" s="1" t="s">
        <v>15850</v>
      </c>
      <c r="F17009" s="3" t="s">
        <v>15851</v>
      </c>
    </row>
    <row r="17010" spans="1:6" ht="15.75" customHeight="1" x14ac:dyDescent="0.25">
      <c r="A17010" s="1" t="s">
        <v>48189</v>
      </c>
      <c r="B17010" s="1" t="s">
        <v>48190</v>
      </c>
      <c r="C17010" s="1" t="s">
        <v>15323</v>
      </c>
      <c r="D17010" s="1"/>
      <c r="E17010" s="1" t="s">
        <v>15325</v>
      </c>
      <c r="F17010" s="3" t="s">
        <v>48191</v>
      </c>
    </row>
    <row r="17011" spans="1:6" ht="15.75" customHeight="1" x14ac:dyDescent="0.25">
      <c r="A17011" s="1" t="s">
        <v>78352</v>
      </c>
      <c r="B17011" s="1" t="s">
        <v>78353</v>
      </c>
      <c r="C17011" s="1" t="s">
        <v>78354</v>
      </c>
      <c r="D17011" s="1" t="s">
        <v>78355</v>
      </c>
      <c r="E17011" s="1" t="s">
        <v>85208</v>
      </c>
      <c r="F17011" s="3" t="s">
        <v>92316</v>
      </c>
    </row>
    <row r="17012" spans="1:6" ht="15.75" customHeight="1" x14ac:dyDescent="0.25">
      <c r="A17012" s="1" t="s">
        <v>52984</v>
      </c>
      <c r="B17012" s="1" t="s">
        <v>32542</v>
      </c>
      <c r="C17012" s="1" t="s">
        <v>232</v>
      </c>
      <c r="D17012" s="1" t="s">
        <v>52985</v>
      </c>
      <c r="E17012" s="1" t="s">
        <v>234</v>
      </c>
      <c r="F17012" s="3" t="s">
        <v>52986</v>
      </c>
    </row>
    <row r="17013" spans="1:6" ht="15.75" customHeight="1" x14ac:dyDescent="0.25">
      <c r="A17013" s="1" t="s">
        <v>12779</v>
      </c>
      <c r="B17013" s="1" t="s">
        <v>12780</v>
      </c>
      <c r="C17013" s="1" t="s">
        <v>12781</v>
      </c>
      <c r="D17013" s="1" t="s">
        <v>12782</v>
      </c>
      <c r="E17013" s="1" t="s">
        <v>12783</v>
      </c>
      <c r="F17013" s="3" t="s">
        <v>12784</v>
      </c>
    </row>
    <row r="17014" spans="1:6" ht="15.75" customHeight="1" x14ac:dyDescent="0.25">
      <c r="A17014" s="1" t="s">
        <v>7127</v>
      </c>
      <c r="B17014" s="1" t="s">
        <v>7128</v>
      </c>
      <c r="C17014" s="1" t="s">
        <v>7129</v>
      </c>
      <c r="D17014" s="1" t="s">
        <v>7130</v>
      </c>
      <c r="E17014" s="1" t="s">
        <v>7131</v>
      </c>
      <c r="F17014" s="3" t="s">
        <v>7132</v>
      </c>
    </row>
    <row r="17015" spans="1:6" ht="15.75" customHeight="1" x14ac:dyDescent="0.25">
      <c r="A17015" s="1" t="s">
        <v>78356</v>
      </c>
      <c r="B17015" s="1" t="s">
        <v>5306</v>
      </c>
      <c r="C17015" s="1" t="s">
        <v>78357</v>
      </c>
      <c r="D17015" s="1"/>
      <c r="E17015" s="1" t="s">
        <v>86276</v>
      </c>
      <c r="F17015" s="3" t="s">
        <v>92317</v>
      </c>
    </row>
    <row r="17016" spans="1:6" ht="15.75" customHeight="1" x14ac:dyDescent="0.25">
      <c r="A17016" s="1" t="s">
        <v>11380</v>
      </c>
      <c r="B17016" s="1" t="s">
        <v>11381</v>
      </c>
      <c r="C17016" s="1" t="s">
        <v>1257</v>
      </c>
      <c r="D17016" s="1" t="s">
        <v>11382</v>
      </c>
      <c r="E17016" s="1" t="s">
        <v>1259</v>
      </c>
      <c r="F17016" s="3" t="s">
        <v>11383</v>
      </c>
    </row>
    <row r="17017" spans="1:6" ht="15.75" customHeight="1" x14ac:dyDescent="0.25">
      <c r="A17017" s="1" t="s">
        <v>78358</v>
      </c>
      <c r="B17017" s="1" t="s">
        <v>78359</v>
      </c>
      <c r="C17017" s="1" t="s">
        <v>78360</v>
      </c>
      <c r="D17017" s="1"/>
      <c r="E17017" s="1" t="s">
        <v>86277</v>
      </c>
      <c r="F17017" s="3" t="s">
        <v>92318</v>
      </c>
    </row>
    <row r="17018" spans="1:6" ht="15.75" customHeight="1" x14ac:dyDescent="0.25">
      <c r="A17018" s="1" t="s">
        <v>11699</v>
      </c>
      <c r="B17018" s="1" t="s">
        <v>11700</v>
      </c>
      <c r="C17018" s="1" t="s">
        <v>11701</v>
      </c>
      <c r="D17018" s="1"/>
      <c r="E17018" s="1" t="s">
        <v>8504</v>
      </c>
      <c r="F17018" s="3" t="s">
        <v>11702</v>
      </c>
    </row>
    <row r="17019" spans="1:6" ht="15.75" customHeight="1" x14ac:dyDescent="0.25">
      <c r="A17019" s="1" t="s">
        <v>78361</v>
      </c>
      <c r="B17019" s="1" t="s">
        <v>78362</v>
      </c>
      <c r="C17019" s="1" t="s">
        <v>78363</v>
      </c>
      <c r="D17019" s="1" t="s">
        <v>1483</v>
      </c>
      <c r="E17019" s="1" t="s">
        <v>86278</v>
      </c>
      <c r="F17019" s="3" t="s">
        <v>92319</v>
      </c>
    </row>
    <row r="17020" spans="1:6" ht="15.75" customHeight="1" x14ac:dyDescent="0.25">
      <c r="A17020" s="1" t="s">
        <v>26871</v>
      </c>
      <c r="B17020" s="1" t="s">
        <v>26872</v>
      </c>
      <c r="C17020" s="1" t="s">
        <v>11244</v>
      </c>
      <c r="D17020" s="1" t="s">
        <v>26874</v>
      </c>
      <c r="E17020" s="1" t="s">
        <v>3372</v>
      </c>
      <c r="F17020" s="3" t="s">
        <v>92320</v>
      </c>
    </row>
    <row r="17021" spans="1:6" ht="15.75" customHeight="1" x14ac:dyDescent="0.25">
      <c r="A17021" s="1" t="s">
        <v>53442</v>
      </c>
      <c r="B17021" s="1" t="s">
        <v>53443</v>
      </c>
      <c r="C17021" s="1" t="s">
        <v>53444</v>
      </c>
      <c r="D17021" s="1" t="s">
        <v>53445</v>
      </c>
      <c r="E17021" s="1" t="s">
        <v>37137</v>
      </c>
      <c r="F17021" s="3" t="s">
        <v>53446</v>
      </c>
    </row>
    <row r="17022" spans="1:6" ht="15.75" customHeight="1" x14ac:dyDescent="0.25">
      <c r="A17022" s="1" t="s">
        <v>78364</v>
      </c>
      <c r="B17022" s="1" t="s">
        <v>78365</v>
      </c>
      <c r="C17022" s="1" t="s">
        <v>78366</v>
      </c>
      <c r="D17022" s="1" t="s">
        <v>78367</v>
      </c>
      <c r="E17022" s="1" t="s">
        <v>3044</v>
      </c>
      <c r="F17022" s="3" t="s">
        <v>92321</v>
      </c>
    </row>
    <row r="17023" spans="1:6" ht="15.75" customHeight="1" x14ac:dyDescent="0.25">
      <c r="A17023" s="1" t="s">
        <v>78368</v>
      </c>
      <c r="B17023" s="1" t="s">
        <v>78369</v>
      </c>
      <c r="C17023" s="1" t="s">
        <v>78370</v>
      </c>
      <c r="D17023" s="1" t="s">
        <v>10941</v>
      </c>
      <c r="E17023" s="1" t="s">
        <v>86279</v>
      </c>
      <c r="F17023" s="3" t="s">
        <v>92322</v>
      </c>
    </row>
    <row r="17024" spans="1:6" ht="15.75" customHeight="1" x14ac:dyDescent="0.25">
      <c r="A17024" s="1" t="s">
        <v>78371</v>
      </c>
      <c r="B17024" s="1" t="s">
        <v>78372</v>
      </c>
      <c r="C17024" s="1" t="s">
        <v>78373</v>
      </c>
      <c r="D17024" s="1"/>
      <c r="E17024" s="1" t="s">
        <v>86280</v>
      </c>
      <c r="F17024" s="3" t="s">
        <v>92323</v>
      </c>
    </row>
    <row r="17025" spans="1:6" ht="15.75" customHeight="1" x14ac:dyDescent="0.25">
      <c r="A17025" s="1" t="s">
        <v>78374</v>
      </c>
      <c r="B17025" s="1" t="s">
        <v>37240</v>
      </c>
      <c r="C17025" s="1" t="s">
        <v>61414</v>
      </c>
      <c r="D17025" s="1" t="s">
        <v>78375</v>
      </c>
      <c r="E17025" s="1" t="s">
        <v>82410</v>
      </c>
      <c r="F17025" s="3" t="s">
        <v>92324</v>
      </c>
    </row>
    <row r="17026" spans="1:6" ht="15.75" customHeight="1" x14ac:dyDescent="0.25">
      <c r="A17026" s="1" t="s">
        <v>78376</v>
      </c>
      <c r="B17026" s="1" t="s">
        <v>78377</v>
      </c>
      <c r="C17026" s="1" t="s">
        <v>78378</v>
      </c>
      <c r="D17026" s="1" t="s">
        <v>78379</v>
      </c>
      <c r="E17026" s="1" t="s">
        <v>86281</v>
      </c>
      <c r="F17026" s="3" t="s">
        <v>92325</v>
      </c>
    </row>
    <row r="17027" spans="1:6" ht="15.75" customHeight="1" x14ac:dyDescent="0.25">
      <c r="A17027" s="1" t="s">
        <v>78380</v>
      </c>
      <c r="B17027" s="1" t="s">
        <v>78381</v>
      </c>
      <c r="C17027" s="1" t="s">
        <v>78382</v>
      </c>
      <c r="D17027" s="1"/>
      <c r="E17027" s="1" t="s">
        <v>85663</v>
      </c>
      <c r="F17027" s="3" t="s">
        <v>92326</v>
      </c>
    </row>
    <row r="17028" spans="1:6" ht="15.75" customHeight="1" x14ac:dyDescent="0.25">
      <c r="A17028" s="1" t="s">
        <v>40626</v>
      </c>
      <c r="B17028" s="1" t="s">
        <v>40627</v>
      </c>
      <c r="C17028" s="1" t="s">
        <v>40628</v>
      </c>
      <c r="D17028" s="1"/>
      <c r="E17028" s="1" t="s">
        <v>40629</v>
      </c>
      <c r="F17028" s="3" t="s">
        <v>40630</v>
      </c>
    </row>
    <row r="17029" spans="1:6" ht="15.75" customHeight="1" x14ac:dyDescent="0.25">
      <c r="A17029" s="1" t="s">
        <v>78383</v>
      </c>
      <c r="B17029" s="1" t="s">
        <v>78384</v>
      </c>
      <c r="C17029" s="1" t="s">
        <v>78385</v>
      </c>
      <c r="D17029" s="1" t="s">
        <v>78386</v>
      </c>
      <c r="E17029" s="1" t="s">
        <v>86282</v>
      </c>
      <c r="F17029" s="3" t="s">
        <v>92327</v>
      </c>
    </row>
    <row r="17030" spans="1:6" ht="15.75" customHeight="1" x14ac:dyDescent="0.25">
      <c r="A17030" s="1" t="s">
        <v>17565</v>
      </c>
      <c r="B17030" s="1" t="s">
        <v>17566</v>
      </c>
      <c r="C17030" s="1" t="s">
        <v>17567</v>
      </c>
      <c r="D17030" s="1"/>
      <c r="E17030" s="1" t="s">
        <v>17568</v>
      </c>
      <c r="F17030" s="3" t="s">
        <v>17569</v>
      </c>
    </row>
    <row r="17031" spans="1:6" ht="15.75" customHeight="1" x14ac:dyDescent="0.25">
      <c r="A17031" s="1" t="s">
        <v>10365</v>
      </c>
      <c r="B17031" s="1" t="s">
        <v>10366</v>
      </c>
      <c r="C17031" s="1" t="s">
        <v>10367</v>
      </c>
      <c r="D17031" s="1" t="s">
        <v>10368</v>
      </c>
      <c r="E17031" s="1" t="s">
        <v>10369</v>
      </c>
      <c r="F17031" s="3" t="s">
        <v>10370</v>
      </c>
    </row>
    <row r="17032" spans="1:6" ht="15.75" customHeight="1" x14ac:dyDescent="0.25">
      <c r="A17032" s="1" t="s">
        <v>78387</v>
      </c>
      <c r="B17032" s="1" t="s">
        <v>78388</v>
      </c>
      <c r="C17032" s="1" t="s">
        <v>78389</v>
      </c>
      <c r="D17032" s="1" t="s">
        <v>38938</v>
      </c>
      <c r="E17032" s="1" t="s">
        <v>86283</v>
      </c>
      <c r="F17032" s="3" t="s">
        <v>92328</v>
      </c>
    </row>
    <row r="17033" spans="1:6" ht="15.75" customHeight="1" x14ac:dyDescent="0.25">
      <c r="A17033" s="1" t="s">
        <v>39788</v>
      </c>
      <c r="B17033" s="1" t="s">
        <v>39752</v>
      </c>
      <c r="C17033" s="1" t="s">
        <v>39789</v>
      </c>
      <c r="D17033" s="1"/>
      <c r="E17033" s="1" t="s">
        <v>39790</v>
      </c>
      <c r="F17033" s="3" t="s">
        <v>39791</v>
      </c>
    </row>
    <row r="17034" spans="1:6" ht="15.75" customHeight="1" x14ac:dyDescent="0.25">
      <c r="A17034" s="1" t="s">
        <v>11663</v>
      </c>
      <c r="B17034" s="1" t="s">
        <v>11664</v>
      </c>
      <c r="C17034" s="1" t="s">
        <v>11665</v>
      </c>
      <c r="D17034" s="1"/>
      <c r="E17034" s="1" t="s">
        <v>11666</v>
      </c>
      <c r="F17034" s="3" t="s">
        <v>11667</v>
      </c>
    </row>
    <row r="17035" spans="1:6" ht="15.75" customHeight="1" x14ac:dyDescent="0.25">
      <c r="A17035" s="1" t="s">
        <v>78390</v>
      </c>
      <c r="B17035" s="1" t="s">
        <v>66378</v>
      </c>
      <c r="C17035" s="1" t="s">
        <v>64553</v>
      </c>
      <c r="D17035" s="1" t="s">
        <v>65118</v>
      </c>
      <c r="E17035" s="1" t="s">
        <v>83038</v>
      </c>
      <c r="F17035" s="3" t="s">
        <v>92329</v>
      </c>
    </row>
    <row r="17036" spans="1:6" ht="15.75" customHeight="1" x14ac:dyDescent="0.25">
      <c r="A17036" s="1" t="s">
        <v>45737</v>
      </c>
      <c r="B17036" s="1" t="s">
        <v>45724</v>
      </c>
      <c r="C17036" s="1" t="s">
        <v>45738</v>
      </c>
      <c r="D17036" s="1"/>
      <c r="E17036" s="1" t="s">
        <v>45739</v>
      </c>
      <c r="F17036" s="3" t="s">
        <v>45740</v>
      </c>
    </row>
    <row r="17037" spans="1:6" ht="15.75" customHeight="1" x14ac:dyDescent="0.25">
      <c r="A17037" s="1" t="s">
        <v>28708</v>
      </c>
      <c r="B17037" s="1" t="s">
        <v>28709</v>
      </c>
      <c r="C17037" s="1" t="s">
        <v>28710</v>
      </c>
      <c r="D17037" s="1" t="s">
        <v>24432</v>
      </c>
      <c r="E17037" s="1" t="s">
        <v>28711</v>
      </c>
      <c r="F17037" s="3" t="s">
        <v>28712</v>
      </c>
    </row>
    <row r="17038" spans="1:6" ht="15.75" customHeight="1" x14ac:dyDescent="0.25">
      <c r="A17038" s="1" t="s">
        <v>9991</v>
      </c>
      <c r="B17038" s="1" t="s">
        <v>9992</v>
      </c>
      <c r="C17038" s="1" t="s">
        <v>9993</v>
      </c>
      <c r="D17038" s="1"/>
      <c r="E17038" s="1" t="s">
        <v>9994</v>
      </c>
      <c r="F17038" s="3" t="s">
        <v>9995</v>
      </c>
    </row>
    <row r="17039" spans="1:6" ht="15.75" customHeight="1" x14ac:dyDescent="0.25">
      <c r="A17039" s="1" t="s">
        <v>78391</v>
      </c>
      <c r="B17039" s="1" t="s">
        <v>78392</v>
      </c>
      <c r="C17039" s="1" t="s">
        <v>7000</v>
      </c>
      <c r="D17039" s="1" t="s">
        <v>1483</v>
      </c>
      <c r="E17039" s="1" t="s">
        <v>7001</v>
      </c>
      <c r="F17039" s="3" t="s">
        <v>92330</v>
      </c>
    </row>
    <row r="17040" spans="1:6" ht="15.75" customHeight="1" x14ac:dyDescent="0.25">
      <c r="A17040" s="1" t="s">
        <v>36228</v>
      </c>
      <c r="B17040" s="1" t="s">
        <v>36229</v>
      </c>
      <c r="C17040" s="1" t="s">
        <v>36230</v>
      </c>
      <c r="D17040" s="1" t="s">
        <v>36231</v>
      </c>
      <c r="E17040" s="1" t="s">
        <v>36232</v>
      </c>
      <c r="F17040" s="3" t="s">
        <v>36233</v>
      </c>
    </row>
    <row r="17041" spans="1:6" ht="15.75" customHeight="1" x14ac:dyDescent="0.25">
      <c r="A17041" s="1" t="s">
        <v>38371</v>
      </c>
      <c r="B17041" s="1" t="s">
        <v>38372</v>
      </c>
      <c r="C17041" s="1" t="s">
        <v>38373</v>
      </c>
      <c r="D17041" s="1" t="s">
        <v>38374</v>
      </c>
      <c r="E17041" s="1" t="s">
        <v>38375</v>
      </c>
      <c r="F17041" s="3" t="s">
        <v>38376</v>
      </c>
    </row>
    <row r="17042" spans="1:6" ht="15.75" customHeight="1" x14ac:dyDescent="0.25">
      <c r="A17042" s="1" t="s">
        <v>78393</v>
      </c>
      <c r="B17042" s="1" t="s">
        <v>78394</v>
      </c>
      <c r="C17042" s="1" t="s">
        <v>16259</v>
      </c>
      <c r="D17042" s="1" t="s">
        <v>78395</v>
      </c>
      <c r="E17042" s="1" t="s">
        <v>2808</v>
      </c>
      <c r="F17042" s="3" t="s">
        <v>92331</v>
      </c>
    </row>
    <row r="17043" spans="1:6" ht="15.75" customHeight="1" x14ac:dyDescent="0.25">
      <c r="A17043" s="1" t="s">
        <v>8701</v>
      </c>
      <c r="B17043" s="1" t="s">
        <v>8702</v>
      </c>
      <c r="C17043" s="1" t="s">
        <v>8703</v>
      </c>
      <c r="D17043" s="1" t="s">
        <v>8704</v>
      </c>
      <c r="E17043" s="1" t="s">
        <v>8705</v>
      </c>
      <c r="F17043" s="3" t="s">
        <v>8706</v>
      </c>
    </row>
    <row r="17044" spans="1:6" ht="15.75" customHeight="1" x14ac:dyDescent="0.25">
      <c r="A17044" s="1" t="s">
        <v>78396</v>
      </c>
      <c r="B17044" s="1" t="s">
        <v>78397</v>
      </c>
      <c r="C17044" s="1" t="s">
        <v>78398</v>
      </c>
      <c r="D17044" s="1" t="s">
        <v>78399</v>
      </c>
      <c r="E17044" s="1" t="s">
        <v>12323</v>
      </c>
      <c r="F17044" s="3" t="s">
        <v>92332</v>
      </c>
    </row>
    <row r="17045" spans="1:6" ht="15.75" customHeight="1" x14ac:dyDescent="0.25">
      <c r="A17045" s="1" t="s">
        <v>78400</v>
      </c>
      <c r="B17045" s="1" t="s">
        <v>78401</v>
      </c>
      <c r="C17045" s="1" t="s">
        <v>78402</v>
      </c>
      <c r="D17045" s="1" t="s">
        <v>7703</v>
      </c>
      <c r="E17045" s="1" t="s">
        <v>22166</v>
      </c>
      <c r="F17045" s="3" t="s">
        <v>92333</v>
      </c>
    </row>
    <row r="17046" spans="1:6" ht="15.75" customHeight="1" x14ac:dyDescent="0.25">
      <c r="A17046" s="1" t="s">
        <v>55659</v>
      </c>
      <c r="B17046" s="1" t="s">
        <v>55660</v>
      </c>
      <c r="C17046" s="1" t="s">
        <v>55661</v>
      </c>
      <c r="D17046" s="1"/>
      <c r="E17046" s="1" t="s">
        <v>1141</v>
      </c>
      <c r="F17046" s="3" t="s">
        <v>55662</v>
      </c>
    </row>
    <row r="17047" spans="1:6" ht="15.75" customHeight="1" x14ac:dyDescent="0.25">
      <c r="A17047" s="1" t="s">
        <v>39540</v>
      </c>
      <c r="B17047" s="1" t="s">
        <v>39541</v>
      </c>
      <c r="C17047" s="1" t="s">
        <v>39542</v>
      </c>
      <c r="D17047" s="1"/>
      <c r="E17047" s="1" t="s">
        <v>39543</v>
      </c>
      <c r="F17047" s="3" t="s">
        <v>39544</v>
      </c>
    </row>
    <row r="17048" spans="1:6" ht="15.75" customHeight="1" x14ac:dyDescent="0.25">
      <c r="A17048" s="1" t="s">
        <v>37697</v>
      </c>
      <c r="B17048" s="1" t="s">
        <v>37698</v>
      </c>
      <c r="C17048" s="1" t="s">
        <v>37699</v>
      </c>
      <c r="D17048" s="1" t="s">
        <v>37700</v>
      </c>
      <c r="E17048" s="1" t="s">
        <v>37701</v>
      </c>
      <c r="F17048" s="3" t="s">
        <v>37702</v>
      </c>
    </row>
    <row r="17049" spans="1:6" ht="15.75" customHeight="1" x14ac:dyDescent="0.25">
      <c r="A17049" s="1" t="s">
        <v>78403</v>
      </c>
      <c r="B17049" s="1" t="s">
        <v>78404</v>
      </c>
      <c r="C17049" s="1" t="s">
        <v>78405</v>
      </c>
      <c r="D17049" s="1"/>
      <c r="E17049" s="1" t="s">
        <v>86284</v>
      </c>
      <c r="F17049" s="3" t="s">
        <v>87041</v>
      </c>
    </row>
    <row r="17050" spans="1:6" ht="15.75" customHeight="1" x14ac:dyDescent="0.25">
      <c r="A17050" s="1" t="s">
        <v>9808</v>
      </c>
      <c r="B17050" s="1" t="s">
        <v>9809</v>
      </c>
      <c r="C17050" s="1" t="s">
        <v>9810</v>
      </c>
      <c r="D17050" s="1" t="s">
        <v>9811</v>
      </c>
      <c r="E17050" s="1" t="s">
        <v>9812</v>
      </c>
      <c r="F17050" s="3" t="s">
        <v>9813</v>
      </c>
    </row>
    <row r="17051" spans="1:6" ht="15.75" customHeight="1" x14ac:dyDescent="0.25">
      <c r="A17051" s="1" t="s">
        <v>40571</v>
      </c>
      <c r="B17051" s="1" t="s">
        <v>40572</v>
      </c>
      <c r="C17051" s="1" t="s">
        <v>40573</v>
      </c>
      <c r="D17051" s="1" t="s">
        <v>40574</v>
      </c>
      <c r="E17051" s="1" t="s">
        <v>40575</v>
      </c>
      <c r="F17051" s="3" t="s">
        <v>40576</v>
      </c>
    </row>
    <row r="17052" spans="1:6" ht="15.75" customHeight="1" x14ac:dyDescent="0.25">
      <c r="A17052" s="1" t="s">
        <v>78406</v>
      </c>
      <c r="B17052" s="1" t="s">
        <v>78407</v>
      </c>
      <c r="C17052" s="1" t="s">
        <v>78408</v>
      </c>
      <c r="D17052" s="1"/>
      <c r="E17052" s="1" t="s">
        <v>86285</v>
      </c>
      <c r="F17052" s="3" t="s">
        <v>87041</v>
      </c>
    </row>
    <row r="17053" spans="1:6" ht="15.75" customHeight="1" x14ac:dyDescent="0.25">
      <c r="A17053" s="1" t="s">
        <v>23648</v>
      </c>
      <c r="B17053" s="1" t="s">
        <v>23649</v>
      </c>
      <c r="C17053" s="1" t="s">
        <v>23650</v>
      </c>
      <c r="D17053" s="1"/>
      <c r="E17053" s="1" t="s">
        <v>23651</v>
      </c>
      <c r="F17053" s="3" t="s">
        <v>23652</v>
      </c>
    </row>
    <row r="17054" spans="1:6" ht="15.75" customHeight="1" x14ac:dyDescent="0.25">
      <c r="A17054" s="1" t="s">
        <v>31075</v>
      </c>
      <c r="B17054" s="1" t="s">
        <v>31076</v>
      </c>
      <c r="C17054" s="1" t="s">
        <v>19751</v>
      </c>
      <c r="D17054" s="1"/>
      <c r="E17054" s="1" t="s">
        <v>31077</v>
      </c>
      <c r="F17054" s="3" t="s">
        <v>31078</v>
      </c>
    </row>
    <row r="17055" spans="1:6" ht="15.75" customHeight="1" x14ac:dyDescent="0.25">
      <c r="A17055" s="1" t="s">
        <v>35720</v>
      </c>
      <c r="B17055" s="1" t="s">
        <v>35721</v>
      </c>
      <c r="C17055" s="1" t="s">
        <v>35722</v>
      </c>
      <c r="D17055" s="1"/>
      <c r="E17055" s="1" t="s">
        <v>35723</v>
      </c>
      <c r="F17055" s="3" t="s">
        <v>35724</v>
      </c>
    </row>
    <row r="17056" spans="1:6" ht="15.75" customHeight="1" x14ac:dyDescent="0.25">
      <c r="A17056" s="1" t="s">
        <v>41101</v>
      </c>
      <c r="B17056" s="1" t="s">
        <v>41102</v>
      </c>
      <c r="C17056" s="1" t="s">
        <v>41103</v>
      </c>
      <c r="D17056" s="1" t="s">
        <v>41104</v>
      </c>
      <c r="E17056" s="1" t="s">
        <v>41105</v>
      </c>
      <c r="F17056" s="3" t="s">
        <v>41106</v>
      </c>
    </row>
    <row r="17057" spans="1:6" ht="15.75" customHeight="1" x14ac:dyDescent="0.25">
      <c r="A17057" s="1" t="s">
        <v>78409</v>
      </c>
      <c r="B17057" s="1" t="s">
        <v>78410</v>
      </c>
      <c r="C17057" s="1" t="s">
        <v>78411</v>
      </c>
      <c r="D17057" s="1"/>
      <c r="E17057" s="1" t="s">
        <v>86286</v>
      </c>
      <c r="F17057" s="3" t="s">
        <v>92334</v>
      </c>
    </row>
    <row r="17058" spans="1:6" ht="15.75" customHeight="1" x14ac:dyDescent="0.25">
      <c r="A17058" s="1" t="s">
        <v>44903</v>
      </c>
      <c r="B17058" s="1" t="s">
        <v>44904</v>
      </c>
      <c r="C17058" s="1" t="s">
        <v>44905</v>
      </c>
      <c r="D17058" s="1" t="s">
        <v>44906</v>
      </c>
      <c r="E17058" s="1" t="s">
        <v>5653</v>
      </c>
      <c r="F17058" s="3" t="s">
        <v>44907</v>
      </c>
    </row>
    <row r="17059" spans="1:6" ht="15.75" customHeight="1" x14ac:dyDescent="0.25">
      <c r="A17059" s="1" t="s">
        <v>21624</v>
      </c>
      <c r="B17059" s="1" t="s">
        <v>21625</v>
      </c>
      <c r="C17059" s="1" t="s">
        <v>21626</v>
      </c>
      <c r="D17059" s="1" t="s">
        <v>21627</v>
      </c>
      <c r="E17059" s="1" t="s">
        <v>17259</v>
      </c>
      <c r="F17059" s="3" t="s">
        <v>21628</v>
      </c>
    </row>
    <row r="17060" spans="1:6" ht="15.75" customHeight="1" x14ac:dyDescent="0.25">
      <c r="A17060" s="1" t="s">
        <v>78412</v>
      </c>
      <c r="B17060" s="1" t="s">
        <v>78413</v>
      </c>
      <c r="C17060" s="1" t="s">
        <v>72171</v>
      </c>
      <c r="D17060" s="1" t="s">
        <v>19649</v>
      </c>
      <c r="E17060" s="1" t="s">
        <v>84884</v>
      </c>
      <c r="F17060" s="3" t="s">
        <v>92335</v>
      </c>
    </row>
    <row r="17061" spans="1:6" ht="15.75" customHeight="1" x14ac:dyDescent="0.25">
      <c r="A17061" s="1" t="s">
        <v>78414</v>
      </c>
      <c r="B17061" s="1" t="s">
        <v>78415</v>
      </c>
      <c r="C17061" s="1" t="s">
        <v>78416</v>
      </c>
      <c r="D17061" s="1"/>
      <c r="E17061" s="1" t="s">
        <v>86287</v>
      </c>
      <c r="F17061" s="3" t="s">
        <v>87041</v>
      </c>
    </row>
    <row r="17062" spans="1:6" ht="15.75" customHeight="1" x14ac:dyDescent="0.25">
      <c r="A17062" s="1" t="s">
        <v>78417</v>
      </c>
      <c r="B17062" s="1" t="s">
        <v>78418</v>
      </c>
      <c r="C17062" s="1" t="s">
        <v>78419</v>
      </c>
      <c r="D17062" s="1"/>
      <c r="E17062" s="1" t="s">
        <v>1860</v>
      </c>
      <c r="F17062" s="3" t="s">
        <v>92336</v>
      </c>
    </row>
    <row r="17063" spans="1:6" ht="15.75" customHeight="1" x14ac:dyDescent="0.25">
      <c r="A17063" s="1" t="s">
        <v>4137</v>
      </c>
      <c r="B17063" s="1" t="s">
        <v>4138</v>
      </c>
      <c r="C17063" s="1" t="s">
        <v>4139</v>
      </c>
      <c r="D17063" s="1" t="s">
        <v>4140</v>
      </c>
      <c r="E17063" s="1" t="s">
        <v>4141</v>
      </c>
      <c r="F17063" s="3" t="s">
        <v>4142</v>
      </c>
    </row>
    <row r="17064" spans="1:6" ht="15.75" customHeight="1" x14ac:dyDescent="0.25">
      <c r="A17064" s="1" t="s">
        <v>78420</v>
      </c>
      <c r="B17064" s="1" t="s">
        <v>78421</v>
      </c>
      <c r="C17064" s="1" t="s">
        <v>78422</v>
      </c>
      <c r="D17064" s="1"/>
      <c r="E17064" s="1" t="s">
        <v>86288</v>
      </c>
      <c r="F17064" s="3" t="s">
        <v>87041</v>
      </c>
    </row>
    <row r="17065" spans="1:6" ht="15.75" customHeight="1" x14ac:dyDescent="0.25">
      <c r="A17065" s="1" t="s">
        <v>78423</v>
      </c>
      <c r="B17065" s="1" t="s">
        <v>78424</v>
      </c>
      <c r="C17065" s="1" t="s">
        <v>78425</v>
      </c>
      <c r="D17065" s="1"/>
      <c r="E17065" s="1" t="s">
        <v>86289</v>
      </c>
      <c r="F17065" s="3" t="s">
        <v>92337</v>
      </c>
    </row>
    <row r="17066" spans="1:6" ht="15.75" customHeight="1" x14ac:dyDescent="0.25">
      <c r="A17066" s="1" t="s">
        <v>78426</v>
      </c>
      <c r="B17066" s="1" t="s">
        <v>72332</v>
      </c>
      <c r="C17066" s="1" t="s">
        <v>72333</v>
      </c>
      <c r="D17066" s="1" t="s">
        <v>78427</v>
      </c>
      <c r="E17066" s="1" t="s">
        <v>11764</v>
      </c>
      <c r="F17066" s="3" t="s">
        <v>92338</v>
      </c>
    </row>
    <row r="17067" spans="1:6" ht="15.75" customHeight="1" x14ac:dyDescent="0.25">
      <c r="A17067" s="1" t="s">
        <v>54287</v>
      </c>
      <c r="B17067" s="1" t="s">
        <v>54282</v>
      </c>
      <c r="C17067" s="1" t="s">
        <v>54288</v>
      </c>
      <c r="D17067" s="1"/>
      <c r="E17067" s="1" t="s">
        <v>54285</v>
      </c>
      <c r="F17067" s="3" t="s">
        <v>54289</v>
      </c>
    </row>
    <row r="17068" spans="1:6" ht="15.75" customHeight="1" x14ac:dyDescent="0.25">
      <c r="A17068" s="1" t="s">
        <v>35787</v>
      </c>
      <c r="B17068" s="1" t="s">
        <v>35783</v>
      </c>
      <c r="C17068" s="1" t="s">
        <v>35788</v>
      </c>
      <c r="D17068" s="1"/>
      <c r="E17068" s="1" t="s">
        <v>35789</v>
      </c>
      <c r="F17068" s="3" t="s">
        <v>35790</v>
      </c>
    </row>
    <row r="17069" spans="1:6" ht="15.75" customHeight="1" x14ac:dyDescent="0.25">
      <c r="A17069" s="1" t="s">
        <v>26444</v>
      </c>
      <c r="B17069" s="1" t="s">
        <v>26440</v>
      </c>
      <c r="C17069" s="1" t="s">
        <v>26441</v>
      </c>
      <c r="D17069" s="1" t="s">
        <v>244</v>
      </c>
      <c r="E17069" s="1" t="s">
        <v>26442</v>
      </c>
      <c r="F17069" s="3" t="s">
        <v>26445</v>
      </c>
    </row>
    <row r="17070" spans="1:6" ht="15.75" customHeight="1" x14ac:dyDescent="0.25">
      <c r="A17070" s="1" t="s">
        <v>35464</v>
      </c>
      <c r="B17070" s="1" t="s">
        <v>35465</v>
      </c>
      <c r="C17070" s="1" t="s">
        <v>35466</v>
      </c>
      <c r="D17070" s="1" t="s">
        <v>35467</v>
      </c>
      <c r="E17070" s="1" t="s">
        <v>35468</v>
      </c>
      <c r="F17070" s="3" t="s">
        <v>35469</v>
      </c>
    </row>
    <row r="17071" spans="1:6" ht="15.75" customHeight="1" x14ac:dyDescent="0.25">
      <c r="A17071" s="1" t="s">
        <v>78428</v>
      </c>
      <c r="B17071" s="1" t="s">
        <v>78429</v>
      </c>
      <c r="C17071" s="1" t="s">
        <v>78430</v>
      </c>
      <c r="D17071" s="1"/>
      <c r="E17071" s="1" t="s">
        <v>35780</v>
      </c>
      <c r="F17071" s="3" t="s">
        <v>87041</v>
      </c>
    </row>
    <row r="17072" spans="1:6" ht="15.75" customHeight="1" x14ac:dyDescent="0.25">
      <c r="A17072" s="1" t="s">
        <v>27596</v>
      </c>
      <c r="B17072" s="1" t="s">
        <v>27597</v>
      </c>
      <c r="C17072" s="1" t="s">
        <v>27598</v>
      </c>
      <c r="D17072" s="1"/>
      <c r="E17072" s="1" t="s">
        <v>27599</v>
      </c>
      <c r="F17072" s="3" t="s">
        <v>27600</v>
      </c>
    </row>
    <row r="17073" spans="1:6" ht="15.75" customHeight="1" x14ac:dyDescent="0.25">
      <c r="A17073" s="1" t="s">
        <v>78431</v>
      </c>
      <c r="B17073" s="1" t="s">
        <v>78432</v>
      </c>
      <c r="C17073" s="1" t="s">
        <v>78433</v>
      </c>
      <c r="D17073" s="1"/>
      <c r="E17073" s="1" t="s">
        <v>86290</v>
      </c>
      <c r="F17073" s="3" t="s">
        <v>87041</v>
      </c>
    </row>
    <row r="17074" spans="1:6" ht="15.75" customHeight="1" x14ac:dyDescent="0.25">
      <c r="A17074" s="1" t="s">
        <v>78434</v>
      </c>
      <c r="B17074" s="1" t="s">
        <v>76947</v>
      </c>
      <c r="C17074" s="1" t="s">
        <v>78435</v>
      </c>
      <c r="D17074" s="1" t="s">
        <v>78436</v>
      </c>
      <c r="E17074" s="1" t="s">
        <v>86291</v>
      </c>
      <c r="F17074" s="3" t="s">
        <v>92339</v>
      </c>
    </row>
    <row r="17075" spans="1:6" ht="15.75" customHeight="1" x14ac:dyDescent="0.25">
      <c r="A17075" s="1" t="s">
        <v>42095</v>
      </c>
      <c r="B17075" s="1" t="s">
        <v>42096</v>
      </c>
      <c r="C17075" s="1" t="s">
        <v>42092</v>
      </c>
      <c r="D17075" s="1"/>
      <c r="E17075" s="1" t="s">
        <v>42093</v>
      </c>
      <c r="F17075" s="3" t="s">
        <v>42097</v>
      </c>
    </row>
    <row r="17076" spans="1:6" ht="15.75" customHeight="1" x14ac:dyDescent="0.25">
      <c r="A17076" s="1" t="s">
        <v>36735</v>
      </c>
      <c r="B17076" s="1" t="s">
        <v>36736</v>
      </c>
      <c r="C17076" s="1" t="s">
        <v>36737</v>
      </c>
      <c r="D17076" s="1"/>
      <c r="E17076" s="1" t="s">
        <v>36738</v>
      </c>
      <c r="F17076" s="3" t="s">
        <v>36739</v>
      </c>
    </row>
    <row r="17077" spans="1:6" ht="15.75" customHeight="1" x14ac:dyDescent="0.25">
      <c r="A17077" s="1" t="s">
        <v>12043</v>
      </c>
      <c r="B17077" s="1" t="s">
        <v>12044</v>
      </c>
      <c r="C17077" s="1" t="s">
        <v>12045</v>
      </c>
      <c r="D17077" s="1" t="s">
        <v>12046</v>
      </c>
      <c r="E17077" s="1" t="s">
        <v>12047</v>
      </c>
      <c r="F17077" s="3" t="s">
        <v>12048</v>
      </c>
    </row>
    <row r="17078" spans="1:6" ht="15.75" customHeight="1" x14ac:dyDescent="0.25">
      <c r="A17078" s="1" t="s">
        <v>32574</v>
      </c>
      <c r="B17078" s="1" t="s">
        <v>32575</v>
      </c>
      <c r="C17078" s="1" t="s">
        <v>32576</v>
      </c>
      <c r="D17078" s="1" t="s">
        <v>28607</v>
      </c>
      <c r="E17078" s="1" t="s">
        <v>1723</v>
      </c>
      <c r="F17078" s="3" t="s">
        <v>32577</v>
      </c>
    </row>
    <row r="17079" spans="1:6" ht="15.75" customHeight="1" x14ac:dyDescent="0.25">
      <c r="A17079" s="1" t="s">
        <v>37004</v>
      </c>
      <c r="B17079" s="1" t="s">
        <v>37005</v>
      </c>
      <c r="C17079" s="1" t="s">
        <v>37006</v>
      </c>
      <c r="D17079" s="1"/>
      <c r="E17079" s="1" t="s">
        <v>37007</v>
      </c>
      <c r="F17079" s="3" t="s">
        <v>37008</v>
      </c>
    </row>
    <row r="17080" spans="1:6" ht="15.75" customHeight="1" x14ac:dyDescent="0.25">
      <c r="A17080" s="1" t="s">
        <v>78437</v>
      </c>
      <c r="B17080" s="1" t="s">
        <v>78438</v>
      </c>
      <c r="C17080" s="1" t="s">
        <v>78439</v>
      </c>
      <c r="D17080" s="1"/>
      <c r="E17080" s="1" t="s">
        <v>84932</v>
      </c>
      <c r="F17080" s="3" t="s">
        <v>92340</v>
      </c>
    </row>
    <row r="17081" spans="1:6" ht="15.75" customHeight="1" x14ac:dyDescent="0.25">
      <c r="A17081" s="1" t="s">
        <v>47957</v>
      </c>
      <c r="B17081" s="1" t="s">
        <v>47958</v>
      </c>
      <c r="C17081" s="1" t="s">
        <v>47959</v>
      </c>
      <c r="D17081" s="1"/>
      <c r="E17081" s="1" t="s">
        <v>36752</v>
      </c>
      <c r="F17081" s="3" t="s">
        <v>47960</v>
      </c>
    </row>
    <row r="17082" spans="1:6" ht="15.75" customHeight="1" x14ac:dyDescent="0.25">
      <c r="A17082" s="1" t="s">
        <v>33757</v>
      </c>
      <c r="B17082" s="1" t="s">
        <v>33758</v>
      </c>
      <c r="C17082" s="1" t="s">
        <v>29252</v>
      </c>
      <c r="D17082" s="1" t="s">
        <v>33759</v>
      </c>
      <c r="E17082" s="1" t="s">
        <v>29254</v>
      </c>
      <c r="F17082" s="3" t="s">
        <v>33760</v>
      </c>
    </row>
    <row r="17083" spans="1:6" ht="15.75" customHeight="1" x14ac:dyDescent="0.25">
      <c r="A17083" s="1" t="s">
        <v>2441</v>
      </c>
      <c r="B17083" s="1" t="s">
        <v>2442</v>
      </c>
      <c r="C17083" s="1" t="s">
        <v>2443</v>
      </c>
      <c r="D17083" s="1"/>
      <c r="E17083" s="1" t="s">
        <v>2444</v>
      </c>
      <c r="F17083" s="3" t="s">
        <v>2445</v>
      </c>
    </row>
    <row r="17084" spans="1:6" ht="15.75" customHeight="1" x14ac:dyDescent="0.25">
      <c r="A17084" s="1" t="s">
        <v>11523</v>
      </c>
      <c r="B17084" s="1" t="s">
        <v>11524</v>
      </c>
      <c r="C17084" s="1" t="s">
        <v>11525</v>
      </c>
      <c r="D17084" s="1" t="s">
        <v>11526</v>
      </c>
      <c r="E17084" s="1" t="s">
        <v>11527</v>
      </c>
      <c r="F17084" s="3" t="s">
        <v>11528</v>
      </c>
    </row>
    <row r="17085" spans="1:6" ht="15.75" customHeight="1" x14ac:dyDescent="0.25">
      <c r="A17085" s="1" t="s">
        <v>32303</v>
      </c>
      <c r="B17085" s="1" t="s">
        <v>32304</v>
      </c>
      <c r="C17085" s="1" t="s">
        <v>32305</v>
      </c>
      <c r="D17085" s="1"/>
      <c r="E17085" s="1" t="s">
        <v>32306</v>
      </c>
      <c r="F17085" s="3" t="s">
        <v>32307</v>
      </c>
    </row>
    <row r="17086" spans="1:6" ht="15.75" customHeight="1" x14ac:dyDescent="0.25">
      <c r="A17086" s="1" t="s">
        <v>78440</v>
      </c>
      <c r="B17086" s="1" t="s">
        <v>78441</v>
      </c>
      <c r="C17086" s="1" t="s">
        <v>78442</v>
      </c>
      <c r="D17086" s="1"/>
      <c r="E17086" s="1" t="s">
        <v>86292</v>
      </c>
      <c r="F17086" s="3" t="s">
        <v>92341</v>
      </c>
    </row>
    <row r="17087" spans="1:6" ht="15.75" customHeight="1" x14ac:dyDescent="0.25">
      <c r="A17087" s="1" t="s">
        <v>14232</v>
      </c>
      <c r="B17087" s="1" t="s">
        <v>14233</v>
      </c>
      <c r="C17087" s="1" t="s">
        <v>14234</v>
      </c>
      <c r="D17087" s="1" t="s">
        <v>14235</v>
      </c>
      <c r="E17087" s="1" t="s">
        <v>14236</v>
      </c>
      <c r="F17087" s="3" t="s">
        <v>14237</v>
      </c>
    </row>
    <row r="17088" spans="1:6" ht="15.75" customHeight="1" x14ac:dyDescent="0.25">
      <c r="A17088" s="1" t="s">
        <v>27185</v>
      </c>
      <c r="B17088" s="1" t="s">
        <v>27186</v>
      </c>
      <c r="C17088" s="1" t="s">
        <v>27187</v>
      </c>
      <c r="D17088" s="1" t="s">
        <v>27188</v>
      </c>
      <c r="E17088" s="1" t="s">
        <v>27189</v>
      </c>
      <c r="F17088" s="3" t="s">
        <v>27190</v>
      </c>
    </row>
    <row r="17089" spans="1:6" ht="15.75" customHeight="1" x14ac:dyDescent="0.25">
      <c r="A17089" s="1" t="s">
        <v>13853</v>
      </c>
      <c r="B17089" s="1" t="s">
        <v>13854</v>
      </c>
      <c r="C17089" s="1" t="s">
        <v>13855</v>
      </c>
      <c r="D17089" s="1" t="s">
        <v>13856</v>
      </c>
      <c r="E17089" s="1" t="s">
        <v>13857</v>
      </c>
      <c r="F17089" s="3" t="s">
        <v>13858</v>
      </c>
    </row>
    <row r="17090" spans="1:6" ht="15.75" customHeight="1" x14ac:dyDescent="0.25">
      <c r="A17090" s="1" t="s">
        <v>22723</v>
      </c>
      <c r="B17090" s="1" t="s">
        <v>22724</v>
      </c>
      <c r="C17090" s="1" t="s">
        <v>22725</v>
      </c>
      <c r="D17090" s="1" t="s">
        <v>22726</v>
      </c>
      <c r="E17090" s="1" t="s">
        <v>22727</v>
      </c>
      <c r="F17090" s="3" t="s">
        <v>22728</v>
      </c>
    </row>
    <row r="17091" spans="1:6" ht="15.75" customHeight="1" x14ac:dyDescent="0.25">
      <c r="A17091" s="1" t="s">
        <v>27268</v>
      </c>
      <c r="B17091" s="1" t="s">
        <v>27269</v>
      </c>
      <c r="C17091" s="1" t="s">
        <v>27270</v>
      </c>
      <c r="D17091" s="1"/>
      <c r="E17091" s="1" t="s">
        <v>27271</v>
      </c>
      <c r="F17091" s="3" t="s">
        <v>27272</v>
      </c>
    </row>
    <row r="17092" spans="1:6" ht="15.75" customHeight="1" x14ac:dyDescent="0.25">
      <c r="A17092" s="1" t="s">
        <v>42122</v>
      </c>
      <c r="B17092" s="1" t="s">
        <v>42123</v>
      </c>
      <c r="C17092" s="1" t="s">
        <v>42124</v>
      </c>
      <c r="D17092" s="1"/>
      <c r="E17092" s="1" t="s">
        <v>25199</v>
      </c>
      <c r="F17092" s="3" t="s">
        <v>42125</v>
      </c>
    </row>
    <row r="17093" spans="1:6" ht="15.75" customHeight="1" x14ac:dyDescent="0.25">
      <c r="A17093" s="1" t="s">
        <v>1255</v>
      </c>
      <c r="B17093" s="1" t="s">
        <v>1256</v>
      </c>
      <c r="C17093" s="1" t="s">
        <v>1257</v>
      </c>
      <c r="D17093" s="1" t="s">
        <v>1258</v>
      </c>
      <c r="E17093" s="1" t="s">
        <v>1259</v>
      </c>
      <c r="F17093" s="3" t="s">
        <v>1260</v>
      </c>
    </row>
    <row r="17094" spans="1:6" ht="15.75" customHeight="1" x14ac:dyDescent="0.25">
      <c r="A17094" s="1" t="s">
        <v>8065</v>
      </c>
      <c r="B17094" s="1" t="s">
        <v>8066</v>
      </c>
      <c r="C17094" s="1" t="s">
        <v>8067</v>
      </c>
      <c r="D17094" s="1"/>
      <c r="E17094" s="1" t="s">
        <v>8068</v>
      </c>
      <c r="F17094" s="3" t="s">
        <v>8069</v>
      </c>
    </row>
    <row r="17095" spans="1:6" ht="15.75" customHeight="1" x14ac:dyDescent="0.25">
      <c r="A17095" s="1" t="s">
        <v>78443</v>
      </c>
      <c r="B17095" s="1" t="s">
        <v>78444</v>
      </c>
      <c r="C17095" s="1" t="s">
        <v>78445</v>
      </c>
      <c r="D17095" s="1" t="s">
        <v>6888</v>
      </c>
      <c r="E17095" s="1" t="s">
        <v>86293</v>
      </c>
      <c r="F17095" s="3" t="s">
        <v>92342</v>
      </c>
    </row>
    <row r="17096" spans="1:6" ht="15.75" customHeight="1" x14ac:dyDescent="0.25">
      <c r="A17096" s="1" t="s">
        <v>37908</v>
      </c>
      <c r="B17096" s="1" t="s">
        <v>37909</v>
      </c>
      <c r="C17096" s="1" t="s">
        <v>37910</v>
      </c>
      <c r="D17096" s="1" t="s">
        <v>37911</v>
      </c>
      <c r="E17096" s="1" t="s">
        <v>14108</v>
      </c>
      <c r="F17096" s="3" t="s">
        <v>37912</v>
      </c>
    </row>
    <row r="17097" spans="1:6" ht="15.75" customHeight="1" x14ac:dyDescent="0.25">
      <c r="A17097" s="1" t="s">
        <v>12219</v>
      </c>
      <c r="B17097" s="1" t="s">
        <v>12220</v>
      </c>
      <c r="C17097" s="1" t="s">
        <v>12221</v>
      </c>
      <c r="D17097" s="1"/>
      <c r="E17097" s="1" t="s">
        <v>12222</v>
      </c>
      <c r="F17097" s="3" t="s">
        <v>12223</v>
      </c>
    </row>
    <row r="17098" spans="1:6" ht="15.75" customHeight="1" x14ac:dyDescent="0.25">
      <c r="A17098" s="1" t="s">
        <v>24986</v>
      </c>
      <c r="B17098" s="1" t="s">
        <v>24987</v>
      </c>
      <c r="C17098" s="1" t="s">
        <v>24988</v>
      </c>
      <c r="D17098" s="1" t="s">
        <v>24989</v>
      </c>
      <c r="E17098" s="1" t="s">
        <v>24990</v>
      </c>
      <c r="F17098" s="3" t="s">
        <v>24991</v>
      </c>
    </row>
    <row r="17099" spans="1:6" ht="15.75" customHeight="1" x14ac:dyDescent="0.25">
      <c r="A17099" s="1" t="s">
        <v>78446</v>
      </c>
      <c r="B17099" s="1" t="s">
        <v>78447</v>
      </c>
      <c r="C17099" s="1" t="s">
        <v>78448</v>
      </c>
      <c r="D17099" s="1"/>
      <c r="E17099" s="1" t="s">
        <v>11397</v>
      </c>
      <c r="F17099" s="3" t="s">
        <v>92343</v>
      </c>
    </row>
    <row r="17100" spans="1:6" ht="15.75" customHeight="1" x14ac:dyDescent="0.25">
      <c r="A17100" s="1" t="s">
        <v>78449</v>
      </c>
      <c r="B17100" s="1" t="s">
        <v>78450</v>
      </c>
      <c r="C17100" s="1" t="s">
        <v>78451</v>
      </c>
      <c r="D17100" s="1"/>
      <c r="E17100" s="1" t="s">
        <v>86294</v>
      </c>
      <c r="F17100" s="3" t="s">
        <v>92344</v>
      </c>
    </row>
    <row r="17101" spans="1:6" ht="15.75" customHeight="1" x14ac:dyDescent="0.25">
      <c r="A17101" s="1" t="s">
        <v>78452</v>
      </c>
      <c r="B17101" s="1" t="s">
        <v>78453</v>
      </c>
      <c r="C17101" s="1" t="s">
        <v>78454</v>
      </c>
      <c r="D17101" s="1"/>
      <c r="E17101" s="1" t="s">
        <v>86295</v>
      </c>
      <c r="F17101" s="3" t="s">
        <v>92345</v>
      </c>
    </row>
    <row r="17102" spans="1:6" ht="15.75" customHeight="1" x14ac:dyDescent="0.25">
      <c r="A17102" s="1" t="s">
        <v>78455</v>
      </c>
      <c r="B17102" s="1" t="s">
        <v>78456</v>
      </c>
      <c r="C17102" s="1" t="s">
        <v>78457</v>
      </c>
      <c r="D17102" s="1"/>
      <c r="E17102" s="1" t="s">
        <v>86296</v>
      </c>
      <c r="F17102" s="3" t="s">
        <v>92346</v>
      </c>
    </row>
    <row r="17103" spans="1:6" ht="15.75" customHeight="1" x14ac:dyDescent="0.25">
      <c r="A17103" s="1" t="s">
        <v>78458</v>
      </c>
      <c r="B17103" s="1" t="s">
        <v>78459</v>
      </c>
      <c r="C17103" s="1" t="s">
        <v>78460</v>
      </c>
      <c r="D17103" s="1"/>
      <c r="E17103" s="1" t="s">
        <v>86297</v>
      </c>
      <c r="F17103" s="3" t="s">
        <v>92347</v>
      </c>
    </row>
    <row r="17104" spans="1:6" ht="15.75" customHeight="1" x14ac:dyDescent="0.25">
      <c r="A17104" s="1" t="s">
        <v>78461</v>
      </c>
      <c r="B17104" s="1" t="s">
        <v>78462</v>
      </c>
      <c r="C17104" s="1" t="s">
        <v>78463</v>
      </c>
      <c r="D17104" s="1"/>
      <c r="E17104" s="1" t="s">
        <v>86298</v>
      </c>
      <c r="F17104" s="3" t="s">
        <v>92348</v>
      </c>
    </row>
    <row r="17105" spans="1:6" ht="15.75" customHeight="1" x14ac:dyDescent="0.25">
      <c r="A17105" s="1" t="s">
        <v>78464</v>
      </c>
      <c r="B17105" s="1" t="s">
        <v>78465</v>
      </c>
      <c r="C17105" s="1" t="s">
        <v>78466</v>
      </c>
      <c r="D17105" s="1"/>
      <c r="E17105" s="1" t="s">
        <v>86299</v>
      </c>
      <c r="F17105" s="3" t="s">
        <v>92349</v>
      </c>
    </row>
    <row r="17106" spans="1:6" ht="15.75" customHeight="1" x14ac:dyDescent="0.25">
      <c r="A17106" s="1" t="s">
        <v>78467</v>
      </c>
      <c r="B17106" s="1" t="s">
        <v>78468</v>
      </c>
      <c r="C17106" s="1" t="s">
        <v>78469</v>
      </c>
      <c r="D17106" s="1"/>
      <c r="E17106" s="1" t="s">
        <v>58062</v>
      </c>
      <c r="F17106" s="3" t="s">
        <v>92350</v>
      </c>
    </row>
    <row r="17107" spans="1:6" ht="15.75" customHeight="1" x14ac:dyDescent="0.25">
      <c r="A17107" s="1" t="s">
        <v>78470</v>
      </c>
      <c r="B17107" s="1" t="s">
        <v>78471</v>
      </c>
      <c r="C17107" s="1" t="s">
        <v>73599</v>
      </c>
      <c r="D17107" s="1"/>
      <c r="E17107" s="1" t="s">
        <v>85227</v>
      </c>
      <c r="F17107" s="3" t="s">
        <v>92351</v>
      </c>
    </row>
    <row r="17108" spans="1:6" ht="15.75" customHeight="1" x14ac:dyDescent="0.25">
      <c r="A17108" s="1" t="s">
        <v>78472</v>
      </c>
      <c r="B17108" s="1" t="s">
        <v>78473</v>
      </c>
      <c r="C17108" s="1" t="s">
        <v>78474</v>
      </c>
      <c r="D17108" s="1"/>
      <c r="E17108" s="1" t="s">
        <v>85217</v>
      </c>
      <c r="F17108" s="3" t="s">
        <v>92352</v>
      </c>
    </row>
    <row r="17109" spans="1:6" ht="15.75" customHeight="1" x14ac:dyDescent="0.25">
      <c r="A17109" s="1" t="s">
        <v>78475</v>
      </c>
      <c r="B17109" s="1" t="s">
        <v>78476</v>
      </c>
      <c r="C17109" s="1" t="s">
        <v>78477</v>
      </c>
      <c r="D17109" s="1"/>
      <c r="E17109" s="1" t="s">
        <v>86300</v>
      </c>
      <c r="F17109" s="3" t="s">
        <v>92353</v>
      </c>
    </row>
    <row r="17110" spans="1:6" ht="15.75" customHeight="1" x14ac:dyDescent="0.25">
      <c r="A17110" s="1" t="s">
        <v>78478</v>
      </c>
      <c r="B17110" s="1" t="s">
        <v>78479</v>
      </c>
      <c r="C17110" s="1" t="s">
        <v>78480</v>
      </c>
      <c r="D17110" s="1"/>
      <c r="E17110" s="1" t="s">
        <v>86301</v>
      </c>
      <c r="F17110" s="3" t="s">
        <v>92354</v>
      </c>
    </row>
    <row r="17111" spans="1:6" ht="15.75" customHeight="1" x14ac:dyDescent="0.25">
      <c r="A17111" s="1" t="s">
        <v>78481</v>
      </c>
      <c r="B17111" s="1" t="s">
        <v>78482</v>
      </c>
      <c r="C17111" s="1" t="s">
        <v>78483</v>
      </c>
      <c r="D17111" s="1"/>
      <c r="E17111" s="1" t="s">
        <v>86302</v>
      </c>
      <c r="F17111" s="3" t="s">
        <v>92355</v>
      </c>
    </row>
    <row r="17112" spans="1:6" ht="15.75" customHeight="1" x14ac:dyDescent="0.25">
      <c r="A17112" s="1" t="s">
        <v>78484</v>
      </c>
      <c r="B17112" s="1" t="s">
        <v>78485</v>
      </c>
      <c r="C17112" s="1" t="s">
        <v>78486</v>
      </c>
      <c r="D17112" s="1"/>
      <c r="E17112" s="1" t="s">
        <v>86303</v>
      </c>
      <c r="F17112" s="3" t="s">
        <v>92356</v>
      </c>
    </row>
    <row r="17113" spans="1:6" ht="15.75" customHeight="1" x14ac:dyDescent="0.25">
      <c r="A17113" s="1" t="s">
        <v>78487</v>
      </c>
      <c r="B17113" s="1" t="s">
        <v>78488</v>
      </c>
      <c r="C17113" s="1" t="s">
        <v>78489</v>
      </c>
      <c r="D17113" s="1"/>
      <c r="E17113" s="1" t="s">
        <v>86304</v>
      </c>
      <c r="F17113" s="3" t="s">
        <v>92357</v>
      </c>
    </row>
    <row r="17114" spans="1:6" ht="15.75" customHeight="1" x14ac:dyDescent="0.25">
      <c r="A17114" s="1" t="s">
        <v>78490</v>
      </c>
      <c r="B17114" s="1" t="s">
        <v>78491</v>
      </c>
      <c r="C17114" s="1" t="s">
        <v>78492</v>
      </c>
      <c r="D17114" s="1"/>
      <c r="E17114" s="1" t="s">
        <v>86305</v>
      </c>
      <c r="F17114" s="3" t="s">
        <v>92358</v>
      </c>
    </row>
    <row r="17115" spans="1:6" ht="15.75" customHeight="1" x14ac:dyDescent="0.25">
      <c r="A17115" s="1" t="s">
        <v>34083</v>
      </c>
      <c r="B17115" s="1" t="s">
        <v>34084</v>
      </c>
      <c r="C17115" s="1" t="s">
        <v>34085</v>
      </c>
      <c r="D17115" s="1"/>
      <c r="E17115" s="1" t="s">
        <v>34086</v>
      </c>
      <c r="F17115" s="3" t="s">
        <v>34087</v>
      </c>
    </row>
    <row r="17116" spans="1:6" ht="15.75" customHeight="1" x14ac:dyDescent="0.25">
      <c r="A17116" s="1" t="s">
        <v>78493</v>
      </c>
      <c r="B17116" s="1" t="s">
        <v>78494</v>
      </c>
      <c r="C17116" s="1" t="s">
        <v>78495</v>
      </c>
      <c r="D17116" s="1"/>
      <c r="E17116" s="1" t="s">
        <v>86306</v>
      </c>
      <c r="F17116" s="3" t="s">
        <v>92359</v>
      </c>
    </row>
    <row r="17117" spans="1:6" ht="15.75" customHeight="1" x14ac:dyDescent="0.25">
      <c r="A17117" s="1" t="s">
        <v>78496</v>
      </c>
      <c r="B17117" s="1" t="s">
        <v>78497</v>
      </c>
      <c r="C17117" s="1" t="s">
        <v>78498</v>
      </c>
      <c r="D17117" s="1"/>
      <c r="E17117" s="1" t="s">
        <v>86307</v>
      </c>
      <c r="F17117" s="3" t="s">
        <v>92360</v>
      </c>
    </row>
    <row r="17118" spans="1:6" ht="15.75" customHeight="1" x14ac:dyDescent="0.25">
      <c r="A17118" s="1" t="s">
        <v>9913</v>
      </c>
      <c r="B17118" s="1" t="s">
        <v>9914</v>
      </c>
      <c r="C17118" s="1" t="s">
        <v>9915</v>
      </c>
      <c r="D17118" s="1"/>
      <c r="E17118" s="1" t="s">
        <v>9916</v>
      </c>
      <c r="F17118" s="3" t="s">
        <v>9917</v>
      </c>
    </row>
    <row r="17119" spans="1:6" ht="15.75" customHeight="1" x14ac:dyDescent="0.25">
      <c r="A17119" s="1" t="s">
        <v>78499</v>
      </c>
      <c r="B17119" s="1" t="s">
        <v>78500</v>
      </c>
      <c r="C17119" s="1" t="s">
        <v>78501</v>
      </c>
      <c r="D17119" s="1"/>
      <c r="E17119" s="1" t="s">
        <v>86308</v>
      </c>
      <c r="F17119" s="3" t="s">
        <v>92361</v>
      </c>
    </row>
    <row r="17120" spans="1:6" ht="15.75" customHeight="1" x14ac:dyDescent="0.25">
      <c r="A17120" s="1" t="s">
        <v>78502</v>
      </c>
      <c r="B17120" s="1" t="s">
        <v>78503</v>
      </c>
      <c r="C17120" s="1" t="s">
        <v>78504</v>
      </c>
      <c r="D17120" s="1"/>
      <c r="E17120" s="1" t="s">
        <v>86309</v>
      </c>
      <c r="F17120" s="3" t="s">
        <v>92362</v>
      </c>
    </row>
    <row r="17121" spans="1:6" ht="15.75" customHeight="1" x14ac:dyDescent="0.25">
      <c r="A17121" s="1" t="s">
        <v>78505</v>
      </c>
      <c r="B17121" s="1" t="s">
        <v>78506</v>
      </c>
      <c r="C17121" s="1" t="s">
        <v>78507</v>
      </c>
      <c r="D17121" s="1"/>
      <c r="E17121" s="1" t="s">
        <v>86310</v>
      </c>
      <c r="F17121" s="3" t="s">
        <v>92363</v>
      </c>
    </row>
    <row r="17122" spans="1:6" ht="15.75" customHeight="1" x14ac:dyDescent="0.25">
      <c r="A17122" s="1" t="s">
        <v>78508</v>
      </c>
      <c r="B17122" s="1" t="s">
        <v>78509</v>
      </c>
      <c r="C17122" s="1" t="s">
        <v>78510</v>
      </c>
      <c r="D17122" s="1"/>
      <c r="E17122" s="1" t="s">
        <v>84525</v>
      </c>
      <c r="F17122" s="3" t="s">
        <v>92364</v>
      </c>
    </row>
    <row r="17123" spans="1:6" ht="15.75" customHeight="1" x14ac:dyDescent="0.25">
      <c r="A17123" s="1" t="s">
        <v>6891</v>
      </c>
      <c r="B17123" s="1" t="s">
        <v>6892</v>
      </c>
      <c r="C17123" s="1" t="s">
        <v>6893</v>
      </c>
      <c r="D17123" s="1"/>
      <c r="E17123" s="1" t="s">
        <v>6894</v>
      </c>
      <c r="F17123" s="3" t="s">
        <v>6895</v>
      </c>
    </row>
    <row r="17124" spans="1:6" ht="15.75" customHeight="1" x14ac:dyDescent="0.25">
      <c r="A17124" s="1" t="s">
        <v>78511</v>
      </c>
      <c r="B17124" s="1" t="s">
        <v>78512</v>
      </c>
      <c r="C17124" s="1" t="s">
        <v>43460</v>
      </c>
      <c r="D17124" s="1"/>
      <c r="E17124" s="1" t="s">
        <v>43461</v>
      </c>
      <c r="F17124" s="3" t="s">
        <v>92365</v>
      </c>
    </row>
    <row r="17125" spans="1:6" ht="15.75" customHeight="1" x14ac:dyDescent="0.25">
      <c r="A17125" s="1" t="s">
        <v>78513</v>
      </c>
      <c r="B17125" s="1" t="s">
        <v>78514</v>
      </c>
      <c r="C17125" s="1" t="s">
        <v>78515</v>
      </c>
      <c r="D17125" s="1"/>
      <c r="E17125" s="1" t="s">
        <v>86311</v>
      </c>
      <c r="F17125" s="3" t="s">
        <v>92366</v>
      </c>
    </row>
    <row r="17126" spans="1:6" ht="15.75" customHeight="1" x14ac:dyDescent="0.25">
      <c r="A17126" s="1" t="s">
        <v>78516</v>
      </c>
      <c r="B17126" s="1" t="s">
        <v>78517</v>
      </c>
      <c r="C17126" s="1" t="s">
        <v>78518</v>
      </c>
      <c r="D17126" s="1"/>
      <c r="E17126" s="1" t="s">
        <v>86312</v>
      </c>
      <c r="F17126" s="3" t="s">
        <v>92367</v>
      </c>
    </row>
    <row r="17127" spans="1:6" ht="15.75" customHeight="1" x14ac:dyDescent="0.25">
      <c r="A17127" s="1" t="s">
        <v>78519</v>
      </c>
      <c r="B17127" s="1" t="s">
        <v>78520</v>
      </c>
      <c r="C17127" s="1" t="s">
        <v>78521</v>
      </c>
      <c r="D17127" s="1"/>
      <c r="E17127" s="1" t="s">
        <v>86313</v>
      </c>
      <c r="F17127" s="3" t="s">
        <v>92368</v>
      </c>
    </row>
    <row r="17128" spans="1:6" ht="15.75" customHeight="1" x14ac:dyDescent="0.25">
      <c r="A17128" s="1" t="s">
        <v>78522</v>
      </c>
      <c r="B17128" s="1" t="s">
        <v>78523</v>
      </c>
      <c r="C17128" s="1" t="s">
        <v>78524</v>
      </c>
      <c r="D17128" s="1"/>
      <c r="E17128" s="1" t="s">
        <v>86314</v>
      </c>
      <c r="F17128" s="3" t="s">
        <v>92369</v>
      </c>
    </row>
    <row r="17129" spans="1:6" ht="15.75" customHeight="1" x14ac:dyDescent="0.25">
      <c r="A17129" s="1" t="s">
        <v>78525</v>
      </c>
      <c r="B17129" s="1" t="s">
        <v>78526</v>
      </c>
      <c r="C17129" s="1" t="s">
        <v>78527</v>
      </c>
      <c r="D17129" s="1"/>
      <c r="E17129" s="1" t="s">
        <v>86315</v>
      </c>
      <c r="F17129" s="3" t="s">
        <v>92370</v>
      </c>
    </row>
    <row r="17130" spans="1:6" ht="15.75" customHeight="1" x14ac:dyDescent="0.25">
      <c r="A17130" s="1" t="s">
        <v>33056</v>
      </c>
      <c r="B17130" s="1" t="s">
        <v>33057</v>
      </c>
      <c r="C17130" s="1" t="s">
        <v>33058</v>
      </c>
      <c r="D17130" s="1"/>
      <c r="E17130" s="1" t="s">
        <v>33059</v>
      </c>
      <c r="F17130" s="3" t="s">
        <v>33060</v>
      </c>
    </row>
    <row r="17131" spans="1:6" ht="15.75" customHeight="1" x14ac:dyDescent="0.25">
      <c r="A17131" s="1" t="s">
        <v>78528</v>
      </c>
      <c r="B17131" s="1" t="s">
        <v>78529</v>
      </c>
      <c r="C17131" s="1" t="s">
        <v>78530</v>
      </c>
      <c r="D17131" s="1"/>
      <c r="E17131" s="1" t="s">
        <v>86316</v>
      </c>
      <c r="F17131" s="3" t="s">
        <v>92371</v>
      </c>
    </row>
    <row r="17132" spans="1:6" ht="15.75" customHeight="1" x14ac:dyDescent="0.25">
      <c r="A17132" s="1" t="s">
        <v>44303</v>
      </c>
      <c r="B17132" s="1" t="s">
        <v>44304</v>
      </c>
      <c r="C17132" s="1" t="s">
        <v>44305</v>
      </c>
      <c r="D17132" s="1"/>
      <c r="E17132" s="1" t="s">
        <v>44306</v>
      </c>
      <c r="F17132" s="3" t="s">
        <v>44307</v>
      </c>
    </row>
    <row r="17133" spans="1:6" ht="15.75" customHeight="1" x14ac:dyDescent="0.25">
      <c r="A17133" s="1" t="s">
        <v>78531</v>
      </c>
      <c r="B17133" s="1" t="s">
        <v>78532</v>
      </c>
      <c r="C17133" s="1" t="s">
        <v>78533</v>
      </c>
      <c r="D17133" s="1"/>
      <c r="E17133" s="1" t="s">
        <v>82641</v>
      </c>
      <c r="F17133" s="3" t="s">
        <v>92372</v>
      </c>
    </row>
    <row r="17134" spans="1:6" ht="15.75" customHeight="1" x14ac:dyDescent="0.25">
      <c r="A17134" s="1" t="s">
        <v>78534</v>
      </c>
      <c r="B17134" s="1" t="s">
        <v>78535</v>
      </c>
      <c r="C17134" s="1" t="s">
        <v>78536</v>
      </c>
      <c r="D17134" s="1"/>
      <c r="E17134" s="1" t="s">
        <v>86317</v>
      </c>
      <c r="F17134" s="3" t="s">
        <v>92373</v>
      </c>
    </row>
    <row r="17135" spans="1:6" ht="15.75" customHeight="1" x14ac:dyDescent="0.25">
      <c r="A17135" s="1" t="s">
        <v>78537</v>
      </c>
      <c r="B17135" s="1" t="s">
        <v>78538</v>
      </c>
      <c r="C17135" s="1" t="s">
        <v>78539</v>
      </c>
      <c r="D17135" s="1"/>
      <c r="E17135" s="1" t="s">
        <v>86318</v>
      </c>
      <c r="F17135" s="3" t="s">
        <v>92374</v>
      </c>
    </row>
    <row r="17136" spans="1:6" ht="15.75" customHeight="1" x14ac:dyDescent="0.25">
      <c r="A17136" s="1" t="s">
        <v>78540</v>
      </c>
      <c r="B17136" s="1" t="s">
        <v>78541</v>
      </c>
      <c r="C17136" s="1" t="s">
        <v>78542</v>
      </c>
      <c r="D17136" s="1"/>
      <c r="E17136" s="1" t="s">
        <v>54771</v>
      </c>
      <c r="F17136" s="3" t="s">
        <v>92375</v>
      </c>
    </row>
    <row r="17137" spans="1:6" ht="15.75" customHeight="1" x14ac:dyDescent="0.25">
      <c r="A17137" s="1" t="s">
        <v>78543</v>
      </c>
      <c r="B17137" s="1" t="s">
        <v>78544</v>
      </c>
      <c r="C17137" s="1" t="s">
        <v>78545</v>
      </c>
      <c r="D17137" s="1"/>
      <c r="E17137" s="1" t="s">
        <v>86319</v>
      </c>
      <c r="F17137" s="3" t="s">
        <v>92376</v>
      </c>
    </row>
    <row r="17138" spans="1:6" ht="15.75" customHeight="1" x14ac:dyDescent="0.25">
      <c r="A17138" s="1" t="s">
        <v>78546</v>
      </c>
      <c r="B17138" s="1" t="s">
        <v>78547</v>
      </c>
      <c r="C17138" s="1" t="s">
        <v>78548</v>
      </c>
      <c r="D17138" s="1"/>
      <c r="E17138" s="1" t="s">
        <v>84127</v>
      </c>
      <c r="F17138" s="3" t="s">
        <v>92377</v>
      </c>
    </row>
    <row r="17139" spans="1:6" ht="15.75" customHeight="1" x14ac:dyDescent="0.25">
      <c r="A17139" s="1" t="s">
        <v>78549</v>
      </c>
      <c r="B17139" s="1" t="s">
        <v>78550</v>
      </c>
      <c r="C17139" s="1" t="s">
        <v>78551</v>
      </c>
      <c r="D17139" s="1"/>
      <c r="E17139" s="1" t="s">
        <v>86320</v>
      </c>
      <c r="F17139" s="3" t="s">
        <v>92378</v>
      </c>
    </row>
    <row r="17140" spans="1:6" ht="15.75" customHeight="1" x14ac:dyDescent="0.25">
      <c r="A17140" s="1" t="s">
        <v>78552</v>
      </c>
      <c r="B17140" s="1" t="s">
        <v>78553</v>
      </c>
      <c r="C17140" s="1" t="s">
        <v>78554</v>
      </c>
      <c r="D17140" s="1" t="s">
        <v>78555</v>
      </c>
      <c r="E17140" s="1" t="s">
        <v>2369</v>
      </c>
      <c r="F17140" s="3" t="s">
        <v>92379</v>
      </c>
    </row>
    <row r="17141" spans="1:6" ht="15.75" customHeight="1" x14ac:dyDescent="0.25">
      <c r="A17141" s="1" t="s">
        <v>78556</v>
      </c>
      <c r="B17141" s="1" t="s">
        <v>78557</v>
      </c>
      <c r="C17141" s="1" t="s">
        <v>78558</v>
      </c>
      <c r="D17141" s="1"/>
      <c r="E17141" s="1" t="s">
        <v>86321</v>
      </c>
      <c r="F17141" s="3" t="s">
        <v>92380</v>
      </c>
    </row>
    <row r="17142" spans="1:6" ht="15.75" customHeight="1" x14ac:dyDescent="0.25">
      <c r="A17142" s="1" t="s">
        <v>78559</v>
      </c>
      <c r="B17142" s="1" t="s">
        <v>78560</v>
      </c>
      <c r="C17142" s="1" t="s">
        <v>78561</v>
      </c>
      <c r="D17142" s="1"/>
      <c r="E17142" s="1" t="s">
        <v>86322</v>
      </c>
      <c r="F17142" s="3" t="s">
        <v>92381</v>
      </c>
    </row>
    <row r="17143" spans="1:6" ht="15.75" customHeight="1" x14ac:dyDescent="0.25">
      <c r="A17143" s="1" t="s">
        <v>78562</v>
      </c>
      <c r="B17143" s="1" t="s">
        <v>78563</v>
      </c>
      <c r="C17143" s="1" t="s">
        <v>78564</v>
      </c>
      <c r="D17143" s="1"/>
      <c r="E17143" s="1" t="s">
        <v>1927</v>
      </c>
      <c r="F17143" s="3" t="s">
        <v>92382</v>
      </c>
    </row>
    <row r="17144" spans="1:6" ht="15.75" customHeight="1" x14ac:dyDescent="0.25">
      <c r="A17144" s="1" t="s">
        <v>78565</v>
      </c>
      <c r="B17144" s="1" t="s">
        <v>78566</v>
      </c>
      <c r="C17144" s="1" t="s">
        <v>78567</v>
      </c>
      <c r="D17144" s="1"/>
      <c r="E17144" s="1" t="s">
        <v>86323</v>
      </c>
      <c r="F17144" s="3" t="s">
        <v>92383</v>
      </c>
    </row>
    <row r="17145" spans="1:6" ht="15.75" customHeight="1" x14ac:dyDescent="0.25">
      <c r="A17145" s="1" t="s">
        <v>78568</v>
      </c>
      <c r="B17145" s="1" t="s">
        <v>78569</v>
      </c>
      <c r="C17145" s="1" t="s">
        <v>78570</v>
      </c>
      <c r="D17145" s="1"/>
      <c r="E17145" s="1" t="s">
        <v>86324</v>
      </c>
      <c r="F17145" s="3" t="s">
        <v>92384</v>
      </c>
    </row>
    <row r="17146" spans="1:6" ht="15.75" customHeight="1" x14ac:dyDescent="0.25">
      <c r="A17146" s="1" t="s">
        <v>25327</v>
      </c>
      <c r="B17146" s="1" t="s">
        <v>25328</v>
      </c>
      <c r="C17146" s="1" t="s">
        <v>25329</v>
      </c>
      <c r="D17146" s="1"/>
      <c r="E17146" s="1" t="s">
        <v>25330</v>
      </c>
      <c r="F17146" s="3" t="s">
        <v>25331</v>
      </c>
    </row>
    <row r="17147" spans="1:6" ht="15.75" customHeight="1" x14ac:dyDescent="0.25">
      <c r="A17147" s="1" t="s">
        <v>78571</v>
      </c>
      <c r="B17147" s="1" t="s">
        <v>78572</v>
      </c>
      <c r="C17147" s="1" t="s">
        <v>78573</v>
      </c>
      <c r="D17147" s="1"/>
      <c r="E17147" s="1" t="s">
        <v>86325</v>
      </c>
      <c r="F17147" s="3" t="s">
        <v>92385</v>
      </c>
    </row>
    <row r="17148" spans="1:6" ht="15.75" customHeight="1" x14ac:dyDescent="0.25">
      <c r="A17148" s="1" t="s">
        <v>78574</v>
      </c>
      <c r="B17148" s="1" t="s">
        <v>78575</v>
      </c>
      <c r="C17148" s="1" t="s">
        <v>78576</v>
      </c>
      <c r="D17148" s="1"/>
      <c r="E17148" s="1" t="s">
        <v>86326</v>
      </c>
      <c r="F17148" s="3" t="s">
        <v>92386</v>
      </c>
    </row>
    <row r="17149" spans="1:6" ht="15.75" customHeight="1" x14ac:dyDescent="0.25">
      <c r="A17149" s="1" t="s">
        <v>78577</v>
      </c>
      <c r="B17149" s="1" t="s">
        <v>78578</v>
      </c>
      <c r="C17149" s="1" t="s">
        <v>71103</v>
      </c>
      <c r="D17149" s="1"/>
      <c r="E17149" s="1" t="s">
        <v>8425</v>
      </c>
      <c r="F17149" s="3" t="s">
        <v>92387</v>
      </c>
    </row>
    <row r="17150" spans="1:6" ht="15.75" customHeight="1" x14ac:dyDescent="0.25">
      <c r="A17150" s="1" t="s">
        <v>78579</v>
      </c>
      <c r="B17150" s="1" t="s">
        <v>78580</v>
      </c>
      <c r="C17150" s="1" t="s">
        <v>78581</v>
      </c>
      <c r="D17150" s="1"/>
      <c r="E17150" s="1" t="s">
        <v>9344</v>
      </c>
      <c r="F17150" s="3" t="s">
        <v>92388</v>
      </c>
    </row>
    <row r="17151" spans="1:6" ht="15.75" customHeight="1" x14ac:dyDescent="0.25">
      <c r="A17151" s="1" t="s">
        <v>78582</v>
      </c>
      <c r="B17151" s="1" t="s">
        <v>78583</v>
      </c>
      <c r="C17151" s="1" t="s">
        <v>78584</v>
      </c>
      <c r="D17151" s="1"/>
      <c r="E17151" s="1" t="s">
        <v>86327</v>
      </c>
      <c r="F17151" s="3" t="s">
        <v>92389</v>
      </c>
    </row>
    <row r="17152" spans="1:6" ht="15.75" customHeight="1" x14ac:dyDescent="0.25">
      <c r="A17152" s="1" t="s">
        <v>78585</v>
      </c>
      <c r="B17152" s="1" t="s">
        <v>78586</v>
      </c>
      <c r="C17152" s="1" t="s">
        <v>78587</v>
      </c>
      <c r="D17152" s="1"/>
      <c r="E17152" s="1" t="s">
        <v>86328</v>
      </c>
      <c r="F17152" s="3" t="s">
        <v>92390</v>
      </c>
    </row>
    <row r="17153" spans="1:6" ht="15.75" customHeight="1" x14ac:dyDescent="0.25">
      <c r="A17153" s="1" t="s">
        <v>78588</v>
      </c>
      <c r="B17153" s="1" t="s">
        <v>78589</v>
      </c>
      <c r="C17153" s="1" t="s">
        <v>78590</v>
      </c>
      <c r="D17153" s="1"/>
      <c r="E17153" s="1" t="s">
        <v>86329</v>
      </c>
      <c r="F17153" s="3" t="s">
        <v>92391</v>
      </c>
    </row>
    <row r="17154" spans="1:6" ht="15.75" customHeight="1" x14ac:dyDescent="0.25">
      <c r="A17154" s="1" t="s">
        <v>78591</v>
      </c>
      <c r="B17154" s="1" t="s">
        <v>78592</v>
      </c>
      <c r="C17154" s="1" t="s">
        <v>78593</v>
      </c>
      <c r="D17154" s="1"/>
      <c r="E17154" s="1" t="s">
        <v>85389</v>
      </c>
      <c r="F17154" s="3" t="s">
        <v>92392</v>
      </c>
    </row>
    <row r="17155" spans="1:6" ht="15.75" customHeight="1" x14ac:dyDescent="0.25">
      <c r="A17155" s="1" t="s">
        <v>78594</v>
      </c>
      <c r="B17155" s="1" t="s">
        <v>78595</v>
      </c>
      <c r="C17155" s="1" t="s">
        <v>78596</v>
      </c>
      <c r="D17155" s="1"/>
      <c r="E17155" s="1" t="s">
        <v>82403</v>
      </c>
      <c r="F17155" s="3" t="s">
        <v>92393</v>
      </c>
    </row>
    <row r="17156" spans="1:6" ht="15.75" customHeight="1" x14ac:dyDescent="0.25">
      <c r="A17156" s="1" t="s">
        <v>33913</v>
      </c>
      <c r="B17156" s="1" t="s">
        <v>33914</v>
      </c>
      <c r="C17156" s="1" t="s">
        <v>2410</v>
      </c>
      <c r="D17156" s="1"/>
      <c r="E17156" s="1" t="s">
        <v>33915</v>
      </c>
      <c r="F17156" s="3" t="s">
        <v>33916</v>
      </c>
    </row>
    <row r="17157" spans="1:6" ht="15.75" customHeight="1" x14ac:dyDescent="0.25">
      <c r="A17157" s="1" t="s">
        <v>78597</v>
      </c>
      <c r="B17157" s="1" t="s">
        <v>78598</v>
      </c>
      <c r="C17157" s="1" t="s">
        <v>78599</v>
      </c>
      <c r="D17157" s="1"/>
      <c r="E17157" s="1" t="s">
        <v>86330</v>
      </c>
      <c r="F17157" s="3" t="s">
        <v>92394</v>
      </c>
    </row>
    <row r="17158" spans="1:6" ht="15.75" customHeight="1" x14ac:dyDescent="0.25">
      <c r="A17158" s="1" t="s">
        <v>78600</v>
      </c>
      <c r="B17158" s="1" t="s">
        <v>78601</v>
      </c>
      <c r="C17158" s="1" t="s">
        <v>78602</v>
      </c>
      <c r="D17158" s="1"/>
      <c r="E17158" s="1" t="s">
        <v>86331</v>
      </c>
      <c r="F17158" s="3" t="s">
        <v>92395</v>
      </c>
    </row>
    <row r="17159" spans="1:6" ht="15.75" customHeight="1" x14ac:dyDescent="0.25">
      <c r="A17159" s="1" t="s">
        <v>78603</v>
      </c>
      <c r="B17159" s="1" t="s">
        <v>78604</v>
      </c>
      <c r="C17159" s="1" t="s">
        <v>78605</v>
      </c>
      <c r="D17159" s="1"/>
      <c r="E17159" s="1" t="s">
        <v>86332</v>
      </c>
      <c r="F17159" s="3" t="s">
        <v>92396</v>
      </c>
    </row>
    <row r="17160" spans="1:6" ht="15.75" customHeight="1" x14ac:dyDescent="0.25">
      <c r="A17160" s="1" t="s">
        <v>78606</v>
      </c>
      <c r="B17160" s="1" t="s">
        <v>78607</v>
      </c>
      <c r="C17160" s="1" t="s">
        <v>78608</v>
      </c>
      <c r="D17160" s="1"/>
      <c r="E17160" s="1" t="s">
        <v>86333</v>
      </c>
      <c r="F17160" s="3" t="s">
        <v>92397</v>
      </c>
    </row>
    <row r="17161" spans="1:6" ht="15.75" customHeight="1" x14ac:dyDescent="0.25">
      <c r="A17161" s="1" t="s">
        <v>12191</v>
      </c>
      <c r="B17161" s="1" t="s">
        <v>12192</v>
      </c>
      <c r="C17161" s="1" t="s">
        <v>12193</v>
      </c>
      <c r="D17161" s="1" t="s">
        <v>12194</v>
      </c>
      <c r="E17161" s="1" t="s">
        <v>12195</v>
      </c>
      <c r="F17161" s="3" t="s">
        <v>12196</v>
      </c>
    </row>
    <row r="17162" spans="1:6" ht="15.75" customHeight="1" x14ac:dyDescent="0.25">
      <c r="A17162" s="1" t="s">
        <v>78609</v>
      </c>
      <c r="B17162" s="1" t="s">
        <v>78610</v>
      </c>
      <c r="C17162" s="1" t="s">
        <v>78611</v>
      </c>
      <c r="D17162" s="1"/>
      <c r="E17162" s="1" t="s">
        <v>86334</v>
      </c>
      <c r="F17162" s="3" t="s">
        <v>92398</v>
      </c>
    </row>
    <row r="17163" spans="1:6" ht="15.75" customHeight="1" x14ac:dyDescent="0.25">
      <c r="A17163" s="1" t="s">
        <v>78612</v>
      </c>
      <c r="B17163" s="1" t="s">
        <v>78613</v>
      </c>
      <c r="C17163" s="1" t="s">
        <v>78614</v>
      </c>
      <c r="D17163" s="1"/>
      <c r="E17163" s="1" t="s">
        <v>86335</v>
      </c>
      <c r="F17163" s="3" t="s">
        <v>92399</v>
      </c>
    </row>
    <row r="17164" spans="1:6" ht="15.75" customHeight="1" x14ac:dyDescent="0.25">
      <c r="A17164" s="1" t="s">
        <v>78615</v>
      </c>
      <c r="B17164" s="1" t="s">
        <v>78616</v>
      </c>
      <c r="C17164" s="1" t="s">
        <v>78617</v>
      </c>
      <c r="D17164" s="1"/>
      <c r="E17164" s="1" t="s">
        <v>86336</v>
      </c>
      <c r="F17164" s="3" t="s">
        <v>92400</v>
      </c>
    </row>
    <row r="17165" spans="1:6" ht="15.75" customHeight="1" x14ac:dyDescent="0.25">
      <c r="A17165" s="1" t="s">
        <v>78618</v>
      </c>
      <c r="B17165" s="1" t="s">
        <v>78619</v>
      </c>
      <c r="C17165" s="1" t="s">
        <v>78620</v>
      </c>
      <c r="D17165" s="1"/>
      <c r="E17165" s="1" t="s">
        <v>83824</v>
      </c>
      <c r="F17165" s="3" t="s">
        <v>92401</v>
      </c>
    </row>
    <row r="17166" spans="1:6" ht="15.75" customHeight="1" x14ac:dyDescent="0.25">
      <c r="A17166" s="1" t="s">
        <v>78621</v>
      </c>
      <c r="B17166" s="1" t="s">
        <v>78622</v>
      </c>
      <c r="C17166" s="1" t="s">
        <v>78623</v>
      </c>
      <c r="D17166" s="1"/>
      <c r="E17166" s="1" t="s">
        <v>86337</v>
      </c>
      <c r="F17166" s="3" t="s">
        <v>92402</v>
      </c>
    </row>
    <row r="17167" spans="1:6" ht="15.75" customHeight="1" x14ac:dyDescent="0.25">
      <c r="A17167" s="1" t="s">
        <v>78624</v>
      </c>
      <c r="B17167" s="1" t="s">
        <v>78625</v>
      </c>
      <c r="C17167" s="1" t="s">
        <v>78626</v>
      </c>
      <c r="D17167" s="1"/>
      <c r="E17167" s="1" t="s">
        <v>86338</v>
      </c>
      <c r="F17167" s="3" t="s">
        <v>92403</v>
      </c>
    </row>
    <row r="17168" spans="1:6" ht="15.75" customHeight="1" x14ac:dyDescent="0.25">
      <c r="A17168" s="1" t="s">
        <v>78627</v>
      </c>
      <c r="B17168" s="1" t="s">
        <v>78628</v>
      </c>
      <c r="C17168" s="1" t="s">
        <v>78629</v>
      </c>
      <c r="D17168" s="1"/>
      <c r="E17168" s="1" t="s">
        <v>86339</v>
      </c>
      <c r="F17168" s="3" t="s">
        <v>92404</v>
      </c>
    </row>
    <row r="17169" spans="1:6" ht="15.75" customHeight="1" x14ac:dyDescent="0.25">
      <c r="A17169" s="1" t="s">
        <v>78630</v>
      </c>
      <c r="B17169" s="1" t="s">
        <v>78631</v>
      </c>
      <c r="C17169" s="1" t="s">
        <v>78632</v>
      </c>
      <c r="D17169" s="1"/>
      <c r="E17169" s="1" t="s">
        <v>86340</v>
      </c>
      <c r="F17169" s="3" t="s">
        <v>92405</v>
      </c>
    </row>
    <row r="17170" spans="1:6" ht="15.75" customHeight="1" x14ac:dyDescent="0.25">
      <c r="A17170" s="1" t="s">
        <v>78633</v>
      </c>
      <c r="B17170" s="1" t="s">
        <v>78634</v>
      </c>
      <c r="C17170" s="1" t="s">
        <v>78635</v>
      </c>
      <c r="D17170" s="1"/>
      <c r="E17170" s="1" t="s">
        <v>58853</v>
      </c>
      <c r="F17170" s="3" t="s">
        <v>92406</v>
      </c>
    </row>
    <row r="17171" spans="1:6" ht="15.75" customHeight="1" x14ac:dyDescent="0.25">
      <c r="A17171" s="1" t="s">
        <v>78636</v>
      </c>
      <c r="B17171" s="1" t="s">
        <v>78637</v>
      </c>
      <c r="C17171" s="1" t="s">
        <v>78638</v>
      </c>
      <c r="D17171" s="1"/>
      <c r="E17171" s="1" t="s">
        <v>84252</v>
      </c>
      <c r="F17171" s="3" t="s">
        <v>92407</v>
      </c>
    </row>
    <row r="17172" spans="1:6" ht="15.75" customHeight="1" x14ac:dyDescent="0.25">
      <c r="A17172" s="1" t="s">
        <v>78639</v>
      </c>
      <c r="B17172" s="1" t="s">
        <v>78640</v>
      </c>
      <c r="C17172" s="1" t="s">
        <v>78641</v>
      </c>
      <c r="D17172" s="1"/>
      <c r="E17172" s="1" t="s">
        <v>86341</v>
      </c>
      <c r="F17172" s="3" t="s">
        <v>92408</v>
      </c>
    </row>
    <row r="17173" spans="1:6" ht="15.75" customHeight="1" x14ac:dyDescent="0.25">
      <c r="A17173" s="1" t="s">
        <v>78642</v>
      </c>
      <c r="B17173" s="1" t="s">
        <v>78643</v>
      </c>
      <c r="C17173" s="1" t="s">
        <v>78644</v>
      </c>
      <c r="D17173" s="1"/>
      <c r="E17173" s="1" t="s">
        <v>86342</v>
      </c>
      <c r="F17173" s="3" t="s">
        <v>92409</v>
      </c>
    </row>
    <row r="17174" spans="1:6" ht="15.75" customHeight="1" x14ac:dyDescent="0.25">
      <c r="A17174" s="1" t="s">
        <v>78645</v>
      </c>
      <c r="B17174" s="1" t="s">
        <v>78646</v>
      </c>
      <c r="C17174" s="1" t="s">
        <v>78647</v>
      </c>
      <c r="D17174" s="1"/>
      <c r="E17174" s="1" t="s">
        <v>86343</v>
      </c>
      <c r="F17174" s="3" t="s">
        <v>92410</v>
      </c>
    </row>
    <row r="17175" spans="1:6" ht="15.75" customHeight="1" x14ac:dyDescent="0.25">
      <c r="A17175" s="1" t="s">
        <v>78648</v>
      </c>
      <c r="B17175" s="1" t="s">
        <v>78649</v>
      </c>
      <c r="C17175" s="1" t="s">
        <v>78650</v>
      </c>
      <c r="D17175" s="1"/>
      <c r="E17175" s="1" t="s">
        <v>86344</v>
      </c>
      <c r="F17175" s="3" t="s">
        <v>92411</v>
      </c>
    </row>
    <row r="17176" spans="1:6" ht="15.75" customHeight="1" x14ac:dyDescent="0.25">
      <c r="A17176" s="1" t="s">
        <v>78651</v>
      </c>
      <c r="B17176" s="1" t="s">
        <v>78652</v>
      </c>
      <c r="C17176" s="1" t="s">
        <v>78653</v>
      </c>
      <c r="D17176" s="1"/>
      <c r="E17176" s="1" t="s">
        <v>86345</v>
      </c>
      <c r="F17176" s="3" t="s">
        <v>92412</v>
      </c>
    </row>
    <row r="17177" spans="1:6" ht="15.75" customHeight="1" x14ac:dyDescent="0.25">
      <c r="A17177" s="1" t="s">
        <v>78654</v>
      </c>
      <c r="B17177" s="1" t="s">
        <v>78655</v>
      </c>
      <c r="C17177" s="1" t="s">
        <v>78656</v>
      </c>
      <c r="D17177" s="1"/>
      <c r="E17177" s="1" t="s">
        <v>86346</v>
      </c>
      <c r="F17177" s="3" t="s">
        <v>87041</v>
      </c>
    </row>
    <row r="17178" spans="1:6" ht="15.75" customHeight="1" x14ac:dyDescent="0.25">
      <c r="A17178" s="1" t="s">
        <v>78657</v>
      </c>
      <c r="B17178" s="1" t="s">
        <v>78658</v>
      </c>
      <c r="C17178" s="1" t="s">
        <v>78659</v>
      </c>
      <c r="D17178" s="1"/>
      <c r="E17178" s="1" t="s">
        <v>86347</v>
      </c>
      <c r="F17178" s="3" t="s">
        <v>92413</v>
      </c>
    </row>
    <row r="17179" spans="1:6" ht="15.75" customHeight="1" x14ac:dyDescent="0.25">
      <c r="A17179" s="1" t="s">
        <v>78660</v>
      </c>
      <c r="B17179" s="1" t="s">
        <v>78661</v>
      </c>
      <c r="C17179" s="1" t="s">
        <v>78662</v>
      </c>
      <c r="D17179" s="1"/>
      <c r="E17179" s="1" t="s">
        <v>86348</v>
      </c>
      <c r="F17179" s="3" t="s">
        <v>92414</v>
      </c>
    </row>
    <row r="17180" spans="1:6" ht="15.75" customHeight="1" x14ac:dyDescent="0.25">
      <c r="A17180" s="1" t="s">
        <v>78663</v>
      </c>
      <c r="B17180" s="1" t="s">
        <v>78664</v>
      </c>
      <c r="C17180" s="1" t="s">
        <v>78665</v>
      </c>
      <c r="D17180" s="1"/>
      <c r="E17180" s="1" t="s">
        <v>12895</v>
      </c>
      <c r="F17180" s="3" t="s">
        <v>92415</v>
      </c>
    </row>
    <row r="17181" spans="1:6" ht="15.75" customHeight="1" x14ac:dyDescent="0.25">
      <c r="A17181" s="1" t="s">
        <v>78666</v>
      </c>
      <c r="B17181" s="1" t="s">
        <v>78667</v>
      </c>
      <c r="C17181" s="1" t="s">
        <v>78668</v>
      </c>
      <c r="D17181" s="1"/>
      <c r="E17181" s="1" t="s">
        <v>86349</v>
      </c>
      <c r="F17181" s="3" t="s">
        <v>92416</v>
      </c>
    </row>
    <row r="17182" spans="1:6" ht="15.75" customHeight="1" x14ac:dyDescent="0.25">
      <c r="A17182" s="1" t="s">
        <v>78669</v>
      </c>
      <c r="B17182" s="1" t="s">
        <v>73451</v>
      </c>
      <c r="C17182" s="1" t="s">
        <v>78670</v>
      </c>
      <c r="D17182" s="1"/>
      <c r="E17182" s="1" t="s">
        <v>86350</v>
      </c>
      <c r="F17182" s="3" t="s">
        <v>92417</v>
      </c>
    </row>
    <row r="17183" spans="1:6" ht="15.75" customHeight="1" x14ac:dyDescent="0.25">
      <c r="A17183" s="1" t="s">
        <v>78671</v>
      </c>
      <c r="B17183" s="1" t="s">
        <v>78672</v>
      </c>
      <c r="C17183" s="1" t="s">
        <v>78673</v>
      </c>
      <c r="D17183" s="1"/>
      <c r="E17183" s="1" t="s">
        <v>86351</v>
      </c>
      <c r="F17183" s="3" t="s">
        <v>92418</v>
      </c>
    </row>
    <row r="17184" spans="1:6" ht="15.75" customHeight="1" x14ac:dyDescent="0.25">
      <c r="A17184" s="1" t="s">
        <v>78674</v>
      </c>
      <c r="B17184" s="1" t="s">
        <v>78675</v>
      </c>
      <c r="C17184" s="1" t="s">
        <v>78676</v>
      </c>
      <c r="D17184" s="1"/>
      <c r="E17184" s="1" t="s">
        <v>86352</v>
      </c>
      <c r="F17184" s="3" t="s">
        <v>92419</v>
      </c>
    </row>
    <row r="17185" spans="1:6" ht="15.75" customHeight="1" x14ac:dyDescent="0.25">
      <c r="A17185" s="1" t="s">
        <v>78677</v>
      </c>
      <c r="B17185" s="1" t="s">
        <v>78678</v>
      </c>
      <c r="C17185" s="1" t="s">
        <v>78679</v>
      </c>
      <c r="D17185" s="1"/>
      <c r="E17185" s="1" t="s">
        <v>86353</v>
      </c>
      <c r="F17185" s="3" t="s">
        <v>92420</v>
      </c>
    </row>
    <row r="17186" spans="1:6" ht="15.75" customHeight="1" x14ac:dyDescent="0.25">
      <c r="A17186" s="1" t="s">
        <v>78680</v>
      </c>
      <c r="B17186" s="1" t="s">
        <v>78681</v>
      </c>
      <c r="C17186" s="1" t="s">
        <v>78682</v>
      </c>
      <c r="D17186" s="1"/>
      <c r="E17186" s="1" t="s">
        <v>86354</v>
      </c>
      <c r="F17186" s="3" t="s">
        <v>92421</v>
      </c>
    </row>
    <row r="17187" spans="1:6" ht="15.75" customHeight="1" x14ac:dyDescent="0.25">
      <c r="A17187" s="1" t="s">
        <v>78683</v>
      </c>
      <c r="B17187" s="1" t="s">
        <v>78684</v>
      </c>
      <c r="C17187" s="1" t="s">
        <v>78685</v>
      </c>
      <c r="D17187" s="1" t="s">
        <v>78686</v>
      </c>
      <c r="E17187" s="1" t="s">
        <v>86355</v>
      </c>
      <c r="F17187" s="3" t="s">
        <v>92422</v>
      </c>
    </row>
    <row r="17188" spans="1:6" ht="15.75" customHeight="1" x14ac:dyDescent="0.25">
      <c r="A17188" s="1" t="s">
        <v>78687</v>
      </c>
      <c r="B17188" s="1" t="s">
        <v>78688</v>
      </c>
      <c r="C17188" s="1" t="s">
        <v>78689</v>
      </c>
      <c r="D17188" s="1"/>
      <c r="E17188" s="1" t="s">
        <v>86356</v>
      </c>
      <c r="F17188" s="3" t="s">
        <v>92423</v>
      </c>
    </row>
    <row r="17189" spans="1:6" ht="15.75" customHeight="1" x14ac:dyDescent="0.25">
      <c r="A17189" s="1" t="s">
        <v>78690</v>
      </c>
      <c r="B17189" s="1" t="s">
        <v>78691</v>
      </c>
      <c r="C17189" s="1" t="s">
        <v>78692</v>
      </c>
      <c r="D17189" s="1"/>
      <c r="E17189" s="1" t="s">
        <v>86357</v>
      </c>
      <c r="F17189" s="3" t="s">
        <v>92424</v>
      </c>
    </row>
    <row r="17190" spans="1:6" ht="15.75" customHeight="1" x14ac:dyDescent="0.25">
      <c r="A17190" s="1" t="s">
        <v>11543</v>
      </c>
      <c r="B17190" s="1" t="s">
        <v>11544</v>
      </c>
      <c r="C17190" s="1" t="s">
        <v>11545</v>
      </c>
      <c r="D17190" s="1"/>
      <c r="E17190" s="1" t="s">
        <v>11546</v>
      </c>
      <c r="F17190" s="3" t="s">
        <v>11547</v>
      </c>
    </row>
    <row r="17191" spans="1:6" ht="15.75" customHeight="1" x14ac:dyDescent="0.25">
      <c r="A17191" s="1" t="s">
        <v>78693</v>
      </c>
      <c r="B17191" s="1" t="s">
        <v>78694</v>
      </c>
      <c r="C17191" s="1" t="s">
        <v>78695</v>
      </c>
      <c r="D17191" s="1"/>
      <c r="E17191" s="1" t="s">
        <v>86358</v>
      </c>
      <c r="F17191" s="3" t="s">
        <v>92425</v>
      </c>
    </row>
    <row r="17192" spans="1:6" ht="15.75" customHeight="1" x14ac:dyDescent="0.25">
      <c r="A17192" s="1" t="s">
        <v>78696</v>
      </c>
      <c r="B17192" s="1" t="s">
        <v>78697</v>
      </c>
      <c r="C17192" s="1" t="s">
        <v>78698</v>
      </c>
      <c r="D17192" s="1"/>
      <c r="E17192" s="1" t="s">
        <v>17313</v>
      </c>
      <c r="F17192" s="3" t="s">
        <v>92426</v>
      </c>
    </row>
    <row r="17193" spans="1:6" ht="15.75" customHeight="1" x14ac:dyDescent="0.25">
      <c r="A17193" s="1" t="s">
        <v>78699</v>
      </c>
      <c r="B17193" s="1" t="s">
        <v>78700</v>
      </c>
      <c r="C17193" s="1" t="s">
        <v>78701</v>
      </c>
      <c r="D17193" s="1"/>
      <c r="E17193" s="1" t="s">
        <v>86359</v>
      </c>
      <c r="F17193" s="3" t="s">
        <v>92427</v>
      </c>
    </row>
    <row r="17194" spans="1:6" ht="15.75" customHeight="1" x14ac:dyDescent="0.25">
      <c r="A17194" s="1" t="s">
        <v>78702</v>
      </c>
      <c r="B17194" s="1" t="s">
        <v>78703</v>
      </c>
      <c r="C17194" s="1" t="s">
        <v>78704</v>
      </c>
      <c r="D17194" s="1"/>
      <c r="E17194" s="1" t="s">
        <v>86360</v>
      </c>
      <c r="F17194" s="3" t="s">
        <v>92428</v>
      </c>
    </row>
    <row r="17195" spans="1:6" ht="15.75" customHeight="1" x14ac:dyDescent="0.25">
      <c r="A17195" s="1" t="s">
        <v>78705</v>
      </c>
      <c r="B17195" s="1" t="s">
        <v>78706</v>
      </c>
      <c r="C17195" s="1" t="s">
        <v>78707</v>
      </c>
      <c r="D17195" s="1"/>
      <c r="E17195" s="1" t="s">
        <v>86361</v>
      </c>
      <c r="F17195" s="3" t="s">
        <v>92429</v>
      </c>
    </row>
    <row r="17196" spans="1:6" ht="15.75" customHeight="1" x14ac:dyDescent="0.25">
      <c r="A17196" s="1" t="s">
        <v>78708</v>
      </c>
      <c r="B17196" s="1" t="s">
        <v>78709</v>
      </c>
      <c r="C17196" s="1" t="s">
        <v>78710</v>
      </c>
      <c r="D17196" s="1"/>
      <c r="E17196" s="1" t="s">
        <v>86362</v>
      </c>
      <c r="F17196" s="3" t="s">
        <v>92430</v>
      </c>
    </row>
    <row r="17197" spans="1:6" ht="15.75" customHeight="1" x14ac:dyDescent="0.25">
      <c r="A17197" s="1" t="s">
        <v>78711</v>
      </c>
      <c r="B17197" s="1" t="s">
        <v>78712</v>
      </c>
      <c r="C17197" s="1" t="s">
        <v>78713</v>
      </c>
      <c r="D17197" s="1"/>
      <c r="E17197" s="1" t="s">
        <v>86363</v>
      </c>
      <c r="F17197" s="3" t="s">
        <v>92431</v>
      </c>
    </row>
    <row r="17198" spans="1:6" ht="15.75" customHeight="1" x14ac:dyDescent="0.25">
      <c r="A17198" s="1" t="s">
        <v>78714</v>
      </c>
      <c r="B17198" s="1" t="s">
        <v>78715</v>
      </c>
      <c r="C17198" s="1" t="s">
        <v>78716</v>
      </c>
      <c r="D17198" s="1"/>
      <c r="E17198" s="1" t="s">
        <v>86364</v>
      </c>
      <c r="F17198" s="3" t="s">
        <v>92432</v>
      </c>
    </row>
    <row r="17199" spans="1:6" ht="15.75" customHeight="1" x14ac:dyDescent="0.25">
      <c r="A17199" s="1" t="s">
        <v>78717</v>
      </c>
      <c r="B17199" s="1" t="s">
        <v>78718</v>
      </c>
      <c r="C17199" s="1" t="s">
        <v>78719</v>
      </c>
      <c r="D17199" s="1"/>
      <c r="E17199" s="1" t="s">
        <v>86365</v>
      </c>
      <c r="F17199" s="3" t="s">
        <v>92433</v>
      </c>
    </row>
    <row r="17200" spans="1:6" ht="15.75" customHeight="1" x14ac:dyDescent="0.25">
      <c r="A17200" s="1" t="s">
        <v>78720</v>
      </c>
      <c r="B17200" s="1" t="s">
        <v>78721</v>
      </c>
      <c r="C17200" s="1" t="s">
        <v>78722</v>
      </c>
      <c r="D17200" s="1"/>
      <c r="E17200" s="1" t="s">
        <v>86366</v>
      </c>
      <c r="F17200" s="3" t="s">
        <v>92434</v>
      </c>
    </row>
    <row r="17201" spans="1:6" ht="15.75" customHeight="1" x14ac:dyDescent="0.25">
      <c r="A17201" s="1" t="s">
        <v>78723</v>
      </c>
      <c r="B17201" s="1" t="s">
        <v>78724</v>
      </c>
      <c r="C17201" s="1" t="s">
        <v>78725</v>
      </c>
      <c r="D17201" s="1"/>
      <c r="E17201" s="1" t="s">
        <v>86367</v>
      </c>
      <c r="F17201" s="3" t="s">
        <v>92435</v>
      </c>
    </row>
    <row r="17202" spans="1:6" ht="15.75" customHeight="1" x14ac:dyDescent="0.25">
      <c r="A17202" s="1" t="s">
        <v>78726</v>
      </c>
      <c r="B17202" s="1" t="s">
        <v>78727</v>
      </c>
      <c r="C17202" s="1" t="s">
        <v>78728</v>
      </c>
      <c r="D17202" s="1"/>
      <c r="E17202" s="1" t="s">
        <v>86368</v>
      </c>
      <c r="F17202" s="3" t="s">
        <v>92436</v>
      </c>
    </row>
    <row r="17203" spans="1:6" ht="15.75" customHeight="1" x14ac:dyDescent="0.25">
      <c r="A17203" s="1" t="s">
        <v>78729</v>
      </c>
      <c r="B17203" s="1" t="s">
        <v>78730</v>
      </c>
      <c r="C17203" s="1" t="s">
        <v>78731</v>
      </c>
      <c r="D17203" s="1"/>
      <c r="E17203" s="1" t="s">
        <v>86369</v>
      </c>
      <c r="F17203" s="3" t="s">
        <v>92437</v>
      </c>
    </row>
    <row r="17204" spans="1:6" ht="15.75" customHeight="1" x14ac:dyDescent="0.25">
      <c r="A17204" s="1" t="s">
        <v>25820</v>
      </c>
      <c r="B17204" s="1" t="s">
        <v>25821</v>
      </c>
      <c r="C17204" s="1" t="s">
        <v>25822</v>
      </c>
      <c r="D17204" s="1" t="s">
        <v>25823</v>
      </c>
      <c r="E17204" s="1" t="s">
        <v>25824</v>
      </c>
      <c r="F17204" s="3" t="s">
        <v>25825</v>
      </c>
    </row>
    <row r="17205" spans="1:6" ht="15.75" customHeight="1" x14ac:dyDescent="0.25">
      <c r="A17205" s="1" t="s">
        <v>78732</v>
      </c>
      <c r="B17205" s="1" t="s">
        <v>78733</v>
      </c>
      <c r="C17205" s="1" t="s">
        <v>78734</v>
      </c>
      <c r="D17205" s="1"/>
      <c r="E17205" s="1" t="s">
        <v>84561</v>
      </c>
      <c r="F17205" s="3" t="s">
        <v>92438</v>
      </c>
    </row>
    <row r="17206" spans="1:6" ht="15.75" customHeight="1" x14ac:dyDescent="0.25">
      <c r="A17206" s="1" t="s">
        <v>45585</v>
      </c>
      <c r="B17206" s="1" t="s">
        <v>45586</v>
      </c>
      <c r="C17206" s="1" t="s">
        <v>45587</v>
      </c>
      <c r="D17206" s="1" t="s">
        <v>45588</v>
      </c>
      <c r="E17206" s="1" t="s">
        <v>42916</v>
      </c>
      <c r="F17206" s="3" t="s">
        <v>45589</v>
      </c>
    </row>
    <row r="17207" spans="1:6" ht="15.75" customHeight="1" x14ac:dyDescent="0.25">
      <c r="A17207" s="1" t="s">
        <v>78735</v>
      </c>
      <c r="B17207" s="1" t="s">
        <v>78736</v>
      </c>
      <c r="C17207" s="1" t="s">
        <v>78737</v>
      </c>
      <c r="D17207" s="1"/>
      <c r="E17207" s="1" t="s">
        <v>86370</v>
      </c>
      <c r="F17207" s="3" t="s">
        <v>92439</v>
      </c>
    </row>
    <row r="17208" spans="1:6" ht="15.75" customHeight="1" x14ac:dyDescent="0.25">
      <c r="A17208" s="1" t="s">
        <v>78738</v>
      </c>
      <c r="B17208" s="1" t="s">
        <v>78739</v>
      </c>
      <c r="C17208" s="1" t="s">
        <v>78740</v>
      </c>
      <c r="D17208" s="1"/>
      <c r="E17208" s="1" t="s">
        <v>58180</v>
      </c>
      <c r="F17208" s="3" t="s">
        <v>92440</v>
      </c>
    </row>
    <row r="17209" spans="1:6" ht="15.75" customHeight="1" x14ac:dyDescent="0.25">
      <c r="A17209" s="1" t="s">
        <v>78741</v>
      </c>
      <c r="B17209" s="1" t="s">
        <v>78742</v>
      </c>
      <c r="C17209" s="1" t="s">
        <v>78743</v>
      </c>
      <c r="D17209" s="1"/>
      <c r="E17209" s="1" t="s">
        <v>86371</v>
      </c>
      <c r="F17209" s="3" t="s">
        <v>92441</v>
      </c>
    </row>
    <row r="17210" spans="1:6" ht="15.75" customHeight="1" x14ac:dyDescent="0.25">
      <c r="A17210" s="1" t="s">
        <v>78744</v>
      </c>
      <c r="B17210" s="1" t="s">
        <v>78745</v>
      </c>
      <c r="C17210" s="1" t="s">
        <v>78746</v>
      </c>
      <c r="D17210" s="1"/>
      <c r="E17210" s="1" t="s">
        <v>86372</v>
      </c>
      <c r="F17210" s="3" t="s">
        <v>92442</v>
      </c>
    </row>
    <row r="17211" spans="1:6" ht="15.75" customHeight="1" x14ac:dyDescent="0.25">
      <c r="A17211" s="1" t="s">
        <v>78747</v>
      </c>
      <c r="B17211" s="1" t="s">
        <v>78748</v>
      </c>
      <c r="C17211" s="1" t="s">
        <v>78749</v>
      </c>
      <c r="D17211" s="1"/>
      <c r="E17211" s="1" t="s">
        <v>86373</v>
      </c>
      <c r="F17211" s="3" t="s">
        <v>92443</v>
      </c>
    </row>
    <row r="17212" spans="1:6" ht="15.75" customHeight="1" x14ac:dyDescent="0.25">
      <c r="A17212" s="1" t="s">
        <v>78750</v>
      </c>
      <c r="B17212" s="1" t="s">
        <v>78751</v>
      </c>
      <c r="C17212" s="1" t="s">
        <v>78752</v>
      </c>
      <c r="D17212" s="1"/>
      <c r="E17212" s="1" t="s">
        <v>86374</v>
      </c>
      <c r="F17212" s="3" t="s">
        <v>92444</v>
      </c>
    </row>
    <row r="17213" spans="1:6" ht="15.75" customHeight="1" x14ac:dyDescent="0.25">
      <c r="A17213" s="1" t="s">
        <v>78753</v>
      </c>
      <c r="B17213" s="1" t="s">
        <v>78754</v>
      </c>
      <c r="C17213" s="1" t="s">
        <v>78755</v>
      </c>
      <c r="D17213" s="1"/>
      <c r="E17213" s="1" t="s">
        <v>86113</v>
      </c>
      <c r="F17213" s="3" t="s">
        <v>92445</v>
      </c>
    </row>
    <row r="17214" spans="1:6" ht="15.75" customHeight="1" x14ac:dyDescent="0.25">
      <c r="A17214" s="1" t="s">
        <v>78756</v>
      </c>
      <c r="B17214" s="1" t="s">
        <v>78757</v>
      </c>
      <c r="C17214" s="1" t="s">
        <v>78758</v>
      </c>
      <c r="D17214" s="1"/>
      <c r="E17214" s="1" t="s">
        <v>86375</v>
      </c>
      <c r="F17214" s="3" t="s">
        <v>92446</v>
      </c>
    </row>
    <row r="17215" spans="1:6" ht="15.75" customHeight="1" x14ac:dyDescent="0.25">
      <c r="A17215" s="1" t="s">
        <v>78759</v>
      </c>
      <c r="B17215" s="1" t="s">
        <v>78760</v>
      </c>
      <c r="C17215" s="1" t="s">
        <v>78761</v>
      </c>
      <c r="D17215" s="1"/>
      <c r="E17215" s="1" t="s">
        <v>86376</v>
      </c>
      <c r="F17215" s="3" t="s">
        <v>92447</v>
      </c>
    </row>
    <row r="17216" spans="1:6" ht="15.75" customHeight="1" x14ac:dyDescent="0.25">
      <c r="A17216" s="1" t="s">
        <v>78762</v>
      </c>
      <c r="B17216" s="1" t="s">
        <v>78763</v>
      </c>
      <c r="C17216" s="1" t="s">
        <v>78764</v>
      </c>
      <c r="D17216" s="1"/>
      <c r="E17216" s="1" t="s">
        <v>86377</v>
      </c>
      <c r="F17216" s="3" t="s">
        <v>87041</v>
      </c>
    </row>
    <row r="17217" spans="1:6" ht="15.75" customHeight="1" x14ac:dyDescent="0.25">
      <c r="A17217" s="1" t="s">
        <v>78765</v>
      </c>
      <c r="B17217" s="1" t="s">
        <v>78766</v>
      </c>
      <c r="C17217" s="1" t="s">
        <v>78767</v>
      </c>
      <c r="D17217" s="1"/>
      <c r="E17217" s="1" t="s">
        <v>86378</v>
      </c>
      <c r="F17217" s="3" t="s">
        <v>92448</v>
      </c>
    </row>
    <row r="17218" spans="1:6" ht="15.75" customHeight="1" x14ac:dyDescent="0.25">
      <c r="A17218" s="1" t="s">
        <v>78768</v>
      </c>
      <c r="B17218" s="1" t="s">
        <v>78769</v>
      </c>
      <c r="C17218" s="1" t="s">
        <v>78770</v>
      </c>
      <c r="D17218" s="1"/>
      <c r="E17218" s="1" t="s">
        <v>86379</v>
      </c>
      <c r="F17218" s="3" t="s">
        <v>87041</v>
      </c>
    </row>
    <row r="17219" spans="1:6" ht="15.75" customHeight="1" x14ac:dyDescent="0.25">
      <c r="A17219" s="1" t="s">
        <v>7909</v>
      </c>
      <c r="B17219" s="1" t="s">
        <v>7910</v>
      </c>
      <c r="C17219" s="1" t="s">
        <v>7911</v>
      </c>
      <c r="D17219" s="1"/>
      <c r="E17219" s="1" t="s">
        <v>1927</v>
      </c>
      <c r="F17219" s="3" t="s">
        <v>7912</v>
      </c>
    </row>
    <row r="17220" spans="1:6" ht="15.75" customHeight="1" x14ac:dyDescent="0.25">
      <c r="A17220" s="1" t="s">
        <v>78771</v>
      </c>
      <c r="B17220" s="1" t="s">
        <v>78772</v>
      </c>
      <c r="C17220" s="1" t="s">
        <v>78773</v>
      </c>
      <c r="D17220" s="1"/>
      <c r="E17220" s="1" t="s">
        <v>86380</v>
      </c>
      <c r="F17220" s="3" t="s">
        <v>92449</v>
      </c>
    </row>
    <row r="17221" spans="1:6" ht="15.75" customHeight="1" x14ac:dyDescent="0.25">
      <c r="A17221" s="1" t="s">
        <v>78774</v>
      </c>
      <c r="B17221" s="1" t="s">
        <v>78775</v>
      </c>
      <c r="C17221" s="1" t="s">
        <v>78776</v>
      </c>
      <c r="D17221" s="1"/>
      <c r="E17221" s="1" t="s">
        <v>86381</v>
      </c>
      <c r="F17221" s="3" t="s">
        <v>92450</v>
      </c>
    </row>
    <row r="17222" spans="1:6" ht="15.75" customHeight="1" x14ac:dyDescent="0.25">
      <c r="A17222" s="1" t="s">
        <v>78777</v>
      </c>
      <c r="B17222" s="1" t="s">
        <v>78778</v>
      </c>
      <c r="C17222" s="1" t="s">
        <v>78779</v>
      </c>
      <c r="D17222" s="1"/>
      <c r="E17222" s="1" t="s">
        <v>83713</v>
      </c>
      <c r="F17222" s="3" t="s">
        <v>92451</v>
      </c>
    </row>
    <row r="17223" spans="1:6" ht="15.75" customHeight="1" x14ac:dyDescent="0.25">
      <c r="A17223" s="1" t="s">
        <v>78780</v>
      </c>
      <c r="B17223" s="1" t="s">
        <v>78781</v>
      </c>
      <c r="C17223" s="1" t="s">
        <v>78782</v>
      </c>
      <c r="D17223" s="1"/>
      <c r="E17223" s="1" t="s">
        <v>86382</v>
      </c>
      <c r="F17223" s="3" t="s">
        <v>92452</v>
      </c>
    </row>
    <row r="17224" spans="1:6" ht="15.75" customHeight="1" x14ac:dyDescent="0.25">
      <c r="A17224" s="1" t="s">
        <v>78783</v>
      </c>
      <c r="B17224" s="1" t="s">
        <v>78784</v>
      </c>
      <c r="C17224" s="1" t="s">
        <v>78785</v>
      </c>
      <c r="D17224" s="1"/>
      <c r="E17224" s="1" t="s">
        <v>86383</v>
      </c>
      <c r="F17224" s="3" t="s">
        <v>92453</v>
      </c>
    </row>
    <row r="17225" spans="1:6" ht="15.75" customHeight="1" x14ac:dyDescent="0.25">
      <c r="A17225" s="1" t="s">
        <v>78786</v>
      </c>
      <c r="B17225" s="1" t="s">
        <v>78181</v>
      </c>
      <c r="C17225" s="1" t="s">
        <v>2878</v>
      </c>
      <c r="D17225" s="1" t="s">
        <v>78787</v>
      </c>
      <c r="E17225" s="1" t="s">
        <v>16100</v>
      </c>
      <c r="F17225" s="3" t="s">
        <v>92454</v>
      </c>
    </row>
    <row r="17226" spans="1:6" ht="15.75" customHeight="1" x14ac:dyDescent="0.25">
      <c r="A17226" s="1" t="s">
        <v>78788</v>
      </c>
      <c r="B17226" s="1" t="s">
        <v>78789</v>
      </c>
      <c r="C17226" s="1" t="s">
        <v>78790</v>
      </c>
      <c r="D17226" s="1"/>
      <c r="E17226" s="1" t="s">
        <v>86384</v>
      </c>
      <c r="F17226" s="3" t="s">
        <v>92455</v>
      </c>
    </row>
    <row r="17227" spans="1:6" ht="15.75" customHeight="1" x14ac:dyDescent="0.25">
      <c r="A17227" s="1" t="s">
        <v>78791</v>
      </c>
      <c r="B17227" s="1" t="s">
        <v>78792</v>
      </c>
      <c r="C17227" s="1" t="s">
        <v>28548</v>
      </c>
      <c r="D17227" s="1"/>
      <c r="E17227" s="1" t="s">
        <v>28549</v>
      </c>
      <c r="F17227" s="3" t="s">
        <v>92456</v>
      </c>
    </row>
    <row r="17228" spans="1:6" ht="15.75" customHeight="1" x14ac:dyDescent="0.25">
      <c r="A17228" s="1" t="s">
        <v>78793</v>
      </c>
      <c r="B17228" s="1" t="s">
        <v>78794</v>
      </c>
      <c r="C17228" s="1" t="s">
        <v>78795</v>
      </c>
      <c r="D17228" s="1"/>
      <c r="E17228" s="1" t="s">
        <v>86385</v>
      </c>
      <c r="F17228" s="3" t="s">
        <v>92457</v>
      </c>
    </row>
    <row r="17229" spans="1:6" ht="15.75" customHeight="1" x14ac:dyDescent="0.25">
      <c r="A17229" s="1" t="s">
        <v>42977</v>
      </c>
      <c r="B17229" s="1" t="s">
        <v>42978</v>
      </c>
      <c r="C17229" s="1" t="s">
        <v>42979</v>
      </c>
      <c r="D17229" s="1"/>
      <c r="E17229" s="1" t="s">
        <v>42980</v>
      </c>
      <c r="F17229" s="3" t="s">
        <v>42981</v>
      </c>
    </row>
    <row r="17230" spans="1:6" ht="15.75" customHeight="1" x14ac:dyDescent="0.25">
      <c r="A17230" s="1" t="s">
        <v>3502</v>
      </c>
      <c r="B17230" s="1" t="s">
        <v>3498</v>
      </c>
      <c r="C17230" s="1" t="s">
        <v>3499</v>
      </c>
      <c r="D17230" s="1" t="s">
        <v>3503</v>
      </c>
      <c r="E17230" s="1" t="s">
        <v>3044</v>
      </c>
      <c r="F17230" s="3" t="s">
        <v>3504</v>
      </c>
    </row>
    <row r="17231" spans="1:6" ht="15.75" customHeight="1" x14ac:dyDescent="0.25">
      <c r="A17231" s="1" t="s">
        <v>29132</v>
      </c>
      <c r="B17231" s="1" t="s">
        <v>29133</v>
      </c>
      <c r="C17231" s="1" t="s">
        <v>29134</v>
      </c>
      <c r="D17231" s="1"/>
      <c r="E17231" s="1" t="s">
        <v>27960</v>
      </c>
      <c r="F17231" s="3" t="s">
        <v>29135</v>
      </c>
    </row>
    <row r="17232" spans="1:6" ht="15.75" customHeight="1" x14ac:dyDescent="0.25">
      <c r="A17232" s="1" t="s">
        <v>78796</v>
      </c>
      <c r="B17232" s="1" t="s">
        <v>78797</v>
      </c>
      <c r="C17232" s="1" t="s">
        <v>78798</v>
      </c>
      <c r="D17232" s="1"/>
      <c r="E17232" s="1" t="s">
        <v>86386</v>
      </c>
      <c r="F17232" s="3" t="s">
        <v>87041</v>
      </c>
    </row>
    <row r="17233" spans="1:6" ht="15.75" customHeight="1" x14ac:dyDescent="0.25">
      <c r="A17233" s="1" t="s">
        <v>45950</v>
      </c>
      <c r="B17233" s="1" t="s">
        <v>45951</v>
      </c>
      <c r="C17233" s="1" t="s">
        <v>45952</v>
      </c>
      <c r="D17233" s="1"/>
      <c r="E17233" s="1" t="s">
        <v>45953</v>
      </c>
      <c r="F17233" s="3" t="s">
        <v>45954</v>
      </c>
    </row>
    <row r="17234" spans="1:6" ht="15.75" customHeight="1" x14ac:dyDescent="0.25">
      <c r="A17234" s="1" t="s">
        <v>78799</v>
      </c>
      <c r="B17234" s="1" t="s">
        <v>78800</v>
      </c>
      <c r="C17234" s="1" t="s">
        <v>78801</v>
      </c>
      <c r="D17234" s="1"/>
      <c r="E17234" s="1" t="s">
        <v>86387</v>
      </c>
      <c r="F17234" s="3" t="s">
        <v>92458</v>
      </c>
    </row>
    <row r="17235" spans="1:6" ht="15.75" customHeight="1" x14ac:dyDescent="0.25">
      <c r="A17235" s="1" t="s">
        <v>19913</v>
      </c>
      <c r="B17235" s="1" t="s">
        <v>19914</v>
      </c>
      <c r="C17235" s="1" t="s">
        <v>19915</v>
      </c>
      <c r="D17235" s="1" t="s">
        <v>19916</v>
      </c>
      <c r="E17235" s="1" t="s">
        <v>19917</v>
      </c>
      <c r="F17235" s="3" t="s">
        <v>19918</v>
      </c>
    </row>
    <row r="17236" spans="1:6" ht="15.75" customHeight="1" x14ac:dyDescent="0.25">
      <c r="A17236" s="1" t="s">
        <v>78802</v>
      </c>
      <c r="B17236" s="1" t="s">
        <v>78803</v>
      </c>
      <c r="C17236" s="1" t="s">
        <v>78804</v>
      </c>
      <c r="D17236" s="1" t="s">
        <v>78805</v>
      </c>
      <c r="E17236" s="1" t="s">
        <v>83458</v>
      </c>
      <c r="F17236" s="3" t="s">
        <v>92459</v>
      </c>
    </row>
    <row r="17237" spans="1:6" ht="15.75" customHeight="1" x14ac:dyDescent="0.25">
      <c r="A17237" s="1" t="s">
        <v>39666</v>
      </c>
      <c r="B17237" s="1" t="s">
        <v>39667</v>
      </c>
      <c r="C17237" s="1" t="s">
        <v>39668</v>
      </c>
      <c r="D17237" s="1"/>
      <c r="E17237" s="1" t="s">
        <v>39669</v>
      </c>
      <c r="F17237" s="3" t="s">
        <v>39670</v>
      </c>
    </row>
    <row r="17238" spans="1:6" ht="15.75" customHeight="1" x14ac:dyDescent="0.25">
      <c r="A17238" s="1" t="s">
        <v>19764</v>
      </c>
      <c r="B17238" s="1" t="s">
        <v>19765</v>
      </c>
      <c r="C17238" s="1" t="s">
        <v>19766</v>
      </c>
      <c r="D17238" s="1" t="s">
        <v>2706</v>
      </c>
      <c r="E17238" s="1" t="s">
        <v>19767</v>
      </c>
      <c r="F17238" s="3" t="s">
        <v>19768</v>
      </c>
    </row>
    <row r="17239" spans="1:6" ht="15.75" customHeight="1" x14ac:dyDescent="0.25">
      <c r="A17239" s="1" t="s">
        <v>1747</v>
      </c>
      <c r="B17239" s="1" t="s">
        <v>1748</v>
      </c>
      <c r="C17239" s="1" t="s">
        <v>1749</v>
      </c>
      <c r="D17239" s="1"/>
      <c r="E17239" s="1" t="s">
        <v>1750</v>
      </c>
      <c r="F17239" s="3" t="s">
        <v>1751</v>
      </c>
    </row>
    <row r="17240" spans="1:6" ht="15.75" customHeight="1" x14ac:dyDescent="0.25">
      <c r="A17240" s="1" t="s">
        <v>78806</v>
      </c>
      <c r="B17240" s="1" t="s">
        <v>78807</v>
      </c>
      <c r="C17240" s="1" t="s">
        <v>78808</v>
      </c>
      <c r="D17240" s="1"/>
      <c r="E17240" s="1" t="s">
        <v>86388</v>
      </c>
      <c r="F17240" s="3" t="s">
        <v>92460</v>
      </c>
    </row>
    <row r="17241" spans="1:6" ht="15.75" customHeight="1" x14ac:dyDescent="0.25">
      <c r="A17241" s="1" t="s">
        <v>78809</v>
      </c>
      <c r="B17241" s="1" t="s">
        <v>78810</v>
      </c>
      <c r="C17241" s="1" t="s">
        <v>78811</v>
      </c>
      <c r="D17241" s="1"/>
      <c r="E17241" s="1" t="s">
        <v>82967</v>
      </c>
      <c r="F17241" s="3" t="s">
        <v>92461</v>
      </c>
    </row>
    <row r="17242" spans="1:6" ht="15.75" customHeight="1" x14ac:dyDescent="0.25">
      <c r="A17242" s="1" t="s">
        <v>78812</v>
      </c>
      <c r="B17242" s="1" t="s">
        <v>66726</v>
      </c>
      <c r="C17242" s="1" t="s">
        <v>49862</v>
      </c>
      <c r="D17242" s="1" t="s">
        <v>78813</v>
      </c>
      <c r="E17242" s="1" t="s">
        <v>86389</v>
      </c>
      <c r="F17242" s="3" t="s">
        <v>92462</v>
      </c>
    </row>
    <row r="17243" spans="1:6" ht="15.75" customHeight="1" x14ac:dyDescent="0.25">
      <c r="A17243" s="1" t="s">
        <v>34184</v>
      </c>
      <c r="B17243" s="1" t="s">
        <v>34185</v>
      </c>
      <c r="C17243" s="1" t="s">
        <v>34186</v>
      </c>
      <c r="D17243" s="1" t="s">
        <v>34187</v>
      </c>
      <c r="E17243" s="1" t="s">
        <v>3181</v>
      </c>
      <c r="F17243" s="3" t="s">
        <v>34188</v>
      </c>
    </row>
    <row r="17244" spans="1:6" ht="15.75" customHeight="1" x14ac:dyDescent="0.25">
      <c r="A17244" s="1" t="s">
        <v>78814</v>
      </c>
      <c r="B17244" s="1" t="s">
        <v>78815</v>
      </c>
      <c r="C17244" s="1" t="s">
        <v>78816</v>
      </c>
      <c r="D17244" s="1"/>
      <c r="E17244" s="1" t="s">
        <v>86390</v>
      </c>
      <c r="F17244" s="3" t="s">
        <v>92463</v>
      </c>
    </row>
    <row r="17245" spans="1:6" ht="15.75" customHeight="1" x14ac:dyDescent="0.25">
      <c r="A17245" s="1" t="s">
        <v>78817</v>
      </c>
      <c r="B17245" s="1" t="s">
        <v>78818</v>
      </c>
      <c r="C17245" s="1" t="s">
        <v>78819</v>
      </c>
      <c r="D17245" s="1"/>
      <c r="E17245" s="1" t="s">
        <v>86391</v>
      </c>
      <c r="F17245" s="3" t="s">
        <v>92464</v>
      </c>
    </row>
    <row r="17246" spans="1:6" ht="15.75" customHeight="1" x14ac:dyDescent="0.25">
      <c r="A17246" s="1" t="s">
        <v>47695</v>
      </c>
      <c r="B17246" s="1" t="s">
        <v>47696</v>
      </c>
      <c r="C17246" s="1" t="s">
        <v>47697</v>
      </c>
      <c r="D17246" s="1" t="s">
        <v>47698</v>
      </c>
      <c r="E17246" s="1" t="s">
        <v>47699</v>
      </c>
      <c r="F17246" s="3" t="s">
        <v>47700</v>
      </c>
    </row>
    <row r="17247" spans="1:6" ht="15.75" customHeight="1" x14ac:dyDescent="0.25">
      <c r="A17247" s="1" t="s">
        <v>26860</v>
      </c>
      <c r="B17247" s="1" t="s">
        <v>26861</v>
      </c>
      <c r="C17247" s="1" t="s">
        <v>26862</v>
      </c>
      <c r="D17247" s="1" t="s">
        <v>26863</v>
      </c>
      <c r="E17247" s="1" t="s">
        <v>1141</v>
      </c>
      <c r="F17247" s="3" t="s">
        <v>26864</v>
      </c>
    </row>
    <row r="17248" spans="1:6" ht="15.75" customHeight="1" x14ac:dyDescent="0.25">
      <c r="A17248" s="1" t="s">
        <v>78820</v>
      </c>
      <c r="B17248" s="1" t="s">
        <v>78821</v>
      </c>
      <c r="C17248" s="1" t="s">
        <v>78822</v>
      </c>
      <c r="D17248" s="1"/>
      <c r="E17248" s="1" t="s">
        <v>21990</v>
      </c>
      <c r="F17248" s="3" t="s">
        <v>92465</v>
      </c>
    </row>
    <row r="17249" spans="1:6" ht="15.75" customHeight="1" x14ac:dyDescent="0.25">
      <c r="A17249" s="1" t="s">
        <v>2436</v>
      </c>
      <c r="B17249" s="1" t="s">
        <v>2437</v>
      </c>
      <c r="C17249" s="1" t="s">
        <v>2438</v>
      </c>
      <c r="D17249" s="1"/>
      <c r="E17249" s="1" t="s">
        <v>2439</v>
      </c>
      <c r="F17249" s="3" t="s">
        <v>2440</v>
      </c>
    </row>
    <row r="17250" spans="1:6" ht="15.75" customHeight="1" x14ac:dyDescent="0.25">
      <c r="A17250" s="1" t="s">
        <v>55925</v>
      </c>
      <c r="B17250" s="1" t="s">
        <v>55926</v>
      </c>
      <c r="C17250" s="1" t="s">
        <v>55927</v>
      </c>
      <c r="D17250" s="1"/>
      <c r="E17250" s="1" t="s">
        <v>30576</v>
      </c>
      <c r="F17250" s="3" t="s">
        <v>55928</v>
      </c>
    </row>
    <row r="17251" spans="1:6" ht="15.75" customHeight="1" x14ac:dyDescent="0.25">
      <c r="A17251" s="1" t="s">
        <v>56469</v>
      </c>
      <c r="B17251" s="1" t="s">
        <v>56470</v>
      </c>
      <c r="C17251" s="1" t="s">
        <v>56471</v>
      </c>
      <c r="D17251" s="1" t="s">
        <v>56472</v>
      </c>
      <c r="E17251" s="1" t="s">
        <v>56473</v>
      </c>
      <c r="F17251" s="3" t="s">
        <v>56474</v>
      </c>
    </row>
    <row r="17252" spans="1:6" ht="15.75" customHeight="1" x14ac:dyDescent="0.25">
      <c r="A17252" s="1" t="s">
        <v>4787</v>
      </c>
      <c r="B17252" s="1" t="s">
        <v>4777</v>
      </c>
      <c r="C17252" s="1" t="s">
        <v>4788</v>
      </c>
      <c r="D17252" s="1" t="s">
        <v>486</v>
      </c>
      <c r="E17252" s="1" t="s">
        <v>4789</v>
      </c>
      <c r="F17252" s="3" t="s">
        <v>4790</v>
      </c>
    </row>
    <row r="17253" spans="1:6" ht="15.75" customHeight="1" x14ac:dyDescent="0.25">
      <c r="A17253" s="1" t="s">
        <v>7143</v>
      </c>
      <c r="B17253" s="1" t="s">
        <v>7144</v>
      </c>
      <c r="C17253" s="1" t="s">
        <v>7145</v>
      </c>
      <c r="D17253" s="1" t="s">
        <v>7146</v>
      </c>
      <c r="E17253" s="1" t="s">
        <v>7147</v>
      </c>
      <c r="F17253" s="3" t="s">
        <v>7148</v>
      </c>
    </row>
    <row r="17254" spans="1:6" ht="15.75" customHeight="1" x14ac:dyDescent="0.25">
      <c r="A17254" s="1" t="s">
        <v>6255</v>
      </c>
      <c r="B17254" s="1" t="s">
        <v>6237</v>
      </c>
      <c r="C17254" s="1" t="s">
        <v>6256</v>
      </c>
      <c r="D17254" s="1"/>
      <c r="E17254" s="1" t="s">
        <v>6257</v>
      </c>
      <c r="F17254" s="3" t="s">
        <v>6258</v>
      </c>
    </row>
    <row r="17255" spans="1:6" ht="15.75" customHeight="1" x14ac:dyDescent="0.25">
      <c r="A17255" s="1" t="s">
        <v>56</v>
      </c>
      <c r="B17255" s="1" t="s">
        <v>57</v>
      </c>
      <c r="C17255" s="1" t="s">
        <v>58</v>
      </c>
      <c r="D17255" s="1" t="s">
        <v>59</v>
      </c>
      <c r="E17255" s="1" t="s">
        <v>60</v>
      </c>
      <c r="F17255" s="3" t="s">
        <v>61</v>
      </c>
    </row>
    <row r="17256" spans="1:6" ht="15.75" customHeight="1" x14ac:dyDescent="0.25">
      <c r="A17256" s="1" t="s">
        <v>11633</v>
      </c>
      <c r="B17256" s="1" t="s">
        <v>11634</v>
      </c>
      <c r="C17256" s="1" t="s">
        <v>11635</v>
      </c>
      <c r="D17256" s="1" t="s">
        <v>11636</v>
      </c>
      <c r="E17256" s="1" t="s">
        <v>11637</v>
      </c>
      <c r="F17256" s="3" t="s">
        <v>11638</v>
      </c>
    </row>
    <row r="17257" spans="1:6" ht="15.75" customHeight="1" x14ac:dyDescent="0.25">
      <c r="A17257" s="1" t="s">
        <v>83</v>
      </c>
      <c r="B17257" s="1" t="s">
        <v>84</v>
      </c>
      <c r="C17257" s="1" t="s">
        <v>85</v>
      </c>
      <c r="D17257" s="1"/>
      <c r="E17257" s="1" t="s">
        <v>86</v>
      </c>
      <c r="F17257" s="3" t="s">
        <v>87</v>
      </c>
    </row>
    <row r="17258" spans="1:6" ht="15.75" customHeight="1" x14ac:dyDescent="0.25">
      <c r="A17258" s="1" t="s">
        <v>21513</v>
      </c>
      <c r="B17258" s="1" t="s">
        <v>21514</v>
      </c>
      <c r="C17258" s="1" t="s">
        <v>21515</v>
      </c>
      <c r="D17258" s="1"/>
      <c r="E17258" s="1" t="s">
        <v>21516</v>
      </c>
      <c r="F17258" s="3" t="s">
        <v>21517</v>
      </c>
    </row>
    <row r="17259" spans="1:6" ht="15.75" customHeight="1" x14ac:dyDescent="0.25">
      <c r="A17259" s="1" t="s">
        <v>34743</v>
      </c>
      <c r="B17259" s="1" t="s">
        <v>34744</v>
      </c>
      <c r="C17259" s="1" t="s">
        <v>34745</v>
      </c>
      <c r="D17259" s="1"/>
      <c r="E17259" s="1" t="s">
        <v>34746</v>
      </c>
      <c r="F17259" s="3" t="s">
        <v>34747</v>
      </c>
    </row>
    <row r="17260" spans="1:6" ht="15.75" customHeight="1" x14ac:dyDescent="0.25">
      <c r="A17260" s="1" t="s">
        <v>47803</v>
      </c>
      <c r="B17260" s="1" t="s">
        <v>47800</v>
      </c>
      <c r="C17260" s="1" t="s">
        <v>47804</v>
      </c>
      <c r="D17260" s="1" t="s">
        <v>47805</v>
      </c>
      <c r="E17260" s="1" t="s">
        <v>7120</v>
      </c>
      <c r="F17260" s="3" t="s">
        <v>47806</v>
      </c>
    </row>
    <row r="17261" spans="1:6" ht="15.75" customHeight="1" x14ac:dyDescent="0.25">
      <c r="A17261" s="1" t="s">
        <v>22103</v>
      </c>
      <c r="B17261" s="1" t="s">
        <v>22104</v>
      </c>
      <c r="C17261" s="1" t="s">
        <v>11031</v>
      </c>
      <c r="D17261" s="1" t="s">
        <v>22105</v>
      </c>
      <c r="E17261" s="1" t="s">
        <v>5367</v>
      </c>
      <c r="F17261" s="3" t="s">
        <v>22106</v>
      </c>
    </row>
    <row r="17262" spans="1:6" ht="15.75" customHeight="1" x14ac:dyDescent="0.25">
      <c r="A17262" s="1" t="s">
        <v>55078</v>
      </c>
      <c r="B17262" s="1" t="s">
        <v>55079</v>
      </c>
      <c r="C17262" s="1" t="s">
        <v>55080</v>
      </c>
      <c r="D17262" s="1"/>
      <c r="E17262" s="1" t="s">
        <v>55081</v>
      </c>
      <c r="F17262" s="3" t="s">
        <v>55082</v>
      </c>
    </row>
    <row r="17263" spans="1:6" ht="15.75" customHeight="1" x14ac:dyDescent="0.25">
      <c r="A17263" s="1" t="s">
        <v>42212</v>
      </c>
      <c r="B17263" s="1" t="s">
        <v>42213</v>
      </c>
      <c r="C17263" s="1" t="s">
        <v>42214</v>
      </c>
      <c r="D17263" s="1"/>
      <c r="E17263" s="1" t="s">
        <v>42215</v>
      </c>
      <c r="F17263" s="3" t="s">
        <v>42216</v>
      </c>
    </row>
    <row r="17264" spans="1:6" ht="15.75" customHeight="1" x14ac:dyDescent="0.25">
      <c r="A17264" s="1" t="s">
        <v>37103</v>
      </c>
      <c r="B17264" s="1" t="s">
        <v>37104</v>
      </c>
      <c r="C17264" s="1" t="s">
        <v>37105</v>
      </c>
      <c r="D17264" s="1"/>
      <c r="E17264" s="1" t="s">
        <v>37106</v>
      </c>
      <c r="F17264" s="3" t="s">
        <v>37107</v>
      </c>
    </row>
    <row r="17265" spans="1:6" ht="15.75" customHeight="1" x14ac:dyDescent="0.25">
      <c r="A17265" s="1" t="s">
        <v>39741</v>
      </c>
      <c r="B17265" s="1" t="s">
        <v>39742</v>
      </c>
      <c r="C17265" s="1" t="s">
        <v>39743</v>
      </c>
      <c r="D17265" s="1" t="s">
        <v>39744</v>
      </c>
      <c r="E17265" s="1" t="s">
        <v>6527</v>
      </c>
      <c r="F17265" s="3" t="s">
        <v>39745</v>
      </c>
    </row>
    <row r="17266" spans="1:6" ht="15.75" customHeight="1" x14ac:dyDescent="0.25">
      <c r="A17266" s="1" t="s">
        <v>78823</v>
      </c>
      <c r="B17266" s="1" t="s">
        <v>78824</v>
      </c>
      <c r="C17266" s="1" t="s">
        <v>78825</v>
      </c>
      <c r="D17266" s="1" t="s">
        <v>78826</v>
      </c>
      <c r="E17266" s="1" t="s">
        <v>86392</v>
      </c>
      <c r="F17266" s="3" t="s">
        <v>92466</v>
      </c>
    </row>
    <row r="17267" spans="1:6" ht="15.75" customHeight="1" x14ac:dyDescent="0.25">
      <c r="A17267" s="1" t="s">
        <v>11744</v>
      </c>
      <c r="B17267" s="1" t="s">
        <v>11745</v>
      </c>
      <c r="C17267" s="1" t="s">
        <v>11746</v>
      </c>
      <c r="D17267" s="1"/>
      <c r="E17267" s="1" t="s">
        <v>11747</v>
      </c>
      <c r="F17267" s="3" t="s">
        <v>11748</v>
      </c>
    </row>
    <row r="17268" spans="1:6" ht="15.75" customHeight="1" x14ac:dyDescent="0.25">
      <c r="A17268" s="1" t="s">
        <v>78827</v>
      </c>
      <c r="B17268" s="1" t="s">
        <v>78828</v>
      </c>
      <c r="C17268" s="1" t="s">
        <v>27220</v>
      </c>
      <c r="D17268" s="1" t="s">
        <v>78829</v>
      </c>
      <c r="E17268" s="1" t="s">
        <v>27222</v>
      </c>
      <c r="F17268" s="3" t="s">
        <v>92467</v>
      </c>
    </row>
    <row r="17269" spans="1:6" ht="15.75" customHeight="1" x14ac:dyDescent="0.25">
      <c r="A17269" s="1" t="s">
        <v>48646</v>
      </c>
      <c r="B17269" s="1" t="s">
        <v>48634</v>
      </c>
      <c r="C17269" s="1" t="s">
        <v>18177</v>
      </c>
      <c r="D17269" s="1" t="s">
        <v>48647</v>
      </c>
      <c r="E17269" s="1" t="s">
        <v>5568</v>
      </c>
      <c r="F17269" s="3" t="s">
        <v>48648</v>
      </c>
    </row>
    <row r="17270" spans="1:6" ht="15.75" customHeight="1" x14ac:dyDescent="0.25">
      <c r="A17270" s="1" t="s">
        <v>16977</v>
      </c>
      <c r="B17270" s="1" t="s">
        <v>16978</v>
      </c>
      <c r="C17270" s="1" t="s">
        <v>16979</v>
      </c>
      <c r="D17270" s="1"/>
      <c r="E17270" s="1" t="s">
        <v>16980</v>
      </c>
      <c r="F17270" s="3" t="s">
        <v>16981</v>
      </c>
    </row>
    <row r="17271" spans="1:6" ht="15.75" customHeight="1" x14ac:dyDescent="0.25">
      <c r="A17271" s="1" t="s">
        <v>30562</v>
      </c>
      <c r="B17271" s="1" t="s">
        <v>30563</v>
      </c>
      <c r="C17271" s="1" t="s">
        <v>30564</v>
      </c>
      <c r="D17271" s="1" t="s">
        <v>30565</v>
      </c>
      <c r="E17271" s="1" t="s">
        <v>10787</v>
      </c>
      <c r="F17271" s="3" t="s">
        <v>30566</v>
      </c>
    </row>
    <row r="17272" spans="1:6" ht="15.75" customHeight="1" x14ac:dyDescent="0.25">
      <c r="A17272" s="1" t="s">
        <v>78830</v>
      </c>
      <c r="B17272" s="1" t="s">
        <v>78831</v>
      </c>
      <c r="C17272" s="1" t="s">
        <v>78832</v>
      </c>
      <c r="D17272" s="1" t="s">
        <v>78833</v>
      </c>
      <c r="E17272" s="1" t="s">
        <v>86393</v>
      </c>
      <c r="F17272" s="3" t="s">
        <v>92468</v>
      </c>
    </row>
    <row r="17273" spans="1:6" ht="15.75" customHeight="1" x14ac:dyDescent="0.25">
      <c r="A17273" s="1" t="s">
        <v>78834</v>
      </c>
      <c r="B17273" s="1" t="s">
        <v>78835</v>
      </c>
      <c r="C17273" s="1" t="s">
        <v>78836</v>
      </c>
      <c r="D17273" s="1"/>
      <c r="E17273" s="1" t="s">
        <v>86394</v>
      </c>
      <c r="F17273" s="3" t="s">
        <v>92469</v>
      </c>
    </row>
    <row r="17274" spans="1:6" ht="15.75" customHeight="1" x14ac:dyDescent="0.25">
      <c r="A17274" s="1" t="s">
        <v>78837</v>
      </c>
      <c r="B17274" s="1" t="s">
        <v>78838</v>
      </c>
      <c r="C17274" s="1" t="s">
        <v>78839</v>
      </c>
      <c r="D17274" s="1" t="s">
        <v>244</v>
      </c>
      <c r="E17274" s="1" t="s">
        <v>26549</v>
      </c>
      <c r="F17274" s="3" t="s">
        <v>92470</v>
      </c>
    </row>
    <row r="17275" spans="1:6" ht="15.75" customHeight="1" x14ac:dyDescent="0.25">
      <c r="A17275" s="1" t="s">
        <v>35707</v>
      </c>
      <c r="B17275" s="1" t="s">
        <v>35699</v>
      </c>
      <c r="C17275" s="1" t="s">
        <v>35708</v>
      </c>
      <c r="D17275" s="1"/>
      <c r="E17275" s="1" t="s">
        <v>23402</v>
      </c>
      <c r="F17275" s="3" t="s">
        <v>35709</v>
      </c>
    </row>
    <row r="17276" spans="1:6" ht="15.75" customHeight="1" x14ac:dyDescent="0.25">
      <c r="A17276" s="1" t="s">
        <v>78840</v>
      </c>
      <c r="B17276" s="1" t="s">
        <v>78841</v>
      </c>
      <c r="C17276" s="1" t="s">
        <v>78842</v>
      </c>
      <c r="D17276" s="1" t="s">
        <v>39573</v>
      </c>
      <c r="E17276" s="1" t="s">
        <v>85748</v>
      </c>
      <c r="F17276" s="3" t="s">
        <v>92471</v>
      </c>
    </row>
    <row r="17277" spans="1:6" ht="15.75" customHeight="1" x14ac:dyDescent="0.25">
      <c r="A17277" s="1" t="s">
        <v>32247</v>
      </c>
      <c r="B17277" s="1" t="s">
        <v>32248</v>
      </c>
      <c r="C17277" s="1" t="s">
        <v>32249</v>
      </c>
      <c r="D17277" s="1"/>
      <c r="E17277" s="1" t="s">
        <v>32250</v>
      </c>
      <c r="F17277" s="3" t="s">
        <v>32251</v>
      </c>
    </row>
    <row r="17278" spans="1:6" ht="15.75" customHeight="1" x14ac:dyDescent="0.25">
      <c r="A17278" s="1" t="s">
        <v>78843</v>
      </c>
      <c r="B17278" s="1" t="s">
        <v>78844</v>
      </c>
      <c r="C17278" s="1" t="s">
        <v>78845</v>
      </c>
      <c r="D17278" s="1" t="s">
        <v>78846</v>
      </c>
      <c r="E17278" s="1" t="s">
        <v>86395</v>
      </c>
      <c r="F17278" s="3" t="s">
        <v>92472</v>
      </c>
    </row>
    <row r="17279" spans="1:6" ht="15.75" customHeight="1" x14ac:dyDescent="0.25">
      <c r="A17279" s="1" t="s">
        <v>78847</v>
      </c>
      <c r="B17279" s="1" t="s">
        <v>78848</v>
      </c>
      <c r="C17279" s="1" t="s">
        <v>78849</v>
      </c>
      <c r="D17279" s="1" t="s">
        <v>1654</v>
      </c>
      <c r="E17279" s="1" t="s">
        <v>7935</v>
      </c>
      <c r="F17279" s="3" t="s">
        <v>92473</v>
      </c>
    </row>
    <row r="17280" spans="1:6" ht="15.75" customHeight="1" x14ac:dyDescent="0.25">
      <c r="A17280" s="1" t="s">
        <v>57453</v>
      </c>
      <c r="B17280" s="1" t="s">
        <v>57448</v>
      </c>
      <c r="C17280" s="1" t="s">
        <v>21943</v>
      </c>
      <c r="D17280" s="1" t="s">
        <v>57454</v>
      </c>
      <c r="E17280" s="1" t="s">
        <v>16502</v>
      </c>
      <c r="F17280" s="3" t="s">
        <v>57455</v>
      </c>
    </row>
    <row r="17281" spans="1:6" ht="15.75" customHeight="1" x14ac:dyDescent="0.25">
      <c r="A17281" s="1" t="s">
        <v>78850</v>
      </c>
      <c r="B17281" s="1" t="s">
        <v>78851</v>
      </c>
      <c r="C17281" s="1" t="s">
        <v>76908</v>
      </c>
      <c r="D17281" s="1"/>
      <c r="E17281" s="1" t="s">
        <v>86396</v>
      </c>
      <c r="F17281" s="3" t="s">
        <v>92474</v>
      </c>
    </row>
    <row r="17282" spans="1:6" ht="15.75" customHeight="1" x14ac:dyDescent="0.25">
      <c r="A17282" s="1" t="s">
        <v>78852</v>
      </c>
      <c r="B17282" s="1" t="s">
        <v>78853</v>
      </c>
      <c r="C17282" s="1" t="s">
        <v>39920</v>
      </c>
      <c r="D17282" s="1" t="s">
        <v>78854</v>
      </c>
      <c r="E17282" s="1" t="s">
        <v>21111</v>
      </c>
      <c r="F17282" s="3" t="s">
        <v>92475</v>
      </c>
    </row>
    <row r="17283" spans="1:6" ht="15.75" customHeight="1" x14ac:dyDescent="0.25">
      <c r="A17283" s="1" t="s">
        <v>18849</v>
      </c>
      <c r="B17283" s="1" t="s">
        <v>18850</v>
      </c>
      <c r="C17283" s="1" t="s">
        <v>18851</v>
      </c>
      <c r="D17283" s="1"/>
      <c r="E17283" s="1" t="s">
        <v>18852</v>
      </c>
      <c r="F17283" s="3" t="s">
        <v>18853</v>
      </c>
    </row>
    <row r="17284" spans="1:6" ht="15.75" customHeight="1" x14ac:dyDescent="0.25">
      <c r="A17284" s="1" t="s">
        <v>78855</v>
      </c>
      <c r="B17284" s="1" t="s">
        <v>78856</v>
      </c>
      <c r="C17284" s="1" t="s">
        <v>78857</v>
      </c>
      <c r="D17284" s="1" t="s">
        <v>75711</v>
      </c>
      <c r="E17284" s="1" t="s">
        <v>86397</v>
      </c>
      <c r="F17284" s="3" t="s">
        <v>92476</v>
      </c>
    </row>
    <row r="17285" spans="1:6" ht="15.75" customHeight="1" x14ac:dyDescent="0.25">
      <c r="A17285" s="1" t="s">
        <v>45003</v>
      </c>
      <c r="B17285" s="1" t="s">
        <v>45004</v>
      </c>
      <c r="C17285" s="1" t="s">
        <v>45005</v>
      </c>
      <c r="D17285" s="1" t="s">
        <v>1287</v>
      </c>
      <c r="E17285" s="1" t="s">
        <v>45006</v>
      </c>
      <c r="F17285" s="3" t="s">
        <v>45007</v>
      </c>
    </row>
    <row r="17286" spans="1:6" ht="15.75" customHeight="1" x14ac:dyDescent="0.25">
      <c r="A17286" s="1" t="s">
        <v>78858</v>
      </c>
      <c r="B17286" s="1" t="s">
        <v>78859</v>
      </c>
      <c r="C17286" s="1" t="s">
        <v>78860</v>
      </c>
      <c r="D17286" s="1" t="s">
        <v>78861</v>
      </c>
      <c r="E17286" s="1" t="s">
        <v>86398</v>
      </c>
      <c r="F17286" s="3" t="s">
        <v>92477</v>
      </c>
    </row>
    <row r="17287" spans="1:6" ht="15.75" customHeight="1" x14ac:dyDescent="0.25">
      <c r="A17287" s="1" t="s">
        <v>35750</v>
      </c>
      <c r="B17287" s="1" t="s">
        <v>35751</v>
      </c>
      <c r="C17287" s="1" t="s">
        <v>35752</v>
      </c>
      <c r="D17287" s="1"/>
      <c r="E17287" s="1" t="s">
        <v>35753</v>
      </c>
      <c r="F17287" s="3" t="s">
        <v>35754</v>
      </c>
    </row>
    <row r="17288" spans="1:6" ht="15.75" customHeight="1" x14ac:dyDescent="0.25">
      <c r="A17288" s="1" t="s">
        <v>78862</v>
      </c>
      <c r="B17288" s="1" t="s">
        <v>78863</v>
      </c>
      <c r="C17288" s="1" t="s">
        <v>78864</v>
      </c>
      <c r="D17288" s="1" t="s">
        <v>78865</v>
      </c>
      <c r="E17288" s="1" t="s">
        <v>86399</v>
      </c>
      <c r="F17288" s="3" t="s">
        <v>92478</v>
      </c>
    </row>
    <row r="17289" spans="1:6" ht="15.75" customHeight="1" x14ac:dyDescent="0.25">
      <c r="A17289" s="1" t="s">
        <v>30828</v>
      </c>
      <c r="B17289" s="1" t="s">
        <v>30829</v>
      </c>
      <c r="C17289" s="1" t="s">
        <v>30830</v>
      </c>
      <c r="D17289" s="1" t="s">
        <v>30831</v>
      </c>
      <c r="E17289" s="1" t="s">
        <v>30832</v>
      </c>
      <c r="F17289" s="3" t="s">
        <v>30833</v>
      </c>
    </row>
    <row r="17290" spans="1:6" ht="15.75" customHeight="1" x14ac:dyDescent="0.25">
      <c r="A17290" s="1" t="s">
        <v>49101</v>
      </c>
      <c r="B17290" s="1" t="s">
        <v>49102</v>
      </c>
      <c r="C17290" s="1" t="s">
        <v>37224</v>
      </c>
      <c r="D17290" s="1" t="s">
        <v>49103</v>
      </c>
      <c r="E17290" s="1" t="s">
        <v>17438</v>
      </c>
      <c r="F17290" s="3" t="s">
        <v>49104</v>
      </c>
    </row>
    <row r="17291" spans="1:6" ht="15.75" customHeight="1" x14ac:dyDescent="0.25">
      <c r="A17291" s="1" t="s">
        <v>78866</v>
      </c>
      <c r="B17291" s="1" t="s">
        <v>78867</v>
      </c>
      <c r="C17291" s="1" t="s">
        <v>78868</v>
      </c>
      <c r="D17291" s="1"/>
      <c r="E17291" s="1" t="s">
        <v>86400</v>
      </c>
      <c r="F17291" s="3" t="s">
        <v>92479</v>
      </c>
    </row>
    <row r="17292" spans="1:6" ht="15.75" customHeight="1" x14ac:dyDescent="0.25">
      <c r="A17292" s="1" t="s">
        <v>14400</v>
      </c>
      <c r="B17292" s="1" t="s">
        <v>14401</v>
      </c>
      <c r="C17292" s="1" t="s">
        <v>14402</v>
      </c>
      <c r="D17292" s="1" t="s">
        <v>14403</v>
      </c>
      <c r="E17292" s="1" t="s">
        <v>14404</v>
      </c>
      <c r="F17292" s="3" t="s">
        <v>14405</v>
      </c>
    </row>
    <row r="17293" spans="1:6" ht="15.75" customHeight="1" x14ac:dyDescent="0.25">
      <c r="A17293" s="1" t="s">
        <v>41022</v>
      </c>
      <c r="B17293" s="1" t="s">
        <v>41023</v>
      </c>
      <c r="C17293" s="1" t="s">
        <v>41024</v>
      </c>
      <c r="D17293" s="1"/>
      <c r="E17293" s="1" t="s">
        <v>21611</v>
      </c>
      <c r="F17293" s="3" t="s">
        <v>41025</v>
      </c>
    </row>
    <row r="17294" spans="1:6" ht="15.75" customHeight="1" x14ac:dyDescent="0.25">
      <c r="A17294" s="1" t="s">
        <v>14082</v>
      </c>
      <c r="B17294" s="1" t="s">
        <v>14083</v>
      </c>
      <c r="C17294" s="1" t="s">
        <v>14084</v>
      </c>
      <c r="D17294" s="1" t="s">
        <v>14085</v>
      </c>
      <c r="E17294" s="1" t="s">
        <v>14086</v>
      </c>
      <c r="F17294" s="3" t="s">
        <v>14087</v>
      </c>
    </row>
    <row r="17295" spans="1:6" ht="15.75" customHeight="1" x14ac:dyDescent="0.25">
      <c r="A17295" s="1" t="s">
        <v>30986</v>
      </c>
      <c r="B17295" s="1" t="s">
        <v>30987</v>
      </c>
      <c r="C17295" s="1" t="s">
        <v>30988</v>
      </c>
      <c r="D17295" s="1" t="s">
        <v>30989</v>
      </c>
      <c r="E17295" s="1" t="s">
        <v>30990</v>
      </c>
      <c r="F17295" s="3" t="s">
        <v>30991</v>
      </c>
    </row>
    <row r="17296" spans="1:6" ht="15.75" customHeight="1" x14ac:dyDescent="0.25">
      <c r="A17296" s="1" t="s">
        <v>3469</v>
      </c>
      <c r="B17296" s="1" t="s">
        <v>3470</v>
      </c>
      <c r="C17296" s="1" t="s">
        <v>3471</v>
      </c>
      <c r="D17296" s="1" t="s">
        <v>3472</v>
      </c>
      <c r="E17296" s="1" t="s">
        <v>3473</v>
      </c>
      <c r="F17296" s="3" t="s">
        <v>3474</v>
      </c>
    </row>
    <row r="17297" spans="1:6" ht="15.75" customHeight="1" x14ac:dyDescent="0.25">
      <c r="A17297" s="1" t="s">
        <v>78869</v>
      </c>
      <c r="B17297" s="1" t="s">
        <v>78870</v>
      </c>
      <c r="C17297" s="1" t="s">
        <v>78871</v>
      </c>
      <c r="D17297" s="1" t="s">
        <v>4019</v>
      </c>
      <c r="E17297" s="1" t="s">
        <v>86401</v>
      </c>
      <c r="F17297" s="3" t="s">
        <v>92480</v>
      </c>
    </row>
    <row r="17298" spans="1:6" ht="15.75" customHeight="1" x14ac:dyDescent="0.25">
      <c r="A17298" s="1" t="s">
        <v>9146</v>
      </c>
      <c r="B17298" s="1" t="s">
        <v>9147</v>
      </c>
      <c r="C17298" s="1" t="s">
        <v>9148</v>
      </c>
      <c r="D17298" s="1" t="s">
        <v>9149</v>
      </c>
      <c r="E17298" s="1" t="s">
        <v>9150</v>
      </c>
      <c r="F17298" s="3" t="s">
        <v>9151</v>
      </c>
    </row>
    <row r="17299" spans="1:6" ht="15.75" customHeight="1" x14ac:dyDescent="0.25">
      <c r="A17299" s="1" t="s">
        <v>20020</v>
      </c>
      <c r="B17299" s="1" t="s">
        <v>20011</v>
      </c>
      <c r="C17299" s="1" t="s">
        <v>20021</v>
      </c>
      <c r="D17299" s="1" t="s">
        <v>20022</v>
      </c>
      <c r="E17299" s="1" t="s">
        <v>20023</v>
      </c>
      <c r="F17299" s="3" t="s">
        <v>20024</v>
      </c>
    </row>
    <row r="17300" spans="1:6" ht="15.75" customHeight="1" x14ac:dyDescent="0.25">
      <c r="A17300" s="1" t="s">
        <v>78872</v>
      </c>
      <c r="B17300" s="1" t="s">
        <v>45518</v>
      </c>
      <c r="C17300" s="1" t="s">
        <v>78873</v>
      </c>
      <c r="D17300" s="1" t="s">
        <v>1385</v>
      </c>
      <c r="E17300" s="1" t="s">
        <v>86402</v>
      </c>
      <c r="F17300" s="3" t="s">
        <v>92481</v>
      </c>
    </row>
    <row r="17301" spans="1:6" ht="15.75" customHeight="1" x14ac:dyDescent="0.25">
      <c r="A17301" s="1" t="s">
        <v>40697</v>
      </c>
      <c r="B17301" s="1" t="s">
        <v>40698</v>
      </c>
      <c r="C17301" s="1" t="s">
        <v>40699</v>
      </c>
      <c r="D17301" s="1" t="s">
        <v>40700</v>
      </c>
      <c r="E17301" s="1" t="s">
        <v>15352</v>
      </c>
      <c r="F17301" s="3" t="s">
        <v>40701</v>
      </c>
    </row>
    <row r="17302" spans="1:6" ht="15.75" customHeight="1" x14ac:dyDescent="0.25">
      <c r="A17302" s="1" t="s">
        <v>34994</v>
      </c>
      <c r="B17302" s="1" t="s">
        <v>78874</v>
      </c>
      <c r="C17302" s="1" t="s">
        <v>6227</v>
      </c>
      <c r="D17302" s="1" t="s">
        <v>34995</v>
      </c>
      <c r="E17302" s="1" t="s">
        <v>6228</v>
      </c>
      <c r="F17302" s="3" t="s">
        <v>34996</v>
      </c>
    </row>
    <row r="17303" spans="1:6" ht="15.75" customHeight="1" x14ac:dyDescent="0.25">
      <c r="A17303" s="1" t="s">
        <v>10630</v>
      </c>
      <c r="B17303" s="1" t="s">
        <v>10626</v>
      </c>
      <c r="C17303" s="1" t="s">
        <v>10631</v>
      </c>
      <c r="D17303" s="1"/>
      <c r="E17303" s="1" t="s">
        <v>10628</v>
      </c>
      <c r="F17303" s="3" t="s">
        <v>10632</v>
      </c>
    </row>
    <row r="17304" spans="1:6" ht="15.75" customHeight="1" x14ac:dyDescent="0.25">
      <c r="A17304" s="1" t="s">
        <v>17002</v>
      </c>
      <c r="B17304" s="1" t="s">
        <v>17003</v>
      </c>
      <c r="C17304" s="1" t="s">
        <v>17004</v>
      </c>
      <c r="D17304" s="1" t="s">
        <v>17005</v>
      </c>
      <c r="E17304" s="1" t="s">
        <v>17006</v>
      </c>
      <c r="F17304" s="3" t="s">
        <v>17007</v>
      </c>
    </row>
    <row r="17305" spans="1:6" ht="15.75" customHeight="1" x14ac:dyDescent="0.25">
      <c r="A17305" s="1" t="s">
        <v>26094</v>
      </c>
      <c r="B17305" s="1" t="s">
        <v>26095</v>
      </c>
      <c r="C17305" s="1" t="s">
        <v>26096</v>
      </c>
      <c r="D17305" s="1"/>
      <c r="E17305" s="1" t="s">
        <v>26097</v>
      </c>
      <c r="F17305" s="3" t="s">
        <v>26098</v>
      </c>
    </row>
    <row r="17306" spans="1:6" ht="15.75" customHeight="1" x14ac:dyDescent="0.25">
      <c r="A17306" s="1" t="s">
        <v>22297</v>
      </c>
      <c r="B17306" s="1" t="s">
        <v>22298</v>
      </c>
      <c r="C17306" s="1" t="s">
        <v>12929</v>
      </c>
      <c r="D17306" s="1" t="s">
        <v>22299</v>
      </c>
      <c r="E17306" s="1" t="s">
        <v>22300</v>
      </c>
      <c r="F17306" s="3" t="s">
        <v>22301</v>
      </c>
    </row>
    <row r="17307" spans="1:6" ht="15.75" customHeight="1" x14ac:dyDescent="0.25">
      <c r="A17307" s="1" t="s">
        <v>34777</v>
      </c>
      <c r="B17307" s="1" t="s">
        <v>34778</v>
      </c>
      <c r="C17307" s="1" t="s">
        <v>34779</v>
      </c>
      <c r="D17307" s="1" t="s">
        <v>34780</v>
      </c>
      <c r="E17307" s="1" t="s">
        <v>2721</v>
      </c>
      <c r="F17307" s="3" t="s">
        <v>34781</v>
      </c>
    </row>
    <row r="17308" spans="1:6" ht="15.75" customHeight="1" x14ac:dyDescent="0.25">
      <c r="A17308" s="1" t="s">
        <v>78875</v>
      </c>
      <c r="B17308" s="1" t="s">
        <v>78876</v>
      </c>
      <c r="C17308" s="1" t="s">
        <v>78877</v>
      </c>
      <c r="D17308" s="1" t="s">
        <v>167</v>
      </c>
      <c r="E17308" s="1" t="s">
        <v>86403</v>
      </c>
      <c r="F17308" s="3" t="s">
        <v>92482</v>
      </c>
    </row>
    <row r="17309" spans="1:6" ht="15.75" customHeight="1" x14ac:dyDescent="0.25">
      <c r="A17309" s="1" t="s">
        <v>46756</v>
      </c>
      <c r="B17309" s="1" t="s">
        <v>46757</v>
      </c>
      <c r="C17309" s="1" t="s">
        <v>46758</v>
      </c>
      <c r="D17309" s="1"/>
      <c r="E17309" s="1" t="s">
        <v>46759</v>
      </c>
      <c r="F17309" s="3" t="s">
        <v>46760</v>
      </c>
    </row>
    <row r="17310" spans="1:6" ht="15.75" customHeight="1" x14ac:dyDescent="0.25">
      <c r="A17310" s="1" t="s">
        <v>20770</v>
      </c>
      <c r="B17310" s="1" t="s">
        <v>20771</v>
      </c>
      <c r="C17310" s="1" t="s">
        <v>20767</v>
      </c>
      <c r="D17310" s="1" t="s">
        <v>6573</v>
      </c>
      <c r="E17310" s="1" t="s">
        <v>20768</v>
      </c>
      <c r="F17310" s="3" t="s">
        <v>20772</v>
      </c>
    </row>
    <row r="17311" spans="1:6" ht="15.75" customHeight="1" x14ac:dyDescent="0.25">
      <c r="A17311" s="1" t="s">
        <v>78878</v>
      </c>
      <c r="B17311" s="1" t="s">
        <v>75984</v>
      </c>
      <c r="C17311" s="1" t="s">
        <v>78879</v>
      </c>
      <c r="D17311" s="1" t="s">
        <v>78880</v>
      </c>
      <c r="E17311" s="1" t="s">
        <v>86404</v>
      </c>
      <c r="F17311" s="3" t="s">
        <v>92483</v>
      </c>
    </row>
    <row r="17312" spans="1:6" ht="15.75" customHeight="1" x14ac:dyDescent="0.25">
      <c r="A17312" s="1" t="s">
        <v>26196</v>
      </c>
      <c r="B17312" s="1" t="s">
        <v>26197</v>
      </c>
      <c r="C17312" s="1" t="s">
        <v>26198</v>
      </c>
      <c r="D17312" s="1" t="s">
        <v>26199</v>
      </c>
      <c r="E17312" s="1" t="s">
        <v>26200</v>
      </c>
      <c r="F17312" s="3" t="s">
        <v>26201</v>
      </c>
    </row>
    <row r="17313" spans="1:6" ht="15.75" customHeight="1" x14ac:dyDescent="0.25">
      <c r="A17313" s="1" t="s">
        <v>48407</v>
      </c>
      <c r="B17313" s="1" t="s">
        <v>48388</v>
      </c>
      <c r="C17313" s="1" t="s">
        <v>18348</v>
      </c>
      <c r="D17313" s="1" t="s">
        <v>48408</v>
      </c>
      <c r="E17313" s="1" t="s">
        <v>48409</v>
      </c>
      <c r="F17313" s="3" t="s">
        <v>48410</v>
      </c>
    </row>
    <row r="17314" spans="1:6" ht="15.75" customHeight="1" x14ac:dyDescent="0.25">
      <c r="A17314" s="1" t="s">
        <v>16185</v>
      </c>
      <c r="B17314" s="1" t="s">
        <v>16186</v>
      </c>
      <c r="C17314" s="1" t="s">
        <v>16187</v>
      </c>
      <c r="D17314" s="1" t="s">
        <v>16188</v>
      </c>
      <c r="E17314" s="1" t="s">
        <v>16189</v>
      </c>
      <c r="F17314" s="3" t="s">
        <v>16190</v>
      </c>
    </row>
    <row r="17315" spans="1:6" ht="15.75" customHeight="1" x14ac:dyDescent="0.25">
      <c r="A17315" s="1" t="s">
        <v>55135</v>
      </c>
      <c r="B17315" s="1" t="s">
        <v>55136</v>
      </c>
      <c r="C17315" s="1" t="s">
        <v>55137</v>
      </c>
      <c r="D17315" s="1" t="s">
        <v>55138</v>
      </c>
      <c r="E17315" s="1" t="s">
        <v>55139</v>
      </c>
      <c r="F17315" s="3" t="s">
        <v>55140</v>
      </c>
    </row>
    <row r="17316" spans="1:6" ht="15.75" customHeight="1" x14ac:dyDescent="0.25">
      <c r="A17316" s="1" t="s">
        <v>38946</v>
      </c>
      <c r="B17316" s="1" t="s">
        <v>38947</v>
      </c>
      <c r="C17316" s="1" t="s">
        <v>38948</v>
      </c>
      <c r="D17316" s="1" t="s">
        <v>38949</v>
      </c>
      <c r="E17316" s="1" t="s">
        <v>38950</v>
      </c>
      <c r="F17316" s="3" t="s">
        <v>38951</v>
      </c>
    </row>
    <row r="17317" spans="1:6" ht="15.75" customHeight="1" x14ac:dyDescent="0.25">
      <c r="A17317" s="1" t="s">
        <v>54677</v>
      </c>
      <c r="B17317" s="1" t="s">
        <v>54678</v>
      </c>
      <c r="C17317" s="1" t="s">
        <v>54679</v>
      </c>
      <c r="D17317" s="1"/>
      <c r="E17317" s="1" t="s">
        <v>54680</v>
      </c>
      <c r="F17317" s="3" t="s">
        <v>54681</v>
      </c>
    </row>
    <row r="17318" spans="1:6" ht="15.75" customHeight="1" x14ac:dyDescent="0.25">
      <c r="A17318" s="1" t="s">
        <v>46751</v>
      </c>
      <c r="B17318" s="1" t="s">
        <v>46752</v>
      </c>
      <c r="C17318" s="1" t="s">
        <v>46753</v>
      </c>
      <c r="D17318" s="1"/>
      <c r="E17318" s="1" t="s">
        <v>46754</v>
      </c>
      <c r="F17318" s="3" t="s">
        <v>46755</v>
      </c>
    </row>
    <row r="17319" spans="1:6" ht="15.75" customHeight="1" x14ac:dyDescent="0.25">
      <c r="A17319" s="1" t="s">
        <v>52618</v>
      </c>
      <c r="B17319" s="1" t="s">
        <v>52613</v>
      </c>
      <c r="C17319" s="1" t="s">
        <v>52619</v>
      </c>
      <c r="D17319" s="1"/>
      <c r="E17319" s="1" t="s">
        <v>52620</v>
      </c>
      <c r="F17319" s="3" t="s">
        <v>52621</v>
      </c>
    </row>
    <row r="17320" spans="1:6" ht="15.75" customHeight="1" x14ac:dyDescent="0.25">
      <c r="A17320" s="1" t="s">
        <v>78881</v>
      </c>
      <c r="B17320" s="1" t="s">
        <v>78882</v>
      </c>
      <c r="C17320" s="1" t="s">
        <v>32858</v>
      </c>
      <c r="D17320" s="1" t="s">
        <v>78883</v>
      </c>
      <c r="E17320" s="1" t="s">
        <v>23359</v>
      </c>
      <c r="F17320" s="3" t="s">
        <v>92484</v>
      </c>
    </row>
    <row r="17321" spans="1:6" ht="15.75" customHeight="1" x14ac:dyDescent="0.25">
      <c r="A17321" s="1" t="s">
        <v>48676</v>
      </c>
      <c r="B17321" s="1" t="s">
        <v>48634</v>
      </c>
      <c r="C17321" s="1" t="s">
        <v>48677</v>
      </c>
      <c r="D17321" s="1" t="s">
        <v>48678</v>
      </c>
      <c r="E17321" s="1" t="s">
        <v>48679</v>
      </c>
      <c r="F17321" s="3" t="s">
        <v>48680</v>
      </c>
    </row>
    <row r="17322" spans="1:6" ht="15.75" customHeight="1" x14ac:dyDescent="0.25">
      <c r="A17322" s="1" t="s">
        <v>78884</v>
      </c>
      <c r="B17322" s="1" t="s">
        <v>59674</v>
      </c>
      <c r="C17322" s="1" t="s">
        <v>78885</v>
      </c>
      <c r="D17322" s="1" t="s">
        <v>78886</v>
      </c>
      <c r="E17322" s="1" t="s">
        <v>6287</v>
      </c>
      <c r="F17322" s="3" t="s">
        <v>92485</v>
      </c>
    </row>
    <row r="17323" spans="1:6" ht="15.75" customHeight="1" x14ac:dyDescent="0.25">
      <c r="A17323" s="1" t="s">
        <v>78887</v>
      </c>
      <c r="B17323" s="1" t="s">
        <v>78888</v>
      </c>
      <c r="C17323" s="1" t="s">
        <v>78889</v>
      </c>
      <c r="D17323" s="1" t="s">
        <v>7703</v>
      </c>
      <c r="E17323" s="1" t="s">
        <v>86405</v>
      </c>
      <c r="F17323" s="3" t="s">
        <v>92486</v>
      </c>
    </row>
    <row r="17324" spans="1:6" ht="15.75" customHeight="1" x14ac:dyDescent="0.25">
      <c r="A17324" s="1" t="s">
        <v>78890</v>
      </c>
      <c r="B17324" s="1" t="s">
        <v>59674</v>
      </c>
      <c r="C17324" s="1" t="s">
        <v>78891</v>
      </c>
      <c r="D17324" s="1" t="s">
        <v>78892</v>
      </c>
      <c r="E17324" s="1" t="s">
        <v>23699</v>
      </c>
      <c r="F17324" s="3" t="s">
        <v>92487</v>
      </c>
    </row>
    <row r="17325" spans="1:6" ht="15.75" customHeight="1" x14ac:dyDescent="0.25">
      <c r="A17325" s="1" t="s">
        <v>78893</v>
      </c>
      <c r="B17325" s="1" t="s">
        <v>78894</v>
      </c>
      <c r="C17325" s="1" t="s">
        <v>78895</v>
      </c>
      <c r="D17325" s="1"/>
      <c r="E17325" s="1" t="s">
        <v>30251</v>
      </c>
      <c r="F17325" s="3" t="s">
        <v>92488</v>
      </c>
    </row>
    <row r="17326" spans="1:6" ht="15.75" customHeight="1" x14ac:dyDescent="0.25">
      <c r="A17326" s="1" t="s">
        <v>40668</v>
      </c>
      <c r="B17326" s="1" t="s">
        <v>40669</v>
      </c>
      <c r="C17326" s="1" t="s">
        <v>40670</v>
      </c>
      <c r="D17326" s="1" t="s">
        <v>40671</v>
      </c>
      <c r="E17326" s="1" t="s">
        <v>12152</v>
      </c>
      <c r="F17326" s="3" t="s">
        <v>40672</v>
      </c>
    </row>
    <row r="17327" spans="1:6" ht="15.75" customHeight="1" x14ac:dyDescent="0.25">
      <c r="A17327" s="1" t="s">
        <v>55113</v>
      </c>
      <c r="B17327" s="1" t="s">
        <v>55114</v>
      </c>
      <c r="C17327" s="1" t="s">
        <v>55115</v>
      </c>
      <c r="D17327" s="1"/>
      <c r="E17327" s="1" t="s">
        <v>55116</v>
      </c>
      <c r="F17327" s="3" t="s">
        <v>55117</v>
      </c>
    </row>
    <row r="17328" spans="1:6" ht="15.75" customHeight="1" x14ac:dyDescent="0.25">
      <c r="A17328" s="1" t="s">
        <v>78896</v>
      </c>
      <c r="B17328" s="1" t="s">
        <v>78897</v>
      </c>
      <c r="C17328" s="1" t="s">
        <v>78898</v>
      </c>
      <c r="D17328" s="1" t="s">
        <v>25949</v>
      </c>
      <c r="E17328" s="1" t="s">
        <v>83495</v>
      </c>
      <c r="F17328" s="3" t="s">
        <v>92489</v>
      </c>
    </row>
    <row r="17329" spans="1:6" ht="15.75" customHeight="1" x14ac:dyDescent="0.25">
      <c r="A17329" s="1" t="s">
        <v>15549</v>
      </c>
      <c r="B17329" s="1" t="s">
        <v>15550</v>
      </c>
      <c r="C17329" s="1" t="s">
        <v>15551</v>
      </c>
      <c r="D17329" s="1" t="s">
        <v>15552</v>
      </c>
      <c r="E17329" s="1" t="s">
        <v>15553</v>
      </c>
      <c r="F17329" s="3" t="s">
        <v>15554</v>
      </c>
    </row>
    <row r="17330" spans="1:6" ht="15.75" customHeight="1" x14ac:dyDescent="0.25">
      <c r="A17330" s="1" t="s">
        <v>78899</v>
      </c>
      <c r="B17330" s="1" t="s">
        <v>78900</v>
      </c>
      <c r="C17330" s="1" t="s">
        <v>78901</v>
      </c>
      <c r="D17330" s="1"/>
      <c r="E17330" s="1" t="s">
        <v>86406</v>
      </c>
      <c r="F17330" s="3" t="s">
        <v>92490</v>
      </c>
    </row>
    <row r="17331" spans="1:6" ht="15.75" customHeight="1" x14ac:dyDescent="0.25">
      <c r="A17331" s="1" t="s">
        <v>78902</v>
      </c>
      <c r="B17331" s="1" t="s">
        <v>78903</v>
      </c>
      <c r="C17331" s="1" t="s">
        <v>78904</v>
      </c>
      <c r="D17331" s="1" t="s">
        <v>17788</v>
      </c>
      <c r="E17331" s="1" t="s">
        <v>36763</v>
      </c>
      <c r="F17331" s="3" t="s">
        <v>92491</v>
      </c>
    </row>
    <row r="17332" spans="1:6" ht="15.75" customHeight="1" x14ac:dyDescent="0.25">
      <c r="A17332" s="1" t="s">
        <v>21193</v>
      </c>
      <c r="B17332" s="1" t="s">
        <v>21194</v>
      </c>
      <c r="C17332" s="1" t="s">
        <v>21195</v>
      </c>
      <c r="D17332" s="1" t="s">
        <v>21196</v>
      </c>
      <c r="E17332" s="1" t="s">
        <v>21197</v>
      </c>
      <c r="F17332" s="3" t="s">
        <v>21198</v>
      </c>
    </row>
    <row r="17333" spans="1:6" ht="15.75" customHeight="1" x14ac:dyDescent="0.25">
      <c r="A17333" s="1" t="s">
        <v>78905</v>
      </c>
      <c r="B17333" s="1" t="s">
        <v>78906</v>
      </c>
      <c r="C17333" s="1" t="s">
        <v>78907</v>
      </c>
      <c r="D17333" s="1"/>
      <c r="E17333" s="1" t="s">
        <v>86407</v>
      </c>
      <c r="F17333" s="3" t="s">
        <v>87041</v>
      </c>
    </row>
    <row r="17334" spans="1:6" ht="15.75" customHeight="1" x14ac:dyDescent="0.25">
      <c r="A17334" s="1" t="s">
        <v>78908</v>
      </c>
      <c r="B17334" s="1" t="s">
        <v>78909</v>
      </c>
      <c r="C17334" s="1" t="s">
        <v>78910</v>
      </c>
      <c r="D17334" s="1"/>
      <c r="E17334" s="1" t="s">
        <v>86408</v>
      </c>
      <c r="F17334" s="3" t="s">
        <v>87041</v>
      </c>
    </row>
    <row r="17335" spans="1:6" ht="15.75" customHeight="1" x14ac:dyDescent="0.25">
      <c r="A17335" s="1" t="s">
        <v>78911</v>
      </c>
      <c r="B17335" s="1" t="s">
        <v>78912</v>
      </c>
      <c r="C17335" s="1" t="s">
        <v>78913</v>
      </c>
      <c r="D17335" s="1"/>
      <c r="E17335" s="1" t="s">
        <v>86409</v>
      </c>
      <c r="F17335" s="3" t="s">
        <v>87041</v>
      </c>
    </row>
    <row r="17336" spans="1:6" ht="15.75" customHeight="1" x14ac:dyDescent="0.25">
      <c r="A17336" s="1" t="s">
        <v>78914</v>
      </c>
      <c r="B17336" s="1" t="s">
        <v>78016</v>
      </c>
      <c r="C17336" s="1" t="s">
        <v>78915</v>
      </c>
      <c r="D17336" s="1" t="s">
        <v>78916</v>
      </c>
      <c r="E17336" s="1" t="s">
        <v>86410</v>
      </c>
      <c r="F17336" s="3" t="s">
        <v>92492</v>
      </c>
    </row>
    <row r="17337" spans="1:6" ht="15.75" customHeight="1" x14ac:dyDescent="0.25">
      <c r="A17337" s="1" t="s">
        <v>39582</v>
      </c>
      <c r="B17337" s="1" t="s">
        <v>39583</v>
      </c>
      <c r="C17337" s="1" t="s">
        <v>39584</v>
      </c>
      <c r="D17337" s="1" t="s">
        <v>39585</v>
      </c>
      <c r="E17337" s="1" t="s">
        <v>6580</v>
      </c>
      <c r="F17337" s="3" t="s">
        <v>39586</v>
      </c>
    </row>
    <row r="17338" spans="1:6" ht="15.75" customHeight="1" x14ac:dyDescent="0.25">
      <c r="A17338" s="1" t="s">
        <v>5649</v>
      </c>
      <c r="B17338" s="1" t="s">
        <v>5650</v>
      </c>
      <c r="C17338" s="1" t="s">
        <v>5651</v>
      </c>
      <c r="D17338" s="1" t="s">
        <v>5652</v>
      </c>
      <c r="E17338" s="1" t="s">
        <v>5653</v>
      </c>
      <c r="F17338" s="3" t="s">
        <v>5654</v>
      </c>
    </row>
    <row r="17339" spans="1:6" ht="15.75" customHeight="1" x14ac:dyDescent="0.25">
      <c r="A17339" s="1" t="s">
        <v>78917</v>
      </c>
      <c r="B17339" s="1" t="s">
        <v>66225</v>
      </c>
      <c r="C17339" s="1" t="s">
        <v>73243</v>
      </c>
      <c r="D17339" s="1" t="s">
        <v>78918</v>
      </c>
      <c r="E17339" s="1" t="s">
        <v>85131</v>
      </c>
      <c r="F17339" s="3" t="s">
        <v>92493</v>
      </c>
    </row>
    <row r="17340" spans="1:6" ht="15.75" customHeight="1" x14ac:dyDescent="0.25">
      <c r="A17340" s="1" t="s">
        <v>31029</v>
      </c>
      <c r="B17340" s="1" t="s">
        <v>31025</v>
      </c>
      <c r="C17340" s="1" t="s">
        <v>31030</v>
      </c>
      <c r="D17340" s="1"/>
      <c r="E17340" s="1" t="s">
        <v>31031</v>
      </c>
      <c r="F17340" s="3" t="s">
        <v>31032</v>
      </c>
    </row>
    <row r="17341" spans="1:6" ht="15.75" customHeight="1" x14ac:dyDescent="0.25">
      <c r="A17341" s="1" t="s">
        <v>48548</v>
      </c>
      <c r="B17341" s="1" t="s">
        <v>48549</v>
      </c>
      <c r="C17341" s="1" t="s">
        <v>48550</v>
      </c>
      <c r="D17341" s="1" t="s">
        <v>459</v>
      </c>
      <c r="E17341" s="1" t="s">
        <v>48551</v>
      </c>
      <c r="F17341" s="3" t="s">
        <v>48552</v>
      </c>
    </row>
    <row r="17342" spans="1:6" ht="15.75" customHeight="1" x14ac:dyDescent="0.25">
      <c r="A17342" s="1" t="s">
        <v>37381</v>
      </c>
      <c r="B17342" s="1" t="s">
        <v>37376</v>
      </c>
      <c r="C17342" s="1" t="s">
        <v>37382</v>
      </c>
      <c r="D17342" s="1" t="s">
        <v>37383</v>
      </c>
      <c r="E17342" s="1" t="s">
        <v>37384</v>
      </c>
      <c r="F17342" s="3" t="s">
        <v>37385</v>
      </c>
    </row>
    <row r="17343" spans="1:6" ht="15.75" customHeight="1" x14ac:dyDescent="0.25">
      <c r="A17343" s="1" t="s">
        <v>27699</v>
      </c>
      <c r="B17343" s="1" t="s">
        <v>27700</v>
      </c>
      <c r="C17343" s="1" t="s">
        <v>27701</v>
      </c>
      <c r="D17343" s="1" t="s">
        <v>12108</v>
      </c>
      <c r="E17343" s="1" t="s">
        <v>27702</v>
      </c>
      <c r="F17343" s="3" t="s">
        <v>27703</v>
      </c>
    </row>
    <row r="17344" spans="1:6" ht="15.75" customHeight="1" x14ac:dyDescent="0.25">
      <c r="A17344" s="1" t="s">
        <v>47089</v>
      </c>
      <c r="B17344" s="1" t="s">
        <v>47090</v>
      </c>
      <c r="C17344" s="1" t="s">
        <v>47091</v>
      </c>
      <c r="D17344" s="1" t="s">
        <v>47092</v>
      </c>
      <c r="E17344" s="1" t="s">
        <v>47093</v>
      </c>
      <c r="F17344" s="3" t="s">
        <v>47094</v>
      </c>
    </row>
    <row r="17345" spans="1:6" ht="15.75" customHeight="1" x14ac:dyDescent="0.25">
      <c r="A17345" s="1" t="s">
        <v>78919</v>
      </c>
      <c r="B17345" s="1" t="s">
        <v>78920</v>
      </c>
      <c r="C17345" s="1" t="s">
        <v>78921</v>
      </c>
      <c r="D17345" s="1"/>
      <c r="E17345" s="1" t="s">
        <v>86411</v>
      </c>
      <c r="F17345" s="3" t="s">
        <v>92494</v>
      </c>
    </row>
    <row r="17346" spans="1:6" ht="15.75" customHeight="1" x14ac:dyDescent="0.25">
      <c r="A17346" s="1" t="s">
        <v>78922</v>
      </c>
      <c r="B17346" s="1" t="s">
        <v>78923</v>
      </c>
      <c r="C17346" s="1" t="s">
        <v>78924</v>
      </c>
      <c r="D17346" s="1"/>
      <c r="E17346" s="1" t="s">
        <v>86412</v>
      </c>
      <c r="F17346" s="3" t="s">
        <v>92495</v>
      </c>
    </row>
    <row r="17347" spans="1:6" ht="15.75" customHeight="1" x14ac:dyDescent="0.25">
      <c r="A17347" s="1" t="s">
        <v>15674</v>
      </c>
      <c r="B17347" s="1" t="s">
        <v>15675</v>
      </c>
      <c r="C17347" s="1" t="s">
        <v>15676</v>
      </c>
      <c r="D17347" s="1" t="s">
        <v>15677</v>
      </c>
      <c r="E17347" s="1" t="s">
        <v>15678</v>
      </c>
      <c r="F17347" s="3" t="s">
        <v>15679</v>
      </c>
    </row>
    <row r="17348" spans="1:6" ht="15.75" customHeight="1" x14ac:dyDescent="0.25">
      <c r="A17348" s="1" t="s">
        <v>40657</v>
      </c>
      <c r="B17348" s="1" t="s">
        <v>40658</v>
      </c>
      <c r="C17348" s="1" t="s">
        <v>40659</v>
      </c>
      <c r="D17348" s="1" t="s">
        <v>40660</v>
      </c>
      <c r="E17348" s="1" t="s">
        <v>40661</v>
      </c>
      <c r="F17348" s="3" t="s">
        <v>40662</v>
      </c>
    </row>
    <row r="17349" spans="1:6" ht="15.75" customHeight="1" x14ac:dyDescent="0.25">
      <c r="A17349" s="1" t="s">
        <v>26655</v>
      </c>
      <c r="B17349" s="1" t="s">
        <v>26656</v>
      </c>
      <c r="C17349" s="1" t="s">
        <v>26657</v>
      </c>
      <c r="D17349" s="1" t="s">
        <v>23149</v>
      </c>
      <c r="E17349" s="1" t="s">
        <v>26658</v>
      </c>
      <c r="F17349" s="3" t="s">
        <v>26659</v>
      </c>
    </row>
    <row r="17350" spans="1:6" ht="15.75" customHeight="1" x14ac:dyDescent="0.25">
      <c r="A17350" s="1" t="s">
        <v>17791</v>
      </c>
      <c r="B17350" s="1" t="s">
        <v>17792</v>
      </c>
      <c r="C17350" s="1" t="s">
        <v>17793</v>
      </c>
      <c r="D17350" s="1" t="s">
        <v>17794</v>
      </c>
      <c r="E17350" s="1" t="s">
        <v>17795</v>
      </c>
      <c r="F17350" s="3" t="s">
        <v>17796</v>
      </c>
    </row>
    <row r="17351" spans="1:6" ht="15.75" customHeight="1" x14ac:dyDescent="0.25">
      <c r="A17351" s="1" t="s">
        <v>26531</v>
      </c>
      <c r="B17351" s="1" t="s">
        <v>26532</v>
      </c>
      <c r="C17351" s="1" t="s">
        <v>26533</v>
      </c>
      <c r="D17351" s="1"/>
      <c r="E17351" s="1" t="s">
        <v>26534</v>
      </c>
      <c r="F17351" s="3" t="s">
        <v>26535</v>
      </c>
    </row>
    <row r="17352" spans="1:6" ht="15.75" customHeight="1" x14ac:dyDescent="0.25">
      <c r="A17352" s="1" t="s">
        <v>78925</v>
      </c>
      <c r="B17352" s="1" t="s">
        <v>78926</v>
      </c>
      <c r="C17352" s="1" t="s">
        <v>78927</v>
      </c>
      <c r="D17352" s="1"/>
      <c r="E17352" s="1" t="s">
        <v>49922</v>
      </c>
      <c r="F17352" s="3" t="s">
        <v>92496</v>
      </c>
    </row>
    <row r="17353" spans="1:6" ht="15.75" customHeight="1" x14ac:dyDescent="0.25">
      <c r="A17353" s="1" t="s">
        <v>40892</v>
      </c>
      <c r="B17353" s="1" t="s">
        <v>40889</v>
      </c>
      <c r="C17353" s="1" t="s">
        <v>623</v>
      </c>
      <c r="D17353" s="1" t="s">
        <v>620</v>
      </c>
      <c r="E17353" s="1" t="s">
        <v>40893</v>
      </c>
      <c r="F17353" s="3" t="s">
        <v>40894</v>
      </c>
    </row>
    <row r="17354" spans="1:6" ht="15.75" customHeight="1" x14ac:dyDescent="0.25">
      <c r="A17354" s="1" t="s">
        <v>78928</v>
      </c>
      <c r="B17354" s="1" t="s">
        <v>78929</v>
      </c>
      <c r="C17354" s="1" t="s">
        <v>78930</v>
      </c>
      <c r="D17354" s="1"/>
      <c r="E17354" s="1" t="s">
        <v>86413</v>
      </c>
      <c r="F17354" s="3" t="s">
        <v>92497</v>
      </c>
    </row>
    <row r="17355" spans="1:6" ht="15.75" customHeight="1" x14ac:dyDescent="0.25">
      <c r="A17355" s="1" t="s">
        <v>78931</v>
      </c>
      <c r="B17355" s="1" t="s">
        <v>78932</v>
      </c>
      <c r="C17355" s="1" t="s">
        <v>78933</v>
      </c>
      <c r="D17355" s="1"/>
      <c r="E17355" s="1" t="s">
        <v>86414</v>
      </c>
      <c r="F17355" s="3" t="s">
        <v>92498</v>
      </c>
    </row>
    <row r="17356" spans="1:6" ht="15.75" customHeight="1" x14ac:dyDescent="0.25">
      <c r="A17356" s="1" t="s">
        <v>1775</v>
      </c>
      <c r="B17356" s="1" t="s">
        <v>1776</v>
      </c>
      <c r="C17356" s="1" t="s">
        <v>1777</v>
      </c>
      <c r="D17356" s="1"/>
      <c r="E17356" s="1" t="s">
        <v>1778</v>
      </c>
      <c r="F17356" s="3" t="s">
        <v>1779</v>
      </c>
    </row>
    <row r="17357" spans="1:6" ht="15.75" customHeight="1" x14ac:dyDescent="0.25">
      <c r="A17357" s="1" t="s">
        <v>35480</v>
      </c>
      <c r="B17357" s="1" t="s">
        <v>35481</v>
      </c>
      <c r="C17357" s="1" t="s">
        <v>35482</v>
      </c>
      <c r="D17357" s="1" t="s">
        <v>35483</v>
      </c>
      <c r="E17357" s="1" t="s">
        <v>35484</v>
      </c>
      <c r="F17357" s="3" t="s">
        <v>35485</v>
      </c>
    </row>
    <row r="17358" spans="1:6" ht="15.75" customHeight="1" x14ac:dyDescent="0.25">
      <c r="A17358" s="1" t="s">
        <v>78934</v>
      </c>
      <c r="B17358" s="1" t="s">
        <v>78935</v>
      </c>
      <c r="C17358" s="1" t="s">
        <v>78936</v>
      </c>
      <c r="D17358" s="1"/>
      <c r="E17358" s="1" t="s">
        <v>86415</v>
      </c>
      <c r="F17358" s="3" t="s">
        <v>92499</v>
      </c>
    </row>
    <row r="17359" spans="1:6" ht="15.75" customHeight="1" x14ac:dyDescent="0.25">
      <c r="A17359" s="1" t="s">
        <v>78937</v>
      </c>
      <c r="B17359" s="1" t="s">
        <v>78938</v>
      </c>
      <c r="C17359" s="1" t="s">
        <v>3499</v>
      </c>
      <c r="D17359" s="1" t="s">
        <v>78939</v>
      </c>
      <c r="E17359" s="1" t="s">
        <v>3044</v>
      </c>
      <c r="F17359" s="3" t="s">
        <v>92500</v>
      </c>
    </row>
    <row r="17360" spans="1:6" ht="15.75" customHeight="1" x14ac:dyDescent="0.25">
      <c r="A17360" s="1" t="s">
        <v>54087</v>
      </c>
      <c r="B17360" s="1" t="s">
        <v>54088</v>
      </c>
      <c r="C17360" s="1" t="s">
        <v>54089</v>
      </c>
      <c r="D17360" s="1"/>
      <c r="E17360" s="1" t="s">
        <v>54090</v>
      </c>
      <c r="F17360" s="3" t="s">
        <v>54091</v>
      </c>
    </row>
    <row r="17361" spans="1:6" ht="15.75" customHeight="1" x14ac:dyDescent="0.25">
      <c r="A17361" s="1" t="s">
        <v>29920</v>
      </c>
      <c r="B17361" s="1" t="s">
        <v>29921</v>
      </c>
      <c r="C17361" s="1" t="s">
        <v>29922</v>
      </c>
      <c r="D17361" s="1"/>
      <c r="E17361" s="1" t="s">
        <v>29923</v>
      </c>
      <c r="F17361" s="3" t="s">
        <v>29924</v>
      </c>
    </row>
    <row r="17362" spans="1:6" ht="15.75" customHeight="1" x14ac:dyDescent="0.25">
      <c r="A17362" s="1" t="s">
        <v>46524</v>
      </c>
      <c r="B17362" s="1" t="s">
        <v>46525</v>
      </c>
      <c r="C17362" s="1" t="s">
        <v>46526</v>
      </c>
      <c r="D17362" s="1"/>
      <c r="E17362" s="1" t="s">
        <v>46527</v>
      </c>
      <c r="F17362" s="3" t="s">
        <v>46528</v>
      </c>
    </row>
    <row r="17363" spans="1:6" ht="15.75" customHeight="1" x14ac:dyDescent="0.25">
      <c r="A17363" s="1" t="s">
        <v>34427</v>
      </c>
      <c r="B17363" s="1" t="s">
        <v>34428</v>
      </c>
      <c r="C17363" s="1" t="s">
        <v>34429</v>
      </c>
      <c r="D17363" s="1" t="s">
        <v>1654</v>
      </c>
      <c r="E17363" s="1" t="s">
        <v>9978</v>
      </c>
      <c r="F17363" s="3" t="s">
        <v>34430</v>
      </c>
    </row>
    <row r="17364" spans="1:6" ht="15.75" customHeight="1" x14ac:dyDescent="0.25">
      <c r="A17364" s="1" t="s">
        <v>78940</v>
      </c>
      <c r="B17364" s="1" t="s">
        <v>78941</v>
      </c>
      <c r="C17364" s="1" t="s">
        <v>74590</v>
      </c>
      <c r="D17364" s="1" t="s">
        <v>78942</v>
      </c>
      <c r="E17364" s="1" t="s">
        <v>56535</v>
      </c>
      <c r="F17364" s="3" t="s">
        <v>92501</v>
      </c>
    </row>
    <row r="17365" spans="1:6" ht="15.75" customHeight="1" x14ac:dyDescent="0.25">
      <c r="A17365" s="1" t="s">
        <v>78943</v>
      </c>
      <c r="B17365" s="1" t="s">
        <v>78944</v>
      </c>
      <c r="C17365" s="1" t="s">
        <v>78945</v>
      </c>
      <c r="D17365" s="1"/>
      <c r="E17365" s="1" t="s">
        <v>86416</v>
      </c>
      <c r="F17365" s="3" t="s">
        <v>92502</v>
      </c>
    </row>
    <row r="17366" spans="1:6" ht="15.75" customHeight="1" x14ac:dyDescent="0.25">
      <c r="A17366" s="1" t="s">
        <v>78946</v>
      </c>
      <c r="B17366" s="1" t="s">
        <v>78947</v>
      </c>
      <c r="C17366" s="1" t="s">
        <v>78948</v>
      </c>
      <c r="D17366" s="1"/>
      <c r="E17366" s="1" t="s">
        <v>82497</v>
      </c>
      <c r="F17366" s="3" t="s">
        <v>92503</v>
      </c>
    </row>
    <row r="17367" spans="1:6" ht="15.75" customHeight="1" x14ac:dyDescent="0.25">
      <c r="A17367" s="1" t="s">
        <v>41885</v>
      </c>
      <c r="B17367" s="1" t="s">
        <v>41831</v>
      </c>
      <c r="C17367" s="1" t="s">
        <v>41886</v>
      </c>
      <c r="D17367" s="1" t="s">
        <v>41887</v>
      </c>
      <c r="E17367" s="1" t="s">
        <v>41888</v>
      </c>
      <c r="F17367" s="3" t="s">
        <v>41889</v>
      </c>
    </row>
    <row r="17368" spans="1:6" ht="15.75" customHeight="1" x14ac:dyDescent="0.25">
      <c r="A17368" s="1" t="s">
        <v>78949</v>
      </c>
      <c r="B17368" s="1" t="s">
        <v>78950</v>
      </c>
      <c r="C17368" s="1" t="s">
        <v>78951</v>
      </c>
      <c r="D17368" s="1"/>
      <c r="E17368" s="1" t="s">
        <v>86417</v>
      </c>
      <c r="F17368" s="3" t="s">
        <v>92504</v>
      </c>
    </row>
    <row r="17369" spans="1:6" ht="15.75" customHeight="1" x14ac:dyDescent="0.25">
      <c r="A17369" s="1" t="s">
        <v>21816</v>
      </c>
      <c r="B17369" s="1" t="s">
        <v>21817</v>
      </c>
      <c r="C17369" s="1" t="s">
        <v>21818</v>
      </c>
      <c r="D17369" s="1" t="s">
        <v>13100</v>
      </c>
      <c r="E17369" s="1" t="s">
        <v>975</v>
      </c>
      <c r="F17369" s="3" t="s">
        <v>21819</v>
      </c>
    </row>
    <row r="17370" spans="1:6" ht="15.75" customHeight="1" x14ac:dyDescent="0.25">
      <c r="A17370" s="1" t="s">
        <v>52236</v>
      </c>
      <c r="B17370" s="1" t="s">
        <v>52237</v>
      </c>
      <c r="C17370" s="1" t="s">
        <v>34992</v>
      </c>
      <c r="D17370" s="1" t="s">
        <v>48174</v>
      </c>
      <c r="E17370" s="1" t="s">
        <v>52238</v>
      </c>
      <c r="F17370" s="3" t="s">
        <v>52239</v>
      </c>
    </row>
    <row r="17371" spans="1:6" ht="15.75" customHeight="1" x14ac:dyDescent="0.25">
      <c r="A17371" s="1" t="s">
        <v>57411</v>
      </c>
      <c r="B17371" s="1" t="s">
        <v>57412</v>
      </c>
      <c r="C17371" s="1" t="s">
        <v>57413</v>
      </c>
      <c r="D17371" s="1"/>
      <c r="E17371" s="1" t="s">
        <v>57414</v>
      </c>
      <c r="F17371" s="3" t="s">
        <v>57415</v>
      </c>
    </row>
    <row r="17372" spans="1:6" ht="15.75" customHeight="1" x14ac:dyDescent="0.25">
      <c r="A17372" s="1" t="s">
        <v>78952</v>
      </c>
      <c r="B17372" s="1" t="s">
        <v>78953</v>
      </c>
      <c r="C17372" s="1" t="s">
        <v>78954</v>
      </c>
      <c r="D17372" s="1"/>
      <c r="E17372" s="1" t="s">
        <v>84510</v>
      </c>
      <c r="F17372" s="3" t="s">
        <v>92505</v>
      </c>
    </row>
    <row r="17373" spans="1:6" ht="15.75" customHeight="1" x14ac:dyDescent="0.25">
      <c r="A17373" s="1" t="s">
        <v>18854</v>
      </c>
      <c r="B17373" s="1" t="s">
        <v>18855</v>
      </c>
      <c r="C17373" s="1" t="s">
        <v>18856</v>
      </c>
      <c r="D17373" s="1" t="s">
        <v>18857</v>
      </c>
      <c r="E17373" s="1" t="s">
        <v>13606</v>
      </c>
      <c r="F17373" s="3" t="s">
        <v>18858</v>
      </c>
    </row>
    <row r="17374" spans="1:6" ht="15.75" customHeight="1" x14ac:dyDescent="0.25">
      <c r="A17374" s="1" t="s">
        <v>38276</v>
      </c>
      <c r="B17374" s="1" t="s">
        <v>38277</v>
      </c>
      <c r="C17374" s="1" t="s">
        <v>38278</v>
      </c>
      <c r="D17374" s="1" t="s">
        <v>14855</v>
      </c>
      <c r="E17374" s="1" t="s">
        <v>38279</v>
      </c>
      <c r="F17374" s="3" t="s">
        <v>38280</v>
      </c>
    </row>
    <row r="17375" spans="1:6" ht="15.75" customHeight="1" x14ac:dyDescent="0.25">
      <c r="A17375" s="1" t="s">
        <v>15028</v>
      </c>
      <c r="B17375" s="1" t="s">
        <v>15029</v>
      </c>
      <c r="C17375" s="1" t="s">
        <v>15030</v>
      </c>
      <c r="D17375" s="1" t="s">
        <v>15031</v>
      </c>
      <c r="E17375" s="1" t="s">
        <v>8538</v>
      </c>
      <c r="F17375" s="3" t="s">
        <v>15032</v>
      </c>
    </row>
    <row r="17376" spans="1:6" ht="15.75" customHeight="1" x14ac:dyDescent="0.25">
      <c r="A17376" s="1" t="s">
        <v>47440</v>
      </c>
      <c r="B17376" s="1" t="s">
        <v>47441</v>
      </c>
      <c r="C17376" s="1" t="s">
        <v>47442</v>
      </c>
      <c r="D17376" s="1"/>
      <c r="E17376" s="1" t="s">
        <v>47443</v>
      </c>
      <c r="F17376" s="3" t="s">
        <v>47444</v>
      </c>
    </row>
    <row r="17377" spans="1:6" ht="15.75" customHeight="1" x14ac:dyDescent="0.25">
      <c r="A17377" s="1" t="s">
        <v>22151</v>
      </c>
      <c r="B17377" s="1" t="s">
        <v>22152</v>
      </c>
      <c r="C17377" s="1" t="s">
        <v>22153</v>
      </c>
      <c r="D17377" s="1"/>
      <c r="E17377" s="1" t="s">
        <v>22154</v>
      </c>
      <c r="F17377" s="3" t="s">
        <v>22155</v>
      </c>
    </row>
    <row r="17378" spans="1:6" ht="15.75" customHeight="1" x14ac:dyDescent="0.25">
      <c r="A17378" s="1" t="s">
        <v>78955</v>
      </c>
      <c r="B17378" s="1" t="s">
        <v>13705</v>
      </c>
      <c r="C17378" s="1" t="s">
        <v>78956</v>
      </c>
      <c r="D17378" s="1" t="s">
        <v>78957</v>
      </c>
      <c r="E17378" s="1" t="s">
        <v>83582</v>
      </c>
      <c r="F17378" s="3" t="s">
        <v>88887</v>
      </c>
    </row>
    <row r="17379" spans="1:6" ht="15.75" customHeight="1" x14ac:dyDescent="0.25">
      <c r="A17379" s="1" t="s">
        <v>78958</v>
      </c>
      <c r="B17379" s="1" t="s">
        <v>37580</v>
      </c>
      <c r="C17379" s="1" t="s">
        <v>76203</v>
      </c>
      <c r="D17379" s="1" t="s">
        <v>76204</v>
      </c>
      <c r="E17379" s="1" t="s">
        <v>22584</v>
      </c>
      <c r="F17379" s="3" t="s">
        <v>91681</v>
      </c>
    </row>
    <row r="17380" spans="1:6" ht="15.75" customHeight="1" x14ac:dyDescent="0.25">
      <c r="A17380" s="1" t="s">
        <v>32308</v>
      </c>
      <c r="B17380" s="1" t="s">
        <v>32309</v>
      </c>
      <c r="C17380" s="1" t="s">
        <v>32310</v>
      </c>
      <c r="D17380" s="1"/>
      <c r="E17380" s="1" t="s">
        <v>19160</v>
      </c>
      <c r="F17380" s="3" t="s">
        <v>32311</v>
      </c>
    </row>
    <row r="17381" spans="1:6" ht="15.75" customHeight="1" x14ac:dyDescent="0.25">
      <c r="A17381" s="1" t="s">
        <v>31840</v>
      </c>
      <c r="B17381" s="1" t="s">
        <v>31841</v>
      </c>
      <c r="C17381" s="1" t="s">
        <v>31842</v>
      </c>
      <c r="D17381" s="1" t="s">
        <v>11281</v>
      </c>
      <c r="E17381" s="1" t="s">
        <v>31843</v>
      </c>
      <c r="F17381" s="3" t="s">
        <v>31839</v>
      </c>
    </row>
    <row r="17382" spans="1:6" ht="15.75" customHeight="1" x14ac:dyDescent="0.25">
      <c r="A17382" s="1" t="s">
        <v>78959</v>
      </c>
      <c r="B17382" s="1" t="s">
        <v>48500</v>
      </c>
      <c r="C17382" s="1" t="s">
        <v>78960</v>
      </c>
      <c r="D17382" s="1"/>
      <c r="E17382" s="1" t="s">
        <v>86418</v>
      </c>
      <c r="F17382" s="3" t="s">
        <v>92506</v>
      </c>
    </row>
    <row r="17383" spans="1:6" ht="15.75" customHeight="1" x14ac:dyDescent="0.25">
      <c r="A17383" s="1" t="s">
        <v>78961</v>
      </c>
      <c r="B17383" s="1" t="s">
        <v>78962</v>
      </c>
      <c r="C17383" s="1" t="s">
        <v>78963</v>
      </c>
      <c r="D17383" s="1" t="s">
        <v>78964</v>
      </c>
      <c r="E17383" s="1" t="s">
        <v>11255</v>
      </c>
      <c r="F17383" s="3" t="s">
        <v>92507</v>
      </c>
    </row>
    <row r="17384" spans="1:6" ht="15.75" customHeight="1" x14ac:dyDescent="0.25">
      <c r="A17384" s="1" t="s">
        <v>10955</v>
      </c>
      <c r="B17384" s="1" t="s">
        <v>10956</v>
      </c>
      <c r="C17384" s="1" t="s">
        <v>10957</v>
      </c>
      <c r="D17384" s="1" t="s">
        <v>10958</v>
      </c>
      <c r="E17384" s="1" t="s">
        <v>10959</v>
      </c>
      <c r="F17384" s="3" t="s">
        <v>10960</v>
      </c>
    </row>
    <row r="17385" spans="1:6" ht="15.75" customHeight="1" x14ac:dyDescent="0.25">
      <c r="A17385" s="1" t="s">
        <v>78965</v>
      </c>
      <c r="B17385" s="1" t="s">
        <v>78966</v>
      </c>
      <c r="C17385" s="1" t="s">
        <v>78967</v>
      </c>
      <c r="D17385" s="1"/>
      <c r="E17385" s="1" t="s">
        <v>82627</v>
      </c>
      <c r="F17385" s="3" t="s">
        <v>91219</v>
      </c>
    </row>
    <row r="17386" spans="1:6" ht="15.75" customHeight="1" x14ac:dyDescent="0.25">
      <c r="A17386" s="1" t="s">
        <v>30146</v>
      </c>
      <c r="B17386" s="1" t="s">
        <v>30147</v>
      </c>
      <c r="C17386" s="1" t="s">
        <v>30148</v>
      </c>
      <c r="D17386" s="1"/>
      <c r="E17386" s="1" t="s">
        <v>30149</v>
      </c>
      <c r="F17386" s="3" t="s">
        <v>30150</v>
      </c>
    </row>
    <row r="17387" spans="1:6" ht="15.75" customHeight="1" x14ac:dyDescent="0.25">
      <c r="A17387" s="1" t="s">
        <v>78968</v>
      </c>
      <c r="B17387" s="1" t="s">
        <v>59277</v>
      </c>
      <c r="C17387" s="1" t="s">
        <v>78969</v>
      </c>
      <c r="D17387" s="1"/>
      <c r="E17387" s="1" t="s">
        <v>85655</v>
      </c>
      <c r="F17387" s="3" t="s">
        <v>92508</v>
      </c>
    </row>
    <row r="17388" spans="1:6" ht="15.75" customHeight="1" x14ac:dyDescent="0.25">
      <c r="A17388" s="1" t="s">
        <v>52858</v>
      </c>
      <c r="B17388" s="1" t="s">
        <v>52856</v>
      </c>
      <c r="C17388" s="1" t="s">
        <v>289</v>
      </c>
      <c r="D17388" s="1" t="s">
        <v>52859</v>
      </c>
      <c r="E17388" s="1" t="s">
        <v>5791</v>
      </c>
      <c r="F17388" s="3" t="s">
        <v>52860</v>
      </c>
    </row>
    <row r="17389" spans="1:6" ht="15.75" customHeight="1" x14ac:dyDescent="0.25">
      <c r="A17389" s="1" t="s">
        <v>78970</v>
      </c>
      <c r="B17389" s="1" t="s">
        <v>78971</v>
      </c>
      <c r="C17389" s="1" t="s">
        <v>78972</v>
      </c>
      <c r="D17389" s="1"/>
      <c r="E17389" s="1" t="s">
        <v>86419</v>
      </c>
      <c r="F17389" s="3" t="s">
        <v>92509</v>
      </c>
    </row>
    <row r="17390" spans="1:6" ht="15.75" customHeight="1" x14ac:dyDescent="0.25">
      <c r="A17390" s="1" t="s">
        <v>53643</v>
      </c>
      <c r="B17390" s="1" t="s">
        <v>53627</v>
      </c>
      <c r="C17390" s="1" t="s">
        <v>53644</v>
      </c>
      <c r="D17390" s="1"/>
      <c r="E17390" s="1" t="s">
        <v>37963</v>
      </c>
      <c r="F17390" s="3" t="s">
        <v>53645</v>
      </c>
    </row>
    <row r="17391" spans="1:6" ht="15.75" customHeight="1" x14ac:dyDescent="0.25">
      <c r="A17391" s="1" t="s">
        <v>78973</v>
      </c>
      <c r="B17391" s="1" t="s">
        <v>78974</v>
      </c>
      <c r="C17391" s="1" t="s">
        <v>78975</v>
      </c>
      <c r="D17391" s="1" t="s">
        <v>27236</v>
      </c>
      <c r="E17391" s="1" t="s">
        <v>86420</v>
      </c>
      <c r="F17391" s="3" t="s">
        <v>92510</v>
      </c>
    </row>
    <row r="17392" spans="1:6" ht="15.75" customHeight="1" x14ac:dyDescent="0.25">
      <c r="A17392" s="1" t="s">
        <v>78976</v>
      </c>
      <c r="B17392" s="1" t="s">
        <v>78977</v>
      </c>
      <c r="C17392" s="1" t="s">
        <v>78978</v>
      </c>
      <c r="D17392" s="1" t="s">
        <v>78979</v>
      </c>
      <c r="E17392" s="1" t="s">
        <v>86421</v>
      </c>
      <c r="F17392" s="3" t="s">
        <v>92511</v>
      </c>
    </row>
    <row r="17393" spans="1:6" ht="15.75" customHeight="1" x14ac:dyDescent="0.25">
      <c r="A17393" s="1" t="s">
        <v>43890</v>
      </c>
      <c r="B17393" s="1" t="s">
        <v>43835</v>
      </c>
      <c r="C17393" s="1" t="s">
        <v>43891</v>
      </c>
      <c r="D17393" s="1"/>
      <c r="E17393" s="1" t="s">
        <v>43892</v>
      </c>
      <c r="F17393" s="3" t="s">
        <v>43893</v>
      </c>
    </row>
    <row r="17394" spans="1:6" ht="15.75" customHeight="1" x14ac:dyDescent="0.25">
      <c r="A17394" s="1" t="s">
        <v>78980</v>
      </c>
      <c r="B17394" s="1" t="s">
        <v>78981</v>
      </c>
      <c r="C17394" s="1" t="s">
        <v>78982</v>
      </c>
      <c r="D17394" s="1"/>
      <c r="E17394" s="1" t="s">
        <v>86422</v>
      </c>
      <c r="F17394" s="3" t="s">
        <v>92512</v>
      </c>
    </row>
    <row r="17395" spans="1:6" ht="15.75" customHeight="1" x14ac:dyDescent="0.25">
      <c r="A17395" s="1" t="s">
        <v>16578</v>
      </c>
      <c r="B17395" s="1" t="s">
        <v>16579</v>
      </c>
      <c r="C17395" s="1" t="s">
        <v>16580</v>
      </c>
      <c r="D17395" s="1"/>
      <c r="E17395" s="1" t="s">
        <v>16581</v>
      </c>
      <c r="F17395" s="3" t="s">
        <v>16582</v>
      </c>
    </row>
    <row r="17396" spans="1:6" ht="15.75" customHeight="1" x14ac:dyDescent="0.25">
      <c r="A17396" s="1" t="s">
        <v>78983</v>
      </c>
      <c r="B17396" s="1" t="s">
        <v>78984</v>
      </c>
      <c r="C17396" s="1" t="s">
        <v>78985</v>
      </c>
      <c r="D17396" s="1" t="s">
        <v>78986</v>
      </c>
      <c r="E17396" s="1" t="s">
        <v>86423</v>
      </c>
      <c r="F17396" s="3" t="s">
        <v>92513</v>
      </c>
    </row>
    <row r="17397" spans="1:6" ht="15.75" customHeight="1" x14ac:dyDescent="0.25">
      <c r="A17397" s="1" t="s">
        <v>22720</v>
      </c>
      <c r="B17397" s="1" t="s">
        <v>22707</v>
      </c>
      <c r="C17397" s="1" t="s">
        <v>22721</v>
      </c>
      <c r="D17397" s="1"/>
      <c r="E17397" s="1" t="s">
        <v>7471</v>
      </c>
      <c r="F17397" s="3" t="s">
        <v>22722</v>
      </c>
    </row>
    <row r="17398" spans="1:6" ht="15.75" customHeight="1" x14ac:dyDescent="0.25">
      <c r="A17398" s="1" t="s">
        <v>78987</v>
      </c>
      <c r="B17398" s="1" t="s">
        <v>78988</v>
      </c>
      <c r="C17398" s="1" t="s">
        <v>78989</v>
      </c>
      <c r="D17398" s="1" t="s">
        <v>78990</v>
      </c>
      <c r="E17398" s="1" t="s">
        <v>49851</v>
      </c>
      <c r="F17398" s="3" t="s">
        <v>92514</v>
      </c>
    </row>
    <row r="17399" spans="1:6" ht="15.75" customHeight="1" x14ac:dyDescent="0.25">
      <c r="A17399" s="1" t="s">
        <v>78991</v>
      </c>
      <c r="B17399" s="1" t="s">
        <v>78992</v>
      </c>
      <c r="C17399" s="1" t="s">
        <v>78993</v>
      </c>
      <c r="D17399" s="1" t="s">
        <v>78994</v>
      </c>
      <c r="E17399" s="1" t="s">
        <v>86424</v>
      </c>
      <c r="F17399" s="3" t="s">
        <v>92515</v>
      </c>
    </row>
    <row r="17400" spans="1:6" ht="15.75" customHeight="1" x14ac:dyDescent="0.25">
      <c r="A17400" s="1" t="s">
        <v>52455</v>
      </c>
      <c r="B17400" s="1" t="s">
        <v>52456</v>
      </c>
      <c r="C17400" s="1" t="s">
        <v>52457</v>
      </c>
      <c r="D17400" s="1"/>
      <c r="E17400" s="1" t="s">
        <v>6775</v>
      </c>
      <c r="F17400" s="3" t="s">
        <v>52458</v>
      </c>
    </row>
    <row r="17401" spans="1:6" ht="15.75" customHeight="1" x14ac:dyDescent="0.25">
      <c r="A17401" s="1" t="s">
        <v>12208</v>
      </c>
      <c r="B17401" s="1" t="s">
        <v>12209</v>
      </c>
      <c r="C17401" s="1" t="s">
        <v>12210</v>
      </c>
      <c r="D17401" s="1"/>
      <c r="E17401" s="1" t="s">
        <v>12211</v>
      </c>
      <c r="F17401" s="3" t="s">
        <v>12212</v>
      </c>
    </row>
    <row r="17402" spans="1:6" ht="15.75" customHeight="1" x14ac:dyDescent="0.25">
      <c r="A17402" s="1" t="s">
        <v>78995</v>
      </c>
      <c r="B17402" s="1" t="s">
        <v>78996</v>
      </c>
      <c r="C17402" s="1" t="s">
        <v>78997</v>
      </c>
      <c r="D17402" s="1" t="s">
        <v>36064</v>
      </c>
      <c r="E17402" s="1" t="s">
        <v>86425</v>
      </c>
      <c r="F17402" s="3" t="s">
        <v>92516</v>
      </c>
    </row>
    <row r="17403" spans="1:6" ht="15.75" customHeight="1" x14ac:dyDescent="0.25">
      <c r="A17403" s="1" t="s">
        <v>14449</v>
      </c>
      <c r="B17403" s="1" t="s">
        <v>14450</v>
      </c>
      <c r="C17403" s="1" t="s">
        <v>14451</v>
      </c>
      <c r="D17403" s="1" t="s">
        <v>14452</v>
      </c>
      <c r="E17403" s="1" t="s">
        <v>14453</v>
      </c>
      <c r="F17403" s="3" t="s">
        <v>14454</v>
      </c>
    </row>
    <row r="17404" spans="1:6" ht="15.75" customHeight="1" x14ac:dyDescent="0.25">
      <c r="A17404" s="1" t="s">
        <v>35165</v>
      </c>
      <c r="B17404" s="1" t="s">
        <v>35166</v>
      </c>
      <c r="C17404" s="1" t="s">
        <v>35167</v>
      </c>
      <c r="D17404" s="1" t="s">
        <v>35168</v>
      </c>
      <c r="E17404" s="1" t="s">
        <v>5557</v>
      </c>
      <c r="F17404" s="3" t="s">
        <v>35169</v>
      </c>
    </row>
    <row r="17405" spans="1:6" ht="15.75" customHeight="1" x14ac:dyDescent="0.25">
      <c r="A17405" s="1" t="s">
        <v>78998</v>
      </c>
      <c r="B17405" s="1" t="s">
        <v>78999</v>
      </c>
      <c r="C17405" s="1" t="s">
        <v>79000</v>
      </c>
      <c r="D17405" s="1" t="s">
        <v>66827</v>
      </c>
      <c r="E17405" s="1" t="s">
        <v>86426</v>
      </c>
      <c r="F17405" s="3" t="s">
        <v>92517</v>
      </c>
    </row>
    <row r="17406" spans="1:6" ht="15.75" customHeight="1" x14ac:dyDescent="0.25">
      <c r="A17406" s="1" t="s">
        <v>1731</v>
      </c>
      <c r="B17406" s="1" t="s">
        <v>1715</v>
      </c>
      <c r="C17406" s="1" t="s">
        <v>1732</v>
      </c>
      <c r="D17406" s="1" t="s">
        <v>1733</v>
      </c>
      <c r="E17406" s="1" t="s">
        <v>1734</v>
      </c>
      <c r="F17406" s="3" t="s">
        <v>1735</v>
      </c>
    </row>
    <row r="17407" spans="1:6" ht="15.75" customHeight="1" x14ac:dyDescent="0.25">
      <c r="A17407" s="1" t="s">
        <v>5186</v>
      </c>
      <c r="B17407" s="1" t="s">
        <v>5187</v>
      </c>
      <c r="C17407" s="1" t="s">
        <v>5188</v>
      </c>
      <c r="D17407" s="1"/>
      <c r="E17407" s="1" t="s">
        <v>5189</v>
      </c>
      <c r="F17407" s="3" t="s">
        <v>5190</v>
      </c>
    </row>
    <row r="17408" spans="1:6" ht="15.75" customHeight="1" x14ac:dyDescent="0.25">
      <c r="A17408" s="1" t="s">
        <v>40204</v>
      </c>
      <c r="B17408" s="1" t="s">
        <v>40205</v>
      </c>
      <c r="C17408" s="1" t="s">
        <v>40206</v>
      </c>
      <c r="D17408" s="1" t="s">
        <v>40207</v>
      </c>
      <c r="E17408" s="1" t="s">
        <v>32301</v>
      </c>
      <c r="F17408" s="3" t="s">
        <v>40208</v>
      </c>
    </row>
    <row r="17409" spans="1:6" ht="15.75" customHeight="1" x14ac:dyDescent="0.25">
      <c r="A17409" s="1" t="s">
        <v>79001</v>
      </c>
      <c r="B17409" s="1" t="s">
        <v>77989</v>
      </c>
      <c r="C17409" s="1" t="s">
        <v>79002</v>
      </c>
      <c r="D17409" s="1"/>
      <c r="E17409" s="1" t="s">
        <v>86427</v>
      </c>
      <c r="F17409" s="3" t="s">
        <v>92518</v>
      </c>
    </row>
    <row r="17410" spans="1:6" ht="15.75" customHeight="1" x14ac:dyDescent="0.25">
      <c r="A17410" s="1" t="s">
        <v>50483</v>
      </c>
      <c r="B17410" s="1" t="s">
        <v>50484</v>
      </c>
      <c r="C17410" s="1" t="s">
        <v>50485</v>
      </c>
      <c r="D17410" s="1" t="s">
        <v>50486</v>
      </c>
      <c r="E17410" s="1" t="s">
        <v>50487</v>
      </c>
      <c r="F17410" s="3" t="s">
        <v>50488</v>
      </c>
    </row>
    <row r="17411" spans="1:6" ht="15.75" customHeight="1" x14ac:dyDescent="0.25">
      <c r="A17411" s="1" t="s">
        <v>22312</v>
      </c>
      <c r="B17411" s="1" t="s">
        <v>22313</v>
      </c>
      <c r="C17411" s="1" t="s">
        <v>4354</v>
      </c>
      <c r="D17411" s="1" t="s">
        <v>12997</v>
      </c>
      <c r="E17411" s="1" t="s">
        <v>4656</v>
      </c>
      <c r="F17411" s="3" t="s">
        <v>22314</v>
      </c>
    </row>
    <row r="17412" spans="1:6" ht="15.75" customHeight="1" x14ac:dyDescent="0.25">
      <c r="A17412" s="1" t="s">
        <v>79003</v>
      </c>
      <c r="B17412" s="1" t="s">
        <v>79004</v>
      </c>
      <c r="C17412" s="1" t="s">
        <v>79005</v>
      </c>
      <c r="D17412" s="1"/>
      <c r="E17412" s="1" t="s">
        <v>86428</v>
      </c>
      <c r="F17412" s="3" t="s">
        <v>92519</v>
      </c>
    </row>
    <row r="17413" spans="1:6" ht="15.75" customHeight="1" x14ac:dyDescent="0.25">
      <c r="A17413" s="1" t="s">
        <v>3354</v>
      </c>
      <c r="B17413" s="1" t="s">
        <v>3344</v>
      </c>
      <c r="C17413" s="1" t="s">
        <v>3355</v>
      </c>
      <c r="D17413" s="1"/>
      <c r="E17413" s="1" t="s">
        <v>3356</v>
      </c>
      <c r="F17413" s="3" t="s">
        <v>3357</v>
      </c>
    </row>
    <row r="17414" spans="1:6" ht="15.75" customHeight="1" x14ac:dyDescent="0.25">
      <c r="A17414" s="1" t="s">
        <v>9219</v>
      </c>
      <c r="B17414" s="1" t="s">
        <v>9220</v>
      </c>
      <c r="C17414" s="1" t="s">
        <v>9221</v>
      </c>
      <c r="D17414" s="1"/>
      <c r="E17414" s="1" t="s">
        <v>9222</v>
      </c>
      <c r="F17414" s="3" t="s">
        <v>9223</v>
      </c>
    </row>
    <row r="17415" spans="1:6" ht="15.75" customHeight="1" x14ac:dyDescent="0.25">
      <c r="A17415" s="1" t="s">
        <v>46361</v>
      </c>
      <c r="B17415" s="1" t="s">
        <v>46362</v>
      </c>
      <c r="C17415" s="1" t="s">
        <v>46363</v>
      </c>
      <c r="D17415" s="1" t="s">
        <v>46364</v>
      </c>
      <c r="E17415" s="1" t="s">
        <v>46365</v>
      </c>
      <c r="F17415" s="3" t="s">
        <v>46366</v>
      </c>
    </row>
    <row r="17416" spans="1:6" ht="15.75" customHeight="1" x14ac:dyDescent="0.25">
      <c r="A17416" s="1" t="s">
        <v>12796</v>
      </c>
      <c r="B17416" s="1" t="s">
        <v>12797</v>
      </c>
      <c r="C17416" s="1" t="s">
        <v>12798</v>
      </c>
      <c r="D17416" s="1"/>
      <c r="E17416" s="1" t="s">
        <v>12799</v>
      </c>
      <c r="F17416" s="3" t="s">
        <v>12800</v>
      </c>
    </row>
    <row r="17417" spans="1:6" ht="15.75" customHeight="1" x14ac:dyDescent="0.25">
      <c r="A17417" s="1" t="s">
        <v>31940</v>
      </c>
      <c r="B17417" s="1" t="s">
        <v>31941</v>
      </c>
      <c r="C17417" s="1" t="s">
        <v>31942</v>
      </c>
      <c r="D17417" s="1"/>
      <c r="E17417" s="1" t="s">
        <v>31943</v>
      </c>
      <c r="F17417" s="3" t="s">
        <v>31944</v>
      </c>
    </row>
    <row r="17418" spans="1:6" ht="15.75" customHeight="1" x14ac:dyDescent="0.25">
      <c r="A17418" s="1" t="s">
        <v>19723</v>
      </c>
      <c r="B17418" s="1" t="s">
        <v>19724</v>
      </c>
      <c r="C17418" s="1" t="s">
        <v>19725</v>
      </c>
      <c r="D17418" s="1" t="s">
        <v>19726</v>
      </c>
      <c r="E17418" s="1" t="s">
        <v>2450</v>
      </c>
      <c r="F17418" s="3" t="s">
        <v>19727</v>
      </c>
    </row>
    <row r="17419" spans="1:6" ht="15.75" customHeight="1" x14ac:dyDescent="0.25">
      <c r="A17419" s="1" t="s">
        <v>36067</v>
      </c>
      <c r="B17419" s="1" t="s">
        <v>36068</v>
      </c>
      <c r="C17419" s="1" t="s">
        <v>36069</v>
      </c>
      <c r="D17419" s="1"/>
      <c r="E17419" s="1" t="s">
        <v>36070</v>
      </c>
      <c r="F17419" s="3" t="s">
        <v>36071</v>
      </c>
    </row>
    <row r="17420" spans="1:6" ht="15.75" customHeight="1" x14ac:dyDescent="0.25">
      <c r="A17420" s="1" t="s">
        <v>32129</v>
      </c>
      <c r="B17420" s="1" t="s">
        <v>32130</v>
      </c>
      <c r="C17420" s="1" t="s">
        <v>32131</v>
      </c>
      <c r="D17420" s="1" t="s">
        <v>32132</v>
      </c>
      <c r="E17420" s="1" t="s">
        <v>19496</v>
      </c>
      <c r="F17420" s="3" t="s">
        <v>32133</v>
      </c>
    </row>
    <row r="17421" spans="1:6" ht="15.75" customHeight="1" x14ac:dyDescent="0.25">
      <c r="A17421" s="1" t="s">
        <v>79006</v>
      </c>
      <c r="B17421" s="1" t="s">
        <v>79007</v>
      </c>
      <c r="C17421" s="1" t="s">
        <v>79008</v>
      </c>
      <c r="D17421" s="1"/>
      <c r="E17421" s="1" t="s">
        <v>27352</v>
      </c>
      <c r="F17421" s="3" t="s">
        <v>92520</v>
      </c>
    </row>
    <row r="17422" spans="1:6" ht="15.75" customHeight="1" x14ac:dyDescent="0.25">
      <c r="A17422" s="1" t="s">
        <v>27846</v>
      </c>
      <c r="B17422" s="1" t="s">
        <v>27847</v>
      </c>
      <c r="C17422" s="1" t="s">
        <v>27848</v>
      </c>
      <c r="D17422" s="1" t="s">
        <v>27849</v>
      </c>
      <c r="E17422" s="1" t="s">
        <v>13781</v>
      </c>
      <c r="F17422" s="3" t="s">
        <v>27850</v>
      </c>
    </row>
    <row r="17423" spans="1:6" ht="15.75" customHeight="1" x14ac:dyDescent="0.25">
      <c r="A17423" s="1" t="s">
        <v>79009</v>
      </c>
      <c r="B17423" s="1" t="s">
        <v>77989</v>
      </c>
      <c r="C17423" s="1" t="s">
        <v>13236</v>
      </c>
      <c r="D17423" s="1" t="s">
        <v>79010</v>
      </c>
      <c r="E17423" s="1" t="s">
        <v>9956</v>
      </c>
      <c r="F17423" s="3" t="s">
        <v>92521</v>
      </c>
    </row>
    <row r="17424" spans="1:6" ht="15.75" customHeight="1" x14ac:dyDescent="0.25">
      <c r="A17424" s="1" t="s">
        <v>79011</v>
      </c>
      <c r="B17424" s="1" t="s">
        <v>79012</v>
      </c>
      <c r="C17424" s="1" t="s">
        <v>79013</v>
      </c>
      <c r="D17424" s="1"/>
      <c r="E17424" s="1" t="s">
        <v>86429</v>
      </c>
      <c r="F17424" s="3" t="s">
        <v>92522</v>
      </c>
    </row>
    <row r="17425" spans="1:6" ht="15.75" customHeight="1" x14ac:dyDescent="0.25">
      <c r="A17425" s="1" t="s">
        <v>20903</v>
      </c>
      <c r="B17425" s="1" t="s">
        <v>20887</v>
      </c>
      <c r="C17425" s="1" t="s">
        <v>20904</v>
      </c>
      <c r="D17425" s="1"/>
      <c r="E17425" s="1" t="s">
        <v>20905</v>
      </c>
      <c r="F17425" s="3" t="s">
        <v>20902</v>
      </c>
    </row>
    <row r="17426" spans="1:6" ht="15.75" customHeight="1" x14ac:dyDescent="0.25">
      <c r="A17426" s="1" t="s">
        <v>38860</v>
      </c>
      <c r="B17426" s="1" t="s">
        <v>38829</v>
      </c>
      <c r="C17426" s="1" t="s">
        <v>38861</v>
      </c>
      <c r="D17426" s="1" t="s">
        <v>620</v>
      </c>
      <c r="E17426" s="1" t="s">
        <v>38862</v>
      </c>
      <c r="F17426" s="3" t="s">
        <v>38863</v>
      </c>
    </row>
    <row r="17427" spans="1:6" ht="15.75" customHeight="1" x14ac:dyDescent="0.25">
      <c r="A17427" s="1" t="s">
        <v>51808</v>
      </c>
      <c r="B17427" s="1" t="s">
        <v>51809</v>
      </c>
      <c r="C17427" s="1" t="s">
        <v>51810</v>
      </c>
      <c r="D17427" s="1" t="s">
        <v>51811</v>
      </c>
      <c r="E17427" s="1" t="s">
        <v>51812</v>
      </c>
      <c r="F17427" s="3" t="s">
        <v>51813</v>
      </c>
    </row>
    <row r="17428" spans="1:6" ht="15.75" customHeight="1" x14ac:dyDescent="0.25">
      <c r="A17428" s="1" t="s">
        <v>35081</v>
      </c>
      <c r="B17428" s="1" t="s">
        <v>35082</v>
      </c>
      <c r="C17428" s="1" t="s">
        <v>35083</v>
      </c>
      <c r="D17428" s="1"/>
      <c r="E17428" s="1" t="s">
        <v>35084</v>
      </c>
      <c r="F17428" s="3" t="s">
        <v>35085</v>
      </c>
    </row>
    <row r="17429" spans="1:6" ht="15.75" customHeight="1" x14ac:dyDescent="0.25">
      <c r="A17429" s="1" t="s">
        <v>79014</v>
      </c>
      <c r="B17429" s="1" t="s">
        <v>79015</v>
      </c>
      <c r="C17429" s="1" t="s">
        <v>79016</v>
      </c>
      <c r="D17429" s="1"/>
      <c r="E17429" s="1" t="s">
        <v>86430</v>
      </c>
      <c r="F17429" s="3" t="s">
        <v>92523</v>
      </c>
    </row>
    <row r="17430" spans="1:6" ht="15.75" customHeight="1" x14ac:dyDescent="0.25">
      <c r="A17430" s="1" t="s">
        <v>39619</v>
      </c>
      <c r="B17430" s="1" t="s">
        <v>39620</v>
      </c>
      <c r="C17430" s="1" t="s">
        <v>39621</v>
      </c>
      <c r="D17430" s="1"/>
      <c r="E17430" s="1" t="s">
        <v>39622</v>
      </c>
      <c r="F17430" s="3" t="s">
        <v>39623</v>
      </c>
    </row>
    <row r="17431" spans="1:6" ht="15.75" customHeight="1" x14ac:dyDescent="0.25">
      <c r="A17431" s="1" t="s">
        <v>79017</v>
      </c>
      <c r="B17431" s="1" t="s">
        <v>22045</v>
      </c>
      <c r="C17431" s="1" t="s">
        <v>79018</v>
      </c>
      <c r="D17431" s="1" t="s">
        <v>79019</v>
      </c>
      <c r="E17431" s="1" t="s">
        <v>11862</v>
      </c>
      <c r="F17431" s="3" t="s">
        <v>92524</v>
      </c>
    </row>
    <row r="17432" spans="1:6" ht="15.75" customHeight="1" x14ac:dyDescent="0.25">
      <c r="A17432" s="1" t="s">
        <v>12596</v>
      </c>
      <c r="B17432" s="1" t="s">
        <v>12584</v>
      </c>
      <c r="C17432" s="1" t="s">
        <v>2806</v>
      </c>
      <c r="D17432" s="1" t="s">
        <v>12597</v>
      </c>
      <c r="E17432" s="1" t="s">
        <v>2808</v>
      </c>
      <c r="F17432" s="3" t="s">
        <v>12598</v>
      </c>
    </row>
    <row r="17433" spans="1:6" ht="15.75" customHeight="1" x14ac:dyDescent="0.25">
      <c r="A17433" s="1" t="s">
        <v>79020</v>
      </c>
      <c r="B17433" s="1" t="s">
        <v>79021</v>
      </c>
      <c r="C17433" s="1" t="s">
        <v>60178</v>
      </c>
      <c r="D17433" s="1" t="s">
        <v>60179</v>
      </c>
      <c r="E17433" s="1" t="s">
        <v>82152</v>
      </c>
      <c r="F17433" s="3" t="s">
        <v>87300</v>
      </c>
    </row>
    <row r="17434" spans="1:6" ht="15.75" customHeight="1" x14ac:dyDescent="0.25">
      <c r="A17434" s="1" t="s">
        <v>7343</v>
      </c>
      <c r="B17434" s="1" t="s">
        <v>7344</v>
      </c>
      <c r="C17434" s="1" t="s">
        <v>7345</v>
      </c>
      <c r="D17434" s="1" t="s">
        <v>7346</v>
      </c>
      <c r="E17434" s="1" t="s">
        <v>7347</v>
      </c>
      <c r="F17434" s="3" t="s">
        <v>7348</v>
      </c>
    </row>
    <row r="17435" spans="1:6" ht="15.75" customHeight="1" x14ac:dyDescent="0.25">
      <c r="A17435" s="1" t="s">
        <v>24890</v>
      </c>
      <c r="B17435" s="1" t="s">
        <v>24891</v>
      </c>
      <c r="C17435" s="1" t="s">
        <v>24892</v>
      </c>
      <c r="D17435" s="1"/>
      <c r="E17435" s="1" t="s">
        <v>19166</v>
      </c>
      <c r="F17435" s="3" t="s">
        <v>24893</v>
      </c>
    </row>
    <row r="17436" spans="1:6" ht="15.75" customHeight="1" x14ac:dyDescent="0.25">
      <c r="A17436" s="1" t="s">
        <v>38882</v>
      </c>
      <c r="B17436" s="1" t="s">
        <v>38883</v>
      </c>
      <c r="C17436" s="1" t="s">
        <v>38884</v>
      </c>
      <c r="D17436" s="1"/>
      <c r="E17436" s="1" t="s">
        <v>38885</v>
      </c>
      <c r="F17436" s="3" t="s">
        <v>38886</v>
      </c>
    </row>
    <row r="17437" spans="1:6" ht="15.75" customHeight="1" x14ac:dyDescent="0.25">
      <c r="A17437" s="1" t="s">
        <v>40692</v>
      </c>
      <c r="B17437" s="1" t="s">
        <v>40693</v>
      </c>
      <c r="C17437" s="1" t="s">
        <v>40694</v>
      </c>
      <c r="D17437" s="1"/>
      <c r="E17437" s="1" t="s">
        <v>40695</v>
      </c>
      <c r="F17437" s="3" t="s">
        <v>40696</v>
      </c>
    </row>
    <row r="17438" spans="1:6" ht="15.75" customHeight="1" x14ac:dyDescent="0.25">
      <c r="A17438" s="1" t="s">
        <v>50086</v>
      </c>
      <c r="B17438" s="1" t="s">
        <v>50087</v>
      </c>
      <c r="C17438" s="1" t="s">
        <v>50088</v>
      </c>
      <c r="D17438" s="1" t="s">
        <v>50089</v>
      </c>
      <c r="E17438" s="1" t="s">
        <v>2890</v>
      </c>
      <c r="F17438" s="3" t="s">
        <v>50090</v>
      </c>
    </row>
    <row r="17439" spans="1:6" ht="15.75" customHeight="1" x14ac:dyDescent="0.25">
      <c r="A17439" s="1" t="s">
        <v>79022</v>
      </c>
      <c r="B17439" s="1" t="s">
        <v>79023</v>
      </c>
      <c r="C17439" s="1" t="s">
        <v>79024</v>
      </c>
      <c r="D17439" s="1"/>
      <c r="E17439" s="1" t="s">
        <v>86431</v>
      </c>
      <c r="F17439" s="3" t="s">
        <v>92525</v>
      </c>
    </row>
    <row r="17440" spans="1:6" ht="15.75" customHeight="1" x14ac:dyDescent="0.25">
      <c r="A17440" s="1" t="s">
        <v>79025</v>
      </c>
      <c r="B17440" s="1" t="s">
        <v>79026</v>
      </c>
      <c r="C17440" s="1" t="s">
        <v>50104</v>
      </c>
      <c r="D17440" s="1" t="s">
        <v>79027</v>
      </c>
      <c r="E17440" s="1" t="s">
        <v>5427</v>
      </c>
      <c r="F17440" s="3" t="s">
        <v>92526</v>
      </c>
    </row>
    <row r="17441" spans="1:6" ht="15.75" customHeight="1" x14ac:dyDescent="0.25">
      <c r="A17441" s="1" t="s">
        <v>79028</v>
      </c>
      <c r="B17441" s="1" t="s">
        <v>76520</v>
      </c>
      <c r="C17441" s="1" t="s">
        <v>79029</v>
      </c>
      <c r="D17441" s="1" t="s">
        <v>79030</v>
      </c>
      <c r="E17441" s="1" t="s">
        <v>86432</v>
      </c>
      <c r="F17441" s="3" t="s">
        <v>92527</v>
      </c>
    </row>
    <row r="17442" spans="1:6" ht="15.75" customHeight="1" x14ac:dyDescent="0.25">
      <c r="A17442" s="1" t="s">
        <v>16554</v>
      </c>
      <c r="B17442" s="1" t="s">
        <v>16555</v>
      </c>
      <c r="C17442" s="1" t="s">
        <v>16556</v>
      </c>
      <c r="D17442" s="1" t="s">
        <v>16557</v>
      </c>
      <c r="E17442" s="1" t="s">
        <v>3100</v>
      </c>
      <c r="F17442" s="3" t="s">
        <v>16558</v>
      </c>
    </row>
    <row r="17443" spans="1:6" ht="15.75" customHeight="1" x14ac:dyDescent="0.25">
      <c r="A17443" s="1" t="s">
        <v>79031</v>
      </c>
      <c r="B17443" s="1" t="s">
        <v>79032</v>
      </c>
      <c r="C17443" s="1" t="s">
        <v>79033</v>
      </c>
      <c r="D17443" s="1" t="s">
        <v>79034</v>
      </c>
      <c r="E17443" s="1" t="s">
        <v>12237</v>
      </c>
      <c r="F17443" s="3" t="s">
        <v>92528</v>
      </c>
    </row>
    <row r="17444" spans="1:6" ht="15.75" customHeight="1" x14ac:dyDescent="0.25">
      <c r="A17444" s="1" t="s">
        <v>12012</v>
      </c>
      <c r="B17444" s="1" t="s">
        <v>12013</v>
      </c>
      <c r="C17444" s="1" t="s">
        <v>12014</v>
      </c>
      <c r="D17444" s="1" t="s">
        <v>11287</v>
      </c>
      <c r="E17444" s="1" t="s">
        <v>12015</v>
      </c>
      <c r="F17444" s="3" t="s">
        <v>12016</v>
      </c>
    </row>
    <row r="17445" spans="1:6" ht="15.75" customHeight="1" x14ac:dyDescent="0.25">
      <c r="A17445" s="1" t="s">
        <v>39545</v>
      </c>
      <c r="B17445" s="1" t="s">
        <v>39546</v>
      </c>
      <c r="C17445" s="1" t="s">
        <v>39547</v>
      </c>
      <c r="D17445" s="1" t="s">
        <v>33189</v>
      </c>
      <c r="E17445" s="1" t="s">
        <v>39548</v>
      </c>
      <c r="F17445" s="3" t="s">
        <v>39549</v>
      </c>
    </row>
    <row r="17446" spans="1:6" ht="15.75" customHeight="1" x14ac:dyDescent="0.25">
      <c r="A17446" s="1" t="s">
        <v>56096</v>
      </c>
      <c r="B17446" s="1" t="s">
        <v>56097</v>
      </c>
      <c r="C17446" s="1" t="s">
        <v>56098</v>
      </c>
      <c r="D17446" s="1"/>
      <c r="E17446" s="1" t="s">
        <v>11975</v>
      </c>
      <c r="F17446" s="3" t="s">
        <v>56099</v>
      </c>
    </row>
    <row r="17447" spans="1:6" ht="15.75" customHeight="1" x14ac:dyDescent="0.25">
      <c r="A17447" s="1" t="s">
        <v>10065</v>
      </c>
      <c r="B17447" s="1" t="s">
        <v>10066</v>
      </c>
      <c r="C17447" s="1" t="s">
        <v>10061</v>
      </c>
      <c r="D17447" s="1" t="s">
        <v>10067</v>
      </c>
      <c r="E17447" s="1" t="s">
        <v>10063</v>
      </c>
      <c r="F17447" s="3" t="s">
        <v>10068</v>
      </c>
    </row>
    <row r="17448" spans="1:6" ht="15.75" customHeight="1" x14ac:dyDescent="0.25">
      <c r="A17448" s="1" t="s">
        <v>35957</v>
      </c>
      <c r="B17448" s="1" t="s">
        <v>35954</v>
      </c>
      <c r="C17448" s="1" t="s">
        <v>18475</v>
      </c>
      <c r="D17448" s="1" t="s">
        <v>35958</v>
      </c>
      <c r="E17448" s="1" t="s">
        <v>18477</v>
      </c>
      <c r="F17448" s="3" t="s">
        <v>35959</v>
      </c>
    </row>
    <row r="17449" spans="1:6" ht="15.75" customHeight="1" x14ac:dyDescent="0.25">
      <c r="A17449" s="1" t="s">
        <v>53221</v>
      </c>
      <c r="B17449" s="1" t="s">
        <v>53222</v>
      </c>
      <c r="C17449" s="1" t="s">
        <v>53223</v>
      </c>
      <c r="D17449" s="1" t="s">
        <v>53224</v>
      </c>
      <c r="E17449" s="1" t="s">
        <v>29116</v>
      </c>
      <c r="F17449" s="3" t="s">
        <v>53225</v>
      </c>
    </row>
    <row r="17450" spans="1:6" ht="15.75" customHeight="1" x14ac:dyDescent="0.25">
      <c r="A17450" s="1" t="s">
        <v>54531</v>
      </c>
      <c r="B17450" s="1" t="s">
        <v>54532</v>
      </c>
      <c r="C17450" s="1" t="s">
        <v>54533</v>
      </c>
      <c r="D17450" s="1"/>
      <c r="E17450" s="1" t="s">
        <v>54534</v>
      </c>
      <c r="F17450" s="3" t="s">
        <v>54535</v>
      </c>
    </row>
    <row r="17451" spans="1:6" ht="15.75" customHeight="1" x14ac:dyDescent="0.25">
      <c r="A17451" s="1" t="s">
        <v>79035</v>
      </c>
      <c r="B17451" s="1" t="s">
        <v>79036</v>
      </c>
      <c r="C17451" s="1" t="s">
        <v>36025</v>
      </c>
      <c r="D17451" s="1" t="s">
        <v>2562</v>
      </c>
      <c r="E17451" s="1" t="s">
        <v>86433</v>
      </c>
      <c r="F17451" s="3" t="s">
        <v>92529</v>
      </c>
    </row>
    <row r="17452" spans="1:6" ht="15.75" customHeight="1" x14ac:dyDescent="0.25">
      <c r="A17452" s="1" t="s">
        <v>58421</v>
      </c>
      <c r="B17452" s="1" t="s">
        <v>58373</v>
      </c>
      <c r="C17452" s="1" t="s">
        <v>14978</v>
      </c>
      <c r="D17452" s="1" t="s">
        <v>620</v>
      </c>
      <c r="E17452" s="1" t="s">
        <v>54654</v>
      </c>
      <c r="F17452" s="3" t="s">
        <v>58422</v>
      </c>
    </row>
    <row r="17453" spans="1:6" ht="15.75" customHeight="1" x14ac:dyDescent="0.25">
      <c r="A17453" s="1" t="s">
        <v>20240</v>
      </c>
      <c r="B17453" s="1" t="s">
        <v>20241</v>
      </c>
      <c r="C17453" s="1" t="s">
        <v>20242</v>
      </c>
      <c r="D17453" s="1"/>
      <c r="E17453" s="1" t="s">
        <v>20243</v>
      </c>
      <c r="F17453" s="3" t="s">
        <v>20244</v>
      </c>
    </row>
    <row r="17454" spans="1:6" ht="15.75" customHeight="1" x14ac:dyDescent="0.25">
      <c r="A17454" s="1" t="s">
        <v>6135</v>
      </c>
      <c r="B17454" s="1" t="s">
        <v>6136</v>
      </c>
      <c r="C17454" s="1" t="s">
        <v>3119</v>
      </c>
      <c r="D17454" s="1" t="s">
        <v>6137</v>
      </c>
      <c r="E17454" s="1" t="s">
        <v>3100</v>
      </c>
      <c r="F17454" s="3" t="s">
        <v>6138</v>
      </c>
    </row>
    <row r="17455" spans="1:6" ht="15.75" customHeight="1" x14ac:dyDescent="0.25">
      <c r="A17455" s="1" t="s">
        <v>16504</v>
      </c>
      <c r="B17455" s="1" t="s">
        <v>16505</v>
      </c>
      <c r="C17455" s="1" t="s">
        <v>16506</v>
      </c>
      <c r="D17455" s="1"/>
      <c r="E17455" s="1" t="s">
        <v>16507</v>
      </c>
      <c r="F17455" s="3" t="s">
        <v>16508</v>
      </c>
    </row>
    <row r="17456" spans="1:6" ht="15.75" customHeight="1" x14ac:dyDescent="0.25">
      <c r="A17456" s="1" t="s">
        <v>79037</v>
      </c>
      <c r="B17456" s="1" t="s">
        <v>79038</v>
      </c>
      <c r="C17456" s="1" t="s">
        <v>79039</v>
      </c>
      <c r="D17456" s="1" t="s">
        <v>79040</v>
      </c>
      <c r="E17456" s="1" t="s">
        <v>86434</v>
      </c>
      <c r="F17456" s="3" t="s">
        <v>92530</v>
      </c>
    </row>
    <row r="17457" spans="1:6" ht="15.75" customHeight="1" x14ac:dyDescent="0.25">
      <c r="A17457" s="1" t="s">
        <v>79041</v>
      </c>
      <c r="B17457" s="1" t="s">
        <v>79042</v>
      </c>
      <c r="C17457" s="1" t="s">
        <v>79043</v>
      </c>
      <c r="D17457" s="1" t="s">
        <v>79044</v>
      </c>
      <c r="E17457" s="1" t="s">
        <v>86435</v>
      </c>
      <c r="F17457" s="3" t="s">
        <v>92531</v>
      </c>
    </row>
    <row r="17458" spans="1:6" ht="15.75" customHeight="1" x14ac:dyDescent="0.25">
      <c r="A17458" s="1" t="s">
        <v>18498</v>
      </c>
      <c r="B17458" s="1" t="s">
        <v>18499</v>
      </c>
      <c r="C17458" s="1" t="s">
        <v>18500</v>
      </c>
      <c r="D17458" s="1" t="s">
        <v>16689</v>
      </c>
      <c r="E17458" s="1" t="s">
        <v>18501</v>
      </c>
      <c r="F17458" s="3" t="s">
        <v>18502</v>
      </c>
    </row>
    <row r="17459" spans="1:6" ht="15.75" customHeight="1" x14ac:dyDescent="0.25">
      <c r="A17459" s="1" t="s">
        <v>79045</v>
      </c>
      <c r="B17459" s="1" t="s">
        <v>79046</v>
      </c>
      <c r="C17459" s="1" t="s">
        <v>79047</v>
      </c>
      <c r="D17459" s="1" t="s">
        <v>16925</v>
      </c>
      <c r="E17459" s="1" t="s">
        <v>83440</v>
      </c>
      <c r="F17459" s="3" t="s">
        <v>92532</v>
      </c>
    </row>
    <row r="17460" spans="1:6" ht="15.75" customHeight="1" x14ac:dyDescent="0.25">
      <c r="A17460" s="1" t="s">
        <v>19373</v>
      </c>
      <c r="B17460" s="1" t="s">
        <v>19374</v>
      </c>
      <c r="C17460" s="1" t="s">
        <v>19375</v>
      </c>
      <c r="D17460" s="1" t="s">
        <v>19376</v>
      </c>
      <c r="E17460" s="1" t="s">
        <v>19377</v>
      </c>
      <c r="F17460" s="3" t="s">
        <v>19378</v>
      </c>
    </row>
    <row r="17461" spans="1:6" ht="15.75" customHeight="1" x14ac:dyDescent="0.25">
      <c r="A17461" s="1" t="s">
        <v>16634</v>
      </c>
      <c r="B17461" s="1" t="s">
        <v>16635</v>
      </c>
      <c r="C17461" s="1" t="s">
        <v>16636</v>
      </c>
      <c r="D17461" s="1"/>
      <c r="E17461" s="1" t="s">
        <v>16637</v>
      </c>
      <c r="F17461" s="3" t="s">
        <v>16638</v>
      </c>
    </row>
    <row r="17462" spans="1:6" ht="15.75" customHeight="1" x14ac:dyDescent="0.25">
      <c r="A17462" s="1" t="s">
        <v>28259</v>
      </c>
      <c r="B17462" s="1" t="s">
        <v>28260</v>
      </c>
      <c r="C17462" s="1" t="s">
        <v>28261</v>
      </c>
      <c r="D17462" s="1" t="s">
        <v>28262</v>
      </c>
      <c r="E17462" s="1" t="s">
        <v>28263</v>
      </c>
      <c r="F17462" s="3" t="s">
        <v>28264</v>
      </c>
    </row>
    <row r="17463" spans="1:6" ht="15.75" customHeight="1" x14ac:dyDescent="0.25">
      <c r="A17463" s="1" t="s">
        <v>28695</v>
      </c>
      <c r="B17463" s="1" t="s">
        <v>28696</v>
      </c>
      <c r="C17463" s="1" t="s">
        <v>21988</v>
      </c>
      <c r="D17463" s="1" t="s">
        <v>28697</v>
      </c>
      <c r="E17463" s="1" t="s">
        <v>21990</v>
      </c>
      <c r="F17463" s="3" t="s">
        <v>28698</v>
      </c>
    </row>
    <row r="17464" spans="1:6" ht="15.75" customHeight="1" x14ac:dyDescent="0.25">
      <c r="A17464" s="1" t="s">
        <v>79048</v>
      </c>
      <c r="B17464" s="1" t="s">
        <v>79049</v>
      </c>
      <c r="C17464" s="1" t="s">
        <v>79050</v>
      </c>
      <c r="D17464" s="1" t="s">
        <v>79051</v>
      </c>
      <c r="E17464" s="1" t="s">
        <v>26222</v>
      </c>
      <c r="F17464" s="3" t="s">
        <v>92533</v>
      </c>
    </row>
    <row r="17465" spans="1:6" ht="15.75" customHeight="1" x14ac:dyDescent="0.25">
      <c r="A17465" s="1" t="s">
        <v>79052</v>
      </c>
      <c r="B17465" s="1" t="s">
        <v>79053</v>
      </c>
      <c r="C17465" s="1" t="s">
        <v>79054</v>
      </c>
      <c r="D17465" s="1" t="s">
        <v>548</v>
      </c>
      <c r="E17465" s="1" t="s">
        <v>86436</v>
      </c>
      <c r="F17465" s="3" t="s">
        <v>92534</v>
      </c>
    </row>
    <row r="17466" spans="1:6" ht="15.75" customHeight="1" x14ac:dyDescent="0.25">
      <c r="A17466" s="1" t="s">
        <v>56638</v>
      </c>
      <c r="B17466" s="1" t="s">
        <v>56611</v>
      </c>
      <c r="C17466" s="1" t="s">
        <v>56635</v>
      </c>
      <c r="D17466" s="1" t="s">
        <v>56636</v>
      </c>
      <c r="E17466" s="1" t="s">
        <v>4251</v>
      </c>
      <c r="F17466" s="3" t="s">
        <v>56637</v>
      </c>
    </row>
    <row r="17467" spans="1:6" ht="15.75" customHeight="1" x14ac:dyDescent="0.25">
      <c r="A17467" s="1" t="s">
        <v>8636</v>
      </c>
      <c r="B17467" s="1" t="s">
        <v>8632</v>
      </c>
      <c r="C17467" s="1" t="s">
        <v>8239</v>
      </c>
      <c r="D17467" s="1" t="s">
        <v>8637</v>
      </c>
      <c r="E17467" s="1" t="s">
        <v>151</v>
      </c>
      <c r="F17467" s="3" t="s">
        <v>8638</v>
      </c>
    </row>
    <row r="17468" spans="1:6" ht="15.75" customHeight="1" x14ac:dyDescent="0.25">
      <c r="A17468" s="1" t="s">
        <v>23941</v>
      </c>
      <c r="B17468" s="1" t="s">
        <v>23942</v>
      </c>
      <c r="C17468" s="1" t="s">
        <v>23943</v>
      </c>
      <c r="D17468" s="1" t="s">
        <v>23944</v>
      </c>
      <c r="E17468" s="1" t="s">
        <v>23945</v>
      </c>
      <c r="F17468" s="3" t="s">
        <v>23946</v>
      </c>
    </row>
    <row r="17469" spans="1:6" ht="15.75" customHeight="1" x14ac:dyDescent="0.25">
      <c r="A17469" s="1" t="s">
        <v>79055</v>
      </c>
      <c r="B17469" s="1" t="s">
        <v>79056</v>
      </c>
      <c r="C17469" s="1" t="s">
        <v>79057</v>
      </c>
      <c r="D17469" s="1" t="s">
        <v>30277</v>
      </c>
      <c r="E17469" s="1" t="s">
        <v>86437</v>
      </c>
      <c r="F17469" s="3" t="s">
        <v>92535</v>
      </c>
    </row>
    <row r="17470" spans="1:6" ht="15.75" customHeight="1" x14ac:dyDescent="0.25">
      <c r="A17470" s="1" t="s">
        <v>79058</v>
      </c>
      <c r="B17470" s="1" t="s">
        <v>1765</v>
      </c>
      <c r="C17470" s="1" t="s">
        <v>79059</v>
      </c>
      <c r="D17470" s="1"/>
      <c r="E17470" s="1" t="s">
        <v>86438</v>
      </c>
      <c r="F17470" s="3" t="s">
        <v>92536</v>
      </c>
    </row>
    <row r="17471" spans="1:6" ht="15.75" customHeight="1" x14ac:dyDescent="0.25">
      <c r="A17471" s="1" t="s">
        <v>79060</v>
      </c>
      <c r="B17471" s="1" t="s">
        <v>1765</v>
      </c>
      <c r="C17471" s="1" t="s">
        <v>79061</v>
      </c>
      <c r="D17471" s="1" t="s">
        <v>79062</v>
      </c>
      <c r="E17471" s="1" t="s">
        <v>84846</v>
      </c>
      <c r="F17471" s="3" t="s">
        <v>92537</v>
      </c>
    </row>
    <row r="17472" spans="1:6" ht="15.75" customHeight="1" x14ac:dyDescent="0.25">
      <c r="A17472" s="1" t="s">
        <v>1469</v>
      </c>
      <c r="B17472" s="1" t="s">
        <v>1470</v>
      </c>
      <c r="C17472" s="1" t="s">
        <v>1471</v>
      </c>
      <c r="D17472" s="1" t="s">
        <v>1472</v>
      </c>
      <c r="E17472" s="1" t="s">
        <v>1473</v>
      </c>
      <c r="F17472" s="3" t="s">
        <v>1474</v>
      </c>
    </row>
    <row r="17473" spans="1:6" ht="15.75" customHeight="1" x14ac:dyDescent="0.25">
      <c r="A17473" s="1" t="s">
        <v>56832</v>
      </c>
      <c r="B17473" s="1" t="s">
        <v>56833</v>
      </c>
      <c r="C17473" s="1" t="s">
        <v>56834</v>
      </c>
      <c r="D17473" s="1"/>
      <c r="E17473" s="1" t="s">
        <v>19206</v>
      </c>
      <c r="F17473" s="3" t="s">
        <v>56835</v>
      </c>
    </row>
    <row r="17474" spans="1:6" ht="15.75" customHeight="1" x14ac:dyDescent="0.25">
      <c r="A17474" s="1" t="s">
        <v>79063</v>
      </c>
      <c r="B17474" s="1" t="s">
        <v>79064</v>
      </c>
      <c r="C17474" s="1" t="s">
        <v>79065</v>
      </c>
      <c r="D17474" s="1" t="s">
        <v>7453</v>
      </c>
      <c r="E17474" s="1" t="s">
        <v>86439</v>
      </c>
      <c r="F17474" s="3" t="s">
        <v>92538</v>
      </c>
    </row>
    <row r="17475" spans="1:6" ht="15.75" customHeight="1" x14ac:dyDescent="0.25">
      <c r="A17475" s="1" t="s">
        <v>79066</v>
      </c>
      <c r="B17475" s="1" t="s">
        <v>79067</v>
      </c>
      <c r="C17475" s="1" t="s">
        <v>79068</v>
      </c>
      <c r="D17475" s="1"/>
      <c r="E17475" s="1" t="s">
        <v>86440</v>
      </c>
      <c r="F17475" s="3" t="s">
        <v>92539</v>
      </c>
    </row>
    <row r="17476" spans="1:6" ht="15.75" customHeight="1" x14ac:dyDescent="0.25">
      <c r="A17476" s="1" t="s">
        <v>79069</v>
      </c>
      <c r="B17476" s="1" t="s">
        <v>79070</v>
      </c>
      <c r="C17476" s="1" t="s">
        <v>79071</v>
      </c>
      <c r="D17476" s="1"/>
      <c r="E17476" s="1" t="s">
        <v>86441</v>
      </c>
      <c r="F17476" s="3" t="s">
        <v>92540</v>
      </c>
    </row>
    <row r="17477" spans="1:6" ht="15.75" customHeight="1" x14ac:dyDescent="0.25">
      <c r="A17477" s="1" t="s">
        <v>39809</v>
      </c>
      <c r="B17477" s="1" t="s">
        <v>39810</v>
      </c>
      <c r="C17477" s="1" t="s">
        <v>39811</v>
      </c>
      <c r="D17477" s="1" t="s">
        <v>39812</v>
      </c>
      <c r="E17477" s="1" t="s">
        <v>15617</v>
      </c>
      <c r="F17477" s="3" t="s">
        <v>39813</v>
      </c>
    </row>
    <row r="17478" spans="1:6" ht="15.75" customHeight="1" x14ac:dyDescent="0.25">
      <c r="A17478" s="1" t="s">
        <v>79072</v>
      </c>
      <c r="B17478" s="1" t="s">
        <v>79073</v>
      </c>
      <c r="C17478" s="1" t="s">
        <v>8604</v>
      </c>
      <c r="D17478" s="1" t="s">
        <v>71032</v>
      </c>
      <c r="E17478" s="1" t="s">
        <v>8606</v>
      </c>
      <c r="F17478" s="3" t="s">
        <v>92541</v>
      </c>
    </row>
    <row r="17479" spans="1:6" ht="15.75" customHeight="1" x14ac:dyDescent="0.25">
      <c r="A17479" s="1" t="s">
        <v>23470</v>
      </c>
      <c r="B17479" s="1" t="s">
        <v>23471</v>
      </c>
      <c r="C17479" s="1" t="s">
        <v>23472</v>
      </c>
      <c r="D17479" s="1" t="s">
        <v>4661</v>
      </c>
      <c r="E17479" s="1" t="s">
        <v>23473</v>
      </c>
      <c r="F17479" s="3" t="s">
        <v>23474</v>
      </c>
    </row>
    <row r="17480" spans="1:6" ht="15.75" customHeight="1" x14ac:dyDescent="0.25">
      <c r="A17480" s="1" t="s">
        <v>79074</v>
      </c>
      <c r="B17480" s="1" t="s">
        <v>79075</v>
      </c>
      <c r="C17480" s="1" t="s">
        <v>79076</v>
      </c>
      <c r="D17480" s="1"/>
      <c r="E17480" s="1" t="s">
        <v>86442</v>
      </c>
      <c r="F17480" s="3" t="s">
        <v>92542</v>
      </c>
    </row>
    <row r="17481" spans="1:6" ht="15.75" customHeight="1" x14ac:dyDescent="0.25">
      <c r="A17481" s="1" t="s">
        <v>20079</v>
      </c>
      <c r="B17481" s="1" t="s">
        <v>20037</v>
      </c>
      <c r="C17481" s="1" t="s">
        <v>5437</v>
      </c>
      <c r="D17481" s="1" t="s">
        <v>20080</v>
      </c>
      <c r="E17481" s="1" t="s">
        <v>5439</v>
      </c>
      <c r="F17481" s="3" t="s">
        <v>20081</v>
      </c>
    </row>
    <row r="17482" spans="1:6" ht="15.75" customHeight="1" x14ac:dyDescent="0.25">
      <c r="A17482" s="1" t="s">
        <v>55967</v>
      </c>
      <c r="B17482" s="1" t="s">
        <v>55968</v>
      </c>
      <c r="C17482" s="1" t="s">
        <v>55969</v>
      </c>
      <c r="D17482" s="1"/>
      <c r="E17482" s="1" t="s">
        <v>55970</v>
      </c>
      <c r="F17482" s="3" t="s">
        <v>55971</v>
      </c>
    </row>
    <row r="17483" spans="1:6" ht="15.75" customHeight="1" x14ac:dyDescent="0.25">
      <c r="A17483" s="1" t="s">
        <v>42294</v>
      </c>
      <c r="B17483" s="1" t="s">
        <v>42295</v>
      </c>
      <c r="C17483" s="1" t="s">
        <v>42296</v>
      </c>
      <c r="D17483" s="1"/>
      <c r="E17483" s="1" t="s">
        <v>42297</v>
      </c>
      <c r="F17483" s="3" t="s">
        <v>42298</v>
      </c>
    </row>
    <row r="17484" spans="1:6" ht="15.75" customHeight="1" x14ac:dyDescent="0.25">
      <c r="A17484" s="1" t="s">
        <v>26779</v>
      </c>
      <c r="B17484" s="1" t="s">
        <v>26780</v>
      </c>
      <c r="C17484" s="1" t="s">
        <v>26781</v>
      </c>
      <c r="D17484" s="1" t="s">
        <v>15771</v>
      </c>
      <c r="E17484" s="1" t="s">
        <v>6494</v>
      </c>
      <c r="F17484" s="3" t="s">
        <v>26782</v>
      </c>
    </row>
    <row r="17485" spans="1:6" ht="15.75" customHeight="1" x14ac:dyDescent="0.25">
      <c r="A17485" s="1" t="s">
        <v>47173</v>
      </c>
      <c r="B17485" s="1" t="s">
        <v>47174</v>
      </c>
      <c r="C17485" s="1" t="s">
        <v>35364</v>
      </c>
      <c r="D17485" s="1" t="s">
        <v>47175</v>
      </c>
      <c r="E17485" s="1" t="s">
        <v>29688</v>
      </c>
      <c r="F17485" s="3" t="s">
        <v>47176</v>
      </c>
    </row>
    <row r="17486" spans="1:6" ht="15.75" customHeight="1" x14ac:dyDescent="0.25">
      <c r="A17486" s="1" t="s">
        <v>79077</v>
      </c>
      <c r="B17486" s="1" t="s">
        <v>79078</v>
      </c>
      <c r="C17486" s="1" t="s">
        <v>79079</v>
      </c>
      <c r="D17486" s="1"/>
      <c r="E17486" s="1" t="s">
        <v>5997</v>
      </c>
      <c r="F17486" s="3" t="s">
        <v>92543</v>
      </c>
    </row>
    <row r="17487" spans="1:6" ht="15.75" customHeight="1" x14ac:dyDescent="0.25">
      <c r="A17487" s="1" t="s">
        <v>79080</v>
      </c>
      <c r="B17487" s="1" t="s">
        <v>79081</v>
      </c>
      <c r="C17487" s="1" t="s">
        <v>79082</v>
      </c>
      <c r="D17487" s="1" t="s">
        <v>79083</v>
      </c>
      <c r="E17487" s="1" t="s">
        <v>11583</v>
      </c>
      <c r="F17487" s="3" t="s">
        <v>92544</v>
      </c>
    </row>
    <row r="17488" spans="1:6" ht="15.75" customHeight="1" x14ac:dyDescent="0.25">
      <c r="A17488" s="1" t="s">
        <v>28442</v>
      </c>
      <c r="B17488" s="1" t="s">
        <v>28443</v>
      </c>
      <c r="C17488" s="1" t="s">
        <v>28444</v>
      </c>
      <c r="D17488" s="1" t="s">
        <v>28445</v>
      </c>
      <c r="E17488" s="1" t="s">
        <v>28446</v>
      </c>
      <c r="F17488" s="3" t="s">
        <v>28447</v>
      </c>
    </row>
    <row r="17489" spans="1:6" ht="15.75" customHeight="1" x14ac:dyDescent="0.25">
      <c r="A17489" s="1" t="s">
        <v>79084</v>
      </c>
      <c r="B17489" s="1" t="s">
        <v>79085</v>
      </c>
      <c r="C17489" s="1" t="s">
        <v>79086</v>
      </c>
      <c r="D17489" s="1"/>
      <c r="E17489" s="1" t="s">
        <v>86443</v>
      </c>
      <c r="F17489" s="3" t="s">
        <v>20622</v>
      </c>
    </row>
    <row r="17490" spans="1:6" ht="15.75" customHeight="1" x14ac:dyDescent="0.25">
      <c r="A17490" s="1" t="s">
        <v>79087</v>
      </c>
      <c r="B17490" s="1" t="s">
        <v>79088</v>
      </c>
      <c r="C17490" s="1" t="s">
        <v>79089</v>
      </c>
      <c r="D17490" s="1"/>
      <c r="E17490" s="1" t="s">
        <v>86444</v>
      </c>
      <c r="F17490" s="3" t="s">
        <v>92545</v>
      </c>
    </row>
    <row r="17491" spans="1:6" ht="15.75" customHeight="1" x14ac:dyDescent="0.25">
      <c r="A17491" s="1" t="s">
        <v>79090</v>
      </c>
      <c r="B17491" s="1" t="s">
        <v>79091</v>
      </c>
      <c r="C17491" s="1" t="s">
        <v>79092</v>
      </c>
      <c r="D17491" s="1"/>
      <c r="E17491" s="1" t="s">
        <v>86445</v>
      </c>
      <c r="F17491" s="3" t="s">
        <v>92546</v>
      </c>
    </row>
    <row r="17492" spans="1:6" ht="15.75" customHeight="1" x14ac:dyDescent="0.25">
      <c r="A17492" s="1" t="s">
        <v>79093</v>
      </c>
      <c r="B17492" s="1" t="s">
        <v>5306</v>
      </c>
      <c r="C17492" s="1" t="s">
        <v>2064</v>
      </c>
      <c r="D17492" s="1" t="s">
        <v>1292</v>
      </c>
      <c r="E17492" s="1" t="s">
        <v>86446</v>
      </c>
      <c r="F17492" s="3" t="s">
        <v>92547</v>
      </c>
    </row>
    <row r="17493" spans="1:6" ht="15.75" customHeight="1" x14ac:dyDescent="0.25">
      <c r="A17493" s="1" t="s">
        <v>7444</v>
      </c>
      <c r="B17493" s="1" t="s">
        <v>7445</v>
      </c>
      <c r="C17493" s="1" t="s">
        <v>7446</v>
      </c>
      <c r="D17493" s="1" t="s">
        <v>7447</v>
      </c>
      <c r="E17493" s="1" t="s">
        <v>7448</v>
      </c>
      <c r="F17493" s="3" t="s">
        <v>7449</v>
      </c>
    </row>
    <row r="17494" spans="1:6" ht="15.75" customHeight="1" x14ac:dyDescent="0.25">
      <c r="A17494" s="1" t="s">
        <v>79094</v>
      </c>
      <c r="B17494" s="1" t="s">
        <v>5306</v>
      </c>
      <c r="C17494" s="1" t="s">
        <v>79095</v>
      </c>
      <c r="D17494" s="1" t="s">
        <v>75739</v>
      </c>
      <c r="E17494" s="1" t="s">
        <v>86447</v>
      </c>
      <c r="F17494" s="3" t="s">
        <v>92548</v>
      </c>
    </row>
    <row r="17495" spans="1:6" ht="15.75" customHeight="1" x14ac:dyDescent="0.25">
      <c r="A17495" s="1" t="s">
        <v>79096</v>
      </c>
      <c r="B17495" s="1" t="s">
        <v>79097</v>
      </c>
      <c r="C17495" s="1" t="s">
        <v>79098</v>
      </c>
      <c r="D17495" s="1"/>
      <c r="E17495" s="1" t="s">
        <v>86448</v>
      </c>
      <c r="F17495" s="3" t="s">
        <v>92549</v>
      </c>
    </row>
    <row r="17496" spans="1:6" ht="15.75" customHeight="1" x14ac:dyDescent="0.25">
      <c r="A17496" s="1" t="s">
        <v>79099</v>
      </c>
      <c r="B17496" s="1" t="s">
        <v>79100</v>
      </c>
      <c r="C17496" s="1" t="s">
        <v>79101</v>
      </c>
      <c r="D17496" s="1"/>
      <c r="E17496" s="1" t="s">
        <v>2554</v>
      </c>
      <c r="F17496" s="3" t="s">
        <v>92550</v>
      </c>
    </row>
    <row r="17497" spans="1:6" ht="15.75" customHeight="1" x14ac:dyDescent="0.25">
      <c r="A17497" s="1" t="s">
        <v>79102</v>
      </c>
      <c r="B17497" s="1" t="s">
        <v>79103</v>
      </c>
      <c r="C17497" s="1" t="s">
        <v>76575</v>
      </c>
      <c r="D17497" s="1" t="s">
        <v>79104</v>
      </c>
      <c r="E17497" s="1" t="s">
        <v>85885</v>
      </c>
      <c r="F17497" s="3" t="s">
        <v>92551</v>
      </c>
    </row>
    <row r="17498" spans="1:6" ht="15.75" customHeight="1" x14ac:dyDescent="0.25">
      <c r="A17498" s="1" t="s">
        <v>20074</v>
      </c>
      <c r="B17498" s="1" t="s">
        <v>20053</v>
      </c>
      <c r="C17498" s="1" t="s">
        <v>20075</v>
      </c>
      <c r="D17498" s="1" t="s">
        <v>20076</v>
      </c>
      <c r="E17498" s="1" t="s">
        <v>20077</v>
      </c>
      <c r="F17498" s="3" t="s">
        <v>20078</v>
      </c>
    </row>
    <row r="17499" spans="1:6" ht="15.75" customHeight="1" x14ac:dyDescent="0.25">
      <c r="A17499" s="1" t="s">
        <v>20057</v>
      </c>
      <c r="B17499" s="1" t="s">
        <v>20053</v>
      </c>
      <c r="C17499" s="1" t="s">
        <v>20058</v>
      </c>
      <c r="D17499" s="1" t="s">
        <v>20059</v>
      </c>
      <c r="E17499" s="1" t="s">
        <v>20060</v>
      </c>
      <c r="F17499" s="3" t="s">
        <v>20061</v>
      </c>
    </row>
    <row r="17500" spans="1:6" ht="15.75" customHeight="1" x14ac:dyDescent="0.25">
      <c r="A17500" s="1" t="s">
        <v>79105</v>
      </c>
      <c r="B17500" s="1" t="s">
        <v>79106</v>
      </c>
      <c r="C17500" s="1" t="s">
        <v>79107</v>
      </c>
      <c r="D17500" s="1"/>
      <c r="E17500" s="1" t="s">
        <v>86449</v>
      </c>
      <c r="F17500" s="3" t="s">
        <v>92552</v>
      </c>
    </row>
    <row r="17501" spans="1:6" ht="15.75" customHeight="1" x14ac:dyDescent="0.25">
      <c r="A17501" s="1" t="s">
        <v>26881</v>
      </c>
      <c r="B17501" s="1" t="s">
        <v>26878</v>
      </c>
      <c r="C17501" s="1" t="s">
        <v>26882</v>
      </c>
      <c r="D17501" s="1" t="s">
        <v>26883</v>
      </c>
      <c r="E17501" s="1" t="s">
        <v>11255</v>
      </c>
      <c r="F17501" s="3" t="s">
        <v>26884</v>
      </c>
    </row>
    <row r="17502" spans="1:6" ht="15.75" customHeight="1" x14ac:dyDescent="0.25">
      <c r="A17502" s="1" t="s">
        <v>79108</v>
      </c>
      <c r="B17502" s="1" t="s">
        <v>79109</v>
      </c>
      <c r="C17502" s="1" t="s">
        <v>79110</v>
      </c>
      <c r="D17502" s="1" t="s">
        <v>7453</v>
      </c>
      <c r="E17502" s="1" t="s">
        <v>86450</v>
      </c>
      <c r="F17502" s="3" t="s">
        <v>92553</v>
      </c>
    </row>
    <row r="17503" spans="1:6" ht="15.75" customHeight="1" x14ac:dyDescent="0.25">
      <c r="A17503" s="1" t="s">
        <v>79111</v>
      </c>
      <c r="B17503" s="1" t="s">
        <v>79112</v>
      </c>
      <c r="C17503" s="1" t="s">
        <v>79113</v>
      </c>
      <c r="D17503" s="1"/>
      <c r="E17503" s="1" t="s">
        <v>86451</v>
      </c>
      <c r="F17503" s="3" t="s">
        <v>92554</v>
      </c>
    </row>
    <row r="17504" spans="1:6" ht="15.75" customHeight="1" x14ac:dyDescent="0.25">
      <c r="A17504" s="1" t="s">
        <v>79114</v>
      </c>
      <c r="B17504" s="1" t="s">
        <v>79115</v>
      </c>
      <c r="C17504" s="1" t="s">
        <v>79116</v>
      </c>
      <c r="D17504" s="1" t="s">
        <v>63007</v>
      </c>
      <c r="E17504" s="1" t="s">
        <v>82375</v>
      </c>
      <c r="F17504" s="3" t="s">
        <v>92555</v>
      </c>
    </row>
    <row r="17505" spans="1:6" ht="15.75" customHeight="1" x14ac:dyDescent="0.25">
      <c r="A17505" s="1" t="s">
        <v>79117</v>
      </c>
      <c r="B17505" s="1" t="s">
        <v>79118</v>
      </c>
      <c r="C17505" s="1" t="s">
        <v>79119</v>
      </c>
      <c r="D17505" s="1" t="s">
        <v>79120</v>
      </c>
      <c r="E17505" s="1" t="s">
        <v>83518</v>
      </c>
      <c r="F17505" s="3" t="s">
        <v>92556</v>
      </c>
    </row>
    <row r="17506" spans="1:6" ht="15.75" customHeight="1" x14ac:dyDescent="0.25">
      <c r="A17506" s="1" t="s">
        <v>79121</v>
      </c>
      <c r="B17506" s="1" t="s">
        <v>79122</v>
      </c>
      <c r="C17506" s="1" t="s">
        <v>79123</v>
      </c>
      <c r="D17506" s="1" t="s">
        <v>2562</v>
      </c>
      <c r="E17506" s="1" t="s">
        <v>86452</v>
      </c>
      <c r="F17506" s="3" t="s">
        <v>92557</v>
      </c>
    </row>
    <row r="17507" spans="1:6" ht="15.75" customHeight="1" x14ac:dyDescent="0.25">
      <c r="A17507" s="1" t="s">
        <v>79124</v>
      </c>
      <c r="B17507" s="1" t="s">
        <v>79125</v>
      </c>
      <c r="C17507" s="1" t="s">
        <v>79126</v>
      </c>
      <c r="D17507" s="1"/>
      <c r="E17507" s="1" t="s">
        <v>86453</v>
      </c>
      <c r="F17507" s="3" t="s">
        <v>92558</v>
      </c>
    </row>
    <row r="17508" spans="1:6" ht="15.75" customHeight="1" x14ac:dyDescent="0.25">
      <c r="A17508" s="1" t="s">
        <v>79127</v>
      </c>
      <c r="B17508" s="1" t="s">
        <v>79128</v>
      </c>
      <c r="C17508" s="1" t="s">
        <v>79129</v>
      </c>
      <c r="D17508" s="1"/>
      <c r="E17508" s="1" t="s">
        <v>86454</v>
      </c>
      <c r="F17508" s="3" t="s">
        <v>92559</v>
      </c>
    </row>
    <row r="17509" spans="1:6" ht="15.75" customHeight="1" x14ac:dyDescent="0.25">
      <c r="A17509" s="1" t="s">
        <v>79130</v>
      </c>
      <c r="B17509" s="1" t="s">
        <v>79131</v>
      </c>
      <c r="C17509" s="1" t="s">
        <v>79132</v>
      </c>
      <c r="D17509" s="1" t="s">
        <v>66554</v>
      </c>
      <c r="E17509" s="1" t="s">
        <v>86455</v>
      </c>
      <c r="F17509" s="3" t="s">
        <v>92560</v>
      </c>
    </row>
    <row r="17510" spans="1:6" ht="15.75" customHeight="1" x14ac:dyDescent="0.25">
      <c r="A17510" s="1" t="s">
        <v>79133</v>
      </c>
      <c r="B17510" s="1" t="s">
        <v>79134</v>
      </c>
      <c r="C17510" s="1" t="s">
        <v>79135</v>
      </c>
      <c r="D17510" s="1"/>
      <c r="E17510" s="1" t="s">
        <v>86456</v>
      </c>
      <c r="F17510" s="3" t="s">
        <v>92561</v>
      </c>
    </row>
    <row r="17511" spans="1:6" ht="15.75" customHeight="1" x14ac:dyDescent="0.25">
      <c r="A17511" s="1" t="s">
        <v>79136</v>
      </c>
      <c r="B17511" s="1" t="s">
        <v>79137</v>
      </c>
      <c r="C17511" s="1" t="s">
        <v>79138</v>
      </c>
      <c r="D17511" s="1" t="s">
        <v>17938</v>
      </c>
      <c r="E17511" s="1" t="s">
        <v>86457</v>
      </c>
      <c r="F17511" s="3" t="s">
        <v>92562</v>
      </c>
    </row>
    <row r="17512" spans="1:6" ht="15.75" customHeight="1" x14ac:dyDescent="0.25">
      <c r="A17512" s="1" t="s">
        <v>79139</v>
      </c>
      <c r="B17512" s="1" t="s">
        <v>78170</v>
      </c>
      <c r="C17512" s="1" t="s">
        <v>11248</v>
      </c>
      <c r="D17512" s="1" t="s">
        <v>79140</v>
      </c>
      <c r="E17512" s="1" t="s">
        <v>11250</v>
      </c>
      <c r="F17512" s="3" t="s">
        <v>92563</v>
      </c>
    </row>
    <row r="17513" spans="1:6" ht="15.75" customHeight="1" x14ac:dyDescent="0.25">
      <c r="A17513" s="1" t="s">
        <v>79141</v>
      </c>
      <c r="B17513" s="1" t="s">
        <v>28443</v>
      </c>
      <c r="C17513" s="1" t="s">
        <v>28444</v>
      </c>
      <c r="D17513" s="1" t="s">
        <v>79142</v>
      </c>
      <c r="E17513" s="1" t="s">
        <v>28446</v>
      </c>
      <c r="F17513" s="3" t="s">
        <v>28447</v>
      </c>
    </row>
    <row r="17514" spans="1:6" ht="15.75" customHeight="1" x14ac:dyDescent="0.25">
      <c r="A17514" s="1" t="s">
        <v>79143</v>
      </c>
      <c r="B17514" s="1" t="s">
        <v>76700</v>
      </c>
      <c r="C17514" s="1" t="s">
        <v>20071</v>
      </c>
      <c r="D17514" s="1" t="s">
        <v>79144</v>
      </c>
      <c r="E17514" s="1" t="s">
        <v>11232</v>
      </c>
      <c r="F17514" s="3" t="s">
        <v>92564</v>
      </c>
    </row>
    <row r="17515" spans="1:6" ht="15.75" customHeight="1" x14ac:dyDescent="0.25">
      <c r="A17515" s="1" t="s">
        <v>79145</v>
      </c>
      <c r="B17515" s="1" t="s">
        <v>79146</v>
      </c>
      <c r="C17515" s="1" t="s">
        <v>79147</v>
      </c>
      <c r="D17515" s="1"/>
      <c r="E17515" s="1" t="s">
        <v>86458</v>
      </c>
      <c r="F17515" s="3" t="s">
        <v>92565</v>
      </c>
    </row>
    <row r="17516" spans="1:6" ht="15.75" customHeight="1" x14ac:dyDescent="0.25">
      <c r="A17516" s="1" t="s">
        <v>79148</v>
      </c>
      <c r="B17516" s="1" t="s">
        <v>79149</v>
      </c>
      <c r="C17516" s="1" t="s">
        <v>79150</v>
      </c>
      <c r="D17516" s="1" t="s">
        <v>7346</v>
      </c>
      <c r="E17516" s="1" t="s">
        <v>85175</v>
      </c>
      <c r="F17516" s="3" t="s">
        <v>92566</v>
      </c>
    </row>
    <row r="17517" spans="1:6" ht="15.75" customHeight="1" x14ac:dyDescent="0.25">
      <c r="A17517" s="1" t="s">
        <v>79151</v>
      </c>
      <c r="B17517" s="1" t="s">
        <v>79152</v>
      </c>
      <c r="C17517" s="1" t="s">
        <v>79153</v>
      </c>
      <c r="D17517" s="1" t="s">
        <v>79154</v>
      </c>
      <c r="E17517" s="1" t="s">
        <v>86459</v>
      </c>
      <c r="F17517" s="3" t="s">
        <v>92567</v>
      </c>
    </row>
    <row r="17518" spans="1:6" ht="15.75" customHeight="1" x14ac:dyDescent="0.25">
      <c r="A17518" s="1" t="s">
        <v>79155</v>
      </c>
      <c r="B17518" s="1" t="s">
        <v>5321</v>
      </c>
      <c r="C17518" s="1" t="s">
        <v>161</v>
      </c>
      <c r="D17518" s="1" t="s">
        <v>79156</v>
      </c>
      <c r="E17518" s="1" t="s">
        <v>163</v>
      </c>
      <c r="F17518" s="3" t="s">
        <v>92568</v>
      </c>
    </row>
    <row r="17519" spans="1:6" ht="15.75" customHeight="1" x14ac:dyDescent="0.25">
      <c r="A17519" s="1" t="s">
        <v>79157</v>
      </c>
      <c r="B17519" s="1" t="s">
        <v>79158</v>
      </c>
      <c r="C17519" s="1" t="s">
        <v>79159</v>
      </c>
      <c r="D17519" s="1"/>
      <c r="E17519" s="1" t="s">
        <v>86460</v>
      </c>
      <c r="F17519" s="3" t="s">
        <v>87041</v>
      </c>
    </row>
    <row r="17520" spans="1:6" ht="15.75" customHeight="1" x14ac:dyDescent="0.25">
      <c r="A17520" s="1" t="s">
        <v>58963</v>
      </c>
      <c r="B17520" s="1" t="s">
        <v>58964</v>
      </c>
      <c r="C17520" s="1" t="s">
        <v>79160</v>
      </c>
      <c r="D17520" s="1" t="s">
        <v>58896</v>
      </c>
      <c r="E17520" s="1" t="s">
        <v>82089</v>
      </c>
      <c r="F17520" s="3" t="s">
        <v>92569</v>
      </c>
    </row>
    <row r="17521" spans="1:6" ht="15.75" customHeight="1" x14ac:dyDescent="0.25">
      <c r="A17521" s="1" t="s">
        <v>79161</v>
      </c>
      <c r="B17521" s="1" t="s">
        <v>79162</v>
      </c>
      <c r="C17521" s="1" t="s">
        <v>79163</v>
      </c>
      <c r="D17521" s="1" t="s">
        <v>79164</v>
      </c>
      <c r="E17521" s="1" t="s">
        <v>86461</v>
      </c>
      <c r="F17521" s="3" t="s">
        <v>92570</v>
      </c>
    </row>
    <row r="17522" spans="1:6" ht="15.75" customHeight="1" x14ac:dyDescent="0.25">
      <c r="A17522" s="1" t="s">
        <v>79165</v>
      </c>
      <c r="B17522" s="1" t="s">
        <v>79166</v>
      </c>
      <c r="C17522" s="1" t="s">
        <v>79167</v>
      </c>
      <c r="D17522" s="1"/>
      <c r="E17522" s="1" t="s">
        <v>86462</v>
      </c>
      <c r="F17522" s="3" t="s">
        <v>92571</v>
      </c>
    </row>
    <row r="17523" spans="1:6" ht="15.75" customHeight="1" x14ac:dyDescent="0.25">
      <c r="A17523" s="1" t="s">
        <v>41796</v>
      </c>
      <c r="B17523" s="1" t="s">
        <v>79168</v>
      </c>
      <c r="C17523" s="1" t="s">
        <v>79169</v>
      </c>
      <c r="D17523" s="1"/>
      <c r="E17523" s="1" t="s">
        <v>86463</v>
      </c>
      <c r="F17523" s="3" t="s">
        <v>41797</v>
      </c>
    </row>
    <row r="17524" spans="1:6" ht="15.75" customHeight="1" x14ac:dyDescent="0.25">
      <c r="A17524" s="1" t="s">
        <v>79170</v>
      </c>
      <c r="B17524" s="1" t="s">
        <v>79171</v>
      </c>
      <c r="C17524" s="1" t="s">
        <v>79172</v>
      </c>
      <c r="D17524" s="1"/>
      <c r="E17524" s="1" t="s">
        <v>7657</v>
      </c>
      <c r="F17524" s="3" t="s">
        <v>92572</v>
      </c>
    </row>
    <row r="17525" spans="1:6" ht="15.75" customHeight="1" x14ac:dyDescent="0.25">
      <c r="A17525" s="1" t="s">
        <v>79173</v>
      </c>
      <c r="B17525" s="1" t="s">
        <v>79174</v>
      </c>
      <c r="C17525" s="1" t="s">
        <v>79175</v>
      </c>
      <c r="D17525" s="1"/>
      <c r="E17525" s="1" t="s">
        <v>86464</v>
      </c>
      <c r="F17525" s="3" t="s">
        <v>92573</v>
      </c>
    </row>
    <row r="17526" spans="1:6" ht="15.75" customHeight="1" x14ac:dyDescent="0.25">
      <c r="A17526" s="1" t="s">
        <v>79176</v>
      </c>
      <c r="B17526" s="1" t="s">
        <v>79177</v>
      </c>
      <c r="C17526" s="1" t="s">
        <v>79178</v>
      </c>
      <c r="D17526" s="1"/>
      <c r="E17526" s="1" t="s">
        <v>84771</v>
      </c>
      <c r="F17526" s="3" t="s">
        <v>92574</v>
      </c>
    </row>
    <row r="17527" spans="1:6" ht="15.75" customHeight="1" x14ac:dyDescent="0.25">
      <c r="A17527" s="1" t="s">
        <v>15750</v>
      </c>
      <c r="B17527" s="1" t="s">
        <v>15751</v>
      </c>
      <c r="C17527" s="1" t="s">
        <v>15752</v>
      </c>
      <c r="D17527" s="1"/>
      <c r="E17527" s="1" t="s">
        <v>12015</v>
      </c>
      <c r="F17527" s="3" t="s">
        <v>15753</v>
      </c>
    </row>
    <row r="17528" spans="1:6" ht="15.75" customHeight="1" x14ac:dyDescent="0.25">
      <c r="A17528" s="1" t="s">
        <v>39048</v>
      </c>
      <c r="B17528" s="1" t="s">
        <v>39049</v>
      </c>
      <c r="C17528" s="1" t="s">
        <v>39050</v>
      </c>
      <c r="D17528" s="1" t="s">
        <v>620</v>
      </c>
      <c r="E17528" s="1" t="s">
        <v>39051</v>
      </c>
      <c r="F17528" s="3" t="s">
        <v>39052</v>
      </c>
    </row>
    <row r="17529" spans="1:6" ht="15.75" customHeight="1" x14ac:dyDescent="0.25">
      <c r="A17529" s="1" t="s">
        <v>79179</v>
      </c>
      <c r="B17529" s="1" t="s">
        <v>79180</v>
      </c>
      <c r="C17529" s="1" t="s">
        <v>79181</v>
      </c>
      <c r="D17529" s="1"/>
      <c r="E17529" s="1" t="s">
        <v>86465</v>
      </c>
      <c r="F17529" s="3" t="s">
        <v>92575</v>
      </c>
    </row>
    <row r="17530" spans="1:6" ht="15.75" customHeight="1" x14ac:dyDescent="0.25">
      <c r="A17530" s="1" t="s">
        <v>79182</v>
      </c>
      <c r="B17530" s="1" t="s">
        <v>79183</v>
      </c>
      <c r="C17530" s="1" t="s">
        <v>79184</v>
      </c>
      <c r="D17530" s="1"/>
      <c r="E17530" s="1" t="s">
        <v>86466</v>
      </c>
      <c r="F17530" s="3" t="s">
        <v>92576</v>
      </c>
    </row>
    <row r="17531" spans="1:6" ht="15.75" customHeight="1" x14ac:dyDescent="0.25">
      <c r="A17531" s="1" t="s">
        <v>79185</v>
      </c>
      <c r="B17531" s="1" t="s">
        <v>79186</v>
      </c>
      <c r="C17531" s="1" t="s">
        <v>79187</v>
      </c>
      <c r="D17531" s="1"/>
      <c r="E17531" s="1" t="s">
        <v>3302</v>
      </c>
      <c r="F17531" s="3" t="s">
        <v>92577</v>
      </c>
    </row>
    <row r="17532" spans="1:6" ht="15.75" customHeight="1" x14ac:dyDescent="0.25">
      <c r="A17532" s="1" t="s">
        <v>79188</v>
      </c>
      <c r="B17532" s="1" t="s">
        <v>79189</v>
      </c>
      <c r="C17532" s="1" t="s">
        <v>79190</v>
      </c>
      <c r="D17532" s="1"/>
      <c r="E17532" s="1" t="s">
        <v>10855</v>
      </c>
      <c r="F17532" s="3" t="s">
        <v>92578</v>
      </c>
    </row>
    <row r="17533" spans="1:6" ht="15.75" customHeight="1" x14ac:dyDescent="0.25">
      <c r="A17533" s="1" t="s">
        <v>79191</v>
      </c>
      <c r="B17533" s="1" t="s">
        <v>79192</v>
      </c>
      <c r="C17533" s="1" t="s">
        <v>79193</v>
      </c>
      <c r="D17533" s="1"/>
      <c r="E17533" s="1" t="s">
        <v>86467</v>
      </c>
      <c r="F17533" s="3" t="s">
        <v>92579</v>
      </c>
    </row>
    <row r="17534" spans="1:6" ht="15.75" customHeight="1" x14ac:dyDescent="0.25">
      <c r="A17534" s="1" t="s">
        <v>79194</v>
      </c>
      <c r="B17534" s="1" t="s">
        <v>79195</v>
      </c>
      <c r="C17534" s="1" t="s">
        <v>8239</v>
      </c>
      <c r="D17534" s="1" t="s">
        <v>79196</v>
      </c>
      <c r="E17534" s="1" t="s">
        <v>86468</v>
      </c>
      <c r="F17534" s="3" t="s">
        <v>92580</v>
      </c>
    </row>
    <row r="17535" spans="1:6" ht="15.75" customHeight="1" x14ac:dyDescent="0.25">
      <c r="A17535" s="1" t="s">
        <v>79197</v>
      </c>
      <c r="B17535" s="1" t="s">
        <v>79198</v>
      </c>
      <c r="C17535" s="1" t="s">
        <v>79199</v>
      </c>
      <c r="D17535" s="1"/>
      <c r="E17535" s="1" t="s">
        <v>86469</v>
      </c>
      <c r="F17535" s="3" t="s">
        <v>92581</v>
      </c>
    </row>
    <row r="17536" spans="1:6" ht="15.75" customHeight="1" x14ac:dyDescent="0.25">
      <c r="A17536" s="1" t="s">
        <v>79200</v>
      </c>
      <c r="B17536" s="1" t="s">
        <v>79201</v>
      </c>
      <c r="C17536" s="1" t="s">
        <v>79202</v>
      </c>
      <c r="D17536" s="1"/>
      <c r="E17536" s="1" t="s">
        <v>86470</v>
      </c>
      <c r="F17536" s="3" t="s">
        <v>92582</v>
      </c>
    </row>
    <row r="17537" spans="1:6" ht="15.75" customHeight="1" x14ac:dyDescent="0.25">
      <c r="A17537" s="1" t="s">
        <v>79203</v>
      </c>
      <c r="B17537" s="1" t="s">
        <v>79204</v>
      </c>
      <c r="C17537" s="1" t="s">
        <v>79205</v>
      </c>
      <c r="D17537" s="1"/>
      <c r="E17537" s="1" t="s">
        <v>86471</v>
      </c>
      <c r="F17537" s="3" t="s">
        <v>92583</v>
      </c>
    </row>
    <row r="17538" spans="1:6" ht="15.75" customHeight="1" x14ac:dyDescent="0.25">
      <c r="A17538" s="1" t="s">
        <v>79206</v>
      </c>
      <c r="B17538" s="1" t="s">
        <v>79207</v>
      </c>
      <c r="C17538" s="1" t="s">
        <v>79208</v>
      </c>
      <c r="D17538" s="1"/>
      <c r="E17538" s="1" t="s">
        <v>41450</v>
      </c>
      <c r="F17538" s="3" t="s">
        <v>92584</v>
      </c>
    </row>
    <row r="17539" spans="1:6" ht="15.75" customHeight="1" x14ac:dyDescent="0.25">
      <c r="A17539" s="1" t="s">
        <v>79209</v>
      </c>
      <c r="B17539" s="1" t="s">
        <v>79210</v>
      </c>
      <c r="C17539" s="1" t="s">
        <v>79211</v>
      </c>
      <c r="D17539" s="1"/>
      <c r="E17539" s="1" t="s">
        <v>86472</v>
      </c>
      <c r="F17539" s="3" t="s">
        <v>92585</v>
      </c>
    </row>
    <row r="17540" spans="1:6" ht="15.75" customHeight="1" x14ac:dyDescent="0.25">
      <c r="A17540" s="1" t="s">
        <v>79212</v>
      </c>
      <c r="B17540" s="1" t="s">
        <v>79213</v>
      </c>
      <c r="C17540" s="1" t="s">
        <v>79214</v>
      </c>
      <c r="D17540" s="1"/>
      <c r="E17540" s="1" t="s">
        <v>86473</v>
      </c>
      <c r="F17540" s="3" t="s">
        <v>92586</v>
      </c>
    </row>
    <row r="17541" spans="1:6" ht="15.75" customHeight="1" x14ac:dyDescent="0.25">
      <c r="A17541" s="1" t="s">
        <v>18984</v>
      </c>
      <c r="B17541" s="1" t="s">
        <v>18985</v>
      </c>
      <c r="C17541" s="1" t="s">
        <v>18986</v>
      </c>
      <c r="D17541" s="1"/>
      <c r="E17541" s="1" t="s">
        <v>18987</v>
      </c>
      <c r="F17541" s="3" t="s">
        <v>18988</v>
      </c>
    </row>
    <row r="17542" spans="1:6" ht="15.75" customHeight="1" x14ac:dyDescent="0.25">
      <c r="A17542" s="1" t="s">
        <v>9027</v>
      </c>
      <c r="B17542" s="1" t="s">
        <v>79215</v>
      </c>
      <c r="C17542" s="1" t="s">
        <v>79216</v>
      </c>
      <c r="D17542" s="1"/>
      <c r="E17542" s="1" t="s">
        <v>28123</v>
      </c>
      <c r="F17542" s="3" t="s">
        <v>9028</v>
      </c>
    </row>
    <row r="17543" spans="1:6" ht="15.75" customHeight="1" x14ac:dyDescent="0.25">
      <c r="A17543" s="1" t="s">
        <v>79217</v>
      </c>
      <c r="B17543" s="1" t="s">
        <v>79218</v>
      </c>
      <c r="C17543" s="1" t="s">
        <v>79219</v>
      </c>
      <c r="D17543" s="1" t="s">
        <v>79220</v>
      </c>
      <c r="E17543" s="1" t="s">
        <v>86474</v>
      </c>
      <c r="F17543" s="3" t="s">
        <v>92587</v>
      </c>
    </row>
    <row r="17544" spans="1:6" ht="15.75" customHeight="1" x14ac:dyDescent="0.25">
      <c r="A17544" s="1" t="s">
        <v>79221</v>
      </c>
      <c r="B17544" s="1" t="s">
        <v>79222</v>
      </c>
      <c r="C17544" s="1" t="s">
        <v>79223</v>
      </c>
      <c r="D17544" s="1"/>
      <c r="E17544" s="1" t="s">
        <v>86475</v>
      </c>
      <c r="F17544" s="3" t="s">
        <v>92588</v>
      </c>
    </row>
    <row r="17545" spans="1:6" ht="15.75" customHeight="1" x14ac:dyDescent="0.25">
      <c r="A17545" s="1" t="s">
        <v>79224</v>
      </c>
      <c r="B17545" s="1" t="s">
        <v>79225</v>
      </c>
      <c r="C17545" s="1" t="s">
        <v>79226</v>
      </c>
      <c r="D17545" s="1"/>
      <c r="E17545" s="1" t="s">
        <v>86476</v>
      </c>
      <c r="F17545" s="3" t="s">
        <v>92589</v>
      </c>
    </row>
    <row r="17546" spans="1:6" ht="15.75" customHeight="1" x14ac:dyDescent="0.25">
      <c r="A17546" s="1" t="s">
        <v>79227</v>
      </c>
      <c r="B17546" s="1" t="s">
        <v>79228</v>
      </c>
      <c r="C17546" s="1" t="s">
        <v>79229</v>
      </c>
      <c r="D17546" s="1"/>
      <c r="E17546" s="1" t="s">
        <v>86477</v>
      </c>
      <c r="F17546" s="3" t="s">
        <v>92590</v>
      </c>
    </row>
    <row r="17547" spans="1:6" ht="15.75" customHeight="1" x14ac:dyDescent="0.25">
      <c r="A17547" s="1" t="s">
        <v>79230</v>
      </c>
      <c r="B17547" s="1" t="s">
        <v>79231</v>
      </c>
      <c r="C17547" s="1" t="s">
        <v>79232</v>
      </c>
      <c r="D17547" s="1"/>
      <c r="E17547" s="1" t="s">
        <v>84077</v>
      </c>
      <c r="F17547" s="3" t="s">
        <v>92591</v>
      </c>
    </row>
    <row r="17548" spans="1:6" ht="15.75" customHeight="1" x14ac:dyDescent="0.25">
      <c r="A17548" s="1" t="s">
        <v>79233</v>
      </c>
      <c r="B17548" s="1" t="s">
        <v>79234</v>
      </c>
      <c r="C17548" s="1" t="s">
        <v>79235</v>
      </c>
      <c r="D17548" s="1"/>
      <c r="E17548" s="1" t="s">
        <v>33915</v>
      </c>
      <c r="F17548" s="3" t="s">
        <v>92592</v>
      </c>
    </row>
    <row r="17549" spans="1:6" ht="15.75" customHeight="1" x14ac:dyDescent="0.25">
      <c r="A17549" s="1" t="s">
        <v>32089</v>
      </c>
      <c r="B17549" s="1" t="s">
        <v>32090</v>
      </c>
      <c r="C17549" s="1" t="s">
        <v>32091</v>
      </c>
      <c r="D17549" s="1"/>
      <c r="E17549" s="1" t="s">
        <v>32092</v>
      </c>
      <c r="F17549" s="3" t="s">
        <v>32093</v>
      </c>
    </row>
    <row r="17550" spans="1:6" ht="15.75" customHeight="1" x14ac:dyDescent="0.25">
      <c r="A17550" s="1" t="s">
        <v>79236</v>
      </c>
      <c r="B17550" s="1" t="s">
        <v>79237</v>
      </c>
      <c r="C17550" s="1" t="s">
        <v>78576</v>
      </c>
      <c r="D17550" s="1"/>
      <c r="E17550" s="1" t="s">
        <v>86326</v>
      </c>
      <c r="F17550" s="3" t="s">
        <v>92593</v>
      </c>
    </row>
    <row r="17551" spans="1:6" ht="15.75" customHeight="1" x14ac:dyDescent="0.25">
      <c r="A17551" s="1" t="s">
        <v>79238</v>
      </c>
      <c r="B17551" s="1" t="s">
        <v>79239</v>
      </c>
      <c r="C17551" s="1" t="s">
        <v>79240</v>
      </c>
      <c r="D17551" s="1"/>
      <c r="E17551" s="1" t="s">
        <v>82479</v>
      </c>
      <c r="F17551" s="3" t="s">
        <v>92594</v>
      </c>
    </row>
    <row r="17552" spans="1:6" ht="15.75" customHeight="1" x14ac:dyDescent="0.25">
      <c r="A17552" s="1" t="s">
        <v>79241</v>
      </c>
      <c r="B17552" s="1" t="s">
        <v>79242</v>
      </c>
      <c r="C17552" s="1" t="s">
        <v>79243</v>
      </c>
      <c r="D17552" s="1"/>
      <c r="E17552" s="1" t="s">
        <v>86478</v>
      </c>
      <c r="F17552" s="3" t="s">
        <v>92595</v>
      </c>
    </row>
    <row r="17553" spans="1:6" ht="15.75" customHeight="1" x14ac:dyDescent="0.25">
      <c r="A17553" s="1" t="s">
        <v>79244</v>
      </c>
      <c r="B17553" s="1" t="s">
        <v>79245</v>
      </c>
      <c r="C17553" s="1" t="s">
        <v>79246</v>
      </c>
      <c r="D17553" s="1"/>
      <c r="E17553" s="1" t="s">
        <v>58917</v>
      </c>
      <c r="F17553" s="3" t="s">
        <v>92596</v>
      </c>
    </row>
    <row r="17554" spans="1:6" ht="15.75" customHeight="1" x14ac:dyDescent="0.25">
      <c r="A17554" s="1" t="s">
        <v>79247</v>
      </c>
      <c r="B17554" s="1" t="s">
        <v>79248</v>
      </c>
      <c r="C17554" s="1" t="s">
        <v>79249</v>
      </c>
      <c r="D17554" s="1"/>
      <c r="E17554" s="1" t="s">
        <v>86479</v>
      </c>
      <c r="F17554" s="3" t="s">
        <v>87041</v>
      </c>
    </row>
    <row r="17555" spans="1:6" ht="15.75" customHeight="1" x14ac:dyDescent="0.25">
      <c r="A17555" s="1" t="s">
        <v>79250</v>
      </c>
      <c r="B17555" s="1" t="s">
        <v>79251</v>
      </c>
      <c r="C17555" s="1" t="s">
        <v>79252</v>
      </c>
      <c r="D17555" s="1"/>
      <c r="E17555" s="1" t="s">
        <v>86480</v>
      </c>
      <c r="F17555" s="3" t="s">
        <v>92597</v>
      </c>
    </row>
    <row r="17556" spans="1:6" ht="15.75" customHeight="1" x14ac:dyDescent="0.25">
      <c r="A17556" s="1" t="s">
        <v>79253</v>
      </c>
      <c r="B17556" s="1" t="s">
        <v>78028</v>
      </c>
      <c r="C17556" s="1" t="s">
        <v>7686</v>
      </c>
      <c r="D17556" s="1"/>
      <c r="E17556" s="1" t="s">
        <v>7687</v>
      </c>
      <c r="F17556" s="3" t="s">
        <v>92598</v>
      </c>
    </row>
    <row r="17557" spans="1:6" ht="15.75" customHeight="1" x14ac:dyDescent="0.25">
      <c r="A17557" s="1" t="s">
        <v>79254</v>
      </c>
      <c r="B17557" s="1" t="s">
        <v>79255</v>
      </c>
      <c r="C17557" s="1" t="s">
        <v>79256</v>
      </c>
      <c r="D17557" s="1"/>
      <c r="E17557" s="1" t="s">
        <v>83706</v>
      </c>
      <c r="F17557" s="3" t="s">
        <v>92599</v>
      </c>
    </row>
    <row r="17558" spans="1:6" ht="15.75" customHeight="1" x14ac:dyDescent="0.25">
      <c r="A17558" s="1" t="s">
        <v>79257</v>
      </c>
      <c r="B17558" s="1" t="s">
        <v>79258</v>
      </c>
      <c r="C17558" s="1" t="s">
        <v>79259</v>
      </c>
      <c r="D17558" s="1"/>
      <c r="E17558" s="1" t="s">
        <v>86481</v>
      </c>
      <c r="F17558" s="3" t="s">
        <v>92600</v>
      </c>
    </row>
    <row r="17559" spans="1:6" ht="15.75" customHeight="1" x14ac:dyDescent="0.25">
      <c r="A17559" s="1" t="s">
        <v>79260</v>
      </c>
      <c r="B17559" s="1" t="s">
        <v>79261</v>
      </c>
      <c r="C17559" s="1" t="s">
        <v>79262</v>
      </c>
      <c r="D17559" s="1"/>
      <c r="E17559" s="1" t="s">
        <v>86482</v>
      </c>
      <c r="F17559" s="3" t="s">
        <v>87041</v>
      </c>
    </row>
    <row r="17560" spans="1:6" ht="15.75" customHeight="1" x14ac:dyDescent="0.25">
      <c r="A17560" s="1" t="s">
        <v>79263</v>
      </c>
      <c r="B17560" s="1" t="s">
        <v>79264</v>
      </c>
      <c r="C17560" s="1" t="s">
        <v>79265</v>
      </c>
      <c r="D17560" s="1"/>
      <c r="E17560" s="1" t="s">
        <v>86483</v>
      </c>
      <c r="F17560" s="3" t="s">
        <v>92601</v>
      </c>
    </row>
    <row r="17561" spans="1:6" ht="15.75" customHeight="1" x14ac:dyDescent="0.25">
      <c r="A17561" s="1" t="s">
        <v>79266</v>
      </c>
      <c r="B17561" s="1" t="s">
        <v>79267</v>
      </c>
      <c r="C17561" s="1" t="s">
        <v>79268</v>
      </c>
      <c r="D17561" s="1"/>
      <c r="E17561" s="1" t="s">
        <v>86484</v>
      </c>
      <c r="F17561" s="3" t="s">
        <v>92602</v>
      </c>
    </row>
    <row r="17562" spans="1:6" ht="15.75" customHeight="1" x14ac:dyDescent="0.25">
      <c r="A17562" s="1" t="s">
        <v>79269</v>
      </c>
      <c r="B17562" s="1" t="s">
        <v>79270</v>
      </c>
      <c r="C17562" s="1" t="s">
        <v>79271</v>
      </c>
      <c r="D17562" s="1"/>
      <c r="E17562" s="1" t="s">
        <v>86485</v>
      </c>
      <c r="F17562" s="3" t="s">
        <v>92603</v>
      </c>
    </row>
    <row r="17563" spans="1:6" ht="15.75" customHeight="1" x14ac:dyDescent="0.25">
      <c r="A17563" s="1" t="s">
        <v>79272</v>
      </c>
      <c r="B17563" s="1" t="s">
        <v>79273</v>
      </c>
      <c r="C17563" s="1" t="s">
        <v>79274</v>
      </c>
      <c r="D17563" s="1"/>
      <c r="E17563" s="1" t="s">
        <v>86486</v>
      </c>
      <c r="F17563" s="3" t="s">
        <v>92604</v>
      </c>
    </row>
    <row r="17564" spans="1:6" ht="15.75" customHeight="1" x14ac:dyDescent="0.25">
      <c r="A17564" s="1" t="s">
        <v>79275</v>
      </c>
      <c r="B17564" s="1" t="s">
        <v>79276</v>
      </c>
      <c r="C17564" s="1" t="s">
        <v>79277</v>
      </c>
      <c r="D17564" s="1"/>
      <c r="E17564" s="1" t="s">
        <v>86487</v>
      </c>
      <c r="F17564" s="3" t="s">
        <v>92605</v>
      </c>
    </row>
    <row r="17565" spans="1:6" ht="15.75" customHeight="1" x14ac:dyDescent="0.25">
      <c r="A17565" s="1" t="s">
        <v>79278</v>
      </c>
      <c r="B17565" s="1" t="s">
        <v>79279</v>
      </c>
      <c r="C17565" s="1" t="s">
        <v>79280</v>
      </c>
      <c r="D17565" s="1"/>
      <c r="E17565" s="1" t="s">
        <v>82605</v>
      </c>
      <c r="F17565" s="3" t="s">
        <v>92606</v>
      </c>
    </row>
    <row r="17566" spans="1:6" ht="15.75" customHeight="1" x14ac:dyDescent="0.25">
      <c r="A17566" s="1" t="s">
        <v>79281</v>
      </c>
      <c r="B17566" s="1" t="s">
        <v>79282</v>
      </c>
      <c r="C17566" s="1" t="s">
        <v>79283</v>
      </c>
      <c r="D17566" s="1"/>
      <c r="E17566" s="1" t="s">
        <v>86488</v>
      </c>
      <c r="F17566" s="3" t="s">
        <v>92607</v>
      </c>
    </row>
    <row r="17567" spans="1:6" ht="15.75" customHeight="1" x14ac:dyDescent="0.25">
      <c r="A17567" s="1" t="s">
        <v>79284</v>
      </c>
      <c r="B17567" s="1" t="s">
        <v>79285</v>
      </c>
      <c r="C17567" s="1" t="s">
        <v>79286</v>
      </c>
      <c r="D17567" s="1"/>
      <c r="E17567" s="1" t="s">
        <v>13200</v>
      </c>
      <c r="F17567" s="3" t="s">
        <v>92608</v>
      </c>
    </row>
    <row r="17568" spans="1:6" ht="15.75" customHeight="1" x14ac:dyDescent="0.25">
      <c r="A17568" s="1" t="s">
        <v>79287</v>
      </c>
      <c r="B17568" s="1" t="s">
        <v>79288</v>
      </c>
      <c r="C17568" s="1" t="s">
        <v>79289</v>
      </c>
      <c r="D17568" s="1"/>
      <c r="E17568" s="1" t="s">
        <v>86489</v>
      </c>
      <c r="F17568" s="3" t="s">
        <v>92609</v>
      </c>
    </row>
    <row r="17569" spans="1:6" ht="15.75" customHeight="1" x14ac:dyDescent="0.25">
      <c r="A17569" s="1" t="s">
        <v>79290</v>
      </c>
      <c r="B17569" s="1" t="s">
        <v>79291</v>
      </c>
      <c r="C17569" s="1" t="s">
        <v>79292</v>
      </c>
      <c r="D17569" s="1"/>
      <c r="E17569" s="1" t="s">
        <v>86490</v>
      </c>
      <c r="F17569" s="3" t="s">
        <v>92610</v>
      </c>
    </row>
    <row r="17570" spans="1:6" ht="15.75" customHeight="1" x14ac:dyDescent="0.25">
      <c r="A17570" s="1" t="s">
        <v>79293</v>
      </c>
      <c r="B17570" s="1" t="s">
        <v>79294</v>
      </c>
      <c r="C17570" s="1" t="s">
        <v>73552</v>
      </c>
      <c r="D17570" s="1"/>
      <c r="E17570" s="1" t="s">
        <v>85212</v>
      </c>
      <c r="F17570" s="3" t="s">
        <v>92611</v>
      </c>
    </row>
    <row r="17571" spans="1:6" ht="15.75" customHeight="1" x14ac:dyDescent="0.25">
      <c r="A17571" s="1" t="s">
        <v>79295</v>
      </c>
      <c r="B17571" s="1" t="s">
        <v>79296</v>
      </c>
      <c r="C17571" s="1" t="s">
        <v>79297</v>
      </c>
      <c r="D17571" s="1"/>
      <c r="E17571" s="1" t="s">
        <v>86491</v>
      </c>
      <c r="F17571" s="3" t="s">
        <v>92612</v>
      </c>
    </row>
    <row r="17572" spans="1:6" ht="15.75" customHeight="1" x14ac:dyDescent="0.25">
      <c r="A17572" s="1" t="s">
        <v>10034</v>
      </c>
      <c r="B17572" s="1" t="s">
        <v>10035</v>
      </c>
      <c r="C17572" s="1" t="s">
        <v>10036</v>
      </c>
      <c r="D17572" s="1"/>
      <c r="E17572" s="1" t="s">
        <v>10037</v>
      </c>
      <c r="F17572" s="3" t="s">
        <v>10038</v>
      </c>
    </row>
    <row r="17573" spans="1:6" ht="15.75" customHeight="1" x14ac:dyDescent="0.25">
      <c r="A17573" s="1" t="s">
        <v>79298</v>
      </c>
      <c r="B17573" s="1" t="s">
        <v>79299</v>
      </c>
      <c r="C17573" s="1" t="s">
        <v>79300</v>
      </c>
      <c r="D17573" s="1"/>
      <c r="E17573" s="1" t="s">
        <v>86492</v>
      </c>
      <c r="F17573" s="3" t="s">
        <v>92613</v>
      </c>
    </row>
    <row r="17574" spans="1:6" ht="15.75" customHeight="1" x14ac:dyDescent="0.25">
      <c r="A17574" s="1" t="s">
        <v>79301</v>
      </c>
      <c r="B17574" s="1" t="s">
        <v>79302</v>
      </c>
      <c r="C17574" s="1" t="s">
        <v>79303</v>
      </c>
      <c r="D17574" s="1"/>
      <c r="E17574" s="1" t="s">
        <v>84383</v>
      </c>
      <c r="F17574" s="3" t="s">
        <v>92614</v>
      </c>
    </row>
    <row r="17575" spans="1:6" ht="15.75" customHeight="1" x14ac:dyDescent="0.25">
      <c r="A17575" s="1" t="s">
        <v>10271</v>
      </c>
      <c r="B17575" s="1" t="s">
        <v>10272</v>
      </c>
      <c r="C17575" s="1" t="s">
        <v>10273</v>
      </c>
      <c r="D17575" s="1" t="s">
        <v>10274</v>
      </c>
      <c r="E17575" s="1" t="s">
        <v>10275</v>
      </c>
      <c r="F17575" s="3" t="s">
        <v>10276</v>
      </c>
    </row>
    <row r="17576" spans="1:6" ht="15.75" customHeight="1" x14ac:dyDescent="0.25">
      <c r="A17576" s="1" t="s">
        <v>79304</v>
      </c>
      <c r="B17576" s="1" t="s">
        <v>79305</v>
      </c>
      <c r="C17576" s="1" t="s">
        <v>79306</v>
      </c>
      <c r="D17576" s="1"/>
      <c r="E17576" s="1" t="s">
        <v>5562</v>
      </c>
      <c r="F17576" s="3" t="s">
        <v>92615</v>
      </c>
    </row>
    <row r="17577" spans="1:6" ht="15.75" customHeight="1" x14ac:dyDescent="0.25">
      <c r="A17577" s="1" t="s">
        <v>79307</v>
      </c>
      <c r="B17577" s="1" t="s">
        <v>79308</v>
      </c>
      <c r="C17577" s="1" t="s">
        <v>79309</v>
      </c>
      <c r="D17577" s="1"/>
      <c r="E17577" s="1" t="s">
        <v>86493</v>
      </c>
      <c r="F17577" s="3" t="s">
        <v>92616</v>
      </c>
    </row>
    <row r="17578" spans="1:6" ht="15.75" customHeight="1" x14ac:dyDescent="0.25">
      <c r="A17578" s="1" t="s">
        <v>79310</v>
      </c>
      <c r="B17578" s="1" t="s">
        <v>79311</v>
      </c>
      <c r="C17578" s="1" t="s">
        <v>79312</v>
      </c>
      <c r="D17578" s="1"/>
      <c r="E17578" s="1" t="s">
        <v>86494</v>
      </c>
      <c r="F17578" s="3" t="s">
        <v>92617</v>
      </c>
    </row>
    <row r="17579" spans="1:6" ht="15.75" customHeight="1" x14ac:dyDescent="0.25">
      <c r="A17579" s="1" t="s">
        <v>79313</v>
      </c>
      <c r="B17579" s="1" t="s">
        <v>79314</v>
      </c>
      <c r="C17579" s="1" t="s">
        <v>79315</v>
      </c>
      <c r="D17579" s="1"/>
      <c r="E17579" s="1" t="s">
        <v>86495</v>
      </c>
      <c r="F17579" s="3" t="s">
        <v>92618</v>
      </c>
    </row>
    <row r="17580" spans="1:6" ht="15.75" customHeight="1" x14ac:dyDescent="0.25">
      <c r="A17580" s="1" t="s">
        <v>51753</v>
      </c>
      <c r="B17580" s="1" t="s">
        <v>51754</v>
      </c>
      <c r="C17580" s="1" t="s">
        <v>51755</v>
      </c>
      <c r="D17580" s="1"/>
      <c r="E17580" s="1" t="s">
        <v>51756</v>
      </c>
      <c r="F17580" s="3" t="s">
        <v>51757</v>
      </c>
    </row>
    <row r="17581" spans="1:6" ht="15.75" customHeight="1" x14ac:dyDescent="0.25">
      <c r="A17581" s="1" t="s">
        <v>79316</v>
      </c>
      <c r="B17581" s="1" t="s">
        <v>79317</v>
      </c>
      <c r="C17581" s="1" t="s">
        <v>79318</v>
      </c>
      <c r="D17581" s="1"/>
      <c r="E17581" s="1" t="s">
        <v>86496</v>
      </c>
      <c r="F17581" s="3" t="s">
        <v>92619</v>
      </c>
    </row>
    <row r="17582" spans="1:6" ht="15.75" customHeight="1" x14ac:dyDescent="0.25">
      <c r="A17582" s="1" t="s">
        <v>79319</v>
      </c>
      <c r="B17582" s="1" t="s">
        <v>79320</v>
      </c>
      <c r="C17582" s="1" t="s">
        <v>79321</v>
      </c>
      <c r="D17582" s="1"/>
      <c r="E17582" s="1" t="s">
        <v>86497</v>
      </c>
      <c r="F17582" s="3" t="s">
        <v>92620</v>
      </c>
    </row>
    <row r="17583" spans="1:6" ht="15.75" customHeight="1" x14ac:dyDescent="0.25">
      <c r="A17583" s="1" t="s">
        <v>79322</v>
      </c>
      <c r="B17583" s="1" t="s">
        <v>79323</v>
      </c>
      <c r="C17583" s="1" t="s">
        <v>79324</v>
      </c>
      <c r="D17583" s="1"/>
      <c r="E17583" s="1" t="s">
        <v>86498</v>
      </c>
      <c r="F17583" s="3" t="s">
        <v>87041</v>
      </c>
    </row>
    <row r="17584" spans="1:6" ht="15.75" customHeight="1" x14ac:dyDescent="0.25">
      <c r="A17584" s="1" t="s">
        <v>28003</v>
      </c>
      <c r="B17584" s="1" t="s">
        <v>28004</v>
      </c>
      <c r="C17584" s="1" t="s">
        <v>28005</v>
      </c>
      <c r="D17584" s="1"/>
      <c r="E17584" s="1" t="s">
        <v>22819</v>
      </c>
      <c r="F17584" s="3" t="s">
        <v>28006</v>
      </c>
    </row>
    <row r="17585" spans="1:6" ht="15.75" customHeight="1" x14ac:dyDescent="0.25">
      <c r="A17585" s="1" t="s">
        <v>79325</v>
      </c>
      <c r="B17585" s="1" t="s">
        <v>79326</v>
      </c>
      <c r="C17585" s="1" t="s">
        <v>79327</v>
      </c>
      <c r="D17585" s="1"/>
      <c r="E17585" s="1" t="s">
        <v>83902</v>
      </c>
      <c r="F17585" s="3" t="s">
        <v>92621</v>
      </c>
    </row>
    <row r="17586" spans="1:6" ht="15.75" customHeight="1" x14ac:dyDescent="0.25">
      <c r="A17586" s="1" t="s">
        <v>79328</v>
      </c>
      <c r="B17586" s="1" t="s">
        <v>79329</v>
      </c>
      <c r="C17586" s="1" t="s">
        <v>79330</v>
      </c>
      <c r="D17586" s="1"/>
      <c r="E17586" s="1" t="s">
        <v>86499</v>
      </c>
      <c r="F17586" s="3" t="s">
        <v>92622</v>
      </c>
    </row>
    <row r="17587" spans="1:6" ht="15.75" customHeight="1" x14ac:dyDescent="0.25">
      <c r="A17587" s="1" t="s">
        <v>79331</v>
      </c>
      <c r="B17587" s="1" t="s">
        <v>79332</v>
      </c>
      <c r="C17587" s="1" t="s">
        <v>79333</v>
      </c>
      <c r="D17587" s="1"/>
      <c r="E17587" s="1" t="s">
        <v>86500</v>
      </c>
      <c r="F17587" s="3" t="s">
        <v>92623</v>
      </c>
    </row>
    <row r="17588" spans="1:6" ht="15.75" customHeight="1" x14ac:dyDescent="0.25">
      <c r="A17588" s="1" t="s">
        <v>13285</v>
      </c>
      <c r="B17588" s="1" t="s">
        <v>13286</v>
      </c>
      <c r="C17588" s="1" t="s">
        <v>13287</v>
      </c>
      <c r="D17588" s="1" t="s">
        <v>13288</v>
      </c>
      <c r="E17588" s="1" t="s">
        <v>13289</v>
      </c>
      <c r="F17588" s="3" t="s">
        <v>13290</v>
      </c>
    </row>
    <row r="17589" spans="1:6" ht="15.75" customHeight="1" x14ac:dyDescent="0.25">
      <c r="A17589" s="1" t="s">
        <v>79334</v>
      </c>
      <c r="B17589" s="1" t="s">
        <v>79335</v>
      </c>
      <c r="C17589" s="1" t="s">
        <v>79336</v>
      </c>
      <c r="D17589" s="1"/>
      <c r="E17589" s="1" t="s">
        <v>86501</v>
      </c>
      <c r="F17589" s="3" t="s">
        <v>87041</v>
      </c>
    </row>
    <row r="17590" spans="1:6" ht="15.75" customHeight="1" x14ac:dyDescent="0.25">
      <c r="A17590" s="1" t="s">
        <v>79337</v>
      </c>
      <c r="B17590" s="1" t="s">
        <v>79338</v>
      </c>
      <c r="C17590" s="1" t="s">
        <v>79339</v>
      </c>
      <c r="D17590" s="1"/>
      <c r="E17590" s="1" t="s">
        <v>6916</v>
      </c>
      <c r="F17590" s="3" t="s">
        <v>92624</v>
      </c>
    </row>
    <row r="17591" spans="1:6" ht="15.75" customHeight="1" x14ac:dyDescent="0.25">
      <c r="A17591" s="1" t="s">
        <v>79340</v>
      </c>
      <c r="B17591" s="1" t="s">
        <v>79341</v>
      </c>
      <c r="C17591" s="1" t="s">
        <v>79342</v>
      </c>
      <c r="D17591" s="1"/>
      <c r="E17591" s="1" t="s">
        <v>86502</v>
      </c>
      <c r="F17591" s="3" t="s">
        <v>92625</v>
      </c>
    </row>
    <row r="17592" spans="1:6" ht="15.75" customHeight="1" x14ac:dyDescent="0.25">
      <c r="A17592" s="1" t="s">
        <v>79343</v>
      </c>
      <c r="B17592" s="1" t="s">
        <v>79344</v>
      </c>
      <c r="C17592" s="1" t="s">
        <v>79345</v>
      </c>
      <c r="D17592" s="1"/>
      <c r="E17592" s="1" t="s">
        <v>86503</v>
      </c>
      <c r="F17592" s="3" t="s">
        <v>92626</v>
      </c>
    </row>
    <row r="17593" spans="1:6" ht="15.75" customHeight="1" x14ac:dyDescent="0.25">
      <c r="A17593" s="1" t="s">
        <v>79346</v>
      </c>
      <c r="B17593" s="1" t="s">
        <v>79347</v>
      </c>
      <c r="C17593" s="1" t="s">
        <v>79348</v>
      </c>
      <c r="D17593" s="1"/>
      <c r="E17593" s="1" t="s">
        <v>47078</v>
      </c>
      <c r="F17593" s="3" t="s">
        <v>92627</v>
      </c>
    </row>
    <row r="17594" spans="1:6" ht="15.75" customHeight="1" x14ac:dyDescent="0.25">
      <c r="A17594" s="1" t="s">
        <v>79349</v>
      </c>
      <c r="B17594" s="1" t="s">
        <v>79350</v>
      </c>
      <c r="C17594" s="1" t="s">
        <v>79351</v>
      </c>
      <c r="D17594" s="1"/>
      <c r="E17594" s="1" t="s">
        <v>86504</v>
      </c>
      <c r="F17594" s="3" t="s">
        <v>92628</v>
      </c>
    </row>
    <row r="17595" spans="1:6" ht="15.75" customHeight="1" x14ac:dyDescent="0.25">
      <c r="A17595" s="1" t="s">
        <v>32669</v>
      </c>
      <c r="B17595" s="1" t="s">
        <v>32670</v>
      </c>
      <c r="C17595" s="1" t="s">
        <v>32671</v>
      </c>
      <c r="D17595" s="1"/>
      <c r="E17595" s="1" t="s">
        <v>32672</v>
      </c>
      <c r="F17595" s="3" t="s">
        <v>32673</v>
      </c>
    </row>
    <row r="17596" spans="1:6" ht="15.75" customHeight="1" x14ac:dyDescent="0.25">
      <c r="A17596" s="1" t="s">
        <v>79352</v>
      </c>
      <c r="B17596" s="1" t="s">
        <v>79353</v>
      </c>
      <c r="C17596" s="1" t="s">
        <v>79354</v>
      </c>
      <c r="D17596" s="1"/>
      <c r="E17596" s="1" t="s">
        <v>86505</v>
      </c>
      <c r="F17596" s="3" t="s">
        <v>92629</v>
      </c>
    </row>
    <row r="17597" spans="1:6" ht="15.75" customHeight="1" x14ac:dyDescent="0.25">
      <c r="A17597" s="1" t="s">
        <v>16112</v>
      </c>
      <c r="B17597" s="1" t="s">
        <v>16113</v>
      </c>
      <c r="C17597" s="1" t="s">
        <v>16114</v>
      </c>
      <c r="D17597" s="1"/>
      <c r="E17597" s="1" t="s">
        <v>16115</v>
      </c>
      <c r="F17597" s="3" t="s">
        <v>16116</v>
      </c>
    </row>
    <row r="17598" spans="1:6" ht="15.75" customHeight="1" x14ac:dyDescent="0.25">
      <c r="A17598" s="1" t="s">
        <v>79355</v>
      </c>
      <c r="B17598" s="1" t="s">
        <v>79356</v>
      </c>
      <c r="C17598" s="1" t="s">
        <v>79357</v>
      </c>
      <c r="D17598" s="1"/>
      <c r="E17598" s="1" t="s">
        <v>84180</v>
      </c>
      <c r="F17598" s="3" t="s">
        <v>92630</v>
      </c>
    </row>
    <row r="17599" spans="1:6" ht="15.75" customHeight="1" x14ac:dyDescent="0.25">
      <c r="A17599" s="1" t="s">
        <v>33092</v>
      </c>
      <c r="B17599" s="1" t="s">
        <v>33093</v>
      </c>
      <c r="C17599" s="1" t="s">
        <v>33094</v>
      </c>
      <c r="D17599" s="1"/>
      <c r="E17599" s="1" t="s">
        <v>21166</v>
      </c>
      <c r="F17599" s="3" t="s">
        <v>33095</v>
      </c>
    </row>
    <row r="17600" spans="1:6" ht="15.75" customHeight="1" x14ac:dyDescent="0.25">
      <c r="A17600" s="1" t="s">
        <v>50655</v>
      </c>
      <c r="B17600" s="1" t="s">
        <v>50656</v>
      </c>
      <c r="C17600" s="1" t="s">
        <v>50657</v>
      </c>
      <c r="D17600" s="1"/>
      <c r="E17600" s="1" t="s">
        <v>9188</v>
      </c>
      <c r="F17600" s="3" t="s">
        <v>50658</v>
      </c>
    </row>
    <row r="17601" spans="1:6" ht="15.75" customHeight="1" x14ac:dyDescent="0.25">
      <c r="A17601" s="1" t="s">
        <v>13922</v>
      </c>
      <c r="B17601" s="1" t="s">
        <v>13923</v>
      </c>
      <c r="C17601" s="1" t="s">
        <v>13924</v>
      </c>
      <c r="D17601" s="1"/>
      <c r="E17601" s="1" t="s">
        <v>13925</v>
      </c>
      <c r="F17601" s="3" t="s">
        <v>13926</v>
      </c>
    </row>
    <row r="17602" spans="1:6" ht="15.75" customHeight="1" x14ac:dyDescent="0.25">
      <c r="A17602" s="1" t="s">
        <v>21919</v>
      </c>
      <c r="B17602" s="1" t="s">
        <v>21920</v>
      </c>
      <c r="C17602" s="1" t="s">
        <v>21921</v>
      </c>
      <c r="D17602" s="1" t="s">
        <v>21922</v>
      </c>
      <c r="E17602" s="1" t="s">
        <v>21923</v>
      </c>
      <c r="F17602" s="3" t="s">
        <v>21924</v>
      </c>
    </row>
    <row r="17603" spans="1:6" ht="15.75" customHeight="1" x14ac:dyDescent="0.25">
      <c r="A17603" s="1" t="s">
        <v>50055</v>
      </c>
      <c r="B17603" s="1" t="s">
        <v>50045</v>
      </c>
      <c r="C17603" s="1" t="s">
        <v>50056</v>
      </c>
      <c r="D17603" s="1"/>
      <c r="E17603" s="1" t="s">
        <v>50057</v>
      </c>
      <c r="F17603" s="3" t="s">
        <v>50058</v>
      </c>
    </row>
    <row r="17604" spans="1:6" ht="15.75" customHeight="1" x14ac:dyDescent="0.25">
      <c r="A17604" s="1" t="s">
        <v>57891</v>
      </c>
      <c r="B17604" s="1" t="s">
        <v>57892</v>
      </c>
      <c r="C17604" s="1" t="s">
        <v>57893</v>
      </c>
      <c r="D17604" s="1"/>
      <c r="E17604" s="1" t="s">
        <v>340</v>
      </c>
      <c r="F17604" s="3" t="s">
        <v>57894</v>
      </c>
    </row>
    <row r="17605" spans="1:6" ht="15.75" customHeight="1" x14ac:dyDescent="0.25">
      <c r="A17605" s="1" t="s">
        <v>8959</v>
      </c>
      <c r="B17605" s="1" t="s">
        <v>8960</v>
      </c>
      <c r="C17605" s="1" t="s">
        <v>8961</v>
      </c>
      <c r="D17605" s="1"/>
      <c r="E17605" s="1" t="s">
        <v>8962</v>
      </c>
      <c r="F17605" s="3" t="s">
        <v>8963</v>
      </c>
    </row>
    <row r="17606" spans="1:6" ht="15.75" customHeight="1" x14ac:dyDescent="0.25">
      <c r="A17606" s="1" t="s">
        <v>43163</v>
      </c>
      <c r="B17606" s="1" t="s">
        <v>43153</v>
      </c>
      <c r="C17606" s="1" t="s">
        <v>43164</v>
      </c>
      <c r="D17606" s="1"/>
      <c r="E17606" s="1" t="s">
        <v>43165</v>
      </c>
      <c r="F17606" s="3" t="s">
        <v>43166</v>
      </c>
    </row>
    <row r="17607" spans="1:6" ht="15.75" customHeight="1" x14ac:dyDescent="0.25">
      <c r="A17607" s="1" t="s">
        <v>79358</v>
      </c>
      <c r="B17607" s="1" t="s">
        <v>79359</v>
      </c>
      <c r="C17607" s="1" t="s">
        <v>79360</v>
      </c>
      <c r="D17607" s="1" t="s">
        <v>79361</v>
      </c>
      <c r="E17607" s="1" t="s">
        <v>86506</v>
      </c>
      <c r="F17607" s="3" t="s">
        <v>92631</v>
      </c>
    </row>
    <row r="17608" spans="1:6" ht="15.75" customHeight="1" x14ac:dyDescent="0.25">
      <c r="A17608" s="1" t="s">
        <v>79362</v>
      </c>
      <c r="B17608" s="1" t="s">
        <v>79363</v>
      </c>
      <c r="C17608" s="1" t="s">
        <v>79364</v>
      </c>
      <c r="D17608" s="1"/>
      <c r="E17608" s="1" t="s">
        <v>86507</v>
      </c>
      <c r="F17608" s="3" t="s">
        <v>92632</v>
      </c>
    </row>
    <row r="17609" spans="1:6" ht="15.75" customHeight="1" x14ac:dyDescent="0.25">
      <c r="A17609" s="1" t="s">
        <v>33730</v>
      </c>
      <c r="B17609" s="1" t="s">
        <v>33724</v>
      </c>
      <c r="C17609" s="1" t="s">
        <v>739</v>
      </c>
      <c r="D17609" s="1" t="s">
        <v>33731</v>
      </c>
      <c r="E17609" s="1" t="s">
        <v>740</v>
      </c>
      <c r="F17609" s="3" t="s">
        <v>33732</v>
      </c>
    </row>
    <row r="17610" spans="1:6" ht="15.75" customHeight="1" x14ac:dyDescent="0.25">
      <c r="A17610" s="1" t="s">
        <v>18366</v>
      </c>
      <c r="B17610" s="1" t="s">
        <v>18367</v>
      </c>
      <c r="C17610" s="1" t="s">
        <v>18368</v>
      </c>
      <c r="D17610" s="1"/>
      <c r="E17610" s="1" t="s">
        <v>18369</v>
      </c>
      <c r="F17610" s="3" t="s">
        <v>18370</v>
      </c>
    </row>
    <row r="17611" spans="1:6" ht="15.75" customHeight="1" x14ac:dyDescent="0.25">
      <c r="A17611" s="1" t="s">
        <v>3644</v>
      </c>
      <c r="B17611" s="1" t="s">
        <v>3645</v>
      </c>
      <c r="C17611" s="1" t="s">
        <v>3646</v>
      </c>
      <c r="D17611" s="1"/>
      <c r="E17611" s="1" t="s">
        <v>3647</v>
      </c>
      <c r="F17611" s="3" t="s">
        <v>3648</v>
      </c>
    </row>
    <row r="17612" spans="1:6" ht="15.75" customHeight="1" x14ac:dyDescent="0.25">
      <c r="A17612" s="1" t="s">
        <v>15258</v>
      </c>
      <c r="B17612" s="1" t="s">
        <v>15259</v>
      </c>
      <c r="C17612" s="1" t="s">
        <v>15260</v>
      </c>
      <c r="D17612" s="1" t="s">
        <v>15261</v>
      </c>
      <c r="E17612" s="1" t="s">
        <v>15262</v>
      </c>
      <c r="F17612" s="3" t="s">
        <v>15263</v>
      </c>
    </row>
    <row r="17613" spans="1:6" ht="15.75" customHeight="1" x14ac:dyDescent="0.25">
      <c r="A17613" s="1" t="s">
        <v>79365</v>
      </c>
      <c r="B17613" s="1" t="s">
        <v>79366</v>
      </c>
      <c r="C17613" s="1" t="s">
        <v>79367</v>
      </c>
      <c r="D17613" s="1"/>
      <c r="E17613" s="1" t="s">
        <v>84893</v>
      </c>
      <c r="F17613" s="3" t="s">
        <v>87041</v>
      </c>
    </row>
    <row r="17614" spans="1:6" ht="15.75" customHeight="1" x14ac:dyDescent="0.25">
      <c r="A17614" s="1" t="s">
        <v>28370</v>
      </c>
      <c r="B17614" s="1" t="s">
        <v>28371</v>
      </c>
      <c r="C17614" s="1" t="s">
        <v>28372</v>
      </c>
      <c r="D17614" s="1"/>
      <c r="E17614" s="1" t="s">
        <v>28373</v>
      </c>
      <c r="F17614" s="3" t="s">
        <v>28374</v>
      </c>
    </row>
    <row r="17615" spans="1:6" ht="15.75" customHeight="1" x14ac:dyDescent="0.25">
      <c r="A17615" s="1" t="s">
        <v>56759</v>
      </c>
      <c r="B17615" s="1" t="s">
        <v>56760</v>
      </c>
      <c r="C17615" s="1" t="s">
        <v>56761</v>
      </c>
      <c r="D17615" s="1" t="s">
        <v>56762</v>
      </c>
      <c r="E17615" s="1" t="s">
        <v>56763</v>
      </c>
      <c r="F17615" s="3" t="s">
        <v>56764</v>
      </c>
    </row>
    <row r="17616" spans="1:6" ht="15.75" customHeight="1" x14ac:dyDescent="0.25">
      <c r="A17616" s="1" t="s">
        <v>11054</v>
      </c>
      <c r="B17616" s="1" t="s">
        <v>11055</v>
      </c>
      <c r="C17616" s="1" t="s">
        <v>11056</v>
      </c>
      <c r="D17616" s="1" t="s">
        <v>11057</v>
      </c>
      <c r="E17616" s="1" t="s">
        <v>11058</v>
      </c>
      <c r="F17616" s="3" t="s">
        <v>11059</v>
      </c>
    </row>
    <row r="17617" spans="1:6" ht="15.75" customHeight="1" x14ac:dyDescent="0.25">
      <c r="A17617" s="1" t="s">
        <v>79368</v>
      </c>
      <c r="B17617" s="1" t="s">
        <v>79369</v>
      </c>
      <c r="C17617" s="1" t="s">
        <v>79370</v>
      </c>
      <c r="D17617" s="1" t="s">
        <v>79371</v>
      </c>
      <c r="E17617" s="1" t="s">
        <v>22919</v>
      </c>
      <c r="F17617" s="3" t="s">
        <v>92633</v>
      </c>
    </row>
    <row r="17618" spans="1:6" ht="15.75" customHeight="1" x14ac:dyDescent="0.25">
      <c r="A17618" s="1" t="s">
        <v>16123</v>
      </c>
      <c r="B17618" s="1" t="s">
        <v>16124</v>
      </c>
      <c r="C17618" s="1" t="s">
        <v>8235</v>
      </c>
      <c r="D17618" s="1" t="s">
        <v>16125</v>
      </c>
      <c r="E17618" s="1" t="s">
        <v>1308</v>
      </c>
      <c r="F17618" s="3" t="s">
        <v>16126</v>
      </c>
    </row>
    <row r="17619" spans="1:6" ht="15.75" customHeight="1" x14ac:dyDescent="0.25">
      <c r="A17619" s="1" t="s">
        <v>38031</v>
      </c>
      <c r="B17619" s="1" t="s">
        <v>38032</v>
      </c>
      <c r="C17619" s="1" t="s">
        <v>38033</v>
      </c>
      <c r="D17619" s="1"/>
      <c r="E17619" s="1" t="s">
        <v>38034</v>
      </c>
      <c r="F17619" s="3" t="s">
        <v>38035</v>
      </c>
    </row>
    <row r="17620" spans="1:6" ht="15.75" customHeight="1" x14ac:dyDescent="0.25">
      <c r="A17620" s="1" t="s">
        <v>16262</v>
      </c>
      <c r="B17620" s="1" t="s">
        <v>16263</v>
      </c>
      <c r="C17620" s="1" t="s">
        <v>16264</v>
      </c>
      <c r="D17620" s="1" t="s">
        <v>16265</v>
      </c>
      <c r="E17620" s="1" t="s">
        <v>16266</v>
      </c>
      <c r="F17620" s="3" t="s">
        <v>16267</v>
      </c>
    </row>
    <row r="17621" spans="1:6" ht="15.75" customHeight="1" x14ac:dyDescent="0.25">
      <c r="A17621" s="1" t="s">
        <v>4196</v>
      </c>
      <c r="B17621" s="1" t="s">
        <v>4191</v>
      </c>
      <c r="C17621" s="1" t="s">
        <v>4197</v>
      </c>
      <c r="D17621" s="1"/>
      <c r="E17621" s="1" t="s">
        <v>4198</v>
      </c>
      <c r="F17621" s="3" t="s">
        <v>4199</v>
      </c>
    </row>
    <row r="17622" spans="1:6" ht="15.75" customHeight="1" x14ac:dyDescent="0.25">
      <c r="A17622" s="1" t="s">
        <v>35420</v>
      </c>
      <c r="B17622" s="1" t="s">
        <v>35421</v>
      </c>
      <c r="C17622" s="1" t="s">
        <v>35422</v>
      </c>
      <c r="D17622" s="1"/>
      <c r="E17622" s="1" t="s">
        <v>4594</v>
      </c>
      <c r="F17622" s="3" t="s">
        <v>35423</v>
      </c>
    </row>
    <row r="17623" spans="1:6" ht="15.75" customHeight="1" x14ac:dyDescent="0.25">
      <c r="A17623" s="1" t="s">
        <v>787</v>
      </c>
      <c r="B17623" s="1" t="s">
        <v>788</v>
      </c>
      <c r="C17623" s="1" t="s">
        <v>789</v>
      </c>
      <c r="D17623" s="1"/>
      <c r="E17623" s="1" t="s">
        <v>790</v>
      </c>
      <c r="F17623" s="3" t="s">
        <v>791</v>
      </c>
    </row>
    <row r="17624" spans="1:6" ht="15.75" customHeight="1" x14ac:dyDescent="0.25">
      <c r="A17624" s="1" t="s">
        <v>79372</v>
      </c>
      <c r="B17624" s="1" t="s">
        <v>79373</v>
      </c>
      <c r="C17624" s="1" t="s">
        <v>79374</v>
      </c>
      <c r="D17624" s="1" t="s">
        <v>79375</v>
      </c>
      <c r="E17624" s="1" t="s">
        <v>86508</v>
      </c>
      <c r="F17624" s="3" t="s">
        <v>92634</v>
      </c>
    </row>
    <row r="17625" spans="1:6" ht="15.75" customHeight="1" x14ac:dyDescent="0.25">
      <c r="A17625" s="1" t="s">
        <v>50673</v>
      </c>
      <c r="B17625" s="1" t="s">
        <v>50674</v>
      </c>
      <c r="C17625" s="1" t="s">
        <v>50675</v>
      </c>
      <c r="D17625" s="1"/>
      <c r="E17625" s="1" t="s">
        <v>50676</v>
      </c>
      <c r="F17625" s="3" t="s">
        <v>50677</v>
      </c>
    </row>
    <row r="17626" spans="1:6" ht="15.75" customHeight="1" x14ac:dyDescent="0.25">
      <c r="A17626" s="1" t="s">
        <v>79376</v>
      </c>
      <c r="B17626" s="1" t="s">
        <v>79377</v>
      </c>
      <c r="C17626" s="1" t="s">
        <v>55984</v>
      </c>
      <c r="D17626" s="1" t="s">
        <v>79378</v>
      </c>
      <c r="E17626" s="1" t="s">
        <v>21041</v>
      </c>
      <c r="F17626" s="3" t="s">
        <v>92635</v>
      </c>
    </row>
    <row r="17627" spans="1:6" ht="15.75" customHeight="1" x14ac:dyDescent="0.25">
      <c r="A17627" s="1" t="s">
        <v>79379</v>
      </c>
      <c r="B17627" s="1" t="s">
        <v>79380</v>
      </c>
      <c r="C17627" s="1" t="s">
        <v>79381</v>
      </c>
      <c r="D17627" s="1" t="s">
        <v>79382</v>
      </c>
      <c r="E17627" s="1" t="s">
        <v>86509</v>
      </c>
      <c r="F17627" s="3" t="s">
        <v>90516</v>
      </c>
    </row>
    <row r="17628" spans="1:6" ht="15.75" customHeight="1" x14ac:dyDescent="0.25">
      <c r="A17628" s="1" t="s">
        <v>49775</v>
      </c>
      <c r="B17628" s="1" t="s">
        <v>49776</v>
      </c>
      <c r="C17628" s="1" t="s">
        <v>5779</v>
      </c>
      <c r="D17628" s="1" t="s">
        <v>49777</v>
      </c>
      <c r="E17628" s="1" t="s">
        <v>1839</v>
      </c>
      <c r="F17628" s="3" t="s">
        <v>49778</v>
      </c>
    </row>
    <row r="17629" spans="1:6" ht="15.75" customHeight="1" x14ac:dyDescent="0.25">
      <c r="A17629" s="1" t="s">
        <v>25593</v>
      </c>
      <c r="B17629" s="1" t="s">
        <v>25594</v>
      </c>
      <c r="C17629" s="1" t="s">
        <v>25595</v>
      </c>
      <c r="D17629" s="1"/>
      <c r="E17629" s="1" t="s">
        <v>25596</v>
      </c>
      <c r="F17629" s="3" t="s">
        <v>25597</v>
      </c>
    </row>
    <row r="17630" spans="1:6" ht="15.75" customHeight="1" x14ac:dyDescent="0.25">
      <c r="A17630" s="1" t="s">
        <v>79383</v>
      </c>
      <c r="B17630" s="1" t="s">
        <v>71688</v>
      </c>
      <c r="C17630" s="1" t="s">
        <v>71984</v>
      </c>
      <c r="D17630" s="1" t="s">
        <v>23989</v>
      </c>
      <c r="E17630" s="1" t="s">
        <v>82234</v>
      </c>
      <c r="F17630" s="3" t="s">
        <v>92636</v>
      </c>
    </row>
    <row r="17631" spans="1:6" ht="15.75" customHeight="1" x14ac:dyDescent="0.25">
      <c r="A17631" s="1" t="s">
        <v>79384</v>
      </c>
      <c r="B17631" s="1" t="s">
        <v>79385</v>
      </c>
      <c r="C17631" s="1" t="s">
        <v>10485</v>
      </c>
      <c r="D17631" s="1" t="s">
        <v>79386</v>
      </c>
      <c r="E17631" s="1" t="s">
        <v>5313</v>
      </c>
      <c r="F17631" s="3" t="s">
        <v>92637</v>
      </c>
    </row>
    <row r="17632" spans="1:6" ht="15.75" customHeight="1" x14ac:dyDescent="0.25">
      <c r="A17632" s="1" t="s">
        <v>79387</v>
      </c>
      <c r="B17632" s="1" t="s">
        <v>47387</v>
      </c>
      <c r="C17632" s="1" t="s">
        <v>17263</v>
      </c>
      <c r="D17632" s="1" t="s">
        <v>79388</v>
      </c>
      <c r="E17632" s="1" t="s">
        <v>9399</v>
      </c>
      <c r="F17632" s="3" t="s">
        <v>92638</v>
      </c>
    </row>
    <row r="17633" spans="1:6" ht="15.75" customHeight="1" x14ac:dyDescent="0.25">
      <c r="A17633" s="1" t="s">
        <v>46724</v>
      </c>
      <c r="B17633" s="1" t="s">
        <v>46725</v>
      </c>
      <c r="C17633" s="1" t="s">
        <v>46726</v>
      </c>
      <c r="D17633" s="1" t="s">
        <v>46727</v>
      </c>
      <c r="E17633" s="1" t="s">
        <v>46728</v>
      </c>
      <c r="F17633" s="3" t="s">
        <v>46729</v>
      </c>
    </row>
    <row r="17634" spans="1:6" ht="15.75" customHeight="1" x14ac:dyDescent="0.25">
      <c r="A17634" s="1" t="s">
        <v>7794</v>
      </c>
      <c r="B17634" s="1" t="s">
        <v>7795</v>
      </c>
      <c r="C17634" s="1" t="s">
        <v>7796</v>
      </c>
      <c r="D17634" s="1" t="s">
        <v>7797</v>
      </c>
      <c r="E17634" s="1" t="s">
        <v>7798</v>
      </c>
      <c r="F17634" s="3" t="s">
        <v>7799</v>
      </c>
    </row>
    <row r="17635" spans="1:6" ht="15.75" customHeight="1" x14ac:dyDescent="0.25">
      <c r="A17635" s="1" t="s">
        <v>79389</v>
      </c>
      <c r="B17635" s="1" t="s">
        <v>79390</v>
      </c>
      <c r="C17635" s="1" t="s">
        <v>79391</v>
      </c>
      <c r="D17635" s="1"/>
      <c r="E17635" s="1" t="s">
        <v>86510</v>
      </c>
      <c r="F17635" s="3" t="s">
        <v>92639</v>
      </c>
    </row>
    <row r="17636" spans="1:6" ht="15.75" customHeight="1" x14ac:dyDescent="0.25">
      <c r="A17636" s="1" t="s">
        <v>41760</v>
      </c>
      <c r="B17636" s="1" t="s">
        <v>41761</v>
      </c>
      <c r="C17636" s="1" t="s">
        <v>10279</v>
      </c>
      <c r="D17636" s="1"/>
      <c r="E17636" s="1" t="s">
        <v>1473</v>
      </c>
      <c r="F17636" s="3" t="s">
        <v>41762</v>
      </c>
    </row>
    <row r="17637" spans="1:6" ht="15.75" customHeight="1" x14ac:dyDescent="0.25">
      <c r="A17637" s="1" t="s">
        <v>79392</v>
      </c>
      <c r="B17637" s="1" t="s">
        <v>79393</v>
      </c>
      <c r="C17637" s="1" t="s">
        <v>79394</v>
      </c>
      <c r="D17637" s="1" t="s">
        <v>79395</v>
      </c>
      <c r="E17637" s="1" t="s">
        <v>15364</v>
      </c>
      <c r="F17637" s="3" t="s">
        <v>92640</v>
      </c>
    </row>
    <row r="17638" spans="1:6" ht="15.75" customHeight="1" x14ac:dyDescent="0.25">
      <c r="A17638" s="1" t="s">
        <v>29704</v>
      </c>
      <c r="B17638" s="1" t="s">
        <v>29705</v>
      </c>
      <c r="C17638" s="1" t="s">
        <v>29706</v>
      </c>
      <c r="D17638" s="1" t="s">
        <v>29707</v>
      </c>
      <c r="E17638" s="1" t="s">
        <v>3711</v>
      </c>
      <c r="F17638" s="3" t="s">
        <v>29708</v>
      </c>
    </row>
    <row r="17639" spans="1:6" ht="15.75" customHeight="1" x14ac:dyDescent="0.25">
      <c r="A17639" s="1" t="s">
        <v>12959</v>
      </c>
      <c r="B17639" s="1" t="s">
        <v>12939</v>
      </c>
      <c r="C17639" s="1" t="s">
        <v>12960</v>
      </c>
      <c r="D17639" s="1" t="s">
        <v>12961</v>
      </c>
      <c r="E17639" s="1" t="s">
        <v>12962</v>
      </c>
      <c r="F17639" s="3" t="s">
        <v>12963</v>
      </c>
    </row>
    <row r="17640" spans="1:6" ht="15.75" customHeight="1" x14ac:dyDescent="0.25">
      <c r="A17640" s="1" t="s">
        <v>11252</v>
      </c>
      <c r="B17640" s="1" t="s">
        <v>11229</v>
      </c>
      <c r="C17640" s="1" t="s">
        <v>11253</v>
      </c>
      <c r="D17640" s="1" t="s">
        <v>11254</v>
      </c>
      <c r="E17640" s="1" t="s">
        <v>11255</v>
      </c>
      <c r="F17640" s="3" t="s">
        <v>11256</v>
      </c>
    </row>
    <row r="17641" spans="1:6" ht="15.75" customHeight="1" x14ac:dyDescent="0.25">
      <c r="A17641" s="1" t="s">
        <v>48938</v>
      </c>
      <c r="B17641" s="1" t="s">
        <v>48935</v>
      </c>
      <c r="C17641" s="1" t="s">
        <v>48939</v>
      </c>
      <c r="D17641" s="1"/>
      <c r="E17641" s="1" t="s">
        <v>5699</v>
      </c>
      <c r="F17641" s="3" t="s">
        <v>48940</v>
      </c>
    </row>
    <row r="17642" spans="1:6" ht="15.75" customHeight="1" x14ac:dyDescent="0.25">
      <c r="A17642" s="1" t="s">
        <v>30691</v>
      </c>
      <c r="B17642" s="1" t="s">
        <v>30692</v>
      </c>
      <c r="C17642" s="1" t="s">
        <v>2006</v>
      </c>
      <c r="D17642" s="1" t="s">
        <v>30693</v>
      </c>
      <c r="E17642" s="1" t="s">
        <v>2008</v>
      </c>
      <c r="F17642" s="3" t="s">
        <v>30694</v>
      </c>
    </row>
    <row r="17643" spans="1:6" ht="15.75" customHeight="1" x14ac:dyDescent="0.25">
      <c r="A17643" s="1" t="s">
        <v>44507</v>
      </c>
      <c r="B17643" s="1" t="s">
        <v>44508</v>
      </c>
      <c r="C17643" s="1" t="s">
        <v>44509</v>
      </c>
      <c r="D17643" s="1"/>
      <c r="E17643" s="1" t="s">
        <v>5082</v>
      </c>
      <c r="F17643" s="3" t="s">
        <v>44510</v>
      </c>
    </row>
    <row r="17644" spans="1:6" ht="15.75" customHeight="1" x14ac:dyDescent="0.25">
      <c r="A17644" s="1" t="s">
        <v>47906</v>
      </c>
      <c r="B17644" s="1" t="s">
        <v>47902</v>
      </c>
      <c r="C17644" s="1" t="s">
        <v>47907</v>
      </c>
      <c r="D17644" s="1"/>
      <c r="E17644" s="1" t="s">
        <v>47908</v>
      </c>
      <c r="F17644" s="3" t="s">
        <v>47909</v>
      </c>
    </row>
    <row r="17645" spans="1:6" ht="15.75" customHeight="1" x14ac:dyDescent="0.25">
      <c r="A17645" s="1" t="s">
        <v>30447</v>
      </c>
      <c r="B17645" s="1" t="s">
        <v>30442</v>
      </c>
      <c r="C17645" s="1" t="s">
        <v>30448</v>
      </c>
      <c r="D17645" s="1" t="s">
        <v>30449</v>
      </c>
      <c r="E17645" s="1" t="s">
        <v>30450</v>
      </c>
      <c r="F17645" s="3" t="s">
        <v>30446</v>
      </c>
    </row>
    <row r="17646" spans="1:6" ht="15.75" customHeight="1" x14ac:dyDescent="0.25">
      <c r="A17646" s="1" t="s">
        <v>3571</v>
      </c>
      <c r="B17646" s="1" t="s">
        <v>3572</v>
      </c>
      <c r="C17646" s="1" t="s">
        <v>3573</v>
      </c>
      <c r="D17646" s="1"/>
      <c r="E17646" s="1" t="s">
        <v>3574</v>
      </c>
      <c r="F17646" s="3" t="s">
        <v>3575</v>
      </c>
    </row>
    <row r="17647" spans="1:6" ht="15.75" customHeight="1" x14ac:dyDescent="0.25">
      <c r="A17647" s="1" t="s">
        <v>79396</v>
      </c>
      <c r="B17647" s="1" t="s">
        <v>79397</v>
      </c>
      <c r="C17647" s="1" t="s">
        <v>79398</v>
      </c>
      <c r="D17647" s="1" t="s">
        <v>79399</v>
      </c>
      <c r="E17647" s="1" t="s">
        <v>86511</v>
      </c>
      <c r="F17647" s="3" t="s">
        <v>92641</v>
      </c>
    </row>
    <row r="17648" spans="1:6" ht="15.75" customHeight="1" x14ac:dyDescent="0.25">
      <c r="A17648" s="1" t="s">
        <v>24638</v>
      </c>
      <c r="B17648" s="1" t="s">
        <v>24639</v>
      </c>
      <c r="C17648" s="1" t="s">
        <v>24640</v>
      </c>
      <c r="D17648" s="1" t="s">
        <v>4661</v>
      </c>
      <c r="E17648" s="1" t="s">
        <v>24641</v>
      </c>
      <c r="F17648" s="3" t="s">
        <v>24642</v>
      </c>
    </row>
    <row r="17649" spans="1:6" ht="15.75" customHeight="1" x14ac:dyDescent="0.25">
      <c r="A17649" s="1" t="s">
        <v>48491</v>
      </c>
      <c r="B17649" s="1" t="s">
        <v>48482</v>
      </c>
      <c r="C17649" s="1" t="s">
        <v>48492</v>
      </c>
      <c r="D17649" s="1"/>
      <c r="E17649" s="1" t="s">
        <v>48493</v>
      </c>
      <c r="F17649" s="3" t="s">
        <v>48494</v>
      </c>
    </row>
    <row r="17650" spans="1:6" ht="15.75" customHeight="1" x14ac:dyDescent="0.25">
      <c r="A17650" s="1" t="s">
        <v>41376</v>
      </c>
      <c r="B17650" s="1" t="s">
        <v>41367</v>
      </c>
      <c r="C17650" s="1" t="s">
        <v>41377</v>
      </c>
      <c r="D17650" s="1" t="s">
        <v>41378</v>
      </c>
      <c r="E17650" s="1" t="s">
        <v>35154</v>
      </c>
      <c r="F17650" s="3" t="s">
        <v>41379</v>
      </c>
    </row>
    <row r="17651" spans="1:6" ht="15.75" customHeight="1" x14ac:dyDescent="0.25">
      <c r="A17651" s="1" t="s">
        <v>20859</v>
      </c>
      <c r="B17651" s="1" t="s">
        <v>20860</v>
      </c>
      <c r="C17651" s="1" t="s">
        <v>20861</v>
      </c>
      <c r="D17651" s="1" t="s">
        <v>14612</v>
      </c>
      <c r="E17651" s="1" t="s">
        <v>20862</v>
      </c>
      <c r="F17651" s="3" t="s">
        <v>20858</v>
      </c>
    </row>
    <row r="17652" spans="1:6" ht="15.75" customHeight="1" x14ac:dyDescent="0.25">
      <c r="A17652" s="1" t="s">
        <v>33669</v>
      </c>
      <c r="B17652" s="1" t="s">
        <v>33670</v>
      </c>
      <c r="C17652" s="1" t="s">
        <v>33671</v>
      </c>
      <c r="D17652" s="1" t="s">
        <v>33672</v>
      </c>
      <c r="E17652" s="1" t="s">
        <v>33673</v>
      </c>
      <c r="F17652" s="3" t="s">
        <v>33674</v>
      </c>
    </row>
    <row r="17653" spans="1:6" ht="15.75" customHeight="1" x14ac:dyDescent="0.25">
      <c r="A17653" s="1" t="s">
        <v>79400</v>
      </c>
      <c r="B17653" s="1" t="s">
        <v>37720</v>
      </c>
      <c r="C17653" s="1" t="s">
        <v>79401</v>
      </c>
      <c r="D17653" s="1"/>
      <c r="E17653" s="1" t="s">
        <v>11521</v>
      </c>
      <c r="F17653" s="3" t="s">
        <v>92642</v>
      </c>
    </row>
    <row r="17654" spans="1:6" ht="15.75" customHeight="1" x14ac:dyDescent="0.25">
      <c r="A17654" s="1" t="s">
        <v>33754</v>
      </c>
      <c r="B17654" s="1" t="s">
        <v>33749</v>
      </c>
      <c r="C17654" s="1" t="s">
        <v>33755</v>
      </c>
      <c r="D17654" s="1"/>
      <c r="E17654" s="1" t="s">
        <v>807</v>
      </c>
      <c r="F17654" s="3" t="s">
        <v>33756</v>
      </c>
    </row>
    <row r="17655" spans="1:6" ht="15.75" customHeight="1" x14ac:dyDescent="0.25">
      <c r="A17655" s="1" t="s">
        <v>33709</v>
      </c>
      <c r="B17655" s="1" t="s">
        <v>33710</v>
      </c>
      <c r="C17655" s="1" t="s">
        <v>33711</v>
      </c>
      <c r="D17655" s="1"/>
      <c r="E17655" s="1" t="s">
        <v>33712</v>
      </c>
      <c r="F17655" s="3" t="s">
        <v>33713</v>
      </c>
    </row>
    <row r="17656" spans="1:6" ht="15.75" customHeight="1" x14ac:dyDescent="0.25">
      <c r="A17656" s="1" t="s">
        <v>7496</v>
      </c>
      <c r="B17656" s="1" t="s">
        <v>7484</v>
      </c>
      <c r="C17656" s="1" t="s">
        <v>7493</v>
      </c>
      <c r="D17656" s="1" t="s">
        <v>4571</v>
      </c>
      <c r="E17656" s="1" t="s">
        <v>7494</v>
      </c>
      <c r="F17656" s="3" t="s">
        <v>7495</v>
      </c>
    </row>
    <row r="17657" spans="1:6" ht="15.75" customHeight="1" x14ac:dyDescent="0.25">
      <c r="A17657" s="1" t="s">
        <v>19392</v>
      </c>
      <c r="B17657" s="1" t="s">
        <v>19380</v>
      </c>
      <c r="C17657" s="1" t="s">
        <v>19393</v>
      </c>
      <c r="D17657" s="1"/>
      <c r="E17657" s="1" t="s">
        <v>19394</v>
      </c>
      <c r="F17657" s="3" t="s">
        <v>19395</v>
      </c>
    </row>
    <row r="17658" spans="1:6" ht="15.75" customHeight="1" x14ac:dyDescent="0.25">
      <c r="A17658" s="1" t="s">
        <v>30961</v>
      </c>
      <c r="B17658" s="1" t="s">
        <v>30957</v>
      </c>
      <c r="C17658" s="1" t="s">
        <v>30962</v>
      </c>
      <c r="D17658" s="1" t="s">
        <v>30963</v>
      </c>
      <c r="E17658" s="1" t="s">
        <v>30964</v>
      </c>
      <c r="F17658" s="3" t="s">
        <v>30965</v>
      </c>
    </row>
    <row r="17659" spans="1:6" ht="15.75" customHeight="1" x14ac:dyDescent="0.25">
      <c r="A17659" s="1" t="s">
        <v>48375</v>
      </c>
      <c r="B17659" s="1" t="s">
        <v>48371</v>
      </c>
      <c r="C17659" s="1" t="s">
        <v>48376</v>
      </c>
      <c r="D17659" s="1" t="s">
        <v>7703</v>
      </c>
      <c r="E17659" s="1" t="s">
        <v>4794</v>
      </c>
      <c r="F17659" s="3" t="s">
        <v>48377</v>
      </c>
    </row>
    <row r="17660" spans="1:6" ht="15.75" customHeight="1" x14ac:dyDescent="0.25">
      <c r="A17660" s="1" t="s">
        <v>36373</v>
      </c>
      <c r="B17660" s="1" t="s">
        <v>36369</v>
      </c>
      <c r="C17660" s="1" t="s">
        <v>36374</v>
      </c>
      <c r="D17660" s="1" t="s">
        <v>29532</v>
      </c>
      <c r="E17660" s="1" t="s">
        <v>2456</v>
      </c>
      <c r="F17660" s="3" t="s">
        <v>36375</v>
      </c>
    </row>
    <row r="17661" spans="1:6" ht="15.75" customHeight="1" x14ac:dyDescent="0.25">
      <c r="A17661" s="1" t="s">
        <v>1290</v>
      </c>
      <c r="B17661" s="1" t="s">
        <v>1285</v>
      </c>
      <c r="C17661" s="1" t="s">
        <v>1291</v>
      </c>
      <c r="D17661" s="1" t="s">
        <v>1292</v>
      </c>
      <c r="E17661" s="1" t="s">
        <v>1293</v>
      </c>
      <c r="F17661" s="3" t="s">
        <v>1294</v>
      </c>
    </row>
    <row r="17662" spans="1:6" ht="15.75" customHeight="1" x14ac:dyDescent="0.25">
      <c r="A17662" s="1" t="s">
        <v>50317</v>
      </c>
      <c r="B17662" s="1" t="s">
        <v>50307</v>
      </c>
      <c r="C17662" s="1" t="s">
        <v>49363</v>
      </c>
      <c r="D17662" s="1" t="s">
        <v>50318</v>
      </c>
      <c r="E17662" s="1" t="s">
        <v>49365</v>
      </c>
      <c r="F17662" s="3" t="s">
        <v>50319</v>
      </c>
    </row>
    <row r="17663" spans="1:6" ht="15.75" customHeight="1" x14ac:dyDescent="0.25">
      <c r="A17663" s="1" t="s">
        <v>8827</v>
      </c>
      <c r="B17663" s="1" t="s">
        <v>8828</v>
      </c>
      <c r="C17663" s="1" t="s">
        <v>8829</v>
      </c>
      <c r="D17663" s="1"/>
      <c r="E17663" s="1" t="s">
        <v>8830</v>
      </c>
      <c r="F17663" s="3" t="s">
        <v>8831</v>
      </c>
    </row>
    <row r="17664" spans="1:6" ht="15.75" customHeight="1" x14ac:dyDescent="0.25">
      <c r="A17664" s="1" t="s">
        <v>331</v>
      </c>
      <c r="B17664" s="1" t="s">
        <v>332</v>
      </c>
      <c r="C17664" s="1" t="s">
        <v>333</v>
      </c>
      <c r="D17664" s="1"/>
      <c r="E17664" s="1" t="s">
        <v>334</v>
      </c>
      <c r="F17664" s="3" t="s">
        <v>335</v>
      </c>
    </row>
    <row r="17665" spans="1:6" ht="15.75" customHeight="1" x14ac:dyDescent="0.25">
      <c r="A17665" s="1" t="s">
        <v>40867</v>
      </c>
      <c r="B17665" s="1" t="s">
        <v>40868</v>
      </c>
      <c r="C17665" s="1" t="s">
        <v>40869</v>
      </c>
      <c r="D17665" s="1" t="s">
        <v>40870</v>
      </c>
      <c r="E17665" s="1" t="s">
        <v>40871</v>
      </c>
      <c r="F17665" s="3" t="s">
        <v>40872</v>
      </c>
    </row>
    <row r="17666" spans="1:6" ht="15.75" customHeight="1" x14ac:dyDescent="0.25">
      <c r="A17666" s="1" t="s">
        <v>40209</v>
      </c>
      <c r="B17666" s="1" t="s">
        <v>40210</v>
      </c>
      <c r="C17666" s="1" t="s">
        <v>40211</v>
      </c>
      <c r="D17666" s="1" t="s">
        <v>40212</v>
      </c>
      <c r="E17666" s="1" t="s">
        <v>40213</v>
      </c>
      <c r="F17666" s="3" t="s">
        <v>40214</v>
      </c>
    </row>
    <row r="17667" spans="1:6" ht="15.75" customHeight="1" x14ac:dyDescent="0.25">
      <c r="A17667" s="1" t="s">
        <v>48512</v>
      </c>
      <c r="B17667" s="1" t="s">
        <v>48482</v>
      </c>
      <c r="C17667" s="1" t="s">
        <v>38349</v>
      </c>
      <c r="D17667" s="1" t="s">
        <v>48513</v>
      </c>
      <c r="E17667" s="1" t="s">
        <v>1549</v>
      </c>
      <c r="F17667" s="3" t="s">
        <v>48511</v>
      </c>
    </row>
    <row r="17668" spans="1:6" ht="15.75" customHeight="1" x14ac:dyDescent="0.25">
      <c r="A17668" s="1" t="s">
        <v>79402</v>
      </c>
      <c r="B17668" s="1" t="s">
        <v>79403</v>
      </c>
      <c r="C17668" s="1" t="s">
        <v>19506</v>
      </c>
      <c r="D17668" s="1" t="s">
        <v>79404</v>
      </c>
      <c r="E17668" s="1" t="s">
        <v>14286</v>
      </c>
      <c r="F17668" s="3" t="s">
        <v>92643</v>
      </c>
    </row>
    <row r="17669" spans="1:6" ht="15.75" customHeight="1" x14ac:dyDescent="0.25">
      <c r="A17669" s="1" t="s">
        <v>79405</v>
      </c>
      <c r="B17669" s="1" t="s">
        <v>68502</v>
      </c>
      <c r="C17669" s="1" t="s">
        <v>79406</v>
      </c>
      <c r="D17669" s="1"/>
      <c r="E17669" s="1" t="s">
        <v>83946</v>
      </c>
      <c r="F17669" s="3" t="s">
        <v>92644</v>
      </c>
    </row>
    <row r="17670" spans="1:6" ht="15.75" customHeight="1" x14ac:dyDescent="0.25">
      <c r="A17670" s="1" t="s">
        <v>14822</v>
      </c>
      <c r="B17670" s="1" t="s">
        <v>14823</v>
      </c>
      <c r="C17670" s="1" t="s">
        <v>14824</v>
      </c>
      <c r="D17670" s="1" t="s">
        <v>14825</v>
      </c>
      <c r="E17670" s="1" t="s">
        <v>10290</v>
      </c>
      <c r="F17670" s="3" t="s">
        <v>14826</v>
      </c>
    </row>
    <row r="17671" spans="1:6" ht="15.75" customHeight="1" x14ac:dyDescent="0.25">
      <c r="A17671" s="1" t="s">
        <v>22092</v>
      </c>
      <c r="B17671" s="1" t="s">
        <v>22093</v>
      </c>
      <c r="C17671" s="1" t="s">
        <v>22094</v>
      </c>
      <c r="D17671" s="1"/>
      <c r="E17671" s="1" t="s">
        <v>22095</v>
      </c>
      <c r="F17671" s="3" t="s">
        <v>22096</v>
      </c>
    </row>
    <row r="17672" spans="1:6" ht="15.75" customHeight="1" x14ac:dyDescent="0.25">
      <c r="A17672" s="1" t="s">
        <v>79407</v>
      </c>
      <c r="B17672" s="1" t="s">
        <v>79408</v>
      </c>
      <c r="C17672" s="1" t="s">
        <v>79409</v>
      </c>
      <c r="D17672" s="1" t="s">
        <v>79410</v>
      </c>
      <c r="E17672" s="1" t="s">
        <v>86512</v>
      </c>
      <c r="F17672" s="3" t="s">
        <v>92645</v>
      </c>
    </row>
    <row r="17673" spans="1:6" ht="15.75" customHeight="1" x14ac:dyDescent="0.25">
      <c r="A17673" s="1" t="s">
        <v>79411</v>
      </c>
      <c r="B17673" s="1" t="s">
        <v>79412</v>
      </c>
      <c r="C17673" s="1" t="s">
        <v>79413</v>
      </c>
      <c r="D17673" s="1" t="s">
        <v>79414</v>
      </c>
      <c r="E17673" s="1" t="s">
        <v>86513</v>
      </c>
      <c r="F17673" s="3" t="s">
        <v>87041</v>
      </c>
    </row>
    <row r="17674" spans="1:6" ht="15.75" customHeight="1" x14ac:dyDescent="0.25">
      <c r="A17674" s="1" t="s">
        <v>17292</v>
      </c>
      <c r="B17674" s="1" t="s">
        <v>17293</v>
      </c>
      <c r="C17674" s="1" t="s">
        <v>7493</v>
      </c>
      <c r="D17674" s="1" t="s">
        <v>17294</v>
      </c>
      <c r="E17674" s="1" t="s">
        <v>7494</v>
      </c>
      <c r="F17674" s="3" t="s">
        <v>17295</v>
      </c>
    </row>
    <row r="17675" spans="1:6" ht="15.75" customHeight="1" x14ac:dyDescent="0.25">
      <c r="A17675" s="1" t="s">
        <v>47472</v>
      </c>
      <c r="B17675" s="1" t="s">
        <v>47464</v>
      </c>
      <c r="C17675" s="1" t="s">
        <v>5779</v>
      </c>
      <c r="D17675" s="1" t="s">
        <v>47473</v>
      </c>
      <c r="E17675" s="1" t="s">
        <v>151</v>
      </c>
      <c r="F17675" s="3" t="s">
        <v>47474</v>
      </c>
    </row>
    <row r="17676" spans="1:6" ht="15.75" customHeight="1" x14ac:dyDescent="0.25">
      <c r="A17676" s="1" t="s">
        <v>79415</v>
      </c>
      <c r="B17676" s="1" t="s">
        <v>79416</v>
      </c>
      <c r="C17676" s="1" t="s">
        <v>79417</v>
      </c>
      <c r="D17676" s="1"/>
      <c r="E17676" s="1" t="s">
        <v>86514</v>
      </c>
      <c r="F17676" s="3" t="s">
        <v>92646</v>
      </c>
    </row>
    <row r="17677" spans="1:6" ht="15.75" customHeight="1" x14ac:dyDescent="0.25">
      <c r="A17677" s="1" t="s">
        <v>36653</v>
      </c>
      <c r="B17677" s="1" t="s">
        <v>36654</v>
      </c>
      <c r="C17677" s="1" t="s">
        <v>36655</v>
      </c>
      <c r="D17677" s="1" t="s">
        <v>36656</v>
      </c>
      <c r="E17677" s="1" t="s">
        <v>11413</v>
      </c>
      <c r="F17677" s="3" t="s">
        <v>36657</v>
      </c>
    </row>
    <row r="17678" spans="1:6" ht="15.75" customHeight="1" x14ac:dyDescent="0.25">
      <c r="A17678" s="1" t="s">
        <v>56353</v>
      </c>
      <c r="B17678" s="1" t="s">
        <v>56354</v>
      </c>
      <c r="C17678" s="1" t="s">
        <v>56355</v>
      </c>
      <c r="D17678" s="1"/>
      <c r="E17678" s="1" t="s">
        <v>1282</v>
      </c>
      <c r="F17678" s="3" t="s">
        <v>56356</v>
      </c>
    </row>
    <row r="17679" spans="1:6" ht="15.75" customHeight="1" x14ac:dyDescent="0.25">
      <c r="A17679" s="1" t="s">
        <v>79418</v>
      </c>
      <c r="B17679" s="1" t="s">
        <v>79419</v>
      </c>
      <c r="C17679" s="1" t="s">
        <v>79420</v>
      </c>
      <c r="D17679" s="1"/>
      <c r="E17679" s="1" t="s">
        <v>86515</v>
      </c>
      <c r="F17679" s="3" t="s">
        <v>92647</v>
      </c>
    </row>
    <row r="17680" spans="1:6" ht="15.75" customHeight="1" x14ac:dyDescent="0.25">
      <c r="A17680" s="1" t="s">
        <v>44893</v>
      </c>
      <c r="B17680" s="1" t="s">
        <v>44894</v>
      </c>
      <c r="C17680" s="1" t="s">
        <v>44895</v>
      </c>
      <c r="D17680" s="1" t="s">
        <v>44896</v>
      </c>
      <c r="E17680" s="1" t="s">
        <v>13764</v>
      </c>
      <c r="F17680" s="3" t="s">
        <v>44897</v>
      </c>
    </row>
    <row r="17681" spans="1:6" ht="15.75" customHeight="1" x14ac:dyDescent="0.25">
      <c r="A17681" s="1" t="s">
        <v>79421</v>
      </c>
      <c r="B17681" s="1" t="s">
        <v>79422</v>
      </c>
      <c r="C17681" s="1" t="s">
        <v>79423</v>
      </c>
      <c r="D17681" s="1"/>
      <c r="E17681" s="1" t="s">
        <v>86516</v>
      </c>
      <c r="F17681" s="3" t="s">
        <v>92648</v>
      </c>
    </row>
    <row r="17682" spans="1:6" ht="15.75" customHeight="1" x14ac:dyDescent="0.25">
      <c r="A17682" s="1" t="s">
        <v>19611</v>
      </c>
      <c r="B17682" s="1" t="s">
        <v>19612</v>
      </c>
      <c r="C17682" s="1" t="s">
        <v>3797</v>
      </c>
      <c r="D17682" s="1" t="s">
        <v>19613</v>
      </c>
      <c r="E17682" s="1" t="s">
        <v>19614</v>
      </c>
      <c r="F17682" s="3" t="s">
        <v>19615</v>
      </c>
    </row>
    <row r="17683" spans="1:6" ht="15.75" customHeight="1" x14ac:dyDescent="0.25">
      <c r="A17683" s="1" t="s">
        <v>79424</v>
      </c>
      <c r="B17683" s="1" t="s">
        <v>79425</v>
      </c>
      <c r="C17683" s="1" t="s">
        <v>21857</v>
      </c>
      <c r="D17683" s="1" t="s">
        <v>3529</v>
      </c>
      <c r="E17683" s="1" t="s">
        <v>21859</v>
      </c>
      <c r="F17683" s="3" t="s">
        <v>92649</v>
      </c>
    </row>
    <row r="17684" spans="1:6" ht="15.75" customHeight="1" x14ac:dyDescent="0.25">
      <c r="A17684" s="1" t="s">
        <v>22344</v>
      </c>
      <c r="B17684" s="1" t="s">
        <v>22345</v>
      </c>
      <c r="C17684" s="1" t="s">
        <v>22346</v>
      </c>
      <c r="D17684" s="1" t="s">
        <v>13942</v>
      </c>
      <c r="E17684" s="1" t="s">
        <v>22347</v>
      </c>
      <c r="F17684" s="3" t="s">
        <v>22348</v>
      </c>
    </row>
    <row r="17685" spans="1:6" ht="15.75" customHeight="1" x14ac:dyDescent="0.25">
      <c r="A17685" s="1" t="s">
        <v>11409</v>
      </c>
      <c r="B17685" s="1" t="s">
        <v>11410</v>
      </c>
      <c r="C17685" s="1" t="s">
        <v>11411</v>
      </c>
      <c r="D17685" s="1" t="s">
        <v>11412</v>
      </c>
      <c r="E17685" s="1" t="s">
        <v>11413</v>
      </c>
      <c r="F17685" s="3" t="s">
        <v>11414</v>
      </c>
    </row>
    <row r="17686" spans="1:6" ht="15.75" customHeight="1" x14ac:dyDescent="0.25">
      <c r="A17686" s="1" t="s">
        <v>29348</v>
      </c>
      <c r="B17686" s="1" t="s">
        <v>29349</v>
      </c>
      <c r="C17686" s="1" t="s">
        <v>29350</v>
      </c>
      <c r="D17686" s="1" t="s">
        <v>29351</v>
      </c>
      <c r="E17686" s="1" t="s">
        <v>11484</v>
      </c>
      <c r="F17686" s="3" t="s">
        <v>29352</v>
      </c>
    </row>
    <row r="17687" spans="1:6" ht="15.75" customHeight="1" x14ac:dyDescent="0.25">
      <c r="A17687" s="1" t="s">
        <v>15048</v>
      </c>
      <c r="B17687" s="1" t="s">
        <v>15049</v>
      </c>
      <c r="C17687" s="1" t="s">
        <v>15050</v>
      </c>
      <c r="D17687" s="1"/>
      <c r="E17687" s="1" t="s">
        <v>4031</v>
      </c>
      <c r="F17687" s="3" t="s">
        <v>15051</v>
      </c>
    </row>
    <row r="17688" spans="1:6" ht="15.75" customHeight="1" x14ac:dyDescent="0.25">
      <c r="A17688" s="1" t="s">
        <v>20363</v>
      </c>
      <c r="B17688" s="1" t="s">
        <v>20364</v>
      </c>
      <c r="C17688" s="1" t="s">
        <v>20365</v>
      </c>
      <c r="D17688" s="1"/>
      <c r="E17688" s="1" t="s">
        <v>2173</v>
      </c>
      <c r="F17688" s="3" t="s">
        <v>20366</v>
      </c>
    </row>
    <row r="17689" spans="1:6" ht="15.75" customHeight="1" x14ac:dyDescent="0.25">
      <c r="A17689" s="1" t="s">
        <v>44059</v>
      </c>
      <c r="B17689" s="1" t="s">
        <v>44060</v>
      </c>
      <c r="C17689" s="1" t="s">
        <v>44061</v>
      </c>
      <c r="D17689" s="1" t="s">
        <v>4478</v>
      </c>
      <c r="E17689" s="1" t="s">
        <v>44062</v>
      </c>
      <c r="F17689" s="3" t="s">
        <v>44063</v>
      </c>
    </row>
    <row r="17690" spans="1:6" ht="15.75" customHeight="1" x14ac:dyDescent="0.25">
      <c r="A17690" s="1" t="s">
        <v>21936</v>
      </c>
      <c r="B17690" s="1" t="s">
        <v>21937</v>
      </c>
      <c r="C17690" s="1" t="s">
        <v>21938</v>
      </c>
      <c r="D17690" s="1"/>
      <c r="E17690" s="1" t="s">
        <v>21939</v>
      </c>
      <c r="F17690" s="3" t="s">
        <v>21940</v>
      </c>
    </row>
    <row r="17691" spans="1:6" ht="15.75" customHeight="1" x14ac:dyDescent="0.25">
      <c r="A17691" s="1" t="s">
        <v>498</v>
      </c>
      <c r="B17691" s="1" t="s">
        <v>499</v>
      </c>
      <c r="C17691" s="1" t="s">
        <v>500</v>
      </c>
      <c r="D17691" s="1" t="s">
        <v>501</v>
      </c>
      <c r="E17691" s="1" t="s">
        <v>502</v>
      </c>
      <c r="F17691" s="3" t="s">
        <v>503</v>
      </c>
    </row>
    <row r="17692" spans="1:6" ht="15.75" customHeight="1" x14ac:dyDescent="0.25">
      <c r="A17692" s="1" t="s">
        <v>79426</v>
      </c>
      <c r="B17692" s="1" t="s">
        <v>79427</v>
      </c>
      <c r="C17692" s="1" t="s">
        <v>79428</v>
      </c>
      <c r="D17692" s="1" t="s">
        <v>32065</v>
      </c>
      <c r="E17692" s="1" t="s">
        <v>86517</v>
      </c>
      <c r="F17692" s="3" t="s">
        <v>92650</v>
      </c>
    </row>
    <row r="17693" spans="1:6" ht="15.75" customHeight="1" x14ac:dyDescent="0.25">
      <c r="A17693" s="1" t="s">
        <v>17994</v>
      </c>
      <c r="B17693" s="1" t="s">
        <v>17985</v>
      </c>
      <c r="C17693" s="1" t="s">
        <v>17995</v>
      </c>
      <c r="D17693" s="1" t="s">
        <v>17996</v>
      </c>
      <c r="E17693" s="1" t="s">
        <v>17997</v>
      </c>
      <c r="F17693" s="3" t="s">
        <v>17998</v>
      </c>
    </row>
    <row r="17694" spans="1:6" ht="15.75" customHeight="1" x14ac:dyDescent="0.25">
      <c r="A17694" s="1" t="s">
        <v>11427</v>
      </c>
      <c r="B17694" s="1" t="s">
        <v>11428</v>
      </c>
      <c r="C17694" s="1" t="s">
        <v>11429</v>
      </c>
      <c r="D17694" s="1"/>
      <c r="E17694" s="1" t="s">
        <v>11430</v>
      </c>
      <c r="F17694" s="3" t="s">
        <v>11431</v>
      </c>
    </row>
    <row r="17695" spans="1:6" ht="15.75" customHeight="1" x14ac:dyDescent="0.25">
      <c r="A17695" s="1" t="s">
        <v>16676</v>
      </c>
      <c r="B17695" s="1" t="s">
        <v>16677</v>
      </c>
      <c r="C17695" s="1" t="s">
        <v>16678</v>
      </c>
      <c r="D17695" s="1" t="s">
        <v>16679</v>
      </c>
      <c r="E17695" s="1" t="s">
        <v>16680</v>
      </c>
      <c r="F17695" s="3" t="s">
        <v>16681</v>
      </c>
    </row>
    <row r="17696" spans="1:6" ht="15.75" customHeight="1" x14ac:dyDescent="0.25">
      <c r="A17696" s="1" t="s">
        <v>38867</v>
      </c>
      <c r="B17696" s="1" t="s">
        <v>38829</v>
      </c>
      <c r="C17696" s="1" t="s">
        <v>38868</v>
      </c>
      <c r="D17696" s="1"/>
      <c r="E17696" s="1" t="s">
        <v>5510</v>
      </c>
      <c r="F17696" s="3" t="s">
        <v>38869</v>
      </c>
    </row>
    <row r="17697" spans="1:6" ht="15.75" customHeight="1" x14ac:dyDescent="0.25">
      <c r="A17697" s="1" t="s">
        <v>12429</v>
      </c>
      <c r="B17697" s="1" t="s">
        <v>12430</v>
      </c>
      <c r="C17697" s="1" t="s">
        <v>12431</v>
      </c>
      <c r="D17697" s="1"/>
      <c r="E17697" s="1" t="s">
        <v>12432</v>
      </c>
      <c r="F17697" s="3" t="s">
        <v>12433</v>
      </c>
    </row>
    <row r="17698" spans="1:6" ht="15.75" customHeight="1" x14ac:dyDescent="0.25">
      <c r="A17698" s="1" t="s">
        <v>13973</v>
      </c>
      <c r="B17698" s="1" t="s">
        <v>13974</v>
      </c>
      <c r="C17698" s="1" t="s">
        <v>13975</v>
      </c>
      <c r="D17698" s="1"/>
      <c r="E17698" s="1" t="s">
        <v>2554</v>
      </c>
      <c r="F17698" s="3" t="s">
        <v>13976</v>
      </c>
    </row>
    <row r="17699" spans="1:6" ht="15.75" customHeight="1" x14ac:dyDescent="0.25">
      <c r="A17699" s="1" t="s">
        <v>27082</v>
      </c>
      <c r="B17699" s="1" t="s">
        <v>27083</v>
      </c>
      <c r="C17699" s="1" t="s">
        <v>27084</v>
      </c>
      <c r="D17699" s="1" t="s">
        <v>27085</v>
      </c>
      <c r="E17699" s="1" t="s">
        <v>27086</v>
      </c>
      <c r="F17699" s="3" t="s">
        <v>27087</v>
      </c>
    </row>
    <row r="17700" spans="1:6" ht="15.75" customHeight="1" x14ac:dyDescent="0.25">
      <c r="A17700" s="1" t="s">
        <v>36570</v>
      </c>
      <c r="B17700" s="1" t="s">
        <v>36571</v>
      </c>
      <c r="C17700" s="1" t="s">
        <v>36572</v>
      </c>
      <c r="D17700" s="1"/>
      <c r="E17700" s="1" t="s">
        <v>36573</v>
      </c>
      <c r="F17700" s="3" t="s">
        <v>36574</v>
      </c>
    </row>
    <row r="17701" spans="1:6" ht="15.75" customHeight="1" x14ac:dyDescent="0.25">
      <c r="A17701" s="1" t="s">
        <v>79429</v>
      </c>
      <c r="B17701" s="1" t="s">
        <v>79430</v>
      </c>
      <c r="C17701" s="1" t="s">
        <v>79431</v>
      </c>
      <c r="D17701" s="1"/>
      <c r="E17701" s="1" t="s">
        <v>86518</v>
      </c>
      <c r="F17701" s="3" t="s">
        <v>92651</v>
      </c>
    </row>
    <row r="17702" spans="1:6" ht="15.75" customHeight="1" x14ac:dyDescent="0.25">
      <c r="A17702" s="1" t="s">
        <v>29699</v>
      </c>
      <c r="B17702" s="1" t="s">
        <v>29700</v>
      </c>
      <c r="C17702" s="1" t="s">
        <v>29701</v>
      </c>
      <c r="D17702" s="1"/>
      <c r="E17702" s="1" t="s">
        <v>29702</v>
      </c>
      <c r="F17702" s="3" t="s">
        <v>29703</v>
      </c>
    </row>
    <row r="17703" spans="1:6" ht="15.75" customHeight="1" x14ac:dyDescent="0.25">
      <c r="A17703" s="1" t="s">
        <v>79432</v>
      </c>
      <c r="B17703" s="1" t="s">
        <v>79433</v>
      </c>
      <c r="C17703" s="1" t="s">
        <v>79434</v>
      </c>
      <c r="D17703" s="1" t="s">
        <v>79435</v>
      </c>
      <c r="E17703" s="1" t="s">
        <v>86519</v>
      </c>
      <c r="F17703" s="3" t="s">
        <v>92652</v>
      </c>
    </row>
    <row r="17704" spans="1:6" ht="15.75" customHeight="1" x14ac:dyDescent="0.25">
      <c r="A17704" s="1" t="s">
        <v>2559</v>
      </c>
      <c r="B17704" s="1" t="s">
        <v>2560</v>
      </c>
      <c r="C17704" s="1" t="s">
        <v>2561</v>
      </c>
      <c r="D17704" s="1" t="s">
        <v>2562</v>
      </c>
      <c r="E17704" s="1" t="s">
        <v>2563</v>
      </c>
      <c r="F17704" s="3" t="s">
        <v>2564</v>
      </c>
    </row>
    <row r="17705" spans="1:6" ht="15.75" customHeight="1" x14ac:dyDescent="0.25">
      <c r="A17705" s="1" t="s">
        <v>40098</v>
      </c>
      <c r="B17705" s="1" t="s">
        <v>40099</v>
      </c>
      <c r="C17705" s="1" t="s">
        <v>40100</v>
      </c>
      <c r="D17705" s="1" t="s">
        <v>40101</v>
      </c>
      <c r="E17705" s="1" t="s">
        <v>5997</v>
      </c>
      <c r="F17705" s="3" t="s">
        <v>40102</v>
      </c>
    </row>
    <row r="17706" spans="1:6" ht="15.75" customHeight="1" x14ac:dyDescent="0.25">
      <c r="A17706" s="1" t="s">
        <v>3183</v>
      </c>
      <c r="B17706" s="1" t="s">
        <v>3184</v>
      </c>
      <c r="C17706" s="1" t="s">
        <v>3185</v>
      </c>
      <c r="D17706" s="1" t="s">
        <v>3186</v>
      </c>
      <c r="E17706" s="1" t="s">
        <v>3187</v>
      </c>
      <c r="F17706" s="3" t="s">
        <v>3188</v>
      </c>
    </row>
    <row r="17707" spans="1:6" ht="15.75" customHeight="1" x14ac:dyDescent="0.25">
      <c r="A17707" s="1" t="s">
        <v>79436</v>
      </c>
      <c r="B17707" s="1" t="s">
        <v>79437</v>
      </c>
      <c r="C17707" s="1" t="s">
        <v>79438</v>
      </c>
      <c r="D17707" s="1" t="s">
        <v>1643</v>
      </c>
      <c r="E17707" s="1" t="s">
        <v>86520</v>
      </c>
      <c r="F17707" s="3" t="s">
        <v>92653</v>
      </c>
    </row>
    <row r="17708" spans="1:6" ht="15.75" customHeight="1" x14ac:dyDescent="0.25">
      <c r="A17708" s="1" t="s">
        <v>79439</v>
      </c>
      <c r="B17708" s="1" t="s">
        <v>67247</v>
      </c>
      <c r="C17708" s="1" t="s">
        <v>79440</v>
      </c>
      <c r="D17708" s="1"/>
      <c r="E17708" s="1" t="s">
        <v>86521</v>
      </c>
      <c r="F17708" s="3" t="s">
        <v>92654</v>
      </c>
    </row>
    <row r="17709" spans="1:6" ht="15.75" customHeight="1" x14ac:dyDescent="0.25">
      <c r="A17709" s="1" t="s">
        <v>79441</v>
      </c>
      <c r="B17709" s="1" t="s">
        <v>79442</v>
      </c>
      <c r="C17709" s="1" t="s">
        <v>79443</v>
      </c>
      <c r="D17709" s="1" t="s">
        <v>79444</v>
      </c>
      <c r="E17709" s="1" t="s">
        <v>86522</v>
      </c>
      <c r="F17709" s="3" t="s">
        <v>92655</v>
      </c>
    </row>
    <row r="17710" spans="1:6" ht="15.75" customHeight="1" x14ac:dyDescent="0.25">
      <c r="A17710" s="1" t="s">
        <v>79445</v>
      </c>
      <c r="B17710" s="1" t="s">
        <v>79446</v>
      </c>
      <c r="C17710" s="1" t="s">
        <v>79447</v>
      </c>
      <c r="D17710" s="1"/>
      <c r="E17710" s="1" t="s">
        <v>86523</v>
      </c>
      <c r="F17710" s="3" t="s">
        <v>87041</v>
      </c>
    </row>
    <row r="17711" spans="1:6" ht="15.75" customHeight="1" x14ac:dyDescent="0.25">
      <c r="A17711" s="1" t="s">
        <v>56236</v>
      </c>
      <c r="B17711" s="1" t="s">
        <v>56237</v>
      </c>
      <c r="C17711" s="1" t="s">
        <v>9024</v>
      </c>
      <c r="D17711" s="1"/>
      <c r="E17711" s="1" t="s">
        <v>4594</v>
      </c>
      <c r="F17711" s="3" t="s">
        <v>56238</v>
      </c>
    </row>
    <row r="17712" spans="1:6" ht="15.75" customHeight="1" x14ac:dyDescent="0.25">
      <c r="A17712" s="1" t="s">
        <v>48008</v>
      </c>
      <c r="B17712" s="1" t="s">
        <v>48009</v>
      </c>
      <c r="C17712" s="1" t="s">
        <v>48010</v>
      </c>
      <c r="D17712" s="1"/>
      <c r="E17712" s="1" t="s">
        <v>48006</v>
      </c>
      <c r="F17712" s="3" t="s">
        <v>48007</v>
      </c>
    </row>
    <row r="17713" spans="1:6" ht="15.75" customHeight="1" x14ac:dyDescent="0.25">
      <c r="A17713" s="1" t="s">
        <v>48050</v>
      </c>
      <c r="B17713" s="1" t="s">
        <v>48051</v>
      </c>
      <c r="C17713" s="1" t="s">
        <v>48044</v>
      </c>
      <c r="D17713" s="1" t="s">
        <v>48049</v>
      </c>
      <c r="E17713" s="1" t="s">
        <v>48052</v>
      </c>
      <c r="F17713" s="3" t="s">
        <v>48045</v>
      </c>
    </row>
    <row r="17714" spans="1:6" ht="15.75" customHeight="1" x14ac:dyDescent="0.25">
      <c r="A17714" s="1" t="s">
        <v>79448</v>
      </c>
      <c r="B17714" s="1" t="s">
        <v>79449</v>
      </c>
      <c r="C17714" s="1" t="s">
        <v>79450</v>
      </c>
      <c r="D17714" s="1" t="s">
        <v>79451</v>
      </c>
      <c r="E17714" s="1" t="s">
        <v>86524</v>
      </c>
      <c r="F17714" s="3" t="s">
        <v>92656</v>
      </c>
    </row>
    <row r="17715" spans="1:6" ht="15.75" customHeight="1" x14ac:dyDescent="0.25">
      <c r="A17715" s="1" t="s">
        <v>19325</v>
      </c>
      <c r="B17715" s="1" t="s">
        <v>19326</v>
      </c>
      <c r="C17715" s="1" t="s">
        <v>19327</v>
      </c>
      <c r="D17715" s="1"/>
      <c r="E17715" s="1" t="s">
        <v>19328</v>
      </c>
      <c r="F17715" s="3" t="s">
        <v>19329</v>
      </c>
    </row>
    <row r="17716" spans="1:6" ht="15.75" customHeight="1" x14ac:dyDescent="0.25">
      <c r="A17716" s="1" t="s">
        <v>56943</v>
      </c>
      <c r="B17716" s="1" t="s">
        <v>56939</v>
      </c>
      <c r="C17716" s="1" t="s">
        <v>56944</v>
      </c>
      <c r="D17716" s="1"/>
      <c r="E17716" s="1" t="s">
        <v>5445</v>
      </c>
      <c r="F17716" s="3" t="s">
        <v>56945</v>
      </c>
    </row>
    <row r="17717" spans="1:6" ht="15.75" customHeight="1" x14ac:dyDescent="0.25">
      <c r="A17717" s="1" t="s">
        <v>79452</v>
      </c>
      <c r="B17717" s="1" t="s">
        <v>79453</v>
      </c>
      <c r="C17717" s="1" t="s">
        <v>79454</v>
      </c>
      <c r="D17717" s="1" t="s">
        <v>79455</v>
      </c>
      <c r="E17717" s="1" t="s">
        <v>85475</v>
      </c>
      <c r="F17717" s="3" t="s">
        <v>92657</v>
      </c>
    </row>
    <row r="17718" spans="1:6" ht="15.75" customHeight="1" x14ac:dyDescent="0.25">
      <c r="A17718" s="1" t="s">
        <v>79456</v>
      </c>
      <c r="B17718" s="1" t="s">
        <v>79457</v>
      </c>
      <c r="C17718" s="1" t="s">
        <v>5995</v>
      </c>
      <c r="D17718" s="1" t="s">
        <v>79458</v>
      </c>
      <c r="E17718" s="1" t="s">
        <v>5997</v>
      </c>
      <c r="F17718" s="3" t="s">
        <v>92658</v>
      </c>
    </row>
    <row r="17719" spans="1:6" ht="15.75" customHeight="1" x14ac:dyDescent="0.25">
      <c r="A17719" s="1" t="s">
        <v>4948</v>
      </c>
      <c r="B17719" s="1" t="s">
        <v>4949</v>
      </c>
      <c r="C17719" s="1" t="s">
        <v>4950</v>
      </c>
      <c r="D17719" s="1"/>
      <c r="E17719" s="1" t="s">
        <v>2173</v>
      </c>
      <c r="F17719" s="3" t="s">
        <v>4951</v>
      </c>
    </row>
    <row r="17720" spans="1:6" ht="15.75" customHeight="1" x14ac:dyDescent="0.25">
      <c r="A17720" s="1" t="s">
        <v>40124</v>
      </c>
      <c r="B17720" s="1" t="s">
        <v>40125</v>
      </c>
      <c r="C17720" s="1" t="s">
        <v>40126</v>
      </c>
      <c r="D17720" s="1" t="s">
        <v>40127</v>
      </c>
      <c r="E17720" s="1" t="s">
        <v>40128</v>
      </c>
      <c r="F17720" s="3" t="s">
        <v>40129</v>
      </c>
    </row>
    <row r="17721" spans="1:6" ht="15.75" customHeight="1" x14ac:dyDescent="0.25">
      <c r="A17721" s="1" t="s">
        <v>26169</v>
      </c>
      <c r="B17721" s="1" t="s">
        <v>26170</v>
      </c>
      <c r="C17721" s="1" t="s">
        <v>26171</v>
      </c>
      <c r="D17721" s="1" t="s">
        <v>26172</v>
      </c>
      <c r="E17721" s="1" t="s">
        <v>26173</v>
      </c>
      <c r="F17721" s="3" t="s">
        <v>26174</v>
      </c>
    </row>
    <row r="17722" spans="1:6" ht="15.75" customHeight="1" x14ac:dyDescent="0.25">
      <c r="A17722" s="1" t="s">
        <v>35014</v>
      </c>
      <c r="B17722" s="1" t="s">
        <v>35015</v>
      </c>
      <c r="C17722" s="1" t="s">
        <v>35016</v>
      </c>
      <c r="D17722" s="1"/>
      <c r="E17722" s="1" t="s">
        <v>8968</v>
      </c>
      <c r="F17722" s="3" t="s">
        <v>35017</v>
      </c>
    </row>
    <row r="17723" spans="1:6" ht="15.75" customHeight="1" x14ac:dyDescent="0.25">
      <c r="A17723" s="1" t="s">
        <v>79459</v>
      </c>
      <c r="B17723" s="1" t="s">
        <v>79460</v>
      </c>
      <c r="C17723" s="1" t="s">
        <v>79461</v>
      </c>
      <c r="D17723" s="1" t="s">
        <v>79462</v>
      </c>
      <c r="E17723" s="1" t="s">
        <v>85218</v>
      </c>
      <c r="F17723" s="3" t="s">
        <v>92659</v>
      </c>
    </row>
    <row r="17724" spans="1:6" ht="15.75" customHeight="1" x14ac:dyDescent="0.25">
      <c r="A17724" s="1" t="s">
        <v>79463</v>
      </c>
      <c r="B17724" s="1" t="s">
        <v>79464</v>
      </c>
      <c r="C17724" s="1" t="s">
        <v>63486</v>
      </c>
      <c r="D17724" s="1" t="s">
        <v>79465</v>
      </c>
      <c r="E17724" s="1" t="s">
        <v>82831</v>
      </c>
      <c r="F17724" s="3" t="s">
        <v>92660</v>
      </c>
    </row>
    <row r="17725" spans="1:6" ht="15.75" customHeight="1" x14ac:dyDescent="0.25">
      <c r="A17725" s="1" t="s">
        <v>79466</v>
      </c>
      <c r="B17725" s="1" t="s">
        <v>79467</v>
      </c>
      <c r="C17725" s="1" t="s">
        <v>23363</v>
      </c>
      <c r="D17725" s="1" t="s">
        <v>9388</v>
      </c>
      <c r="E17725" s="1" t="s">
        <v>23365</v>
      </c>
      <c r="F17725" s="3" t="s">
        <v>92661</v>
      </c>
    </row>
    <row r="17726" spans="1:6" ht="15.75" customHeight="1" x14ac:dyDescent="0.25">
      <c r="A17726" s="1" t="s">
        <v>2320</v>
      </c>
      <c r="B17726" s="1" t="s">
        <v>2321</v>
      </c>
      <c r="C17726" s="1" t="s">
        <v>2322</v>
      </c>
      <c r="D17726" s="1"/>
      <c r="E17726" s="1" t="s">
        <v>2323</v>
      </c>
      <c r="F17726" s="3" t="s">
        <v>2324</v>
      </c>
    </row>
    <row r="17727" spans="1:6" ht="15.75" customHeight="1" x14ac:dyDescent="0.25">
      <c r="A17727" s="1" t="s">
        <v>41249</v>
      </c>
      <c r="B17727" s="1" t="s">
        <v>41250</v>
      </c>
      <c r="C17727" s="1" t="s">
        <v>41251</v>
      </c>
      <c r="D17727" s="1" t="s">
        <v>16220</v>
      </c>
      <c r="E17727" s="1" t="s">
        <v>11484</v>
      </c>
      <c r="F17727" s="3" t="s">
        <v>41252</v>
      </c>
    </row>
    <row r="17728" spans="1:6" ht="15.75" customHeight="1" x14ac:dyDescent="0.25">
      <c r="A17728" s="1" t="s">
        <v>79468</v>
      </c>
      <c r="B17728" s="1" t="s">
        <v>79469</v>
      </c>
      <c r="C17728" s="1" t="s">
        <v>79470</v>
      </c>
      <c r="D17728" s="1"/>
      <c r="E17728" s="1" t="s">
        <v>86525</v>
      </c>
      <c r="F17728" s="3" t="s">
        <v>92662</v>
      </c>
    </row>
    <row r="17729" spans="1:6" ht="15.75" customHeight="1" x14ac:dyDescent="0.25">
      <c r="A17729" s="1" t="s">
        <v>38614</v>
      </c>
      <c r="B17729" s="1" t="s">
        <v>38615</v>
      </c>
      <c r="C17729" s="1" t="s">
        <v>38616</v>
      </c>
      <c r="D17729" s="1" t="s">
        <v>17380</v>
      </c>
      <c r="E17729" s="1" t="s">
        <v>21823</v>
      </c>
      <c r="F17729" s="3" t="s">
        <v>38617</v>
      </c>
    </row>
    <row r="17730" spans="1:6" ht="15.75" customHeight="1" x14ac:dyDescent="0.25">
      <c r="A17730" s="1" t="s">
        <v>79471</v>
      </c>
      <c r="B17730" s="1" t="s">
        <v>79472</v>
      </c>
      <c r="C17730" s="1" t="s">
        <v>79473</v>
      </c>
      <c r="D17730" s="1"/>
      <c r="E17730" s="1" t="s">
        <v>86526</v>
      </c>
      <c r="F17730" s="3" t="s">
        <v>92663</v>
      </c>
    </row>
    <row r="17731" spans="1:6" ht="15.75" customHeight="1" x14ac:dyDescent="0.25">
      <c r="A17731" s="1" t="s">
        <v>79474</v>
      </c>
      <c r="B17731" s="1" t="s">
        <v>79475</v>
      </c>
      <c r="C17731" s="1" t="s">
        <v>79476</v>
      </c>
      <c r="D17731" s="1"/>
      <c r="E17731" s="1" t="s">
        <v>86527</v>
      </c>
      <c r="F17731" s="3" t="s">
        <v>92664</v>
      </c>
    </row>
    <row r="17732" spans="1:6" ht="15.75" customHeight="1" x14ac:dyDescent="0.25">
      <c r="A17732" s="1" t="s">
        <v>1788</v>
      </c>
      <c r="B17732" s="1" t="s">
        <v>1789</v>
      </c>
      <c r="C17732" s="1" t="s">
        <v>1790</v>
      </c>
      <c r="D17732" s="1" t="s">
        <v>1791</v>
      </c>
      <c r="E17732" s="1" t="s">
        <v>1792</v>
      </c>
      <c r="F17732" s="3" t="s">
        <v>1793</v>
      </c>
    </row>
    <row r="17733" spans="1:6" ht="15.75" customHeight="1" x14ac:dyDescent="0.25">
      <c r="A17733" s="1" t="s">
        <v>79477</v>
      </c>
      <c r="B17733" s="1" t="s">
        <v>79478</v>
      </c>
      <c r="C17733" s="1" t="s">
        <v>79479</v>
      </c>
      <c r="D17733" s="1" t="s">
        <v>79480</v>
      </c>
      <c r="E17733" s="1" t="s">
        <v>86528</v>
      </c>
      <c r="F17733" s="3" t="s">
        <v>92665</v>
      </c>
    </row>
    <row r="17734" spans="1:6" ht="15.75" customHeight="1" x14ac:dyDescent="0.25">
      <c r="A17734" s="1" t="s">
        <v>79481</v>
      </c>
      <c r="B17734" s="1" t="s">
        <v>79482</v>
      </c>
      <c r="C17734" s="1" t="s">
        <v>22646</v>
      </c>
      <c r="D17734" s="1" t="s">
        <v>79483</v>
      </c>
      <c r="E17734" s="1" t="s">
        <v>22648</v>
      </c>
      <c r="F17734" s="3" t="s">
        <v>92666</v>
      </c>
    </row>
    <row r="17735" spans="1:6" ht="15.75" customHeight="1" x14ac:dyDescent="0.25">
      <c r="A17735" s="1" t="s">
        <v>27909</v>
      </c>
      <c r="B17735" s="1" t="s">
        <v>27910</v>
      </c>
      <c r="C17735" s="1" t="s">
        <v>22526</v>
      </c>
      <c r="D17735" s="1" t="s">
        <v>27911</v>
      </c>
      <c r="E17735" s="1" t="s">
        <v>22528</v>
      </c>
      <c r="F17735" s="3" t="s">
        <v>27912</v>
      </c>
    </row>
    <row r="17736" spans="1:6" ht="15.75" customHeight="1" x14ac:dyDescent="0.25">
      <c r="A17736" s="1" t="s">
        <v>48993</v>
      </c>
      <c r="B17736" s="1" t="s">
        <v>48994</v>
      </c>
      <c r="C17736" s="1" t="s">
        <v>48995</v>
      </c>
      <c r="D17736" s="1"/>
      <c r="E17736" s="1" t="s">
        <v>48996</v>
      </c>
      <c r="F17736" s="3" t="s">
        <v>48997</v>
      </c>
    </row>
    <row r="17737" spans="1:6" ht="15.75" customHeight="1" x14ac:dyDescent="0.25">
      <c r="A17737" s="1" t="s">
        <v>37095</v>
      </c>
      <c r="B17737" s="1" t="s">
        <v>37096</v>
      </c>
      <c r="C17737" s="1" t="s">
        <v>37097</v>
      </c>
      <c r="D17737" s="1"/>
      <c r="E17737" s="1" t="s">
        <v>34638</v>
      </c>
      <c r="F17737" s="3" t="s">
        <v>37098</v>
      </c>
    </row>
    <row r="17738" spans="1:6" ht="15.75" customHeight="1" x14ac:dyDescent="0.25">
      <c r="A17738" s="1" t="s">
        <v>681</v>
      </c>
      <c r="B17738" s="1" t="s">
        <v>682</v>
      </c>
      <c r="C17738" s="1" t="s">
        <v>683</v>
      </c>
      <c r="D17738" s="1"/>
      <c r="E17738" s="1" t="s">
        <v>684</v>
      </c>
      <c r="F17738" s="3" t="s">
        <v>685</v>
      </c>
    </row>
    <row r="17739" spans="1:6" ht="15.75" customHeight="1" x14ac:dyDescent="0.25">
      <c r="A17739" s="1" t="s">
        <v>34974</v>
      </c>
      <c r="B17739" s="1" t="s">
        <v>34975</v>
      </c>
      <c r="C17739" s="1" t="s">
        <v>34976</v>
      </c>
      <c r="D17739" s="1"/>
      <c r="E17739" s="1" t="s">
        <v>34977</v>
      </c>
      <c r="F17739" s="3" t="s">
        <v>34978</v>
      </c>
    </row>
    <row r="17740" spans="1:6" ht="15.75" customHeight="1" x14ac:dyDescent="0.25">
      <c r="A17740" s="1" t="s">
        <v>56705</v>
      </c>
      <c r="B17740" s="1" t="s">
        <v>56706</v>
      </c>
      <c r="C17740" s="1" t="s">
        <v>56707</v>
      </c>
      <c r="D17740" s="1"/>
      <c r="E17740" s="1" t="s">
        <v>56708</v>
      </c>
      <c r="F17740" s="3" t="s">
        <v>56709</v>
      </c>
    </row>
    <row r="17741" spans="1:6" ht="15.75" customHeight="1" x14ac:dyDescent="0.25">
      <c r="A17741" s="1" t="s">
        <v>41941</v>
      </c>
      <c r="B17741" s="1" t="s">
        <v>41942</v>
      </c>
      <c r="C17741" s="1" t="s">
        <v>41943</v>
      </c>
      <c r="D17741" s="1"/>
      <c r="E17741" s="1" t="s">
        <v>41944</v>
      </c>
      <c r="F17741" s="3" t="s">
        <v>41945</v>
      </c>
    </row>
    <row r="17742" spans="1:6" ht="15.75" customHeight="1" x14ac:dyDescent="0.25">
      <c r="A17742" s="1" t="s">
        <v>5820</v>
      </c>
      <c r="B17742" s="1" t="s">
        <v>5821</v>
      </c>
      <c r="C17742" s="1" t="s">
        <v>5822</v>
      </c>
      <c r="D17742" s="1"/>
      <c r="E17742" s="1" t="s">
        <v>5823</v>
      </c>
      <c r="F17742" s="3" t="s">
        <v>5824</v>
      </c>
    </row>
    <row r="17743" spans="1:6" ht="15.75" customHeight="1" x14ac:dyDescent="0.25">
      <c r="A17743" s="1" t="s">
        <v>37574</v>
      </c>
      <c r="B17743" s="1" t="s">
        <v>37575</v>
      </c>
      <c r="C17743" s="1" t="s">
        <v>37576</v>
      </c>
      <c r="D17743" s="1"/>
      <c r="E17743" s="1" t="s">
        <v>37577</v>
      </c>
      <c r="F17743" s="3" t="s">
        <v>37578</v>
      </c>
    </row>
    <row r="17744" spans="1:6" ht="15.75" customHeight="1" x14ac:dyDescent="0.25">
      <c r="A17744" s="1" t="s">
        <v>43657</v>
      </c>
      <c r="B17744" s="1" t="s">
        <v>43658</v>
      </c>
      <c r="C17744" s="1" t="s">
        <v>43651</v>
      </c>
      <c r="D17744" s="1"/>
      <c r="E17744" s="1" t="s">
        <v>43652</v>
      </c>
      <c r="F17744" s="3" t="s">
        <v>43659</v>
      </c>
    </row>
    <row r="17745" spans="1:6" ht="15.75" customHeight="1" x14ac:dyDescent="0.25">
      <c r="A17745" s="1" t="s">
        <v>24210</v>
      </c>
      <c r="B17745" s="1" t="s">
        <v>24211</v>
      </c>
      <c r="C17745" s="1" t="s">
        <v>24212</v>
      </c>
      <c r="D17745" s="1"/>
      <c r="E17745" s="1" t="s">
        <v>24213</v>
      </c>
      <c r="F17745" s="3" t="s">
        <v>24214</v>
      </c>
    </row>
    <row r="17746" spans="1:6" ht="15.75" customHeight="1" x14ac:dyDescent="0.25">
      <c r="A17746" s="1" t="s">
        <v>30976</v>
      </c>
      <c r="B17746" s="1" t="s">
        <v>30977</v>
      </c>
      <c r="C17746" s="1" t="s">
        <v>30978</v>
      </c>
      <c r="D17746" s="1"/>
      <c r="E17746" s="1" t="s">
        <v>30979</v>
      </c>
      <c r="F17746" s="3" t="s">
        <v>30980</v>
      </c>
    </row>
    <row r="17747" spans="1:6" ht="15.75" customHeight="1" x14ac:dyDescent="0.25">
      <c r="A17747" s="1" t="s">
        <v>38545</v>
      </c>
      <c r="B17747" s="1" t="s">
        <v>38546</v>
      </c>
      <c r="C17747" s="1" t="s">
        <v>38547</v>
      </c>
      <c r="D17747" s="1"/>
      <c r="E17747" s="1" t="s">
        <v>38548</v>
      </c>
      <c r="F17747" s="3" t="s">
        <v>38549</v>
      </c>
    </row>
    <row r="17748" spans="1:6" ht="15.75" customHeight="1" x14ac:dyDescent="0.25">
      <c r="A17748" s="1" t="s">
        <v>79484</v>
      </c>
      <c r="B17748" s="1" t="s">
        <v>79485</v>
      </c>
      <c r="C17748" s="1" t="s">
        <v>79486</v>
      </c>
      <c r="D17748" s="1"/>
      <c r="E17748" s="1" t="s">
        <v>86529</v>
      </c>
      <c r="F17748" s="3" t="s">
        <v>92667</v>
      </c>
    </row>
    <row r="17749" spans="1:6" ht="15.75" customHeight="1" x14ac:dyDescent="0.25">
      <c r="A17749" s="1" t="s">
        <v>79487</v>
      </c>
      <c r="B17749" s="1" t="s">
        <v>79488</v>
      </c>
      <c r="C17749" s="1" t="s">
        <v>79489</v>
      </c>
      <c r="D17749" s="1"/>
      <c r="E17749" s="1" t="s">
        <v>86530</v>
      </c>
      <c r="F17749" s="3" t="s">
        <v>92668</v>
      </c>
    </row>
    <row r="17750" spans="1:6" ht="15.75" customHeight="1" x14ac:dyDescent="0.25">
      <c r="A17750" s="1" t="s">
        <v>79490</v>
      </c>
      <c r="B17750" s="1" t="s">
        <v>79491</v>
      </c>
      <c r="C17750" s="1" t="s">
        <v>79492</v>
      </c>
      <c r="D17750" s="1"/>
      <c r="E17750" s="1" t="s">
        <v>86531</v>
      </c>
      <c r="F17750" s="3" t="s">
        <v>92669</v>
      </c>
    </row>
    <row r="17751" spans="1:6" ht="15.75" customHeight="1" x14ac:dyDescent="0.25">
      <c r="A17751" s="1" t="s">
        <v>79493</v>
      </c>
      <c r="B17751" s="1" t="s">
        <v>79494</v>
      </c>
      <c r="C17751" s="1" t="s">
        <v>79495</v>
      </c>
      <c r="D17751" s="1"/>
      <c r="E17751" s="1" t="s">
        <v>86532</v>
      </c>
      <c r="F17751" s="3" t="s">
        <v>92670</v>
      </c>
    </row>
    <row r="17752" spans="1:6" ht="15.75" customHeight="1" x14ac:dyDescent="0.25">
      <c r="A17752" s="1" t="s">
        <v>79496</v>
      </c>
      <c r="B17752" s="1" t="s">
        <v>79497</v>
      </c>
      <c r="C17752" s="1" t="s">
        <v>66886</v>
      </c>
      <c r="D17752" s="1"/>
      <c r="E17752" s="1" t="s">
        <v>8993</v>
      </c>
      <c r="F17752" s="3" t="s">
        <v>92671</v>
      </c>
    </row>
    <row r="17753" spans="1:6" ht="15.75" customHeight="1" x14ac:dyDescent="0.25">
      <c r="A17753" s="1" t="s">
        <v>47701</v>
      </c>
      <c r="B17753" s="1" t="s">
        <v>47702</v>
      </c>
      <c r="C17753" s="1" t="s">
        <v>47703</v>
      </c>
      <c r="D17753" s="1"/>
      <c r="E17753" s="1" t="s">
        <v>47704</v>
      </c>
      <c r="F17753" s="3" t="s">
        <v>47705</v>
      </c>
    </row>
    <row r="17754" spans="1:6" ht="15.75" customHeight="1" x14ac:dyDescent="0.25">
      <c r="A17754" s="1" t="s">
        <v>79498</v>
      </c>
      <c r="B17754" s="1" t="s">
        <v>43835</v>
      </c>
      <c r="C17754" s="1" t="s">
        <v>79499</v>
      </c>
      <c r="D17754" s="1"/>
      <c r="E17754" s="1" t="s">
        <v>86533</v>
      </c>
      <c r="F17754" s="3" t="s">
        <v>92672</v>
      </c>
    </row>
    <row r="17755" spans="1:6" ht="15.75" customHeight="1" x14ac:dyDescent="0.25">
      <c r="A17755" s="1" t="s">
        <v>44606</v>
      </c>
      <c r="B17755" s="1" t="s">
        <v>44607</v>
      </c>
      <c r="C17755" s="1" t="s">
        <v>18475</v>
      </c>
      <c r="D17755" s="1" t="s">
        <v>44608</v>
      </c>
      <c r="E17755" s="1" t="s">
        <v>44609</v>
      </c>
      <c r="F17755" s="3" t="s">
        <v>44610</v>
      </c>
    </row>
    <row r="17756" spans="1:6" ht="15.75" customHeight="1" x14ac:dyDescent="0.25">
      <c r="A17756" s="1" t="s">
        <v>79500</v>
      </c>
      <c r="B17756" s="1" t="s">
        <v>43835</v>
      </c>
      <c r="C17756" s="1" t="s">
        <v>79501</v>
      </c>
      <c r="D17756" s="1"/>
      <c r="E17756" s="1" t="s">
        <v>86534</v>
      </c>
      <c r="F17756" s="3" t="s">
        <v>92673</v>
      </c>
    </row>
    <row r="17757" spans="1:6" ht="15.75" customHeight="1" x14ac:dyDescent="0.25">
      <c r="A17757" s="1" t="s">
        <v>79502</v>
      </c>
      <c r="B17757" s="1" t="s">
        <v>43835</v>
      </c>
      <c r="C17757" s="1" t="s">
        <v>79503</v>
      </c>
      <c r="D17757" s="1"/>
      <c r="E17757" s="1" t="s">
        <v>86535</v>
      </c>
      <c r="F17757" s="3" t="s">
        <v>92674</v>
      </c>
    </row>
    <row r="17758" spans="1:6" ht="15.75" customHeight="1" x14ac:dyDescent="0.25">
      <c r="A17758" s="1" t="s">
        <v>28742</v>
      </c>
      <c r="B17758" s="1" t="s">
        <v>28738</v>
      </c>
      <c r="C17758" s="1" t="s">
        <v>28743</v>
      </c>
      <c r="D17758" s="1" t="s">
        <v>20674</v>
      </c>
      <c r="E17758" s="1" t="s">
        <v>27653</v>
      </c>
      <c r="F17758" s="3" t="s">
        <v>28744</v>
      </c>
    </row>
    <row r="17759" spans="1:6" ht="15.75" customHeight="1" x14ac:dyDescent="0.25">
      <c r="A17759" s="1" t="s">
        <v>33738</v>
      </c>
      <c r="B17759" s="1" t="s">
        <v>33739</v>
      </c>
      <c r="C17759" s="1" t="s">
        <v>33740</v>
      </c>
      <c r="D17759" s="1"/>
      <c r="E17759" s="1" t="s">
        <v>33741</v>
      </c>
      <c r="F17759" s="3" t="s">
        <v>33742</v>
      </c>
    </row>
    <row r="17760" spans="1:6" ht="15.75" customHeight="1" x14ac:dyDescent="0.25">
      <c r="A17760" s="1" t="s">
        <v>79504</v>
      </c>
      <c r="B17760" s="1" t="s">
        <v>79505</v>
      </c>
      <c r="C17760" s="1" t="s">
        <v>79506</v>
      </c>
      <c r="D17760" s="1" t="s">
        <v>79507</v>
      </c>
      <c r="E17760" s="1" t="s">
        <v>86536</v>
      </c>
      <c r="F17760" s="3" t="s">
        <v>92675</v>
      </c>
    </row>
    <row r="17761" spans="1:6" ht="15.75" customHeight="1" x14ac:dyDescent="0.25">
      <c r="A17761" s="1" t="s">
        <v>79508</v>
      </c>
      <c r="B17761" s="1" t="s">
        <v>79509</v>
      </c>
      <c r="C17761" s="1" t="s">
        <v>79510</v>
      </c>
      <c r="D17761" s="1"/>
      <c r="E17761" s="1" t="s">
        <v>14487</v>
      </c>
      <c r="F17761" s="3" t="s">
        <v>92676</v>
      </c>
    </row>
    <row r="17762" spans="1:6" ht="15.75" customHeight="1" x14ac:dyDescent="0.25">
      <c r="A17762" s="1" t="s">
        <v>54912</v>
      </c>
      <c r="B17762" s="1" t="s">
        <v>54907</v>
      </c>
      <c r="C17762" s="1" t="s">
        <v>54913</v>
      </c>
      <c r="D17762" s="1" t="s">
        <v>54914</v>
      </c>
      <c r="E17762" s="1" t="s">
        <v>54915</v>
      </c>
      <c r="F17762" s="3" t="s">
        <v>54916</v>
      </c>
    </row>
    <row r="17763" spans="1:6" ht="15.75" customHeight="1" x14ac:dyDescent="0.25">
      <c r="A17763" s="1" t="s">
        <v>79511</v>
      </c>
      <c r="B17763" s="1" t="s">
        <v>79512</v>
      </c>
      <c r="C17763" s="1" t="s">
        <v>63903</v>
      </c>
      <c r="D17763" s="1" t="s">
        <v>26970</v>
      </c>
      <c r="E17763" s="1" t="s">
        <v>82908</v>
      </c>
      <c r="F17763" s="3" t="s">
        <v>92677</v>
      </c>
    </row>
    <row r="17764" spans="1:6" ht="15.75" customHeight="1" x14ac:dyDescent="0.25">
      <c r="A17764" s="1" t="s">
        <v>79513</v>
      </c>
      <c r="B17764" s="1" t="s">
        <v>79514</v>
      </c>
      <c r="C17764" s="1" t="s">
        <v>79515</v>
      </c>
      <c r="D17764" s="1" t="s">
        <v>79516</v>
      </c>
      <c r="E17764" s="1" t="s">
        <v>12499</v>
      </c>
      <c r="F17764" s="3" t="s">
        <v>92678</v>
      </c>
    </row>
    <row r="17765" spans="1:6" ht="15.75" customHeight="1" x14ac:dyDescent="0.25">
      <c r="A17765" s="1" t="s">
        <v>42183</v>
      </c>
      <c r="B17765" s="1" t="s">
        <v>42184</v>
      </c>
      <c r="C17765" s="1" t="s">
        <v>42185</v>
      </c>
      <c r="D17765" s="1" t="s">
        <v>42186</v>
      </c>
      <c r="E17765" s="1" t="s">
        <v>42187</v>
      </c>
      <c r="F17765" s="3" t="s">
        <v>42188</v>
      </c>
    </row>
    <row r="17766" spans="1:6" ht="15.75" customHeight="1" x14ac:dyDescent="0.25">
      <c r="A17766" s="1" t="s">
        <v>21159</v>
      </c>
      <c r="B17766" s="1" t="s">
        <v>21160</v>
      </c>
      <c r="C17766" s="1" t="s">
        <v>21161</v>
      </c>
      <c r="D17766" s="1" t="s">
        <v>13942</v>
      </c>
      <c r="E17766" s="1" t="s">
        <v>4662</v>
      </c>
      <c r="F17766" s="3" t="s">
        <v>21162</v>
      </c>
    </row>
    <row r="17767" spans="1:6" ht="15.75" customHeight="1" x14ac:dyDescent="0.25">
      <c r="A17767" s="1" t="s">
        <v>79517</v>
      </c>
      <c r="B17767" s="1" t="s">
        <v>79518</v>
      </c>
      <c r="C17767" s="1" t="s">
        <v>79519</v>
      </c>
      <c r="D17767" s="1"/>
      <c r="E17767" s="1" t="s">
        <v>86537</v>
      </c>
      <c r="F17767" s="3" t="s">
        <v>92679</v>
      </c>
    </row>
    <row r="17768" spans="1:6" ht="15.75" customHeight="1" x14ac:dyDescent="0.25">
      <c r="A17768" s="1" t="s">
        <v>79520</v>
      </c>
      <c r="B17768" s="1" t="s">
        <v>79521</v>
      </c>
      <c r="C17768" s="1" t="s">
        <v>79522</v>
      </c>
      <c r="D17768" s="1"/>
      <c r="E17768" s="1" t="s">
        <v>24704</v>
      </c>
      <c r="F17768" s="3" t="s">
        <v>92680</v>
      </c>
    </row>
    <row r="17769" spans="1:6" ht="15.75" customHeight="1" x14ac:dyDescent="0.25">
      <c r="A17769" s="1" t="s">
        <v>33332</v>
      </c>
      <c r="B17769" s="1" t="s">
        <v>33333</v>
      </c>
      <c r="C17769" s="1" t="s">
        <v>24755</v>
      </c>
      <c r="D17769" s="1" t="s">
        <v>33334</v>
      </c>
      <c r="E17769" s="1" t="s">
        <v>4489</v>
      </c>
      <c r="F17769" s="3" t="s">
        <v>33335</v>
      </c>
    </row>
    <row r="17770" spans="1:6" ht="15.75" customHeight="1" x14ac:dyDescent="0.25">
      <c r="A17770" s="1" t="s">
        <v>34063</v>
      </c>
      <c r="B17770" s="1" t="s">
        <v>34064</v>
      </c>
      <c r="C17770" s="1" t="s">
        <v>34065</v>
      </c>
      <c r="D17770" s="1"/>
      <c r="E17770" s="1" t="s">
        <v>34066</v>
      </c>
      <c r="F17770" s="3" t="s">
        <v>34067</v>
      </c>
    </row>
    <row r="17771" spans="1:6" ht="15.75" customHeight="1" x14ac:dyDescent="0.25">
      <c r="A17771" s="1" t="s">
        <v>24006</v>
      </c>
      <c r="B17771" s="1" t="s">
        <v>24007</v>
      </c>
      <c r="C17771" s="1" t="s">
        <v>24008</v>
      </c>
      <c r="D17771" s="1" t="s">
        <v>24009</v>
      </c>
      <c r="E17771" s="1" t="s">
        <v>24010</v>
      </c>
      <c r="F17771" s="3" t="s">
        <v>24011</v>
      </c>
    </row>
    <row r="17772" spans="1:6" ht="15.75" customHeight="1" x14ac:dyDescent="0.25">
      <c r="A17772" s="1" t="s">
        <v>79523</v>
      </c>
      <c r="B17772" s="1" t="s">
        <v>59277</v>
      </c>
      <c r="C17772" s="1" t="s">
        <v>79524</v>
      </c>
      <c r="D17772" s="1" t="s">
        <v>79525</v>
      </c>
      <c r="E17772" s="1" t="s">
        <v>86538</v>
      </c>
      <c r="F17772" s="3" t="s">
        <v>92681</v>
      </c>
    </row>
    <row r="17773" spans="1:6" ht="15.75" customHeight="1" x14ac:dyDescent="0.25">
      <c r="A17773" s="1" t="s">
        <v>79526</v>
      </c>
      <c r="B17773" s="1" t="s">
        <v>59277</v>
      </c>
      <c r="C17773" s="1" t="s">
        <v>79527</v>
      </c>
      <c r="D17773" s="1" t="s">
        <v>79528</v>
      </c>
      <c r="E17773" s="1" t="s">
        <v>86539</v>
      </c>
      <c r="F17773" s="3" t="s">
        <v>92682</v>
      </c>
    </row>
    <row r="17774" spans="1:6" ht="15.75" customHeight="1" x14ac:dyDescent="0.25">
      <c r="A17774" s="1" t="s">
        <v>79529</v>
      </c>
      <c r="B17774" s="1" t="s">
        <v>79530</v>
      </c>
      <c r="C17774" s="1" t="s">
        <v>79531</v>
      </c>
      <c r="D17774" s="1" t="s">
        <v>79532</v>
      </c>
      <c r="E17774" s="1" t="s">
        <v>8448</v>
      </c>
      <c r="F17774" s="3" t="s">
        <v>92683</v>
      </c>
    </row>
    <row r="17775" spans="1:6" ht="15.75" customHeight="1" x14ac:dyDescent="0.25">
      <c r="A17775" s="1" t="s">
        <v>16481</v>
      </c>
      <c r="B17775" s="1" t="s">
        <v>16482</v>
      </c>
      <c r="C17775" s="1" t="s">
        <v>16483</v>
      </c>
      <c r="D17775" s="1" t="s">
        <v>16484</v>
      </c>
      <c r="E17775" s="1" t="s">
        <v>13893</v>
      </c>
      <c r="F17775" s="3" t="s">
        <v>16485</v>
      </c>
    </row>
    <row r="17776" spans="1:6" ht="15.75" customHeight="1" x14ac:dyDescent="0.25">
      <c r="A17776" s="1" t="s">
        <v>79533</v>
      </c>
      <c r="B17776" s="1" t="s">
        <v>79534</v>
      </c>
      <c r="C17776" s="1" t="s">
        <v>18820</v>
      </c>
      <c r="D17776" s="1" t="s">
        <v>58866</v>
      </c>
      <c r="E17776" s="1" t="s">
        <v>18822</v>
      </c>
      <c r="F17776" s="3" t="s">
        <v>92684</v>
      </c>
    </row>
    <row r="17777" spans="1:6" ht="15.75" customHeight="1" x14ac:dyDescent="0.25">
      <c r="A17777" s="1" t="s">
        <v>216</v>
      </c>
      <c r="B17777" s="1" t="s">
        <v>217</v>
      </c>
      <c r="C17777" s="1" t="s">
        <v>218</v>
      </c>
      <c r="D17777" s="1"/>
      <c r="E17777" s="1" t="s">
        <v>219</v>
      </c>
      <c r="F17777" s="3" t="s">
        <v>220</v>
      </c>
    </row>
    <row r="17778" spans="1:6" ht="15.75" customHeight="1" x14ac:dyDescent="0.25">
      <c r="A17778" s="1" t="s">
        <v>1736</v>
      </c>
      <c r="B17778" s="1" t="s">
        <v>1726</v>
      </c>
      <c r="C17778" s="1" t="s">
        <v>1737</v>
      </c>
      <c r="D17778" s="1" t="s">
        <v>1738</v>
      </c>
      <c r="E17778" s="1" t="s">
        <v>1739</v>
      </c>
      <c r="F17778" s="3" t="s">
        <v>1740</v>
      </c>
    </row>
    <row r="17779" spans="1:6" ht="15.75" customHeight="1" x14ac:dyDescent="0.25">
      <c r="A17779" s="1" t="s">
        <v>79535</v>
      </c>
      <c r="B17779" s="1" t="s">
        <v>55939</v>
      </c>
      <c r="C17779" s="1" t="s">
        <v>79536</v>
      </c>
      <c r="D17779" s="1" t="s">
        <v>79537</v>
      </c>
      <c r="E17779" s="1" t="s">
        <v>86540</v>
      </c>
      <c r="F17779" s="3" t="s">
        <v>92685</v>
      </c>
    </row>
    <row r="17780" spans="1:6" ht="15.75" customHeight="1" x14ac:dyDescent="0.25">
      <c r="A17780" s="1" t="s">
        <v>79538</v>
      </c>
      <c r="B17780" s="1" t="s">
        <v>79539</v>
      </c>
      <c r="C17780" s="1" t="s">
        <v>32396</v>
      </c>
      <c r="D17780" s="1" t="s">
        <v>79540</v>
      </c>
      <c r="E17780" s="1" t="s">
        <v>9698</v>
      </c>
      <c r="F17780" s="3" t="s">
        <v>79540</v>
      </c>
    </row>
    <row r="17781" spans="1:6" ht="15.75" customHeight="1" x14ac:dyDescent="0.25">
      <c r="A17781" s="1" t="s">
        <v>79541</v>
      </c>
      <c r="B17781" s="1" t="s">
        <v>79542</v>
      </c>
      <c r="C17781" s="1" t="s">
        <v>79543</v>
      </c>
      <c r="D17781" s="1"/>
      <c r="E17781" s="1" t="s">
        <v>86541</v>
      </c>
      <c r="F17781" s="3" t="s">
        <v>92686</v>
      </c>
    </row>
    <row r="17782" spans="1:6" ht="15.75" customHeight="1" x14ac:dyDescent="0.25">
      <c r="A17782" s="1" t="s">
        <v>14088</v>
      </c>
      <c r="B17782" s="1" t="s">
        <v>14089</v>
      </c>
      <c r="C17782" s="1" t="s">
        <v>14090</v>
      </c>
      <c r="D17782" s="1"/>
      <c r="E17782" s="1" t="s">
        <v>14091</v>
      </c>
      <c r="F17782" s="3" t="s">
        <v>14092</v>
      </c>
    </row>
    <row r="17783" spans="1:6" ht="15.75" customHeight="1" x14ac:dyDescent="0.25">
      <c r="A17783" s="1" t="s">
        <v>79544</v>
      </c>
      <c r="B17783" s="1" t="s">
        <v>79545</v>
      </c>
      <c r="C17783" s="1" t="s">
        <v>79546</v>
      </c>
      <c r="D17783" s="1" t="s">
        <v>34546</v>
      </c>
      <c r="E17783" s="1" t="s">
        <v>86542</v>
      </c>
      <c r="F17783" s="3" t="s">
        <v>92687</v>
      </c>
    </row>
    <row r="17784" spans="1:6" ht="15.75" customHeight="1" x14ac:dyDescent="0.25">
      <c r="A17784" s="1" t="s">
        <v>79547</v>
      </c>
      <c r="B17784" s="1" t="s">
        <v>79548</v>
      </c>
      <c r="C17784" s="1" t="s">
        <v>79549</v>
      </c>
      <c r="D17784" s="1"/>
      <c r="E17784" s="1" t="s">
        <v>28917</v>
      </c>
      <c r="F17784" s="3" t="s">
        <v>92688</v>
      </c>
    </row>
    <row r="17785" spans="1:6" ht="15.75" customHeight="1" x14ac:dyDescent="0.25">
      <c r="A17785" s="1" t="s">
        <v>42493</v>
      </c>
      <c r="B17785" s="1" t="s">
        <v>42494</v>
      </c>
      <c r="C17785" s="1" t="s">
        <v>42495</v>
      </c>
      <c r="D17785" s="1" t="s">
        <v>42496</v>
      </c>
      <c r="E17785" s="1" t="s">
        <v>42497</v>
      </c>
      <c r="F17785" s="3" t="s">
        <v>42498</v>
      </c>
    </row>
    <row r="17786" spans="1:6" ht="15.75" customHeight="1" x14ac:dyDescent="0.25">
      <c r="A17786" s="1" t="s">
        <v>46468</v>
      </c>
      <c r="B17786" s="1" t="s">
        <v>46469</v>
      </c>
      <c r="C17786" s="1" t="s">
        <v>44207</v>
      </c>
      <c r="D17786" s="1" t="s">
        <v>46470</v>
      </c>
      <c r="E17786" s="1" t="s">
        <v>7481</v>
      </c>
      <c r="F17786" s="3" t="s">
        <v>46471</v>
      </c>
    </row>
    <row r="17787" spans="1:6" ht="15.75" customHeight="1" x14ac:dyDescent="0.25">
      <c r="A17787" s="1" t="s">
        <v>52353</v>
      </c>
      <c r="B17787" s="1" t="s">
        <v>52354</v>
      </c>
      <c r="C17787" s="1" t="s">
        <v>52355</v>
      </c>
      <c r="D17787" s="1"/>
      <c r="E17787" s="1" t="s">
        <v>52356</v>
      </c>
      <c r="F17787" s="3" t="s">
        <v>52357</v>
      </c>
    </row>
    <row r="17788" spans="1:6" ht="15.75" customHeight="1" x14ac:dyDescent="0.25">
      <c r="A17788" s="1" t="s">
        <v>79550</v>
      </c>
      <c r="B17788" s="1" t="s">
        <v>79551</v>
      </c>
      <c r="C17788" s="1" t="s">
        <v>79552</v>
      </c>
      <c r="D17788" s="1"/>
      <c r="E17788" s="1" t="s">
        <v>86543</v>
      </c>
      <c r="F17788" s="3" t="s">
        <v>92689</v>
      </c>
    </row>
    <row r="17789" spans="1:6" ht="15.75" customHeight="1" x14ac:dyDescent="0.25">
      <c r="A17789" s="1" t="s">
        <v>79553</v>
      </c>
      <c r="B17789" s="1" t="s">
        <v>72339</v>
      </c>
      <c r="C17789" s="1" t="s">
        <v>29738</v>
      </c>
      <c r="D17789" s="1" t="s">
        <v>79554</v>
      </c>
      <c r="E17789" s="1" t="s">
        <v>28289</v>
      </c>
      <c r="F17789" s="3" t="s">
        <v>92690</v>
      </c>
    </row>
    <row r="17790" spans="1:6" ht="15.75" customHeight="1" x14ac:dyDescent="0.25">
      <c r="A17790" s="1" t="s">
        <v>26446</v>
      </c>
      <c r="B17790" s="1" t="s">
        <v>26447</v>
      </c>
      <c r="C17790" s="1" t="s">
        <v>26448</v>
      </c>
      <c r="D17790" s="1"/>
      <c r="E17790" s="1" t="s">
        <v>26449</v>
      </c>
      <c r="F17790" s="3" t="s">
        <v>26450</v>
      </c>
    </row>
    <row r="17791" spans="1:6" ht="15.75" customHeight="1" x14ac:dyDescent="0.25">
      <c r="A17791" s="1" t="s">
        <v>38665</v>
      </c>
      <c r="B17791" s="1" t="s">
        <v>38666</v>
      </c>
      <c r="C17791" s="1" t="s">
        <v>38667</v>
      </c>
      <c r="D17791" s="1"/>
      <c r="E17791" s="1" t="s">
        <v>38668</v>
      </c>
      <c r="F17791" s="3" t="s">
        <v>38669</v>
      </c>
    </row>
    <row r="17792" spans="1:6" ht="15.75" customHeight="1" x14ac:dyDescent="0.25">
      <c r="A17792" s="1" t="s">
        <v>40819</v>
      </c>
      <c r="B17792" s="1" t="s">
        <v>70026</v>
      </c>
      <c r="C17792" s="1" t="s">
        <v>40820</v>
      </c>
      <c r="D17792" s="1" t="s">
        <v>40821</v>
      </c>
      <c r="E17792" s="1" t="s">
        <v>12380</v>
      </c>
      <c r="F17792" s="3" t="s">
        <v>40822</v>
      </c>
    </row>
    <row r="17793" spans="1:6" ht="15.75" customHeight="1" x14ac:dyDescent="0.25">
      <c r="A17793" s="1" t="s">
        <v>79555</v>
      </c>
      <c r="B17793" s="1" t="s">
        <v>79556</v>
      </c>
      <c r="C17793" s="1" t="s">
        <v>79557</v>
      </c>
      <c r="D17793" s="1"/>
      <c r="E17793" s="1" t="s">
        <v>86544</v>
      </c>
      <c r="F17793" s="3" t="s">
        <v>87041</v>
      </c>
    </row>
    <row r="17794" spans="1:6" ht="15.75" customHeight="1" x14ac:dyDescent="0.25">
      <c r="A17794" s="1" t="s">
        <v>31870</v>
      </c>
      <c r="B17794" s="1" t="s">
        <v>31871</v>
      </c>
      <c r="C17794" s="1" t="s">
        <v>31872</v>
      </c>
      <c r="D17794" s="1"/>
      <c r="E17794" s="1" t="s">
        <v>31873</v>
      </c>
      <c r="F17794" s="3" t="s">
        <v>31874</v>
      </c>
    </row>
    <row r="17795" spans="1:6" ht="15.75" customHeight="1" x14ac:dyDescent="0.25">
      <c r="A17795" s="1" t="s">
        <v>43958</v>
      </c>
      <c r="B17795" s="1" t="s">
        <v>43959</v>
      </c>
      <c r="C17795" s="1" t="s">
        <v>43960</v>
      </c>
      <c r="D17795" s="1" t="s">
        <v>43961</v>
      </c>
      <c r="E17795" s="1" t="s">
        <v>2940</v>
      </c>
      <c r="F17795" s="3" t="s">
        <v>43962</v>
      </c>
    </row>
    <row r="17796" spans="1:6" ht="15.75" customHeight="1" x14ac:dyDescent="0.25">
      <c r="A17796" s="1" t="s">
        <v>15814</v>
      </c>
      <c r="B17796" s="1" t="s">
        <v>15815</v>
      </c>
      <c r="C17796" s="1" t="s">
        <v>15816</v>
      </c>
      <c r="D17796" s="1"/>
      <c r="E17796" s="1" t="s">
        <v>15817</v>
      </c>
      <c r="F17796" s="3" t="s">
        <v>15818</v>
      </c>
    </row>
    <row r="17797" spans="1:6" ht="15.75" customHeight="1" x14ac:dyDescent="0.25">
      <c r="A17797" s="1" t="s">
        <v>29186</v>
      </c>
      <c r="B17797" s="1" t="s">
        <v>29187</v>
      </c>
      <c r="C17797" s="1" t="s">
        <v>29188</v>
      </c>
      <c r="D17797" s="1"/>
      <c r="E17797" s="1" t="s">
        <v>19160</v>
      </c>
      <c r="F17797" s="3" t="s">
        <v>29189</v>
      </c>
    </row>
    <row r="17798" spans="1:6" ht="15.75" customHeight="1" x14ac:dyDescent="0.25">
      <c r="A17798" s="1" t="s">
        <v>21766</v>
      </c>
      <c r="B17798" s="1" t="s">
        <v>21758</v>
      </c>
      <c r="C17798" s="1" t="s">
        <v>13751</v>
      </c>
      <c r="D17798" s="1" t="s">
        <v>21767</v>
      </c>
      <c r="E17798" s="1" t="s">
        <v>12397</v>
      </c>
      <c r="F17798" s="3" t="s">
        <v>21768</v>
      </c>
    </row>
    <row r="17799" spans="1:6" ht="15.75" customHeight="1" x14ac:dyDescent="0.25">
      <c r="A17799" s="1" t="s">
        <v>79558</v>
      </c>
      <c r="B17799" s="1" t="s">
        <v>79559</v>
      </c>
      <c r="C17799" s="1" t="s">
        <v>79560</v>
      </c>
      <c r="D17799" s="1"/>
      <c r="E17799" s="1" t="s">
        <v>86545</v>
      </c>
      <c r="F17799" s="3" t="s">
        <v>87041</v>
      </c>
    </row>
    <row r="17800" spans="1:6" ht="15.75" customHeight="1" x14ac:dyDescent="0.25">
      <c r="A17800" s="1" t="s">
        <v>79561</v>
      </c>
      <c r="B17800" s="1" t="s">
        <v>79562</v>
      </c>
      <c r="C17800" s="1" t="s">
        <v>79563</v>
      </c>
      <c r="D17800" s="1" t="s">
        <v>79564</v>
      </c>
      <c r="E17800" s="1" t="s">
        <v>86546</v>
      </c>
      <c r="F17800" s="3" t="s">
        <v>92691</v>
      </c>
    </row>
    <row r="17801" spans="1:6" ht="15.75" customHeight="1" x14ac:dyDescent="0.25">
      <c r="A17801" s="1" t="s">
        <v>79565</v>
      </c>
      <c r="B17801" s="1" t="s">
        <v>79566</v>
      </c>
      <c r="C17801" s="1" t="s">
        <v>79567</v>
      </c>
      <c r="D17801" s="1" t="s">
        <v>79568</v>
      </c>
      <c r="E17801" s="1" t="s">
        <v>86547</v>
      </c>
      <c r="F17801" s="3" t="s">
        <v>92692</v>
      </c>
    </row>
    <row r="17802" spans="1:6" ht="15.75" customHeight="1" x14ac:dyDescent="0.25">
      <c r="A17802" s="1" t="s">
        <v>31361</v>
      </c>
      <c r="B17802" s="1" t="s">
        <v>31362</v>
      </c>
      <c r="C17802" s="1" t="s">
        <v>31363</v>
      </c>
      <c r="D17802" s="1" t="s">
        <v>6526</v>
      </c>
      <c r="E17802" s="1" t="s">
        <v>7141</v>
      </c>
      <c r="F17802" s="3" t="s">
        <v>31364</v>
      </c>
    </row>
    <row r="17803" spans="1:6" ht="15.75" customHeight="1" x14ac:dyDescent="0.25">
      <c r="A17803" s="1" t="s">
        <v>79569</v>
      </c>
      <c r="B17803" s="1" t="s">
        <v>79570</v>
      </c>
      <c r="C17803" s="1" t="s">
        <v>79571</v>
      </c>
      <c r="D17803" s="1"/>
      <c r="E17803" s="1" t="s">
        <v>86548</v>
      </c>
      <c r="F17803" s="3" t="s">
        <v>87041</v>
      </c>
    </row>
    <row r="17804" spans="1:6" ht="15.75" customHeight="1" x14ac:dyDescent="0.25">
      <c r="A17804" s="1" t="s">
        <v>40324</v>
      </c>
      <c r="B17804" s="1" t="s">
        <v>40315</v>
      </c>
      <c r="C17804" s="1" t="s">
        <v>40325</v>
      </c>
      <c r="D17804" s="1" t="s">
        <v>40326</v>
      </c>
      <c r="E17804" s="1" t="s">
        <v>151</v>
      </c>
      <c r="F17804" s="3" t="s">
        <v>40327</v>
      </c>
    </row>
    <row r="17805" spans="1:6" ht="15.75" customHeight="1" x14ac:dyDescent="0.25">
      <c r="A17805" s="1" t="s">
        <v>79572</v>
      </c>
      <c r="B17805" s="1" t="s">
        <v>79573</v>
      </c>
      <c r="C17805" s="1" t="s">
        <v>79574</v>
      </c>
      <c r="D17805" s="1"/>
      <c r="E17805" s="1" t="s">
        <v>10870</v>
      </c>
      <c r="F17805" s="3" t="s">
        <v>92693</v>
      </c>
    </row>
    <row r="17806" spans="1:6" ht="15.75" customHeight="1" x14ac:dyDescent="0.25">
      <c r="A17806" s="1" t="s">
        <v>42299</v>
      </c>
      <c r="B17806" s="1" t="s">
        <v>42300</v>
      </c>
      <c r="C17806" s="1" t="s">
        <v>42301</v>
      </c>
      <c r="D17806" s="1" t="s">
        <v>42302</v>
      </c>
      <c r="E17806" s="1" t="s">
        <v>42303</v>
      </c>
      <c r="F17806" s="3" t="s">
        <v>42304</v>
      </c>
    </row>
    <row r="17807" spans="1:6" ht="15.75" customHeight="1" x14ac:dyDescent="0.25">
      <c r="A17807" s="1" t="s">
        <v>40367</v>
      </c>
      <c r="B17807" s="1" t="s">
        <v>40368</v>
      </c>
      <c r="C17807" s="1" t="s">
        <v>36733</v>
      </c>
      <c r="D17807" s="1"/>
      <c r="E17807" s="1" t="s">
        <v>11672</v>
      </c>
      <c r="F17807" s="3" t="s">
        <v>40369</v>
      </c>
    </row>
    <row r="17808" spans="1:6" ht="15.75" customHeight="1" x14ac:dyDescent="0.25">
      <c r="A17808" s="1" t="s">
        <v>79575</v>
      </c>
      <c r="B17808" s="1" t="s">
        <v>79576</v>
      </c>
      <c r="C17808" s="1" t="s">
        <v>79577</v>
      </c>
      <c r="D17808" s="1" t="s">
        <v>74044</v>
      </c>
      <c r="E17808" s="1" t="s">
        <v>86549</v>
      </c>
      <c r="F17808" s="3" t="s">
        <v>87041</v>
      </c>
    </row>
    <row r="17809" spans="1:6" ht="15.75" customHeight="1" x14ac:dyDescent="0.25">
      <c r="A17809" s="1" t="s">
        <v>42967</v>
      </c>
      <c r="B17809" s="1" t="s">
        <v>42968</v>
      </c>
      <c r="C17809" s="1" t="s">
        <v>42969</v>
      </c>
      <c r="D17809" s="1"/>
      <c r="E17809" s="1" t="s">
        <v>42970</v>
      </c>
      <c r="F17809" s="3" t="s">
        <v>42971</v>
      </c>
    </row>
    <row r="17810" spans="1:6" ht="15.75" customHeight="1" x14ac:dyDescent="0.25">
      <c r="A17810" s="1" t="s">
        <v>46084</v>
      </c>
      <c r="B17810" s="1" t="s">
        <v>46085</v>
      </c>
      <c r="C17810" s="1" t="s">
        <v>46086</v>
      </c>
      <c r="D17810" s="1"/>
      <c r="E17810" s="1" t="s">
        <v>3171</v>
      </c>
      <c r="F17810" s="3" t="s">
        <v>46087</v>
      </c>
    </row>
    <row r="17811" spans="1:6" ht="15.75" customHeight="1" x14ac:dyDescent="0.25">
      <c r="A17811" s="1" t="s">
        <v>43722</v>
      </c>
      <c r="B17811" s="1" t="s">
        <v>43719</v>
      </c>
      <c r="C17811" s="1" t="s">
        <v>43723</v>
      </c>
      <c r="D17811" s="1"/>
      <c r="E17811" s="1" t="s">
        <v>36677</v>
      </c>
      <c r="F17811" s="3" t="s">
        <v>43724</v>
      </c>
    </row>
    <row r="17812" spans="1:6" ht="15.75" customHeight="1" x14ac:dyDescent="0.25">
      <c r="A17812" s="1" t="s">
        <v>23785</v>
      </c>
      <c r="B17812" s="1" t="s">
        <v>23786</v>
      </c>
      <c r="C17812" s="1" t="s">
        <v>23787</v>
      </c>
      <c r="D17812" s="1"/>
      <c r="E17812" s="1" t="s">
        <v>4119</v>
      </c>
      <c r="F17812" s="3" t="s">
        <v>23788</v>
      </c>
    </row>
    <row r="17813" spans="1:6" ht="15.75" customHeight="1" x14ac:dyDescent="0.25">
      <c r="A17813" s="1" t="s">
        <v>79578</v>
      </c>
      <c r="B17813" s="1" t="s">
        <v>79579</v>
      </c>
      <c r="C17813" s="1" t="s">
        <v>79580</v>
      </c>
      <c r="D17813" s="1"/>
      <c r="E17813" s="1" t="s">
        <v>86550</v>
      </c>
      <c r="F17813" s="3" t="s">
        <v>87041</v>
      </c>
    </row>
    <row r="17814" spans="1:6" ht="15.75" customHeight="1" x14ac:dyDescent="0.25">
      <c r="A17814" s="1" t="s">
        <v>34008</v>
      </c>
      <c r="B17814" s="1" t="s">
        <v>34009</v>
      </c>
      <c r="C17814" s="1" t="s">
        <v>34010</v>
      </c>
      <c r="D17814" s="1"/>
      <c r="E17814" s="1" t="s">
        <v>34011</v>
      </c>
      <c r="F17814" s="3" t="s">
        <v>34012</v>
      </c>
    </row>
    <row r="17815" spans="1:6" ht="15.75" customHeight="1" x14ac:dyDescent="0.25">
      <c r="A17815" s="1" t="s">
        <v>79581</v>
      </c>
      <c r="B17815" s="1" t="s">
        <v>79582</v>
      </c>
      <c r="C17815" s="1" t="s">
        <v>79583</v>
      </c>
      <c r="D17815" s="1"/>
      <c r="E17815" s="1" t="s">
        <v>86551</v>
      </c>
      <c r="F17815" s="3" t="s">
        <v>92694</v>
      </c>
    </row>
    <row r="17816" spans="1:6" ht="15.75" customHeight="1" x14ac:dyDescent="0.25">
      <c r="A17816" s="1" t="s">
        <v>79584</v>
      </c>
      <c r="B17816" s="1" t="s">
        <v>79585</v>
      </c>
      <c r="C17816" s="1" t="s">
        <v>79586</v>
      </c>
      <c r="D17816" s="1"/>
      <c r="E17816" s="1" t="s">
        <v>86552</v>
      </c>
      <c r="F17816" s="3" t="s">
        <v>87041</v>
      </c>
    </row>
    <row r="17817" spans="1:6" ht="15.75" customHeight="1" x14ac:dyDescent="0.25">
      <c r="A17817" s="1" t="s">
        <v>79587</v>
      </c>
      <c r="B17817" s="1" t="s">
        <v>79588</v>
      </c>
      <c r="C17817" s="1" t="s">
        <v>24766</v>
      </c>
      <c r="D17817" s="1" t="s">
        <v>79589</v>
      </c>
      <c r="E17817" s="1" t="s">
        <v>26107</v>
      </c>
      <c r="F17817" s="3" t="s">
        <v>92695</v>
      </c>
    </row>
    <row r="17818" spans="1:6" ht="15.75" customHeight="1" x14ac:dyDescent="0.25">
      <c r="A17818" s="1" t="s">
        <v>45127</v>
      </c>
      <c r="B17818" s="1" t="s">
        <v>45128</v>
      </c>
      <c r="C17818" s="1" t="s">
        <v>45129</v>
      </c>
      <c r="D17818" s="1"/>
      <c r="E17818" s="1" t="s">
        <v>14781</v>
      </c>
      <c r="F17818" s="3" t="s">
        <v>45130</v>
      </c>
    </row>
    <row r="17819" spans="1:6" ht="15.75" customHeight="1" x14ac:dyDescent="0.25">
      <c r="A17819" s="1" t="s">
        <v>28621</v>
      </c>
      <c r="B17819" s="1" t="s">
        <v>28616</v>
      </c>
      <c r="C17819" s="1" t="s">
        <v>28622</v>
      </c>
      <c r="D17819" s="1" t="s">
        <v>28623</v>
      </c>
      <c r="E17819" s="1" t="s">
        <v>2880</v>
      </c>
      <c r="F17819" s="3" t="s">
        <v>28624</v>
      </c>
    </row>
    <row r="17820" spans="1:6" ht="15.75" customHeight="1" x14ac:dyDescent="0.25">
      <c r="A17820" s="1" t="s">
        <v>55630</v>
      </c>
      <c r="B17820" s="1" t="s">
        <v>55631</v>
      </c>
      <c r="C17820" s="1" t="s">
        <v>55632</v>
      </c>
      <c r="D17820" s="1" t="s">
        <v>26602</v>
      </c>
      <c r="E17820" s="1" t="s">
        <v>55633</v>
      </c>
      <c r="F17820" s="3" t="s">
        <v>55634</v>
      </c>
    </row>
    <row r="17821" spans="1:6" ht="15.75" customHeight="1" x14ac:dyDescent="0.25">
      <c r="A17821" s="1" t="s">
        <v>42056</v>
      </c>
      <c r="B17821" s="1" t="s">
        <v>42057</v>
      </c>
      <c r="C17821" s="1" t="s">
        <v>42058</v>
      </c>
      <c r="D17821" s="1" t="s">
        <v>7934</v>
      </c>
      <c r="E17821" s="1" t="s">
        <v>42059</v>
      </c>
      <c r="F17821" s="3" t="s">
        <v>42060</v>
      </c>
    </row>
    <row r="17822" spans="1:6" ht="15.75" customHeight="1" x14ac:dyDescent="0.25">
      <c r="A17822" s="1" t="s">
        <v>55057</v>
      </c>
      <c r="B17822" s="1" t="s">
        <v>55054</v>
      </c>
      <c r="C17822" s="1" t="s">
        <v>45217</v>
      </c>
      <c r="D17822" s="1" t="s">
        <v>55058</v>
      </c>
      <c r="E17822" s="1" t="s">
        <v>15923</v>
      </c>
      <c r="F17822" s="3" t="s">
        <v>55059</v>
      </c>
    </row>
    <row r="17823" spans="1:6" ht="15.75" customHeight="1" x14ac:dyDescent="0.25">
      <c r="A17823" s="1" t="s">
        <v>2882</v>
      </c>
      <c r="B17823" s="1" t="s">
        <v>2877</v>
      </c>
      <c r="C17823" s="1" t="s">
        <v>2883</v>
      </c>
      <c r="D17823" s="1" t="s">
        <v>2884</v>
      </c>
      <c r="E17823" s="1" t="s">
        <v>2885</v>
      </c>
      <c r="F17823" s="3" t="s">
        <v>2886</v>
      </c>
    </row>
    <row r="17824" spans="1:6" ht="15.75" customHeight="1" x14ac:dyDescent="0.25">
      <c r="A17824" s="1" t="s">
        <v>39858</v>
      </c>
      <c r="B17824" s="1" t="s">
        <v>39859</v>
      </c>
      <c r="C17824" s="1" t="s">
        <v>39860</v>
      </c>
      <c r="D17824" s="1" t="s">
        <v>39861</v>
      </c>
      <c r="E17824" s="1" t="s">
        <v>1786</v>
      </c>
      <c r="F17824" s="3" t="s">
        <v>39862</v>
      </c>
    </row>
    <row r="17825" spans="1:6" ht="15.75" customHeight="1" x14ac:dyDescent="0.25">
      <c r="A17825" s="1" t="s">
        <v>51675</v>
      </c>
      <c r="B17825" s="1" t="s">
        <v>51676</v>
      </c>
      <c r="C17825" s="1" t="s">
        <v>51677</v>
      </c>
      <c r="D17825" s="1"/>
      <c r="E17825" s="1" t="s">
        <v>44684</v>
      </c>
      <c r="F17825" s="3" t="s">
        <v>51678</v>
      </c>
    </row>
    <row r="17826" spans="1:6" ht="15.75" customHeight="1" x14ac:dyDescent="0.25">
      <c r="A17826" s="1" t="s">
        <v>20700</v>
      </c>
      <c r="B17826" s="1" t="s">
        <v>20701</v>
      </c>
      <c r="C17826" s="1" t="s">
        <v>20702</v>
      </c>
      <c r="D17826" s="1" t="s">
        <v>20703</v>
      </c>
      <c r="E17826" s="1" t="s">
        <v>20704</v>
      </c>
      <c r="F17826" s="3" t="s">
        <v>20705</v>
      </c>
    </row>
    <row r="17827" spans="1:6" ht="15.75" customHeight="1" x14ac:dyDescent="0.25">
      <c r="A17827" s="1" t="s">
        <v>79590</v>
      </c>
      <c r="B17827" s="1" t="s">
        <v>76287</v>
      </c>
      <c r="C17827" s="1" t="s">
        <v>79591</v>
      </c>
      <c r="D17827" s="1"/>
      <c r="E17827" s="1" t="s">
        <v>86553</v>
      </c>
      <c r="F17827" s="3" t="s">
        <v>92696</v>
      </c>
    </row>
    <row r="17828" spans="1:6" ht="15.75" customHeight="1" x14ac:dyDescent="0.25">
      <c r="A17828" s="1" t="s">
        <v>79592</v>
      </c>
      <c r="B17828" s="1" t="s">
        <v>79593</v>
      </c>
      <c r="C17828" s="1" t="s">
        <v>77866</v>
      </c>
      <c r="D17828" s="1"/>
      <c r="E17828" s="1" t="s">
        <v>86172</v>
      </c>
      <c r="F17828" s="3" t="s">
        <v>92697</v>
      </c>
    </row>
    <row r="17829" spans="1:6" ht="15.75" customHeight="1" x14ac:dyDescent="0.25">
      <c r="A17829" s="1" t="s">
        <v>30193</v>
      </c>
      <c r="B17829" s="1" t="s">
        <v>30194</v>
      </c>
      <c r="C17829" s="1" t="s">
        <v>30195</v>
      </c>
      <c r="D17829" s="1"/>
      <c r="E17829" s="1" t="s">
        <v>18388</v>
      </c>
      <c r="F17829" s="3" t="s">
        <v>30196</v>
      </c>
    </row>
    <row r="17830" spans="1:6" ht="15.75" customHeight="1" x14ac:dyDescent="0.25">
      <c r="A17830" s="1" t="s">
        <v>12325</v>
      </c>
      <c r="B17830" s="1" t="s">
        <v>12326</v>
      </c>
      <c r="C17830" s="1" t="s">
        <v>12327</v>
      </c>
      <c r="D17830" s="1" t="s">
        <v>12328</v>
      </c>
      <c r="E17830" s="1" t="s">
        <v>12329</v>
      </c>
      <c r="F17830" s="3" t="s">
        <v>12330</v>
      </c>
    </row>
    <row r="17831" spans="1:6" ht="15.75" customHeight="1" x14ac:dyDescent="0.25">
      <c r="A17831" s="1" t="s">
        <v>33629</v>
      </c>
      <c r="B17831" s="1" t="s">
        <v>33630</v>
      </c>
      <c r="C17831" s="1" t="s">
        <v>8536</v>
      </c>
      <c r="D17831" s="1" t="s">
        <v>33631</v>
      </c>
      <c r="E17831" s="1" t="s">
        <v>8538</v>
      </c>
      <c r="F17831" s="3" t="s">
        <v>33632</v>
      </c>
    </row>
    <row r="17832" spans="1:6" ht="15.75" customHeight="1" x14ac:dyDescent="0.25">
      <c r="A17832" s="1" t="s">
        <v>28228</v>
      </c>
      <c r="B17832" s="1" t="s">
        <v>28229</v>
      </c>
      <c r="C17832" s="1" t="s">
        <v>10061</v>
      </c>
      <c r="D17832" s="1" t="s">
        <v>28230</v>
      </c>
      <c r="E17832" s="1" t="s">
        <v>10063</v>
      </c>
      <c r="F17832" s="3" t="s">
        <v>28231</v>
      </c>
    </row>
    <row r="17833" spans="1:6" ht="15.75" customHeight="1" x14ac:dyDescent="0.25">
      <c r="A17833" s="1" t="s">
        <v>41989</v>
      </c>
      <c r="B17833" s="1" t="s">
        <v>41990</v>
      </c>
      <c r="C17833" s="1" t="s">
        <v>41991</v>
      </c>
      <c r="D17833" s="1"/>
      <c r="E17833" s="1" t="s">
        <v>41992</v>
      </c>
      <c r="F17833" s="3" t="s">
        <v>41993</v>
      </c>
    </row>
    <row r="17834" spans="1:6" ht="15.75" customHeight="1" x14ac:dyDescent="0.25">
      <c r="A17834" s="1" t="s">
        <v>46445</v>
      </c>
      <c r="B17834" s="1" t="s">
        <v>46446</v>
      </c>
      <c r="C17834" s="1" t="s">
        <v>41957</v>
      </c>
      <c r="D17834" s="1" t="s">
        <v>46447</v>
      </c>
      <c r="E17834" s="1" t="s">
        <v>41959</v>
      </c>
      <c r="F17834" s="3" t="s">
        <v>46448</v>
      </c>
    </row>
    <row r="17835" spans="1:6" ht="15.75" customHeight="1" x14ac:dyDescent="0.25">
      <c r="A17835" s="1" t="s">
        <v>79594</v>
      </c>
      <c r="B17835" s="1" t="s">
        <v>79595</v>
      </c>
      <c r="C17835" s="1" t="s">
        <v>34774</v>
      </c>
      <c r="D17835" s="1" t="s">
        <v>79596</v>
      </c>
      <c r="E17835" s="1" t="s">
        <v>20060</v>
      </c>
      <c r="F17835" s="3" t="s">
        <v>92698</v>
      </c>
    </row>
    <row r="17836" spans="1:6" ht="15.75" customHeight="1" x14ac:dyDescent="0.25">
      <c r="A17836" s="1" t="s">
        <v>30626</v>
      </c>
      <c r="B17836" s="1" t="s">
        <v>30627</v>
      </c>
      <c r="C17836" s="1" t="s">
        <v>30628</v>
      </c>
      <c r="D17836" s="1"/>
      <c r="E17836" s="1" t="s">
        <v>30629</v>
      </c>
      <c r="F17836" s="3" t="s">
        <v>30630</v>
      </c>
    </row>
    <row r="17837" spans="1:6" ht="15.75" customHeight="1" x14ac:dyDescent="0.25">
      <c r="A17837" s="1" t="s">
        <v>22674</v>
      </c>
      <c r="B17837" s="1" t="s">
        <v>22675</v>
      </c>
      <c r="C17837" s="1" t="s">
        <v>22676</v>
      </c>
      <c r="D17837" s="1"/>
      <c r="E17837" s="1" t="s">
        <v>19841</v>
      </c>
      <c r="F17837" s="3" t="s">
        <v>22677</v>
      </c>
    </row>
    <row r="17838" spans="1:6" ht="15.75" customHeight="1" x14ac:dyDescent="0.25">
      <c r="A17838" s="1" t="s">
        <v>30808</v>
      </c>
      <c r="B17838" s="1" t="s">
        <v>30809</v>
      </c>
      <c r="C17838" s="1" t="s">
        <v>30810</v>
      </c>
      <c r="D17838" s="1" t="s">
        <v>30811</v>
      </c>
      <c r="E17838" s="1" t="s">
        <v>26756</v>
      </c>
      <c r="F17838" s="3" t="s">
        <v>30812</v>
      </c>
    </row>
    <row r="17839" spans="1:6" ht="15.75" customHeight="1" x14ac:dyDescent="0.25">
      <c r="A17839" s="1" t="s">
        <v>79597</v>
      </c>
      <c r="B17839" s="1" t="s">
        <v>79598</v>
      </c>
      <c r="C17839" s="1" t="s">
        <v>55200</v>
      </c>
      <c r="D17839" s="1" t="s">
        <v>63425</v>
      </c>
      <c r="E17839" s="1" t="s">
        <v>18883</v>
      </c>
      <c r="F17839" s="3" t="s">
        <v>92699</v>
      </c>
    </row>
    <row r="17840" spans="1:6" ht="15.75" customHeight="1" x14ac:dyDescent="0.25">
      <c r="A17840" s="1" t="s">
        <v>36615</v>
      </c>
      <c r="B17840" s="1" t="s">
        <v>36616</v>
      </c>
      <c r="C17840" s="1" t="s">
        <v>36617</v>
      </c>
      <c r="D17840" s="1" t="s">
        <v>36618</v>
      </c>
      <c r="E17840" s="1" t="s">
        <v>36619</v>
      </c>
      <c r="F17840" s="3" t="s">
        <v>36620</v>
      </c>
    </row>
    <row r="17841" spans="1:6" ht="15.75" customHeight="1" x14ac:dyDescent="0.25">
      <c r="A17841" s="1" t="s">
        <v>9126</v>
      </c>
      <c r="B17841" s="1" t="s">
        <v>9127</v>
      </c>
      <c r="C17841" s="1" t="s">
        <v>9128</v>
      </c>
      <c r="D17841" s="1" t="s">
        <v>9129</v>
      </c>
      <c r="E17841" s="1" t="s">
        <v>9130</v>
      </c>
      <c r="F17841" s="3" t="s">
        <v>9131</v>
      </c>
    </row>
    <row r="17842" spans="1:6" ht="15.75" customHeight="1" x14ac:dyDescent="0.25">
      <c r="A17842" s="1" t="s">
        <v>79599</v>
      </c>
      <c r="B17842" s="1" t="s">
        <v>79600</v>
      </c>
      <c r="C17842" s="1" t="s">
        <v>79601</v>
      </c>
      <c r="D17842" s="1" t="s">
        <v>79602</v>
      </c>
      <c r="E17842" s="1" t="s">
        <v>86554</v>
      </c>
      <c r="F17842" s="3" t="s">
        <v>92700</v>
      </c>
    </row>
    <row r="17843" spans="1:6" ht="15.75" customHeight="1" x14ac:dyDescent="0.25">
      <c r="A17843" s="1" t="s">
        <v>42028</v>
      </c>
      <c r="B17843" s="1" t="s">
        <v>42029</v>
      </c>
      <c r="C17843" s="1" t="s">
        <v>42030</v>
      </c>
      <c r="D17843" s="1" t="s">
        <v>42031</v>
      </c>
      <c r="E17843" s="1" t="s">
        <v>42032</v>
      </c>
      <c r="F17843" s="3" t="s">
        <v>42033</v>
      </c>
    </row>
    <row r="17844" spans="1:6" ht="15.75" customHeight="1" x14ac:dyDescent="0.25">
      <c r="A17844" s="1" t="s">
        <v>42034</v>
      </c>
      <c r="B17844" s="1" t="s">
        <v>42035</v>
      </c>
      <c r="C17844" s="1" t="s">
        <v>42030</v>
      </c>
      <c r="D17844" s="1" t="s">
        <v>42031</v>
      </c>
      <c r="E17844" s="1" t="s">
        <v>42032</v>
      </c>
      <c r="F17844" s="3" t="s">
        <v>42036</v>
      </c>
    </row>
    <row r="17845" spans="1:6" ht="15.75" customHeight="1" x14ac:dyDescent="0.25">
      <c r="A17845" s="1" t="s">
        <v>42037</v>
      </c>
      <c r="B17845" s="1" t="s">
        <v>42038</v>
      </c>
      <c r="C17845" s="1" t="s">
        <v>42030</v>
      </c>
      <c r="D17845" s="1" t="s">
        <v>42031</v>
      </c>
      <c r="E17845" s="1" t="s">
        <v>42032</v>
      </c>
      <c r="F17845" s="3" t="s">
        <v>42039</v>
      </c>
    </row>
    <row r="17846" spans="1:6" ht="15.75" customHeight="1" x14ac:dyDescent="0.25">
      <c r="A17846" s="1" t="s">
        <v>42108</v>
      </c>
      <c r="B17846" s="1" t="s">
        <v>42109</v>
      </c>
      <c r="C17846" s="1" t="s">
        <v>42030</v>
      </c>
      <c r="D17846" s="1" t="s">
        <v>42031</v>
      </c>
      <c r="E17846" s="1" t="s">
        <v>42032</v>
      </c>
      <c r="F17846" s="3" t="s">
        <v>42110</v>
      </c>
    </row>
    <row r="17847" spans="1:6" ht="15.75" customHeight="1" x14ac:dyDescent="0.25">
      <c r="A17847" s="1" t="s">
        <v>32621</v>
      </c>
      <c r="B17847" s="1" t="s">
        <v>32622</v>
      </c>
      <c r="C17847" s="1" t="s">
        <v>32623</v>
      </c>
      <c r="D17847" s="1"/>
      <c r="E17847" s="1" t="s">
        <v>32624</v>
      </c>
      <c r="F17847" s="3" t="s">
        <v>32625</v>
      </c>
    </row>
    <row r="17848" spans="1:6" ht="15.75" customHeight="1" x14ac:dyDescent="0.25">
      <c r="A17848" s="1" t="s">
        <v>41935</v>
      </c>
      <c r="B17848" s="1" t="s">
        <v>41936</v>
      </c>
      <c r="C17848" s="1" t="s">
        <v>41937</v>
      </c>
      <c r="D17848" s="1" t="s">
        <v>41938</v>
      </c>
      <c r="E17848" s="1" t="s">
        <v>41939</v>
      </c>
      <c r="F17848" s="3" t="s">
        <v>41940</v>
      </c>
    </row>
    <row r="17849" spans="1:6" ht="15.75" customHeight="1" x14ac:dyDescent="0.25">
      <c r="A17849" s="1" t="s">
        <v>36690</v>
      </c>
      <c r="B17849" s="1" t="s">
        <v>36691</v>
      </c>
      <c r="C17849" s="1" t="s">
        <v>36692</v>
      </c>
      <c r="D17849" s="1"/>
      <c r="E17849" s="1" t="s">
        <v>36693</v>
      </c>
      <c r="F17849" s="3" t="s">
        <v>36694</v>
      </c>
    </row>
    <row r="17850" spans="1:6" ht="15.75" customHeight="1" x14ac:dyDescent="0.25">
      <c r="A17850" s="1" t="s">
        <v>46088</v>
      </c>
      <c r="B17850" s="1" t="s">
        <v>46089</v>
      </c>
      <c r="C17850" s="1" t="s">
        <v>30319</v>
      </c>
      <c r="D17850" s="1" t="s">
        <v>46090</v>
      </c>
      <c r="E17850" s="1" t="s">
        <v>1473</v>
      </c>
      <c r="F17850" s="3" t="s">
        <v>46091</v>
      </c>
    </row>
    <row r="17851" spans="1:6" ht="15.75" customHeight="1" x14ac:dyDescent="0.25">
      <c r="A17851" s="1" t="s">
        <v>5279</v>
      </c>
      <c r="B17851" s="1" t="s">
        <v>5270</v>
      </c>
      <c r="C17851" s="1" t="s">
        <v>5280</v>
      </c>
      <c r="D17851" s="1" t="s">
        <v>5281</v>
      </c>
      <c r="E17851" s="1" t="s">
        <v>5282</v>
      </c>
      <c r="F17851" s="3" t="s">
        <v>5283</v>
      </c>
    </row>
    <row r="17852" spans="1:6" ht="15.75" customHeight="1" x14ac:dyDescent="0.25">
      <c r="A17852" s="1" t="s">
        <v>29871</v>
      </c>
      <c r="B17852" s="1" t="s">
        <v>29872</v>
      </c>
      <c r="C17852" s="1" t="s">
        <v>29873</v>
      </c>
      <c r="D17852" s="1"/>
      <c r="E17852" s="1" t="s">
        <v>14708</v>
      </c>
      <c r="F17852" s="3" t="s">
        <v>29874</v>
      </c>
    </row>
    <row r="17853" spans="1:6" ht="15.75" customHeight="1" x14ac:dyDescent="0.25">
      <c r="A17853" s="1" t="s">
        <v>11997</v>
      </c>
      <c r="B17853" s="1" t="s">
        <v>11993</v>
      </c>
      <c r="C17853" s="1" t="s">
        <v>11998</v>
      </c>
      <c r="D17853" s="1" t="s">
        <v>11999</v>
      </c>
      <c r="E17853" s="1" t="s">
        <v>12000</v>
      </c>
      <c r="F17853" s="3" t="s">
        <v>12001</v>
      </c>
    </row>
    <row r="17854" spans="1:6" ht="15.75" customHeight="1" x14ac:dyDescent="0.25">
      <c r="A17854" s="1" t="s">
        <v>45251</v>
      </c>
      <c r="B17854" s="1" t="s">
        <v>45252</v>
      </c>
      <c r="C17854" s="1" t="s">
        <v>45253</v>
      </c>
      <c r="D17854" s="1"/>
      <c r="E17854" s="1" t="s">
        <v>1473</v>
      </c>
      <c r="F17854" s="3" t="s">
        <v>45254</v>
      </c>
    </row>
    <row r="17855" spans="1:6" ht="15.75" customHeight="1" x14ac:dyDescent="0.25">
      <c r="A17855" s="1" t="s">
        <v>79603</v>
      </c>
      <c r="B17855" s="1" t="s">
        <v>79604</v>
      </c>
      <c r="C17855" s="1" t="s">
        <v>79605</v>
      </c>
      <c r="D17855" s="1"/>
      <c r="E17855" s="1" t="s">
        <v>86555</v>
      </c>
      <c r="F17855" s="3" t="s">
        <v>92701</v>
      </c>
    </row>
    <row r="17856" spans="1:6" ht="15.75" customHeight="1" x14ac:dyDescent="0.25">
      <c r="A17856" s="1" t="s">
        <v>32346</v>
      </c>
      <c r="B17856" s="1" t="s">
        <v>32347</v>
      </c>
      <c r="C17856" s="1" t="s">
        <v>32348</v>
      </c>
      <c r="D17856" s="1" t="s">
        <v>2635</v>
      </c>
      <c r="E17856" s="1" t="s">
        <v>32349</v>
      </c>
      <c r="F17856" s="3" t="s">
        <v>32350</v>
      </c>
    </row>
    <row r="17857" spans="1:6" ht="15.75" customHeight="1" x14ac:dyDescent="0.25">
      <c r="A17857" s="1" t="s">
        <v>79606</v>
      </c>
      <c r="B17857" s="1" t="s">
        <v>79607</v>
      </c>
      <c r="C17857" s="1" t="s">
        <v>79608</v>
      </c>
      <c r="D17857" s="1"/>
      <c r="E17857" s="1" t="s">
        <v>86556</v>
      </c>
      <c r="F17857" s="3" t="s">
        <v>92702</v>
      </c>
    </row>
    <row r="17858" spans="1:6" ht="15.75" customHeight="1" x14ac:dyDescent="0.25">
      <c r="A17858" s="1" t="s">
        <v>25101</v>
      </c>
      <c r="B17858" s="1" t="s">
        <v>25092</v>
      </c>
      <c r="C17858" s="1" t="s">
        <v>25102</v>
      </c>
      <c r="D17858" s="1" t="s">
        <v>25103</v>
      </c>
      <c r="E17858" s="1" t="s">
        <v>25104</v>
      </c>
      <c r="F17858" s="3" t="s">
        <v>25105</v>
      </c>
    </row>
    <row r="17859" spans="1:6" ht="15.75" customHeight="1" x14ac:dyDescent="0.25">
      <c r="A17859" s="1" t="s">
        <v>79609</v>
      </c>
      <c r="B17859" s="1" t="s">
        <v>79610</v>
      </c>
      <c r="C17859" s="1" t="s">
        <v>79611</v>
      </c>
      <c r="D17859" s="1" t="s">
        <v>79612</v>
      </c>
      <c r="E17859" s="1" t="s">
        <v>86557</v>
      </c>
      <c r="F17859" s="3" t="s">
        <v>92703</v>
      </c>
    </row>
    <row r="17860" spans="1:6" ht="15.75" customHeight="1" x14ac:dyDescent="0.25">
      <c r="A17860" s="1" t="s">
        <v>19843</v>
      </c>
      <c r="B17860" s="1" t="s">
        <v>19844</v>
      </c>
      <c r="C17860" s="1" t="s">
        <v>19845</v>
      </c>
      <c r="D17860" s="1"/>
      <c r="E17860" s="1" t="s">
        <v>19846</v>
      </c>
      <c r="F17860" s="3" t="s">
        <v>19847</v>
      </c>
    </row>
    <row r="17861" spans="1:6" ht="15.75" customHeight="1" x14ac:dyDescent="0.25">
      <c r="A17861" s="1" t="s">
        <v>79613</v>
      </c>
      <c r="B17861" s="1" t="s">
        <v>79614</v>
      </c>
      <c r="C17861" s="1" t="s">
        <v>79615</v>
      </c>
      <c r="D17861" s="1" t="s">
        <v>79616</v>
      </c>
      <c r="E17861" s="1" t="s">
        <v>52905</v>
      </c>
      <c r="F17861" s="3" t="s">
        <v>92704</v>
      </c>
    </row>
    <row r="17862" spans="1:6" ht="15.75" customHeight="1" x14ac:dyDescent="0.25">
      <c r="A17862" s="1" t="s">
        <v>43701</v>
      </c>
      <c r="B17862" s="1" t="s">
        <v>43702</v>
      </c>
      <c r="C17862" s="1" t="s">
        <v>43703</v>
      </c>
      <c r="D17862" s="1" t="s">
        <v>43704</v>
      </c>
      <c r="E17862" s="1" t="s">
        <v>25244</v>
      </c>
      <c r="F17862" s="3" t="s">
        <v>43705</v>
      </c>
    </row>
    <row r="17863" spans="1:6" ht="15.75" customHeight="1" x14ac:dyDescent="0.25">
      <c r="A17863" s="1" t="s">
        <v>18938</v>
      </c>
      <c r="B17863" s="1" t="s">
        <v>18939</v>
      </c>
      <c r="C17863" s="1" t="s">
        <v>18940</v>
      </c>
      <c r="D17863" s="1"/>
      <c r="E17863" s="1" t="s">
        <v>18941</v>
      </c>
      <c r="F17863" s="3" t="s">
        <v>18942</v>
      </c>
    </row>
    <row r="17864" spans="1:6" ht="15.75" customHeight="1" x14ac:dyDescent="0.25">
      <c r="A17864" s="1" t="s">
        <v>46043</v>
      </c>
      <c r="B17864" s="1" t="s">
        <v>46044</v>
      </c>
      <c r="C17864" s="1" t="s">
        <v>46045</v>
      </c>
      <c r="D17864" s="1"/>
      <c r="E17864" s="1" t="s">
        <v>27024</v>
      </c>
      <c r="F17864" s="3" t="s">
        <v>46046</v>
      </c>
    </row>
    <row r="17865" spans="1:6" ht="15.75" customHeight="1" x14ac:dyDescent="0.25">
      <c r="A17865" s="1" t="s">
        <v>9105</v>
      </c>
      <c r="B17865" s="1" t="s">
        <v>9106</v>
      </c>
      <c r="C17865" s="1" t="s">
        <v>9107</v>
      </c>
      <c r="D17865" s="1"/>
      <c r="E17865" s="1" t="s">
        <v>9108</v>
      </c>
      <c r="F17865" s="3" t="s">
        <v>9109</v>
      </c>
    </row>
    <row r="17866" spans="1:6" ht="15.75" customHeight="1" x14ac:dyDescent="0.25">
      <c r="A17866" s="1" t="s">
        <v>38917</v>
      </c>
      <c r="B17866" s="1" t="s">
        <v>38918</v>
      </c>
      <c r="C17866" s="1" t="s">
        <v>38919</v>
      </c>
      <c r="D17866" s="1" t="s">
        <v>38920</v>
      </c>
      <c r="E17866" s="1" t="s">
        <v>38921</v>
      </c>
      <c r="F17866" s="3" t="s">
        <v>38922</v>
      </c>
    </row>
    <row r="17867" spans="1:6" ht="15.75" customHeight="1" x14ac:dyDescent="0.25">
      <c r="A17867" s="1" t="s">
        <v>79617</v>
      </c>
      <c r="B17867" s="1" t="s">
        <v>79618</v>
      </c>
      <c r="C17867" s="1" t="s">
        <v>79619</v>
      </c>
      <c r="D17867" s="1"/>
      <c r="E17867" s="1" t="s">
        <v>86558</v>
      </c>
      <c r="F17867" s="3" t="s">
        <v>92705</v>
      </c>
    </row>
    <row r="17868" spans="1:6" ht="15.75" customHeight="1" x14ac:dyDescent="0.25">
      <c r="A17868" s="1" t="s">
        <v>8938</v>
      </c>
      <c r="B17868" s="1" t="s">
        <v>8939</v>
      </c>
      <c r="C17868" s="1" t="s">
        <v>8940</v>
      </c>
      <c r="D17868" s="1"/>
      <c r="E17868" s="1" t="s">
        <v>8941</v>
      </c>
      <c r="F17868" s="3" t="s">
        <v>8942</v>
      </c>
    </row>
    <row r="17869" spans="1:6" ht="15.75" customHeight="1" x14ac:dyDescent="0.25">
      <c r="A17869" s="1" t="s">
        <v>8978</v>
      </c>
      <c r="B17869" s="1" t="s">
        <v>8979</v>
      </c>
      <c r="C17869" s="1" t="s">
        <v>8980</v>
      </c>
      <c r="D17869" s="1" t="s">
        <v>8981</v>
      </c>
      <c r="E17869" s="1" t="s">
        <v>8982</v>
      </c>
      <c r="F17869" s="3" t="s">
        <v>8983</v>
      </c>
    </row>
    <row r="17870" spans="1:6" ht="15.75" customHeight="1" x14ac:dyDescent="0.25">
      <c r="A17870" s="1" t="s">
        <v>79620</v>
      </c>
      <c r="B17870" s="1" t="s">
        <v>79621</v>
      </c>
      <c r="C17870" s="1" t="s">
        <v>79622</v>
      </c>
      <c r="D17870" s="1"/>
      <c r="E17870" s="1" t="s">
        <v>86559</v>
      </c>
      <c r="F17870" s="3" t="s">
        <v>92706</v>
      </c>
    </row>
    <row r="17871" spans="1:6" ht="15.75" customHeight="1" x14ac:dyDescent="0.25">
      <c r="A17871" s="1" t="s">
        <v>79623</v>
      </c>
      <c r="B17871" s="1" t="s">
        <v>79624</v>
      </c>
      <c r="C17871" s="1" t="s">
        <v>79625</v>
      </c>
      <c r="D17871" s="1"/>
      <c r="E17871" s="1" t="s">
        <v>86499</v>
      </c>
      <c r="F17871" s="3" t="s">
        <v>92707</v>
      </c>
    </row>
    <row r="17872" spans="1:6" ht="15.75" customHeight="1" x14ac:dyDescent="0.25">
      <c r="A17872" s="1" t="s">
        <v>79626</v>
      </c>
      <c r="B17872" s="1" t="s">
        <v>79627</v>
      </c>
      <c r="C17872" s="1" t="s">
        <v>79628</v>
      </c>
      <c r="D17872" s="1"/>
      <c r="E17872" s="1" t="s">
        <v>32900</v>
      </c>
      <c r="F17872" s="3" t="s">
        <v>92708</v>
      </c>
    </row>
    <row r="17873" spans="1:6" ht="15.75" customHeight="1" x14ac:dyDescent="0.25">
      <c r="A17873" s="1" t="s">
        <v>79629</v>
      </c>
      <c r="B17873" s="1" t="s">
        <v>79630</v>
      </c>
      <c r="C17873" s="1" t="s">
        <v>79631</v>
      </c>
      <c r="D17873" s="1"/>
      <c r="E17873" s="1" t="s">
        <v>86560</v>
      </c>
      <c r="F17873" s="3" t="s">
        <v>92709</v>
      </c>
    </row>
    <row r="17874" spans="1:6" ht="15.75" customHeight="1" x14ac:dyDescent="0.25">
      <c r="A17874" s="1" t="s">
        <v>79632</v>
      </c>
      <c r="B17874" s="1" t="s">
        <v>79633</v>
      </c>
      <c r="C17874" s="1" t="s">
        <v>79634</v>
      </c>
      <c r="D17874" s="1"/>
      <c r="E17874" s="1" t="s">
        <v>86561</v>
      </c>
      <c r="F17874" s="3" t="s">
        <v>92710</v>
      </c>
    </row>
    <row r="17875" spans="1:6" ht="15.75" customHeight="1" x14ac:dyDescent="0.25">
      <c r="A17875" s="1" t="s">
        <v>79635</v>
      </c>
      <c r="B17875" s="1" t="s">
        <v>79636</v>
      </c>
      <c r="C17875" s="1" t="s">
        <v>79637</v>
      </c>
      <c r="D17875" s="1"/>
      <c r="E17875" s="1" t="s">
        <v>83968</v>
      </c>
      <c r="F17875" s="3" t="s">
        <v>92711</v>
      </c>
    </row>
    <row r="17876" spans="1:6" ht="15.75" customHeight="1" x14ac:dyDescent="0.25">
      <c r="A17876" s="1" t="s">
        <v>79638</v>
      </c>
      <c r="B17876" s="1" t="s">
        <v>79639</v>
      </c>
      <c r="C17876" s="1" t="s">
        <v>79640</v>
      </c>
      <c r="D17876" s="1"/>
      <c r="E17876" s="1" t="s">
        <v>44609</v>
      </c>
      <c r="F17876" s="3" t="s">
        <v>87041</v>
      </c>
    </row>
    <row r="17877" spans="1:6" ht="15.75" customHeight="1" x14ac:dyDescent="0.25">
      <c r="A17877" s="1" t="s">
        <v>43639</v>
      </c>
      <c r="B17877" s="1" t="s">
        <v>43640</v>
      </c>
      <c r="C17877" s="1" t="s">
        <v>43641</v>
      </c>
      <c r="D17877" s="1"/>
      <c r="E17877" s="1" t="s">
        <v>43642</v>
      </c>
      <c r="F17877" s="3" t="s">
        <v>43643</v>
      </c>
    </row>
    <row r="17878" spans="1:6" ht="15.75" customHeight="1" x14ac:dyDescent="0.25">
      <c r="A17878" s="1" t="s">
        <v>25394</v>
      </c>
      <c r="B17878" s="1" t="s">
        <v>25357</v>
      </c>
      <c r="C17878" s="1" t="s">
        <v>25395</v>
      </c>
      <c r="D17878" s="1" t="s">
        <v>25396</v>
      </c>
      <c r="E17878" s="1" t="s">
        <v>25397</v>
      </c>
      <c r="F17878" s="3" t="s">
        <v>25398</v>
      </c>
    </row>
    <row r="17879" spans="1:6" ht="15.75" customHeight="1" x14ac:dyDescent="0.25">
      <c r="A17879" s="1" t="s">
        <v>79641</v>
      </c>
      <c r="B17879" s="1" t="s">
        <v>29768</v>
      </c>
      <c r="C17879" s="1" t="s">
        <v>79642</v>
      </c>
      <c r="D17879" s="1"/>
      <c r="E17879" s="1" t="s">
        <v>86562</v>
      </c>
      <c r="F17879" s="3" t="s">
        <v>92712</v>
      </c>
    </row>
    <row r="17880" spans="1:6" ht="15.75" customHeight="1" x14ac:dyDescent="0.25">
      <c r="A17880" s="1" t="s">
        <v>79643</v>
      </c>
      <c r="B17880" s="1" t="s">
        <v>79644</v>
      </c>
      <c r="C17880" s="1" t="s">
        <v>79645</v>
      </c>
      <c r="D17880" s="1"/>
      <c r="E17880" s="1" t="s">
        <v>25945</v>
      </c>
      <c r="F17880" s="3" t="s">
        <v>2136</v>
      </c>
    </row>
    <row r="17881" spans="1:6" ht="15.75" customHeight="1" x14ac:dyDescent="0.25">
      <c r="A17881" s="1" t="s">
        <v>25412</v>
      </c>
      <c r="B17881" s="1" t="s">
        <v>25357</v>
      </c>
      <c r="C17881" s="1" t="s">
        <v>25413</v>
      </c>
      <c r="D17881" s="1"/>
      <c r="E17881" s="1" t="s">
        <v>25414</v>
      </c>
      <c r="F17881" s="3" t="s">
        <v>25415</v>
      </c>
    </row>
    <row r="17882" spans="1:6" ht="15.75" customHeight="1" x14ac:dyDescent="0.25">
      <c r="A17882" s="1" t="s">
        <v>5644</v>
      </c>
      <c r="B17882" s="1" t="s">
        <v>5629</v>
      </c>
      <c r="C17882" s="1" t="s">
        <v>5645</v>
      </c>
      <c r="D17882" s="1" t="s">
        <v>5646</v>
      </c>
      <c r="E17882" s="1" t="s">
        <v>5647</v>
      </c>
      <c r="F17882" s="3" t="s">
        <v>5648</v>
      </c>
    </row>
    <row r="17883" spans="1:6" ht="15.75" customHeight="1" x14ac:dyDescent="0.25">
      <c r="A17883" s="1" t="s">
        <v>79646</v>
      </c>
      <c r="B17883" s="1" t="s">
        <v>79647</v>
      </c>
      <c r="C17883" s="1" t="s">
        <v>79648</v>
      </c>
      <c r="D17883" s="1"/>
      <c r="E17883" s="1" t="s">
        <v>86563</v>
      </c>
      <c r="F17883" s="3" t="s">
        <v>92713</v>
      </c>
    </row>
    <row r="17884" spans="1:6" ht="15.75" customHeight="1" x14ac:dyDescent="0.25">
      <c r="A17884" s="1" t="s">
        <v>79649</v>
      </c>
      <c r="B17884" s="1" t="s">
        <v>79650</v>
      </c>
      <c r="C17884" s="1" t="s">
        <v>79651</v>
      </c>
      <c r="D17884" s="1"/>
      <c r="E17884" s="1" t="s">
        <v>86564</v>
      </c>
      <c r="F17884" s="3" t="s">
        <v>92714</v>
      </c>
    </row>
    <row r="17885" spans="1:6" ht="15.75" customHeight="1" x14ac:dyDescent="0.25">
      <c r="A17885" s="1" t="s">
        <v>79652</v>
      </c>
      <c r="B17885" s="1" t="s">
        <v>79653</v>
      </c>
      <c r="C17885" s="1" t="s">
        <v>79654</v>
      </c>
      <c r="D17885" s="1"/>
      <c r="E17885" s="1" t="s">
        <v>86565</v>
      </c>
      <c r="F17885" s="3" t="s">
        <v>92715</v>
      </c>
    </row>
    <row r="17886" spans="1:6" ht="15.75" customHeight="1" x14ac:dyDescent="0.25">
      <c r="A17886" s="1" t="s">
        <v>25386</v>
      </c>
      <c r="B17886" s="1" t="s">
        <v>25357</v>
      </c>
      <c r="C17886" s="1" t="s">
        <v>25387</v>
      </c>
      <c r="D17886" s="1"/>
      <c r="E17886" s="1" t="s">
        <v>25388</v>
      </c>
      <c r="F17886" s="3" t="s">
        <v>25389</v>
      </c>
    </row>
    <row r="17887" spans="1:6" ht="15.75" customHeight="1" x14ac:dyDescent="0.25">
      <c r="A17887" s="1" t="s">
        <v>25365</v>
      </c>
      <c r="B17887" s="1" t="s">
        <v>25366</v>
      </c>
      <c r="C17887" s="1" t="s">
        <v>25367</v>
      </c>
      <c r="D17887" s="1"/>
      <c r="E17887" s="1" t="s">
        <v>25368</v>
      </c>
      <c r="F17887" s="3" t="s">
        <v>25369</v>
      </c>
    </row>
    <row r="17888" spans="1:6" ht="15.75" customHeight="1" x14ac:dyDescent="0.25">
      <c r="A17888" s="1" t="s">
        <v>79655</v>
      </c>
      <c r="B17888" s="1" t="s">
        <v>25366</v>
      </c>
      <c r="C17888" s="1" t="s">
        <v>25447</v>
      </c>
      <c r="D17888" s="1"/>
      <c r="E17888" s="1" t="s">
        <v>25381</v>
      </c>
      <c r="F17888" s="3" t="s">
        <v>25355</v>
      </c>
    </row>
    <row r="17889" spans="1:6" ht="15.75" customHeight="1" x14ac:dyDescent="0.25">
      <c r="A17889" s="1" t="s">
        <v>79656</v>
      </c>
      <c r="B17889" s="1" t="s">
        <v>79657</v>
      </c>
      <c r="C17889" s="1" t="s">
        <v>79658</v>
      </c>
      <c r="D17889" s="1"/>
      <c r="E17889" s="1" t="s">
        <v>86566</v>
      </c>
      <c r="F17889" s="3" t="s">
        <v>87041</v>
      </c>
    </row>
    <row r="17890" spans="1:6" ht="15.75" customHeight="1" x14ac:dyDescent="0.25">
      <c r="A17890" s="1" t="s">
        <v>55308</v>
      </c>
      <c r="B17890" s="1" t="s">
        <v>55309</v>
      </c>
      <c r="C17890" s="1" t="s">
        <v>55310</v>
      </c>
      <c r="D17890" s="1"/>
      <c r="E17890" s="1" t="s">
        <v>55311</v>
      </c>
      <c r="F17890" s="3" t="s">
        <v>55312</v>
      </c>
    </row>
    <row r="17891" spans="1:6" ht="15.75" customHeight="1" x14ac:dyDescent="0.25">
      <c r="A17891" s="1" t="s">
        <v>44484</v>
      </c>
      <c r="B17891" s="1" t="s">
        <v>44485</v>
      </c>
      <c r="C17891" s="1" t="s">
        <v>44486</v>
      </c>
      <c r="D17891" s="1" t="s">
        <v>10515</v>
      </c>
      <c r="E17891" s="1" t="s">
        <v>5218</v>
      </c>
      <c r="F17891" s="3" t="s">
        <v>44487</v>
      </c>
    </row>
    <row r="17892" spans="1:6" ht="15.75" customHeight="1" x14ac:dyDescent="0.25">
      <c r="A17892" s="1" t="s">
        <v>79659</v>
      </c>
      <c r="B17892" s="1" t="s">
        <v>79660</v>
      </c>
      <c r="C17892" s="1" t="s">
        <v>79661</v>
      </c>
      <c r="D17892" s="1"/>
      <c r="E17892" s="1" t="s">
        <v>86567</v>
      </c>
      <c r="F17892" s="3" t="s">
        <v>92716</v>
      </c>
    </row>
    <row r="17893" spans="1:6" ht="15.75" customHeight="1" x14ac:dyDescent="0.25">
      <c r="A17893" s="1" t="s">
        <v>27610</v>
      </c>
      <c r="B17893" s="1" t="s">
        <v>27611</v>
      </c>
      <c r="C17893" s="1" t="s">
        <v>27612</v>
      </c>
      <c r="D17893" s="1"/>
      <c r="E17893" s="1" t="s">
        <v>27613</v>
      </c>
      <c r="F17893" s="3" t="s">
        <v>27614</v>
      </c>
    </row>
    <row r="17894" spans="1:6" ht="15.75" customHeight="1" x14ac:dyDescent="0.25">
      <c r="A17894" s="1" t="s">
        <v>56905</v>
      </c>
      <c r="B17894" s="1" t="s">
        <v>56893</v>
      </c>
      <c r="C17894" s="1" t="s">
        <v>18779</v>
      </c>
      <c r="D17894" s="1" t="s">
        <v>56906</v>
      </c>
      <c r="E17894" s="1" t="s">
        <v>12397</v>
      </c>
      <c r="F17894" s="3" t="s">
        <v>56907</v>
      </c>
    </row>
    <row r="17895" spans="1:6" ht="15.75" customHeight="1" x14ac:dyDescent="0.25">
      <c r="A17895" s="1" t="s">
        <v>3776</v>
      </c>
      <c r="B17895" s="1" t="s">
        <v>3777</v>
      </c>
      <c r="C17895" s="1" t="s">
        <v>3778</v>
      </c>
      <c r="D17895" s="1"/>
      <c r="E17895" s="1" t="s">
        <v>3779</v>
      </c>
      <c r="F17895" s="3" t="s">
        <v>3780</v>
      </c>
    </row>
    <row r="17896" spans="1:6" ht="15.75" customHeight="1" x14ac:dyDescent="0.25">
      <c r="A17896" s="1" t="s">
        <v>34356</v>
      </c>
      <c r="B17896" s="1" t="s">
        <v>34357</v>
      </c>
      <c r="C17896" s="1" t="s">
        <v>34358</v>
      </c>
      <c r="D17896" s="1"/>
      <c r="E17896" s="1" t="s">
        <v>34359</v>
      </c>
      <c r="F17896" s="3" t="s">
        <v>34360</v>
      </c>
    </row>
    <row r="17897" spans="1:6" ht="15.75" customHeight="1" x14ac:dyDescent="0.25">
      <c r="A17897" s="1" t="s">
        <v>79662</v>
      </c>
      <c r="B17897" s="1" t="s">
        <v>79663</v>
      </c>
      <c r="C17897" s="1" t="s">
        <v>79664</v>
      </c>
      <c r="D17897" s="1" t="s">
        <v>79665</v>
      </c>
      <c r="E17897" s="1" t="s">
        <v>86568</v>
      </c>
      <c r="F17897" s="3" t="s">
        <v>87041</v>
      </c>
    </row>
    <row r="17898" spans="1:6" ht="15.75" customHeight="1" x14ac:dyDescent="0.25">
      <c r="A17898" s="1" t="s">
        <v>79666</v>
      </c>
      <c r="B17898" s="1" t="s">
        <v>79667</v>
      </c>
      <c r="C17898" s="1" t="s">
        <v>79668</v>
      </c>
      <c r="D17898" s="1"/>
      <c r="E17898" s="1" t="s">
        <v>86569</v>
      </c>
      <c r="F17898" s="3" t="s">
        <v>87041</v>
      </c>
    </row>
    <row r="17899" spans="1:6" ht="15.75" customHeight="1" x14ac:dyDescent="0.25">
      <c r="A17899" s="1" t="s">
        <v>34807</v>
      </c>
      <c r="B17899" s="1" t="s">
        <v>34808</v>
      </c>
      <c r="C17899" s="1" t="s">
        <v>34809</v>
      </c>
      <c r="D17899" s="1" t="s">
        <v>34810</v>
      </c>
      <c r="E17899" s="1" t="s">
        <v>34811</v>
      </c>
      <c r="F17899" s="3" t="s">
        <v>34812</v>
      </c>
    </row>
    <row r="17900" spans="1:6" ht="15.75" customHeight="1" x14ac:dyDescent="0.25">
      <c r="A17900" s="1" t="s">
        <v>43030</v>
      </c>
      <c r="B17900" s="1" t="s">
        <v>43031</v>
      </c>
      <c r="C17900" s="1" t="s">
        <v>43032</v>
      </c>
      <c r="D17900" s="1" t="s">
        <v>43033</v>
      </c>
      <c r="E17900" s="1" t="s">
        <v>15153</v>
      </c>
      <c r="F17900" s="3" t="s">
        <v>43034</v>
      </c>
    </row>
    <row r="17901" spans="1:6" ht="15.75" customHeight="1" x14ac:dyDescent="0.25">
      <c r="A17901" s="1" t="s">
        <v>79669</v>
      </c>
      <c r="B17901" s="1" t="s">
        <v>79670</v>
      </c>
      <c r="C17901" s="1" t="s">
        <v>79671</v>
      </c>
      <c r="D17901" s="1"/>
      <c r="E17901" s="1" t="s">
        <v>86570</v>
      </c>
      <c r="F17901" s="3" t="s">
        <v>87041</v>
      </c>
    </row>
    <row r="17902" spans="1:6" ht="15.75" customHeight="1" x14ac:dyDescent="0.25">
      <c r="A17902" s="1" t="s">
        <v>23618</v>
      </c>
      <c r="B17902" s="1" t="s">
        <v>23619</v>
      </c>
      <c r="C17902" s="1" t="s">
        <v>23620</v>
      </c>
      <c r="D17902" s="1"/>
      <c r="E17902" s="1" t="s">
        <v>23621</v>
      </c>
      <c r="F17902" s="3" t="s">
        <v>23622</v>
      </c>
    </row>
    <row r="17903" spans="1:6" ht="15.75" customHeight="1" x14ac:dyDescent="0.25">
      <c r="A17903" s="1" t="s">
        <v>38215</v>
      </c>
      <c r="B17903" s="1" t="s">
        <v>38211</v>
      </c>
      <c r="C17903" s="1" t="s">
        <v>38216</v>
      </c>
      <c r="D17903" s="1" t="s">
        <v>38217</v>
      </c>
      <c r="E17903" s="1" t="s">
        <v>151</v>
      </c>
      <c r="F17903" s="3" t="s">
        <v>38218</v>
      </c>
    </row>
    <row r="17904" spans="1:6" ht="15.75" customHeight="1" x14ac:dyDescent="0.25">
      <c r="A17904" s="1" t="s">
        <v>54006</v>
      </c>
      <c r="B17904" s="1" t="s">
        <v>53977</v>
      </c>
      <c r="C17904" s="1" t="s">
        <v>54007</v>
      </c>
      <c r="D17904" s="1"/>
      <c r="E17904" s="1" t="s">
        <v>54008</v>
      </c>
      <c r="F17904" s="3" t="s">
        <v>54009</v>
      </c>
    </row>
    <row r="17905" spans="1:6" ht="15.75" customHeight="1" x14ac:dyDescent="0.25">
      <c r="A17905" s="1" t="s">
        <v>79672</v>
      </c>
      <c r="B17905" s="1" t="s">
        <v>79673</v>
      </c>
      <c r="C17905" s="1" t="s">
        <v>79674</v>
      </c>
      <c r="D17905" s="1" t="s">
        <v>79675</v>
      </c>
      <c r="E17905" s="1" t="s">
        <v>83476</v>
      </c>
      <c r="F17905" s="3" t="s">
        <v>87041</v>
      </c>
    </row>
    <row r="17906" spans="1:6" ht="15.75" customHeight="1" x14ac:dyDescent="0.25">
      <c r="A17906" s="1" t="s">
        <v>58036</v>
      </c>
      <c r="B17906" s="1" t="s">
        <v>58037</v>
      </c>
      <c r="C17906" s="1" t="s">
        <v>58038</v>
      </c>
      <c r="D17906" s="1"/>
      <c r="E17906" s="1" t="s">
        <v>3784</v>
      </c>
      <c r="F17906" s="3" t="s">
        <v>58039</v>
      </c>
    </row>
    <row r="17907" spans="1:6" ht="15.75" customHeight="1" x14ac:dyDescent="0.25">
      <c r="A17907" s="1" t="s">
        <v>36745</v>
      </c>
      <c r="B17907" s="1" t="s">
        <v>36746</v>
      </c>
      <c r="C17907" s="1" t="s">
        <v>36747</v>
      </c>
      <c r="D17907" s="1" t="s">
        <v>7033</v>
      </c>
      <c r="E17907" s="1" t="s">
        <v>168</v>
      </c>
      <c r="F17907" s="3" t="s">
        <v>36748</v>
      </c>
    </row>
    <row r="17908" spans="1:6" ht="15.75" customHeight="1" x14ac:dyDescent="0.25">
      <c r="A17908" s="1" t="s">
        <v>4907</v>
      </c>
      <c r="B17908" s="1" t="s">
        <v>4908</v>
      </c>
      <c r="C17908" s="1" t="s">
        <v>4909</v>
      </c>
      <c r="D17908" s="1" t="s">
        <v>4910</v>
      </c>
      <c r="E17908" s="1" t="s">
        <v>4911</v>
      </c>
      <c r="F17908" s="3" t="s">
        <v>4912</v>
      </c>
    </row>
    <row r="17909" spans="1:6" ht="15.75" customHeight="1" x14ac:dyDescent="0.25">
      <c r="A17909" s="1" t="s">
        <v>21282</v>
      </c>
      <c r="B17909" s="1" t="s">
        <v>21283</v>
      </c>
      <c r="C17909" s="1" t="s">
        <v>21284</v>
      </c>
      <c r="D17909" s="1" t="s">
        <v>21285</v>
      </c>
      <c r="E17909" s="1" t="s">
        <v>21286</v>
      </c>
      <c r="F17909" s="3" t="s">
        <v>21287</v>
      </c>
    </row>
    <row r="17910" spans="1:6" ht="15.75" customHeight="1" x14ac:dyDescent="0.25">
      <c r="A17910" s="1" t="s">
        <v>79676</v>
      </c>
      <c r="B17910" s="1" t="s">
        <v>79677</v>
      </c>
      <c r="C17910" s="1" t="s">
        <v>79678</v>
      </c>
      <c r="D17910" s="1" t="s">
        <v>79679</v>
      </c>
      <c r="E17910" s="1" t="s">
        <v>86571</v>
      </c>
      <c r="F17910" s="3" t="s">
        <v>87041</v>
      </c>
    </row>
    <row r="17911" spans="1:6" ht="15.75" customHeight="1" x14ac:dyDescent="0.25">
      <c r="A17911" s="1" t="s">
        <v>41051</v>
      </c>
      <c r="B17911" s="1" t="s">
        <v>41052</v>
      </c>
      <c r="C17911" s="1" t="s">
        <v>41053</v>
      </c>
      <c r="D17911" s="1" t="s">
        <v>41054</v>
      </c>
      <c r="E17911" s="1" t="s">
        <v>41055</v>
      </c>
      <c r="F17911" s="3" t="s">
        <v>41056</v>
      </c>
    </row>
    <row r="17912" spans="1:6" ht="15.75" customHeight="1" x14ac:dyDescent="0.25">
      <c r="A17912" s="1" t="s">
        <v>36399</v>
      </c>
      <c r="B17912" s="1" t="s">
        <v>36400</v>
      </c>
      <c r="C17912" s="1" t="s">
        <v>12146</v>
      </c>
      <c r="D17912" s="1" t="s">
        <v>35670</v>
      </c>
      <c r="E17912" s="1" t="s">
        <v>12000</v>
      </c>
      <c r="F17912" s="3" t="s">
        <v>36401</v>
      </c>
    </row>
    <row r="17913" spans="1:6" ht="15.75" customHeight="1" x14ac:dyDescent="0.25">
      <c r="A17913" s="1" t="s">
        <v>16494</v>
      </c>
      <c r="B17913" s="1" t="s">
        <v>16495</v>
      </c>
      <c r="C17913" s="1" t="s">
        <v>16496</v>
      </c>
      <c r="D17913" s="1"/>
      <c r="E17913" s="1" t="s">
        <v>11101</v>
      </c>
      <c r="F17913" s="3" t="s">
        <v>16497</v>
      </c>
    </row>
    <row r="17914" spans="1:6" ht="15.75" customHeight="1" x14ac:dyDescent="0.25">
      <c r="A17914" s="1" t="s">
        <v>45987</v>
      </c>
      <c r="B17914" s="1" t="s">
        <v>45988</v>
      </c>
      <c r="C17914" s="1" t="s">
        <v>16187</v>
      </c>
      <c r="D17914" s="1" t="s">
        <v>33189</v>
      </c>
      <c r="E17914" s="1" t="s">
        <v>16189</v>
      </c>
      <c r="F17914" s="3" t="s">
        <v>45989</v>
      </c>
    </row>
    <row r="17915" spans="1:6" ht="15.75" customHeight="1" x14ac:dyDescent="0.25">
      <c r="A17915" s="1" t="s">
        <v>79680</v>
      </c>
      <c r="B17915" s="1" t="s">
        <v>79681</v>
      </c>
      <c r="C17915" s="1" t="s">
        <v>79682</v>
      </c>
      <c r="D17915" s="1"/>
      <c r="E17915" s="1" t="s">
        <v>86572</v>
      </c>
      <c r="F17915" s="3" t="s">
        <v>87041</v>
      </c>
    </row>
    <row r="17916" spans="1:6" ht="15.75" customHeight="1" x14ac:dyDescent="0.25">
      <c r="A17916" s="1" t="s">
        <v>57416</v>
      </c>
      <c r="B17916" s="1" t="s">
        <v>57417</v>
      </c>
      <c r="C17916" s="1" t="s">
        <v>57418</v>
      </c>
      <c r="D17916" s="1"/>
      <c r="E17916" s="1" t="s">
        <v>3892</v>
      </c>
      <c r="F17916" s="3" t="s">
        <v>57419</v>
      </c>
    </row>
    <row r="17917" spans="1:6" ht="15.75" customHeight="1" x14ac:dyDescent="0.25">
      <c r="A17917" s="1" t="s">
        <v>33814</v>
      </c>
      <c r="B17917" s="1" t="s">
        <v>33815</v>
      </c>
      <c r="C17917" s="1" t="s">
        <v>33816</v>
      </c>
      <c r="D17917" s="1"/>
      <c r="E17917" s="1" t="s">
        <v>10285</v>
      </c>
      <c r="F17917" s="3" t="s">
        <v>33817</v>
      </c>
    </row>
    <row r="17918" spans="1:6" ht="15.75" customHeight="1" x14ac:dyDescent="0.25">
      <c r="A17918" s="1" t="s">
        <v>79683</v>
      </c>
      <c r="B17918" s="1" t="s">
        <v>79684</v>
      </c>
      <c r="C17918" s="1" t="s">
        <v>79685</v>
      </c>
      <c r="D17918" s="1"/>
      <c r="E17918" s="1" t="s">
        <v>86573</v>
      </c>
      <c r="F17918" s="3" t="s">
        <v>87041</v>
      </c>
    </row>
    <row r="17919" spans="1:6" ht="15.75" customHeight="1" x14ac:dyDescent="0.25">
      <c r="A17919" s="1" t="s">
        <v>79686</v>
      </c>
      <c r="B17919" s="1" t="s">
        <v>79687</v>
      </c>
      <c r="C17919" s="1" t="s">
        <v>79688</v>
      </c>
      <c r="D17919" s="1"/>
      <c r="E17919" s="1" t="s">
        <v>86573</v>
      </c>
      <c r="F17919" s="3" t="s">
        <v>87041</v>
      </c>
    </row>
    <row r="17920" spans="1:6" ht="15.75" customHeight="1" x14ac:dyDescent="0.25">
      <c r="A17920" s="1" t="s">
        <v>43926</v>
      </c>
      <c r="B17920" s="1" t="s">
        <v>43927</v>
      </c>
      <c r="C17920" s="1" t="s">
        <v>43928</v>
      </c>
      <c r="D17920" s="1"/>
      <c r="E17920" s="1" t="s">
        <v>43929</v>
      </c>
      <c r="F17920" s="3" t="s">
        <v>43930</v>
      </c>
    </row>
    <row r="17921" spans="1:6" ht="15.75" customHeight="1" x14ac:dyDescent="0.25">
      <c r="A17921" s="1" t="s">
        <v>40792</v>
      </c>
      <c r="B17921" s="1" t="s">
        <v>40785</v>
      </c>
      <c r="C17921" s="1" t="s">
        <v>40793</v>
      </c>
      <c r="D17921" s="1"/>
      <c r="E17921" s="1" t="s">
        <v>40794</v>
      </c>
      <c r="F17921" s="3" t="s">
        <v>40795</v>
      </c>
    </row>
    <row r="17922" spans="1:6" ht="15.75" customHeight="1" x14ac:dyDescent="0.25">
      <c r="A17922" s="1" t="s">
        <v>930</v>
      </c>
      <c r="B17922" s="1" t="s">
        <v>931</v>
      </c>
      <c r="C17922" s="1" t="s">
        <v>932</v>
      </c>
      <c r="D17922" s="1"/>
      <c r="E17922" s="1" t="s">
        <v>933</v>
      </c>
      <c r="F17922" s="3" t="s">
        <v>934</v>
      </c>
    </row>
    <row r="17923" spans="1:6" ht="15.75" customHeight="1" x14ac:dyDescent="0.25">
      <c r="A17923" s="1" t="s">
        <v>5979</v>
      </c>
      <c r="B17923" s="1" t="s">
        <v>5980</v>
      </c>
      <c r="C17923" s="1" t="s">
        <v>5981</v>
      </c>
      <c r="D17923" s="1"/>
      <c r="E17923" s="1" t="s">
        <v>5982</v>
      </c>
      <c r="F17923" s="3" t="s">
        <v>5983</v>
      </c>
    </row>
    <row r="17924" spans="1:6" ht="15.75" customHeight="1" x14ac:dyDescent="0.25">
      <c r="A17924" s="1" t="s">
        <v>79689</v>
      </c>
      <c r="B17924" s="1" t="s">
        <v>79690</v>
      </c>
      <c r="C17924" s="1" t="s">
        <v>79691</v>
      </c>
      <c r="D17924" s="1"/>
      <c r="E17924" s="1" t="s">
        <v>86574</v>
      </c>
      <c r="F17924" s="3" t="s">
        <v>92717</v>
      </c>
    </row>
    <row r="17925" spans="1:6" ht="15.75" customHeight="1" x14ac:dyDescent="0.25">
      <c r="A17925" s="1" t="s">
        <v>79692</v>
      </c>
      <c r="B17925" s="1" t="s">
        <v>79693</v>
      </c>
      <c r="C17925" s="1" t="s">
        <v>79694</v>
      </c>
      <c r="D17925" s="1"/>
      <c r="E17925" s="1" t="s">
        <v>11303</v>
      </c>
      <c r="F17925" s="3" t="s">
        <v>92718</v>
      </c>
    </row>
    <row r="17926" spans="1:6" ht="15.75" customHeight="1" x14ac:dyDescent="0.25">
      <c r="A17926" s="1" t="s">
        <v>1587</v>
      </c>
      <c r="B17926" s="1" t="s">
        <v>1588</v>
      </c>
      <c r="C17926" s="1" t="s">
        <v>1589</v>
      </c>
      <c r="D17926" s="1"/>
      <c r="E17926" s="1" t="s">
        <v>1590</v>
      </c>
      <c r="F17926" s="3" t="s">
        <v>1591</v>
      </c>
    </row>
    <row r="17927" spans="1:6" ht="15.75" customHeight="1" x14ac:dyDescent="0.25">
      <c r="A17927" s="1" t="s">
        <v>29481</v>
      </c>
      <c r="B17927" s="1" t="s">
        <v>29482</v>
      </c>
      <c r="C17927" s="1" t="s">
        <v>29483</v>
      </c>
      <c r="D17927" s="1"/>
      <c r="E17927" s="1" t="s">
        <v>29484</v>
      </c>
      <c r="F17927" s="3" t="s">
        <v>29485</v>
      </c>
    </row>
    <row r="17928" spans="1:6" ht="15.75" customHeight="1" x14ac:dyDescent="0.25">
      <c r="A17928" s="1" t="s">
        <v>18671</v>
      </c>
      <c r="B17928" s="1" t="s">
        <v>18672</v>
      </c>
      <c r="C17928" s="1" t="s">
        <v>18673</v>
      </c>
      <c r="D17928" s="1"/>
      <c r="E17928" s="1" t="s">
        <v>18674</v>
      </c>
      <c r="F17928" s="3" t="s">
        <v>18675</v>
      </c>
    </row>
    <row r="17929" spans="1:6" ht="15.75" customHeight="1" x14ac:dyDescent="0.25">
      <c r="A17929" s="1" t="s">
        <v>79695</v>
      </c>
      <c r="B17929" s="1" t="s">
        <v>79696</v>
      </c>
      <c r="C17929" s="1" t="s">
        <v>79697</v>
      </c>
      <c r="D17929" s="1"/>
      <c r="E17929" s="1" t="s">
        <v>83046</v>
      </c>
      <c r="F17929" s="3" t="s">
        <v>92719</v>
      </c>
    </row>
    <row r="17930" spans="1:6" ht="15.75" customHeight="1" x14ac:dyDescent="0.25">
      <c r="A17930" s="1" t="s">
        <v>29862</v>
      </c>
      <c r="B17930" s="1" t="s">
        <v>29863</v>
      </c>
      <c r="C17930" s="1" t="s">
        <v>20485</v>
      </c>
      <c r="D17930" s="1" t="s">
        <v>29864</v>
      </c>
      <c r="E17930" s="1" t="s">
        <v>20487</v>
      </c>
      <c r="F17930" s="3" t="s">
        <v>29865</v>
      </c>
    </row>
    <row r="17931" spans="1:6" ht="15.75" customHeight="1" x14ac:dyDescent="0.25">
      <c r="A17931" s="1" t="s">
        <v>50863</v>
      </c>
      <c r="B17931" s="1" t="s">
        <v>50864</v>
      </c>
      <c r="C17931" s="1" t="s">
        <v>50865</v>
      </c>
      <c r="D17931" s="1"/>
      <c r="E17931" s="1" t="s">
        <v>12038</v>
      </c>
      <c r="F17931" s="3" t="s">
        <v>50866</v>
      </c>
    </row>
    <row r="17932" spans="1:6" ht="15.75" customHeight="1" x14ac:dyDescent="0.25">
      <c r="A17932" s="1" t="s">
        <v>79698</v>
      </c>
      <c r="B17932" s="1" t="s">
        <v>79699</v>
      </c>
      <c r="C17932" s="1" t="s">
        <v>79700</v>
      </c>
      <c r="D17932" s="1"/>
      <c r="E17932" s="1" t="s">
        <v>83010</v>
      </c>
      <c r="F17932" s="3" t="s">
        <v>92720</v>
      </c>
    </row>
    <row r="17933" spans="1:6" ht="15.75" customHeight="1" x14ac:dyDescent="0.25">
      <c r="A17933" s="1" t="s">
        <v>79701</v>
      </c>
      <c r="B17933" s="1" t="s">
        <v>79702</v>
      </c>
      <c r="C17933" s="1" t="s">
        <v>79703</v>
      </c>
      <c r="D17933" s="1" t="s">
        <v>79704</v>
      </c>
      <c r="E17933" s="1" t="s">
        <v>6693</v>
      </c>
      <c r="F17933" s="3" t="s">
        <v>92721</v>
      </c>
    </row>
    <row r="17934" spans="1:6" ht="15.75" customHeight="1" x14ac:dyDescent="0.25">
      <c r="A17934" s="1" t="s">
        <v>40853</v>
      </c>
      <c r="B17934" s="1" t="s">
        <v>40854</v>
      </c>
      <c r="C17934" s="1" t="s">
        <v>40855</v>
      </c>
      <c r="D17934" s="1" t="s">
        <v>40856</v>
      </c>
      <c r="E17934" s="1" t="s">
        <v>40857</v>
      </c>
      <c r="F17934" s="3" t="s">
        <v>40858</v>
      </c>
    </row>
    <row r="17935" spans="1:6" ht="15.75" customHeight="1" x14ac:dyDescent="0.25">
      <c r="A17935" s="1" t="s">
        <v>15387</v>
      </c>
      <c r="B17935" s="1" t="s">
        <v>15388</v>
      </c>
      <c r="C17935" s="1" t="s">
        <v>15389</v>
      </c>
      <c r="D17935" s="1"/>
      <c r="E17935" s="1" t="s">
        <v>1032</v>
      </c>
      <c r="F17935" s="3" t="s">
        <v>15390</v>
      </c>
    </row>
    <row r="17936" spans="1:6" ht="15.75" customHeight="1" x14ac:dyDescent="0.25">
      <c r="A17936" s="1" t="s">
        <v>21914</v>
      </c>
      <c r="B17936" s="1" t="s">
        <v>21915</v>
      </c>
      <c r="C17936" s="1" t="s">
        <v>21916</v>
      </c>
      <c r="D17936" s="1" t="s">
        <v>1385</v>
      </c>
      <c r="E17936" s="1" t="s">
        <v>21917</v>
      </c>
      <c r="F17936" s="3" t="s">
        <v>21918</v>
      </c>
    </row>
    <row r="17937" spans="1:6" ht="15.75" customHeight="1" x14ac:dyDescent="0.25">
      <c r="A17937" s="1" t="s">
        <v>12927</v>
      </c>
      <c r="B17937" s="1" t="s">
        <v>12928</v>
      </c>
      <c r="C17937" s="1" t="s">
        <v>12929</v>
      </c>
      <c r="D17937" s="1" t="s">
        <v>7762</v>
      </c>
      <c r="E17937" s="1" t="s">
        <v>12930</v>
      </c>
      <c r="F17937" s="3" t="s">
        <v>12931</v>
      </c>
    </row>
    <row r="17938" spans="1:6" ht="15.75" customHeight="1" x14ac:dyDescent="0.25">
      <c r="A17938" s="1" t="s">
        <v>79705</v>
      </c>
      <c r="B17938" s="1" t="s">
        <v>51729</v>
      </c>
      <c r="C17938" s="1" t="s">
        <v>61677</v>
      </c>
      <c r="D17938" s="1" t="s">
        <v>78942</v>
      </c>
      <c r="E17938" s="1" t="s">
        <v>82467</v>
      </c>
      <c r="F17938" s="3" t="s">
        <v>92722</v>
      </c>
    </row>
    <row r="17939" spans="1:6" ht="15.75" customHeight="1" x14ac:dyDescent="0.25">
      <c r="A17939" s="1" t="s">
        <v>25614</v>
      </c>
      <c r="B17939" s="1" t="s">
        <v>25615</v>
      </c>
      <c r="C17939" s="1" t="s">
        <v>25616</v>
      </c>
      <c r="D17939" s="1" t="s">
        <v>25617</v>
      </c>
      <c r="E17939" s="1" t="s">
        <v>25618</v>
      </c>
      <c r="F17939" s="3" t="s">
        <v>25619</v>
      </c>
    </row>
    <row r="17940" spans="1:6" ht="15.75" customHeight="1" x14ac:dyDescent="0.25">
      <c r="A17940" s="1" t="s">
        <v>79706</v>
      </c>
      <c r="B17940" s="1" t="s">
        <v>72658</v>
      </c>
      <c r="C17940" s="1" t="s">
        <v>79707</v>
      </c>
      <c r="D17940" s="1" t="s">
        <v>79708</v>
      </c>
      <c r="E17940" s="1" t="s">
        <v>21111</v>
      </c>
      <c r="F17940" s="3" t="s">
        <v>92723</v>
      </c>
    </row>
    <row r="17941" spans="1:6" ht="15.75" customHeight="1" x14ac:dyDescent="0.25">
      <c r="A17941" s="1" t="s">
        <v>79709</v>
      </c>
      <c r="B17941" s="1" t="s">
        <v>79710</v>
      </c>
      <c r="C17941" s="1" t="s">
        <v>79711</v>
      </c>
      <c r="D17941" s="1" t="s">
        <v>79712</v>
      </c>
      <c r="E17941" s="1" t="s">
        <v>86575</v>
      </c>
      <c r="F17941" s="3" t="s">
        <v>92724</v>
      </c>
    </row>
    <row r="17942" spans="1:6" ht="15.75" customHeight="1" x14ac:dyDescent="0.25">
      <c r="A17942" s="1" t="s">
        <v>30274</v>
      </c>
      <c r="B17942" s="1" t="s">
        <v>30275</v>
      </c>
      <c r="C17942" s="1" t="s">
        <v>30276</v>
      </c>
      <c r="D17942" s="1" t="s">
        <v>30277</v>
      </c>
      <c r="E17942" s="1" t="s">
        <v>30278</v>
      </c>
      <c r="F17942" s="3" t="s">
        <v>30279</v>
      </c>
    </row>
    <row r="17943" spans="1:6" ht="15.75" customHeight="1" x14ac:dyDescent="0.25">
      <c r="A17943" s="1" t="s">
        <v>79713</v>
      </c>
      <c r="B17943" s="1" t="s">
        <v>72174</v>
      </c>
      <c r="C17943" s="1" t="s">
        <v>79714</v>
      </c>
      <c r="D17943" s="1" t="s">
        <v>79715</v>
      </c>
      <c r="E17943" s="1" t="s">
        <v>82792</v>
      </c>
      <c r="F17943" s="3" t="s">
        <v>92725</v>
      </c>
    </row>
    <row r="17944" spans="1:6" ht="15.75" customHeight="1" x14ac:dyDescent="0.25">
      <c r="A17944" s="1" t="s">
        <v>32212</v>
      </c>
      <c r="B17944" s="1" t="s">
        <v>32207</v>
      </c>
      <c r="C17944" s="1" t="s">
        <v>32213</v>
      </c>
      <c r="D17944" s="1" t="s">
        <v>32214</v>
      </c>
      <c r="E17944" s="1" t="s">
        <v>32215</v>
      </c>
      <c r="F17944" s="3" t="s">
        <v>32216</v>
      </c>
    </row>
    <row r="17945" spans="1:6" ht="15.75" customHeight="1" x14ac:dyDescent="0.25">
      <c r="A17945" s="1" t="s">
        <v>79716</v>
      </c>
      <c r="B17945" s="1" t="s">
        <v>79717</v>
      </c>
      <c r="C17945" s="1" t="s">
        <v>79718</v>
      </c>
      <c r="D17945" s="1" t="s">
        <v>79719</v>
      </c>
      <c r="E17945" s="1" t="s">
        <v>86576</v>
      </c>
      <c r="F17945" s="3" t="s">
        <v>92726</v>
      </c>
    </row>
    <row r="17946" spans="1:6" ht="15.75" customHeight="1" x14ac:dyDescent="0.25">
      <c r="A17946" s="1" t="s">
        <v>58284</v>
      </c>
      <c r="B17946" s="1" t="s">
        <v>58285</v>
      </c>
      <c r="C17946" s="1" t="s">
        <v>58286</v>
      </c>
      <c r="D17946" s="1"/>
      <c r="E17946" s="1" t="s">
        <v>58287</v>
      </c>
      <c r="F17946" s="3" t="s">
        <v>58288</v>
      </c>
    </row>
    <row r="17947" spans="1:6" ht="15.75" customHeight="1" x14ac:dyDescent="0.25">
      <c r="A17947" s="1" t="s">
        <v>79720</v>
      </c>
      <c r="B17947" s="1" t="s">
        <v>79721</v>
      </c>
      <c r="C17947" s="1" t="s">
        <v>14137</v>
      </c>
      <c r="D17947" s="1" t="s">
        <v>68072</v>
      </c>
      <c r="E17947" s="1" t="s">
        <v>14139</v>
      </c>
      <c r="F17947" s="3" t="s">
        <v>92727</v>
      </c>
    </row>
    <row r="17948" spans="1:6" ht="15.75" customHeight="1" x14ac:dyDescent="0.25">
      <c r="A17948" s="1" t="s">
        <v>79722</v>
      </c>
      <c r="B17948" s="1" t="s">
        <v>79723</v>
      </c>
      <c r="C17948" s="1" t="s">
        <v>79724</v>
      </c>
      <c r="D17948" s="1"/>
      <c r="E17948" s="1" t="s">
        <v>84991</v>
      </c>
      <c r="F17948" s="3" t="s">
        <v>92728</v>
      </c>
    </row>
    <row r="17949" spans="1:6" ht="15.75" customHeight="1" x14ac:dyDescent="0.25">
      <c r="A17949" s="1" t="s">
        <v>79725</v>
      </c>
      <c r="B17949" s="1" t="s">
        <v>79726</v>
      </c>
      <c r="C17949" s="1" t="s">
        <v>79727</v>
      </c>
      <c r="D17949" s="1" t="s">
        <v>1654</v>
      </c>
      <c r="E17949" s="1" t="s">
        <v>86577</v>
      </c>
      <c r="F17949" s="3" t="s">
        <v>92729</v>
      </c>
    </row>
    <row r="17950" spans="1:6" ht="15.75" customHeight="1" x14ac:dyDescent="0.25">
      <c r="A17950" s="1" t="s">
        <v>54221</v>
      </c>
      <c r="B17950" s="1" t="s">
        <v>54222</v>
      </c>
      <c r="C17950" s="1" t="s">
        <v>54223</v>
      </c>
      <c r="D17950" s="1"/>
      <c r="E17950" s="1" t="s">
        <v>54224</v>
      </c>
      <c r="F17950" s="3" t="s">
        <v>54225</v>
      </c>
    </row>
    <row r="17951" spans="1:6" ht="15.75" customHeight="1" x14ac:dyDescent="0.25">
      <c r="A17951" s="1" t="s">
        <v>79728</v>
      </c>
      <c r="B17951" s="1" t="s">
        <v>79729</v>
      </c>
      <c r="C17951" s="1" t="s">
        <v>79730</v>
      </c>
      <c r="D17951" s="1" t="s">
        <v>79731</v>
      </c>
      <c r="E17951" s="1" t="s">
        <v>86578</v>
      </c>
      <c r="F17951" s="3" t="s">
        <v>92730</v>
      </c>
    </row>
    <row r="17952" spans="1:6" ht="15.75" customHeight="1" x14ac:dyDescent="0.25">
      <c r="A17952" s="1" t="s">
        <v>21400</v>
      </c>
      <c r="B17952" s="1" t="s">
        <v>21401</v>
      </c>
      <c r="C17952" s="1" t="s">
        <v>21402</v>
      </c>
      <c r="D17952" s="1"/>
      <c r="E17952" s="1" t="s">
        <v>21403</v>
      </c>
      <c r="F17952" s="3" t="s">
        <v>21404</v>
      </c>
    </row>
    <row r="17953" spans="1:6" ht="15.75" customHeight="1" x14ac:dyDescent="0.25">
      <c r="A17953" s="1" t="s">
        <v>79732</v>
      </c>
      <c r="B17953" s="1" t="s">
        <v>79733</v>
      </c>
      <c r="C17953" s="1" t="s">
        <v>79734</v>
      </c>
      <c r="D17953" s="1"/>
      <c r="E17953" s="1" t="s">
        <v>16885</v>
      </c>
      <c r="F17953" s="3" t="s">
        <v>92731</v>
      </c>
    </row>
    <row r="17954" spans="1:6" ht="15.75" customHeight="1" x14ac:dyDescent="0.25">
      <c r="A17954" s="1" t="s">
        <v>38066</v>
      </c>
      <c r="B17954" s="1" t="s">
        <v>38067</v>
      </c>
      <c r="C17954" s="1" t="s">
        <v>24057</v>
      </c>
      <c r="D17954" s="1" t="s">
        <v>38068</v>
      </c>
      <c r="E17954" s="1" t="s">
        <v>5367</v>
      </c>
      <c r="F17954" s="3" t="s">
        <v>38069</v>
      </c>
    </row>
    <row r="17955" spans="1:6" ht="15.75" customHeight="1" x14ac:dyDescent="0.25">
      <c r="A17955" s="1" t="s">
        <v>79735</v>
      </c>
      <c r="B17955" s="1" t="s">
        <v>79736</v>
      </c>
      <c r="C17955" s="1" t="s">
        <v>79737</v>
      </c>
      <c r="D17955" s="1"/>
      <c r="E17955" s="1" t="s">
        <v>86579</v>
      </c>
      <c r="F17955" s="3" t="s">
        <v>92732</v>
      </c>
    </row>
    <row r="17956" spans="1:6" ht="15.75" customHeight="1" x14ac:dyDescent="0.25">
      <c r="A17956" s="1" t="s">
        <v>9504</v>
      </c>
      <c r="B17956" s="1" t="s">
        <v>9505</v>
      </c>
      <c r="C17956" s="1" t="s">
        <v>9506</v>
      </c>
      <c r="D17956" s="1"/>
      <c r="E17956" s="1" t="s">
        <v>9507</v>
      </c>
      <c r="F17956" s="3" t="s">
        <v>9508</v>
      </c>
    </row>
    <row r="17957" spans="1:6" ht="15.75" customHeight="1" x14ac:dyDescent="0.25">
      <c r="A17957" s="1" t="s">
        <v>6146</v>
      </c>
      <c r="B17957" s="1" t="s">
        <v>6147</v>
      </c>
      <c r="C17957" s="1" t="s">
        <v>6148</v>
      </c>
      <c r="D17957" s="1" t="s">
        <v>6149</v>
      </c>
      <c r="E17957" s="1" t="s">
        <v>6150</v>
      </c>
      <c r="F17957" s="3" t="s">
        <v>6151</v>
      </c>
    </row>
    <row r="17958" spans="1:6" ht="15.75" customHeight="1" x14ac:dyDescent="0.25">
      <c r="A17958" s="1" t="s">
        <v>28640</v>
      </c>
      <c r="B17958" s="1" t="s">
        <v>28641</v>
      </c>
      <c r="C17958" s="1" t="s">
        <v>28642</v>
      </c>
      <c r="D17958" s="1" t="s">
        <v>28643</v>
      </c>
      <c r="E17958" s="1" t="s">
        <v>3292</v>
      </c>
      <c r="F17958" s="3" t="s">
        <v>28644</v>
      </c>
    </row>
    <row r="17959" spans="1:6" ht="15.75" customHeight="1" x14ac:dyDescent="0.25">
      <c r="A17959" s="1" t="s">
        <v>58254</v>
      </c>
      <c r="B17959" s="1" t="s">
        <v>58255</v>
      </c>
      <c r="C17959" s="1" t="s">
        <v>58256</v>
      </c>
      <c r="D17959" s="1" t="s">
        <v>58257</v>
      </c>
      <c r="E17959" s="1" t="s">
        <v>50236</v>
      </c>
      <c r="F17959" s="3" t="s">
        <v>58258</v>
      </c>
    </row>
    <row r="17960" spans="1:6" ht="15.75" customHeight="1" x14ac:dyDescent="0.25">
      <c r="A17960" s="1" t="s">
        <v>79738</v>
      </c>
      <c r="B17960" s="1" t="s">
        <v>79739</v>
      </c>
      <c r="C17960" s="1" t="s">
        <v>2618</v>
      </c>
      <c r="D17960" s="1" t="s">
        <v>79740</v>
      </c>
      <c r="E17960" s="1" t="s">
        <v>2620</v>
      </c>
      <c r="F17960" s="3" t="s">
        <v>92733</v>
      </c>
    </row>
    <row r="17961" spans="1:6" ht="15.75" customHeight="1" x14ac:dyDescent="0.25">
      <c r="A17961" s="1" t="s">
        <v>29856</v>
      </c>
      <c r="B17961" s="1" t="s">
        <v>29857</v>
      </c>
      <c r="C17961" s="1" t="s">
        <v>29858</v>
      </c>
      <c r="D17961" s="1" t="s">
        <v>29859</v>
      </c>
      <c r="E17961" s="1" t="s">
        <v>29860</v>
      </c>
      <c r="F17961" s="3" t="s">
        <v>29861</v>
      </c>
    </row>
    <row r="17962" spans="1:6" ht="15.75" customHeight="1" x14ac:dyDescent="0.25">
      <c r="A17962" s="1" t="s">
        <v>79741</v>
      </c>
      <c r="B17962" s="1" t="s">
        <v>79742</v>
      </c>
      <c r="C17962" s="1" t="s">
        <v>79743</v>
      </c>
      <c r="D17962" s="1"/>
      <c r="E17962" s="1" t="s">
        <v>55440</v>
      </c>
      <c r="F17962" s="3" t="s">
        <v>92734</v>
      </c>
    </row>
    <row r="17963" spans="1:6" ht="15.75" customHeight="1" x14ac:dyDescent="0.25">
      <c r="A17963" s="1" t="s">
        <v>14500</v>
      </c>
      <c r="B17963" s="1" t="s">
        <v>14501</v>
      </c>
      <c r="C17963" s="1" t="s">
        <v>14502</v>
      </c>
      <c r="D17963" s="1"/>
      <c r="E17963" s="1" t="s">
        <v>4086</v>
      </c>
      <c r="F17963" s="3" t="s">
        <v>14503</v>
      </c>
    </row>
    <row r="17964" spans="1:6" ht="15.75" customHeight="1" x14ac:dyDescent="0.25">
      <c r="A17964" s="1" t="s">
        <v>79744</v>
      </c>
      <c r="B17964" s="1" t="s">
        <v>79745</v>
      </c>
      <c r="C17964" s="1" t="s">
        <v>79746</v>
      </c>
      <c r="D17964" s="1" t="s">
        <v>17788</v>
      </c>
      <c r="E17964" s="1" t="s">
        <v>82586</v>
      </c>
      <c r="F17964" s="3" t="s">
        <v>92735</v>
      </c>
    </row>
    <row r="17965" spans="1:6" ht="15.75" customHeight="1" x14ac:dyDescent="0.25">
      <c r="A17965" s="1" t="s">
        <v>79747</v>
      </c>
      <c r="B17965" s="1" t="s">
        <v>79748</v>
      </c>
      <c r="C17965" s="1" t="s">
        <v>79749</v>
      </c>
      <c r="D17965" s="1" t="s">
        <v>21186</v>
      </c>
      <c r="E17965" s="1" t="s">
        <v>8448</v>
      </c>
      <c r="F17965" s="3" t="s">
        <v>25185</v>
      </c>
    </row>
    <row r="17966" spans="1:6" ht="15.75" customHeight="1" x14ac:dyDescent="0.25">
      <c r="A17966" s="1" t="s">
        <v>54783</v>
      </c>
      <c r="B17966" s="1" t="s">
        <v>54784</v>
      </c>
      <c r="C17966" s="1" t="s">
        <v>54785</v>
      </c>
      <c r="D17966" s="1"/>
      <c r="E17966" s="1" t="s">
        <v>33764</v>
      </c>
      <c r="F17966" s="3" t="s">
        <v>54786</v>
      </c>
    </row>
    <row r="17967" spans="1:6" ht="15.75" customHeight="1" x14ac:dyDescent="0.25">
      <c r="A17967" s="1" t="s">
        <v>41401</v>
      </c>
      <c r="B17967" s="1" t="s">
        <v>41367</v>
      </c>
      <c r="C17967" s="1" t="s">
        <v>41402</v>
      </c>
      <c r="D17967" s="1" t="s">
        <v>4210</v>
      </c>
      <c r="E17967" s="1" t="s">
        <v>41403</v>
      </c>
      <c r="F17967" s="3" t="s">
        <v>41404</v>
      </c>
    </row>
    <row r="17968" spans="1:6" ht="15.75" customHeight="1" x14ac:dyDescent="0.25">
      <c r="A17968" s="1" t="s">
        <v>11689</v>
      </c>
      <c r="B17968" s="1" t="s">
        <v>11690</v>
      </c>
      <c r="C17968" s="1" t="s">
        <v>11691</v>
      </c>
      <c r="D17968" s="1"/>
      <c r="E17968" s="1" t="s">
        <v>11692</v>
      </c>
      <c r="F17968" s="3" t="s">
        <v>11693</v>
      </c>
    </row>
    <row r="17969" spans="1:6" ht="15.75" customHeight="1" x14ac:dyDescent="0.25">
      <c r="A17969" s="1" t="s">
        <v>79750</v>
      </c>
      <c r="B17969" s="1" t="s">
        <v>79751</v>
      </c>
      <c r="C17969" s="1" t="s">
        <v>79752</v>
      </c>
      <c r="D17969" s="1" t="s">
        <v>79753</v>
      </c>
      <c r="E17969" s="1" t="s">
        <v>86580</v>
      </c>
      <c r="F17969" s="3" t="s">
        <v>92736</v>
      </c>
    </row>
    <row r="17970" spans="1:6" ht="15.75" customHeight="1" x14ac:dyDescent="0.25">
      <c r="A17970" s="1" t="s">
        <v>48457</v>
      </c>
      <c r="B17970" s="1" t="s">
        <v>48428</v>
      </c>
      <c r="C17970" s="1" t="s">
        <v>48458</v>
      </c>
      <c r="D17970" s="1"/>
      <c r="E17970" s="1" t="s">
        <v>48459</v>
      </c>
      <c r="F17970" s="3" t="s">
        <v>48460</v>
      </c>
    </row>
    <row r="17971" spans="1:6" ht="15.75" customHeight="1" x14ac:dyDescent="0.25">
      <c r="A17971" s="1" t="s">
        <v>55489</v>
      </c>
      <c r="B17971" s="1" t="s">
        <v>55490</v>
      </c>
      <c r="C17971" s="1" t="s">
        <v>55491</v>
      </c>
      <c r="D17971" s="1"/>
      <c r="E17971" s="1" t="s">
        <v>55492</v>
      </c>
      <c r="F17971" s="3" t="s">
        <v>55493</v>
      </c>
    </row>
    <row r="17972" spans="1:6" ht="15.75" customHeight="1" x14ac:dyDescent="0.25">
      <c r="A17972" s="1" t="s">
        <v>16423</v>
      </c>
      <c r="B17972" s="1" t="s">
        <v>16424</v>
      </c>
      <c r="C17972" s="1" t="s">
        <v>16425</v>
      </c>
      <c r="D17972" s="1" t="s">
        <v>16426</v>
      </c>
      <c r="E17972" s="1" t="s">
        <v>16427</v>
      </c>
      <c r="F17972" s="3" t="s">
        <v>16428</v>
      </c>
    </row>
    <row r="17973" spans="1:6" ht="15.75" customHeight="1" x14ac:dyDescent="0.25">
      <c r="A17973" s="1" t="s">
        <v>79754</v>
      </c>
      <c r="B17973" s="1" t="s">
        <v>79755</v>
      </c>
      <c r="C17973" s="1" t="s">
        <v>79756</v>
      </c>
      <c r="D17973" s="1"/>
      <c r="E17973" s="1" t="s">
        <v>86581</v>
      </c>
      <c r="F17973" s="3" t="s">
        <v>87041</v>
      </c>
    </row>
    <row r="17974" spans="1:6" ht="15.75" customHeight="1" x14ac:dyDescent="0.25">
      <c r="A17974" s="1" t="s">
        <v>79757</v>
      </c>
      <c r="B17974" s="1" t="s">
        <v>79758</v>
      </c>
      <c r="C17974" s="1" t="s">
        <v>79759</v>
      </c>
      <c r="D17974" s="1"/>
      <c r="E17974" s="1" t="s">
        <v>86582</v>
      </c>
      <c r="F17974" s="3" t="s">
        <v>87041</v>
      </c>
    </row>
    <row r="17975" spans="1:6" ht="15.75" customHeight="1" x14ac:dyDescent="0.25">
      <c r="A17975" s="1" t="s">
        <v>79760</v>
      </c>
      <c r="B17975" s="1" t="s">
        <v>79761</v>
      </c>
      <c r="C17975" s="1" t="s">
        <v>79762</v>
      </c>
      <c r="D17975" s="1"/>
      <c r="E17975" s="1" t="s">
        <v>86583</v>
      </c>
      <c r="F17975" s="3" t="s">
        <v>92737</v>
      </c>
    </row>
    <row r="17976" spans="1:6" ht="15.75" customHeight="1" x14ac:dyDescent="0.25">
      <c r="A17976" s="1" t="s">
        <v>79763</v>
      </c>
      <c r="B17976" s="1" t="s">
        <v>79764</v>
      </c>
      <c r="C17976" s="1" t="s">
        <v>79765</v>
      </c>
      <c r="D17976" s="1"/>
      <c r="E17976" s="1" t="s">
        <v>86584</v>
      </c>
      <c r="F17976" s="3" t="s">
        <v>87041</v>
      </c>
    </row>
    <row r="17977" spans="1:6" ht="15.75" customHeight="1" x14ac:dyDescent="0.25">
      <c r="A17977" s="1" t="s">
        <v>30926</v>
      </c>
      <c r="B17977" s="1" t="s">
        <v>30927</v>
      </c>
      <c r="C17977" s="1" t="s">
        <v>5499</v>
      </c>
      <c r="D17977" s="1" t="s">
        <v>30928</v>
      </c>
      <c r="E17977" s="1" t="s">
        <v>5501</v>
      </c>
      <c r="F17977" s="3" t="s">
        <v>30929</v>
      </c>
    </row>
    <row r="17978" spans="1:6" ht="15.75" customHeight="1" x14ac:dyDescent="0.25">
      <c r="A17978" s="1" t="s">
        <v>35977</v>
      </c>
      <c r="B17978" s="1" t="s">
        <v>35978</v>
      </c>
      <c r="C17978" s="1" t="s">
        <v>35979</v>
      </c>
      <c r="D17978" s="1" t="s">
        <v>35980</v>
      </c>
      <c r="E17978" s="1" t="s">
        <v>30708</v>
      </c>
      <c r="F17978" s="3" t="s">
        <v>35981</v>
      </c>
    </row>
    <row r="17979" spans="1:6" ht="15.75" customHeight="1" x14ac:dyDescent="0.25">
      <c r="A17979" s="1" t="s">
        <v>79766</v>
      </c>
      <c r="B17979" s="1" t="s">
        <v>79767</v>
      </c>
      <c r="C17979" s="1" t="s">
        <v>79768</v>
      </c>
      <c r="D17979" s="1"/>
      <c r="E17979" s="1" t="s">
        <v>86585</v>
      </c>
      <c r="F17979" s="3" t="s">
        <v>92738</v>
      </c>
    </row>
    <row r="17980" spans="1:6" ht="15.75" customHeight="1" x14ac:dyDescent="0.25">
      <c r="A17980" s="1" t="s">
        <v>52612</v>
      </c>
      <c r="B17980" s="1" t="s">
        <v>52613</v>
      </c>
      <c r="C17980" s="1" t="s">
        <v>52614</v>
      </c>
      <c r="D17980" s="1" t="s">
        <v>52615</v>
      </c>
      <c r="E17980" s="1" t="s">
        <v>52616</v>
      </c>
      <c r="F17980" s="3" t="s">
        <v>52617</v>
      </c>
    </row>
    <row r="17981" spans="1:6" ht="15.75" customHeight="1" x14ac:dyDescent="0.25">
      <c r="A17981" s="1" t="s">
        <v>79769</v>
      </c>
      <c r="B17981" s="1" t="s">
        <v>79770</v>
      </c>
      <c r="C17981" s="1" t="s">
        <v>79771</v>
      </c>
      <c r="D17981" s="1"/>
      <c r="E17981" s="1" t="s">
        <v>86586</v>
      </c>
      <c r="F17981" s="3" t="s">
        <v>92739</v>
      </c>
    </row>
    <row r="17982" spans="1:6" ht="15.75" customHeight="1" x14ac:dyDescent="0.25">
      <c r="A17982" s="1" t="s">
        <v>22559</v>
      </c>
      <c r="B17982" s="1" t="s">
        <v>22560</v>
      </c>
      <c r="C17982" s="1" t="s">
        <v>22561</v>
      </c>
      <c r="D17982" s="1"/>
      <c r="E17982" s="1" t="s">
        <v>22562</v>
      </c>
      <c r="F17982" s="3" t="s">
        <v>22563</v>
      </c>
    </row>
    <row r="17983" spans="1:6" ht="15.75" customHeight="1" x14ac:dyDescent="0.25">
      <c r="A17983" s="1" t="s">
        <v>79772</v>
      </c>
      <c r="B17983" s="1" t="s">
        <v>79773</v>
      </c>
      <c r="C17983" s="1" t="s">
        <v>79774</v>
      </c>
      <c r="D17983" s="1"/>
      <c r="E17983" s="1" t="s">
        <v>86587</v>
      </c>
      <c r="F17983" s="3" t="s">
        <v>92740</v>
      </c>
    </row>
    <row r="17984" spans="1:6" ht="15.75" customHeight="1" x14ac:dyDescent="0.25">
      <c r="A17984" s="1" t="s">
        <v>79775</v>
      </c>
      <c r="B17984" s="1" t="s">
        <v>48399</v>
      </c>
      <c r="C17984" s="1" t="s">
        <v>79776</v>
      </c>
      <c r="D17984" s="1" t="s">
        <v>459</v>
      </c>
      <c r="E17984" s="1" t="s">
        <v>86588</v>
      </c>
      <c r="F17984" s="3" t="s">
        <v>92741</v>
      </c>
    </row>
    <row r="17985" spans="1:6" ht="15.75" customHeight="1" x14ac:dyDescent="0.25">
      <c r="A17985" s="1" t="s">
        <v>12281</v>
      </c>
      <c r="B17985" s="1" t="s">
        <v>12276</v>
      </c>
      <c r="C17985" s="1" t="s">
        <v>12277</v>
      </c>
      <c r="D17985" s="1"/>
      <c r="E17985" s="1" t="s">
        <v>12278</v>
      </c>
      <c r="F17985" s="3" t="s">
        <v>12282</v>
      </c>
    </row>
    <row r="17986" spans="1:6" ht="15.75" customHeight="1" x14ac:dyDescent="0.25">
      <c r="A17986" s="1" t="s">
        <v>79777</v>
      </c>
      <c r="B17986" s="1" t="s">
        <v>79778</v>
      </c>
      <c r="C17986" s="1" t="s">
        <v>79779</v>
      </c>
      <c r="D17986" s="1"/>
      <c r="E17986" s="1" t="s">
        <v>86589</v>
      </c>
      <c r="F17986" s="3" t="s">
        <v>92742</v>
      </c>
    </row>
    <row r="17987" spans="1:6" ht="15.75" customHeight="1" x14ac:dyDescent="0.25">
      <c r="A17987" s="1" t="s">
        <v>79780</v>
      </c>
      <c r="B17987" s="1" t="s">
        <v>79781</v>
      </c>
      <c r="C17987" s="1" t="s">
        <v>79782</v>
      </c>
      <c r="D17987" s="1"/>
      <c r="E17987" s="1" t="s">
        <v>86590</v>
      </c>
      <c r="F17987" s="3" t="s">
        <v>87041</v>
      </c>
    </row>
    <row r="17988" spans="1:6" ht="15.75" customHeight="1" x14ac:dyDescent="0.25">
      <c r="A17988" s="1" t="s">
        <v>79783</v>
      </c>
      <c r="B17988" s="1" t="s">
        <v>79784</v>
      </c>
      <c r="C17988" s="1" t="s">
        <v>79785</v>
      </c>
      <c r="D17988" s="1"/>
      <c r="E17988" s="1" t="s">
        <v>86591</v>
      </c>
      <c r="F17988" s="3" t="s">
        <v>92743</v>
      </c>
    </row>
    <row r="17989" spans="1:6" ht="15.75" customHeight="1" x14ac:dyDescent="0.25">
      <c r="A17989" s="1" t="s">
        <v>22023</v>
      </c>
      <c r="B17989" s="1" t="s">
        <v>22024</v>
      </c>
      <c r="C17989" s="1" t="s">
        <v>22025</v>
      </c>
      <c r="D17989" s="1"/>
      <c r="E17989" s="1" t="s">
        <v>22026</v>
      </c>
      <c r="F17989" s="3" t="s">
        <v>22027</v>
      </c>
    </row>
    <row r="17990" spans="1:6" ht="15.75" customHeight="1" x14ac:dyDescent="0.25">
      <c r="A17990" s="1" t="s">
        <v>22054</v>
      </c>
      <c r="B17990" s="1" t="s">
        <v>22055</v>
      </c>
      <c r="C17990" s="1" t="s">
        <v>22056</v>
      </c>
      <c r="D17990" s="1"/>
      <c r="E17990" s="1" t="s">
        <v>16953</v>
      </c>
      <c r="F17990" s="3" t="s">
        <v>22057</v>
      </c>
    </row>
    <row r="17991" spans="1:6" ht="15.75" customHeight="1" x14ac:dyDescent="0.25">
      <c r="A17991" s="1" t="s">
        <v>46741</v>
      </c>
      <c r="B17991" s="1" t="s">
        <v>46742</v>
      </c>
      <c r="C17991" s="1" t="s">
        <v>46743</v>
      </c>
      <c r="D17991" s="1" t="s">
        <v>46744</v>
      </c>
      <c r="E17991" s="1" t="s">
        <v>45882</v>
      </c>
      <c r="F17991" s="3" t="s">
        <v>46745</v>
      </c>
    </row>
    <row r="17992" spans="1:6" ht="15.75" customHeight="1" x14ac:dyDescent="0.25">
      <c r="A17992" s="1" t="s">
        <v>5003</v>
      </c>
      <c r="B17992" s="1" t="s">
        <v>5004</v>
      </c>
      <c r="C17992" s="1" t="s">
        <v>5005</v>
      </c>
      <c r="D17992" s="1" t="s">
        <v>5006</v>
      </c>
      <c r="E17992" s="1" t="s">
        <v>5007</v>
      </c>
      <c r="F17992" s="3" t="s">
        <v>5008</v>
      </c>
    </row>
    <row r="17993" spans="1:6" ht="15.75" customHeight="1" x14ac:dyDescent="0.25">
      <c r="A17993" s="1" t="s">
        <v>29037</v>
      </c>
      <c r="B17993" s="1" t="s">
        <v>29017</v>
      </c>
      <c r="C17993" s="1" t="s">
        <v>29038</v>
      </c>
      <c r="D17993" s="1" t="s">
        <v>29039</v>
      </c>
      <c r="E17993" s="1" t="s">
        <v>29040</v>
      </c>
      <c r="F17993" s="3" t="s">
        <v>29041</v>
      </c>
    </row>
    <row r="17994" spans="1:6" ht="15.75" customHeight="1" x14ac:dyDescent="0.25">
      <c r="A17994" s="1" t="s">
        <v>24397</v>
      </c>
      <c r="B17994" s="1" t="s">
        <v>24398</v>
      </c>
      <c r="C17994" s="1" t="s">
        <v>8423</v>
      </c>
      <c r="D17994" s="1" t="s">
        <v>24399</v>
      </c>
      <c r="E17994" s="1" t="s">
        <v>807</v>
      </c>
      <c r="F17994" s="3" t="s">
        <v>24400</v>
      </c>
    </row>
    <row r="17995" spans="1:6" ht="15.75" customHeight="1" x14ac:dyDescent="0.25">
      <c r="A17995" s="1" t="s">
        <v>43663</v>
      </c>
      <c r="B17995" s="1" t="s">
        <v>43664</v>
      </c>
      <c r="C17995" s="1" t="s">
        <v>43665</v>
      </c>
      <c r="D17995" s="1" t="s">
        <v>41110</v>
      </c>
      <c r="E17995" s="1" t="s">
        <v>43666</v>
      </c>
      <c r="F17995" s="3" t="s">
        <v>43667</v>
      </c>
    </row>
    <row r="17996" spans="1:6" ht="15.75" customHeight="1" x14ac:dyDescent="0.25">
      <c r="A17996" s="1" t="s">
        <v>14348</v>
      </c>
      <c r="B17996" s="1" t="s">
        <v>14349</v>
      </c>
      <c r="C17996" s="1" t="s">
        <v>14350</v>
      </c>
      <c r="D17996" s="1" t="s">
        <v>13305</v>
      </c>
      <c r="E17996" s="1" t="s">
        <v>14351</v>
      </c>
      <c r="F17996" s="3" t="s">
        <v>14352</v>
      </c>
    </row>
    <row r="17997" spans="1:6" ht="15.75" customHeight="1" x14ac:dyDescent="0.25">
      <c r="A17997" s="1" t="s">
        <v>13097</v>
      </c>
      <c r="B17997" s="1" t="s">
        <v>13098</v>
      </c>
      <c r="C17997" s="1" t="s">
        <v>13099</v>
      </c>
      <c r="D17997" s="1" t="s">
        <v>13100</v>
      </c>
      <c r="E17997" s="1" t="s">
        <v>4445</v>
      </c>
      <c r="F17997" s="3" t="s">
        <v>13101</v>
      </c>
    </row>
    <row r="17998" spans="1:6" ht="15.75" customHeight="1" x14ac:dyDescent="0.25">
      <c r="A17998" s="1" t="s">
        <v>79786</v>
      </c>
      <c r="B17998" s="1" t="s">
        <v>79787</v>
      </c>
      <c r="C17998" s="1" t="s">
        <v>79788</v>
      </c>
      <c r="D17998" s="1"/>
      <c r="E17998" s="1" t="s">
        <v>86592</v>
      </c>
      <c r="F17998" s="3" t="s">
        <v>87041</v>
      </c>
    </row>
    <row r="17999" spans="1:6" ht="15.75" customHeight="1" x14ac:dyDescent="0.25">
      <c r="A17999" s="1" t="s">
        <v>45396</v>
      </c>
      <c r="B17999" s="1" t="s">
        <v>45397</v>
      </c>
      <c r="C17999" s="1" t="s">
        <v>45398</v>
      </c>
      <c r="D17999" s="1"/>
      <c r="E17999" s="1" t="s">
        <v>45399</v>
      </c>
      <c r="F17999" s="3" t="s">
        <v>45400</v>
      </c>
    </row>
    <row r="18000" spans="1:6" ht="15.75" customHeight="1" x14ac:dyDescent="0.25">
      <c r="A18000" s="1" t="s">
        <v>49361</v>
      </c>
      <c r="B18000" s="1" t="s">
        <v>49362</v>
      </c>
      <c r="C18000" s="1" t="s">
        <v>49363</v>
      </c>
      <c r="D18000" s="1" t="s">
        <v>49364</v>
      </c>
      <c r="E18000" s="1" t="s">
        <v>49365</v>
      </c>
      <c r="F18000" s="3" t="s">
        <v>49366</v>
      </c>
    </row>
    <row r="18001" spans="1:6" ht="15.75" customHeight="1" x14ac:dyDescent="0.25">
      <c r="A18001" s="1" t="s">
        <v>79789</v>
      </c>
      <c r="B18001" s="1" t="s">
        <v>79790</v>
      </c>
      <c r="C18001" s="1" t="s">
        <v>79791</v>
      </c>
      <c r="D18001" s="1" t="s">
        <v>79792</v>
      </c>
      <c r="E18001" s="1" t="s">
        <v>86593</v>
      </c>
      <c r="F18001" s="3" t="s">
        <v>92744</v>
      </c>
    </row>
    <row r="18002" spans="1:6" ht="15.75" customHeight="1" x14ac:dyDescent="0.25">
      <c r="A18002" s="1" t="s">
        <v>54492</v>
      </c>
      <c r="B18002" s="1" t="s">
        <v>54488</v>
      </c>
      <c r="C18002" s="1" t="s">
        <v>31711</v>
      </c>
      <c r="D18002" s="1" t="s">
        <v>54493</v>
      </c>
      <c r="E18002" s="1" t="s">
        <v>19018</v>
      </c>
      <c r="F18002" s="3" t="s">
        <v>54494</v>
      </c>
    </row>
    <row r="18003" spans="1:6" ht="15.75" customHeight="1" x14ac:dyDescent="0.25">
      <c r="A18003" s="1" t="s">
        <v>42505</v>
      </c>
      <c r="B18003" s="1" t="s">
        <v>42506</v>
      </c>
      <c r="C18003" s="1" t="s">
        <v>42507</v>
      </c>
      <c r="D18003" s="1"/>
      <c r="E18003" s="1" t="s">
        <v>42508</v>
      </c>
      <c r="F18003" s="3" t="s">
        <v>42509</v>
      </c>
    </row>
    <row r="18004" spans="1:6" ht="15.75" customHeight="1" x14ac:dyDescent="0.25">
      <c r="A18004" s="1" t="s">
        <v>79793</v>
      </c>
      <c r="B18004" s="1" t="s">
        <v>79794</v>
      </c>
      <c r="C18004" s="1" t="s">
        <v>79795</v>
      </c>
      <c r="D18004" s="1"/>
      <c r="E18004" s="1" t="s">
        <v>86594</v>
      </c>
      <c r="F18004" s="3" t="s">
        <v>92745</v>
      </c>
    </row>
    <row r="18005" spans="1:6" ht="15.75" customHeight="1" x14ac:dyDescent="0.25">
      <c r="A18005" s="1" t="s">
        <v>79796</v>
      </c>
      <c r="B18005" s="1" t="s">
        <v>77737</v>
      </c>
      <c r="C18005" s="1" t="s">
        <v>79797</v>
      </c>
      <c r="D18005" s="1" t="s">
        <v>79798</v>
      </c>
      <c r="E18005" s="1" t="s">
        <v>86595</v>
      </c>
      <c r="F18005" s="3" t="s">
        <v>92746</v>
      </c>
    </row>
    <row r="18006" spans="1:6" ht="15.75" customHeight="1" x14ac:dyDescent="0.25">
      <c r="A18006" s="1" t="s">
        <v>14183</v>
      </c>
      <c r="B18006" s="1" t="s">
        <v>14184</v>
      </c>
      <c r="C18006" s="1" t="s">
        <v>14185</v>
      </c>
      <c r="D18006" s="1"/>
      <c r="E18006" s="1" t="s">
        <v>14186</v>
      </c>
      <c r="F18006" s="3" t="s">
        <v>14187</v>
      </c>
    </row>
    <row r="18007" spans="1:6" ht="15.75" customHeight="1" x14ac:dyDescent="0.25">
      <c r="A18007" s="1" t="s">
        <v>79799</v>
      </c>
      <c r="B18007" s="1" t="s">
        <v>57417</v>
      </c>
      <c r="C18007" s="1" t="s">
        <v>79800</v>
      </c>
      <c r="D18007" s="1" t="s">
        <v>79801</v>
      </c>
      <c r="E18007" s="1" t="s">
        <v>86596</v>
      </c>
      <c r="F18007" s="3" t="s">
        <v>92747</v>
      </c>
    </row>
    <row r="18008" spans="1:6" ht="15.75" customHeight="1" x14ac:dyDescent="0.25">
      <c r="A18008" s="1" t="s">
        <v>44635</v>
      </c>
      <c r="B18008" s="1" t="s">
        <v>44636</v>
      </c>
      <c r="C18008" s="1" t="s">
        <v>44637</v>
      </c>
      <c r="D18008" s="1" t="s">
        <v>44638</v>
      </c>
      <c r="E18008" s="1" t="s">
        <v>12611</v>
      </c>
      <c r="F18008" s="3" t="s">
        <v>44639</v>
      </c>
    </row>
    <row r="18009" spans="1:6" ht="15.75" customHeight="1" x14ac:dyDescent="0.25">
      <c r="A18009" s="1" t="s">
        <v>79802</v>
      </c>
      <c r="B18009" s="1" t="s">
        <v>79803</v>
      </c>
      <c r="C18009" s="1" t="s">
        <v>79804</v>
      </c>
      <c r="D18009" s="1"/>
      <c r="E18009" s="1" t="s">
        <v>86597</v>
      </c>
      <c r="F18009" s="3" t="s">
        <v>92748</v>
      </c>
    </row>
    <row r="18010" spans="1:6" ht="15.75" customHeight="1" x14ac:dyDescent="0.25">
      <c r="A18010" s="1" t="s">
        <v>79805</v>
      </c>
      <c r="B18010" s="1" t="s">
        <v>79806</v>
      </c>
      <c r="C18010" s="1" t="s">
        <v>79807</v>
      </c>
      <c r="D18010" s="1" t="s">
        <v>79808</v>
      </c>
      <c r="E18010" s="1" t="s">
        <v>33856</v>
      </c>
      <c r="F18010" s="3" t="s">
        <v>92749</v>
      </c>
    </row>
    <row r="18011" spans="1:6" ht="15.75" customHeight="1" x14ac:dyDescent="0.25">
      <c r="A18011" s="1" t="s">
        <v>41136</v>
      </c>
      <c r="B18011" s="1" t="s">
        <v>41137</v>
      </c>
      <c r="C18011" s="1" t="s">
        <v>41138</v>
      </c>
      <c r="D18011" s="1" t="s">
        <v>41139</v>
      </c>
      <c r="E18011" s="1" t="s">
        <v>22808</v>
      </c>
      <c r="F18011" s="3" t="s">
        <v>41140</v>
      </c>
    </row>
    <row r="18012" spans="1:6" ht="15.75" customHeight="1" x14ac:dyDescent="0.25">
      <c r="A18012" s="1" t="s">
        <v>79809</v>
      </c>
      <c r="B18012" s="1" t="s">
        <v>79810</v>
      </c>
      <c r="C18012" s="1" t="s">
        <v>79811</v>
      </c>
      <c r="D18012" s="1"/>
      <c r="E18012" s="1" t="s">
        <v>86598</v>
      </c>
      <c r="F18012" s="3" t="s">
        <v>92750</v>
      </c>
    </row>
    <row r="18013" spans="1:6" ht="15.75" customHeight="1" x14ac:dyDescent="0.25">
      <c r="A18013" s="1" t="s">
        <v>79812</v>
      </c>
      <c r="B18013" s="1" t="s">
        <v>79813</v>
      </c>
      <c r="C18013" s="1" t="s">
        <v>79814</v>
      </c>
      <c r="D18013" s="1"/>
      <c r="E18013" s="1" t="s">
        <v>84096</v>
      </c>
      <c r="F18013" s="3" t="s">
        <v>92751</v>
      </c>
    </row>
    <row r="18014" spans="1:6" ht="15.75" customHeight="1" x14ac:dyDescent="0.25">
      <c r="A18014" s="1" t="s">
        <v>79815</v>
      </c>
      <c r="B18014" s="1" t="s">
        <v>79816</v>
      </c>
      <c r="C18014" s="1" t="s">
        <v>79817</v>
      </c>
      <c r="D18014" s="1"/>
      <c r="E18014" s="1" t="s">
        <v>82479</v>
      </c>
      <c r="F18014" s="3" t="s">
        <v>92752</v>
      </c>
    </row>
    <row r="18015" spans="1:6" ht="15.75" customHeight="1" x14ac:dyDescent="0.25">
      <c r="A18015" s="1" t="s">
        <v>25718</v>
      </c>
      <c r="B18015" s="1" t="s">
        <v>25719</v>
      </c>
      <c r="C18015" s="1" t="s">
        <v>25720</v>
      </c>
      <c r="D18015" s="1" t="s">
        <v>8370</v>
      </c>
      <c r="E18015" s="1" t="s">
        <v>25721</v>
      </c>
      <c r="F18015" s="3" t="s">
        <v>25722</v>
      </c>
    </row>
    <row r="18016" spans="1:6" ht="15.75" customHeight="1" x14ac:dyDescent="0.25">
      <c r="A18016" s="1" t="s">
        <v>79818</v>
      </c>
      <c r="B18016" s="1" t="s">
        <v>79819</v>
      </c>
      <c r="C18016" s="1" t="s">
        <v>79820</v>
      </c>
      <c r="D18016" s="1"/>
      <c r="E18016" s="1" t="s">
        <v>86599</v>
      </c>
      <c r="F18016" s="3" t="s">
        <v>92753</v>
      </c>
    </row>
    <row r="18017" spans="1:6" ht="15.75" customHeight="1" x14ac:dyDescent="0.25">
      <c r="A18017" s="1" t="s">
        <v>79821</v>
      </c>
      <c r="B18017" s="1" t="s">
        <v>79822</v>
      </c>
      <c r="C18017" s="1" t="s">
        <v>79823</v>
      </c>
      <c r="D18017" s="1"/>
      <c r="E18017" s="1" t="s">
        <v>86600</v>
      </c>
      <c r="F18017" s="3" t="s">
        <v>92754</v>
      </c>
    </row>
    <row r="18018" spans="1:6" ht="15.75" customHeight="1" x14ac:dyDescent="0.25">
      <c r="A18018" s="1" t="s">
        <v>79824</v>
      </c>
      <c r="B18018" s="1" t="s">
        <v>79825</v>
      </c>
      <c r="C18018" s="1" t="s">
        <v>79826</v>
      </c>
      <c r="D18018" s="1"/>
      <c r="E18018" s="1" t="s">
        <v>86601</v>
      </c>
      <c r="F18018" s="3" t="s">
        <v>92755</v>
      </c>
    </row>
    <row r="18019" spans="1:6" ht="15.75" customHeight="1" x14ac:dyDescent="0.25">
      <c r="A18019" s="1" t="s">
        <v>79827</v>
      </c>
      <c r="B18019" s="1" t="s">
        <v>79828</v>
      </c>
      <c r="C18019" s="1" t="s">
        <v>79829</v>
      </c>
      <c r="D18019" s="1"/>
      <c r="E18019" s="1" t="s">
        <v>86602</v>
      </c>
      <c r="F18019" s="3" t="s">
        <v>92756</v>
      </c>
    </row>
    <row r="18020" spans="1:6" ht="15.75" customHeight="1" x14ac:dyDescent="0.25">
      <c r="A18020" s="1" t="s">
        <v>52390</v>
      </c>
      <c r="B18020" s="1" t="s">
        <v>52391</v>
      </c>
      <c r="C18020" s="1" t="s">
        <v>25061</v>
      </c>
      <c r="D18020" s="1" t="s">
        <v>52392</v>
      </c>
      <c r="E18020" s="1" t="s">
        <v>52393</v>
      </c>
      <c r="F18020" s="3" t="s">
        <v>52394</v>
      </c>
    </row>
    <row r="18021" spans="1:6" ht="15.75" customHeight="1" x14ac:dyDescent="0.25">
      <c r="A18021" s="1" t="s">
        <v>58213</v>
      </c>
      <c r="B18021" s="1" t="s">
        <v>58214</v>
      </c>
      <c r="C18021" s="1" t="s">
        <v>58215</v>
      </c>
      <c r="D18021" s="1"/>
      <c r="E18021" s="1" t="s">
        <v>58216</v>
      </c>
      <c r="F18021" s="3" t="s">
        <v>58217</v>
      </c>
    </row>
    <row r="18022" spans="1:6" ht="15.75" customHeight="1" x14ac:dyDescent="0.25">
      <c r="A18022" s="1" t="s">
        <v>79830</v>
      </c>
      <c r="B18022" s="1" t="s">
        <v>70953</v>
      </c>
      <c r="C18022" s="1" t="s">
        <v>79831</v>
      </c>
      <c r="D18022" s="1"/>
      <c r="E18022" s="1" t="s">
        <v>3892</v>
      </c>
      <c r="F18022" s="3" t="s">
        <v>92757</v>
      </c>
    </row>
    <row r="18023" spans="1:6" ht="15.75" customHeight="1" x14ac:dyDescent="0.25">
      <c r="A18023" s="1" t="s">
        <v>79832</v>
      </c>
      <c r="B18023" s="1" t="s">
        <v>79833</v>
      </c>
      <c r="C18023" s="1" t="s">
        <v>79834</v>
      </c>
      <c r="D18023" s="1" t="s">
        <v>79835</v>
      </c>
      <c r="E18023" s="1" t="s">
        <v>86603</v>
      </c>
      <c r="F18023" s="3" t="s">
        <v>92758</v>
      </c>
    </row>
    <row r="18024" spans="1:6" ht="15.75" customHeight="1" x14ac:dyDescent="0.25">
      <c r="A18024" s="1" t="s">
        <v>11257</v>
      </c>
      <c r="B18024" s="1" t="s">
        <v>11258</v>
      </c>
      <c r="C18024" s="1" t="s">
        <v>11259</v>
      </c>
      <c r="D18024" s="1"/>
      <c r="E18024" s="1" t="s">
        <v>11260</v>
      </c>
      <c r="F18024" s="3" t="s">
        <v>11261</v>
      </c>
    </row>
    <row r="18025" spans="1:6" ht="15.75" customHeight="1" x14ac:dyDescent="0.25">
      <c r="A18025" s="1" t="s">
        <v>35363</v>
      </c>
      <c r="B18025" s="1" t="s">
        <v>35358</v>
      </c>
      <c r="C18025" s="1" t="s">
        <v>35364</v>
      </c>
      <c r="D18025" s="1" t="s">
        <v>35365</v>
      </c>
      <c r="E18025" s="1" t="s">
        <v>29688</v>
      </c>
      <c r="F18025" s="3" t="s">
        <v>35366</v>
      </c>
    </row>
    <row r="18026" spans="1:6" ht="15.75" customHeight="1" x14ac:dyDescent="0.25">
      <c r="A18026" s="1" t="s">
        <v>79836</v>
      </c>
      <c r="B18026" s="1" t="s">
        <v>79837</v>
      </c>
      <c r="C18026" s="1" t="s">
        <v>79838</v>
      </c>
      <c r="D18026" s="1"/>
      <c r="E18026" s="1" t="s">
        <v>86604</v>
      </c>
      <c r="F18026" s="3" t="s">
        <v>92759</v>
      </c>
    </row>
    <row r="18027" spans="1:6" ht="15.75" customHeight="1" x14ac:dyDescent="0.25">
      <c r="A18027" s="1" t="s">
        <v>23599</v>
      </c>
      <c r="B18027" s="1" t="s">
        <v>23600</v>
      </c>
      <c r="C18027" s="1" t="s">
        <v>23601</v>
      </c>
      <c r="D18027" s="1"/>
      <c r="E18027" s="1" t="s">
        <v>22819</v>
      </c>
      <c r="F18027" s="3" t="s">
        <v>23602</v>
      </c>
    </row>
    <row r="18028" spans="1:6" ht="15.75" customHeight="1" x14ac:dyDescent="0.25">
      <c r="A18028" s="1" t="s">
        <v>79839</v>
      </c>
      <c r="B18028" s="1" t="s">
        <v>79840</v>
      </c>
      <c r="C18028" s="1" t="s">
        <v>72181</v>
      </c>
      <c r="D18028" s="1" t="s">
        <v>79841</v>
      </c>
      <c r="E18028" s="1" t="s">
        <v>8872</v>
      </c>
      <c r="F18028" s="3" t="s">
        <v>92760</v>
      </c>
    </row>
    <row r="18029" spans="1:6" ht="15.75" customHeight="1" x14ac:dyDescent="0.25">
      <c r="A18029" s="1" t="s">
        <v>79842</v>
      </c>
      <c r="B18029" s="1" t="s">
        <v>79843</v>
      </c>
      <c r="C18029" s="1" t="s">
        <v>79844</v>
      </c>
      <c r="D18029" s="1" t="s">
        <v>79845</v>
      </c>
      <c r="E18029" s="1" t="s">
        <v>86605</v>
      </c>
      <c r="F18029" s="3" t="s">
        <v>92761</v>
      </c>
    </row>
    <row r="18030" spans="1:6" ht="15.75" customHeight="1" x14ac:dyDescent="0.25">
      <c r="A18030" s="1" t="s">
        <v>22974</v>
      </c>
      <c r="B18030" s="1" t="s">
        <v>22975</v>
      </c>
      <c r="C18030" s="1" t="s">
        <v>22976</v>
      </c>
      <c r="D18030" s="1"/>
      <c r="E18030" s="1" t="s">
        <v>4445</v>
      </c>
      <c r="F18030" s="3" t="s">
        <v>22977</v>
      </c>
    </row>
    <row r="18031" spans="1:6" ht="15.75" customHeight="1" x14ac:dyDescent="0.25">
      <c r="A18031" s="1" t="s">
        <v>79846</v>
      </c>
      <c r="B18031" s="1" t="s">
        <v>79847</v>
      </c>
      <c r="C18031" s="1" t="s">
        <v>79848</v>
      </c>
      <c r="D18031" s="1"/>
      <c r="E18031" s="1" t="s">
        <v>45324</v>
      </c>
      <c r="F18031" s="3" t="s">
        <v>92762</v>
      </c>
    </row>
    <row r="18032" spans="1:6" ht="15.75" customHeight="1" x14ac:dyDescent="0.25">
      <c r="A18032" s="1" t="s">
        <v>22018</v>
      </c>
      <c r="B18032" s="1" t="s">
        <v>22019</v>
      </c>
      <c r="C18032" s="1" t="s">
        <v>22020</v>
      </c>
      <c r="D18032" s="1"/>
      <c r="E18032" s="1" t="s">
        <v>22021</v>
      </c>
      <c r="F18032" s="3" t="s">
        <v>22022</v>
      </c>
    </row>
    <row r="18033" spans="1:6" ht="15.75" customHeight="1" x14ac:dyDescent="0.25">
      <c r="A18033" s="1" t="s">
        <v>858</v>
      </c>
      <c r="B18033" s="1" t="s">
        <v>859</v>
      </c>
      <c r="C18033" s="1" t="s">
        <v>860</v>
      </c>
      <c r="D18033" s="1"/>
      <c r="E18033" s="1" t="s">
        <v>861</v>
      </c>
      <c r="F18033" s="3" t="s">
        <v>862</v>
      </c>
    </row>
    <row r="18034" spans="1:6" ht="15.75" customHeight="1" x14ac:dyDescent="0.25">
      <c r="A18034" s="1" t="s">
        <v>79849</v>
      </c>
      <c r="B18034" s="1" t="s">
        <v>79850</v>
      </c>
      <c r="C18034" s="1" t="s">
        <v>79851</v>
      </c>
      <c r="D18034" s="1"/>
      <c r="E18034" s="1" t="s">
        <v>86606</v>
      </c>
      <c r="F18034" s="3" t="s">
        <v>92763</v>
      </c>
    </row>
    <row r="18035" spans="1:6" ht="15.75" customHeight="1" x14ac:dyDescent="0.25">
      <c r="A18035" s="1" t="s">
        <v>37630</v>
      </c>
      <c r="B18035" s="1" t="s">
        <v>37631</v>
      </c>
      <c r="C18035" s="1" t="s">
        <v>37632</v>
      </c>
      <c r="D18035" s="1"/>
      <c r="E18035" s="1" t="s">
        <v>37633</v>
      </c>
      <c r="F18035" s="3" t="s">
        <v>37634</v>
      </c>
    </row>
    <row r="18036" spans="1:6" ht="15.75" customHeight="1" x14ac:dyDescent="0.25">
      <c r="A18036" s="1" t="s">
        <v>34269</v>
      </c>
      <c r="B18036" s="1" t="s">
        <v>34270</v>
      </c>
      <c r="C18036" s="1" t="s">
        <v>34271</v>
      </c>
      <c r="D18036" s="1"/>
      <c r="E18036" s="1" t="s">
        <v>34272</v>
      </c>
      <c r="F18036" s="3" t="s">
        <v>34273</v>
      </c>
    </row>
    <row r="18037" spans="1:6" ht="15.75" customHeight="1" x14ac:dyDescent="0.25">
      <c r="A18037" s="1" t="s">
        <v>36122</v>
      </c>
      <c r="B18037" s="1" t="s">
        <v>36123</v>
      </c>
      <c r="C18037" s="1" t="s">
        <v>36124</v>
      </c>
      <c r="D18037" s="1"/>
      <c r="E18037" s="1" t="s">
        <v>36125</v>
      </c>
      <c r="F18037" s="3" t="s">
        <v>36126</v>
      </c>
    </row>
    <row r="18038" spans="1:6" ht="15.75" customHeight="1" x14ac:dyDescent="0.25">
      <c r="A18038" s="1" t="s">
        <v>79852</v>
      </c>
      <c r="B18038" s="1" t="s">
        <v>79853</v>
      </c>
      <c r="C18038" s="1" t="s">
        <v>79854</v>
      </c>
      <c r="D18038" s="1"/>
      <c r="E18038" s="1" t="s">
        <v>86607</v>
      </c>
      <c r="F18038" s="3" t="s">
        <v>92764</v>
      </c>
    </row>
    <row r="18039" spans="1:6" ht="15.75" customHeight="1" x14ac:dyDescent="0.25">
      <c r="A18039" s="1" t="s">
        <v>79855</v>
      </c>
      <c r="B18039" s="1" t="s">
        <v>5290</v>
      </c>
      <c r="C18039" s="1" t="s">
        <v>79856</v>
      </c>
      <c r="D18039" s="1" t="s">
        <v>79857</v>
      </c>
      <c r="E18039" s="1" t="s">
        <v>86608</v>
      </c>
      <c r="F18039" s="3" t="s">
        <v>92765</v>
      </c>
    </row>
    <row r="18040" spans="1:6" ht="15.75" customHeight="1" x14ac:dyDescent="0.25">
      <c r="A18040" s="1" t="s">
        <v>79858</v>
      </c>
      <c r="B18040" s="1" t="s">
        <v>5290</v>
      </c>
      <c r="C18040" s="1" t="s">
        <v>79859</v>
      </c>
      <c r="D18040" s="1" t="s">
        <v>79860</v>
      </c>
      <c r="E18040" s="1" t="s">
        <v>86609</v>
      </c>
      <c r="F18040" s="3" t="s">
        <v>92766</v>
      </c>
    </row>
    <row r="18041" spans="1:6" ht="15.75" customHeight="1" x14ac:dyDescent="0.25">
      <c r="A18041" s="1" t="s">
        <v>79861</v>
      </c>
      <c r="B18041" s="1" t="s">
        <v>5290</v>
      </c>
      <c r="C18041" s="1" t="s">
        <v>77826</v>
      </c>
      <c r="D18041" s="1" t="s">
        <v>74035</v>
      </c>
      <c r="E18041" s="1" t="s">
        <v>86162</v>
      </c>
      <c r="F18041" s="3" t="s">
        <v>92161</v>
      </c>
    </row>
    <row r="18042" spans="1:6" ht="15.75" customHeight="1" x14ac:dyDescent="0.25">
      <c r="A18042" s="1" t="s">
        <v>79862</v>
      </c>
      <c r="B18042" s="1" t="s">
        <v>5306</v>
      </c>
      <c r="C18042" s="1" t="s">
        <v>79863</v>
      </c>
      <c r="D18042" s="1" t="s">
        <v>79864</v>
      </c>
      <c r="E18042" s="1" t="s">
        <v>86610</v>
      </c>
      <c r="F18042" s="3" t="s">
        <v>92767</v>
      </c>
    </row>
    <row r="18043" spans="1:6" ht="15.75" customHeight="1" x14ac:dyDescent="0.25">
      <c r="A18043" s="1" t="s">
        <v>15493</v>
      </c>
      <c r="B18043" s="1" t="s">
        <v>15494</v>
      </c>
      <c r="C18043" s="1" t="s">
        <v>15495</v>
      </c>
      <c r="D18043" s="1"/>
      <c r="E18043" s="1" t="s">
        <v>15496</v>
      </c>
      <c r="F18043" s="3" t="s">
        <v>15497</v>
      </c>
    </row>
    <row r="18044" spans="1:6" ht="15.75" customHeight="1" x14ac:dyDescent="0.25">
      <c r="A18044" s="1" t="s">
        <v>51530</v>
      </c>
      <c r="B18044" s="1" t="s">
        <v>51531</v>
      </c>
      <c r="C18044" s="1" t="s">
        <v>51532</v>
      </c>
      <c r="D18044" s="1"/>
      <c r="E18044" s="1" t="s">
        <v>51533</v>
      </c>
      <c r="F18044" s="3" t="s">
        <v>51534</v>
      </c>
    </row>
    <row r="18045" spans="1:6" ht="15.75" customHeight="1" x14ac:dyDescent="0.25">
      <c r="A18045" s="1" t="s">
        <v>79865</v>
      </c>
      <c r="B18045" s="1" t="s">
        <v>79866</v>
      </c>
      <c r="C18045" s="1" t="s">
        <v>79867</v>
      </c>
      <c r="D18045" s="1"/>
      <c r="E18045" s="1" t="s">
        <v>86611</v>
      </c>
      <c r="F18045" s="3" t="s">
        <v>92768</v>
      </c>
    </row>
    <row r="18046" spans="1:6" ht="15.75" customHeight="1" x14ac:dyDescent="0.25">
      <c r="A18046" s="1" t="s">
        <v>79868</v>
      </c>
      <c r="B18046" s="1" t="s">
        <v>79869</v>
      </c>
      <c r="C18046" s="1" t="s">
        <v>79870</v>
      </c>
      <c r="D18046" s="1"/>
      <c r="E18046" s="1" t="s">
        <v>86612</v>
      </c>
      <c r="F18046" s="3" t="s">
        <v>92769</v>
      </c>
    </row>
    <row r="18047" spans="1:6" ht="15.75" customHeight="1" x14ac:dyDescent="0.25">
      <c r="A18047" s="1" t="s">
        <v>41854</v>
      </c>
      <c r="B18047" s="1" t="s">
        <v>41837</v>
      </c>
      <c r="C18047" s="1" t="s">
        <v>41855</v>
      </c>
      <c r="D18047" s="1" t="s">
        <v>41856</v>
      </c>
      <c r="E18047" s="1" t="s">
        <v>41857</v>
      </c>
      <c r="F18047" s="3" t="s">
        <v>41858</v>
      </c>
    </row>
    <row r="18048" spans="1:6" ht="15.75" customHeight="1" x14ac:dyDescent="0.25">
      <c r="A18048" s="1" t="s">
        <v>52055</v>
      </c>
      <c r="B18048" s="1" t="s">
        <v>52056</v>
      </c>
      <c r="C18048" s="1" t="s">
        <v>52057</v>
      </c>
      <c r="D18048" s="1" t="s">
        <v>52058</v>
      </c>
      <c r="E18048" s="1" t="s">
        <v>47181</v>
      </c>
      <c r="F18048" s="3" t="s">
        <v>52059</v>
      </c>
    </row>
    <row r="18049" spans="1:6" ht="15.75" customHeight="1" x14ac:dyDescent="0.25">
      <c r="A18049" s="1" t="s">
        <v>79871</v>
      </c>
      <c r="B18049" s="1" t="s">
        <v>79872</v>
      </c>
      <c r="C18049" s="1" t="s">
        <v>3709</v>
      </c>
      <c r="D18049" s="1" t="s">
        <v>79873</v>
      </c>
      <c r="E18049" s="1" t="s">
        <v>3711</v>
      </c>
      <c r="F18049" s="3" t="s">
        <v>92770</v>
      </c>
    </row>
    <row r="18050" spans="1:6" ht="15.75" customHeight="1" x14ac:dyDescent="0.25">
      <c r="A18050" s="1" t="s">
        <v>33497</v>
      </c>
      <c r="B18050" s="1" t="s">
        <v>33498</v>
      </c>
      <c r="C18050" s="1" t="s">
        <v>33499</v>
      </c>
      <c r="D18050" s="1"/>
      <c r="E18050" s="1" t="s">
        <v>33500</v>
      </c>
      <c r="F18050" s="3" t="s">
        <v>33501</v>
      </c>
    </row>
    <row r="18051" spans="1:6" ht="15.75" customHeight="1" x14ac:dyDescent="0.25">
      <c r="A18051" s="1" t="s">
        <v>79874</v>
      </c>
      <c r="B18051" s="1" t="s">
        <v>79875</v>
      </c>
      <c r="C18051" s="1" t="s">
        <v>55200</v>
      </c>
      <c r="D18051" s="1" t="s">
        <v>79876</v>
      </c>
      <c r="E18051" s="1" t="s">
        <v>18883</v>
      </c>
      <c r="F18051" s="3" t="s">
        <v>92771</v>
      </c>
    </row>
    <row r="18052" spans="1:6" ht="15.75" customHeight="1" x14ac:dyDescent="0.25">
      <c r="A18052" s="1" t="s">
        <v>12691</v>
      </c>
      <c r="B18052" s="1" t="s">
        <v>12692</v>
      </c>
      <c r="C18052" s="1" t="s">
        <v>12693</v>
      </c>
      <c r="D18052" s="1" t="s">
        <v>12694</v>
      </c>
      <c r="E18052" s="1" t="s">
        <v>12695</v>
      </c>
      <c r="F18052" s="3" t="s">
        <v>12696</v>
      </c>
    </row>
    <row r="18053" spans="1:6" ht="15.75" customHeight="1" x14ac:dyDescent="0.25">
      <c r="A18053" s="1" t="s">
        <v>79877</v>
      </c>
      <c r="B18053" s="1" t="s">
        <v>79878</v>
      </c>
      <c r="C18053" s="1" t="s">
        <v>79879</v>
      </c>
      <c r="D18053" s="1"/>
      <c r="E18053" s="1" t="s">
        <v>86613</v>
      </c>
      <c r="F18053" s="3" t="s">
        <v>92772</v>
      </c>
    </row>
    <row r="18054" spans="1:6" ht="15.75" customHeight="1" x14ac:dyDescent="0.25">
      <c r="A18054" s="1" t="s">
        <v>18715</v>
      </c>
      <c r="B18054" s="1" t="s">
        <v>18707</v>
      </c>
      <c r="C18054" s="1" t="s">
        <v>18716</v>
      </c>
      <c r="D18054" s="1"/>
      <c r="E18054" s="1" t="s">
        <v>18717</v>
      </c>
      <c r="F18054" s="3" t="s">
        <v>18718</v>
      </c>
    </row>
    <row r="18055" spans="1:6" ht="15.75" customHeight="1" x14ac:dyDescent="0.25">
      <c r="A18055" s="1" t="s">
        <v>42117</v>
      </c>
      <c r="B18055" s="1" t="s">
        <v>42118</v>
      </c>
      <c r="C18055" s="1" t="s">
        <v>42119</v>
      </c>
      <c r="D18055" s="1"/>
      <c r="E18055" s="1" t="s">
        <v>42120</v>
      </c>
      <c r="F18055" s="3" t="s">
        <v>42121</v>
      </c>
    </row>
    <row r="18056" spans="1:6" ht="15.75" customHeight="1" x14ac:dyDescent="0.25">
      <c r="A18056" s="1" t="s">
        <v>79880</v>
      </c>
      <c r="B18056" s="1" t="s">
        <v>79881</v>
      </c>
      <c r="C18056" s="1" t="s">
        <v>79882</v>
      </c>
      <c r="D18056" s="1" t="s">
        <v>79883</v>
      </c>
      <c r="E18056" s="1" t="s">
        <v>45101</v>
      </c>
      <c r="F18056" s="3" t="s">
        <v>92773</v>
      </c>
    </row>
    <row r="18057" spans="1:6" ht="15.75" customHeight="1" x14ac:dyDescent="0.25">
      <c r="A18057" s="1" t="s">
        <v>11161</v>
      </c>
      <c r="B18057" s="1" t="s">
        <v>11162</v>
      </c>
      <c r="C18057" s="1" t="s">
        <v>11163</v>
      </c>
      <c r="D18057" s="1"/>
      <c r="E18057" s="1" t="s">
        <v>11164</v>
      </c>
      <c r="F18057" s="3" t="s">
        <v>11165</v>
      </c>
    </row>
    <row r="18058" spans="1:6" ht="15.75" customHeight="1" x14ac:dyDescent="0.25">
      <c r="A18058" s="1" t="s">
        <v>48109</v>
      </c>
      <c r="B18058" s="1" t="s">
        <v>48102</v>
      </c>
      <c r="C18058" s="1" t="s">
        <v>48110</v>
      </c>
      <c r="D18058" s="1"/>
      <c r="E18058" s="1" t="s">
        <v>48111</v>
      </c>
      <c r="F18058" s="3" t="s">
        <v>48112</v>
      </c>
    </row>
    <row r="18059" spans="1:6" ht="15.75" customHeight="1" x14ac:dyDescent="0.25">
      <c r="A18059" s="1" t="s">
        <v>21654</v>
      </c>
      <c r="B18059" s="1" t="s">
        <v>21655</v>
      </c>
      <c r="C18059" s="1" t="s">
        <v>21656</v>
      </c>
      <c r="D18059" s="1"/>
      <c r="E18059" s="1" t="s">
        <v>21657</v>
      </c>
      <c r="F18059" s="3" t="s">
        <v>21658</v>
      </c>
    </row>
    <row r="18060" spans="1:6" ht="15.75" customHeight="1" x14ac:dyDescent="0.25">
      <c r="A18060" s="1" t="s">
        <v>55098</v>
      </c>
      <c r="B18060" s="1" t="s">
        <v>55099</v>
      </c>
      <c r="C18060" s="1" t="s">
        <v>55100</v>
      </c>
      <c r="D18060" s="1" t="s">
        <v>55101</v>
      </c>
      <c r="E18060" s="1" t="s">
        <v>17818</v>
      </c>
      <c r="F18060" s="3" t="s">
        <v>55102</v>
      </c>
    </row>
    <row r="18061" spans="1:6" ht="15.75" customHeight="1" x14ac:dyDescent="0.25">
      <c r="A18061" s="1" t="s">
        <v>79884</v>
      </c>
      <c r="B18061" s="1" t="s">
        <v>79885</v>
      </c>
      <c r="C18061" s="1" t="s">
        <v>79886</v>
      </c>
      <c r="D18061" s="1"/>
      <c r="E18061" s="1" t="s">
        <v>86614</v>
      </c>
      <c r="F18061" s="3" t="s">
        <v>92774</v>
      </c>
    </row>
    <row r="18062" spans="1:6" ht="15.75" customHeight="1" x14ac:dyDescent="0.25">
      <c r="A18062" s="1" t="s">
        <v>20087</v>
      </c>
      <c r="B18062" s="1" t="s">
        <v>20088</v>
      </c>
      <c r="C18062" s="1" t="s">
        <v>20089</v>
      </c>
      <c r="D18062" s="1"/>
      <c r="E18062" s="1" t="s">
        <v>20090</v>
      </c>
      <c r="F18062" s="3" t="s">
        <v>20091</v>
      </c>
    </row>
    <row r="18063" spans="1:6" ht="15.75" customHeight="1" x14ac:dyDescent="0.25">
      <c r="A18063" s="1" t="s">
        <v>22535</v>
      </c>
      <c r="B18063" s="1" t="s">
        <v>22536</v>
      </c>
      <c r="C18063" s="1" t="s">
        <v>22537</v>
      </c>
      <c r="D18063" s="1" t="s">
        <v>22538</v>
      </c>
      <c r="E18063" s="1" t="s">
        <v>22539</v>
      </c>
      <c r="F18063" s="3" t="s">
        <v>22540</v>
      </c>
    </row>
    <row r="18064" spans="1:6" ht="15.75" customHeight="1" x14ac:dyDescent="0.25">
      <c r="A18064" s="1" t="s">
        <v>12565</v>
      </c>
      <c r="B18064" s="1" t="s">
        <v>12566</v>
      </c>
      <c r="C18064" s="1" t="s">
        <v>12567</v>
      </c>
      <c r="D18064" s="1" t="s">
        <v>12568</v>
      </c>
      <c r="E18064" s="1" t="s">
        <v>12569</v>
      </c>
      <c r="F18064" s="3" t="s">
        <v>12570</v>
      </c>
    </row>
    <row r="18065" spans="1:6" ht="15.75" customHeight="1" x14ac:dyDescent="0.25">
      <c r="A18065" s="1" t="s">
        <v>5526</v>
      </c>
      <c r="B18065" s="1" t="s">
        <v>5527</v>
      </c>
      <c r="C18065" s="1" t="s">
        <v>5528</v>
      </c>
      <c r="D18065" s="1" t="s">
        <v>5529</v>
      </c>
      <c r="E18065" s="1" t="s">
        <v>5530</v>
      </c>
      <c r="F18065" s="3" t="s">
        <v>5531</v>
      </c>
    </row>
    <row r="18066" spans="1:6" ht="15.75" customHeight="1" x14ac:dyDescent="0.25">
      <c r="A18066" s="1" t="s">
        <v>79887</v>
      </c>
      <c r="B18066" s="1" t="s">
        <v>47387</v>
      </c>
      <c r="C18066" s="1" t="s">
        <v>79888</v>
      </c>
      <c r="D18066" s="1"/>
      <c r="E18066" s="1" t="s">
        <v>27490</v>
      </c>
      <c r="F18066" s="3" t="s">
        <v>92775</v>
      </c>
    </row>
    <row r="18067" spans="1:6" ht="15.75" customHeight="1" x14ac:dyDescent="0.25">
      <c r="A18067" s="1" t="s">
        <v>2789</v>
      </c>
      <c r="B18067" s="1" t="s">
        <v>2790</v>
      </c>
      <c r="C18067" s="1" t="s">
        <v>2791</v>
      </c>
      <c r="D18067" s="1" t="s">
        <v>2792</v>
      </c>
      <c r="E18067" s="1" t="s">
        <v>2793</v>
      </c>
      <c r="F18067" s="3" t="s">
        <v>2794</v>
      </c>
    </row>
    <row r="18068" spans="1:6" ht="15.75" customHeight="1" x14ac:dyDescent="0.25">
      <c r="A18068" s="1" t="s">
        <v>42801</v>
      </c>
      <c r="B18068" s="1" t="s">
        <v>42802</v>
      </c>
      <c r="C18068" s="1" t="s">
        <v>42803</v>
      </c>
      <c r="D18068" s="1"/>
      <c r="E18068" s="1" t="s">
        <v>42804</v>
      </c>
      <c r="F18068" s="3" t="s">
        <v>42805</v>
      </c>
    </row>
    <row r="18069" spans="1:6" ht="15.75" customHeight="1" x14ac:dyDescent="0.25">
      <c r="A18069" s="1" t="s">
        <v>79889</v>
      </c>
      <c r="B18069" s="1" t="s">
        <v>79890</v>
      </c>
      <c r="C18069" s="1" t="s">
        <v>79891</v>
      </c>
      <c r="D18069" s="1" t="s">
        <v>79892</v>
      </c>
      <c r="E18069" s="1" t="s">
        <v>82497</v>
      </c>
      <c r="F18069" s="3" t="s">
        <v>92776</v>
      </c>
    </row>
    <row r="18070" spans="1:6" ht="15.75" customHeight="1" x14ac:dyDescent="0.25">
      <c r="A18070" s="1" t="s">
        <v>7695</v>
      </c>
      <c r="B18070" s="1" t="s">
        <v>7696</v>
      </c>
      <c r="C18070" s="1" t="s">
        <v>7697</v>
      </c>
      <c r="D18070" s="1" t="s">
        <v>620</v>
      </c>
      <c r="E18070" s="1" t="s">
        <v>7698</v>
      </c>
      <c r="F18070" s="3" t="s">
        <v>7699</v>
      </c>
    </row>
    <row r="18071" spans="1:6" ht="15.75" customHeight="1" x14ac:dyDescent="0.25">
      <c r="A18071" s="1" t="s">
        <v>16549</v>
      </c>
      <c r="B18071" s="1" t="s">
        <v>16550</v>
      </c>
      <c r="C18071" s="1" t="s">
        <v>16551</v>
      </c>
      <c r="D18071" s="1" t="s">
        <v>2706</v>
      </c>
      <c r="E18071" s="1" t="s">
        <v>16552</v>
      </c>
      <c r="F18071" s="3" t="s">
        <v>16553</v>
      </c>
    </row>
    <row r="18072" spans="1:6" ht="15.75" customHeight="1" x14ac:dyDescent="0.25">
      <c r="A18072" s="1" t="s">
        <v>50602</v>
      </c>
      <c r="B18072" s="1" t="s">
        <v>50603</v>
      </c>
      <c r="C18072" s="1" t="s">
        <v>50604</v>
      </c>
      <c r="D18072" s="1"/>
      <c r="E18072" s="1" t="s">
        <v>50605</v>
      </c>
      <c r="F18072" s="3" t="s">
        <v>50606</v>
      </c>
    </row>
    <row r="18073" spans="1:6" ht="15.75" customHeight="1" x14ac:dyDescent="0.25">
      <c r="A18073" s="1" t="s">
        <v>13481</v>
      </c>
      <c r="B18073" s="1" t="s">
        <v>13379</v>
      </c>
      <c r="C18073" s="1" t="s">
        <v>13482</v>
      </c>
      <c r="D18073" s="1" t="s">
        <v>13483</v>
      </c>
      <c r="E18073" s="1" t="s">
        <v>13484</v>
      </c>
      <c r="F18073" s="3" t="s">
        <v>13485</v>
      </c>
    </row>
    <row r="18074" spans="1:6" ht="15.75" customHeight="1" x14ac:dyDescent="0.25">
      <c r="A18074" s="1" t="s">
        <v>29758</v>
      </c>
      <c r="B18074" s="1" t="s">
        <v>29759</v>
      </c>
      <c r="C18074" s="1" t="s">
        <v>29760</v>
      </c>
      <c r="D18074" s="1"/>
      <c r="E18074" s="1" t="s">
        <v>29761</v>
      </c>
      <c r="F18074" s="3" t="s">
        <v>29762</v>
      </c>
    </row>
    <row r="18075" spans="1:6" ht="15.75" customHeight="1" x14ac:dyDescent="0.25">
      <c r="A18075" s="1" t="s">
        <v>51296</v>
      </c>
      <c r="B18075" s="1" t="s">
        <v>51297</v>
      </c>
      <c r="C18075" s="1" t="s">
        <v>47581</v>
      </c>
      <c r="D18075" s="1"/>
      <c r="E18075" s="1" t="s">
        <v>51298</v>
      </c>
      <c r="F18075" s="3" t="s">
        <v>51299</v>
      </c>
    </row>
    <row r="18076" spans="1:6" ht="15.75" customHeight="1" x14ac:dyDescent="0.25">
      <c r="A18076" s="1" t="s">
        <v>57039</v>
      </c>
      <c r="B18076" s="1" t="s">
        <v>57040</v>
      </c>
      <c r="C18076" s="1" t="s">
        <v>57041</v>
      </c>
      <c r="D18076" s="1"/>
      <c r="E18076" s="1" t="s">
        <v>975</v>
      </c>
      <c r="F18076" s="3" t="s">
        <v>57042</v>
      </c>
    </row>
    <row r="18077" spans="1:6" ht="15.75" customHeight="1" x14ac:dyDescent="0.25">
      <c r="A18077" s="1" t="s">
        <v>19566</v>
      </c>
      <c r="B18077" s="1" t="s">
        <v>19567</v>
      </c>
      <c r="C18077" s="1" t="s">
        <v>19568</v>
      </c>
      <c r="D18077" s="1"/>
      <c r="E18077" s="1" t="s">
        <v>19569</v>
      </c>
      <c r="F18077" s="3" t="s">
        <v>19570</v>
      </c>
    </row>
    <row r="18078" spans="1:6" ht="15.75" customHeight="1" x14ac:dyDescent="0.25">
      <c r="A18078" s="1" t="s">
        <v>79893</v>
      </c>
      <c r="B18078" s="1" t="s">
        <v>79894</v>
      </c>
      <c r="C18078" s="1" t="s">
        <v>79895</v>
      </c>
      <c r="D18078" s="1"/>
      <c r="E18078" s="1" t="s">
        <v>86615</v>
      </c>
      <c r="F18078" s="3" t="s">
        <v>92777</v>
      </c>
    </row>
    <row r="18079" spans="1:6" ht="15.75" customHeight="1" x14ac:dyDescent="0.25">
      <c r="A18079" s="1" t="s">
        <v>20447</v>
      </c>
      <c r="B18079" s="1" t="s">
        <v>20448</v>
      </c>
      <c r="C18079" s="1" t="s">
        <v>20449</v>
      </c>
      <c r="D18079" s="1"/>
      <c r="E18079" s="1" t="s">
        <v>20450</v>
      </c>
      <c r="F18079" s="3" t="s">
        <v>20451</v>
      </c>
    </row>
    <row r="18080" spans="1:6" ht="15.75" customHeight="1" x14ac:dyDescent="0.25">
      <c r="A18080" s="1" t="s">
        <v>55735</v>
      </c>
      <c r="B18080" s="1" t="s">
        <v>55736</v>
      </c>
      <c r="C18080" s="1" t="s">
        <v>55737</v>
      </c>
      <c r="D18080" s="1"/>
      <c r="E18080" s="1" t="s">
        <v>55738</v>
      </c>
      <c r="F18080" s="3" t="s">
        <v>55739</v>
      </c>
    </row>
    <row r="18081" spans="1:6" ht="15.75" customHeight="1" x14ac:dyDescent="0.25">
      <c r="A18081" s="1" t="s">
        <v>22615</v>
      </c>
      <c r="B18081" s="1" t="s">
        <v>22611</v>
      </c>
      <c r="C18081" s="1" t="s">
        <v>22616</v>
      </c>
      <c r="D18081" s="1"/>
      <c r="E18081" s="1" t="s">
        <v>728</v>
      </c>
      <c r="F18081" s="3" t="s">
        <v>22617</v>
      </c>
    </row>
    <row r="18082" spans="1:6" ht="15.75" customHeight="1" x14ac:dyDescent="0.25">
      <c r="A18082" s="1" t="s">
        <v>24844</v>
      </c>
      <c r="B18082" s="1" t="s">
        <v>24845</v>
      </c>
      <c r="C18082" s="1" t="s">
        <v>24846</v>
      </c>
      <c r="D18082" s="1" t="s">
        <v>24847</v>
      </c>
      <c r="E18082" s="1" t="s">
        <v>24848</v>
      </c>
      <c r="F18082" s="3" t="s">
        <v>24849</v>
      </c>
    </row>
    <row r="18083" spans="1:6" ht="15.75" customHeight="1" x14ac:dyDescent="0.25">
      <c r="A18083" s="1" t="s">
        <v>47293</v>
      </c>
      <c r="B18083" s="1" t="s">
        <v>47288</v>
      </c>
      <c r="C18083" s="1" t="s">
        <v>47294</v>
      </c>
      <c r="D18083" s="1"/>
      <c r="E18083" s="1" t="s">
        <v>11934</v>
      </c>
      <c r="F18083" s="3" t="s">
        <v>47295</v>
      </c>
    </row>
    <row r="18084" spans="1:6" ht="15.75" customHeight="1" x14ac:dyDescent="0.25">
      <c r="A18084" s="1" t="s">
        <v>39824</v>
      </c>
      <c r="B18084" s="1" t="s">
        <v>39825</v>
      </c>
      <c r="C18084" s="1" t="s">
        <v>39826</v>
      </c>
      <c r="D18084" s="1"/>
      <c r="E18084" s="1" t="s">
        <v>2146</v>
      </c>
      <c r="F18084" s="3" t="s">
        <v>39827</v>
      </c>
    </row>
    <row r="18085" spans="1:6" ht="15.75" customHeight="1" x14ac:dyDescent="0.25">
      <c r="A18085" s="1" t="s">
        <v>13806</v>
      </c>
      <c r="B18085" s="1" t="s">
        <v>13807</v>
      </c>
      <c r="C18085" s="1" t="s">
        <v>13808</v>
      </c>
      <c r="D18085" s="1"/>
      <c r="E18085" s="1" t="s">
        <v>13809</v>
      </c>
      <c r="F18085" s="3" t="s">
        <v>13810</v>
      </c>
    </row>
    <row r="18086" spans="1:6" ht="15.75" customHeight="1" x14ac:dyDescent="0.25">
      <c r="A18086" s="1" t="s">
        <v>79896</v>
      </c>
      <c r="B18086" s="1" t="s">
        <v>79897</v>
      </c>
      <c r="C18086" s="1" t="s">
        <v>79898</v>
      </c>
      <c r="D18086" s="1" t="s">
        <v>79899</v>
      </c>
      <c r="E18086" s="1" t="s">
        <v>86616</v>
      </c>
      <c r="F18086" s="3" t="s">
        <v>92778</v>
      </c>
    </row>
    <row r="18087" spans="1:6" ht="15.75" customHeight="1" x14ac:dyDescent="0.25">
      <c r="A18087" s="1" t="s">
        <v>48881</v>
      </c>
      <c r="B18087" s="1" t="s">
        <v>48882</v>
      </c>
      <c r="C18087" s="1" t="s">
        <v>48883</v>
      </c>
      <c r="D18087" s="1"/>
      <c r="E18087" s="1" t="s">
        <v>48884</v>
      </c>
      <c r="F18087" s="3" t="s">
        <v>48885</v>
      </c>
    </row>
    <row r="18088" spans="1:6" ht="15.75" customHeight="1" x14ac:dyDescent="0.25">
      <c r="A18088" s="1" t="s">
        <v>52678</v>
      </c>
      <c r="B18088" s="1" t="s">
        <v>52679</v>
      </c>
      <c r="C18088" s="1" t="s">
        <v>52680</v>
      </c>
      <c r="D18088" s="1"/>
      <c r="E18088" s="1" t="s">
        <v>47343</v>
      </c>
      <c r="F18088" s="3" t="s">
        <v>52681</v>
      </c>
    </row>
    <row r="18089" spans="1:6" ht="15.75" customHeight="1" x14ac:dyDescent="0.25">
      <c r="A18089" s="1" t="s">
        <v>79900</v>
      </c>
      <c r="B18089" s="1" t="s">
        <v>79901</v>
      </c>
      <c r="C18089" s="1" t="s">
        <v>79902</v>
      </c>
      <c r="D18089" s="1"/>
      <c r="E18089" s="1" t="s">
        <v>24106</v>
      </c>
      <c r="F18089" s="3" t="s">
        <v>92779</v>
      </c>
    </row>
    <row r="18090" spans="1:6" ht="15.75" customHeight="1" x14ac:dyDescent="0.25">
      <c r="A18090" s="1" t="s">
        <v>79903</v>
      </c>
      <c r="B18090" s="1" t="s">
        <v>79904</v>
      </c>
      <c r="C18090" s="1" t="s">
        <v>79905</v>
      </c>
      <c r="D18090" s="1"/>
      <c r="E18090" s="1" t="s">
        <v>86617</v>
      </c>
      <c r="F18090" s="3" t="s">
        <v>92780</v>
      </c>
    </row>
    <row r="18091" spans="1:6" ht="15.75" customHeight="1" x14ac:dyDescent="0.25">
      <c r="A18091" s="1" t="s">
        <v>79906</v>
      </c>
      <c r="B18091" s="1" t="s">
        <v>79907</v>
      </c>
      <c r="C18091" s="1" t="s">
        <v>79908</v>
      </c>
      <c r="D18091" s="1"/>
      <c r="E18091" s="1" t="s">
        <v>85292</v>
      </c>
      <c r="F18091" s="3" t="s">
        <v>92781</v>
      </c>
    </row>
    <row r="18092" spans="1:6" ht="15.75" customHeight="1" x14ac:dyDescent="0.25">
      <c r="A18092" s="1" t="s">
        <v>4716</v>
      </c>
      <c r="B18092" s="1" t="s">
        <v>4717</v>
      </c>
      <c r="C18092" s="1" t="s">
        <v>4718</v>
      </c>
      <c r="D18092" s="1"/>
      <c r="E18092" s="1" t="s">
        <v>4719</v>
      </c>
      <c r="F18092" s="3" t="s">
        <v>4720</v>
      </c>
    </row>
    <row r="18093" spans="1:6" ht="15.75" customHeight="1" x14ac:dyDescent="0.25">
      <c r="A18093" s="1" t="s">
        <v>27191</v>
      </c>
      <c r="B18093" s="1" t="s">
        <v>27192</v>
      </c>
      <c r="C18093" s="1" t="s">
        <v>1390</v>
      </c>
      <c r="D18093" s="1" t="s">
        <v>27193</v>
      </c>
      <c r="E18093" s="1" t="s">
        <v>15465</v>
      </c>
      <c r="F18093" s="3" t="s">
        <v>27194</v>
      </c>
    </row>
    <row r="18094" spans="1:6" ht="15.75" customHeight="1" x14ac:dyDescent="0.25">
      <c r="A18094" s="1" t="s">
        <v>79909</v>
      </c>
      <c r="B18094" s="1" t="s">
        <v>79910</v>
      </c>
      <c r="C18094" s="1" t="s">
        <v>79911</v>
      </c>
      <c r="D18094" s="1"/>
      <c r="E18094" s="1" t="s">
        <v>86618</v>
      </c>
      <c r="F18094" s="3" t="s">
        <v>87041</v>
      </c>
    </row>
    <row r="18095" spans="1:6" ht="15.75" customHeight="1" x14ac:dyDescent="0.25">
      <c r="A18095" s="1" t="s">
        <v>79912</v>
      </c>
      <c r="B18095" s="1" t="s">
        <v>79913</v>
      </c>
      <c r="C18095" s="1" t="s">
        <v>79914</v>
      </c>
      <c r="D18095" s="1"/>
      <c r="E18095" s="1" t="s">
        <v>32177</v>
      </c>
      <c r="F18095" s="3" t="s">
        <v>92782</v>
      </c>
    </row>
    <row r="18096" spans="1:6" ht="15.75" customHeight="1" x14ac:dyDescent="0.25">
      <c r="A18096" s="1" t="s">
        <v>79915</v>
      </c>
      <c r="B18096" s="1" t="s">
        <v>79916</v>
      </c>
      <c r="C18096" s="1" t="s">
        <v>79917</v>
      </c>
      <c r="D18096" s="1" t="s">
        <v>79918</v>
      </c>
      <c r="E18096" s="1" t="s">
        <v>1627</v>
      </c>
      <c r="F18096" s="3" t="s">
        <v>92783</v>
      </c>
    </row>
    <row r="18097" spans="1:6" ht="15.75" customHeight="1" x14ac:dyDescent="0.25">
      <c r="A18097" s="1" t="s">
        <v>809</v>
      </c>
      <c r="B18097" s="1" t="s">
        <v>810</v>
      </c>
      <c r="C18097" s="1" t="s">
        <v>811</v>
      </c>
      <c r="D18097" s="1"/>
      <c r="E18097" s="1" t="s">
        <v>812</v>
      </c>
      <c r="F18097" s="3" t="s">
        <v>813</v>
      </c>
    </row>
    <row r="18098" spans="1:6" ht="15.75" customHeight="1" x14ac:dyDescent="0.25">
      <c r="A18098" s="1" t="s">
        <v>13754</v>
      </c>
      <c r="B18098" s="1" t="s">
        <v>13750</v>
      </c>
      <c r="C18098" s="1" t="s">
        <v>13755</v>
      </c>
      <c r="D18098" s="1" t="s">
        <v>13756</v>
      </c>
      <c r="E18098" s="1" t="s">
        <v>4436</v>
      </c>
      <c r="F18098" s="3" t="s">
        <v>13757</v>
      </c>
    </row>
    <row r="18099" spans="1:6" ht="15.75" customHeight="1" x14ac:dyDescent="0.25">
      <c r="A18099" s="1" t="s">
        <v>12848</v>
      </c>
      <c r="B18099" s="1" t="s">
        <v>12849</v>
      </c>
      <c r="C18099" s="1" t="s">
        <v>12850</v>
      </c>
      <c r="D18099" s="1"/>
      <c r="E18099" s="1" t="s">
        <v>12851</v>
      </c>
      <c r="F18099" s="3" t="s">
        <v>12852</v>
      </c>
    </row>
    <row r="18100" spans="1:6" ht="15.75" customHeight="1" x14ac:dyDescent="0.25">
      <c r="A18100" s="1" t="s">
        <v>34757</v>
      </c>
      <c r="B18100" s="1" t="s">
        <v>34758</v>
      </c>
      <c r="C18100" s="1" t="s">
        <v>34759</v>
      </c>
      <c r="D18100" s="1"/>
      <c r="E18100" s="1" t="s">
        <v>34760</v>
      </c>
      <c r="F18100" s="3" t="s">
        <v>34761</v>
      </c>
    </row>
    <row r="18101" spans="1:6" ht="15.75" customHeight="1" x14ac:dyDescent="0.25">
      <c r="A18101" s="1" t="s">
        <v>11449</v>
      </c>
      <c r="B18101" s="1" t="s">
        <v>11439</v>
      </c>
      <c r="C18101" s="1" t="s">
        <v>11450</v>
      </c>
      <c r="D18101" s="1" t="s">
        <v>11451</v>
      </c>
      <c r="E18101" s="1" t="s">
        <v>11452</v>
      </c>
      <c r="F18101" s="3" t="s">
        <v>11453</v>
      </c>
    </row>
    <row r="18102" spans="1:6" ht="15.75" customHeight="1" x14ac:dyDescent="0.25">
      <c r="A18102" s="1" t="s">
        <v>20997</v>
      </c>
      <c r="B18102" s="1" t="s">
        <v>20998</v>
      </c>
      <c r="C18102" s="1" t="s">
        <v>20999</v>
      </c>
      <c r="D18102" s="1"/>
      <c r="E18102" s="1" t="s">
        <v>21000</v>
      </c>
      <c r="F18102" s="3" t="s">
        <v>21001</v>
      </c>
    </row>
    <row r="18103" spans="1:6" ht="15.75" customHeight="1" x14ac:dyDescent="0.25">
      <c r="A18103" s="1" t="s">
        <v>17550</v>
      </c>
      <c r="B18103" s="1" t="s">
        <v>17551</v>
      </c>
      <c r="C18103" s="1" t="s">
        <v>17552</v>
      </c>
      <c r="D18103" s="1" t="s">
        <v>17553</v>
      </c>
      <c r="E18103" s="1" t="s">
        <v>8504</v>
      </c>
      <c r="F18103" s="3" t="s">
        <v>17554</v>
      </c>
    </row>
    <row r="18104" spans="1:6" ht="15.75" customHeight="1" x14ac:dyDescent="0.25">
      <c r="A18104" s="1" t="s">
        <v>57742</v>
      </c>
      <c r="B18104" s="1" t="s">
        <v>57743</v>
      </c>
      <c r="C18104" s="1" t="s">
        <v>57744</v>
      </c>
      <c r="D18104" s="1"/>
      <c r="E18104" s="1" t="s">
        <v>56230</v>
      </c>
      <c r="F18104" s="3" t="s">
        <v>57745</v>
      </c>
    </row>
    <row r="18105" spans="1:6" ht="15.75" customHeight="1" x14ac:dyDescent="0.25">
      <c r="A18105" s="1" t="s">
        <v>57598</v>
      </c>
      <c r="B18105" s="1" t="s">
        <v>57599</v>
      </c>
      <c r="C18105" s="1" t="s">
        <v>57600</v>
      </c>
      <c r="D18105" s="1" t="s">
        <v>57601</v>
      </c>
      <c r="E18105" s="1" t="s">
        <v>57602</v>
      </c>
      <c r="F18105" s="3" t="s">
        <v>57603</v>
      </c>
    </row>
    <row r="18106" spans="1:6" ht="15.75" customHeight="1" x14ac:dyDescent="0.25">
      <c r="A18106" s="1" t="s">
        <v>7975</v>
      </c>
      <c r="B18106" s="1" t="s">
        <v>7970</v>
      </c>
      <c r="C18106" s="1" t="s">
        <v>7976</v>
      </c>
      <c r="D18106" s="1" t="s">
        <v>7977</v>
      </c>
      <c r="E18106" s="1" t="s">
        <v>7978</v>
      </c>
      <c r="F18106" s="3" t="s">
        <v>7979</v>
      </c>
    </row>
    <row r="18107" spans="1:6" ht="15.75" customHeight="1" x14ac:dyDescent="0.25">
      <c r="A18107" s="1" t="s">
        <v>79919</v>
      </c>
      <c r="B18107" s="1" t="s">
        <v>79920</v>
      </c>
      <c r="C18107" s="1" t="s">
        <v>79921</v>
      </c>
      <c r="D18107" s="1" t="s">
        <v>79922</v>
      </c>
      <c r="E18107" s="1" t="s">
        <v>21157</v>
      </c>
      <c r="F18107" s="3" t="s">
        <v>92784</v>
      </c>
    </row>
    <row r="18108" spans="1:6" ht="15.75" customHeight="1" x14ac:dyDescent="0.25">
      <c r="A18108" s="1" t="s">
        <v>12040</v>
      </c>
      <c r="B18108" s="1" t="s">
        <v>12036</v>
      </c>
      <c r="C18108" s="1" t="s">
        <v>12041</v>
      </c>
      <c r="D18108" s="1"/>
      <c r="E18108" s="1" t="s">
        <v>12038</v>
      </c>
      <c r="F18108" s="3" t="s">
        <v>12042</v>
      </c>
    </row>
    <row r="18109" spans="1:6" ht="15.75" customHeight="1" x14ac:dyDescent="0.25">
      <c r="A18109" s="1" t="s">
        <v>12994</v>
      </c>
      <c r="B18109" s="1" t="s">
        <v>12995</v>
      </c>
      <c r="C18109" s="1" t="s">
        <v>12996</v>
      </c>
      <c r="D18109" s="1" t="s">
        <v>12997</v>
      </c>
      <c r="E18109" s="1" t="s">
        <v>12998</v>
      </c>
      <c r="F18109" s="3" t="s">
        <v>12999</v>
      </c>
    </row>
    <row r="18110" spans="1:6" ht="15.75" customHeight="1" x14ac:dyDescent="0.25">
      <c r="A18110" s="1" t="s">
        <v>12035</v>
      </c>
      <c r="B18110" s="1" t="s">
        <v>12036</v>
      </c>
      <c r="C18110" s="1" t="s">
        <v>12037</v>
      </c>
      <c r="D18110" s="1"/>
      <c r="E18110" s="1" t="s">
        <v>12038</v>
      </c>
      <c r="F18110" s="3" t="s">
        <v>12039</v>
      </c>
    </row>
    <row r="18111" spans="1:6" ht="15.75" customHeight="1" x14ac:dyDescent="0.25">
      <c r="A18111" s="1" t="s">
        <v>47799</v>
      </c>
      <c r="B18111" s="1" t="s">
        <v>47800</v>
      </c>
      <c r="C18111" s="1" t="s">
        <v>47801</v>
      </c>
      <c r="D18111" s="1"/>
      <c r="E18111" s="1" t="s">
        <v>5946</v>
      </c>
      <c r="F18111" s="3" t="s">
        <v>47802</v>
      </c>
    </row>
    <row r="18112" spans="1:6" ht="15.75" customHeight="1" x14ac:dyDescent="0.25">
      <c r="A18112" s="1" t="s">
        <v>79923</v>
      </c>
      <c r="B18112" s="1" t="s">
        <v>79924</v>
      </c>
      <c r="C18112" s="1" t="s">
        <v>77043</v>
      </c>
      <c r="D18112" s="1"/>
      <c r="E18112" s="1" t="s">
        <v>85992</v>
      </c>
      <c r="F18112" s="3" t="s">
        <v>92785</v>
      </c>
    </row>
    <row r="18113" spans="1:6" ht="15.75" customHeight="1" x14ac:dyDescent="0.25">
      <c r="A18113" s="1" t="s">
        <v>79925</v>
      </c>
      <c r="B18113" s="1" t="s">
        <v>79926</v>
      </c>
      <c r="C18113" s="1" t="s">
        <v>79927</v>
      </c>
      <c r="D18113" s="1"/>
      <c r="E18113" s="1" t="s">
        <v>6160</v>
      </c>
      <c r="F18113" s="3" t="s">
        <v>92786</v>
      </c>
    </row>
    <row r="18114" spans="1:6" ht="15.75" customHeight="1" x14ac:dyDescent="0.25">
      <c r="A18114" s="1" t="s">
        <v>22078</v>
      </c>
      <c r="B18114" s="1" t="s">
        <v>22079</v>
      </c>
      <c r="C18114" s="1" t="s">
        <v>22080</v>
      </c>
      <c r="D18114" s="1" t="s">
        <v>22081</v>
      </c>
      <c r="E18114" s="1" t="s">
        <v>4489</v>
      </c>
      <c r="F18114" s="3" t="s">
        <v>22082</v>
      </c>
    </row>
    <row r="18115" spans="1:6" ht="15.75" customHeight="1" x14ac:dyDescent="0.25">
      <c r="A18115" s="1" t="s">
        <v>79928</v>
      </c>
      <c r="B18115" s="1" t="s">
        <v>64198</v>
      </c>
      <c r="C18115" s="1" t="s">
        <v>79929</v>
      </c>
      <c r="D18115" s="1" t="s">
        <v>79930</v>
      </c>
      <c r="E18115" s="1" t="s">
        <v>86619</v>
      </c>
      <c r="F18115" s="3" t="s">
        <v>92787</v>
      </c>
    </row>
    <row r="18116" spans="1:6" ht="15.75" customHeight="1" x14ac:dyDescent="0.25">
      <c r="A18116" s="1" t="s">
        <v>79931</v>
      </c>
      <c r="B18116" s="1" t="s">
        <v>79932</v>
      </c>
      <c r="C18116" s="1" t="s">
        <v>79933</v>
      </c>
      <c r="D18116" s="1" t="s">
        <v>79934</v>
      </c>
      <c r="E18116" s="1" t="s">
        <v>86620</v>
      </c>
      <c r="F18116" s="3" t="s">
        <v>92788</v>
      </c>
    </row>
    <row r="18117" spans="1:6" ht="15.75" customHeight="1" x14ac:dyDescent="0.25">
      <c r="A18117" s="1" t="s">
        <v>2546</v>
      </c>
      <c r="B18117" s="1" t="s">
        <v>2541</v>
      </c>
      <c r="C18117" s="1" t="s">
        <v>2547</v>
      </c>
      <c r="D18117" s="1" t="s">
        <v>2548</v>
      </c>
      <c r="E18117" s="1" t="s">
        <v>2549</v>
      </c>
      <c r="F18117" s="3" t="s">
        <v>2550</v>
      </c>
    </row>
    <row r="18118" spans="1:6" ht="15.75" customHeight="1" x14ac:dyDescent="0.25">
      <c r="A18118" s="1" t="s">
        <v>28690</v>
      </c>
      <c r="B18118" s="1" t="s">
        <v>28691</v>
      </c>
      <c r="C18118" s="1" t="s">
        <v>28692</v>
      </c>
      <c r="D18118" s="1"/>
      <c r="E18118" s="1" t="s">
        <v>28693</v>
      </c>
      <c r="F18118" s="3" t="s">
        <v>28694</v>
      </c>
    </row>
    <row r="18119" spans="1:6" ht="15.75" customHeight="1" x14ac:dyDescent="0.25">
      <c r="A18119" s="1" t="s">
        <v>79935</v>
      </c>
      <c r="B18119" s="1" t="s">
        <v>79936</v>
      </c>
      <c r="C18119" s="1" t="s">
        <v>79937</v>
      </c>
      <c r="D18119" s="1" t="s">
        <v>28876</v>
      </c>
      <c r="E18119" s="1" t="s">
        <v>86621</v>
      </c>
      <c r="F18119" s="3" t="s">
        <v>92789</v>
      </c>
    </row>
    <row r="18120" spans="1:6" ht="15.75" customHeight="1" x14ac:dyDescent="0.25">
      <c r="A18120" s="1" t="s">
        <v>79938</v>
      </c>
      <c r="B18120" s="1" t="s">
        <v>78835</v>
      </c>
      <c r="C18120" s="1" t="s">
        <v>79939</v>
      </c>
      <c r="D18120" s="1"/>
      <c r="E18120" s="1" t="s">
        <v>3647</v>
      </c>
      <c r="F18120" s="3" t="s">
        <v>92790</v>
      </c>
    </row>
    <row r="18121" spans="1:6" ht="15.75" customHeight="1" x14ac:dyDescent="0.25">
      <c r="A18121" s="1" t="s">
        <v>46356</v>
      </c>
      <c r="B18121" s="1" t="s">
        <v>46357</v>
      </c>
      <c r="C18121" s="1" t="s">
        <v>46358</v>
      </c>
      <c r="D18121" s="1"/>
      <c r="E18121" s="1" t="s">
        <v>46359</v>
      </c>
      <c r="F18121" s="3" t="s">
        <v>46360</v>
      </c>
    </row>
    <row r="18122" spans="1:6" ht="15.75" customHeight="1" x14ac:dyDescent="0.25">
      <c r="A18122" s="1" t="s">
        <v>41903</v>
      </c>
      <c r="B18122" s="1" t="s">
        <v>41904</v>
      </c>
      <c r="C18122" s="1" t="s">
        <v>41905</v>
      </c>
      <c r="D18122" s="1" t="s">
        <v>41906</v>
      </c>
      <c r="E18122" s="1" t="s">
        <v>2182</v>
      </c>
      <c r="F18122" s="3" t="s">
        <v>41907</v>
      </c>
    </row>
    <row r="18123" spans="1:6" ht="15.75" customHeight="1" x14ac:dyDescent="0.25">
      <c r="A18123" s="1" t="s">
        <v>79940</v>
      </c>
      <c r="B18123" s="1" t="s">
        <v>79941</v>
      </c>
      <c r="C18123" s="1" t="s">
        <v>79942</v>
      </c>
      <c r="D18123" s="1" t="s">
        <v>29080</v>
      </c>
      <c r="E18123" s="1" t="s">
        <v>86622</v>
      </c>
      <c r="F18123" s="3" t="s">
        <v>92791</v>
      </c>
    </row>
    <row r="18124" spans="1:6" ht="15.75" customHeight="1" x14ac:dyDescent="0.25">
      <c r="A18124" s="1" t="s">
        <v>32866</v>
      </c>
      <c r="B18124" s="1" t="s">
        <v>32862</v>
      </c>
      <c r="C18124" s="1" t="s">
        <v>32867</v>
      </c>
      <c r="D18124" s="1"/>
      <c r="E18124" s="1" t="s">
        <v>32868</v>
      </c>
      <c r="F18124" s="3" t="s">
        <v>32869</v>
      </c>
    </row>
    <row r="18125" spans="1:6" ht="15.75" customHeight="1" x14ac:dyDescent="0.25">
      <c r="A18125" s="1" t="s">
        <v>35063</v>
      </c>
      <c r="B18125" s="1" t="s">
        <v>35064</v>
      </c>
      <c r="C18125" s="1" t="s">
        <v>8423</v>
      </c>
      <c r="D18125" s="1" t="s">
        <v>35065</v>
      </c>
      <c r="E18125" s="1" t="s">
        <v>807</v>
      </c>
      <c r="F18125" s="3" t="s">
        <v>35066</v>
      </c>
    </row>
    <row r="18126" spans="1:6" ht="15.75" customHeight="1" x14ac:dyDescent="0.25">
      <c r="A18126" s="1" t="s">
        <v>16312</v>
      </c>
      <c r="B18126" s="1" t="s">
        <v>16313</v>
      </c>
      <c r="C18126" s="1" t="s">
        <v>16314</v>
      </c>
      <c r="D18126" s="1" t="s">
        <v>16315</v>
      </c>
      <c r="E18126" s="1" t="s">
        <v>16316</v>
      </c>
      <c r="F18126" s="3" t="s">
        <v>16317</v>
      </c>
    </row>
    <row r="18127" spans="1:6" ht="15.75" customHeight="1" x14ac:dyDescent="0.25">
      <c r="A18127" s="1" t="s">
        <v>31176</v>
      </c>
      <c r="B18127" s="1" t="s">
        <v>31177</v>
      </c>
      <c r="C18127" s="1" t="s">
        <v>31178</v>
      </c>
      <c r="D18127" s="1"/>
      <c r="E18127" s="1" t="s">
        <v>31179</v>
      </c>
      <c r="F18127" s="3" t="s">
        <v>31180</v>
      </c>
    </row>
    <row r="18128" spans="1:6" ht="15.75" customHeight="1" x14ac:dyDescent="0.25">
      <c r="A18128" s="1" t="s">
        <v>79943</v>
      </c>
      <c r="B18128" s="1" t="s">
        <v>79944</v>
      </c>
      <c r="C18128" s="1" t="s">
        <v>79945</v>
      </c>
      <c r="D18128" s="1"/>
      <c r="E18128" s="1" t="s">
        <v>86623</v>
      </c>
      <c r="F18128" s="3" t="s">
        <v>87041</v>
      </c>
    </row>
    <row r="18129" spans="1:6" ht="15.75" customHeight="1" x14ac:dyDescent="0.25">
      <c r="A18129" s="1" t="s">
        <v>79946</v>
      </c>
      <c r="B18129" s="1" t="s">
        <v>66841</v>
      </c>
      <c r="C18129" s="1" t="s">
        <v>7284</v>
      </c>
      <c r="D18129" s="1"/>
      <c r="E18129" s="1" t="s">
        <v>15918</v>
      </c>
      <c r="F18129" s="3" t="s">
        <v>92792</v>
      </c>
    </row>
    <row r="18130" spans="1:6" ht="15.75" customHeight="1" x14ac:dyDescent="0.25">
      <c r="A18130" s="1" t="s">
        <v>17310</v>
      </c>
      <c r="B18130" s="1" t="s">
        <v>17311</v>
      </c>
      <c r="C18130" s="1" t="s">
        <v>17312</v>
      </c>
      <c r="D18130" s="1"/>
      <c r="E18130" s="1" t="s">
        <v>17313</v>
      </c>
      <c r="F18130" s="3" t="s">
        <v>17314</v>
      </c>
    </row>
    <row r="18131" spans="1:6" ht="15.75" customHeight="1" x14ac:dyDescent="0.25">
      <c r="A18131" s="1" t="s">
        <v>79947</v>
      </c>
      <c r="B18131" s="1" t="s">
        <v>79948</v>
      </c>
      <c r="C18131" s="1" t="s">
        <v>79949</v>
      </c>
      <c r="D18131" s="1"/>
      <c r="E18131" s="1" t="s">
        <v>86624</v>
      </c>
      <c r="F18131" s="3" t="s">
        <v>92793</v>
      </c>
    </row>
    <row r="18132" spans="1:6" ht="15.75" customHeight="1" x14ac:dyDescent="0.25">
      <c r="A18132" s="1" t="s">
        <v>20576</v>
      </c>
      <c r="B18132" s="1" t="s">
        <v>20577</v>
      </c>
      <c r="C18132" s="1" t="s">
        <v>20578</v>
      </c>
      <c r="D18132" s="1" t="s">
        <v>365</v>
      </c>
      <c r="E18132" s="1" t="s">
        <v>20579</v>
      </c>
      <c r="F18132" s="3" t="s">
        <v>20580</v>
      </c>
    </row>
    <row r="18133" spans="1:6" ht="15.75" customHeight="1" x14ac:dyDescent="0.25">
      <c r="A18133" s="1" t="s">
        <v>79950</v>
      </c>
      <c r="B18133" s="1" t="s">
        <v>79951</v>
      </c>
      <c r="C18133" s="1" t="s">
        <v>79952</v>
      </c>
      <c r="D18133" s="1"/>
      <c r="E18133" s="1" t="s">
        <v>86625</v>
      </c>
      <c r="F18133" s="3" t="s">
        <v>92794</v>
      </c>
    </row>
    <row r="18134" spans="1:6" ht="15.75" customHeight="1" x14ac:dyDescent="0.25">
      <c r="A18134" s="1" t="s">
        <v>38726</v>
      </c>
      <c r="B18134" s="1" t="s">
        <v>38727</v>
      </c>
      <c r="C18134" s="1" t="s">
        <v>38728</v>
      </c>
      <c r="D18134" s="1" t="s">
        <v>4096</v>
      </c>
      <c r="E18134" s="1" t="s">
        <v>38729</v>
      </c>
      <c r="F18134" s="3" t="s">
        <v>38730</v>
      </c>
    </row>
    <row r="18135" spans="1:6" ht="15.75" customHeight="1" x14ac:dyDescent="0.25">
      <c r="A18135" s="1" t="s">
        <v>55442</v>
      </c>
      <c r="B18135" s="1" t="s">
        <v>55443</v>
      </c>
      <c r="C18135" s="1" t="s">
        <v>55444</v>
      </c>
      <c r="D18135" s="1"/>
      <c r="E18135" s="1" t="s">
        <v>55445</v>
      </c>
      <c r="F18135" s="3" t="s">
        <v>55446</v>
      </c>
    </row>
    <row r="18136" spans="1:6" ht="15.75" customHeight="1" x14ac:dyDescent="0.25">
      <c r="A18136" s="1" t="s">
        <v>79953</v>
      </c>
      <c r="B18136" s="1" t="s">
        <v>79954</v>
      </c>
      <c r="C18136" s="1" t="s">
        <v>79955</v>
      </c>
      <c r="D18136" s="1" t="s">
        <v>79956</v>
      </c>
      <c r="E18136" s="1" t="s">
        <v>86626</v>
      </c>
      <c r="F18136" s="3" t="s">
        <v>92795</v>
      </c>
    </row>
    <row r="18137" spans="1:6" ht="15.75" customHeight="1" x14ac:dyDescent="0.25">
      <c r="A18137" s="1" t="s">
        <v>79957</v>
      </c>
      <c r="B18137" s="1" t="s">
        <v>60038</v>
      </c>
      <c r="C18137" s="1" t="s">
        <v>79958</v>
      </c>
      <c r="D18137" s="1" t="s">
        <v>79959</v>
      </c>
      <c r="E18137" s="1" t="s">
        <v>34680</v>
      </c>
      <c r="F18137" s="3" t="s">
        <v>92796</v>
      </c>
    </row>
    <row r="18138" spans="1:6" ht="15.75" customHeight="1" x14ac:dyDescent="0.25">
      <c r="A18138" s="1" t="s">
        <v>42315</v>
      </c>
      <c r="B18138" s="1" t="s">
        <v>42316</v>
      </c>
      <c r="C18138" s="1" t="s">
        <v>42317</v>
      </c>
      <c r="D18138" s="1" t="s">
        <v>42318</v>
      </c>
      <c r="E18138" s="1" t="s">
        <v>18921</v>
      </c>
      <c r="F18138" s="3" t="s">
        <v>42319</v>
      </c>
    </row>
    <row r="18139" spans="1:6" ht="15.75" customHeight="1" x14ac:dyDescent="0.25">
      <c r="A18139" s="1" t="s">
        <v>79960</v>
      </c>
      <c r="B18139" s="1" t="s">
        <v>79961</v>
      </c>
      <c r="C18139" s="1" t="s">
        <v>79962</v>
      </c>
      <c r="D18139" s="1" t="s">
        <v>79963</v>
      </c>
      <c r="E18139" s="1" t="s">
        <v>86627</v>
      </c>
      <c r="F18139" s="3" t="s">
        <v>92797</v>
      </c>
    </row>
    <row r="18140" spans="1:6" ht="15.75" customHeight="1" x14ac:dyDescent="0.25">
      <c r="A18140" s="1" t="s">
        <v>79964</v>
      </c>
      <c r="B18140" s="1" t="s">
        <v>79965</v>
      </c>
      <c r="C18140" s="1" t="s">
        <v>79966</v>
      </c>
      <c r="D18140" s="1"/>
      <c r="E18140" s="1" t="s">
        <v>86628</v>
      </c>
      <c r="F18140" s="3" t="s">
        <v>92798</v>
      </c>
    </row>
    <row r="18141" spans="1:6" ht="15.75" customHeight="1" x14ac:dyDescent="0.25">
      <c r="A18141" s="1" t="s">
        <v>79967</v>
      </c>
      <c r="B18141" s="1" t="s">
        <v>79968</v>
      </c>
      <c r="C18141" s="1" t="s">
        <v>79969</v>
      </c>
      <c r="D18141" s="1"/>
      <c r="E18141" s="1" t="s">
        <v>23532</v>
      </c>
      <c r="F18141" s="3" t="s">
        <v>92799</v>
      </c>
    </row>
    <row r="18142" spans="1:6" ht="15.75" customHeight="1" x14ac:dyDescent="0.25">
      <c r="A18142" s="1" t="s">
        <v>79970</v>
      </c>
      <c r="B18142" s="1" t="s">
        <v>79971</v>
      </c>
      <c r="C18142" s="1" t="s">
        <v>79972</v>
      </c>
      <c r="D18142" s="1"/>
      <c r="E18142" s="1" t="s">
        <v>86629</v>
      </c>
      <c r="F18142" s="3" t="s">
        <v>92800</v>
      </c>
    </row>
    <row r="18143" spans="1:6" ht="15.75" customHeight="1" x14ac:dyDescent="0.25">
      <c r="A18143" s="1" t="s">
        <v>14056</v>
      </c>
      <c r="B18143" s="1" t="s">
        <v>14057</v>
      </c>
      <c r="C18143" s="1" t="s">
        <v>14058</v>
      </c>
      <c r="D18143" s="1"/>
      <c r="E18143" s="1" t="s">
        <v>14059</v>
      </c>
      <c r="F18143" s="3" t="s">
        <v>14060</v>
      </c>
    </row>
    <row r="18144" spans="1:6" ht="15.75" customHeight="1" x14ac:dyDescent="0.25">
      <c r="A18144" s="1" t="s">
        <v>29128</v>
      </c>
      <c r="B18144" s="1" t="s">
        <v>29129</v>
      </c>
      <c r="C18144" s="1" t="s">
        <v>29130</v>
      </c>
      <c r="D18144" s="1"/>
      <c r="E18144" s="1" t="s">
        <v>16908</v>
      </c>
      <c r="F18144" s="3" t="s">
        <v>29131</v>
      </c>
    </row>
    <row r="18145" spans="1:6" ht="15.75" customHeight="1" x14ac:dyDescent="0.25">
      <c r="A18145" s="1" t="s">
        <v>16709</v>
      </c>
      <c r="B18145" s="1" t="s">
        <v>16710</v>
      </c>
      <c r="C18145" s="1" t="s">
        <v>16711</v>
      </c>
      <c r="D18145" s="1" t="s">
        <v>16712</v>
      </c>
      <c r="E18145" s="1" t="s">
        <v>16713</v>
      </c>
      <c r="F18145" s="3" t="s">
        <v>16714</v>
      </c>
    </row>
    <row r="18146" spans="1:6" ht="15.75" customHeight="1" x14ac:dyDescent="0.25">
      <c r="A18146" s="1" t="s">
        <v>1847</v>
      </c>
      <c r="B18146" s="1" t="s">
        <v>1848</v>
      </c>
      <c r="C18146" s="1" t="s">
        <v>1849</v>
      </c>
      <c r="D18146" s="1"/>
      <c r="E18146" s="1" t="s">
        <v>1850</v>
      </c>
      <c r="F18146" s="3" t="s">
        <v>1851</v>
      </c>
    </row>
    <row r="18147" spans="1:6" ht="15.75" customHeight="1" x14ac:dyDescent="0.25">
      <c r="A18147" s="1" t="s">
        <v>79973</v>
      </c>
      <c r="B18147" s="1" t="s">
        <v>79974</v>
      </c>
      <c r="C18147" s="1" t="s">
        <v>79975</v>
      </c>
      <c r="D18147" s="1"/>
      <c r="E18147" s="1" t="s">
        <v>86630</v>
      </c>
      <c r="F18147" s="3" t="s">
        <v>87041</v>
      </c>
    </row>
    <row r="18148" spans="1:6" ht="15.75" customHeight="1" x14ac:dyDescent="0.25">
      <c r="A18148" s="1" t="s">
        <v>1361</v>
      </c>
      <c r="B18148" s="1" t="s">
        <v>1354</v>
      </c>
      <c r="C18148" s="1" t="s">
        <v>1362</v>
      </c>
      <c r="D18148" s="1" t="s">
        <v>1363</v>
      </c>
      <c r="E18148" s="1" t="s">
        <v>1364</v>
      </c>
      <c r="F18148" s="3" t="s">
        <v>1365</v>
      </c>
    </row>
    <row r="18149" spans="1:6" ht="15.75" customHeight="1" x14ac:dyDescent="0.25">
      <c r="A18149" s="1" t="s">
        <v>43449</v>
      </c>
      <c r="B18149" s="1" t="s">
        <v>43450</v>
      </c>
      <c r="C18149" s="1" t="s">
        <v>43451</v>
      </c>
      <c r="D18149" s="1" t="s">
        <v>6607</v>
      </c>
      <c r="E18149" s="1" t="s">
        <v>27352</v>
      </c>
      <c r="F18149" s="3" t="s">
        <v>43452</v>
      </c>
    </row>
    <row r="18150" spans="1:6" ht="15.75" customHeight="1" x14ac:dyDescent="0.25">
      <c r="A18150" s="1" t="s">
        <v>15659</v>
      </c>
      <c r="B18150" s="1" t="s">
        <v>15656</v>
      </c>
      <c r="C18150" s="1" t="s">
        <v>15660</v>
      </c>
      <c r="D18150" s="1" t="s">
        <v>15661</v>
      </c>
      <c r="E18150" s="1" t="s">
        <v>15662</v>
      </c>
      <c r="F18150" s="3" t="s">
        <v>15663</v>
      </c>
    </row>
    <row r="18151" spans="1:6" ht="15.75" customHeight="1" x14ac:dyDescent="0.25">
      <c r="A18151" s="1" t="s">
        <v>16369</v>
      </c>
      <c r="B18151" s="1" t="s">
        <v>16370</v>
      </c>
      <c r="C18151" s="1" t="s">
        <v>16371</v>
      </c>
      <c r="D18151" s="1"/>
      <c r="E18151" s="1" t="s">
        <v>16372</v>
      </c>
      <c r="F18151" s="3" t="s">
        <v>16373</v>
      </c>
    </row>
    <row r="18152" spans="1:6" ht="15.75" customHeight="1" x14ac:dyDescent="0.25">
      <c r="A18152" s="1" t="s">
        <v>48725</v>
      </c>
      <c r="B18152" s="1" t="s">
        <v>48634</v>
      </c>
      <c r="C18152" s="1" t="s">
        <v>48726</v>
      </c>
      <c r="D18152" s="1" t="s">
        <v>48727</v>
      </c>
      <c r="E18152" s="1" t="s">
        <v>3065</v>
      </c>
      <c r="F18152" s="3" t="s">
        <v>48728</v>
      </c>
    </row>
    <row r="18153" spans="1:6" ht="15.75" customHeight="1" x14ac:dyDescent="0.25">
      <c r="A18153" s="1" t="s">
        <v>79976</v>
      </c>
      <c r="B18153" s="1" t="s">
        <v>79977</v>
      </c>
      <c r="C18153" s="1" t="s">
        <v>8870</v>
      </c>
      <c r="D18153" s="1" t="s">
        <v>79978</v>
      </c>
      <c r="E18153" s="1" t="s">
        <v>8872</v>
      </c>
      <c r="F18153" s="3" t="s">
        <v>92801</v>
      </c>
    </row>
    <row r="18154" spans="1:6" ht="15.75" customHeight="1" x14ac:dyDescent="0.25">
      <c r="A18154" s="1" t="s">
        <v>30000</v>
      </c>
      <c r="B18154" s="1" t="s">
        <v>30001</v>
      </c>
      <c r="C18154" s="1" t="s">
        <v>30002</v>
      </c>
      <c r="D18154" s="1" t="s">
        <v>30003</v>
      </c>
      <c r="E18154" s="1" t="s">
        <v>12358</v>
      </c>
      <c r="F18154" s="3" t="s">
        <v>30004</v>
      </c>
    </row>
    <row r="18155" spans="1:6" ht="15.75" customHeight="1" x14ac:dyDescent="0.25">
      <c r="A18155" s="1" t="s">
        <v>39109</v>
      </c>
      <c r="B18155" s="1" t="s">
        <v>39110</v>
      </c>
      <c r="C18155" s="1" t="s">
        <v>39111</v>
      </c>
      <c r="D18155" s="1" t="s">
        <v>34331</v>
      </c>
      <c r="E18155" s="1" t="s">
        <v>39112</v>
      </c>
      <c r="F18155" s="3" t="s">
        <v>39113</v>
      </c>
    </row>
    <row r="18156" spans="1:6" ht="15.75" customHeight="1" x14ac:dyDescent="0.25">
      <c r="A18156" s="1" t="s">
        <v>41908</v>
      </c>
      <c r="B18156" s="1" t="s">
        <v>41909</v>
      </c>
      <c r="C18156" s="1" t="s">
        <v>41910</v>
      </c>
      <c r="D18156" s="1"/>
      <c r="E18156" s="1" t="s">
        <v>41911</v>
      </c>
      <c r="F18156" s="3" t="s">
        <v>41912</v>
      </c>
    </row>
    <row r="18157" spans="1:6" ht="15.75" customHeight="1" x14ac:dyDescent="0.25">
      <c r="A18157" s="1" t="s">
        <v>79979</v>
      </c>
      <c r="B18157" s="1" t="s">
        <v>79980</v>
      </c>
      <c r="C18157" s="1" t="s">
        <v>79981</v>
      </c>
      <c r="D18157" s="1"/>
      <c r="E18157" s="1" t="s">
        <v>86631</v>
      </c>
      <c r="F18157" s="3" t="s">
        <v>92802</v>
      </c>
    </row>
    <row r="18158" spans="1:6" ht="15.75" customHeight="1" x14ac:dyDescent="0.25">
      <c r="A18158" s="1" t="s">
        <v>24368</v>
      </c>
      <c r="B18158" s="1" t="s">
        <v>24364</v>
      </c>
      <c r="C18158" s="1" t="s">
        <v>24369</v>
      </c>
      <c r="D18158" s="1" t="s">
        <v>24370</v>
      </c>
      <c r="E18158" s="1" t="s">
        <v>24371</v>
      </c>
      <c r="F18158" s="3" t="s">
        <v>24372</v>
      </c>
    </row>
    <row r="18159" spans="1:6" ht="15.75" customHeight="1" x14ac:dyDescent="0.25">
      <c r="A18159" s="1" t="s">
        <v>11155</v>
      </c>
      <c r="B18159" s="1" t="s">
        <v>11156</v>
      </c>
      <c r="C18159" s="1" t="s">
        <v>11157</v>
      </c>
      <c r="D18159" s="1" t="s">
        <v>11158</v>
      </c>
      <c r="E18159" s="1" t="s">
        <v>11159</v>
      </c>
      <c r="F18159" s="3" t="s">
        <v>11160</v>
      </c>
    </row>
    <row r="18160" spans="1:6" ht="15.75" customHeight="1" x14ac:dyDescent="0.25">
      <c r="A18160" s="1" t="s">
        <v>55543</v>
      </c>
      <c r="B18160" s="1" t="s">
        <v>55544</v>
      </c>
      <c r="C18160" s="1" t="s">
        <v>55545</v>
      </c>
      <c r="D18160" s="1"/>
      <c r="E18160" s="1" t="s">
        <v>55546</v>
      </c>
      <c r="F18160" s="3" t="s">
        <v>55547</v>
      </c>
    </row>
    <row r="18161" spans="1:6" ht="15.75" customHeight="1" x14ac:dyDescent="0.25">
      <c r="A18161" s="1" t="s">
        <v>79982</v>
      </c>
      <c r="B18161" s="1" t="s">
        <v>79983</v>
      </c>
      <c r="C18161" s="1" t="s">
        <v>79984</v>
      </c>
      <c r="D18161" s="1"/>
      <c r="E18161" s="1" t="s">
        <v>86632</v>
      </c>
      <c r="F18161" s="3" t="s">
        <v>87041</v>
      </c>
    </row>
    <row r="18162" spans="1:6" ht="15.75" customHeight="1" x14ac:dyDescent="0.25">
      <c r="A18162" s="1" t="s">
        <v>79985</v>
      </c>
      <c r="B18162" s="1" t="s">
        <v>79986</v>
      </c>
      <c r="C18162" s="1" t="s">
        <v>79987</v>
      </c>
      <c r="D18162" s="1"/>
      <c r="E18162" s="1" t="s">
        <v>86633</v>
      </c>
      <c r="F18162" s="3" t="s">
        <v>87041</v>
      </c>
    </row>
    <row r="18163" spans="1:6" ht="15.75" customHeight="1" x14ac:dyDescent="0.25">
      <c r="A18163" s="1" t="s">
        <v>79988</v>
      </c>
      <c r="B18163" s="1" t="s">
        <v>79989</v>
      </c>
      <c r="C18163" s="1" t="s">
        <v>79990</v>
      </c>
      <c r="D18163" s="1"/>
      <c r="E18163" s="1" t="s">
        <v>86634</v>
      </c>
      <c r="F18163" s="3" t="s">
        <v>92803</v>
      </c>
    </row>
    <row r="18164" spans="1:6" ht="15.75" customHeight="1" x14ac:dyDescent="0.25">
      <c r="A18164" s="1" t="s">
        <v>19464</v>
      </c>
      <c r="B18164" s="1" t="s">
        <v>19465</v>
      </c>
      <c r="C18164" s="1" t="s">
        <v>19466</v>
      </c>
      <c r="D18164" s="1" t="s">
        <v>19467</v>
      </c>
      <c r="E18164" s="1" t="s">
        <v>19468</v>
      </c>
      <c r="F18164" s="3" t="s">
        <v>19469</v>
      </c>
    </row>
    <row r="18165" spans="1:6" ht="15.75" customHeight="1" x14ac:dyDescent="0.25">
      <c r="A18165" s="1" t="s">
        <v>79991</v>
      </c>
      <c r="B18165" s="1" t="s">
        <v>79992</v>
      </c>
      <c r="C18165" s="1" t="s">
        <v>79993</v>
      </c>
      <c r="D18165" s="1"/>
      <c r="E18165" s="1" t="s">
        <v>84702</v>
      </c>
      <c r="F18165" s="3" t="s">
        <v>87041</v>
      </c>
    </row>
    <row r="18166" spans="1:6" ht="15.75" customHeight="1" x14ac:dyDescent="0.25">
      <c r="A18166" s="1" t="s">
        <v>79994</v>
      </c>
      <c r="B18166" s="1" t="s">
        <v>79995</v>
      </c>
      <c r="C18166" s="1" t="s">
        <v>79996</v>
      </c>
      <c r="D18166" s="1"/>
      <c r="E18166" s="1" t="s">
        <v>2450</v>
      </c>
      <c r="F18166" s="3" t="s">
        <v>87041</v>
      </c>
    </row>
    <row r="18167" spans="1:6" ht="15.75" customHeight="1" x14ac:dyDescent="0.25">
      <c r="A18167" s="1" t="s">
        <v>79997</v>
      </c>
      <c r="B18167" s="1" t="s">
        <v>40974</v>
      </c>
      <c r="C18167" s="1" t="s">
        <v>79998</v>
      </c>
      <c r="D18167" s="1"/>
      <c r="E18167" s="1" t="s">
        <v>48889</v>
      </c>
      <c r="F18167" s="3" t="s">
        <v>92804</v>
      </c>
    </row>
    <row r="18168" spans="1:6" ht="15.75" customHeight="1" x14ac:dyDescent="0.25">
      <c r="A18168" s="1" t="s">
        <v>35965</v>
      </c>
      <c r="B18168" s="1" t="s">
        <v>35966</v>
      </c>
      <c r="C18168" s="1" t="s">
        <v>35967</v>
      </c>
      <c r="D18168" s="1" t="s">
        <v>35968</v>
      </c>
      <c r="E18168" s="1" t="s">
        <v>35969</v>
      </c>
      <c r="F18168" s="3" t="s">
        <v>35970</v>
      </c>
    </row>
    <row r="18169" spans="1:6" ht="15.75" customHeight="1" x14ac:dyDescent="0.25">
      <c r="A18169" s="1" t="s">
        <v>79999</v>
      </c>
      <c r="B18169" s="1" t="s">
        <v>80000</v>
      </c>
      <c r="C18169" s="1" t="s">
        <v>24104</v>
      </c>
      <c r="D18169" s="1" t="s">
        <v>21383</v>
      </c>
      <c r="E18169" s="1" t="s">
        <v>24106</v>
      </c>
      <c r="F18169" s="3" t="s">
        <v>92805</v>
      </c>
    </row>
    <row r="18170" spans="1:6" ht="15.75" customHeight="1" x14ac:dyDescent="0.25">
      <c r="A18170" s="1" t="s">
        <v>80001</v>
      </c>
      <c r="B18170" s="1" t="s">
        <v>80002</v>
      </c>
      <c r="C18170" s="1" t="s">
        <v>80003</v>
      </c>
      <c r="D18170" s="1" t="s">
        <v>28607</v>
      </c>
      <c r="E18170" s="1" t="s">
        <v>86635</v>
      </c>
      <c r="F18170" s="3" t="s">
        <v>92806</v>
      </c>
    </row>
    <row r="18171" spans="1:6" ht="15.75" customHeight="1" x14ac:dyDescent="0.25">
      <c r="A18171" s="1" t="s">
        <v>80004</v>
      </c>
      <c r="B18171" s="1" t="s">
        <v>80005</v>
      </c>
      <c r="C18171" s="1" t="s">
        <v>80006</v>
      </c>
      <c r="D18171" s="1" t="s">
        <v>2900</v>
      </c>
      <c r="E18171" s="1" t="s">
        <v>35800</v>
      </c>
      <c r="F18171" s="3" t="s">
        <v>92807</v>
      </c>
    </row>
    <row r="18172" spans="1:6" ht="15.75" customHeight="1" x14ac:dyDescent="0.25">
      <c r="A18172" s="1" t="s">
        <v>80007</v>
      </c>
      <c r="B18172" s="1" t="s">
        <v>80008</v>
      </c>
      <c r="C18172" s="1" t="s">
        <v>29650</v>
      </c>
      <c r="D18172" s="1" t="s">
        <v>80009</v>
      </c>
      <c r="E18172" s="1" t="s">
        <v>9405</v>
      </c>
      <c r="F18172" s="3" t="s">
        <v>92808</v>
      </c>
    </row>
    <row r="18173" spans="1:6" ht="15.75" customHeight="1" x14ac:dyDescent="0.25">
      <c r="A18173" s="1" t="s">
        <v>51571</v>
      </c>
      <c r="B18173" s="1" t="s">
        <v>51567</v>
      </c>
      <c r="C18173" s="1" t="s">
        <v>51572</v>
      </c>
      <c r="D18173" s="1" t="s">
        <v>51573</v>
      </c>
      <c r="E18173" s="1" t="s">
        <v>39221</v>
      </c>
      <c r="F18173" s="3" t="s">
        <v>51574</v>
      </c>
    </row>
    <row r="18174" spans="1:6" ht="15.75" customHeight="1" x14ac:dyDescent="0.25">
      <c r="A18174" s="1" t="s">
        <v>2757</v>
      </c>
      <c r="B18174" s="1" t="s">
        <v>2758</v>
      </c>
      <c r="C18174" s="1" t="s">
        <v>2759</v>
      </c>
      <c r="D18174" s="1"/>
      <c r="E18174" s="1" t="s">
        <v>2760</v>
      </c>
      <c r="F18174" s="3" t="s">
        <v>2761</v>
      </c>
    </row>
    <row r="18175" spans="1:6" ht="15.75" customHeight="1" x14ac:dyDescent="0.25">
      <c r="A18175" s="1" t="s">
        <v>28426</v>
      </c>
      <c r="B18175" s="1" t="s">
        <v>28416</v>
      </c>
      <c r="C18175" s="1" t="s">
        <v>28427</v>
      </c>
      <c r="D18175" s="1" t="s">
        <v>28417</v>
      </c>
      <c r="E18175" s="1" t="s">
        <v>28428</v>
      </c>
      <c r="F18175" s="3" t="s">
        <v>28429</v>
      </c>
    </row>
    <row r="18176" spans="1:6" ht="15.75" customHeight="1" x14ac:dyDescent="0.25">
      <c r="A18176" s="1" t="s">
        <v>49181</v>
      </c>
      <c r="B18176" s="1" t="s">
        <v>49182</v>
      </c>
      <c r="C18176" s="1" t="s">
        <v>49183</v>
      </c>
      <c r="D18176" s="1"/>
      <c r="E18176" s="1" t="s">
        <v>49184</v>
      </c>
      <c r="F18176" s="3" t="s">
        <v>49185</v>
      </c>
    </row>
    <row r="18177" spans="1:6" ht="15.75" customHeight="1" x14ac:dyDescent="0.25">
      <c r="A18177" s="1" t="s">
        <v>5463</v>
      </c>
      <c r="B18177" s="1" t="s">
        <v>5464</v>
      </c>
      <c r="C18177" s="1" t="s">
        <v>5465</v>
      </c>
      <c r="D18177" s="1" t="s">
        <v>5466</v>
      </c>
      <c r="E18177" s="1" t="s">
        <v>5467</v>
      </c>
      <c r="F18177" s="3" t="s">
        <v>5468</v>
      </c>
    </row>
    <row r="18178" spans="1:6" ht="15.75" customHeight="1" x14ac:dyDescent="0.25">
      <c r="A18178" s="1" t="s">
        <v>44988</v>
      </c>
      <c r="B18178" s="1" t="s">
        <v>44989</v>
      </c>
      <c r="C18178" s="1" t="s">
        <v>44990</v>
      </c>
      <c r="D18178" s="1"/>
      <c r="E18178" s="1" t="s">
        <v>1549</v>
      </c>
      <c r="F18178" s="3" t="s">
        <v>44991</v>
      </c>
    </row>
    <row r="18179" spans="1:6" ht="15.75" customHeight="1" x14ac:dyDescent="0.25">
      <c r="A18179" s="1" t="s">
        <v>20225</v>
      </c>
      <c r="B18179" s="1" t="s">
        <v>20226</v>
      </c>
      <c r="C18179" s="1" t="s">
        <v>20227</v>
      </c>
      <c r="D18179" s="1"/>
      <c r="E18179" s="1" t="s">
        <v>20228</v>
      </c>
      <c r="F18179" s="3" t="s">
        <v>20229</v>
      </c>
    </row>
    <row r="18180" spans="1:6" ht="15.75" customHeight="1" x14ac:dyDescent="0.25">
      <c r="A18180" s="1" t="s">
        <v>80010</v>
      </c>
      <c r="B18180" s="1" t="s">
        <v>80011</v>
      </c>
      <c r="C18180" s="1" t="s">
        <v>80012</v>
      </c>
      <c r="D18180" s="1"/>
      <c r="E18180" s="1" t="s">
        <v>86636</v>
      </c>
      <c r="F18180" s="3" t="s">
        <v>92809</v>
      </c>
    </row>
    <row r="18181" spans="1:6" ht="15.75" customHeight="1" x14ac:dyDescent="0.25">
      <c r="A18181" s="1" t="s">
        <v>8421</v>
      </c>
      <c r="B18181" s="1" t="s">
        <v>8422</v>
      </c>
      <c r="C18181" s="1" t="s">
        <v>8423</v>
      </c>
      <c r="D18181" s="1" t="s">
        <v>8424</v>
      </c>
      <c r="E18181" s="1" t="s">
        <v>8425</v>
      </c>
      <c r="F18181" s="3" t="s">
        <v>8426</v>
      </c>
    </row>
    <row r="18182" spans="1:6" ht="15.75" customHeight="1" x14ac:dyDescent="0.25">
      <c r="A18182" s="1" t="s">
        <v>80013</v>
      </c>
      <c r="B18182" s="1" t="s">
        <v>80014</v>
      </c>
      <c r="C18182" s="1" t="s">
        <v>80015</v>
      </c>
      <c r="D18182" s="1"/>
      <c r="E18182" s="1" t="s">
        <v>86637</v>
      </c>
      <c r="F18182" s="3" t="s">
        <v>92810</v>
      </c>
    </row>
    <row r="18183" spans="1:6" ht="15.75" customHeight="1" x14ac:dyDescent="0.25">
      <c r="A18183" s="1" t="s">
        <v>36936</v>
      </c>
      <c r="B18183" s="1" t="s">
        <v>36937</v>
      </c>
      <c r="C18183" s="1" t="s">
        <v>36938</v>
      </c>
      <c r="D18183" s="1" t="s">
        <v>19840</v>
      </c>
      <c r="E18183" s="1" t="s">
        <v>4719</v>
      </c>
      <c r="F18183" s="3" t="s">
        <v>36939</v>
      </c>
    </row>
    <row r="18184" spans="1:6" ht="15.75" customHeight="1" x14ac:dyDescent="0.25">
      <c r="A18184" s="1" t="s">
        <v>80016</v>
      </c>
      <c r="B18184" s="1" t="s">
        <v>80017</v>
      </c>
      <c r="C18184" s="1" t="s">
        <v>80018</v>
      </c>
      <c r="D18184" s="1" t="s">
        <v>80019</v>
      </c>
      <c r="E18184" s="1" t="s">
        <v>86638</v>
      </c>
      <c r="F18184" s="3" t="s">
        <v>92811</v>
      </c>
    </row>
    <row r="18185" spans="1:6" ht="15.75" customHeight="1" x14ac:dyDescent="0.25">
      <c r="A18185" s="1" t="s">
        <v>12063</v>
      </c>
      <c r="B18185" s="1" t="s">
        <v>12036</v>
      </c>
      <c r="C18185" s="1" t="s">
        <v>12064</v>
      </c>
      <c r="D18185" s="1" t="s">
        <v>12051</v>
      </c>
      <c r="E18185" s="1" t="s">
        <v>12065</v>
      </c>
      <c r="F18185" s="3" t="s">
        <v>12066</v>
      </c>
    </row>
    <row r="18186" spans="1:6" ht="15.75" customHeight="1" x14ac:dyDescent="0.25">
      <c r="A18186" s="1" t="s">
        <v>8151</v>
      </c>
      <c r="B18186" s="1" t="s">
        <v>8152</v>
      </c>
      <c r="C18186" s="1" t="s">
        <v>8153</v>
      </c>
      <c r="D18186" s="1" t="s">
        <v>8154</v>
      </c>
      <c r="E18186" s="1" t="s">
        <v>8155</v>
      </c>
      <c r="F18186" s="3" t="s">
        <v>8156</v>
      </c>
    </row>
    <row r="18187" spans="1:6" ht="15.75" customHeight="1" x14ac:dyDescent="0.25">
      <c r="A18187" s="1" t="s">
        <v>80020</v>
      </c>
      <c r="B18187" s="1" t="s">
        <v>80021</v>
      </c>
      <c r="C18187" s="1" t="s">
        <v>80022</v>
      </c>
      <c r="D18187" s="1"/>
      <c r="E18187" s="1" t="s">
        <v>86639</v>
      </c>
      <c r="F18187" s="3" t="s">
        <v>92812</v>
      </c>
    </row>
    <row r="18188" spans="1:6" ht="15.75" customHeight="1" x14ac:dyDescent="0.25">
      <c r="A18188" s="1" t="s">
        <v>27520</v>
      </c>
      <c r="B18188" s="1" t="s">
        <v>27521</v>
      </c>
      <c r="C18188" s="1" t="s">
        <v>27522</v>
      </c>
      <c r="D18188" s="1"/>
      <c r="E18188" s="1" t="s">
        <v>27523</v>
      </c>
      <c r="F18188" s="3" t="s">
        <v>27524</v>
      </c>
    </row>
    <row r="18189" spans="1:6" ht="15.75" customHeight="1" x14ac:dyDescent="0.25">
      <c r="A18189" s="1" t="s">
        <v>33318</v>
      </c>
      <c r="B18189" s="1" t="s">
        <v>33319</v>
      </c>
      <c r="C18189" s="1" t="s">
        <v>33320</v>
      </c>
      <c r="D18189" s="1"/>
      <c r="E18189" s="1" t="s">
        <v>33321</v>
      </c>
      <c r="F18189" s="3" t="s">
        <v>33322</v>
      </c>
    </row>
    <row r="18190" spans="1:6" ht="15.75" customHeight="1" x14ac:dyDescent="0.25">
      <c r="A18190" s="1" t="s">
        <v>39592</v>
      </c>
      <c r="B18190" s="1" t="s">
        <v>39593</v>
      </c>
      <c r="C18190" s="1" t="s">
        <v>39594</v>
      </c>
      <c r="D18190" s="1" t="s">
        <v>39595</v>
      </c>
      <c r="E18190" s="1" t="s">
        <v>39596</v>
      </c>
      <c r="F18190" s="3" t="s">
        <v>39597</v>
      </c>
    </row>
    <row r="18191" spans="1:6" ht="15.75" customHeight="1" x14ac:dyDescent="0.25">
      <c r="A18191" s="1" t="s">
        <v>37144</v>
      </c>
      <c r="B18191" s="1" t="s">
        <v>37119</v>
      </c>
      <c r="C18191" s="1" t="s">
        <v>37145</v>
      </c>
      <c r="D18191" s="1" t="s">
        <v>37146</v>
      </c>
      <c r="E18191" s="1" t="s">
        <v>37147</v>
      </c>
      <c r="F18191" s="3" t="s">
        <v>37148</v>
      </c>
    </row>
    <row r="18192" spans="1:6" ht="15.75" customHeight="1" x14ac:dyDescent="0.25">
      <c r="A18192" s="1" t="s">
        <v>33595</v>
      </c>
      <c r="B18192" s="1" t="s">
        <v>33596</v>
      </c>
      <c r="C18192" s="1" t="s">
        <v>33597</v>
      </c>
      <c r="D18192" s="1"/>
      <c r="E18192" s="1" t="s">
        <v>33598</v>
      </c>
      <c r="F18192" s="3" t="s">
        <v>33599</v>
      </c>
    </row>
    <row r="18193" spans="1:6" ht="15.75" customHeight="1" x14ac:dyDescent="0.25">
      <c r="A18193" s="1" t="s">
        <v>80023</v>
      </c>
      <c r="B18193" s="1" t="s">
        <v>80024</v>
      </c>
      <c r="C18193" s="1" t="s">
        <v>80025</v>
      </c>
      <c r="D18193" s="1"/>
      <c r="E18193" s="1" t="s">
        <v>86640</v>
      </c>
      <c r="F18193" s="3" t="s">
        <v>92813</v>
      </c>
    </row>
    <row r="18194" spans="1:6" ht="15.75" customHeight="1" x14ac:dyDescent="0.25">
      <c r="A18194" s="1" t="s">
        <v>40751</v>
      </c>
      <c r="B18194" s="1" t="s">
        <v>40752</v>
      </c>
      <c r="C18194" s="1" t="s">
        <v>40753</v>
      </c>
      <c r="D18194" s="1" t="s">
        <v>40754</v>
      </c>
      <c r="E18194" s="1" t="s">
        <v>9067</v>
      </c>
      <c r="F18194" s="3" t="s">
        <v>40755</v>
      </c>
    </row>
    <row r="18195" spans="1:6" ht="15.75" customHeight="1" x14ac:dyDescent="0.25">
      <c r="A18195" s="1" t="s">
        <v>35257</v>
      </c>
      <c r="B18195" s="1" t="s">
        <v>35254</v>
      </c>
      <c r="C18195" s="1" t="s">
        <v>35258</v>
      </c>
      <c r="D18195" s="1"/>
      <c r="E18195" s="1" t="s">
        <v>3616</v>
      </c>
      <c r="F18195" s="3" t="s">
        <v>35259</v>
      </c>
    </row>
    <row r="18196" spans="1:6" ht="15.75" customHeight="1" x14ac:dyDescent="0.25">
      <c r="A18196" s="1" t="s">
        <v>11679</v>
      </c>
      <c r="B18196" s="1" t="s">
        <v>11680</v>
      </c>
      <c r="C18196" s="1" t="s">
        <v>11681</v>
      </c>
      <c r="D18196" s="1"/>
      <c r="E18196" s="1" t="s">
        <v>11682</v>
      </c>
      <c r="F18196" s="3" t="s">
        <v>11683</v>
      </c>
    </row>
    <row r="18197" spans="1:6" ht="15.75" customHeight="1" x14ac:dyDescent="0.25">
      <c r="A18197" s="1" t="s">
        <v>24775</v>
      </c>
      <c r="B18197" s="1" t="s">
        <v>24776</v>
      </c>
      <c r="C18197" s="1" t="s">
        <v>24777</v>
      </c>
      <c r="D18197" s="1"/>
      <c r="E18197" s="1" t="s">
        <v>24778</v>
      </c>
      <c r="F18197" s="3" t="s">
        <v>24779</v>
      </c>
    </row>
    <row r="18198" spans="1:6" ht="15.75" customHeight="1" x14ac:dyDescent="0.25">
      <c r="A18198" s="1" t="s">
        <v>80026</v>
      </c>
      <c r="B18198" s="1" t="s">
        <v>80027</v>
      </c>
      <c r="C18198" s="1" t="s">
        <v>80028</v>
      </c>
      <c r="D18198" s="1"/>
      <c r="E18198" s="1" t="s">
        <v>86641</v>
      </c>
      <c r="F18198" s="3" t="s">
        <v>92814</v>
      </c>
    </row>
    <row r="18199" spans="1:6" ht="15.75" customHeight="1" x14ac:dyDescent="0.25">
      <c r="A18199" s="1" t="s">
        <v>80029</v>
      </c>
      <c r="B18199" s="1" t="s">
        <v>43172</v>
      </c>
      <c r="C18199" s="1" t="s">
        <v>80030</v>
      </c>
      <c r="D18199" s="1" t="s">
        <v>80031</v>
      </c>
      <c r="E18199" s="1" t="s">
        <v>86642</v>
      </c>
      <c r="F18199" s="3" t="s">
        <v>92815</v>
      </c>
    </row>
    <row r="18200" spans="1:6" ht="15.75" customHeight="1" x14ac:dyDescent="0.25">
      <c r="A18200" s="1" t="s">
        <v>80032</v>
      </c>
      <c r="B18200" s="1" t="s">
        <v>75340</v>
      </c>
      <c r="C18200" s="1" t="s">
        <v>80033</v>
      </c>
      <c r="D18200" s="1"/>
      <c r="E18200" s="1" t="s">
        <v>86014</v>
      </c>
      <c r="F18200" s="3" t="s">
        <v>92816</v>
      </c>
    </row>
    <row r="18201" spans="1:6" ht="15.75" customHeight="1" x14ac:dyDescent="0.25">
      <c r="A18201" s="1" t="s">
        <v>45051</v>
      </c>
      <c r="B18201" s="1" t="s">
        <v>45052</v>
      </c>
      <c r="C18201" s="1" t="s">
        <v>45053</v>
      </c>
      <c r="D18201" s="1" t="s">
        <v>28408</v>
      </c>
      <c r="E18201" s="1" t="s">
        <v>45054</v>
      </c>
      <c r="F18201" s="3" t="s">
        <v>45055</v>
      </c>
    </row>
    <row r="18202" spans="1:6" ht="15.75" customHeight="1" x14ac:dyDescent="0.25">
      <c r="A18202" s="1" t="s">
        <v>34128</v>
      </c>
      <c r="B18202" s="1" t="s">
        <v>34129</v>
      </c>
      <c r="C18202" s="1" t="s">
        <v>34130</v>
      </c>
      <c r="D18202" s="1"/>
      <c r="E18202" s="1" t="s">
        <v>34131</v>
      </c>
      <c r="F18202" s="3" t="s">
        <v>34132</v>
      </c>
    </row>
    <row r="18203" spans="1:6" ht="15.75" customHeight="1" x14ac:dyDescent="0.25">
      <c r="A18203" s="1" t="s">
        <v>5305</v>
      </c>
      <c r="B18203" s="1" t="s">
        <v>5306</v>
      </c>
      <c r="C18203" s="1" t="s">
        <v>5307</v>
      </c>
      <c r="D18203" s="1" t="s">
        <v>5308</v>
      </c>
      <c r="E18203" s="1" t="s">
        <v>301</v>
      </c>
      <c r="F18203" s="3" t="s">
        <v>5309</v>
      </c>
    </row>
    <row r="18204" spans="1:6" ht="15.75" customHeight="1" x14ac:dyDescent="0.25">
      <c r="A18204" s="1" t="s">
        <v>80034</v>
      </c>
      <c r="B18204" s="1" t="s">
        <v>80035</v>
      </c>
      <c r="C18204" s="1" t="s">
        <v>80036</v>
      </c>
      <c r="D18204" s="1"/>
      <c r="E18204" s="1" t="s">
        <v>85852</v>
      </c>
      <c r="F18204" s="3" t="s">
        <v>92817</v>
      </c>
    </row>
    <row r="18205" spans="1:6" ht="15.75" customHeight="1" x14ac:dyDescent="0.25">
      <c r="A18205" s="1" t="s">
        <v>21442</v>
      </c>
      <c r="B18205" s="1" t="s">
        <v>21443</v>
      </c>
      <c r="C18205" s="1" t="s">
        <v>21444</v>
      </c>
      <c r="D18205" s="1"/>
      <c r="E18205" s="1" t="s">
        <v>21445</v>
      </c>
      <c r="F18205" s="3" t="s">
        <v>21446</v>
      </c>
    </row>
    <row r="18206" spans="1:6" ht="15.75" customHeight="1" x14ac:dyDescent="0.25">
      <c r="A18206" s="1" t="s">
        <v>80037</v>
      </c>
      <c r="B18206" s="1" t="s">
        <v>80038</v>
      </c>
      <c r="C18206" s="1" t="s">
        <v>80039</v>
      </c>
      <c r="D18206" s="1"/>
      <c r="E18206" s="1" t="s">
        <v>86643</v>
      </c>
      <c r="F18206" s="3" t="s">
        <v>92818</v>
      </c>
    </row>
    <row r="18207" spans="1:6" ht="15.75" customHeight="1" x14ac:dyDescent="0.25">
      <c r="A18207" s="1" t="s">
        <v>80040</v>
      </c>
      <c r="B18207" s="1" t="s">
        <v>80041</v>
      </c>
      <c r="C18207" s="1" t="s">
        <v>80042</v>
      </c>
      <c r="D18207" s="1"/>
      <c r="E18207" s="1" t="s">
        <v>30576</v>
      </c>
      <c r="F18207" s="3" t="s">
        <v>92819</v>
      </c>
    </row>
    <row r="18208" spans="1:6" ht="15.75" customHeight="1" x14ac:dyDescent="0.25">
      <c r="A18208" s="1" t="s">
        <v>36825</v>
      </c>
      <c r="B18208" s="1" t="s">
        <v>36826</v>
      </c>
      <c r="C18208" s="1" t="s">
        <v>36827</v>
      </c>
      <c r="D18208" s="1"/>
      <c r="E18208" s="1" t="s">
        <v>36828</v>
      </c>
      <c r="F18208" s="3" t="s">
        <v>36829</v>
      </c>
    </row>
    <row r="18209" spans="1:6" ht="15.75" customHeight="1" x14ac:dyDescent="0.25">
      <c r="A18209" s="1" t="s">
        <v>80043</v>
      </c>
      <c r="B18209" s="1" t="s">
        <v>71688</v>
      </c>
      <c r="C18209" s="1" t="s">
        <v>80044</v>
      </c>
      <c r="D18209" s="1" t="s">
        <v>80045</v>
      </c>
      <c r="E18209" s="1" t="s">
        <v>5653</v>
      </c>
      <c r="F18209" s="3" t="s">
        <v>92820</v>
      </c>
    </row>
    <row r="18210" spans="1:6" ht="15.75" customHeight="1" x14ac:dyDescent="0.25">
      <c r="A18210" s="1" t="s">
        <v>80046</v>
      </c>
      <c r="B18210" s="1" t="s">
        <v>11291</v>
      </c>
      <c r="C18210" s="1" t="s">
        <v>76221</v>
      </c>
      <c r="D18210" s="1"/>
      <c r="E18210" s="1" t="s">
        <v>85820</v>
      </c>
      <c r="F18210" s="3" t="s">
        <v>91687</v>
      </c>
    </row>
    <row r="18211" spans="1:6" ht="15.75" customHeight="1" x14ac:dyDescent="0.25">
      <c r="A18211" s="1" t="s">
        <v>80047</v>
      </c>
      <c r="B18211" s="1" t="s">
        <v>16065</v>
      </c>
      <c r="C18211" s="1" t="s">
        <v>16066</v>
      </c>
      <c r="D18211" s="1"/>
      <c r="E18211" s="1" t="s">
        <v>16068</v>
      </c>
      <c r="F18211" s="3" t="s">
        <v>16069</v>
      </c>
    </row>
    <row r="18212" spans="1:6" ht="15.75" customHeight="1" x14ac:dyDescent="0.25">
      <c r="A18212" s="1" t="s">
        <v>15773</v>
      </c>
      <c r="B18212" s="1" t="s">
        <v>15774</v>
      </c>
      <c r="C18212" s="1" t="s">
        <v>15775</v>
      </c>
      <c r="D18212" s="1"/>
      <c r="E18212" s="1" t="s">
        <v>3495</v>
      </c>
      <c r="F18212" s="3" t="s">
        <v>15776</v>
      </c>
    </row>
    <row r="18213" spans="1:6" ht="15.75" customHeight="1" x14ac:dyDescent="0.25">
      <c r="A18213" s="1" t="s">
        <v>80048</v>
      </c>
      <c r="B18213" s="1" t="s">
        <v>71688</v>
      </c>
      <c r="C18213" s="1" t="s">
        <v>80044</v>
      </c>
      <c r="D18213" s="1" t="s">
        <v>80045</v>
      </c>
      <c r="E18213" s="1" t="s">
        <v>5653</v>
      </c>
      <c r="F18213" s="3" t="s">
        <v>92820</v>
      </c>
    </row>
    <row r="18214" spans="1:6" ht="15.75" customHeight="1" x14ac:dyDescent="0.25">
      <c r="A18214" s="1" t="s">
        <v>34240</v>
      </c>
      <c r="B18214" s="1" t="s">
        <v>34241</v>
      </c>
      <c r="C18214" s="1" t="s">
        <v>17477</v>
      </c>
      <c r="D18214" s="1" t="s">
        <v>34242</v>
      </c>
      <c r="E18214" s="1" t="s">
        <v>15385</v>
      </c>
      <c r="F18214" s="3" t="s">
        <v>34243</v>
      </c>
    </row>
    <row r="18215" spans="1:6" ht="15.75" customHeight="1" x14ac:dyDescent="0.25">
      <c r="A18215" s="1" t="s">
        <v>15777</v>
      </c>
      <c r="B18215" s="1" t="s">
        <v>15778</v>
      </c>
      <c r="C18215" s="1" t="s">
        <v>11056</v>
      </c>
      <c r="D18215" s="1" t="s">
        <v>15779</v>
      </c>
      <c r="E18215" s="1" t="s">
        <v>15780</v>
      </c>
      <c r="F18215" s="3" t="s">
        <v>15781</v>
      </c>
    </row>
    <row r="18216" spans="1:6" ht="15.75" customHeight="1" x14ac:dyDescent="0.25">
      <c r="A18216" s="1" t="s">
        <v>22139</v>
      </c>
      <c r="B18216" s="1" t="s">
        <v>22140</v>
      </c>
      <c r="C18216" s="1" t="s">
        <v>22141</v>
      </c>
      <c r="D18216" s="1" t="s">
        <v>22142</v>
      </c>
      <c r="E18216" s="1" t="s">
        <v>22143</v>
      </c>
      <c r="F18216" s="3" t="s">
        <v>22144</v>
      </c>
    </row>
    <row r="18217" spans="1:6" ht="15.75" customHeight="1" x14ac:dyDescent="0.25">
      <c r="A18217" s="1" t="s">
        <v>80049</v>
      </c>
      <c r="B18217" s="1" t="s">
        <v>80050</v>
      </c>
      <c r="C18217" s="1" t="s">
        <v>80051</v>
      </c>
      <c r="D18217" s="1" t="s">
        <v>80052</v>
      </c>
      <c r="E18217" s="1" t="s">
        <v>5877</v>
      </c>
      <c r="F18217" s="3" t="s">
        <v>92821</v>
      </c>
    </row>
    <row r="18218" spans="1:6" ht="15.75" customHeight="1" x14ac:dyDescent="0.25">
      <c r="A18218" s="1" t="s">
        <v>80053</v>
      </c>
      <c r="B18218" s="1" t="s">
        <v>80054</v>
      </c>
      <c r="C18218" s="1" t="s">
        <v>80055</v>
      </c>
      <c r="D18218" s="1"/>
      <c r="E18218" s="1" t="s">
        <v>86644</v>
      </c>
      <c r="F18218" s="3" t="s">
        <v>92822</v>
      </c>
    </row>
    <row r="18219" spans="1:6" ht="15.75" customHeight="1" x14ac:dyDescent="0.25">
      <c r="A18219" s="1" t="s">
        <v>16064</v>
      </c>
      <c r="B18219" s="1" t="s">
        <v>16065</v>
      </c>
      <c r="C18219" s="1" t="s">
        <v>16066</v>
      </c>
      <c r="D18219" s="1" t="s">
        <v>16067</v>
      </c>
      <c r="E18219" s="1" t="s">
        <v>16068</v>
      </c>
      <c r="F18219" s="3" t="s">
        <v>16069</v>
      </c>
    </row>
    <row r="18220" spans="1:6" ht="15.75" customHeight="1" x14ac:dyDescent="0.25">
      <c r="A18220" s="1" t="s">
        <v>80056</v>
      </c>
      <c r="B18220" s="1" t="s">
        <v>80057</v>
      </c>
      <c r="C18220" s="1" t="s">
        <v>80058</v>
      </c>
      <c r="D18220" s="1" t="s">
        <v>80059</v>
      </c>
      <c r="E18220" s="1" t="s">
        <v>86645</v>
      </c>
      <c r="F18220" s="3" t="s">
        <v>92823</v>
      </c>
    </row>
    <row r="18221" spans="1:6" ht="15.75" customHeight="1" x14ac:dyDescent="0.25">
      <c r="A18221" s="1" t="s">
        <v>80060</v>
      </c>
      <c r="B18221" s="1" t="s">
        <v>80061</v>
      </c>
      <c r="C18221" s="1" t="s">
        <v>80062</v>
      </c>
      <c r="D18221" s="1" t="s">
        <v>80063</v>
      </c>
      <c r="E18221" s="1" t="s">
        <v>84604</v>
      </c>
      <c r="F18221" s="3" t="s">
        <v>92824</v>
      </c>
    </row>
    <row r="18222" spans="1:6" ht="15.75" customHeight="1" x14ac:dyDescent="0.25">
      <c r="A18222" s="1" t="s">
        <v>80064</v>
      </c>
      <c r="B18222" s="1" t="s">
        <v>67142</v>
      </c>
      <c r="C18222" s="1" t="s">
        <v>80065</v>
      </c>
      <c r="D18222" s="1" t="s">
        <v>80066</v>
      </c>
      <c r="E18222" s="1" t="s">
        <v>1370</v>
      </c>
      <c r="F18222" s="3" t="s">
        <v>92825</v>
      </c>
    </row>
    <row r="18223" spans="1:6" ht="15.75" customHeight="1" x14ac:dyDescent="0.25">
      <c r="A18223" s="1" t="s">
        <v>80067</v>
      </c>
      <c r="B18223" s="1" t="s">
        <v>80068</v>
      </c>
      <c r="C18223" s="1" t="s">
        <v>80069</v>
      </c>
      <c r="D18223" s="1" t="s">
        <v>80070</v>
      </c>
      <c r="E18223" s="1" t="s">
        <v>44385</v>
      </c>
      <c r="F18223" s="3" t="s">
        <v>92826</v>
      </c>
    </row>
    <row r="18224" spans="1:6" ht="15.75" customHeight="1" x14ac:dyDescent="0.25">
      <c r="A18224" s="1" t="s">
        <v>56643</v>
      </c>
      <c r="B18224" s="1" t="s">
        <v>56586</v>
      </c>
      <c r="C18224" s="1" t="s">
        <v>56644</v>
      </c>
      <c r="D18224" s="1" t="s">
        <v>13305</v>
      </c>
      <c r="E18224" s="1" t="s">
        <v>56645</v>
      </c>
      <c r="F18224" s="3" t="s">
        <v>56646</v>
      </c>
    </row>
    <row r="18225" spans="1:6" ht="15.75" customHeight="1" x14ac:dyDescent="0.25">
      <c r="A18225" s="1" t="s">
        <v>80071</v>
      </c>
      <c r="B18225" s="1" t="s">
        <v>80072</v>
      </c>
      <c r="C18225" s="1" t="s">
        <v>80073</v>
      </c>
      <c r="D18225" s="1"/>
      <c r="E18225" s="1" t="s">
        <v>86646</v>
      </c>
      <c r="F18225" s="3" t="s">
        <v>92827</v>
      </c>
    </row>
    <row r="18226" spans="1:6" ht="15.75" customHeight="1" x14ac:dyDescent="0.25">
      <c r="A18226" s="1" t="s">
        <v>80074</v>
      </c>
      <c r="B18226" s="1" t="s">
        <v>80075</v>
      </c>
      <c r="C18226" s="1" t="s">
        <v>80076</v>
      </c>
      <c r="D18226" s="1" t="s">
        <v>80077</v>
      </c>
      <c r="E18226" s="1" t="s">
        <v>5791</v>
      </c>
      <c r="F18226" s="3" t="s">
        <v>92828</v>
      </c>
    </row>
    <row r="18227" spans="1:6" ht="15.75" customHeight="1" x14ac:dyDescent="0.25">
      <c r="A18227" s="1" t="s">
        <v>52861</v>
      </c>
      <c r="B18227" s="1" t="s">
        <v>52856</v>
      </c>
      <c r="C18227" s="1" t="s">
        <v>12166</v>
      </c>
      <c r="D18227" s="1"/>
      <c r="E18227" s="1" t="s">
        <v>12167</v>
      </c>
      <c r="F18227" s="3" t="s">
        <v>52862</v>
      </c>
    </row>
    <row r="18228" spans="1:6" ht="15.75" customHeight="1" x14ac:dyDescent="0.25">
      <c r="A18228" s="1" t="s">
        <v>80078</v>
      </c>
      <c r="B18228" s="1" t="s">
        <v>10971</v>
      </c>
      <c r="C18228" s="1" t="s">
        <v>61368</v>
      </c>
      <c r="D18228" s="1" t="s">
        <v>80079</v>
      </c>
      <c r="E18228" s="1" t="s">
        <v>22143</v>
      </c>
      <c r="F18228" s="3" t="s">
        <v>92829</v>
      </c>
    </row>
    <row r="18229" spans="1:6" ht="15.75" customHeight="1" x14ac:dyDescent="0.25">
      <c r="A18229" s="1" t="s">
        <v>80080</v>
      </c>
      <c r="B18229" s="1" t="s">
        <v>80081</v>
      </c>
      <c r="C18229" s="1" t="s">
        <v>80082</v>
      </c>
      <c r="D18229" s="1"/>
      <c r="E18229" s="1" t="s">
        <v>86647</v>
      </c>
      <c r="F18229" s="3" t="s">
        <v>92830</v>
      </c>
    </row>
    <row r="18230" spans="1:6" ht="15.75" customHeight="1" x14ac:dyDescent="0.25">
      <c r="A18230" s="1" t="s">
        <v>3851</v>
      </c>
      <c r="B18230" s="1" t="s">
        <v>3848</v>
      </c>
      <c r="C18230" s="1" t="s">
        <v>3852</v>
      </c>
      <c r="D18230" s="1" t="s">
        <v>3853</v>
      </c>
      <c r="E18230" s="1" t="s">
        <v>3854</v>
      </c>
      <c r="F18230" s="3" t="s">
        <v>3855</v>
      </c>
    </row>
    <row r="18231" spans="1:6" ht="15.75" customHeight="1" x14ac:dyDescent="0.25">
      <c r="A18231" s="1" t="s">
        <v>80083</v>
      </c>
      <c r="B18231" s="1" t="s">
        <v>80084</v>
      </c>
      <c r="C18231" s="1" t="s">
        <v>80085</v>
      </c>
      <c r="D18231" s="1"/>
      <c r="E18231" s="1" t="s">
        <v>86648</v>
      </c>
      <c r="F18231" s="3" t="s">
        <v>92831</v>
      </c>
    </row>
    <row r="18232" spans="1:6" ht="15.75" customHeight="1" x14ac:dyDescent="0.25">
      <c r="A18232" s="1" t="s">
        <v>80086</v>
      </c>
      <c r="B18232" s="1" t="s">
        <v>72299</v>
      </c>
      <c r="C18232" s="1" t="s">
        <v>80087</v>
      </c>
      <c r="D18232" s="1" t="s">
        <v>80088</v>
      </c>
      <c r="E18232" s="1" t="s">
        <v>86649</v>
      </c>
      <c r="F18232" s="3" t="s">
        <v>92832</v>
      </c>
    </row>
    <row r="18233" spans="1:6" ht="15.75" customHeight="1" x14ac:dyDescent="0.25">
      <c r="A18233" s="1" t="s">
        <v>80089</v>
      </c>
      <c r="B18233" s="1" t="s">
        <v>40785</v>
      </c>
      <c r="C18233" s="1" t="s">
        <v>80090</v>
      </c>
      <c r="D18233" s="1"/>
      <c r="E18233" s="1" t="s">
        <v>25899</v>
      </c>
      <c r="F18233" s="3" t="s">
        <v>92833</v>
      </c>
    </row>
    <row r="18234" spans="1:6" ht="15.75" customHeight="1" x14ac:dyDescent="0.25">
      <c r="A18234" s="1" t="s">
        <v>12470</v>
      </c>
      <c r="B18234" s="1" t="s">
        <v>12471</v>
      </c>
      <c r="C18234" s="1" t="s">
        <v>12472</v>
      </c>
      <c r="D18234" s="1" t="s">
        <v>12473</v>
      </c>
      <c r="E18234" s="1" t="s">
        <v>12474</v>
      </c>
      <c r="F18234" s="3" t="s">
        <v>12475</v>
      </c>
    </row>
    <row r="18235" spans="1:6" ht="15.75" customHeight="1" x14ac:dyDescent="0.25">
      <c r="A18235" s="1" t="s">
        <v>25087</v>
      </c>
      <c r="B18235" s="1" t="s">
        <v>25088</v>
      </c>
      <c r="C18235" s="1" t="s">
        <v>25089</v>
      </c>
      <c r="D18235" s="1"/>
      <c r="E18235" s="1" t="s">
        <v>4484</v>
      </c>
      <c r="F18235" s="3" t="s">
        <v>25090</v>
      </c>
    </row>
    <row r="18236" spans="1:6" ht="15.75" customHeight="1" x14ac:dyDescent="0.25">
      <c r="A18236" s="1" t="s">
        <v>53633</v>
      </c>
      <c r="B18236" s="1" t="s">
        <v>53627</v>
      </c>
      <c r="C18236" s="1" t="s">
        <v>15229</v>
      </c>
      <c r="D18236" s="1" t="s">
        <v>53634</v>
      </c>
      <c r="E18236" s="1" t="s">
        <v>4546</v>
      </c>
      <c r="F18236" s="3" t="s">
        <v>53632</v>
      </c>
    </row>
    <row r="18237" spans="1:6" ht="15.75" customHeight="1" x14ac:dyDescent="0.25">
      <c r="A18237" s="1" t="s">
        <v>35583</v>
      </c>
      <c r="B18237" s="1" t="s">
        <v>35584</v>
      </c>
      <c r="C18237" s="1" t="s">
        <v>35585</v>
      </c>
      <c r="D18237" s="1" t="s">
        <v>7324</v>
      </c>
      <c r="E18237" s="1" t="s">
        <v>35586</v>
      </c>
      <c r="F18237" s="3" t="s">
        <v>35587</v>
      </c>
    </row>
    <row r="18238" spans="1:6" ht="15.75" customHeight="1" x14ac:dyDescent="0.25">
      <c r="A18238" s="1" t="s">
        <v>80091</v>
      </c>
      <c r="B18238" s="1" t="s">
        <v>80092</v>
      </c>
      <c r="C18238" s="1" t="s">
        <v>77165</v>
      </c>
      <c r="D18238" s="1"/>
      <c r="E18238" s="1" t="s">
        <v>15786</v>
      </c>
      <c r="F18238" s="3" t="s">
        <v>91408</v>
      </c>
    </row>
    <row r="18239" spans="1:6" ht="15.75" customHeight="1" x14ac:dyDescent="0.25">
      <c r="A18239" s="1" t="s">
        <v>80093</v>
      </c>
      <c r="B18239" s="1" t="s">
        <v>80094</v>
      </c>
      <c r="C18239" s="1" t="s">
        <v>80095</v>
      </c>
      <c r="D18239" s="1"/>
      <c r="E18239" s="1" t="s">
        <v>86650</v>
      </c>
      <c r="F18239" s="3" t="s">
        <v>92834</v>
      </c>
    </row>
    <row r="18240" spans="1:6" ht="15.75" customHeight="1" x14ac:dyDescent="0.25">
      <c r="A18240" s="1" t="s">
        <v>80096</v>
      </c>
      <c r="B18240" s="1" t="s">
        <v>80097</v>
      </c>
      <c r="C18240" s="1" t="s">
        <v>80098</v>
      </c>
      <c r="D18240" s="1"/>
      <c r="E18240" s="1" t="s">
        <v>54766</v>
      </c>
      <c r="F18240" s="3" t="s">
        <v>92835</v>
      </c>
    </row>
    <row r="18241" spans="1:6" ht="15.75" customHeight="1" x14ac:dyDescent="0.25">
      <c r="A18241" s="1" t="s">
        <v>17435</v>
      </c>
      <c r="B18241" s="1" t="s">
        <v>17436</v>
      </c>
      <c r="C18241" s="1" t="s">
        <v>17437</v>
      </c>
      <c r="D18241" s="1"/>
      <c r="E18241" s="1" t="s">
        <v>17438</v>
      </c>
      <c r="F18241" s="3" t="s">
        <v>17439</v>
      </c>
    </row>
    <row r="18242" spans="1:6" ht="15.75" customHeight="1" x14ac:dyDescent="0.25">
      <c r="A18242" s="1" t="s">
        <v>20495</v>
      </c>
      <c r="B18242" s="1" t="s">
        <v>20496</v>
      </c>
      <c r="C18242" s="1" t="s">
        <v>20497</v>
      </c>
      <c r="D18242" s="1"/>
      <c r="E18242" s="1" t="s">
        <v>20498</v>
      </c>
      <c r="F18242" s="3" t="s">
        <v>20499</v>
      </c>
    </row>
    <row r="18243" spans="1:6" ht="15.75" customHeight="1" x14ac:dyDescent="0.25">
      <c r="A18243" s="1" t="s">
        <v>42519</v>
      </c>
      <c r="B18243" s="1" t="s">
        <v>42511</v>
      </c>
      <c r="C18243" s="1" t="s">
        <v>42520</v>
      </c>
      <c r="D18243" s="1" t="s">
        <v>17707</v>
      </c>
      <c r="E18243" s="1" t="s">
        <v>28474</v>
      </c>
      <c r="F18243" s="3" t="s">
        <v>42521</v>
      </c>
    </row>
    <row r="18244" spans="1:6" ht="15.75" customHeight="1" x14ac:dyDescent="0.25">
      <c r="A18244" s="1" t="s">
        <v>14421</v>
      </c>
      <c r="B18244" s="1" t="s">
        <v>14422</v>
      </c>
      <c r="C18244" s="1" t="s">
        <v>14423</v>
      </c>
      <c r="D18244" s="1" t="s">
        <v>14424</v>
      </c>
      <c r="E18244" s="1" t="s">
        <v>14425</v>
      </c>
      <c r="F18244" s="3" t="s">
        <v>14426</v>
      </c>
    </row>
    <row r="18245" spans="1:6" ht="15.75" customHeight="1" x14ac:dyDescent="0.25">
      <c r="A18245" s="1" t="s">
        <v>80099</v>
      </c>
      <c r="B18245" s="1" t="s">
        <v>80100</v>
      </c>
      <c r="C18245" s="1" t="s">
        <v>80101</v>
      </c>
      <c r="D18245" s="1"/>
      <c r="E18245" s="1" t="s">
        <v>86651</v>
      </c>
      <c r="F18245" s="3" t="s">
        <v>92836</v>
      </c>
    </row>
    <row r="18246" spans="1:6" ht="15.75" customHeight="1" x14ac:dyDescent="0.25">
      <c r="A18246" s="1" t="s">
        <v>80102</v>
      </c>
      <c r="B18246" s="1" t="s">
        <v>4614</v>
      </c>
      <c r="C18246" s="1" t="s">
        <v>80103</v>
      </c>
      <c r="D18246" s="1" t="s">
        <v>80104</v>
      </c>
      <c r="E18246" s="1" t="s">
        <v>5653</v>
      </c>
      <c r="F18246" s="3" t="s">
        <v>92837</v>
      </c>
    </row>
    <row r="18247" spans="1:6" ht="15.75" customHeight="1" x14ac:dyDescent="0.25">
      <c r="A18247" s="1" t="s">
        <v>80105</v>
      </c>
      <c r="B18247" s="1" t="s">
        <v>80106</v>
      </c>
      <c r="C18247" s="1" t="s">
        <v>80107</v>
      </c>
      <c r="D18247" s="1" t="s">
        <v>80108</v>
      </c>
      <c r="E18247" s="1" t="s">
        <v>86652</v>
      </c>
      <c r="F18247" s="3" t="s">
        <v>92838</v>
      </c>
    </row>
    <row r="18248" spans="1:6" ht="15.75" customHeight="1" x14ac:dyDescent="0.25">
      <c r="A18248" s="1" t="s">
        <v>28410</v>
      </c>
      <c r="B18248" s="1" t="s">
        <v>28411</v>
      </c>
      <c r="C18248" s="1" t="s">
        <v>28412</v>
      </c>
      <c r="D18248" s="1" t="s">
        <v>28413</v>
      </c>
      <c r="E18248" s="1" t="s">
        <v>13781</v>
      </c>
      <c r="F18248" s="3" t="s">
        <v>28414</v>
      </c>
    </row>
    <row r="18249" spans="1:6" ht="15.75" customHeight="1" x14ac:dyDescent="0.25">
      <c r="A18249" s="1" t="s">
        <v>80109</v>
      </c>
      <c r="B18249" s="1" t="s">
        <v>74063</v>
      </c>
      <c r="C18249" s="1" t="s">
        <v>80110</v>
      </c>
      <c r="D18249" s="1"/>
      <c r="E18249" s="1" t="s">
        <v>86653</v>
      </c>
      <c r="F18249" s="3" t="s">
        <v>92839</v>
      </c>
    </row>
    <row r="18250" spans="1:6" ht="15.75" customHeight="1" x14ac:dyDescent="0.25">
      <c r="A18250" s="1" t="s">
        <v>33766</v>
      </c>
      <c r="B18250" s="1" t="s">
        <v>33767</v>
      </c>
      <c r="C18250" s="1" t="s">
        <v>10859</v>
      </c>
      <c r="D18250" s="1" t="s">
        <v>33768</v>
      </c>
      <c r="E18250" s="1" t="s">
        <v>736</v>
      </c>
      <c r="F18250" s="3" t="s">
        <v>33769</v>
      </c>
    </row>
    <row r="18251" spans="1:6" ht="15.75" customHeight="1" x14ac:dyDescent="0.25">
      <c r="A18251" s="1" t="s">
        <v>80111</v>
      </c>
      <c r="B18251" s="1" t="s">
        <v>80112</v>
      </c>
      <c r="C18251" s="1" t="s">
        <v>80113</v>
      </c>
      <c r="D18251" s="1"/>
      <c r="E18251" s="1" t="s">
        <v>86654</v>
      </c>
      <c r="F18251" s="3" t="s">
        <v>92840</v>
      </c>
    </row>
    <row r="18252" spans="1:6" ht="15.75" customHeight="1" x14ac:dyDescent="0.25">
      <c r="A18252" s="1" t="s">
        <v>40634</v>
      </c>
      <c r="B18252" s="1" t="s">
        <v>40635</v>
      </c>
      <c r="C18252" s="1" t="s">
        <v>8235</v>
      </c>
      <c r="D18252" s="1" t="s">
        <v>40636</v>
      </c>
      <c r="E18252" s="1" t="s">
        <v>1308</v>
      </c>
      <c r="F18252" s="3" t="s">
        <v>40637</v>
      </c>
    </row>
    <row r="18253" spans="1:6" ht="15.75" customHeight="1" x14ac:dyDescent="0.25">
      <c r="A18253" s="1" t="s">
        <v>42462</v>
      </c>
      <c r="B18253" s="1" t="s">
        <v>42463</v>
      </c>
      <c r="C18253" s="1" t="s">
        <v>42464</v>
      </c>
      <c r="D18253" s="1"/>
      <c r="E18253" s="1" t="s">
        <v>42465</v>
      </c>
      <c r="F18253" s="3" t="s">
        <v>42466</v>
      </c>
    </row>
    <row r="18254" spans="1:6" ht="15.75" customHeight="1" x14ac:dyDescent="0.25">
      <c r="A18254" s="1" t="s">
        <v>80114</v>
      </c>
      <c r="B18254" s="1" t="s">
        <v>80115</v>
      </c>
      <c r="C18254" s="1" t="s">
        <v>80116</v>
      </c>
      <c r="D18254" s="1"/>
      <c r="E18254" s="1" t="s">
        <v>86655</v>
      </c>
      <c r="F18254" s="3" t="s">
        <v>92841</v>
      </c>
    </row>
    <row r="18255" spans="1:6" ht="15.75" customHeight="1" x14ac:dyDescent="0.25">
      <c r="A18255" s="1" t="s">
        <v>80117</v>
      </c>
      <c r="B18255" s="1" t="s">
        <v>80118</v>
      </c>
      <c r="C18255" s="1" t="s">
        <v>80119</v>
      </c>
      <c r="D18255" s="1"/>
      <c r="E18255" s="1" t="s">
        <v>86656</v>
      </c>
      <c r="F18255" s="3" t="s">
        <v>92842</v>
      </c>
    </row>
    <row r="18256" spans="1:6" ht="15.75" customHeight="1" x14ac:dyDescent="0.25">
      <c r="A18256" s="1" t="s">
        <v>27406</v>
      </c>
      <c r="B18256" s="1" t="s">
        <v>27407</v>
      </c>
      <c r="C18256" s="1" t="s">
        <v>27408</v>
      </c>
      <c r="D18256" s="1" t="s">
        <v>24349</v>
      </c>
      <c r="E18256" s="1" t="s">
        <v>5478</v>
      </c>
      <c r="F18256" s="3" t="s">
        <v>27409</v>
      </c>
    </row>
    <row r="18257" spans="1:6" ht="15.75" customHeight="1" x14ac:dyDescent="0.25">
      <c r="A18257" s="1" t="s">
        <v>48427</v>
      </c>
      <c r="B18257" s="1" t="s">
        <v>48428</v>
      </c>
      <c r="C18257" s="1" t="s">
        <v>48429</v>
      </c>
      <c r="D18257" s="1" t="s">
        <v>48430</v>
      </c>
      <c r="E18257" s="1" t="s">
        <v>5427</v>
      </c>
      <c r="F18257" s="3" t="s">
        <v>48431</v>
      </c>
    </row>
    <row r="18258" spans="1:6" ht="15.75" customHeight="1" x14ac:dyDescent="0.25">
      <c r="A18258" s="1" t="s">
        <v>34833</v>
      </c>
      <c r="B18258" s="1" t="s">
        <v>34834</v>
      </c>
      <c r="C18258" s="1" t="s">
        <v>34835</v>
      </c>
      <c r="D18258" s="1"/>
      <c r="E18258" s="1" t="s">
        <v>34836</v>
      </c>
      <c r="F18258" s="3" t="s">
        <v>34837</v>
      </c>
    </row>
    <row r="18259" spans="1:6" ht="15.75" customHeight="1" x14ac:dyDescent="0.25">
      <c r="A18259" s="1" t="s">
        <v>32894</v>
      </c>
      <c r="B18259" s="1" t="s">
        <v>32895</v>
      </c>
      <c r="C18259" s="1" t="s">
        <v>32353</v>
      </c>
      <c r="D18259" s="1" t="s">
        <v>459</v>
      </c>
      <c r="E18259" s="1" t="s">
        <v>12428</v>
      </c>
      <c r="F18259" s="3" t="s">
        <v>32896</v>
      </c>
    </row>
    <row r="18260" spans="1:6" ht="15.75" customHeight="1" x14ac:dyDescent="0.25">
      <c r="A18260" s="1" t="s">
        <v>28063</v>
      </c>
      <c r="B18260" s="1" t="s">
        <v>28064</v>
      </c>
      <c r="C18260" s="1" t="s">
        <v>12154</v>
      </c>
      <c r="D18260" s="1" t="s">
        <v>28065</v>
      </c>
      <c r="E18260" s="1" t="s">
        <v>12152</v>
      </c>
      <c r="F18260" s="3" t="s">
        <v>28066</v>
      </c>
    </row>
    <row r="18261" spans="1:6" ht="15.75" customHeight="1" x14ac:dyDescent="0.25">
      <c r="A18261" s="1" t="s">
        <v>55972</v>
      </c>
      <c r="B18261" s="1" t="s">
        <v>55973</v>
      </c>
      <c r="C18261" s="1" t="s">
        <v>55974</v>
      </c>
      <c r="D18261" s="1" t="s">
        <v>55975</v>
      </c>
      <c r="E18261" s="1" t="s">
        <v>55976</v>
      </c>
      <c r="F18261" s="3" t="s">
        <v>55977</v>
      </c>
    </row>
    <row r="18262" spans="1:6" ht="15.75" customHeight="1" x14ac:dyDescent="0.25">
      <c r="A18262" s="1" t="s">
        <v>80120</v>
      </c>
      <c r="B18262" s="1" t="s">
        <v>80121</v>
      </c>
      <c r="C18262" s="1" t="s">
        <v>80122</v>
      </c>
      <c r="D18262" s="1"/>
      <c r="E18262" s="1" t="s">
        <v>86657</v>
      </c>
      <c r="F18262" s="3" t="s">
        <v>92843</v>
      </c>
    </row>
    <row r="18263" spans="1:6" ht="15.75" customHeight="1" x14ac:dyDescent="0.25">
      <c r="A18263" s="1" t="s">
        <v>4602</v>
      </c>
      <c r="B18263" s="1" t="s">
        <v>4603</v>
      </c>
      <c r="C18263" s="1" t="s">
        <v>4604</v>
      </c>
      <c r="D18263" s="1"/>
      <c r="E18263" s="1" t="s">
        <v>4605</v>
      </c>
      <c r="F18263" s="3" t="s">
        <v>4606</v>
      </c>
    </row>
    <row r="18264" spans="1:6" ht="15.75" customHeight="1" x14ac:dyDescent="0.25">
      <c r="A18264" s="1" t="s">
        <v>19283</v>
      </c>
      <c r="B18264" s="1" t="s">
        <v>19284</v>
      </c>
      <c r="C18264" s="1" t="s">
        <v>19285</v>
      </c>
      <c r="D18264" s="1" t="s">
        <v>19286</v>
      </c>
      <c r="E18264" s="1" t="s">
        <v>19287</v>
      </c>
      <c r="F18264" s="3" t="s">
        <v>19288</v>
      </c>
    </row>
    <row r="18265" spans="1:6" ht="15.75" customHeight="1" x14ac:dyDescent="0.25">
      <c r="A18265" s="1" t="s">
        <v>40727</v>
      </c>
      <c r="B18265" s="1" t="s">
        <v>40728</v>
      </c>
      <c r="C18265" s="1" t="s">
        <v>40729</v>
      </c>
      <c r="D18265" s="1"/>
      <c r="E18265" s="1" t="s">
        <v>40730</v>
      </c>
      <c r="F18265" s="3" t="s">
        <v>40731</v>
      </c>
    </row>
    <row r="18266" spans="1:6" ht="15.75" customHeight="1" x14ac:dyDescent="0.25">
      <c r="A18266" s="1" t="s">
        <v>55918</v>
      </c>
      <c r="B18266" s="1" t="s">
        <v>55914</v>
      </c>
      <c r="C18266" s="1" t="s">
        <v>55919</v>
      </c>
      <c r="D18266" s="1"/>
      <c r="E18266" s="1" t="s">
        <v>7722</v>
      </c>
      <c r="F18266" s="3" t="s">
        <v>55917</v>
      </c>
    </row>
    <row r="18267" spans="1:6" ht="15.75" customHeight="1" x14ac:dyDescent="0.25">
      <c r="A18267" s="1" t="s">
        <v>80123</v>
      </c>
      <c r="B18267" s="1" t="s">
        <v>80124</v>
      </c>
      <c r="C18267" s="1" t="s">
        <v>80125</v>
      </c>
      <c r="D18267" s="1"/>
      <c r="E18267" s="1" t="s">
        <v>86658</v>
      </c>
      <c r="F18267" s="3" t="s">
        <v>92844</v>
      </c>
    </row>
    <row r="18268" spans="1:6" ht="15.75" customHeight="1" x14ac:dyDescent="0.25">
      <c r="A18268" s="1" t="s">
        <v>46657</v>
      </c>
      <c r="B18268" s="1" t="s">
        <v>46658</v>
      </c>
      <c r="C18268" s="1" t="s">
        <v>46659</v>
      </c>
      <c r="D18268" s="1"/>
      <c r="E18268" s="1" t="s">
        <v>46660</v>
      </c>
      <c r="F18268" s="3" t="s">
        <v>46661</v>
      </c>
    </row>
    <row r="18269" spans="1:6" ht="15.75" customHeight="1" x14ac:dyDescent="0.25">
      <c r="A18269" s="1" t="s">
        <v>6923</v>
      </c>
      <c r="B18269" s="1" t="s">
        <v>6924</v>
      </c>
      <c r="C18269" s="1" t="s">
        <v>6925</v>
      </c>
      <c r="D18269" s="1"/>
      <c r="E18269" s="1" t="s">
        <v>6926</v>
      </c>
      <c r="F18269" s="3" t="s">
        <v>6927</v>
      </c>
    </row>
    <row r="18270" spans="1:6" ht="15.75" customHeight="1" x14ac:dyDescent="0.25">
      <c r="A18270" s="1" t="s">
        <v>80126</v>
      </c>
      <c r="B18270" s="1" t="s">
        <v>80127</v>
      </c>
      <c r="C18270" s="1" t="s">
        <v>60410</v>
      </c>
      <c r="D18270" s="1" t="s">
        <v>922</v>
      </c>
      <c r="E18270" s="1" t="s">
        <v>923</v>
      </c>
      <c r="F18270" s="3" t="s">
        <v>924</v>
      </c>
    </row>
    <row r="18271" spans="1:6" ht="15.75" customHeight="1" x14ac:dyDescent="0.25">
      <c r="A18271" s="1" t="s">
        <v>35211</v>
      </c>
      <c r="B18271" s="1" t="s">
        <v>35212</v>
      </c>
      <c r="C18271" s="1" t="s">
        <v>35213</v>
      </c>
      <c r="D18271" s="1"/>
      <c r="E18271" s="1" t="s">
        <v>35214</v>
      </c>
      <c r="F18271" s="3" t="s">
        <v>35215</v>
      </c>
    </row>
    <row r="18272" spans="1:6" ht="15.75" customHeight="1" x14ac:dyDescent="0.25">
      <c r="A18272" s="1" t="s">
        <v>9743</v>
      </c>
      <c r="B18272" s="1" t="s">
        <v>9744</v>
      </c>
      <c r="C18272" s="1" t="s">
        <v>9745</v>
      </c>
      <c r="D18272" s="1"/>
      <c r="E18272" s="1" t="s">
        <v>5962</v>
      </c>
      <c r="F18272" s="3" t="s">
        <v>9746</v>
      </c>
    </row>
    <row r="18273" spans="1:6" ht="15.75" customHeight="1" x14ac:dyDescent="0.25">
      <c r="A18273" s="1" t="s">
        <v>8055</v>
      </c>
      <c r="B18273" s="1" t="s">
        <v>8056</v>
      </c>
      <c r="C18273" s="1" t="s">
        <v>8057</v>
      </c>
      <c r="D18273" s="1"/>
      <c r="E18273" s="1" t="s">
        <v>8058</v>
      </c>
      <c r="F18273" s="3" t="s">
        <v>8059</v>
      </c>
    </row>
    <row r="18274" spans="1:6" ht="15.75" customHeight="1" x14ac:dyDescent="0.25">
      <c r="A18274" s="1" t="s">
        <v>24980</v>
      </c>
      <c r="B18274" s="1" t="s">
        <v>24981</v>
      </c>
      <c r="C18274" s="1" t="s">
        <v>24982</v>
      </c>
      <c r="D18274" s="1" t="s">
        <v>24983</v>
      </c>
      <c r="E18274" s="1" t="s">
        <v>24984</v>
      </c>
      <c r="F18274" s="3" t="s">
        <v>24985</v>
      </c>
    </row>
    <row r="18275" spans="1:6" ht="15.75" customHeight="1" x14ac:dyDescent="0.25">
      <c r="A18275" s="1" t="s">
        <v>44758</v>
      </c>
      <c r="B18275" s="1" t="s">
        <v>44759</v>
      </c>
      <c r="C18275" s="1" t="s">
        <v>44760</v>
      </c>
      <c r="D18275" s="1" t="s">
        <v>25726</v>
      </c>
      <c r="E18275" s="1" t="s">
        <v>44761</v>
      </c>
      <c r="F18275" s="3" t="s">
        <v>44762</v>
      </c>
    </row>
    <row r="18276" spans="1:6" ht="15.75" customHeight="1" x14ac:dyDescent="0.25">
      <c r="A18276" s="1" t="s">
        <v>80128</v>
      </c>
      <c r="B18276" s="1" t="s">
        <v>80129</v>
      </c>
      <c r="C18276" s="1" t="s">
        <v>80130</v>
      </c>
      <c r="D18276" s="1"/>
      <c r="E18276" s="1" t="s">
        <v>86659</v>
      </c>
      <c r="F18276" s="3" t="s">
        <v>92845</v>
      </c>
    </row>
    <row r="18277" spans="1:6" ht="15.75" customHeight="1" x14ac:dyDescent="0.25">
      <c r="A18277" s="1" t="s">
        <v>44517</v>
      </c>
      <c r="B18277" s="1" t="s">
        <v>44518</v>
      </c>
      <c r="C18277" s="1" t="s">
        <v>44519</v>
      </c>
      <c r="D18277" s="1"/>
      <c r="E18277" s="1" t="s">
        <v>44520</v>
      </c>
      <c r="F18277" s="3" t="s">
        <v>44521</v>
      </c>
    </row>
    <row r="18278" spans="1:6" ht="15.75" customHeight="1" x14ac:dyDescent="0.25">
      <c r="A18278" s="1" t="s">
        <v>12751</v>
      </c>
      <c r="B18278" s="1" t="s">
        <v>12741</v>
      </c>
      <c r="C18278" s="1" t="s">
        <v>12752</v>
      </c>
      <c r="D18278" s="1" t="s">
        <v>12753</v>
      </c>
      <c r="E18278" s="1" t="s">
        <v>12744</v>
      </c>
      <c r="F18278" s="3" t="s">
        <v>12754</v>
      </c>
    </row>
    <row r="18279" spans="1:6" ht="15.75" customHeight="1" x14ac:dyDescent="0.25">
      <c r="A18279" s="1" t="s">
        <v>46186</v>
      </c>
      <c r="B18279" s="1" t="s">
        <v>46187</v>
      </c>
      <c r="C18279" s="1" t="s">
        <v>46188</v>
      </c>
      <c r="D18279" s="1"/>
      <c r="E18279" s="1" t="s">
        <v>46189</v>
      </c>
      <c r="F18279" s="3" t="s">
        <v>46190</v>
      </c>
    </row>
    <row r="18280" spans="1:6" ht="15.75" customHeight="1" x14ac:dyDescent="0.25">
      <c r="A18280" s="1" t="s">
        <v>24077</v>
      </c>
      <c r="B18280" s="1" t="s">
        <v>24078</v>
      </c>
      <c r="C18280" s="1" t="s">
        <v>24079</v>
      </c>
      <c r="D18280" s="1"/>
      <c r="E18280" s="1" t="s">
        <v>24080</v>
      </c>
      <c r="F18280" s="3" t="s">
        <v>24081</v>
      </c>
    </row>
    <row r="18281" spans="1:6" ht="15.75" customHeight="1" x14ac:dyDescent="0.25">
      <c r="A18281" s="1" t="s">
        <v>54812</v>
      </c>
      <c r="B18281" s="1" t="s">
        <v>54813</v>
      </c>
      <c r="C18281" s="1" t="s">
        <v>54814</v>
      </c>
      <c r="D18281" s="1"/>
      <c r="E18281" s="1" t="s">
        <v>54815</v>
      </c>
      <c r="F18281" s="3" t="s">
        <v>54816</v>
      </c>
    </row>
    <row r="18282" spans="1:6" ht="15.75" customHeight="1" x14ac:dyDescent="0.25">
      <c r="A18282" s="1" t="s">
        <v>39576</v>
      </c>
      <c r="B18282" s="1" t="s">
        <v>39577</v>
      </c>
      <c r="C18282" s="1" t="s">
        <v>39578</v>
      </c>
      <c r="D18282" s="1" t="s">
        <v>39579</v>
      </c>
      <c r="E18282" s="1" t="s">
        <v>39580</v>
      </c>
      <c r="F18282" s="3" t="s">
        <v>39581</v>
      </c>
    </row>
    <row r="18283" spans="1:6" ht="15.75" customHeight="1" x14ac:dyDescent="0.25">
      <c r="A18283" s="1" t="s">
        <v>35384</v>
      </c>
      <c r="B18283" s="1" t="s">
        <v>35385</v>
      </c>
      <c r="C18283" s="1" t="s">
        <v>35386</v>
      </c>
      <c r="D18283" s="1"/>
      <c r="E18283" s="1" t="s">
        <v>35387</v>
      </c>
      <c r="F18283" s="3" t="s">
        <v>35388</v>
      </c>
    </row>
    <row r="18284" spans="1:6" ht="15.75" customHeight="1" x14ac:dyDescent="0.25">
      <c r="A18284" s="1" t="s">
        <v>46761</v>
      </c>
      <c r="B18284" s="1" t="s">
        <v>46757</v>
      </c>
      <c r="C18284" s="1" t="s">
        <v>27314</v>
      </c>
      <c r="D18284" s="1" t="s">
        <v>46762</v>
      </c>
      <c r="E18284" s="1" t="s">
        <v>46763</v>
      </c>
      <c r="F18284" s="3" t="s">
        <v>46764</v>
      </c>
    </row>
    <row r="18285" spans="1:6" ht="15.75" customHeight="1" x14ac:dyDescent="0.25">
      <c r="A18285" s="1" t="s">
        <v>3829</v>
      </c>
      <c r="B18285" s="1" t="s">
        <v>3830</v>
      </c>
      <c r="C18285" s="1" t="s">
        <v>3831</v>
      </c>
      <c r="D18285" s="1" t="s">
        <v>3832</v>
      </c>
      <c r="E18285" s="1" t="s">
        <v>3833</v>
      </c>
      <c r="F18285" s="3" t="s">
        <v>3834</v>
      </c>
    </row>
    <row r="18286" spans="1:6" ht="15.75" customHeight="1" x14ac:dyDescent="0.25">
      <c r="A18286" s="1" t="s">
        <v>25978</v>
      </c>
      <c r="B18286" s="1" t="s">
        <v>25979</v>
      </c>
      <c r="C18286" s="1" t="s">
        <v>25980</v>
      </c>
      <c r="D18286" s="1"/>
      <c r="E18286" s="1" t="s">
        <v>25981</v>
      </c>
      <c r="F18286" s="3" t="s">
        <v>25982</v>
      </c>
    </row>
    <row r="18287" spans="1:6" ht="15.75" customHeight="1" x14ac:dyDescent="0.25">
      <c r="A18287" s="1" t="s">
        <v>26175</v>
      </c>
      <c r="B18287" s="1" t="s">
        <v>26176</v>
      </c>
      <c r="C18287" s="1" t="s">
        <v>26177</v>
      </c>
      <c r="D18287" s="1" t="s">
        <v>26178</v>
      </c>
      <c r="E18287" s="1" t="s">
        <v>26179</v>
      </c>
      <c r="F18287" s="3" t="s">
        <v>26180</v>
      </c>
    </row>
    <row r="18288" spans="1:6" ht="15.75" customHeight="1" x14ac:dyDescent="0.25">
      <c r="A18288" s="1" t="s">
        <v>44753</v>
      </c>
      <c r="B18288" s="1" t="s">
        <v>44754</v>
      </c>
      <c r="C18288" s="1" t="s">
        <v>44755</v>
      </c>
      <c r="D18288" s="1"/>
      <c r="E18288" s="1" t="s">
        <v>44756</v>
      </c>
      <c r="F18288" s="3" t="s">
        <v>44757</v>
      </c>
    </row>
    <row r="18289" spans="1:6" ht="15.75" customHeight="1" x14ac:dyDescent="0.25">
      <c r="A18289" s="1" t="s">
        <v>46047</v>
      </c>
      <c r="B18289" s="1" t="s">
        <v>46048</v>
      </c>
      <c r="C18289" s="1" t="s">
        <v>46049</v>
      </c>
      <c r="D18289" s="1"/>
      <c r="E18289" s="1" t="s">
        <v>46050</v>
      </c>
      <c r="F18289" s="3" t="s">
        <v>46051</v>
      </c>
    </row>
    <row r="18290" spans="1:6" ht="15.75" customHeight="1" x14ac:dyDescent="0.25">
      <c r="A18290" s="1" t="s">
        <v>42362</v>
      </c>
      <c r="B18290" s="1" t="s">
        <v>42363</v>
      </c>
      <c r="C18290" s="1" t="s">
        <v>32131</v>
      </c>
      <c r="D18290" s="1" t="s">
        <v>42364</v>
      </c>
      <c r="E18290" s="1" t="s">
        <v>19496</v>
      </c>
      <c r="F18290" s="3" t="s">
        <v>42365</v>
      </c>
    </row>
    <row r="18291" spans="1:6" ht="15.75" customHeight="1" x14ac:dyDescent="0.25">
      <c r="A18291" s="1" t="s">
        <v>16860</v>
      </c>
      <c r="B18291" s="1" t="s">
        <v>16861</v>
      </c>
      <c r="C18291" s="1" t="s">
        <v>16862</v>
      </c>
      <c r="D18291" s="1"/>
      <c r="E18291" s="1" t="s">
        <v>16863</v>
      </c>
      <c r="F18291" s="3" t="s">
        <v>16864</v>
      </c>
    </row>
    <row r="18292" spans="1:6" ht="15.75" customHeight="1" x14ac:dyDescent="0.25">
      <c r="A18292" s="1" t="s">
        <v>44308</v>
      </c>
      <c r="B18292" s="1" t="s">
        <v>44309</v>
      </c>
      <c r="C18292" s="1" t="s">
        <v>44310</v>
      </c>
      <c r="D18292" s="1"/>
      <c r="E18292" s="1" t="s">
        <v>44311</v>
      </c>
      <c r="F18292" s="3" t="s">
        <v>44312</v>
      </c>
    </row>
    <row r="18293" spans="1:6" ht="15.75" customHeight="1" x14ac:dyDescent="0.25">
      <c r="A18293" s="1" t="s">
        <v>28737</v>
      </c>
      <c r="B18293" s="1" t="s">
        <v>28738</v>
      </c>
      <c r="C18293" s="1" t="s">
        <v>28739</v>
      </c>
      <c r="D18293" s="1"/>
      <c r="E18293" s="1" t="s">
        <v>28740</v>
      </c>
      <c r="F18293" s="3" t="s">
        <v>28741</v>
      </c>
    </row>
    <row r="18294" spans="1:6" ht="15.75" customHeight="1" x14ac:dyDescent="0.25">
      <c r="A18294" s="1" t="s">
        <v>44854</v>
      </c>
      <c r="B18294" s="1" t="s">
        <v>44855</v>
      </c>
      <c r="C18294" s="1" t="s">
        <v>44856</v>
      </c>
      <c r="D18294" s="1"/>
      <c r="E18294" s="1" t="s">
        <v>44857</v>
      </c>
      <c r="F18294" s="3" t="s">
        <v>44858</v>
      </c>
    </row>
    <row r="18295" spans="1:6" ht="15.75" customHeight="1" x14ac:dyDescent="0.25">
      <c r="A18295" s="1" t="s">
        <v>80131</v>
      </c>
      <c r="B18295" s="1" t="s">
        <v>80132</v>
      </c>
      <c r="C18295" s="1" t="s">
        <v>80133</v>
      </c>
      <c r="D18295" s="1" t="s">
        <v>80134</v>
      </c>
      <c r="E18295" s="1" t="s">
        <v>86660</v>
      </c>
      <c r="F18295" s="3" t="s">
        <v>92846</v>
      </c>
    </row>
    <row r="18296" spans="1:6" ht="15.75" customHeight="1" x14ac:dyDescent="0.25">
      <c r="A18296" s="1" t="s">
        <v>56664</v>
      </c>
      <c r="B18296" s="1" t="s">
        <v>56611</v>
      </c>
      <c r="C18296" s="1" t="s">
        <v>56665</v>
      </c>
      <c r="D18296" s="1" t="s">
        <v>56666</v>
      </c>
      <c r="E18296" s="1" t="s">
        <v>30501</v>
      </c>
      <c r="F18296" s="3" t="s">
        <v>56667</v>
      </c>
    </row>
    <row r="18297" spans="1:6" ht="15.75" customHeight="1" x14ac:dyDescent="0.25">
      <c r="A18297" s="1" t="s">
        <v>25311</v>
      </c>
      <c r="B18297" s="1" t="s">
        <v>25312</v>
      </c>
      <c r="C18297" s="1" t="s">
        <v>25313</v>
      </c>
      <c r="D18297" s="1" t="s">
        <v>25314</v>
      </c>
      <c r="E18297" s="1" t="s">
        <v>2914</v>
      </c>
      <c r="F18297" s="3" t="s">
        <v>25315</v>
      </c>
    </row>
    <row r="18298" spans="1:6" ht="15.75" customHeight="1" x14ac:dyDescent="0.25">
      <c r="A18298" s="1" t="s">
        <v>13691</v>
      </c>
      <c r="B18298" s="1" t="s">
        <v>13692</v>
      </c>
      <c r="C18298" s="1" t="s">
        <v>12752</v>
      </c>
      <c r="D18298" s="1" t="s">
        <v>13693</v>
      </c>
      <c r="E18298" s="1" t="s">
        <v>12744</v>
      </c>
      <c r="F18298" s="3" t="s">
        <v>13694</v>
      </c>
    </row>
    <row r="18299" spans="1:6" ht="15.75" customHeight="1" x14ac:dyDescent="0.25">
      <c r="A18299" s="1" t="s">
        <v>36015</v>
      </c>
      <c r="B18299" s="1" t="s">
        <v>36016</v>
      </c>
      <c r="C18299" s="1" t="s">
        <v>36011</v>
      </c>
      <c r="D18299" s="1" t="s">
        <v>36012</v>
      </c>
      <c r="E18299" s="1" t="s">
        <v>36013</v>
      </c>
      <c r="F18299" s="3" t="s">
        <v>36017</v>
      </c>
    </row>
    <row r="18300" spans="1:6" ht="15.75" customHeight="1" x14ac:dyDescent="0.25">
      <c r="A18300" s="1" t="s">
        <v>4642</v>
      </c>
      <c r="B18300" s="1" t="s">
        <v>4643</v>
      </c>
      <c r="C18300" s="1" t="s">
        <v>4644</v>
      </c>
      <c r="D18300" s="1"/>
      <c r="E18300" s="1" t="s">
        <v>4645</v>
      </c>
      <c r="F18300" s="3" t="s">
        <v>4646</v>
      </c>
    </row>
    <row r="18301" spans="1:6" ht="15.75" customHeight="1" x14ac:dyDescent="0.25">
      <c r="A18301" s="1" t="s">
        <v>25571</v>
      </c>
      <c r="B18301" s="1" t="s">
        <v>25572</v>
      </c>
      <c r="C18301" s="1" t="s">
        <v>25573</v>
      </c>
      <c r="D18301" s="1"/>
      <c r="E18301" s="1" t="s">
        <v>25574</v>
      </c>
      <c r="F18301" s="3" t="s">
        <v>25575</v>
      </c>
    </row>
    <row r="18302" spans="1:6" ht="15.75" customHeight="1" x14ac:dyDescent="0.25">
      <c r="A18302" s="1" t="s">
        <v>80135</v>
      </c>
      <c r="B18302" s="1" t="s">
        <v>80136</v>
      </c>
      <c r="C18302" s="1" t="s">
        <v>2454</v>
      </c>
      <c r="D18302" s="1" t="s">
        <v>55201</v>
      </c>
      <c r="E18302" s="1" t="s">
        <v>18630</v>
      </c>
      <c r="F18302" s="3" t="s">
        <v>92847</v>
      </c>
    </row>
    <row r="18303" spans="1:6" ht="15.75" customHeight="1" x14ac:dyDescent="0.25">
      <c r="A18303" s="1" t="s">
        <v>18301</v>
      </c>
      <c r="B18303" s="1" t="s">
        <v>18109</v>
      </c>
      <c r="C18303" s="1" t="s">
        <v>8659</v>
      </c>
      <c r="D18303" s="1"/>
      <c r="E18303" s="1" t="s">
        <v>8660</v>
      </c>
      <c r="F18303" s="3" t="s">
        <v>18302</v>
      </c>
    </row>
    <row r="18304" spans="1:6" ht="15.75" customHeight="1" x14ac:dyDescent="0.25">
      <c r="A18304" s="1" t="s">
        <v>8667</v>
      </c>
      <c r="B18304" s="1" t="s">
        <v>8663</v>
      </c>
      <c r="C18304" s="1" t="s">
        <v>8668</v>
      </c>
      <c r="D18304" s="1" t="s">
        <v>8669</v>
      </c>
      <c r="E18304" s="1" t="s">
        <v>8670</v>
      </c>
      <c r="F18304" s="3" t="s">
        <v>8671</v>
      </c>
    </row>
    <row r="18305" spans="1:6" ht="15.75" customHeight="1" x14ac:dyDescent="0.25">
      <c r="A18305" s="1" t="s">
        <v>20878</v>
      </c>
      <c r="B18305" s="1" t="s">
        <v>20879</v>
      </c>
      <c r="C18305" s="1" t="s">
        <v>20880</v>
      </c>
      <c r="D18305" s="1"/>
      <c r="E18305" s="1" t="s">
        <v>3335</v>
      </c>
      <c r="F18305" s="3" t="s">
        <v>20881</v>
      </c>
    </row>
    <row r="18306" spans="1:6" ht="15.75" customHeight="1" x14ac:dyDescent="0.25">
      <c r="A18306" s="1" t="s">
        <v>80137</v>
      </c>
      <c r="B18306" s="1" t="s">
        <v>77250</v>
      </c>
      <c r="C18306" s="1" t="s">
        <v>80138</v>
      </c>
      <c r="D18306" s="1"/>
      <c r="E18306" s="1" t="s">
        <v>16405</v>
      </c>
      <c r="F18306" s="3" t="s">
        <v>92848</v>
      </c>
    </row>
    <row r="18307" spans="1:6" ht="15.75" customHeight="1" x14ac:dyDescent="0.25">
      <c r="A18307" s="1" t="s">
        <v>80139</v>
      </c>
      <c r="B18307" s="1" t="s">
        <v>80140</v>
      </c>
      <c r="C18307" s="1" t="s">
        <v>80141</v>
      </c>
      <c r="D18307" s="1"/>
      <c r="E18307" s="1" t="s">
        <v>86661</v>
      </c>
      <c r="F18307" s="3" t="s">
        <v>92849</v>
      </c>
    </row>
    <row r="18308" spans="1:6" ht="15.75" customHeight="1" x14ac:dyDescent="0.25">
      <c r="A18308" s="1" t="s">
        <v>80142</v>
      </c>
      <c r="B18308" s="1" t="s">
        <v>80143</v>
      </c>
      <c r="C18308" s="1" t="s">
        <v>80144</v>
      </c>
      <c r="D18308" s="1"/>
      <c r="E18308" s="1" t="s">
        <v>86662</v>
      </c>
      <c r="F18308" s="3" t="s">
        <v>92850</v>
      </c>
    </row>
    <row r="18309" spans="1:6" ht="15.75" customHeight="1" x14ac:dyDescent="0.25">
      <c r="A18309" s="1" t="s">
        <v>47662</v>
      </c>
      <c r="B18309" s="1" t="s">
        <v>47659</v>
      </c>
      <c r="C18309" s="1" t="s">
        <v>47663</v>
      </c>
      <c r="D18309" s="1"/>
      <c r="E18309" s="1" t="s">
        <v>40379</v>
      </c>
      <c r="F18309" s="3" t="s">
        <v>47664</v>
      </c>
    </row>
    <row r="18310" spans="1:6" ht="15.75" customHeight="1" x14ac:dyDescent="0.25">
      <c r="A18310" s="1" t="s">
        <v>80145</v>
      </c>
      <c r="B18310" s="1" t="s">
        <v>70931</v>
      </c>
      <c r="C18310" s="1" t="s">
        <v>80146</v>
      </c>
      <c r="D18310" s="1" t="s">
        <v>80147</v>
      </c>
      <c r="E18310" s="1" t="s">
        <v>86663</v>
      </c>
      <c r="F18310" s="3" t="s">
        <v>92851</v>
      </c>
    </row>
    <row r="18311" spans="1:6" ht="15.75" customHeight="1" x14ac:dyDescent="0.25">
      <c r="A18311" s="1" t="s">
        <v>31999</v>
      </c>
      <c r="B18311" s="1" t="s">
        <v>32000</v>
      </c>
      <c r="C18311" s="1" t="s">
        <v>32001</v>
      </c>
      <c r="D18311" s="1" t="s">
        <v>6833</v>
      </c>
      <c r="E18311" s="1" t="s">
        <v>32002</v>
      </c>
      <c r="F18311" s="3" t="s">
        <v>32003</v>
      </c>
    </row>
    <row r="18312" spans="1:6" ht="15.75" customHeight="1" x14ac:dyDescent="0.25">
      <c r="A18312" s="1" t="s">
        <v>16217</v>
      </c>
      <c r="B18312" s="1" t="s">
        <v>16218</v>
      </c>
      <c r="C18312" s="1" t="s">
        <v>16219</v>
      </c>
      <c r="D18312" s="1" t="s">
        <v>16220</v>
      </c>
      <c r="E18312" s="1" t="s">
        <v>16221</v>
      </c>
      <c r="F18312" s="3" t="s">
        <v>16222</v>
      </c>
    </row>
    <row r="18313" spans="1:6" ht="15.75" customHeight="1" x14ac:dyDescent="0.25">
      <c r="A18313" s="1" t="s">
        <v>80148</v>
      </c>
      <c r="B18313" s="1" t="s">
        <v>80149</v>
      </c>
      <c r="C18313" s="1" t="s">
        <v>80150</v>
      </c>
      <c r="D18313" s="1" t="s">
        <v>80151</v>
      </c>
      <c r="E18313" s="1" t="s">
        <v>86664</v>
      </c>
      <c r="F18313" s="3" t="s">
        <v>92852</v>
      </c>
    </row>
    <row r="18314" spans="1:6" ht="15.75" customHeight="1" x14ac:dyDescent="0.25">
      <c r="A18314" s="1" t="s">
        <v>80152</v>
      </c>
      <c r="B18314" s="1" t="s">
        <v>80153</v>
      </c>
      <c r="C18314" s="1" t="s">
        <v>80154</v>
      </c>
      <c r="D18314" s="1"/>
      <c r="E18314" s="1" t="s">
        <v>86665</v>
      </c>
      <c r="F18314" s="3" t="s">
        <v>87041</v>
      </c>
    </row>
    <row r="18315" spans="1:6" ht="15.75" customHeight="1" x14ac:dyDescent="0.25">
      <c r="A18315" s="1" t="s">
        <v>80155</v>
      </c>
      <c r="B18315" s="1" t="s">
        <v>80156</v>
      </c>
      <c r="C18315" s="1" t="s">
        <v>80157</v>
      </c>
      <c r="D18315" s="1" t="s">
        <v>80158</v>
      </c>
      <c r="E18315" s="1" t="s">
        <v>82089</v>
      </c>
      <c r="F18315" s="3" t="s">
        <v>92853</v>
      </c>
    </row>
    <row r="18316" spans="1:6" ht="15.75" customHeight="1" x14ac:dyDescent="0.25">
      <c r="A18316" s="1" t="s">
        <v>12182</v>
      </c>
      <c r="B18316" s="1" t="s">
        <v>12183</v>
      </c>
      <c r="C18316" s="1" t="s">
        <v>12184</v>
      </c>
      <c r="D18316" s="1" t="s">
        <v>4683</v>
      </c>
      <c r="E18316" s="1" t="s">
        <v>12185</v>
      </c>
      <c r="F18316" s="3" t="s">
        <v>12186</v>
      </c>
    </row>
    <row r="18317" spans="1:6" ht="15.75" customHeight="1" x14ac:dyDescent="0.25">
      <c r="A18317" s="1" t="s">
        <v>11080</v>
      </c>
      <c r="B18317" s="1" t="s">
        <v>11081</v>
      </c>
      <c r="C18317" s="1" t="s">
        <v>11082</v>
      </c>
      <c r="D18317" s="1" t="s">
        <v>11083</v>
      </c>
      <c r="E18317" s="1" t="s">
        <v>11084</v>
      </c>
      <c r="F18317" s="3" t="s">
        <v>11085</v>
      </c>
    </row>
    <row r="18318" spans="1:6" ht="15.75" customHeight="1" x14ac:dyDescent="0.25">
      <c r="A18318" s="1" t="s">
        <v>49732</v>
      </c>
      <c r="B18318" s="1" t="s">
        <v>49733</v>
      </c>
      <c r="C18318" s="1" t="s">
        <v>49734</v>
      </c>
      <c r="D18318" s="1"/>
      <c r="E18318" s="1" t="s">
        <v>49735</v>
      </c>
      <c r="F18318" s="3" t="s">
        <v>49736</v>
      </c>
    </row>
    <row r="18319" spans="1:6" ht="15.75" customHeight="1" x14ac:dyDescent="0.25">
      <c r="A18319" s="1" t="s">
        <v>15655</v>
      </c>
      <c r="B18319" s="1" t="s">
        <v>15656</v>
      </c>
      <c r="C18319" s="1" t="s">
        <v>15657</v>
      </c>
      <c r="D18319" s="1" t="s">
        <v>5178</v>
      </c>
      <c r="E18319" s="1" t="s">
        <v>10990</v>
      </c>
      <c r="F18319" s="3" t="s">
        <v>15658</v>
      </c>
    </row>
    <row r="18320" spans="1:6" ht="15.75" customHeight="1" x14ac:dyDescent="0.25">
      <c r="A18320" s="1" t="s">
        <v>34585</v>
      </c>
      <c r="B18320" s="1" t="s">
        <v>34586</v>
      </c>
      <c r="C18320" s="1" t="s">
        <v>34587</v>
      </c>
      <c r="D18320" s="1" t="s">
        <v>1483</v>
      </c>
      <c r="E18320" s="1" t="s">
        <v>34588</v>
      </c>
      <c r="F18320" s="3" t="s">
        <v>34589</v>
      </c>
    </row>
    <row r="18321" spans="1:6" ht="15.75" customHeight="1" x14ac:dyDescent="0.25">
      <c r="A18321" s="1" t="s">
        <v>80159</v>
      </c>
      <c r="B18321" s="1" t="s">
        <v>77077</v>
      </c>
      <c r="C18321" s="1" t="s">
        <v>77078</v>
      </c>
      <c r="D18321" s="1" t="s">
        <v>80160</v>
      </c>
      <c r="E18321" s="1" t="s">
        <v>86001</v>
      </c>
      <c r="F18321" s="3" t="s">
        <v>92854</v>
      </c>
    </row>
    <row r="18322" spans="1:6" ht="15.75" customHeight="1" x14ac:dyDescent="0.25">
      <c r="A18322" s="1" t="s">
        <v>56851</v>
      </c>
      <c r="B18322" s="1" t="s">
        <v>56795</v>
      </c>
      <c r="C18322" s="1" t="s">
        <v>56852</v>
      </c>
      <c r="D18322" s="1"/>
      <c r="E18322" s="1" t="s">
        <v>56119</v>
      </c>
      <c r="F18322" s="3" t="s">
        <v>56853</v>
      </c>
    </row>
    <row r="18323" spans="1:6" ht="15.75" customHeight="1" x14ac:dyDescent="0.25">
      <c r="A18323" s="1" t="s">
        <v>56794</v>
      </c>
      <c r="B18323" s="1" t="s">
        <v>56795</v>
      </c>
      <c r="C18323" s="1" t="s">
        <v>28472</v>
      </c>
      <c r="D18323" s="1"/>
      <c r="E18323" s="1" t="s">
        <v>33920</v>
      </c>
      <c r="F18323" s="3" t="s">
        <v>56796</v>
      </c>
    </row>
    <row r="18324" spans="1:6" ht="15.75" customHeight="1" x14ac:dyDescent="0.25">
      <c r="A18324" s="1" t="s">
        <v>56789</v>
      </c>
      <c r="B18324" s="1" t="s">
        <v>56790</v>
      </c>
      <c r="C18324" s="1" t="s">
        <v>56791</v>
      </c>
      <c r="D18324" s="1"/>
      <c r="E18324" s="1" t="s">
        <v>56792</v>
      </c>
      <c r="F18324" s="3" t="s">
        <v>56793</v>
      </c>
    </row>
    <row r="18325" spans="1:6" ht="15.75" customHeight="1" x14ac:dyDescent="0.25">
      <c r="A18325" s="1" t="s">
        <v>80161</v>
      </c>
      <c r="B18325" s="1" t="s">
        <v>80162</v>
      </c>
      <c r="C18325" s="1" t="s">
        <v>80163</v>
      </c>
      <c r="D18325" s="1"/>
      <c r="E18325" s="1" t="s">
        <v>86666</v>
      </c>
      <c r="F18325" s="3" t="s">
        <v>92855</v>
      </c>
    </row>
    <row r="18326" spans="1:6" ht="15.75" customHeight="1" x14ac:dyDescent="0.25">
      <c r="A18326" s="1" t="s">
        <v>15920</v>
      </c>
      <c r="B18326" s="1" t="s">
        <v>15916</v>
      </c>
      <c r="C18326" s="1" t="s">
        <v>15921</v>
      </c>
      <c r="D18326" s="1" t="s">
        <v>15922</v>
      </c>
      <c r="E18326" s="1" t="s">
        <v>15923</v>
      </c>
      <c r="F18326" s="3" t="s">
        <v>15924</v>
      </c>
    </row>
    <row r="18327" spans="1:6" ht="15.75" customHeight="1" x14ac:dyDescent="0.25">
      <c r="A18327" s="1" t="s">
        <v>80164</v>
      </c>
      <c r="B18327" s="1" t="s">
        <v>80165</v>
      </c>
      <c r="C18327" s="1" t="s">
        <v>80166</v>
      </c>
      <c r="D18327" s="1" t="s">
        <v>80167</v>
      </c>
      <c r="E18327" s="1" t="s">
        <v>86667</v>
      </c>
      <c r="F18327" s="3" t="s">
        <v>92856</v>
      </c>
    </row>
    <row r="18328" spans="1:6" ht="15.75" customHeight="1" x14ac:dyDescent="0.25">
      <c r="A18328" s="1" t="s">
        <v>80168</v>
      </c>
      <c r="B18328" s="1" t="s">
        <v>80169</v>
      </c>
      <c r="C18328" s="1" t="s">
        <v>80170</v>
      </c>
      <c r="D18328" s="1" t="s">
        <v>80171</v>
      </c>
      <c r="E18328" s="1" t="s">
        <v>86668</v>
      </c>
      <c r="F18328" s="3" t="s">
        <v>92857</v>
      </c>
    </row>
    <row r="18329" spans="1:6" ht="15.75" customHeight="1" x14ac:dyDescent="0.25">
      <c r="A18329" s="1" t="s">
        <v>32805</v>
      </c>
      <c r="B18329" s="1" t="s">
        <v>32806</v>
      </c>
      <c r="C18329" s="1" t="s">
        <v>32807</v>
      </c>
      <c r="D18329" s="1" t="s">
        <v>32808</v>
      </c>
      <c r="E18329" s="1" t="s">
        <v>32809</v>
      </c>
      <c r="F18329" s="3" t="s">
        <v>32810</v>
      </c>
    </row>
    <row r="18330" spans="1:6" ht="15.75" customHeight="1" x14ac:dyDescent="0.25">
      <c r="A18330" s="1" t="s">
        <v>80172</v>
      </c>
      <c r="B18330" s="1" t="s">
        <v>5306</v>
      </c>
      <c r="C18330" s="1" t="s">
        <v>80173</v>
      </c>
      <c r="D18330" s="1"/>
      <c r="E18330" s="1" t="s">
        <v>8947</v>
      </c>
      <c r="F18330" s="3" t="s">
        <v>92858</v>
      </c>
    </row>
    <row r="18331" spans="1:6" ht="15.75" customHeight="1" x14ac:dyDescent="0.25">
      <c r="A18331" s="1" t="s">
        <v>80174</v>
      </c>
      <c r="B18331" s="1" t="s">
        <v>80175</v>
      </c>
      <c r="C18331" s="1" t="s">
        <v>80176</v>
      </c>
      <c r="D18331" s="1" t="s">
        <v>9155</v>
      </c>
      <c r="E18331" s="1" t="s">
        <v>34238</v>
      </c>
      <c r="F18331" s="3" t="s">
        <v>92859</v>
      </c>
    </row>
    <row r="18332" spans="1:6" ht="15.75" customHeight="1" x14ac:dyDescent="0.25">
      <c r="A18332" s="1" t="s">
        <v>20082</v>
      </c>
      <c r="B18332" s="1" t="s">
        <v>20053</v>
      </c>
      <c r="C18332" s="1" t="s">
        <v>20083</v>
      </c>
      <c r="D18332" s="1" t="s">
        <v>20084</v>
      </c>
      <c r="E18332" s="1" t="s">
        <v>20085</v>
      </c>
      <c r="F18332" s="3" t="s">
        <v>20086</v>
      </c>
    </row>
    <row r="18333" spans="1:6" ht="15.75" customHeight="1" x14ac:dyDescent="0.25">
      <c r="A18333" s="1" t="s">
        <v>20070</v>
      </c>
      <c r="B18333" s="1" t="s">
        <v>20053</v>
      </c>
      <c r="C18333" s="1" t="s">
        <v>20071</v>
      </c>
      <c r="D18333" s="1" t="s">
        <v>20072</v>
      </c>
      <c r="E18333" s="1" t="s">
        <v>11232</v>
      </c>
      <c r="F18333" s="3" t="s">
        <v>20073</v>
      </c>
    </row>
    <row r="18334" spans="1:6" ht="15.75" customHeight="1" x14ac:dyDescent="0.25">
      <c r="A18334" s="1" t="s">
        <v>80177</v>
      </c>
      <c r="B18334" s="1" t="s">
        <v>80178</v>
      </c>
      <c r="C18334" s="1" t="s">
        <v>80179</v>
      </c>
      <c r="D18334" s="1"/>
      <c r="E18334" s="1" t="s">
        <v>86669</v>
      </c>
      <c r="F18334" s="3" t="s">
        <v>92860</v>
      </c>
    </row>
    <row r="18335" spans="1:6" ht="15.75" customHeight="1" x14ac:dyDescent="0.25">
      <c r="A18335" s="1" t="s">
        <v>80180</v>
      </c>
      <c r="B18335" s="1" t="s">
        <v>26878</v>
      </c>
      <c r="C18335" s="1" t="s">
        <v>11248</v>
      </c>
      <c r="D18335" s="1" t="s">
        <v>80181</v>
      </c>
      <c r="E18335" s="1" t="s">
        <v>11250</v>
      </c>
      <c r="F18335" s="3" t="s">
        <v>92861</v>
      </c>
    </row>
    <row r="18336" spans="1:6" ht="15.75" customHeight="1" x14ac:dyDescent="0.25">
      <c r="A18336" s="1" t="s">
        <v>80182</v>
      </c>
      <c r="B18336" s="1" t="s">
        <v>80183</v>
      </c>
      <c r="C18336" s="1" t="s">
        <v>80184</v>
      </c>
      <c r="D18336" s="1"/>
      <c r="E18336" s="1" t="s">
        <v>86670</v>
      </c>
      <c r="F18336" s="3" t="s">
        <v>92862</v>
      </c>
    </row>
    <row r="18337" spans="1:6" ht="15.75" customHeight="1" x14ac:dyDescent="0.25">
      <c r="A18337" s="1" t="s">
        <v>80185</v>
      </c>
      <c r="B18337" s="1" t="s">
        <v>80186</v>
      </c>
      <c r="C18337" s="1" t="s">
        <v>80187</v>
      </c>
      <c r="D18337" s="1"/>
      <c r="E18337" s="1" t="s">
        <v>86671</v>
      </c>
      <c r="F18337" s="3" t="s">
        <v>92863</v>
      </c>
    </row>
    <row r="18338" spans="1:6" ht="15.75" customHeight="1" x14ac:dyDescent="0.25">
      <c r="A18338" s="1" t="s">
        <v>80188</v>
      </c>
      <c r="B18338" s="1" t="s">
        <v>80189</v>
      </c>
      <c r="C18338" s="1" t="s">
        <v>80190</v>
      </c>
      <c r="D18338" s="1"/>
      <c r="E18338" s="1" t="s">
        <v>86672</v>
      </c>
      <c r="F18338" s="3" t="s">
        <v>92864</v>
      </c>
    </row>
    <row r="18339" spans="1:6" ht="15.75" customHeight="1" x14ac:dyDescent="0.25">
      <c r="A18339" s="1" t="s">
        <v>80191</v>
      </c>
      <c r="B18339" s="1" t="s">
        <v>80192</v>
      </c>
      <c r="C18339" s="1" t="s">
        <v>80193</v>
      </c>
      <c r="D18339" s="1"/>
      <c r="E18339" s="1" t="s">
        <v>11436</v>
      </c>
      <c r="F18339" s="3" t="s">
        <v>92865</v>
      </c>
    </row>
    <row r="18340" spans="1:6" ht="15.75" customHeight="1" x14ac:dyDescent="0.25">
      <c r="A18340" s="1" t="s">
        <v>80194</v>
      </c>
      <c r="B18340" s="1" t="s">
        <v>80195</v>
      </c>
      <c r="C18340" s="1" t="s">
        <v>80196</v>
      </c>
      <c r="D18340" s="1"/>
      <c r="E18340" s="1" t="s">
        <v>47638</v>
      </c>
      <c r="F18340" s="3" t="s">
        <v>92866</v>
      </c>
    </row>
    <row r="18341" spans="1:6" ht="15.75" customHeight="1" x14ac:dyDescent="0.25">
      <c r="A18341" s="1" t="s">
        <v>80197</v>
      </c>
      <c r="B18341" s="1" t="s">
        <v>80198</v>
      </c>
      <c r="C18341" s="1" t="s">
        <v>80199</v>
      </c>
      <c r="D18341" s="1" t="s">
        <v>80200</v>
      </c>
      <c r="E18341" s="1" t="s">
        <v>86673</v>
      </c>
      <c r="F18341" s="3" t="s">
        <v>92867</v>
      </c>
    </row>
    <row r="18342" spans="1:6" ht="15.75" customHeight="1" x14ac:dyDescent="0.25">
      <c r="A18342" s="1" t="s">
        <v>80201</v>
      </c>
      <c r="B18342" s="1" t="s">
        <v>37240</v>
      </c>
      <c r="C18342" s="1" t="s">
        <v>80202</v>
      </c>
      <c r="D18342" s="1" t="s">
        <v>80203</v>
      </c>
      <c r="E18342" s="1" t="s">
        <v>86674</v>
      </c>
      <c r="F18342" s="3" t="s">
        <v>92868</v>
      </c>
    </row>
    <row r="18343" spans="1:6" ht="15.75" customHeight="1" x14ac:dyDescent="0.25">
      <c r="A18343" s="1" t="s">
        <v>80204</v>
      </c>
      <c r="B18343" s="1" t="s">
        <v>37240</v>
      </c>
      <c r="C18343" s="1" t="s">
        <v>35044</v>
      </c>
      <c r="D18343" s="1" t="s">
        <v>80205</v>
      </c>
      <c r="E18343" s="1" t="s">
        <v>5313</v>
      </c>
      <c r="F18343" s="3" t="s">
        <v>92869</v>
      </c>
    </row>
    <row r="18344" spans="1:6" ht="15.75" customHeight="1" x14ac:dyDescent="0.25">
      <c r="A18344" s="1" t="s">
        <v>80206</v>
      </c>
      <c r="B18344" s="1" t="s">
        <v>80207</v>
      </c>
      <c r="C18344" s="1" t="s">
        <v>80208</v>
      </c>
      <c r="D18344" s="1" t="s">
        <v>80209</v>
      </c>
      <c r="E18344" s="1" t="s">
        <v>86675</v>
      </c>
      <c r="F18344" s="3" t="s">
        <v>92870</v>
      </c>
    </row>
    <row r="18345" spans="1:6" ht="15.75" customHeight="1" x14ac:dyDescent="0.25">
      <c r="A18345" s="1" t="s">
        <v>80210</v>
      </c>
      <c r="B18345" s="1" t="s">
        <v>80211</v>
      </c>
      <c r="C18345" s="1" t="s">
        <v>80212</v>
      </c>
      <c r="D18345" s="1" t="s">
        <v>80213</v>
      </c>
      <c r="E18345" s="1" t="s">
        <v>86676</v>
      </c>
      <c r="F18345" s="3" t="s">
        <v>92871</v>
      </c>
    </row>
    <row r="18346" spans="1:6" ht="15.75" customHeight="1" x14ac:dyDescent="0.25">
      <c r="A18346" s="1" t="s">
        <v>80214</v>
      </c>
      <c r="B18346" s="1" t="s">
        <v>5306</v>
      </c>
      <c r="C18346" s="1" t="s">
        <v>80215</v>
      </c>
      <c r="D18346" s="1" t="s">
        <v>80216</v>
      </c>
      <c r="E18346" s="1" t="s">
        <v>86677</v>
      </c>
      <c r="F18346" s="3" t="s">
        <v>92872</v>
      </c>
    </row>
    <row r="18347" spans="1:6" ht="15.75" customHeight="1" x14ac:dyDescent="0.25">
      <c r="A18347" s="1" t="s">
        <v>80217</v>
      </c>
      <c r="B18347" s="1" t="s">
        <v>37240</v>
      </c>
      <c r="C18347" s="1" t="s">
        <v>80218</v>
      </c>
      <c r="D18347" s="1" t="s">
        <v>80219</v>
      </c>
      <c r="E18347" s="1" t="s">
        <v>5653</v>
      </c>
      <c r="F18347" s="3" t="s">
        <v>92873</v>
      </c>
    </row>
    <row r="18348" spans="1:6" ht="15.75" customHeight="1" x14ac:dyDescent="0.25">
      <c r="A18348" s="1" t="s">
        <v>80220</v>
      </c>
      <c r="B18348" s="1" t="s">
        <v>80221</v>
      </c>
      <c r="C18348" s="1" t="s">
        <v>80222</v>
      </c>
      <c r="D18348" s="1"/>
      <c r="E18348" s="1" t="s">
        <v>86678</v>
      </c>
      <c r="F18348" s="3" t="s">
        <v>92874</v>
      </c>
    </row>
    <row r="18349" spans="1:6" ht="15.75" customHeight="1" x14ac:dyDescent="0.25">
      <c r="A18349" s="1" t="s">
        <v>80223</v>
      </c>
      <c r="B18349" s="1" t="s">
        <v>80224</v>
      </c>
      <c r="C18349" s="1" t="s">
        <v>80225</v>
      </c>
      <c r="D18349" s="1"/>
      <c r="E18349" s="1" t="s">
        <v>86679</v>
      </c>
      <c r="F18349" s="3" t="s">
        <v>92875</v>
      </c>
    </row>
    <row r="18350" spans="1:6" ht="15.75" customHeight="1" x14ac:dyDescent="0.25">
      <c r="A18350" s="1" t="s">
        <v>80226</v>
      </c>
      <c r="B18350" s="1" t="s">
        <v>80227</v>
      </c>
      <c r="C18350" s="1" t="s">
        <v>80228</v>
      </c>
      <c r="D18350" s="1"/>
      <c r="E18350" s="1" t="s">
        <v>86680</v>
      </c>
      <c r="F18350" s="3" t="s">
        <v>92876</v>
      </c>
    </row>
    <row r="18351" spans="1:6" ht="15.75" customHeight="1" x14ac:dyDescent="0.25">
      <c r="A18351" s="1" t="s">
        <v>80229</v>
      </c>
      <c r="B18351" s="1" t="s">
        <v>80230</v>
      </c>
      <c r="C18351" s="1" t="s">
        <v>80231</v>
      </c>
      <c r="D18351" s="1"/>
      <c r="E18351" s="1" t="s">
        <v>86681</v>
      </c>
      <c r="F18351" s="3" t="s">
        <v>92877</v>
      </c>
    </row>
    <row r="18352" spans="1:6" ht="15.75" customHeight="1" x14ac:dyDescent="0.25">
      <c r="A18352" s="1" t="s">
        <v>45456</v>
      </c>
      <c r="B18352" s="1" t="s">
        <v>45457</v>
      </c>
      <c r="C18352" s="1" t="s">
        <v>33572</v>
      </c>
      <c r="D18352" s="1"/>
      <c r="E18352" s="1" t="s">
        <v>45458</v>
      </c>
      <c r="F18352" s="3" t="s">
        <v>45459</v>
      </c>
    </row>
    <row r="18353" spans="1:6" ht="15.75" customHeight="1" x14ac:dyDescent="0.25">
      <c r="A18353" s="1" t="s">
        <v>80232</v>
      </c>
      <c r="B18353" s="1" t="s">
        <v>80233</v>
      </c>
      <c r="C18353" s="1" t="s">
        <v>80234</v>
      </c>
      <c r="D18353" s="1"/>
      <c r="E18353" s="1" t="s">
        <v>86682</v>
      </c>
      <c r="F18353" s="3" t="s">
        <v>92878</v>
      </c>
    </row>
    <row r="18354" spans="1:6" ht="15.75" customHeight="1" x14ac:dyDescent="0.25">
      <c r="A18354" s="1" t="s">
        <v>80235</v>
      </c>
      <c r="B18354" s="1" t="s">
        <v>80236</v>
      </c>
      <c r="C18354" s="1" t="s">
        <v>80237</v>
      </c>
      <c r="D18354" s="1"/>
      <c r="E18354" s="1" t="s">
        <v>86683</v>
      </c>
      <c r="F18354" s="3" t="s">
        <v>92879</v>
      </c>
    </row>
    <row r="18355" spans="1:6" ht="15.75" customHeight="1" x14ac:dyDescent="0.25">
      <c r="A18355" s="1" t="s">
        <v>80238</v>
      </c>
      <c r="B18355" s="1" t="s">
        <v>80239</v>
      </c>
      <c r="C18355" s="1" t="s">
        <v>80240</v>
      </c>
      <c r="D18355" s="1"/>
      <c r="E18355" s="1" t="s">
        <v>86684</v>
      </c>
      <c r="F18355" s="3" t="s">
        <v>92880</v>
      </c>
    </row>
    <row r="18356" spans="1:6" ht="15.75" customHeight="1" x14ac:dyDescent="0.25">
      <c r="A18356" s="1" t="s">
        <v>80241</v>
      </c>
      <c r="B18356" s="1" t="s">
        <v>80242</v>
      </c>
      <c r="C18356" s="1" t="s">
        <v>80243</v>
      </c>
      <c r="D18356" s="1"/>
      <c r="E18356" s="1" t="s">
        <v>86685</v>
      </c>
      <c r="F18356" s="3" t="s">
        <v>92881</v>
      </c>
    </row>
    <row r="18357" spans="1:6" ht="15.75" customHeight="1" x14ac:dyDescent="0.25">
      <c r="A18357" s="1" t="s">
        <v>80244</v>
      </c>
      <c r="B18357" s="1" t="s">
        <v>80245</v>
      </c>
      <c r="C18357" s="1" t="s">
        <v>80246</v>
      </c>
      <c r="D18357" s="1"/>
      <c r="E18357" s="1" t="s">
        <v>86686</v>
      </c>
      <c r="F18357" s="3" t="s">
        <v>92882</v>
      </c>
    </row>
    <row r="18358" spans="1:6" ht="15.75" customHeight="1" x14ac:dyDescent="0.25">
      <c r="A18358" s="1" t="s">
        <v>80247</v>
      </c>
      <c r="B18358" s="1" t="s">
        <v>80248</v>
      </c>
      <c r="C18358" s="1" t="s">
        <v>80249</v>
      </c>
      <c r="D18358" s="1"/>
      <c r="E18358" s="1" t="s">
        <v>86687</v>
      </c>
      <c r="F18358" s="3" t="s">
        <v>92883</v>
      </c>
    </row>
    <row r="18359" spans="1:6" ht="15.75" customHeight="1" x14ac:dyDescent="0.25">
      <c r="A18359" s="1" t="s">
        <v>80250</v>
      </c>
      <c r="B18359" s="1" t="s">
        <v>80251</v>
      </c>
      <c r="C18359" s="1" t="s">
        <v>80252</v>
      </c>
      <c r="D18359" s="1"/>
      <c r="E18359" s="1" t="s">
        <v>86688</v>
      </c>
      <c r="F18359" s="3" t="s">
        <v>92884</v>
      </c>
    </row>
    <row r="18360" spans="1:6" ht="15.75" customHeight="1" x14ac:dyDescent="0.25">
      <c r="A18360" s="1" t="s">
        <v>80253</v>
      </c>
      <c r="B18360" s="1" t="s">
        <v>80254</v>
      </c>
      <c r="C18360" s="1" t="s">
        <v>80255</v>
      </c>
      <c r="D18360" s="1"/>
      <c r="E18360" s="1" t="s">
        <v>86682</v>
      </c>
      <c r="F18360" s="3" t="s">
        <v>92885</v>
      </c>
    </row>
    <row r="18361" spans="1:6" ht="15.75" customHeight="1" x14ac:dyDescent="0.25">
      <c r="A18361" s="1" t="s">
        <v>80256</v>
      </c>
      <c r="B18361" s="1" t="s">
        <v>80257</v>
      </c>
      <c r="C18361" s="1" t="s">
        <v>80258</v>
      </c>
      <c r="D18361" s="1"/>
      <c r="E18361" s="1" t="s">
        <v>86689</v>
      </c>
      <c r="F18361" s="3" t="s">
        <v>92886</v>
      </c>
    </row>
    <row r="18362" spans="1:6" ht="15.75" customHeight="1" x14ac:dyDescent="0.25">
      <c r="A18362" s="1" t="s">
        <v>80259</v>
      </c>
      <c r="B18362" s="1" t="s">
        <v>80260</v>
      </c>
      <c r="C18362" s="1" t="s">
        <v>80261</v>
      </c>
      <c r="D18362" s="1"/>
      <c r="E18362" s="1" t="s">
        <v>86690</v>
      </c>
      <c r="F18362" s="3" t="s">
        <v>92887</v>
      </c>
    </row>
    <row r="18363" spans="1:6" ht="15.75" customHeight="1" x14ac:dyDescent="0.25">
      <c r="A18363" s="1" t="s">
        <v>80262</v>
      </c>
      <c r="B18363" s="1" t="s">
        <v>80263</v>
      </c>
      <c r="C18363" s="1" t="s">
        <v>80264</v>
      </c>
      <c r="D18363" s="1"/>
      <c r="E18363" s="1" t="s">
        <v>86691</v>
      </c>
      <c r="F18363" s="3" t="s">
        <v>92888</v>
      </c>
    </row>
    <row r="18364" spans="1:6" ht="15.75" customHeight="1" x14ac:dyDescent="0.25">
      <c r="A18364" s="1" t="s">
        <v>80265</v>
      </c>
      <c r="B18364" s="1" t="s">
        <v>80266</v>
      </c>
      <c r="C18364" s="1" t="s">
        <v>80267</v>
      </c>
      <c r="D18364" s="1"/>
      <c r="E18364" s="1" t="s">
        <v>86692</v>
      </c>
      <c r="F18364" s="3" t="s">
        <v>92889</v>
      </c>
    </row>
    <row r="18365" spans="1:6" ht="15.75" customHeight="1" x14ac:dyDescent="0.25">
      <c r="A18365" s="1" t="s">
        <v>80268</v>
      </c>
      <c r="B18365" s="1" t="s">
        <v>80269</v>
      </c>
      <c r="C18365" s="1" t="s">
        <v>80270</v>
      </c>
      <c r="D18365" s="1"/>
      <c r="E18365" s="1" t="s">
        <v>86693</v>
      </c>
      <c r="F18365" s="3" t="s">
        <v>92890</v>
      </c>
    </row>
    <row r="18366" spans="1:6" ht="15.75" customHeight="1" x14ac:dyDescent="0.25">
      <c r="A18366" s="1" t="s">
        <v>80271</v>
      </c>
      <c r="B18366" s="1" t="s">
        <v>80272</v>
      </c>
      <c r="C18366" s="1" t="s">
        <v>80273</v>
      </c>
      <c r="D18366" s="1"/>
      <c r="E18366" s="1" t="s">
        <v>86694</v>
      </c>
      <c r="F18366" s="3" t="s">
        <v>92891</v>
      </c>
    </row>
    <row r="18367" spans="1:6" ht="15.75" customHeight="1" x14ac:dyDescent="0.25">
      <c r="A18367" s="1" t="s">
        <v>80274</v>
      </c>
      <c r="B18367" s="1" t="s">
        <v>80275</v>
      </c>
      <c r="C18367" s="1" t="s">
        <v>80276</v>
      </c>
      <c r="D18367" s="1"/>
      <c r="E18367" s="1" t="s">
        <v>86695</v>
      </c>
      <c r="F18367" s="3" t="s">
        <v>92892</v>
      </c>
    </row>
    <row r="18368" spans="1:6" ht="15.75" customHeight="1" x14ac:dyDescent="0.25">
      <c r="A18368" s="1" t="s">
        <v>80277</v>
      </c>
      <c r="B18368" s="1" t="s">
        <v>80278</v>
      </c>
      <c r="C18368" s="1" t="s">
        <v>80279</v>
      </c>
      <c r="D18368" s="1"/>
      <c r="E18368" s="1" t="s">
        <v>85345</v>
      </c>
      <c r="F18368" s="3" t="s">
        <v>92893</v>
      </c>
    </row>
    <row r="18369" spans="1:6" ht="15.75" customHeight="1" x14ac:dyDescent="0.25">
      <c r="A18369" s="1" t="s">
        <v>80280</v>
      </c>
      <c r="B18369" s="1" t="s">
        <v>80281</v>
      </c>
      <c r="C18369" s="1" t="s">
        <v>80282</v>
      </c>
      <c r="D18369" s="1"/>
      <c r="E18369" s="1" t="s">
        <v>86696</v>
      </c>
      <c r="F18369" s="3" t="s">
        <v>92894</v>
      </c>
    </row>
    <row r="18370" spans="1:6" ht="15.75" customHeight="1" x14ac:dyDescent="0.25">
      <c r="A18370" s="1" t="s">
        <v>80283</v>
      </c>
      <c r="B18370" s="1" t="s">
        <v>80284</v>
      </c>
      <c r="C18370" s="1" t="s">
        <v>80285</v>
      </c>
      <c r="D18370" s="1"/>
      <c r="E18370" s="1" t="s">
        <v>86697</v>
      </c>
      <c r="F18370" s="3" t="s">
        <v>92895</v>
      </c>
    </row>
    <row r="18371" spans="1:6" ht="15.75" customHeight="1" x14ac:dyDescent="0.25">
      <c r="A18371" s="1" t="s">
        <v>80286</v>
      </c>
      <c r="B18371" s="1" t="s">
        <v>80287</v>
      </c>
      <c r="C18371" s="1" t="s">
        <v>70628</v>
      </c>
      <c r="D18371" s="1"/>
      <c r="E18371" s="1" t="s">
        <v>84508</v>
      </c>
      <c r="F18371" s="3" t="s">
        <v>92896</v>
      </c>
    </row>
    <row r="18372" spans="1:6" ht="15.75" customHeight="1" x14ac:dyDescent="0.25">
      <c r="A18372" s="1" t="s">
        <v>80288</v>
      </c>
      <c r="B18372" s="1" t="s">
        <v>80289</v>
      </c>
      <c r="C18372" s="1" t="s">
        <v>80290</v>
      </c>
      <c r="D18372" s="1"/>
      <c r="E18372" s="1" t="s">
        <v>86252</v>
      </c>
      <c r="F18372" s="3" t="s">
        <v>92897</v>
      </c>
    </row>
    <row r="18373" spans="1:6" ht="15.75" customHeight="1" x14ac:dyDescent="0.25">
      <c r="A18373" s="1" t="s">
        <v>80291</v>
      </c>
      <c r="B18373" s="1" t="s">
        <v>80292</v>
      </c>
      <c r="C18373" s="1" t="s">
        <v>80293</v>
      </c>
      <c r="D18373" s="1"/>
      <c r="E18373" s="1" t="s">
        <v>86698</v>
      </c>
      <c r="F18373" s="3" t="s">
        <v>92898</v>
      </c>
    </row>
    <row r="18374" spans="1:6" ht="15.75" customHeight="1" x14ac:dyDescent="0.25">
      <c r="A18374" s="1" t="s">
        <v>80294</v>
      </c>
      <c r="B18374" s="1" t="s">
        <v>43719</v>
      </c>
      <c r="C18374" s="1" t="s">
        <v>36905</v>
      </c>
      <c r="D18374" s="1" t="s">
        <v>80295</v>
      </c>
      <c r="E18374" s="1" t="s">
        <v>86699</v>
      </c>
      <c r="F18374" s="3" t="s">
        <v>92899</v>
      </c>
    </row>
    <row r="18375" spans="1:6" ht="15.75" customHeight="1" x14ac:dyDescent="0.25">
      <c r="A18375" s="1" t="s">
        <v>80296</v>
      </c>
      <c r="B18375" s="1" t="s">
        <v>80297</v>
      </c>
      <c r="C18375" s="1" t="s">
        <v>80298</v>
      </c>
      <c r="D18375" s="1" t="s">
        <v>80299</v>
      </c>
      <c r="E18375" s="1" t="s">
        <v>86700</v>
      </c>
      <c r="F18375" s="3" t="s">
        <v>92900</v>
      </c>
    </row>
    <row r="18376" spans="1:6" ht="15.75" customHeight="1" x14ac:dyDescent="0.25">
      <c r="A18376" s="1" t="s">
        <v>80300</v>
      </c>
      <c r="B18376" s="1" t="s">
        <v>80301</v>
      </c>
      <c r="C18376" s="1" t="s">
        <v>80302</v>
      </c>
      <c r="D18376" s="1"/>
      <c r="E18376" s="1" t="s">
        <v>11725</v>
      </c>
      <c r="F18376" s="3" t="s">
        <v>92901</v>
      </c>
    </row>
    <row r="18377" spans="1:6" ht="15.75" customHeight="1" x14ac:dyDescent="0.25">
      <c r="A18377" s="1" t="s">
        <v>80303</v>
      </c>
      <c r="B18377" s="1" t="s">
        <v>80304</v>
      </c>
      <c r="C18377" s="1" t="s">
        <v>80305</v>
      </c>
      <c r="D18377" s="1"/>
      <c r="E18377" s="1" t="s">
        <v>40847</v>
      </c>
      <c r="F18377" s="3" t="s">
        <v>92902</v>
      </c>
    </row>
    <row r="18378" spans="1:6" ht="15.75" customHeight="1" x14ac:dyDescent="0.25">
      <c r="A18378" s="1" t="s">
        <v>80306</v>
      </c>
      <c r="B18378" s="1" t="s">
        <v>80307</v>
      </c>
      <c r="C18378" s="1" t="s">
        <v>80308</v>
      </c>
      <c r="D18378" s="1" t="s">
        <v>80309</v>
      </c>
      <c r="E18378" s="1" t="s">
        <v>86701</v>
      </c>
      <c r="F18378" s="3" t="s">
        <v>92903</v>
      </c>
    </row>
    <row r="18379" spans="1:6" ht="15.75" customHeight="1" x14ac:dyDescent="0.25">
      <c r="A18379" s="1" t="s">
        <v>80310</v>
      </c>
      <c r="B18379" s="1" t="s">
        <v>80311</v>
      </c>
      <c r="C18379" s="1" t="s">
        <v>80312</v>
      </c>
      <c r="D18379" s="1"/>
      <c r="E18379" s="1" t="s">
        <v>86702</v>
      </c>
      <c r="F18379" s="3" t="s">
        <v>92904</v>
      </c>
    </row>
    <row r="18380" spans="1:6" ht="15.75" customHeight="1" x14ac:dyDescent="0.25">
      <c r="A18380" s="1" t="s">
        <v>80313</v>
      </c>
      <c r="B18380" s="1" t="s">
        <v>80314</v>
      </c>
      <c r="C18380" s="1" t="s">
        <v>80315</v>
      </c>
      <c r="D18380" s="1"/>
      <c r="E18380" s="1" t="s">
        <v>86703</v>
      </c>
      <c r="F18380" s="3" t="s">
        <v>92905</v>
      </c>
    </row>
    <row r="18381" spans="1:6" ht="15.75" customHeight="1" x14ac:dyDescent="0.25">
      <c r="A18381" s="1" t="s">
        <v>80316</v>
      </c>
      <c r="B18381" s="1" t="s">
        <v>80317</v>
      </c>
      <c r="C18381" s="1" t="s">
        <v>80318</v>
      </c>
      <c r="D18381" s="1"/>
      <c r="E18381" s="1" t="s">
        <v>86704</v>
      </c>
      <c r="F18381" s="3" t="s">
        <v>92906</v>
      </c>
    </row>
    <row r="18382" spans="1:6" ht="15.75" customHeight="1" x14ac:dyDescent="0.25">
      <c r="A18382" s="1" t="s">
        <v>80319</v>
      </c>
      <c r="B18382" s="1" t="s">
        <v>80320</v>
      </c>
      <c r="C18382" s="1" t="s">
        <v>80321</v>
      </c>
      <c r="D18382" s="1"/>
      <c r="E18382" s="1" t="s">
        <v>86705</v>
      </c>
      <c r="F18382" s="3" t="s">
        <v>92907</v>
      </c>
    </row>
    <row r="18383" spans="1:6" ht="15.75" customHeight="1" x14ac:dyDescent="0.25">
      <c r="A18383" s="1" t="s">
        <v>80322</v>
      </c>
      <c r="B18383" s="1" t="s">
        <v>80323</v>
      </c>
      <c r="C18383" s="1" t="s">
        <v>80324</v>
      </c>
      <c r="D18383" s="1"/>
      <c r="E18383" s="1" t="s">
        <v>85231</v>
      </c>
      <c r="F18383" s="3" t="s">
        <v>92908</v>
      </c>
    </row>
    <row r="18384" spans="1:6" ht="15.75" customHeight="1" x14ac:dyDescent="0.25">
      <c r="A18384" s="1" t="s">
        <v>80325</v>
      </c>
      <c r="B18384" s="1" t="s">
        <v>80326</v>
      </c>
      <c r="C18384" s="1" t="s">
        <v>80327</v>
      </c>
      <c r="D18384" s="1"/>
      <c r="E18384" s="1" t="s">
        <v>86706</v>
      </c>
      <c r="F18384" s="3" t="s">
        <v>92909</v>
      </c>
    </row>
    <row r="18385" spans="1:6" ht="15.75" customHeight="1" x14ac:dyDescent="0.25">
      <c r="A18385" s="1" t="s">
        <v>80328</v>
      </c>
      <c r="B18385" s="1" t="s">
        <v>80329</v>
      </c>
      <c r="C18385" s="1" t="s">
        <v>80330</v>
      </c>
      <c r="D18385" s="1"/>
      <c r="E18385" s="1" t="s">
        <v>86707</v>
      </c>
      <c r="F18385" s="3" t="s">
        <v>92910</v>
      </c>
    </row>
    <row r="18386" spans="1:6" ht="15.75" customHeight="1" x14ac:dyDescent="0.25">
      <c r="A18386" s="1" t="s">
        <v>80331</v>
      </c>
      <c r="B18386" s="1" t="s">
        <v>80332</v>
      </c>
      <c r="C18386" s="1" t="s">
        <v>23864</v>
      </c>
      <c r="D18386" s="1" t="s">
        <v>80333</v>
      </c>
      <c r="E18386" s="1" t="s">
        <v>23866</v>
      </c>
      <c r="F18386" s="3" t="s">
        <v>92911</v>
      </c>
    </row>
    <row r="18387" spans="1:6" ht="15.75" customHeight="1" x14ac:dyDescent="0.25">
      <c r="A18387" s="1" t="s">
        <v>80334</v>
      </c>
      <c r="B18387" s="1" t="s">
        <v>80335</v>
      </c>
      <c r="C18387" s="1" t="s">
        <v>80336</v>
      </c>
      <c r="D18387" s="1"/>
      <c r="E18387" s="1" t="s">
        <v>86708</v>
      </c>
      <c r="F18387" s="3" t="s">
        <v>55017</v>
      </c>
    </row>
    <row r="18388" spans="1:6" ht="15.75" customHeight="1" x14ac:dyDescent="0.25">
      <c r="A18388" s="1" t="s">
        <v>80337</v>
      </c>
      <c r="B18388" s="1" t="s">
        <v>80338</v>
      </c>
      <c r="C18388" s="1" t="s">
        <v>80339</v>
      </c>
      <c r="D18388" s="1"/>
      <c r="E18388" s="1" t="s">
        <v>86709</v>
      </c>
      <c r="F18388" s="3" t="s">
        <v>92912</v>
      </c>
    </row>
    <row r="18389" spans="1:6" ht="15.75" customHeight="1" x14ac:dyDescent="0.25">
      <c r="A18389" s="1" t="s">
        <v>80340</v>
      </c>
      <c r="B18389" s="1" t="s">
        <v>80341</v>
      </c>
      <c r="C18389" s="1" t="s">
        <v>80342</v>
      </c>
      <c r="D18389" s="1"/>
      <c r="E18389" s="1" t="s">
        <v>86710</v>
      </c>
      <c r="F18389" s="3" t="s">
        <v>92913</v>
      </c>
    </row>
    <row r="18390" spans="1:6" ht="15.75" customHeight="1" x14ac:dyDescent="0.25">
      <c r="A18390" s="1" t="s">
        <v>80343</v>
      </c>
      <c r="B18390" s="1" t="s">
        <v>80344</v>
      </c>
      <c r="C18390" s="1" t="s">
        <v>80345</v>
      </c>
      <c r="D18390" s="1"/>
      <c r="E18390" s="1" t="s">
        <v>86711</v>
      </c>
      <c r="F18390" s="3" t="s">
        <v>92914</v>
      </c>
    </row>
    <row r="18391" spans="1:6" ht="15.75" customHeight="1" x14ac:dyDescent="0.25">
      <c r="A18391" s="1" t="s">
        <v>80346</v>
      </c>
      <c r="B18391" s="1" t="s">
        <v>80347</v>
      </c>
      <c r="C18391" s="1" t="s">
        <v>80348</v>
      </c>
      <c r="D18391" s="1"/>
      <c r="E18391" s="1" t="s">
        <v>86712</v>
      </c>
      <c r="F18391" s="3" t="s">
        <v>92915</v>
      </c>
    </row>
    <row r="18392" spans="1:6" ht="15.75" customHeight="1" x14ac:dyDescent="0.25">
      <c r="A18392" s="1" t="s">
        <v>80349</v>
      </c>
      <c r="B18392" s="1" t="s">
        <v>68015</v>
      </c>
      <c r="C18392" s="1" t="s">
        <v>80350</v>
      </c>
      <c r="D18392" s="1"/>
      <c r="E18392" s="1" t="s">
        <v>86713</v>
      </c>
      <c r="F18392" s="3" t="s">
        <v>92916</v>
      </c>
    </row>
    <row r="18393" spans="1:6" ht="15.75" customHeight="1" x14ac:dyDescent="0.25">
      <c r="A18393" s="1" t="s">
        <v>80351</v>
      </c>
      <c r="B18393" s="1" t="s">
        <v>12780</v>
      </c>
      <c r="C18393" s="1" t="s">
        <v>80352</v>
      </c>
      <c r="D18393" s="1" t="s">
        <v>80353</v>
      </c>
      <c r="E18393" s="1" t="s">
        <v>22642</v>
      </c>
      <c r="F18393" s="3" t="s">
        <v>92917</v>
      </c>
    </row>
    <row r="18394" spans="1:6" ht="15.75" customHeight="1" x14ac:dyDescent="0.25">
      <c r="A18394" s="1" t="s">
        <v>80354</v>
      </c>
      <c r="B18394" s="1" t="s">
        <v>76700</v>
      </c>
      <c r="C18394" s="1" t="s">
        <v>11248</v>
      </c>
      <c r="D18394" s="1" t="s">
        <v>80355</v>
      </c>
      <c r="E18394" s="1" t="s">
        <v>11250</v>
      </c>
      <c r="F18394" s="3" t="s">
        <v>92918</v>
      </c>
    </row>
    <row r="18395" spans="1:6" ht="15.75" customHeight="1" x14ac:dyDescent="0.25">
      <c r="A18395" s="1" t="s">
        <v>80356</v>
      </c>
      <c r="B18395" s="1" t="s">
        <v>80357</v>
      </c>
      <c r="C18395" s="1" t="s">
        <v>80358</v>
      </c>
      <c r="D18395" s="1"/>
      <c r="E18395" s="1" t="s">
        <v>42975</v>
      </c>
      <c r="F18395" s="3" t="s">
        <v>92919</v>
      </c>
    </row>
    <row r="18396" spans="1:6" ht="15.75" customHeight="1" x14ac:dyDescent="0.25">
      <c r="A18396" s="1" t="s">
        <v>80359</v>
      </c>
      <c r="B18396" s="1" t="s">
        <v>80360</v>
      </c>
      <c r="C18396" s="1" t="s">
        <v>41289</v>
      </c>
      <c r="D18396" s="1" t="s">
        <v>80361</v>
      </c>
      <c r="E18396" s="1" t="s">
        <v>41291</v>
      </c>
      <c r="F18396" s="3" t="s">
        <v>92920</v>
      </c>
    </row>
    <row r="18397" spans="1:6" ht="15.75" customHeight="1" x14ac:dyDescent="0.25">
      <c r="A18397" s="1" t="s">
        <v>80362</v>
      </c>
      <c r="B18397" s="1" t="s">
        <v>55522</v>
      </c>
      <c r="C18397" s="1" t="s">
        <v>80363</v>
      </c>
      <c r="D18397" s="1" t="s">
        <v>80364</v>
      </c>
      <c r="E18397" s="1" t="s">
        <v>15923</v>
      </c>
      <c r="F18397" s="3" t="s">
        <v>92921</v>
      </c>
    </row>
    <row r="18398" spans="1:6" ht="15.75" customHeight="1" x14ac:dyDescent="0.25">
      <c r="A18398" s="1" t="s">
        <v>44571</v>
      </c>
      <c r="B18398" s="1" t="s">
        <v>44572</v>
      </c>
      <c r="C18398" s="1" t="s">
        <v>44573</v>
      </c>
      <c r="D18398" s="1"/>
      <c r="E18398" s="1" t="s">
        <v>44574</v>
      </c>
      <c r="F18398" s="3" t="s">
        <v>44575</v>
      </c>
    </row>
    <row r="18399" spans="1:6" ht="15.75" customHeight="1" x14ac:dyDescent="0.25">
      <c r="A18399" s="1" t="s">
        <v>31253</v>
      </c>
      <c r="B18399" s="1" t="s">
        <v>31254</v>
      </c>
      <c r="C18399" s="1" t="s">
        <v>2932</v>
      </c>
      <c r="D18399" s="1" t="s">
        <v>31255</v>
      </c>
      <c r="E18399" s="1" t="s">
        <v>2934</v>
      </c>
      <c r="F18399" s="3" t="s">
        <v>31256</v>
      </c>
    </row>
    <row r="18400" spans="1:6" ht="15.75" customHeight="1" x14ac:dyDescent="0.25">
      <c r="A18400" s="1" t="s">
        <v>14847</v>
      </c>
      <c r="B18400" s="1" t="s">
        <v>14848</v>
      </c>
      <c r="C18400" s="1" t="s">
        <v>14849</v>
      </c>
      <c r="D18400" s="1" t="s">
        <v>548</v>
      </c>
      <c r="E18400" s="1" t="s">
        <v>14850</v>
      </c>
      <c r="F18400" s="3" t="s">
        <v>14851</v>
      </c>
    </row>
    <row r="18401" spans="1:6" ht="15.75" customHeight="1" x14ac:dyDescent="0.25">
      <c r="A18401" s="1" t="s">
        <v>7964</v>
      </c>
      <c r="B18401" s="1" t="s">
        <v>7965</v>
      </c>
      <c r="C18401" s="1" t="s">
        <v>7966</v>
      </c>
      <c r="D18401" s="1"/>
      <c r="E18401" s="1" t="s">
        <v>7967</v>
      </c>
      <c r="F18401" s="3" t="s">
        <v>7968</v>
      </c>
    </row>
    <row r="18402" spans="1:6" ht="15.75" customHeight="1" x14ac:dyDescent="0.25">
      <c r="A18402" s="1" t="s">
        <v>1377</v>
      </c>
      <c r="B18402" s="1" t="s">
        <v>1378</v>
      </c>
      <c r="C18402" s="1" t="s">
        <v>1379</v>
      </c>
      <c r="D18402" s="1"/>
      <c r="E18402" s="1" t="s">
        <v>1380</v>
      </c>
      <c r="F18402" s="3" t="s">
        <v>1381</v>
      </c>
    </row>
    <row r="18403" spans="1:6" ht="15.75" customHeight="1" x14ac:dyDescent="0.25">
      <c r="A18403" s="1" t="s">
        <v>15098</v>
      </c>
      <c r="B18403" s="1" t="s">
        <v>15099</v>
      </c>
      <c r="C18403" s="1" t="s">
        <v>15100</v>
      </c>
      <c r="D18403" s="1" t="s">
        <v>15101</v>
      </c>
      <c r="E18403" s="1" t="s">
        <v>15102</v>
      </c>
      <c r="F18403" s="3" t="s">
        <v>15103</v>
      </c>
    </row>
    <row r="18404" spans="1:6" ht="15.75" customHeight="1" x14ac:dyDescent="0.25">
      <c r="A18404" s="1" t="s">
        <v>11443</v>
      </c>
      <c r="B18404" s="1" t="s">
        <v>11444</v>
      </c>
      <c r="C18404" s="1" t="s">
        <v>11445</v>
      </c>
      <c r="D18404" s="1" t="s">
        <v>11446</v>
      </c>
      <c r="E18404" s="1" t="s">
        <v>11447</v>
      </c>
      <c r="F18404" s="3" t="s">
        <v>11448</v>
      </c>
    </row>
    <row r="18405" spans="1:6" ht="15.75" customHeight="1" x14ac:dyDescent="0.25">
      <c r="A18405" s="1" t="s">
        <v>80365</v>
      </c>
      <c r="B18405" s="1" t="s">
        <v>80366</v>
      </c>
      <c r="C18405" s="1" t="s">
        <v>6519</v>
      </c>
      <c r="D18405" s="1"/>
      <c r="E18405" s="1" t="s">
        <v>6521</v>
      </c>
      <c r="F18405" s="3" t="s">
        <v>92922</v>
      </c>
    </row>
    <row r="18406" spans="1:6" ht="15.75" customHeight="1" x14ac:dyDescent="0.25">
      <c r="A18406" s="1" t="s">
        <v>58549</v>
      </c>
      <c r="B18406" s="1" t="s">
        <v>29774</v>
      </c>
      <c r="C18406" s="1" t="s">
        <v>47760</v>
      </c>
      <c r="D18406" s="1" t="s">
        <v>58550</v>
      </c>
      <c r="E18406" s="1" t="s">
        <v>58551</v>
      </c>
      <c r="F18406" s="3" t="s">
        <v>87041</v>
      </c>
    </row>
    <row r="18407" spans="1:6" ht="15.75" customHeight="1" x14ac:dyDescent="0.25">
      <c r="A18407" s="1" t="s">
        <v>53485</v>
      </c>
      <c r="B18407" s="1" t="s">
        <v>53486</v>
      </c>
      <c r="C18407" s="1" t="s">
        <v>53487</v>
      </c>
      <c r="D18407" s="1" t="s">
        <v>53488</v>
      </c>
      <c r="E18407" s="1" t="s">
        <v>53489</v>
      </c>
      <c r="F18407" s="3" t="s">
        <v>53490</v>
      </c>
    </row>
    <row r="18408" spans="1:6" ht="15.75" customHeight="1" x14ac:dyDescent="0.25">
      <c r="A18408" s="1" t="s">
        <v>999</v>
      </c>
      <c r="B18408" s="1" t="s">
        <v>1000</v>
      </c>
      <c r="C18408" s="1" t="s">
        <v>1001</v>
      </c>
      <c r="D18408" s="1"/>
      <c r="E18408" s="1" t="s">
        <v>1002</v>
      </c>
      <c r="F18408" s="3" t="s">
        <v>1003</v>
      </c>
    </row>
    <row r="18409" spans="1:6" ht="15.75" customHeight="1" x14ac:dyDescent="0.25">
      <c r="A18409" s="1" t="s">
        <v>4796</v>
      </c>
      <c r="B18409" s="1" t="s">
        <v>4763</v>
      </c>
      <c r="C18409" s="1" t="s">
        <v>4797</v>
      </c>
      <c r="D18409" s="1"/>
      <c r="E18409" s="1" t="s">
        <v>4798</v>
      </c>
      <c r="F18409" s="3" t="s">
        <v>4799</v>
      </c>
    </row>
    <row r="18410" spans="1:6" ht="15.75" customHeight="1" x14ac:dyDescent="0.25">
      <c r="A18410" s="1" t="s">
        <v>9022</v>
      </c>
      <c r="B18410" s="1" t="s">
        <v>9023</v>
      </c>
      <c r="C18410" s="1" t="s">
        <v>9024</v>
      </c>
      <c r="D18410" s="1" t="s">
        <v>9025</v>
      </c>
      <c r="E18410" s="1" t="s">
        <v>4594</v>
      </c>
      <c r="F18410" s="3" t="s">
        <v>9026</v>
      </c>
    </row>
    <row r="18411" spans="1:6" ht="15.75" customHeight="1" x14ac:dyDescent="0.25">
      <c r="A18411" s="1" t="s">
        <v>80367</v>
      </c>
      <c r="B18411" s="1" t="s">
        <v>80368</v>
      </c>
      <c r="C18411" s="1" t="s">
        <v>80369</v>
      </c>
      <c r="D18411" s="1"/>
      <c r="E18411" s="1" t="s">
        <v>53685</v>
      </c>
      <c r="F18411" s="3" t="s">
        <v>92923</v>
      </c>
    </row>
    <row r="18412" spans="1:6" ht="15.75" customHeight="1" x14ac:dyDescent="0.25">
      <c r="A18412" s="1" t="s">
        <v>54787</v>
      </c>
      <c r="B18412" s="1" t="s">
        <v>54788</v>
      </c>
      <c r="C18412" s="1" t="s">
        <v>54789</v>
      </c>
      <c r="D18412" s="1"/>
      <c r="E18412" s="1" t="s">
        <v>54790</v>
      </c>
      <c r="F18412" s="3" t="s">
        <v>54791</v>
      </c>
    </row>
    <row r="18413" spans="1:6" ht="15.75" customHeight="1" x14ac:dyDescent="0.25">
      <c r="A18413" s="1" t="s">
        <v>80370</v>
      </c>
      <c r="B18413" s="1" t="s">
        <v>80371</v>
      </c>
      <c r="C18413" s="1" t="s">
        <v>74498</v>
      </c>
      <c r="D18413" s="1" t="s">
        <v>5556</v>
      </c>
      <c r="E18413" s="1" t="s">
        <v>82234</v>
      </c>
      <c r="F18413" s="3" t="s">
        <v>92924</v>
      </c>
    </row>
    <row r="18414" spans="1:6" ht="15.75" customHeight="1" x14ac:dyDescent="0.25">
      <c r="A18414" s="1" t="s">
        <v>48461</v>
      </c>
      <c r="B18414" s="1" t="s">
        <v>48435</v>
      </c>
      <c r="C18414" s="1" t="s">
        <v>48458</v>
      </c>
      <c r="D18414" s="1"/>
      <c r="E18414" s="1" t="s">
        <v>48459</v>
      </c>
      <c r="F18414" s="3" t="s">
        <v>48460</v>
      </c>
    </row>
    <row r="18415" spans="1:6" ht="15.75" customHeight="1" x14ac:dyDescent="0.25">
      <c r="A18415" s="1" t="s">
        <v>80372</v>
      </c>
      <c r="B18415" s="1" t="s">
        <v>80373</v>
      </c>
      <c r="C18415" s="1" t="s">
        <v>80374</v>
      </c>
      <c r="D18415" s="1" t="s">
        <v>6833</v>
      </c>
      <c r="E18415" s="1" t="s">
        <v>86714</v>
      </c>
      <c r="F18415" s="3" t="s">
        <v>92925</v>
      </c>
    </row>
    <row r="18416" spans="1:6" ht="15.75" customHeight="1" x14ac:dyDescent="0.25">
      <c r="A18416" s="1" t="s">
        <v>27447</v>
      </c>
      <c r="B18416" s="1" t="s">
        <v>27448</v>
      </c>
      <c r="C18416" s="1" t="s">
        <v>27449</v>
      </c>
      <c r="D18416" s="1"/>
      <c r="E18416" s="1" t="s">
        <v>27450</v>
      </c>
      <c r="F18416" s="3" t="s">
        <v>27451</v>
      </c>
    </row>
    <row r="18417" spans="1:6" ht="15.75" customHeight="1" x14ac:dyDescent="0.25">
      <c r="A18417" s="1" t="s">
        <v>80375</v>
      </c>
      <c r="B18417" s="1" t="s">
        <v>80376</v>
      </c>
      <c r="C18417" s="1" t="s">
        <v>80377</v>
      </c>
      <c r="D18417" s="1" t="s">
        <v>80378</v>
      </c>
      <c r="E18417" s="1" t="s">
        <v>86715</v>
      </c>
      <c r="F18417" s="3" t="s">
        <v>92681</v>
      </c>
    </row>
    <row r="18418" spans="1:6" ht="15.75" customHeight="1" x14ac:dyDescent="0.25">
      <c r="A18418" s="1" t="s">
        <v>40648</v>
      </c>
      <c r="B18418" s="1" t="s">
        <v>40649</v>
      </c>
      <c r="C18418" s="1" t="s">
        <v>40650</v>
      </c>
      <c r="D18418" s="1"/>
      <c r="E18418" s="1" t="s">
        <v>40651</v>
      </c>
      <c r="F18418" s="3" t="s">
        <v>40652</v>
      </c>
    </row>
    <row r="18419" spans="1:6" ht="15.75" customHeight="1" x14ac:dyDescent="0.25">
      <c r="A18419" s="1" t="s">
        <v>80379</v>
      </c>
      <c r="B18419" s="1" t="s">
        <v>80380</v>
      </c>
      <c r="C18419" s="1" t="s">
        <v>80381</v>
      </c>
      <c r="D18419" s="1" t="s">
        <v>80382</v>
      </c>
      <c r="E18419" s="1" t="s">
        <v>11643</v>
      </c>
      <c r="F18419" s="3" t="s">
        <v>92926</v>
      </c>
    </row>
    <row r="18420" spans="1:6" ht="15.75" customHeight="1" x14ac:dyDescent="0.25">
      <c r="A18420" s="1" t="s">
        <v>15080</v>
      </c>
      <c r="B18420" s="1" t="s">
        <v>15081</v>
      </c>
      <c r="C18420" s="1" t="s">
        <v>15082</v>
      </c>
      <c r="D18420" s="1"/>
      <c r="E18420" s="1" t="s">
        <v>6085</v>
      </c>
      <c r="F18420" s="3" t="s">
        <v>15083</v>
      </c>
    </row>
    <row r="18421" spans="1:6" ht="15.75" customHeight="1" x14ac:dyDescent="0.25">
      <c r="A18421" s="1" t="s">
        <v>13598</v>
      </c>
      <c r="B18421" s="1" t="s">
        <v>13599</v>
      </c>
      <c r="C18421" s="1" t="s">
        <v>13600</v>
      </c>
      <c r="D18421" s="1"/>
      <c r="E18421" s="1" t="s">
        <v>1141</v>
      </c>
      <c r="F18421" s="3" t="s">
        <v>13601</v>
      </c>
    </row>
    <row r="18422" spans="1:6" ht="15.75" customHeight="1" x14ac:dyDescent="0.25">
      <c r="A18422" s="1" t="s">
        <v>80383</v>
      </c>
      <c r="B18422" s="1" t="s">
        <v>80384</v>
      </c>
      <c r="C18422" s="1" t="s">
        <v>80385</v>
      </c>
      <c r="D18422" s="1" t="s">
        <v>80386</v>
      </c>
      <c r="E18422" s="1" t="s">
        <v>86716</v>
      </c>
      <c r="F18422" s="3" t="s">
        <v>92927</v>
      </c>
    </row>
    <row r="18423" spans="1:6" ht="15.75" customHeight="1" x14ac:dyDescent="0.25">
      <c r="A18423" s="1" t="s">
        <v>80387</v>
      </c>
      <c r="B18423" s="1" t="s">
        <v>80388</v>
      </c>
      <c r="C18423" s="1" t="s">
        <v>80389</v>
      </c>
      <c r="D18423" s="1" t="s">
        <v>1643</v>
      </c>
      <c r="E18423" s="1" t="s">
        <v>86717</v>
      </c>
      <c r="F18423" s="3" t="s">
        <v>92928</v>
      </c>
    </row>
    <row r="18424" spans="1:6" ht="15.75" customHeight="1" x14ac:dyDescent="0.25">
      <c r="A18424" s="1" t="s">
        <v>14656</v>
      </c>
      <c r="B18424" s="1" t="s">
        <v>14657</v>
      </c>
      <c r="C18424" s="1" t="s">
        <v>14658</v>
      </c>
      <c r="D18424" s="1"/>
      <c r="E18424" s="1" t="s">
        <v>14659</v>
      </c>
      <c r="F18424" s="3" t="s">
        <v>14660</v>
      </c>
    </row>
    <row r="18425" spans="1:6" ht="15.75" customHeight="1" x14ac:dyDescent="0.25">
      <c r="A18425" s="1" t="s">
        <v>13602</v>
      </c>
      <c r="B18425" s="1" t="s">
        <v>13603</v>
      </c>
      <c r="C18425" s="1" t="s">
        <v>13604</v>
      </c>
      <c r="D18425" s="1" t="s">
        <v>13605</v>
      </c>
      <c r="E18425" s="1" t="s">
        <v>13606</v>
      </c>
      <c r="F18425" s="3" t="s">
        <v>13607</v>
      </c>
    </row>
    <row r="18426" spans="1:6" ht="15.75" customHeight="1" x14ac:dyDescent="0.25">
      <c r="A18426" s="1" t="s">
        <v>80390</v>
      </c>
      <c r="B18426" s="1" t="s">
        <v>80391</v>
      </c>
      <c r="C18426" s="1" t="s">
        <v>80392</v>
      </c>
      <c r="D18426" s="1"/>
      <c r="E18426" s="1" t="s">
        <v>86718</v>
      </c>
      <c r="F18426" s="3" t="s">
        <v>92929</v>
      </c>
    </row>
    <row r="18427" spans="1:6" ht="15.75" customHeight="1" x14ac:dyDescent="0.25">
      <c r="A18427" s="1" t="s">
        <v>80393</v>
      </c>
      <c r="B18427" s="1" t="s">
        <v>80394</v>
      </c>
      <c r="C18427" s="1" t="s">
        <v>80395</v>
      </c>
      <c r="D18427" s="1"/>
      <c r="E18427" s="1" t="s">
        <v>86719</v>
      </c>
      <c r="F18427" s="3" t="s">
        <v>92930</v>
      </c>
    </row>
    <row r="18428" spans="1:6" ht="15.75" customHeight="1" x14ac:dyDescent="0.25">
      <c r="A18428" s="1" t="s">
        <v>80396</v>
      </c>
      <c r="B18428" s="1" t="s">
        <v>80397</v>
      </c>
      <c r="C18428" s="1" t="s">
        <v>80398</v>
      </c>
      <c r="D18428" s="1" t="s">
        <v>80399</v>
      </c>
      <c r="E18428" s="1" t="s">
        <v>86720</v>
      </c>
      <c r="F18428" s="3" t="s">
        <v>92931</v>
      </c>
    </row>
    <row r="18429" spans="1:6" ht="15.75" customHeight="1" x14ac:dyDescent="0.25">
      <c r="A18429" s="1" t="s">
        <v>80400</v>
      </c>
      <c r="B18429" s="1" t="s">
        <v>80401</v>
      </c>
      <c r="C18429" s="1" t="s">
        <v>80402</v>
      </c>
      <c r="D18429" s="1"/>
      <c r="E18429" s="1" t="s">
        <v>86721</v>
      </c>
      <c r="F18429" s="3" t="s">
        <v>92932</v>
      </c>
    </row>
    <row r="18430" spans="1:6" ht="15.75" customHeight="1" x14ac:dyDescent="0.25">
      <c r="A18430" s="1" t="s">
        <v>80403</v>
      </c>
      <c r="B18430" s="1" t="s">
        <v>80404</v>
      </c>
      <c r="C18430" s="1" t="s">
        <v>80405</v>
      </c>
      <c r="D18430" s="1"/>
      <c r="E18430" s="1" t="s">
        <v>83030</v>
      </c>
      <c r="F18430" s="3" t="s">
        <v>92933</v>
      </c>
    </row>
    <row r="18431" spans="1:6" ht="15.75" customHeight="1" x14ac:dyDescent="0.25">
      <c r="A18431" s="1" t="s">
        <v>29190</v>
      </c>
      <c r="B18431" s="1" t="s">
        <v>29191</v>
      </c>
      <c r="C18431" s="1" t="s">
        <v>29192</v>
      </c>
      <c r="D18431" s="1" t="s">
        <v>14048</v>
      </c>
      <c r="E18431" s="1" t="s">
        <v>29193</v>
      </c>
      <c r="F18431" s="3" t="s">
        <v>29194</v>
      </c>
    </row>
    <row r="18432" spans="1:6" ht="15.75" customHeight="1" x14ac:dyDescent="0.25">
      <c r="A18432" s="1" t="s">
        <v>21099</v>
      </c>
      <c r="B18432" s="1" t="s">
        <v>21100</v>
      </c>
      <c r="C18432" s="1" t="s">
        <v>21101</v>
      </c>
      <c r="D18432" s="1"/>
      <c r="E18432" s="1" t="s">
        <v>21102</v>
      </c>
      <c r="F18432" s="3" t="s">
        <v>21103</v>
      </c>
    </row>
    <row r="18433" spans="1:6" ht="15.75" customHeight="1" x14ac:dyDescent="0.25">
      <c r="A18433" s="1" t="s">
        <v>80406</v>
      </c>
      <c r="B18433" s="1" t="s">
        <v>80407</v>
      </c>
      <c r="C18433" s="1" t="s">
        <v>80408</v>
      </c>
      <c r="D18433" s="1" t="s">
        <v>80409</v>
      </c>
      <c r="E18433" s="1" t="s">
        <v>86722</v>
      </c>
      <c r="F18433" s="3" t="s">
        <v>92934</v>
      </c>
    </row>
    <row r="18434" spans="1:6" ht="15.75" customHeight="1" x14ac:dyDescent="0.25">
      <c r="A18434" s="1" t="s">
        <v>80410</v>
      </c>
      <c r="B18434" s="1" t="s">
        <v>48482</v>
      </c>
      <c r="C18434" s="1" t="s">
        <v>80411</v>
      </c>
      <c r="D18434" s="1" t="s">
        <v>80412</v>
      </c>
      <c r="E18434" s="1" t="s">
        <v>86723</v>
      </c>
      <c r="F18434" s="3" t="s">
        <v>92935</v>
      </c>
    </row>
    <row r="18435" spans="1:6" ht="15.75" customHeight="1" x14ac:dyDescent="0.25">
      <c r="A18435" s="1" t="s">
        <v>80413</v>
      </c>
      <c r="B18435" s="1" t="s">
        <v>80414</v>
      </c>
      <c r="C18435" s="1" t="s">
        <v>80415</v>
      </c>
      <c r="D18435" s="1" t="s">
        <v>365</v>
      </c>
      <c r="E18435" s="1" t="s">
        <v>86724</v>
      </c>
      <c r="F18435" s="3" t="s">
        <v>92936</v>
      </c>
    </row>
    <row r="18436" spans="1:6" ht="15.75" customHeight="1" x14ac:dyDescent="0.25">
      <c r="A18436" s="1" t="s">
        <v>31549</v>
      </c>
      <c r="B18436" s="1" t="s">
        <v>31550</v>
      </c>
      <c r="C18436" s="1" t="s">
        <v>31551</v>
      </c>
      <c r="D18436" s="1" t="s">
        <v>31552</v>
      </c>
      <c r="E18436" s="1" t="s">
        <v>31553</v>
      </c>
      <c r="F18436" s="3" t="s">
        <v>31554</v>
      </c>
    </row>
    <row r="18437" spans="1:6" ht="15.75" customHeight="1" x14ac:dyDescent="0.25">
      <c r="A18437" s="1" t="s">
        <v>49105</v>
      </c>
      <c r="B18437" s="1" t="s">
        <v>49102</v>
      </c>
      <c r="C18437" s="1" t="s">
        <v>232</v>
      </c>
      <c r="D18437" s="1" t="s">
        <v>49106</v>
      </c>
      <c r="E18437" s="1" t="s">
        <v>234</v>
      </c>
      <c r="F18437" s="3" t="s">
        <v>49107</v>
      </c>
    </row>
    <row r="18438" spans="1:6" ht="15.75" customHeight="1" x14ac:dyDescent="0.25">
      <c r="A18438" s="1" t="s">
        <v>21931</v>
      </c>
      <c r="B18438" s="1" t="s">
        <v>21932</v>
      </c>
      <c r="C18438" s="1" t="s">
        <v>21933</v>
      </c>
      <c r="D18438" s="1"/>
      <c r="E18438" s="1" t="s">
        <v>21934</v>
      </c>
      <c r="F18438" s="3" t="s">
        <v>21935</v>
      </c>
    </row>
    <row r="18439" spans="1:6" ht="15.75" customHeight="1" x14ac:dyDescent="0.25">
      <c r="A18439" s="1" t="s">
        <v>80416</v>
      </c>
      <c r="B18439" s="1" t="s">
        <v>80417</v>
      </c>
      <c r="C18439" s="1" t="s">
        <v>80418</v>
      </c>
      <c r="D18439" s="1"/>
      <c r="E18439" s="1" t="s">
        <v>86725</v>
      </c>
      <c r="F18439" s="3" t="s">
        <v>92937</v>
      </c>
    </row>
    <row r="18440" spans="1:6" ht="15.75" customHeight="1" x14ac:dyDescent="0.25">
      <c r="A18440" s="1" t="s">
        <v>80419</v>
      </c>
      <c r="B18440" s="1" t="s">
        <v>80420</v>
      </c>
      <c r="C18440" s="1" t="s">
        <v>80421</v>
      </c>
      <c r="D18440" s="1" t="s">
        <v>80422</v>
      </c>
      <c r="E18440" s="1" t="s">
        <v>22907</v>
      </c>
      <c r="F18440" s="3" t="s">
        <v>92938</v>
      </c>
    </row>
    <row r="18441" spans="1:6" ht="15.75" customHeight="1" x14ac:dyDescent="0.25">
      <c r="A18441" s="1" t="s">
        <v>53141</v>
      </c>
      <c r="B18441" s="1" t="s">
        <v>53142</v>
      </c>
      <c r="C18441" s="1" t="s">
        <v>10393</v>
      </c>
      <c r="D18441" s="1" t="s">
        <v>53143</v>
      </c>
      <c r="E18441" s="1" t="s">
        <v>796</v>
      </c>
      <c r="F18441" s="3" t="s">
        <v>53144</v>
      </c>
    </row>
    <row r="18442" spans="1:6" ht="15.75" customHeight="1" x14ac:dyDescent="0.25">
      <c r="A18442" s="1" t="s">
        <v>10661</v>
      </c>
      <c r="B18442" s="1" t="s">
        <v>10662</v>
      </c>
      <c r="C18442" s="1" t="s">
        <v>10663</v>
      </c>
      <c r="D18442" s="1"/>
      <c r="E18442" s="1" t="s">
        <v>10664</v>
      </c>
      <c r="F18442" s="3" t="s">
        <v>10665</v>
      </c>
    </row>
    <row r="18443" spans="1:6" ht="15.75" customHeight="1" x14ac:dyDescent="0.25">
      <c r="A18443" s="1" t="s">
        <v>80423</v>
      </c>
      <c r="B18443" s="1" t="s">
        <v>80424</v>
      </c>
      <c r="C18443" s="1" t="s">
        <v>80425</v>
      </c>
      <c r="D18443" s="1"/>
      <c r="E18443" s="1" t="s">
        <v>86726</v>
      </c>
      <c r="F18443" s="3" t="s">
        <v>87041</v>
      </c>
    </row>
    <row r="18444" spans="1:6" ht="15.75" customHeight="1" x14ac:dyDescent="0.25">
      <c r="A18444" s="1" t="s">
        <v>80426</v>
      </c>
      <c r="B18444" s="1" t="s">
        <v>80427</v>
      </c>
      <c r="C18444" s="1" t="s">
        <v>80428</v>
      </c>
      <c r="D18444" s="1"/>
      <c r="E18444" s="1" t="s">
        <v>86727</v>
      </c>
      <c r="F18444" s="3" t="s">
        <v>92939</v>
      </c>
    </row>
    <row r="18445" spans="1:6" ht="15.75" customHeight="1" x14ac:dyDescent="0.25">
      <c r="A18445" s="1" t="s">
        <v>80429</v>
      </c>
      <c r="B18445" s="1" t="s">
        <v>80430</v>
      </c>
      <c r="C18445" s="1" t="s">
        <v>80431</v>
      </c>
      <c r="D18445" s="1"/>
      <c r="E18445" s="1" t="s">
        <v>86728</v>
      </c>
      <c r="F18445" s="3" t="s">
        <v>92940</v>
      </c>
    </row>
    <row r="18446" spans="1:6" ht="15.75" customHeight="1" x14ac:dyDescent="0.25">
      <c r="A18446" s="1" t="s">
        <v>40616</v>
      </c>
      <c r="B18446" s="1" t="s">
        <v>40617</v>
      </c>
      <c r="C18446" s="1" t="s">
        <v>40618</v>
      </c>
      <c r="D18446" s="1"/>
      <c r="E18446" s="1" t="s">
        <v>40619</v>
      </c>
      <c r="F18446" s="3" t="s">
        <v>40620</v>
      </c>
    </row>
    <row r="18447" spans="1:6" ht="15.75" customHeight="1" x14ac:dyDescent="0.25">
      <c r="A18447" s="1" t="s">
        <v>80432</v>
      </c>
      <c r="B18447" s="1" t="s">
        <v>80433</v>
      </c>
      <c r="C18447" s="1" t="s">
        <v>80434</v>
      </c>
      <c r="D18447" s="1"/>
      <c r="E18447" s="1" t="s">
        <v>86729</v>
      </c>
      <c r="F18447" s="3" t="s">
        <v>92941</v>
      </c>
    </row>
    <row r="18448" spans="1:6" ht="15.75" customHeight="1" x14ac:dyDescent="0.25">
      <c r="A18448" s="1" t="s">
        <v>80435</v>
      </c>
      <c r="B18448" s="1" t="s">
        <v>80436</v>
      </c>
      <c r="C18448" s="1" t="s">
        <v>80437</v>
      </c>
      <c r="D18448" s="1"/>
      <c r="E18448" s="1" t="s">
        <v>1259</v>
      </c>
      <c r="F18448" s="3" t="s">
        <v>92942</v>
      </c>
    </row>
    <row r="18449" spans="1:6" ht="15.75" customHeight="1" x14ac:dyDescent="0.25">
      <c r="A18449" s="1" t="s">
        <v>45146</v>
      </c>
      <c r="B18449" s="1" t="s">
        <v>45147</v>
      </c>
      <c r="C18449" s="1" t="s">
        <v>45148</v>
      </c>
      <c r="D18449" s="1"/>
      <c r="E18449" s="1" t="s">
        <v>45149</v>
      </c>
      <c r="F18449" s="3" t="s">
        <v>45150</v>
      </c>
    </row>
    <row r="18450" spans="1:6" ht="15.75" customHeight="1" x14ac:dyDescent="0.25">
      <c r="A18450" s="1" t="s">
        <v>27525</v>
      </c>
      <c r="B18450" s="1" t="s">
        <v>27526</v>
      </c>
      <c r="C18450" s="1" t="s">
        <v>27527</v>
      </c>
      <c r="D18450" s="1"/>
      <c r="E18450" s="1" t="s">
        <v>27528</v>
      </c>
      <c r="F18450" s="3" t="s">
        <v>27529</v>
      </c>
    </row>
    <row r="18451" spans="1:6" ht="15.75" customHeight="1" x14ac:dyDescent="0.25">
      <c r="A18451" s="1" t="s">
        <v>33996</v>
      </c>
      <c r="B18451" s="1" t="s">
        <v>33997</v>
      </c>
      <c r="C18451" s="1" t="s">
        <v>33998</v>
      </c>
      <c r="D18451" s="1" t="s">
        <v>33999</v>
      </c>
      <c r="E18451" s="1" t="s">
        <v>34000</v>
      </c>
      <c r="F18451" s="3" t="s">
        <v>34001</v>
      </c>
    </row>
    <row r="18452" spans="1:6" ht="15.75" customHeight="1" x14ac:dyDescent="0.25">
      <c r="A18452" s="1" t="s">
        <v>80438</v>
      </c>
      <c r="B18452" s="1" t="s">
        <v>65545</v>
      </c>
      <c r="C18452" s="1" t="s">
        <v>80439</v>
      </c>
      <c r="D18452" s="1"/>
      <c r="E18452" s="1" t="s">
        <v>86730</v>
      </c>
      <c r="F18452" s="3" t="s">
        <v>92943</v>
      </c>
    </row>
    <row r="18453" spans="1:6" ht="15.75" customHeight="1" x14ac:dyDescent="0.25">
      <c r="A18453" s="1" t="s">
        <v>32419</v>
      </c>
      <c r="B18453" s="1" t="s">
        <v>32420</v>
      </c>
      <c r="C18453" s="1" t="s">
        <v>32421</v>
      </c>
      <c r="D18453" s="1" t="s">
        <v>32422</v>
      </c>
      <c r="E18453" s="1" t="s">
        <v>1549</v>
      </c>
      <c r="F18453" s="3" t="s">
        <v>32423</v>
      </c>
    </row>
    <row r="18454" spans="1:6" ht="15.75" customHeight="1" x14ac:dyDescent="0.25">
      <c r="A18454" s="1" t="s">
        <v>80440</v>
      </c>
      <c r="B18454" s="1" t="s">
        <v>80441</v>
      </c>
      <c r="C18454" s="1" t="s">
        <v>80442</v>
      </c>
      <c r="D18454" s="1" t="s">
        <v>80443</v>
      </c>
      <c r="E18454" s="1" t="s">
        <v>86731</v>
      </c>
      <c r="F18454" s="3" t="s">
        <v>92944</v>
      </c>
    </row>
    <row r="18455" spans="1:6" ht="15.75" customHeight="1" x14ac:dyDescent="0.25">
      <c r="A18455" s="1" t="s">
        <v>40314</v>
      </c>
      <c r="B18455" s="1" t="s">
        <v>40315</v>
      </c>
      <c r="C18455" s="1" t="s">
        <v>23759</v>
      </c>
      <c r="D18455" s="1" t="s">
        <v>40316</v>
      </c>
      <c r="E18455" s="1" t="s">
        <v>40317</v>
      </c>
      <c r="F18455" s="3" t="s">
        <v>40318</v>
      </c>
    </row>
    <row r="18456" spans="1:6" ht="15.75" customHeight="1" x14ac:dyDescent="0.25">
      <c r="A18456" s="1" t="s">
        <v>80444</v>
      </c>
      <c r="B18456" s="1" t="s">
        <v>80445</v>
      </c>
      <c r="C18456" s="1" t="s">
        <v>80446</v>
      </c>
      <c r="D18456" s="1"/>
      <c r="E18456" s="1" t="s">
        <v>82084</v>
      </c>
      <c r="F18456" s="3" t="s">
        <v>92945</v>
      </c>
    </row>
    <row r="18457" spans="1:6" ht="15.75" customHeight="1" x14ac:dyDescent="0.25">
      <c r="A18457" s="1" t="s">
        <v>54118</v>
      </c>
      <c r="B18457" s="1" t="s">
        <v>54119</v>
      </c>
      <c r="C18457" s="1" t="s">
        <v>54120</v>
      </c>
      <c r="D18457" s="1"/>
      <c r="E18457" s="1" t="s">
        <v>54121</v>
      </c>
      <c r="F18457" s="3" t="s">
        <v>54122</v>
      </c>
    </row>
    <row r="18458" spans="1:6" ht="15.75" customHeight="1" x14ac:dyDescent="0.25">
      <c r="A18458" s="1" t="s">
        <v>80447</v>
      </c>
      <c r="B18458" s="1" t="s">
        <v>75959</v>
      </c>
      <c r="C18458" s="1" t="s">
        <v>80448</v>
      </c>
      <c r="D18458" s="1"/>
      <c r="E18458" s="1" t="s">
        <v>86732</v>
      </c>
      <c r="F18458" s="3" t="s">
        <v>92946</v>
      </c>
    </row>
    <row r="18459" spans="1:6" ht="15.75" customHeight="1" x14ac:dyDescent="0.25">
      <c r="A18459" s="1" t="s">
        <v>80449</v>
      </c>
      <c r="B18459" s="1" t="s">
        <v>80450</v>
      </c>
      <c r="C18459" s="1" t="s">
        <v>80451</v>
      </c>
      <c r="D18459" s="1"/>
      <c r="E18459" s="1" t="s">
        <v>86733</v>
      </c>
      <c r="F18459" s="3" t="s">
        <v>92947</v>
      </c>
    </row>
    <row r="18460" spans="1:6" ht="15.75" customHeight="1" x14ac:dyDescent="0.25">
      <c r="A18460" s="1" t="s">
        <v>44976</v>
      </c>
      <c r="B18460" s="1" t="s">
        <v>44977</v>
      </c>
      <c r="C18460" s="1" t="s">
        <v>44978</v>
      </c>
      <c r="D18460" s="1" t="s">
        <v>44979</v>
      </c>
      <c r="E18460" s="1" t="s">
        <v>44980</v>
      </c>
      <c r="F18460" s="3" t="s">
        <v>44981</v>
      </c>
    </row>
    <row r="18461" spans="1:6" ht="15.75" customHeight="1" x14ac:dyDescent="0.25">
      <c r="A18461" s="1" t="s">
        <v>45773</v>
      </c>
      <c r="B18461" s="1" t="s">
        <v>45756</v>
      </c>
      <c r="C18461" s="1" t="s">
        <v>45774</v>
      </c>
      <c r="D18461" s="1"/>
      <c r="E18461" s="1" t="s">
        <v>45775</v>
      </c>
      <c r="F18461" s="3" t="s">
        <v>45776</v>
      </c>
    </row>
    <row r="18462" spans="1:6" ht="15.75" customHeight="1" x14ac:dyDescent="0.25">
      <c r="A18462" s="1" t="s">
        <v>80452</v>
      </c>
      <c r="B18462" s="1" t="s">
        <v>71688</v>
      </c>
      <c r="C18462" s="1" t="s">
        <v>80453</v>
      </c>
      <c r="D18462" s="1" t="s">
        <v>80454</v>
      </c>
      <c r="E18462" s="1" t="s">
        <v>86734</v>
      </c>
      <c r="F18462" s="3" t="s">
        <v>92948</v>
      </c>
    </row>
    <row r="18463" spans="1:6" ht="15.75" customHeight="1" x14ac:dyDescent="0.25">
      <c r="A18463" s="1" t="s">
        <v>80455</v>
      </c>
      <c r="B18463" s="1" t="s">
        <v>80456</v>
      </c>
      <c r="C18463" s="1" t="s">
        <v>74657</v>
      </c>
      <c r="D18463" s="1"/>
      <c r="E18463" s="1" t="s">
        <v>85469</v>
      </c>
      <c r="F18463" s="3" t="s">
        <v>87041</v>
      </c>
    </row>
    <row r="18464" spans="1:6" ht="15.75" customHeight="1" x14ac:dyDescent="0.25">
      <c r="A18464" s="1" t="s">
        <v>3309</v>
      </c>
      <c r="B18464" s="1" t="s">
        <v>3310</v>
      </c>
      <c r="C18464" s="1" t="s">
        <v>3311</v>
      </c>
      <c r="D18464" s="1" t="s">
        <v>3312</v>
      </c>
      <c r="E18464" s="1" t="s">
        <v>3313</v>
      </c>
      <c r="F18464" s="3" t="s">
        <v>3314</v>
      </c>
    </row>
    <row r="18465" spans="1:6" ht="15.75" customHeight="1" x14ac:dyDescent="0.25">
      <c r="A18465" s="1" t="s">
        <v>80457</v>
      </c>
      <c r="B18465" s="1" t="s">
        <v>80458</v>
      </c>
      <c r="C18465" s="1" t="s">
        <v>80459</v>
      </c>
      <c r="D18465" s="1" t="s">
        <v>65249</v>
      </c>
      <c r="E18465" s="1" t="s">
        <v>42241</v>
      </c>
      <c r="F18465" s="3" t="s">
        <v>92949</v>
      </c>
    </row>
    <row r="18466" spans="1:6" ht="15.75" customHeight="1" x14ac:dyDescent="0.25">
      <c r="A18466" s="1" t="s">
        <v>31950</v>
      </c>
      <c r="B18466" s="1" t="s">
        <v>31951</v>
      </c>
      <c r="C18466" s="1" t="s">
        <v>31952</v>
      </c>
      <c r="D18466" s="1"/>
      <c r="E18466" s="1" t="s">
        <v>31953</v>
      </c>
      <c r="F18466" s="3" t="s">
        <v>31954</v>
      </c>
    </row>
    <row r="18467" spans="1:6" ht="15.75" customHeight="1" x14ac:dyDescent="0.25">
      <c r="A18467" s="1" t="s">
        <v>42889</v>
      </c>
      <c r="B18467" s="1" t="s">
        <v>42890</v>
      </c>
      <c r="C18467" s="1" t="s">
        <v>42891</v>
      </c>
      <c r="D18467" s="1"/>
      <c r="E18467" s="1" t="s">
        <v>42892</v>
      </c>
      <c r="F18467" s="3" t="s">
        <v>42893</v>
      </c>
    </row>
    <row r="18468" spans="1:6" ht="15.75" customHeight="1" x14ac:dyDescent="0.25">
      <c r="A18468" s="1" t="s">
        <v>49737</v>
      </c>
      <c r="B18468" s="1" t="s">
        <v>49661</v>
      </c>
      <c r="C18468" s="1" t="s">
        <v>49738</v>
      </c>
      <c r="D18468" s="1" t="s">
        <v>49739</v>
      </c>
      <c r="E18468" s="1" t="s">
        <v>46096</v>
      </c>
      <c r="F18468" s="3" t="s">
        <v>49740</v>
      </c>
    </row>
    <row r="18469" spans="1:6" ht="15.75" customHeight="1" x14ac:dyDescent="0.25">
      <c r="A18469" s="1" t="s">
        <v>16047</v>
      </c>
      <c r="B18469" s="1" t="s">
        <v>16048</v>
      </c>
      <c r="C18469" s="1" t="s">
        <v>16049</v>
      </c>
      <c r="D18469" s="1" t="s">
        <v>16050</v>
      </c>
      <c r="E18469" s="1" t="s">
        <v>16051</v>
      </c>
      <c r="F18469" s="3" t="s">
        <v>16052</v>
      </c>
    </row>
    <row r="18470" spans="1:6" ht="15.75" customHeight="1" x14ac:dyDescent="0.25">
      <c r="A18470" s="1" t="s">
        <v>34729</v>
      </c>
      <c r="B18470" s="1" t="s">
        <v>34730</v>
      </c>
      <c r="C18470" s="1" t="s">
        <v>16705</v>
      </c>
      <c r="D18470" s="1" t="s">
        <v>34731</v>
      </c>
      <c r="E18470" s="1" t="s">
        <v>34732</v>
      </c>
      <c r="F18470" s="3" t="s">
        <v>34733</v>
      </c>
    </row>
    <row r="18471" spans="1:6" ht="15.75" customHeight="1" x14ac:dyDescent="0.25">
      <c r="A18471" s="1" t="s">
        <v>80460</v>
      </c>
      <c r="B18471" s="1" t="s">
        <v>80461</v>
      </c>
      <c r="C18471" s="1" t="s">
        <v>80462</v>
      </c>
      <c r="D18471" s="1"/>
      <c r="E18471" s="1" t="s">
        <v>86735</v>
      </c>
      <c r="F18471" s="3" t="s">
        <v>87041</v>
      </c>
    </row>
    <row r="18472" spans="1:6" ht="15.75" customHeight="1" x14ac:dyDescent="0.25">
      <c r="A18472" s="1" t="s">
        <v>48659</v>
      </c>
      <c r="B18472" s="1" t="s">
        <v>48634</v>
      </c>
      <c r="C18472" s="1" t="s">
        <v>48660</v>
      </c>
      <c r="D18472" s="1"/>
      <c r="E18472" s="1" t="s">
        <v>48661</v>
      </c>
      <c r="F18472" s="3" t="s">
        <v>48662</v>
      </c>
    </row>
    <row r="18473" spans="1:6" ht="15.75" customHeight="1" x14ac:dyDescent="0.25">
      <c r="A18473" s="1" t="s">
        <v>80463</v>
      </c>
      <c r="B18473" s="1" t="s">
        <v>73163</v>
      </c>
      <c r="C18473" s="1" t="s">
        <v>74833</v>
      </c>
      <c r="D18473" s="1"/>
      <c r="E18473" s="1" t="s">
        <v>85519</v>
      </c>
      <c r="F18473" s="3" t="s">
        <v>92950</v>
      </c>
    </row>
    <row r="18474" spans="1:6" ht="15.75" customHeight="1" x14ac:dyDescent="0.25">
      <c r="A18474" s="1" t="s">
        <v>80464</v>
      </c>
      <c r="B18474" s="1" t="s">
        <v>59674</v>
      </c>
      <c r="C18474" s="1" t="s">
        <v>80465</v>
      </c>
      <c r="D18474" s="1" t="s">
        <v>5178</v>
      </c>
      <c r="E18474" s="1" t="s">
        <v>86736</v>
      </c>
      <c r="F18474" s="3" t="s">
        <v>92951</v>
      </c>
    </row>
    <row r="18475" spans="1:6" ht="15.75" customHeight="1" x14ac:dyDescent="0.25">
      <c r="A18475" s="1" t="s">
        <v>57904</v>
      </c>
      <c r="B18475" s="1" t="s">
        <v>57905</v>
      </c>
      <c r="C18475" s="1" t="s">
        <v>57906</v>
      </c>
      <c r="D18475" s="1"/>
      <c r="E18475" s="1" t="s">
        <v>57907</v>
      </c>
      <c r="F18475" s="3" t="s">
        <v>57908</v>
      </c>
    </row>
    <row r="18476" spans="1:6" ht="15.75" customHeight="1" x14ac:dyDescent="0.25">
      <c r="A18476" s="1" t="s">
        <v>80466</v>
      </c>
      <c r="B18476" s="1" t="s">
        <v>59674</v>
      </c>
      <c r="C18476" s="1" t="s">
        <v>80467</v>
      </c>
      <c r="D18476" s="1" t="s">
        <v>4571</v>
      </c>
      <c r="E18476" s="1" t="s">
        <v>4206</v>
      </c>
      <c r="F18476" s="3" t="s">
        <v>92952</v>
      </c>
    </row>
    <row r="18477" spans="1:6" ht="15.75" customHeight="1" x14ac:dyDescent="0.25">
      <c r="A18477" s="1" t="s">
        <v>80468</v>
      </c>
      <c r="B18477" s="1" t="s">
        <v>59674</v>
      </c>
      <c r="C18477" s="1" t="s">
        <v>80469</v>
      </c>
      <c r="D18477" s="1" t="s">
        <v>42582</v>
      </c>
      <c r="E18477" s="1" t="s">
        <v>86737</v>
      </c>
      <c r="F18477" s="3" t="s">
        <v>92953</v>
      </c>
    </row>
    <row r="18478" spans="1:6" ht="15.75" customHeight="1" x14ac:dyDescent="0.25">
      <c r="A18478" s="1" t="s">
        <v>38840</v>
      </c>
      <c r="B18478" s="1" t="s">
        <v>38829</v>
      </c>
      <c r="C18478" s="1" t="s">
        <v>38841</v>
      </c>
      <c r="D18478" s="1"/>
      <c r="E18478" s="1" t="s">
        <v>30513</v>
      </c>
      <c r="F18478" s="3" t="s">
        <v>38842</v>
      </c>
    </row>
    <row r="18479" spans="1:6" ht="15.75" customHeight="1" x14ac:dyDescent="0.25">
      <c r="A18479" s="1" t="s">
        <v>44955</v>
      </c>
      <c r="B18479" s="1" t="s">
        <v>44956</v>
      </c>
      <c r="C18479" s="1" t="s">
        <v>44957</v>
      </c>
      <c r="D18479" s="1" t="s">
        <v>38599</v>
      </c>
      <c r="E18479" s="1" t="s">
        <v>9057</v>
      </c>
      <c r="F18479" s="3" t="s">
        <v>44958</v>
      </c>
    </row>
    <row r="18480" spans="1:6" ht="15.75" customHeight="1" x14ac:dyDescent="0.25">
      <c r="A18480" s="1" t="s">
        <v>31410</v>
      </c>
      <c r="B18480" s="1" t="s">
        <v>31411</v>
      </c>
      <c r="C18480" s="1" t="s">
        <v>31412</v>
      </c>
      <c r="D18480" s="1"/>
      <c r="E18480" s="1" t="s">
        <v>31413</v>
      </c>
      <c r="F18480" s="3" t="s">
        <v>31414</v>
      </c>
    </row>
    <row r="18481" spans="1:6" ht="15.75" customHeight="1" x14ac:dyDescent="0.25">
      <c r="A18481" s="1" t="s">
        <v>2907</v>
      </c>
      <c r="B18481" s="1" t="s">
        <v>2893</v>
      </c>
      <c r="C18481" s="1" t="s">
        <v>2908</v>
      </c>
      <c r="D18481" s="1" t="s">
        <v>2909</v>
      </c>
      <c r="E18481" s="1" t="s">
        <v>2061</v>
      </c>
      <c r="F18481" s="3" t="s">
        <v>2910</v>
      </c>
    </row>
    <row r="18482" spans="1:6" ht="15.75" customHeight="1" x14ac:dyDescent="0.25">
      <c r="A18482" s="1" t="s">
        <v>58685</v>
      </c>
      <c r="B18482" s="1" t="s">
        <v>58686</v>
      </c>
      <c r="C18482" s="1" t="s">
        <v>58687</v>
      </c>
      <c r="D18482" s="1" t="s">
        <v>44180</v>
      </c>
      <c r="E18482" s="1" t="s">
        <v>44181</v>
      </c>
      <c r="F18482" s="3" t="s">
        <v>87041</v>
      </c>
    </row>
    <row r="18483" spans="1:6" ht="15.75" customHeight="1" x14ac:dyDescent="0.25">
      <c r="A18483" s="1" t="s">
        <v>8433</v>
      </c>
      <c r="B18483" s="1" t="s">
        <v>8434</v>
      </c>
      <c r="C18483" s="1" t="s">
        <v>8435</v>
      </c>
      <c r="D18483" s="1"/>
      <c r="E18483" s="1" t="s">
        <v>8436</v>
      </c>
      <c r="F18483" s="3" t="s">
        <v>8437</v>
      </c>
    </row>
    <row r="18484" spans="1:6" ht="15.75" customHeight="1" x14ac:dyDescent="0.25">
      <c r="A18484" s="1" t="s">
        <v>80470</v>
      </c>
      <c r="B18484" s="1" t="s">
        <v>80471</v>
      </c>
      <c r="C18484" s="1" t="s">
        <v>80472</v>
      </c>
      <c r="D18484" s="1"/>
      <c r="E18484" s="1" t="s">
        <v>86738</v>
      </c>
      <c r="F18484" s="3" t="s">
        <v>92954</v>
      </c>
    </row>
    <row r="18485" spans="1:6" ht="15.75" customHeight="1" x14ac:dyDescent="0.25">
      <c r="A18485" s="1" t="s">
        <v>11869</v>
      </c>
      <c r="B18485" s="1" t="s">
        <v>11870</v>
      </c>
      <c r="C18485" s="1" t="s">
        <v>11871</v>
      </c>
      <c r="D18485" s="1"/>
      <c r="E18485" s="1" t="s">
        <v>11872</v>
      </c>
      <c r="F18485" s="3" t="s">
        <v>11873</v>
      </c>
    </row>
    <row r="18486" spans="1:6" ht="15.75" customHeight="1" x14ac:dyDescent="0.25">
      <c r="A18486" s="1" t="s">
        <v>42918</v>
      </c>
      <c r="B18486" s="1" t="s">
        <v>42919</v>
      </c>
      <c r="C18486" s="1" t="s">
        <v>42920</v>
      </c>
      <c r="D18486" s="1" t="s">
        <v>7703</v>
      </c>
      <c r="E18486" s="1" t="s">
        <v>42921</v>
      </c>
      <c r="F18486" s="3" t="s">
        <v>42922</v>
      </c>
    </row>
    <row r="18487" spans="1:6" ht="15.75" customHeight="1" x14ac:dyDescent="0.25">
      <c r="A18487" s="1" t="s">
        <v>28342</v>
      </c>
      <c r="B18487" s="1" t="s">
        <v>28337</v>
      </c>
      <c r="C18487" s="1" t="s">
        <v>28343</v>
      </c>
      <c r="D18487" s="1" t="s">
        <v>28344</v>
      </c>
      <c r="E18487" s="1" t="s">
        <v>6806</v>
      </c>
      <c r="F18487" s="3" t="s">
        <v>28345</v>
      </c>
    </row>
    <row r="18488" spans="1:6" ht="15.75" customHeight="1" x14ac:dyDescent="0.25">
      <c r="A18488" s="1" t="s">
        <v>34002</v>
      </c>
      <c r="B18488" s="1" t="s">
        <v>34003</v>
      </c>
      <c r="C18488" s="1" t="s">
        <v>34004</v>
      </c>
      <c r="D18488" s="1" t="s">
        <v>34005</v>
      </c>
      <c r="E18488" s="1" t="s">
        <v>34006</v>
      </c>
      <c r="F18488" s="3" t="s">
        <v>34007</v>
      </c>
    </row>
    <row r="18489" spans="1:6" ht="15.75" customHeight="1" x14ac:dyDescent="0.25">
      <c r="A18489" s="1" t="s">
        <v>29407</v>
      </c>
      <c r="B18489" s="1" t="s">
        <v>29408</v>
      </c>
      <c r="C18489" s="1" t="s">
        <v>29409</v>
      </c>
      <c r="D18489" s="1" t="s">
        <v>29410</v>
      </c>
      <c r="E18489" s="1" t="s">
        <v>29411</v>
      </c>
      <c r="F18489" s="3" t="s">
        <v>29412</v>
      </c>
    </row>
    <row r="18490" spans="1:6" ht="15.75" customHeight="1" x14ac:dyDescent="0.25">
      <c r="A18490" s="1" t="s">
        <v>18529</v>
      </c>
      <c r="B18490" s="1" t="s">
        <v>18530</v>
      </c>
      <c r="C18490" s="1" t="s">
        <v>18531</v>
      </c>
      <c r="D18490" s="1"/>
      <c r="E18490" s="1" t="s">
        <v>18532</v>
      </c>
      <c r="F18490" s="3" t="s">
        <v>18533</v>
      </c>
    </row>
    <row r="18491" spans="1:6" ht="15.75" customHeight="1" x14ac:dyDescent="0.25">
      <c r="A18491" s="1" t="s">
        <v>40522</v>
      </c>
      <c r="B18491" s="1" t="s">
        <v>40523</v>
      </c>
      <c r="C18491" s="1" t="s">
        <v>40524</v>
      </c>
      <c r="D18491" s="1" t="s">
        <v>40525</v>
      </c>
      <c r="E18491" s="1" t="s">
        <v>40526</v>
      </c>
      <c r="F18491" s="3" t="s">
        <v>40527</v>
      </c>
    </row>
    <row r="18492" spans="1:6" ht="15.75" customHeight="1" x14ac:dyDescent="0.25">
      <c r="A18492" s="1" t="s">
        <v>80473</v>
      </c>
      <c r="B18492" s="1" t="s">
        <v>80474</v>
      </c>
      <c r="C18492" s="1" t="s">
        <v>80475</v>
      </c>
      <c r="D18492" s="1"/>
      <c r="E18492" s="1" t="s">
        <v>86739</v>
      </c>
      <c r="F18492" s="3" t="s">
        <v>92955</v>
      </c>
    </row>
    <row r="18493" spans="1:6" ht="15.75" customHeight="1" x14ac:dyDescent="0.25">
      <c r="A18493" s="1" t="s">
        <v>45163</v>
      </c>
      <c r="B18493" s="1" t="s">
        <v>45164</v>
      </c>
      <c r="C18493" s="1" t="s">
        <v>45165</v>
      </c>
      <c r="D18493" s="1" t="s">
        <v>10205</v>
      </c>
      <c r="E18493" s="1" t="s">
        <v>6563</v>
      </c>
      <c r="F18493" s="3" t="s">
        <v>45166</v>
      </c>
    </row>
    <row r="18494" spans="1:6" ht="15.75" customHeight="1" x14ac:dyDescent="0.25">
      <c r="A18494" s="1" t="s">
        <v>80476</v>
      </c>
      <c r="B18494" s="1" t="s">
        <v>80477</v>
      </c>
      <c r="C18494" s="1" t="s">
        <v>66858</v>
      </c>
      <c r="D18494" s="1"/>
      <c r="E18494" s="1" t="s">
        <v>2135</v>
      </c>
      <c r="F18494" s="3" t="s">
        <v>92956</v>
      </c>
    </row>
    <row r="18495" spans="1:6" ht="15.75" customHeight="1" x14ac:dyDescent="0.25">
      <c r="A18495" s="1" t="s">
        <v>38690</v>
      </c>
      <c r="B18495" s="1" t="s">
        <v>38691</v>
      </c>
      <c r="C18495" s="1" t="s">
        <v>38692</v>
      </c>
      <c r="D18495" s="1" t="s">
        <v>620</v>
      </c>
      <c r="E18495" s="1" t="s">
        <v>38693</v>
      </c>
      <c r="F18495" s="3" t="s">
        <v>38694</v>
      </c>
    </row>
    <row r="18496" spans="1:6" ht="15.75" customHeight="1" x14ac:dyDescent="0.25">
      <c r="A18496" s="1" t="s">
        <v>33153</v>
      </c>
      <c r="B18496" s="1" t="s">
        <v>33154</v>
      </c>
      <c r="C18496" s="1" t="s">
        <v>33155</v>
      </c>
      <c r="D18496" s="1"/>
      <c r="E18496" s="1" t="s">
        <v>33156</v>
      </c>
      <c r="F18496" s="3" t="s">
        <v>33157</v>
      </c>
    </row>
    <row r="18497" spans="1:6" ht="15.75" customHeight="1" x14ac:dyDescent="0.25">
      <c r="A18497" s="1" t="s">
        <v>80478</v>
      </c>
      <c r="B18497" s="1" t="s">
        <v>79457</v>
      </c>
      <c r="C18497" s="1" t="s">
        <v>22175</v>
      </c>
      <c r="D18497" s="1" t="s">
        <v>80479</v>
      </c>
      <c r="E18497" s="1" t="s">
        <v>2182</v>
      </c>
      <c r="F18497" s="3" t="s">
        <v>92957</v>
      </c>
    </row>
    <row r="18498" spans="1:6" ht="15.75" customHeight="1" x14ac:dyDescent="0.25">
      <c r="A18498" s="1" t="s">
        <v>80480</v>
      </c>
      <c r="B18498" s="1" t="s">
        <v>80481</v>
      </c>
      <c r="C18498" s="1" t="s">
        <v>80482</v>
      </c>
      <c r="D18498" s="1" t="s">
        <v>80483</v>
      </c>
      <c r="E18498" s="1" t="s">
        <v>86740</v>
      </c>
      <c r="F18498" s="3" t="s">
        <v>92958</v>
      </c>
    </row>
    <row r="18499" spans="1:6" ht="15.75" customHeight="1" x14ac:dyDescent="0.25">
      <c r="A18499" s="1" t="s">
        <v>80484</v>
      </c>
      <c r="B18499" s="1" t="s">
        <v>80485</v>
      </c>
      <c r="C18499" s="1" t="s">
        <v>80486</v>
      </c>
      <c r="D18499" s="1"/>
      <c r="E18499" s="1" t="s">
        <v>86741</v>
      </c>
      <c r="F18499" s="3" t="s">
        <v>87041</v>
      </c>
    </row>
    <row r="18500" spans="1:6" ht="15.75" customHeight="1" x14ac:dyDescent="0.25">
      <c r="A18500" s="1" t="s">
        <v>39202</v>
      </c>
      <c r="B18500" s="1" t="s">
        <v>39203</v>
      </c>
      <c r="C18500" s="1" t="s">
        <v>39204</v>
      </c>
      <c r="D18500" s="1" t="s">
        <v>39205</v>
      </c>
      <c r="E18500" s="1" t="s">
        <v>39206</v>
      </c>
      <c r="F18500" s="3" t="s">
        <v>39207</v>
      </c>
    </row>
    <row r="18501" spans="1:6" ht="15.75" customHeight="1" x14ac:dyDescent="0.25">
      <c r="A18501" s="1" t="s">
        <v>55562</v>
      </c>
      <c r="B18501" s="1" t="s">
        <v>55563</v>
      </c>
      <c r="C18501" s="1" t="s">
        <v>55564</v>
      </c>
      <c r="D18501" s="1"/>
      <c r="E18501" s="1" t="s">
        <v>55565</v>
      </c>
      <c r="F18501" s="3" t="s">
        <v>55566</v>
      </c>
    </row>
    <row r="18502" spans="1:6" ht="15.75" customHeight="1" x14ac:dyDescent="0.25">
      <c r="A18502" s="1" t="s">
        <v>16009</v>
      </c>
      <c r="B18502" s="1" t="s">
        <v>16010</v>
      </c>
      <c r="C18502" s="1" t="s">
        <v>16011</v>
      </c>
      <c r="D18502" s="1"/>
      <c r="E18502" s="1" t="s">
        <v>16012</v>
      </c>
      <c r="F18502" s="3" t="s">
        <v>16013</v>
      </c>
    </row>
    <row r="18503" spans="1:6" ht="15.75" customHeight="1" x14ac:dyDescent="0.25">
      <c r="A18503" s="1" t="s">
        <v>32241</v>
      </c>
      <c r="B18503" s="1" t="s">
        <v>32242</v>
      </c>
      <c r="C18503" s="1" t="s">
        <v>32243</v>
      </c>
      <c r="D18503" s="1" t="s">
        <v>32244</v>
      </c>
      <c r="E18503" s="1" t="s">
        <v>32245</v>
      </c>
      <c r="F18503" s="3" t="s">
        <v>32246</v>
      </c>
    </row>
    <row r="18504" spans="1:6" ht="15.75" customHeight="1" x14ac:dyDescent="0.25">
      <c r="A18504" s="1" t="s">
        <v>45511</v>
      </c>
      <c r="B18504" s="1" t="s">
        <v>45512</v>
      </c>
      <c r="C18504" s="1" t="s">
        <v>45513</v>
      </c>
      <c r="D18504" s="1" t="s">
        <v>45514</v>
      </c>
      <c r="E18504" s="1" t="s">
        <v>45515</v>
      </c>
      <c r="F18504" s="3" t="s">
        <v>45516</v>
      </c>
    </row>
    <row r="18505" spans="1:6" ht="15.75" customHeight="1" x14ac:dyDescent="0.25">
      <c r="A18505" s="1" t="s">
        <v>80487</v>
      </c>
      <c r="B18505" s="1" t="s">
        <v>80488</v>
      </c>
      <c r="C18505" s="1" t="s">
        <v>80489</v>
      </c>
      <c r="D18505" s="1"/>
      <c r="E18505" s="1" t="s">
        <v>86742</v>
      </c>
      <c r="F18505" s="3" t="s">
        <v>92959</v>
      </c>
    </row>
    <row r="18506" spans="1:6" ht="15.75" customHeight="1" x14ac:dyDescent="0.25">
      <c r="A18506" s="1" t="s">
        <v>11602</v>
      </c>
      <c r="B18506" s="1" t="s">
        <v>11603</v>
      </c>
      <c r="C18506" s="1" t="s">
        <v>11604</v>
      </c>
      <c r="D18506" s="1"/>
      <c r="E18506" s="1" t="s">
        <v>11605</v>
      </c>
      <c r="F18506" s="3" t="s">
        <v>11606</v>
      </c>
    </row>
    <row r="18507" spans="1:6" ht="15.75" customHeight="1" x14ac:dyDescent="0.25">
      <c r="A18507" s="1" t="s">
        <v>3801</v>
      </c>
      <c r="B18507" s="1" t="s">
        <v>3802</v>
      </c>
      <c r="C18507" s="1" t="s">
        <v>3803</v>
      </c>
      <c r="D18507" s="1"/>
      <c r="E18507" s="1" t="s">
        <v>3804</v>
      </c>
      <c r="F18507" s="3" t="s">
        <v>3805</v>
      </c>
    </row>
    <row r="18508" spans="1:6" ht="15.75" customHeight="1" x14ac:dyDescent="0.25">
      <c r="A18508" s="1" t="s">
        <v>80490</v>
      </c>
      <c r="B18508" s="1" t="s">
        <v>80491</v>
      </c>
      <c r="C18508" s="1" t="s">
        <v>80492</v>
      </c>
      <c r="D18508" s="1"/>
      <c r="E18508" s="1" t="s">
        <v>84525</v>
      </c>
      <c r="F18508" s="3" t="s">
        <v>92960</v>
      </c>
    </row>
    <row r="18509" spans="1:6" ht="15.75" customHeight="1" x14ac:dyDescent="0.25">
      <c r="A18509" s="1" t="s">
        <v>80493</v>
      </c>
      <c r="B18509" s="1" t="s">
        <v>80494</v>
      </c>
      <c r="C18509" s="1" t="s">
        <v>80495</v>
      </c>
      <c r="D18509" s="1"/>
      <c r="E18509" s="1" t="s">
        <v>86743</v>
      </c>
      <c r="F18509" s="3" t="s">
        <v>92961</v>
      </c>
    </row>
    <row r="18510" spans="1:6" ht="15.75" customHeight="1" x14ac:dyDescent="0.25">
      <c r="A18510" s="1" t="s">
        <v>80496</v>
      </c>
      <c r="B18510" s="1" t="s">
        <v>80497</v>
      </c>
      <c r="C18510" s="1" t="s">
        <v>80498</v>
      </c>
      <c r="D18510" s="1"/>
      <c r="E18510" s="1" t="s">
        <v>86612</v>
      </c>
      <c r="F18510" s="3" t="s">
        <v>92962</v>
      </c>
    </row>
    <row r="18511" spans="1:6" ht="15.75" customHeight="1" x14ac:dyDescent="0.25">
      <c r="A18511" s="1" t="s">
        <v>57857</v>
      </c>
      <c r="B18511" s="1" t="s">
        <v>57858</v>
      </c>
      <c r="C18511" s="1" t="s">
        <v>57859</v>
      </c>
      <c r="D18511" s="1" t="s">
        <v>1654</v>
      </c>
      <c r="E18511" s="1" t="s">
        <v>57860</v>
      </c>
      <c r="F18511" s="3" t="s">
        <v>57861</v>
      </c>
    </row>
    <row r="18512" spans="1:6" ht="15.75" customHeight="1" x14ac:dyDescent="0.25">
      <c r="A18512" s="1" t="s">
        <v>42722</v>
      </c>
      <c r="B18512" s="1" t="s">
        <v>42723</v>
      </c>
      <c r="C18512" s="1" t="s">
        <v>42724</v>
      </c>
      <c r="D18512" s="1"/>
      <c r="E18512" s="1" t="s">
        <v>42725</v>
      </c>
      <c r="F18512" s="3" t="s">
        <v>42726</v>
      </c>
    </row>
    <row r="18513" spans="1:6" ht="15.75" customHeight="1" x14ac:dyDescent="0.25">
      <c r="A18513" s="1" t="s">
        <v>80499</v>
      </c>
      <c r="B18513" s="1" t="s">
        <v>80500</v>
      </c>
      <c r="C18513" s="1" t="s">
        <v>80501</v>
      </c>
      <c r="D18513" s="1"/>
      <c r="E18513" s="1" t="s">
        <v>27358</v>
      </c>
      <c r="F18513" s="3" t="s">
        <v>92963</v>
      </c>
    </row>
    <row r="18514" spans="1:6" ht="15.75" customHeight="1" x14ac:dyDescent="0.25">
      <c r="A18514" s="1" t="s">
        <v>33770</v>
      </c>
      <c r="B18514" s="1" t="s">
        <v>33771</v>
      </c>
      <c r="C18514" s="1" t="s">
        <v>33772</v>
      </c>
      <c r="D18514" s="1"/>
      <c r="E18514" s="1" t="s">
        <v>532</v>
      </c>
      <c r="F18514" s="3" t="s">
        <v>33773</v>
      </c>
    </row>
    <row r="18515" spans="1:6" ht="15.75" customHeight="1" x14ac:dyDescent="0.25">
      <c r="A18515" s="1" t="s">
        <v>21118</v>
      </c>
      <c r="B18515" s="1" t="s">
        <v>21110</v>
      </c>
      <c r="C18515" s="1" t="s">
        <v>21119</v>
      </c>
      <c r="D18515" s="1"/>
      <c r="E18515" s="1" t="s">
        <v>21120</v>
      </c>
      <c r="F18515" s="3" t="s">
        <v>21121</v>
      </c>
    </row>
    <row r="18516" spans="1:6" ht="15.75" customHeight="1" x14ac:dyDescent="0.25">
      <c r="A18516" s="1" t="s">
        <v>55644</v>
      </c>
      <c r="B18516" s="1" t="s">
        <v>55645</v>
      </c>
      <c r="C18516" s="1" t="s">
        <v>55646</v>
      </c>
      <c r="D18516" s="1"/>
      <c r="E18516" s="1" t="s">
        <v>55647</v>
      </c>
      <c r="F18516" s="3" t="s">
        <v>55648</v>
      </c>
    </row>
    <row r="18517" spans="1:6" ht="15.75" customHeight="1" x14ac:dyDescent="0.25">
      <c r="A18517" s="1" t="s">
        <v>9958</v>
      </c>
      <c r="B18517" s="1" t="s">
        <v>9959</v>
      </c>
      <c r="C18517" s="1" t="s">
        <v>9960</v>
      </c>
      <c r="D18517" s="1"/>
      <c r="E18517" s="1" t="s">
        <v>9961</v>
      </c>
      <c r="F18517" s="3" t="s">
        <v>9962</v>
      </c>
    </row>
    <row r="18518" spans="1:6" ht="15.75" customHeight="1" x14ac:dyDescent="0.25">
      <c r="A18518" s="1" t="s">
        <v>80502</v>
      </c>
      <c r="B18518" s="1" t="s">
        <v>37805</v>
      </c>
      <c r="C18518" s="1" t="s">
        <v>80503</v>
      </c>
      <c r="D18518" s="1"/>
      <c r="E18518" s="1" t="s">
        <v>86744</v>
      </c>
      <c r="F18518" s="3" t="s">
        <v>92964</v>
      </c>
    </row>
    <row r="18519" spans="1:6" ht="15.75" customHeight="1" x14ac:dyDescent="0.25">
      <c r="A18519" s="1" t="s">
        <v>36910</v>
      </c>
      <c r="B18519" s="1" t="s">
        <v>36911</v>
      </c>
      <c r="C18519" s="1" t="s">
        <v>36912</v>
      </c>
      <c r="D18519" s="1"/>
      <c r="E18519" s="1" t="s">
        <v>36913</v>
      </c>
      <c r="F18519" s="3" t="s">
        <v>36914</v>
      </c>
    </row>
    <row r="18520" spans="1:6" ht="15.75" customHeight="1" x14ac:dyDescent="0.25">
      <c r="A18520" s="1" t="s">
        <v>80504</v>
      </c>
      <c r="B18520" s="1" t="s">
        <v>80505</v>
      </c>
      <c r="C18520" s="1" t="s">
        <v>80506</v>
      </c>
      <c r="D18520" s="1" t="s">
        <v>80507</v>
      </c>
      <c r="E18520" s="1" t="s">
        <v>86745</v>
      </c>
      <c r="F18520" s="3" t="s">
        <v>92965</v>
      </c>
    </row>
    <row r="18521" spans="1:6" ht="15.75" customHeight="1" x14ac:dyDescent="0.25">
      <c r="A18521" s="1" t="s">
        <v>80508</v>
      </c>
      <c r="B18521" s="1" t="s">
        <v>43172</v>
      </c>
      <c r="C18521" s="1" t="s">
        <v>80509</v>
      </c>
      <c r="D18521" s="1" t="s">
        <v>80510</v>
      </c>
      <c r="E18521" s="1" t="s">
        <v>86746</v>
      </c>
      <c r="F18521" s="3" t="s">
        <v>92966</v>
      </c>
    </row>
    <row r="18522" spans="1:6" ht="15.75" customHeight="1" x14ac:dyDescent="0.25">
      <c r="A18522" s="1" t="s">
        <v>18554</v>
      </c>
      <c r="B18522" s="1" t="s">
        <v>18555</v>
      </c>
      <c r="C18522" s="1" t="s">
        <v>18556</v>
      </c>
      <c r="D18522" s="1" t="s">
        <v>8370</v>
      </c>
      <c r="E18522" s="1" t="s">
        <v>2015</v>
      </c>
      <c r="F18522" s="3" t="s">
        <v>18557</v>
      </c>
    </row>
    <row r="18523" spans="1:6" ht="15.75" customHeight="1" x14ac:dyDescent="0.25">
      <c r="A18523" s="1" t="s">
        <v>80511</v>
      </c>
      <c r="B18523" s="1" t="s">
        <v>80512</v>
      </c>
      <c r="C18523" s="1" t="s">
        <v>80513</v>
      </c>
      <c r="D18523" s="1"/>
      <c r="E18523" s="1" t="s">
        <v>86747</v>
      </c>
      <c r="F18523" s="3" t="s">
        <v>92967</v>
      </c>
    </row>
    <row r="18524" spans="1:6" ht="15.75" customHeight="1" x14ac:dyDescent="0.25">
      <c r="A18524" s="1" t="s">
        <v>80514</v>
      </c>
      <c r="B18524" s="1" t="s">
        <v>72011</v>
      </c>
      <c r="C18524" s="1" t="s">
        <v>80515</v>
      </c>
      <c r="D18524" s="1" t="s">
        <v>80516</v>
      </c>
      <c r="E18524" s="1" t="s">
        <v>86748</v>
      </c>
      <c r="F18524" s="3" t="s">
        <v>92968</v>
      </c>
    </row>
    <row r="18525" spans="1:6" ht="15.75" customHeight="1" x14ac:dyDescent="0.25">
      <c r="A18525" s="1" t="s">
        <v>54226</v>
      </c>
      <c r="B18525" s="1" t="s">
        <v>54227</v>
      </c>
      <c r="C18525" s="1" t="s">
        <v>54228</v>
      </c>
      <c r="D18525" s="1"/>
      <c r="E18525" s="1" t="s">
        <v>54229</v>
      </c>
      <c r="F18525" s="3" t="s">
        <v>54230</v>
      </c>
    </row>
    <row r="18526" spans="1:6" ht="15.75" customHeight="1" x14ac:dyDescent="0.25">
      <c r="A18526" s="1" t="s">
        <v>80517</v>
      </c>
      <c r="B18526" s="1" t="s">
        <v>80518</v>
      </c>
      <c r="C18526" s="1" t="s">
        <v>80519</v>
      </c>
      <c r="D18526" s="1" t="s">
        <v>80520</v>
      </c>
      <c r="E18526" s="1" t="s">
        <v>86749</v>
      </c>
      <c r="F18526" s="3" t="s">
        <v>92969</v>
      </c>
    </row>
    <row r="18527" spans="1:6" ht="15.75" customHeight="1" x14ac:dyDescent="0.25">
      <c r="A18527" s="1" t="s">
        <v>80521</v>
      </c>
      <c r="B18527" s="1" t="s">
        <v>80518</v>
      </c>
      <c r="C18527" s="1" t="s">
        <v>80522</v>
      </c>
      <c r="D18527" s="1" t="s">
        <v>80523</v>
      </c>
      <c r="E18527" s="1" t="s">
        <v>86750</v>
      </c>
      <c r="F18527" s="3" t="s">
        <v>92970</v>
      </c>
    </row>
    <row r="18528" spans="1:6" ht="15.75" customHeight="1" x14ac:dyDescent="0.25">
      <c r="A18528" s="1" t="s">
        <v>80524</v>
      </c>
      <c r="B18528" s="1" t="s">
        <v>80525</v>
      </c>
      <c r="C18528" s="1" t="s">
        <v>80526</v>
      </c>
      <c r="D18528" s="1" t="s">
        <v>1643</v>
      </c>
      <c r="E18528" s="1" t="s">
        <v>86751</v>
      </c>
      <c r="F18528" s="3" t="s">
        <v>92971</v>
      </c>
    </row>
    <row r="18529" spans="1:6" ht="15.75" customHeight="1" x14ac:dyDescent="0.25">
      <c r="A18529" s="1" t="s">
        <v>22848</v>
      </c>
      <c r="B18529" s="1" t="s">
        <v>22849</v>
      </c>
      <c r="C18529" s="1" t="s">
        <v>22850</v>
      </c>
      <c r="D18529" s="1" t="s">
        <v>14463</v>
      </c>
      <c r="E18529" s="1" t="s">
        <v>22851</v>
      </c>
      <c r="F18529" s="3" t="s">
        <v>22852</v>
      </c>
    </row>
    <row r="18530" spans="1:6" ht="15.75" customHeight="1" x14ac:dyDescent="0.25">
      <c r="A18530" s="1" t="s">
        <v>80527</v>
      </c>
      <c r="B18530" s="1" t="s">
        <v>80528</v>
      </c>
      <c r="C18530" s="1" t="s">
        <v>80529</v>
      </c>
      <c r="D18530" s="1"/>
      <c r="E18530" s="1" t="s">
        <v>86752</v>
      </c>
      <c r="F18530" s="3" t="s">
        <v>92972</v>
      </c>
    </row>
    <row r="18531" spans="1:6" ht="15.75" customHeight="1" x14ac:dyDescent="0.25">
      <c r="A18531" s="1" t="s">
        <v>80530</v>
      </c>
      <c r="B18531" s="1" t="s">
        <v>80531</v>
      </c>
      <c r="C18531" s="1" t="s">
        <v>80532</v>
      </c>
      <c r="D18531" s="1" t="s">
        <v>17996</v>
      </c>
      <c r="E18531" s="1" t="s">
        <v>86753</v>
      </c>
      <c r="F18531" s="3" t="s">
        <v>92973</v>
      </c>
    </row>
    <row r="18532" spans="1:6" ht="15.75" customHeight="1" x14ac:dyDescent="0.25">
      <c r="A18532" s="1" t="s">
        <v>18390</v>
      </c>
      <c r="B18532" s="1" t="s">
        <v>18391</v>
      </c>
      <c r="C18532" s="1" t="s">
        <v>18392</v>
      </c>
      <c r="D18532" s="1"/>
      <c r="E18532" s="1" t="s">
        <v>18393</v>
      </c>
      <c r="F18532" s="3" t="s">
        <v>18394</v>
      </c>
    </row>
    <row r="18533" spans="1:6" ht="15.75" customHeight="1" x14ac:dyDescent="0.25">
      <c r="A18533" s="1" t="s">
        <v>80533</v>
      </c>
      <c r="B18533" s="1" t="s">
        <v>80534</v>
      </c>
      <c r="C18533" s="1" t="s">
        <v>80535</v>
      </c>
      <c r="D18533" s="1" t="s">
        <v>80536</v>
      </c>
      <c r="E18533" s="1" t="s">
        <v>86754</v>
      </c>
      <c r="F18533" s="3" t="s">
        <v>92974</v>
      </c>
    </row>
    <row r="18534" spans="1:6" ht="15.75" customHeight="1" x14ac:dyDescent="0.25">
      <c r="A18534" s="1" t="s">
        <v>80537</v>
      </c>
      <c r="B18534" s="1" t="s">
        <v>80538</v>
      </c>
      <c r="C18534" s="1" t="s">
        <v>80539</v>
      </c>
      <c r="D18534" s="1"/>
      <c r="E18534" s="1" t="s">
        <v>86755</v>
      </c>
      <c r="F18534" s="3" t="s">
        <v>92975</v>
      </c>
    </row>
    <row r="18535" spans="1:6" ht="15.75" customHeight="1" x14ac:dyDescent="0.25">
      <c r="A18535" s="1" t="s">
        <v>6717</v>
      </c>
      <c r="B18535" s="1" t="s">
        <v>6718</v>
      </c>
      <c r="C18535" s="1" t="s">
        <v>6719</v>
      </c>
      <c r="D18535" s="1" t="s">
        <v>6720</v>
      </c>
      <c r="E18535" s="1" t="s">
        <v>6721</v>
      </c>
      <c r="F18535" s="3" t="s">
        <v>6722</v>
      </c>
    </row>
    <row r="18536" spans="1:6" ht="15.75" customHeight="1" x14ac:dyDescent="0.25">
      <c r="A18536" s="1" t="s">
        <v>35842</v>
      </c>
      <c r="B18536" s="1" t="s">
        <v>35843</v>
      </c>
      <c r="C18536" s="1" t="s">
        <v>35844</v>
      </c>
      <c r="D18536" s="1" t="s">
        <v>35845</v>
      </c>
      <c r="E18536" s="1" t="s">
        <v>5791</v>
      </c>
      <c r="F18536" s="3" t="s">
        <v>35846</v>
      </c>
    </row>
    <row r="18537" spans="1:6" ht="15.75" customHeight="1" x14ac:dyDescent="0.25">
      <c r="A18537" s="1" t="s">
        <v>18812</v>
      </c>
      <c r="B18537" s="1" t="s">
        <v>18813</v>
      </c>
      <c r="C18537" s="1" t="s">
        <v>18814</v>
      </c>
      <c r="D18537" s="1" t="s">
        <v>18815</v>
      </c>
      <c r="E18537" s="1" t="s">
        <v>18816</v>
      </c>
      <c r="F18537" s="3" t="s">
        <v>18817</v>
      </c>
    </row>
    <row r="18538" spans="1:6" ht="15.75" customHeight="1" x14ac:dyDescent="0.25">
      <c r="A18538" s="1" t="s">
        <v>6880</v>
      </c>
      <c r="B18538" s="1" t="s">
        <v>6881</v>
      </c>
      <c r="C18538" s="1" t="s">
        <v>6882</v>
      </c>
      <c r="D18538" s="1"/>
      <c r="E18538" s="1" t="s">
        <v>6883</v>
      </c>
      <c r="F18538" s="3" t="s">
        <v>6884</v>
      </c>
    </row>
    <row r="18539" spans="1:6" ht="15.75" customHeight="1" x14ac:dyDescent="0.25">
      <c r="A18539" s="1" t="s">
        <v>21457</v>
      </c>
      <c r="B18539" s="1" t="s">
        <v>21458</v>
      </c>
      <c r="C18539" s="1" t="s">
        <v>21459</v>
      </c>
      <c r="D18539" s="1" t="s">
        <v>21460</v>
      </c>
      <c r="E18539" s="1" t="s">
        <v>21461</v>
      </c>
      <c r="F18539" s="3" t="s">
        <v>21462</v>
      </c>
    </row>
    <row r="18540" spans="1:6" ht="15.75" customHeight="1" x14ac:dyDescent="0.25">
      <c r="A18540" s="1" t="s">
        <v>80540</v>
      </c>
      <c r="B18540" s="1" t="s">
        <v>60438</v>
      </c>
      <c r="C18540" s="1" t="s">
        <v>80541</v>
      </c>
      <c r="D18540" s="1" t="s">
        <v>80542</v>
      </c>
      <c r="E18540" s="1" t="s">
        <v>82225</v>
      </c>
      <c r="F18540" s="3" t="s">
        <v>92976</v>
      </c>
    </row>
    <row r="18541" spans="1:6" ht="15.75" customHeight="1" x14ac:dyDescent="0.25">
      <c r="A18541" s="1" t="s">
        <v>23891</v>
      </c>
      <c r="B18541" s="1" t="s">
        <v>23892</v>
      </c>
      <c r="C18541" s="1" t="s">
        <v>23893</v>
      </c>
      <c r="D18541" s="1" t="s">
        <v>23894</v>
      </c>
      <c r="E18541" s="1" t="s">
        <v>23895</v>
      </c>
      <c r="F18541" s="3" t="s">
        <v>23896</v>
      </c>
    </row>
    <row r="18542" spans="1:6" ht="15.75" customHeight="1" x14ac:dyDescent="0.25">
      <c r="A18542" s="1" t="s">
        <v>35563</v>
      </c>
      <c r="B18542" s="1" t="s">
        <v>35564</v>
      </c>
      <c r="C18542" s="1" t="s">
        <v>35565</v>
      </c>
      <c r="D18542" s="1" t="s">
        <v>12473</v>
      </c>
      <c r="E18542" s="1" t="s">
        <v>12611</v>
      </c>
      <c r="F18542" s="3" t="s">
        <v>35566</v>
      </c>
    </row>
    <row r="18543" spans="1:6" ht="15.75" customHeight="1" x14ac:dyDescent="0.25">
      <c r="A18543" s="1" t="s">
        <v>7361</v>
      </c>
      <c r="B18543" s="1" t="s">
        <v>7350</v>
      </c>
      <c r="C18543" s="1" t="s">
        <v>7362</v>
      </c>
      <c r="D18543" s="1" t="s">
        <v>7363</v>
      </c>
      <c r="E18543" s="1" t="s">
        <v>6268</v>
      </c>
      <c r="F18543" s="3" t="s">
        <v>7364</v>
      </c>
    </row>
    <row r="18544" spans="1:6" ht="15.75" customHeight="1" x14ac:dyDescent="0.25">
      <c r="A18544" s="1" t="s">
        <v>37827</v>
      </c>
      <c r="B18544" s="1" t="s">
        <v>37811</v>
      </c>
      <c r="C18544" s="1" t="s">
        <v>2542</v>
      </c>
      <c r="D18544" s="1" t="s">
        <v>37828</v>
      </c>
      <c r="E18544" s="1" t="s">
        <v>37829</v>
      </c>
      <c r="F18544" s="3" t="s">
        <v>37830</v>
      </c>
    </row>
    <row r="18545" spans="1:6" ht="15.75" customHeight="1" x14ac:dyDescent="0.25">
      <c r="A18545" s="1" t="s">
        <v>80543</v>
      </c>
      <c r="B18545" s="1" t="s">
        <v>80544</v>
      </c>
      <c r="C18545" s="1" t="s">
        <v>66567</v>
      </c>
      <c r="D18545" s="1"/>
      <c r="E18545" s="1" t="s">
        <v>83479</v>
      </c>
      <c r="F18545" s="3" t="s">
        <v>92977</v>
      </c>
    </row>
    <row r="18546" spans="1:6" ht="15.75" customHeight="1" x14ac:dyDescent="0.25">
      <c r="A18546" s="1" t="s">
        <v>80545</v>
      </c>
      <c r="B18546" s="1" t="s">
        <v>80546</v>
      </c>
      <c r="C18546" s="1" t="s">
        <v>80547</v>
      </c>
      <c r="D18546" s="1"/>
      <c r="E18546" s="1" t="s">
        <v>52636</v>
      </c>
      <c r="F18546" s="3" t="s">
        <v>92978</v>
      </c>
    </row>
    <row r="18547" spans="1:6" ht="15.75" customHeight="1" x14ac:dyDescent="0.25">
      <c r="A18547" s="1" t="s">
        <v>24118</v>
      </c>
      <c r="B18547" s="1" t="s">
        <v>24119</v>
      </c>
      <c r="C18547" s="1" t="s">
        <v>24120</v>
      </c>
      <c r="D18547" s="1" t="s">
        <v>24121</v>
      </c>
      <c r="E18547" s="1" t="s">
        <v>24122</v>
      </c>
      <c r="F18547" s="3" t="s">
        <v>24123</v>
      </c>
    </row>
    <row r="18548" spans="1:6" ht="15.75" customHeight="1" x14ac:dyDescent="0.25">
      <c r="A18548" s="1" t="s">
        <v>80548</v>
      </c>
      <c r="B18548" s="1" t="s">
        <v>27779</v>
      </c>
      <c r="C18548" s="1" t="s">
        <v>80549</v>
      </c>
      <c r="D18548" s="1"/>
      <c r="E18548" s="1" t="s">
        <v>86756</v>
      </c>
      <c r="F18548" s="3" t="s">
        <v>92979</v>
      </c>
    </row>
    <row r="18549" spans="1:6" ht="15.75" customHeight="1" x14ac:dyDescent="0.25">
      <c r="A18549" s="1" t="s">
        <v>10560</v>
      </c>
      <c r="B18549" s="1" t="s">
        <v>10561</v>
      </c>
      <c r="C18549" s="1" t="s">
        <v>10562</v>
      </c>
      <c r="D18549" s="1" t="s">
        <v>10563</v>
      </c>
      <c r="E18549" s="1" t="s">
        <v>10564</v>
      </c>
      <c r="F18549" s="3" t="s">
        <v>10565</v>
      </c>
    </row>
    <row r="18550" spans="1:6" ht="15.75" customHeight="1" x14ac:dyDescent="0.25">
      <c r="A18550" s="1" t="s">
        <v>40606</v>
      </c>
      <c r="B18550" s="1" t="s">
        <v>40607</v>
      </c>
      <c r="C18550" s="1" t="s">
        <v>40608</v>
      </c>
      <c r="D18550" s="1"/>
      <c r="E18550" s="1" t="s">
        <v>40609</v>
      </c>
      <c r="F18550" s="3" t="s">
        <v>40610</v>
      </c>
    </row>
    <row r="18551" spans="1:6" ht="15.75" customHeight="1" x14ac:dyDescent="0.25">
      <c r="A18551" s="1" t="s">
        <v>80550</v>
      </c>
      <c r="B18551" s="1" t="s">
        <v>80551</v>
      </c>
      <c r="C18551" s="1" t="s">
        <v>80552</v>
      </c>
      <c r="D18551" s="1"/>
      <c r="E18551" s="1" t="s">
        <v>86757</v>
      </c>
      <c r="F18551" s="3" t="s">
        <v>92980</v>
      </c>
    </row>
    <row r="18552" spans="1:6" ht="15.75" customHeight="1" x14ac:dyDescent="0.25">
      <c r="A18552" s="1" t="s">
        <v>2972</v>
      </c>
      <c r="B18552" s="1" t="s">
        <v>2973</v>
      </c>
      <c r="C18552" s="1" t="s">
        <v>2974</v>
      </c>
      <c r="D18552" s="1"/>
      <c r="E18552" s="1" t="s">
        <v>2975</v>
      </c>
      <c r="F18552" s="3" t="s">
        <v>2976</v>
      </c>
    </row>
    <row r="18553" spans="1:6" ht="15.75" customHeight="1" x14ac:dyDescent="0.25">
      <c r="A18553" s="1" t="s">
        <v>80553</v>
      </c>
      <c r="B18553" s="1" t="s">
        <v>80554</v>
      </c>
      <c r="C18553" s="1" t="s">
        <v>80555</v>
      </c>
      <c r="D18553" s="1" t="s">
        <v>80556</v>
      </c>
      <c r="E18553" s="1" t="s">
        <v>21025</v>
      </c>
      <c r="F18553" s="3" t="s">
        <v>92981</v>
      </c>
    </row>
    <row r="18554" spans="1:6" ht="15.75" customHeight="1" x14ac:dyDescent="0.25">
      <c r="A18554" s="1" t="s">
        <v>6250</v>
      </c>
      <c r="B18554" s="1" t="s">
        <v>6237</v>
      </c>
      <c r="C18554" s="1" t="s">
        <v>6251</v>
      </c>
      <c r="D18554" s="1" t="s">
        <v>6252</v>
      </c>
      <c r="E18554" s="1" t="s">
        <v>6253</v>
      </c>
      <c r="F18554" s="3" t="s">
        <v>6254</v>
      </c>
    </row>
    <row r="18555" spans="1:6" ht="15.75" customHeight="1" x14ac:dyDescent="0.25">
      <c r="A18555" s="1" t="s">
        <v>38746</v>
      </c>
      <c r="B18555" s="1" t="s">
        <v>38747</v>
      </c>
      <c r="C18555" s="1" t="s">
        <v>38748</v>
      </c>
      <c r="D18555" s="1" t="s">
        <v>80557</v>
      </c>
      <c r="E18555" s="1" t="s">
        <v>38749</v>
      </c>
      <c r="F18555" s="3" t="s">
        <v>38750</v>
      </c>
    </row>
    <row r="18556" spans="1:6" ht="15.75" customHeight="1" x14ac:dyDescent="0.25">
      <c r="A18556" s="1" t="s">
        <v>236</v>
      </c>
      <c r="B18556" s="1" t="s">
        <v>237</v>
      </c>
      <c r="C18556" s="1" t="s">
        <v>238</v>
      </c>
      <c r="D18556" s="1"/>
      <c r="E18556" s="1" t="s">
        <v>239</v>
      </c>
      <c r="F18556" s="3" t="s">
        <v>240</v>
      </c>
    </row>
    <row r="18557" spans="1:6" ht="15.75" customHeight="1" x14ac:dyDescent="0.25">
      <c r="A18557" s="1" t="s">
        <v>80558</v>
      </c>
      <c r="B18557" s="1" t="s">
        <v>80559</v>
      </c>
      <c r="C18557" s="1" t="s">
        <v>77984</v>
      </c>
      <c r="D18557" s="1"/>
      <c r="E18557" s="1" t="s">
        <v>86195</v>
      </c>
      <c r="F18557" s="3" t="s">
        <v>92982</v>
      </c>
    </row>
    <row r="18558" spans="1:6" ht="15.75" customHeight="1" x14ac:dyDescent="0.25">
      <c r="A18558" s="1" t="s">
        <v>53192</v>
      </c>
      <c r="B18558" s="1" t="s">
        <v>53193</v>
      </c>
      <c r="C18558" s="1" t="s">
        <v>53194</v>
      </c>
      <c r="D18558" s="1"/>
      <c r="E18558" s="1" t="s">
        <v>3089</v>
      </c>
      <c r="F18558" s="3" t="s">
        <v>53195</v>
      </c>
    </row>
    <row r="18559" spans="1:6" ht="15.75" customHeight="1" x14ac:dyDescent="0.25">
      <c r="A18559" s="1" t="s">
        <v>30356</v>
      </c>
      <c r="B18559" s="1" t="s">
        <v>30357</v>
      </c>
      <c r="C18559" s="1" t="s">
        <v>30358</v>
      </c>
      <c r="D18559" s="1" t="s">
        <v>30359</v>
      </c>
      <c r="E18559" s="1" t="s">
        <v>30360</v>
      </c>
      <c r="F18559" s="3" t="s">
        <v>30361</v>
      </c>
    </row>
    <row r="18560" spans="1:6" ht="15.75" customHeight="1" x14ac:dyDescent="0.25">
      <c r="A18560" s="1" t="s">
        <v>80560</v>
      </c>
      <c r="B18560" s="1" t="s">
        <v>80561</v>
      </c>
      <c r="C18560" s="1" t="s">
        <v>74585</v>
      </c>
      <c r="D18560" s="1"/>
      <c r="E18560" s="1" t="s">
        <v>2554</v>
      </c>
      <c r="F18560" s="3" t="s">
        <v>92983</v>
      </c>
    </row>
    <row r="18561" spans="1:6" ht="15.75" customHeight="1" x14ac:dyDescent="0.25">
      <c r="A18561" s="1" t="s">
        <v>80562</v>
      </c>
      <c r="B18561" s="1" t="s">
        <v>80563</v>
      </c>
      <c r="C18561" s="1" t="s">
        <v>80564</v>
      </c>
      <c r="D18561" s="1" t="s">
        <v>1654</v>
      </c>
      <c r="E18561" s="1" t="s">
        <v>86758</v>
      </c>
      <c r="F18561" s="3" t="s">
        <v>92984</v>
      </c>
    </row>
    <row r="18562" spans="1:6" ht="15.75" customHeight="1" x14ac:dyDescent="0.25">
      <c r="A18562" s="1" t="s">
        <v>4829</v>
      </c>
      <c r="B18562" s="1" t="s">
        <v>489</v>
      </c>
      <c r="C18562" s="1" t="s">
        <v>4830</v>
      </c>
      <c r="D18562" s="1" t="s">
        <v>4831</v>
      </c>
      <c r="E18562" s="1" t="s">
        <v>4832</v>
      </c>
      <c r="F18562" s="3" t="s">
        <v>4833</v>
      </c>
    </row>
    <row r="18563" spans="1:6" ht="15.75" customHeight="1" x14ac:dyDescent="0.25">
      <c r="A18563" s="1" t="s">
        <v>80565</v>
      </c>
      <c r="B18563" s="1" t="s">
        <v>80566</v>
      </c>
      <c r="C18563" s="1" t="s">
        <v>80567</v>
      </c>
      <c r="D18563" s="1"/>
      <c r="E18563" s="1" t="s">
        <v>86759</v>
      </c>
      <c r="F18563" s="3" t="s">
        <v>92985</v>
      </c>
    </row>
    <row r="18564" spans="1:6" ht="15.75" customHeight="1" x14ac:dyDescent="0.25">
      <c r="A18564" s="1" t="s">
        <v>50805</v>
      </c>
      <c r="B18564" s="1" t="s">
        <v>50806</v>
      </c>
      <c r="C18564" s="1" t="s">
        <v>50807</v>
      </c>
      <c r="D18564" s="1" t="s">
        <v>50808</v>
      </c>
      <c r="E18564" s="1" t="s">
        <v>5092</v>
      </c>
      <c r="F18564" s="3" t="s">
        <v>50809</v>
      </c>
    </row>
    <row r="18565" spans="1:6" ht="15.75" customHeight="1" x14ac:dyDescent="0.25">
      <c r="A18565" s="1" t="s">
        <v>80568</v>
      </c>
      <c r="B18565" s="1" t="s">
        <v>80569</v>
      </c>
      <c r="C18565" s="1" t="s">
        <v>80570</v>
      </c>
      <c r="D18565" s="1"/>
      <c r="E18565" s="1" t="s">
        <v>86760</v>
      </c>
      <c r="F18565" s="3" t="s">
        <v>92986</v>
      </c>
    </row>
    <row r="18566" spans="1:6" ht="15.75" customHeight="1" x14ac:dyDescent="0.25">
      <c r="A18566" s="1" t="s">
        <v>11008</v>
      </c>
      <c r="B18566" s="1" t="s">
        <v>11003</v>
      </c>
      <c r="C18566" s="1" t="s">
        <v>11009</v>
      </c>
      <c r="D18566" s="1"/>
      <c r="E18566" s="1" t="s">
        <v>11010</v>
      </c>
      <c r="F18566" s="3" t="s">
        <v>11011</v>
      </c>
    </row>
    <row r="18567" spans="1:6" ht="15.75" customHeight="1" x14ac:dyDescent="0.25">
      <c r="A18567" s="1" t="s">
        <v>27302</v>
      </c>
      <c r="B18567" s="1" t="s">
        <v>27303</v>
      </c>
      <c r="C18567" s="1" t="s">
        <v>27304</v>
      </c>
      <c r="D18567" s="1" t="s">
        <v>1287</v>
      </c>
      <c r="E18567" s="1" t="s">
        <v>27305</v>
      </c>
      <c r="F18567" s="3" t="s">
        <v>27306</v>
      </c>
    </row>
    <row r="18568" spans="1:6" ht="15.75" customHeight="1" x14ac:dyDescent="0.25">
      <c r="A18568" s="1" t="s">
        <v>80571</v>
      </c>
      <c r="B18568" s="1" t="s">
        <v>80572</v>
      </c>
      <c r="C18568" s="1" t="s">
        <v>80573</v>
      </c>
      <c r="D18568" s="1" t="s">
        <v>80574</v>
      </c>
      <c r="E18568" s="1" t="s">
        <v>2401</v>
      </c>
      <c r="F18568" s="3" t="s">
        <v>92987</v>
      </c>
    </row>
    <row r="18569" spans="1:6" ht="15.75" customHeight="1" x14ac:dyDescent="0.25">
      <c r="A18569" s="1" t="s">
        <v>80575</v>
      </c>
      <c r="B18569" s="1" t="s">
        <v>80576</v>
      </c>
      <c r="C18569" s="1" t="s">
        <v>80577</v>
      </c>
      <c r="D18569" s="1" t="s">
        <v>80578</v>
      </c>
      <c r="E18569" s="1" t="s">
        <v>86761</v>
      </c>
      <c r="F18569" s="3" t="s">
        <v>92988</v>
      </c>
    </row>
    <row r="18570" spans="1:6" ht="15.75" customHeight="1" x14ac:dyDescent="0.25">
      <c r="A18570" s="1" t="s">
        <v>80579</v>
      </c>
      <c r="B18570" s="1" t="s">
        <v>37580</v>
      </c>
      <c r="C18570" s="1" t="s">
        <v>80580</v>
      </c>
      <c r="D18570" s="1" t="s">
        <v>80581</v>
      </c>
      <c r="E18570" s="1" t="s">
        <v>17429</v>
      </c>
      <c r="F18570" s="3" t="s">
        <v>92989</v>
      </c>
    </row>
    <row r="18571" spans="1:6" ht="15.75" customHeight="1" x14ac:dyDescent="0.25">
      <c r="A18571" s="1" t="s">
        <v>33414</v>
      </c>
      <c r="B18571" s="1" t="s">
        <v>33409</v>
      </c>
      <c r="C18571" s="1" t="s">
        <v>33415</v>
      </c>
      <c r="D18571" s="1" t="s">
        <v>33416</v>
      </c>
      <c r="E18571" s="1" t="s">
        <v>33417</v>
      </c>
      <c r="F18571" s="3" t="s">
        <v>33418</v>
      </c>
    </row>
    <row r="18572" spans="1:6" ht="15.75" customHeight="1" x14ac:dyDescent="0.25">
      <c r="A18572" s="1" t="s">
        <v>12583</v>
      </c>
      <c r="B18572" s="1" t="s">
        <v>12584</v>
      </c>
      <c r="C18572" s="1" t="s">
        <v>12585</v>
      </c>
      <c r="D18572" s="1" t="s">
        <v>12586</v>
      </c>
      <c r="E18572" s="1" t="s">
        <v>12474</v>
      </c>
      <c r="F18572" s="3" t="s">
        <v>12587</v>
      </c>
    </row>
    <row r="18573" spans="1:6" ht="15.75" customHeight="1" x14ac:dyDescent="0.25">
      <c r="A18573" s="1" t="s">
        <v>55213</v>
      </c>
      <c r="B18573" s="1" t="s">
        <v>55204</v>
      </c>
      <c r="C18573" s="1" t="s">
        <v>55214</v>
      </c>
      <c r="D18573" s="1"/>
      <c r="E18573" s="1" t="s">
        <v>36130</v>
      </c>
      <c r="F18573" s="3" t="s">
        <v>55215</v>
      </c>
    </row>
    <row r="18574" spans="1:6" ht="15.75" customHeight="1" x14ac:dyDescent="0.25">
      <c r="A18574" s="1" t="s">
        <v>45321</v>
      </c>
      <c r="B18574" s="1" t="s">
        <v>45322</v>
      </c>
      <c r="C18574" s="1" t="s">
        <v>45323</v>
      </c>
      <c r="D18574" s="1"/>
      <c r="E18574" s="1" t="s">
        <v>45324</v>
      </c>
      <c r="F18574" s="3" t="s">
        <v>45325</v>
      </c>
    </row>
    <row r="18575" spans="1:6" ht="15.75" customHeight="1" x14ac:dyDescent="0.25">
      <c r="A18575" s="1" t="s">
        <v>80582</v>
      </c>
      <c r="B18575" s="1" t="s">
        <v>80583</v>
      </c>
      <c r="C18575" s="1" t="s">
        <v>80584</v>
      </c>
      <c r="D18575" s="1"/>
      <c r="E18575" s="1" t="s">
        <v>82479</v>
      </c>
      <c r="F18575" s="3" t="s">
        <v>92990</v>
      </c>
    </row>
    <row r="18576" spans="1:6" ht="15.75" customHeight="1" x14ac:dyDescent="0.25">
      <c r="A18576" s="1" t="s">
        <v>80585</v>
      </c>
      <c r="B18576" s="1" t="s">
        <v>80586</v>
      </c>
      <c r="C18576" s="1" t="s">
        <v>6641</v>
      </c>
      <c r="D18576" s="1" t="s">
        <v>80587</v>
      </c>
      <c r="E18576" s="1" t="s">
        <v>6643</v>
      </c>
      <c r="F18576" s="3" t="s">
        <v>92991</v>
      </c>
    </row>
    <row r="18577" spans="1:6" ht="15.75" customHeight="1" x14ac:dyDescent="0.25">
      <c r="A18577" s="1" t="s">
        <v>34133</v>
      </c>
      <c r="B18577" s="1" t="s">
        <v>34134</v>
      </c>
      <c r="C18577" s="1" t="s">
        <v>34135</v>
      </c>
      <c r="D18577" s="1"/>
      <c r="E18577" s="1" t="s">
        <v>34136</v>
      </c>
      <c r="F18577" s="3" t="s">
        <v>34137</v>
      </c>
    </row>
    <row r="18578" spans="1:6" ht="15.75" customHeight="1" x14ac:dyDescent="0.25">
      <c r="A18578" s="1" t="s">
        <v>80588</v>
      </c>
      <c r="B18578" s="1" t="s">
        <v>80589</v>
      </c>
      <c r="C18578" s="1" t="s">
        <v>80590</v>
      </c>
      <c r="D18578" s="1" t="s">
        <v>2706</v>
      </c>
      <c r="E18578" s="1" t="s">
        <v>86762</v>
      </c>
      <c r="F18578" s="3" t="s">
        <v>92992</v>
      </c>
    </row>
    <row r="18579" spans="1:6" ht="15.75" customHeight="1" x14ac:dyDescent="0.25">
      <c r="A18579" s="1" t="s">
        <v>80591</v>
      </c>
      <c r="B18579" s="1" t="s">
        <v>80592</v>
      </c>
      <c r="C18579" s="1" t="s">
        <v>80593</v>
      </c>
      <c r="D18579" s="1" t="s">
        <v>75438</v>
      </c>
      <c r="E18579" s="1" t="s">
        <v>49478</v>
      </c>
      <c r="F18579" s="3" t="s">
        <v>92993</v>
      </c>
    </row>
    <row r="18580" spans="1:6" ht="15.75" customHeight="1" x14ac:dyDescent="0.25">
      <c r="A18580" s="1" t="s">
        <v>10741</v>
      </c>
      <c r="B18580" s="1" t="s">
        <v>10736</v>
      </c>
      <c r="C18580" s="1" t="s">
        <v>5779</v>
      </c>
      <c r="D18580" s="1" t="s">
        <v>10742</v>
      </c>
      <c r="E18580" s="1" t="s">
        <v>151</v>
      </c>
      <c r="F18580" s="3" t="s">
        <v>10743</v>
      </c>
    </row>
    <row r="18581" spans="1:6" ht="15.75" customHeight="1" x14ac:dyDescent="0.25">
      <c r="A18581" s="1" t="s">
        <v>4691</v>
      </c>
      <c r="B18581" s="1" t="s">
        <v>4681</v>
      </c>
      <c r="C18581" s="1" t="s">
        <v>4692</v>
      </c>
      <c r="D18581" s="1" t="s">
        <v>4693</v>
      </c>
      <c r="E18581" s="1" t="s">
        <v>4694</v>
      </c>
      <c r="F18581" s="3" t="s">
        <v>4695</v>
      </c>
    </row>
    <row r="18582" spans="1:6" ht="15.75" customHeight="1" x14ac:dyDescent="0.25">
      <c r="A18582" s="1" t="s">
        <v>49346</v>
      </c>
      <c r="B18582" s="1" t="s">
        <v>49341</v>
      </c>
      <c r="C18582" s="1" t="s">
        <v>49347</v>
      </c>
      <c r="D18582" s="1" t="s">
        <v>49348</v>
      </c>
      <c r="E18582" s="1" t="s">
        <v>49349</v>
      </c>
      <c r="F18582" s="3" t="s">
        <v>49350</v>
      </c>
    </row>
    <row r="18583" spans="1:6" ht="15.75" customHeight="1" x14ac:dyDescent="0.25">
      <c r="A18583" s="1" t="s">
        <v>42433</v>
      </c>
      <c r="B18583" s="1" t="s">
        <v>42434</v>
      </c>
      <c r="C18583" s="1" t="s">
        <v>42435</v>
      </c>
      <c r="D18583" s="1" t="s">
        <v>42436</v>
      </c>
      <c r="E18583" s="1" t="s">
        <v>42437</v>
      </c>
      <c r="F18583" s="3" t="s">
        <v>42438</v>
      </c>
    </row>
    <row r="18584" spans="1:6" ht="15.75" customHeight="1" x14ac:dyDescent="0.25">
      <c r="A18584" s="1" t="s">
        <v>80594</v>
      </c>
      <c r="B18584" s="1" t="s">
        <v>79363</v>
      </c>
      <c r="C18584" s="1" t="s">
        <v>80595</v>
      </c>
      <c r="D18584" s="1"/>
      <c r="E18584" s="1" t="s">
        <v>86763</v>
      </c>
      <c r="F18584" s="3" t="s">
        <v>92994</v>
      </c>
    </row>
    <row r="18585" spans="1:6" ht="15.75" customHeight="1" x14ac:dyDescent="0.25">
      <c r="A18585" s="1" t="s">
        <v>36178</v>
      </c>
      <c r="B18585" s="1" t="s">
        <v>36179</v>
      </c>
      <c r="C18585" s="1" t="s">
        <v>36180</v>
      </c>
      <c r="D18585" s="1"/>
      <c r="E18585" s="1" t="s">
        <v>36181</v>
      </c>
      <c r="F18585" s="3" t="s">
        <v>36182</v>
      </c>
    </row>
    <row r="18586" spans="1:6" ht="15.75" customHeight="1" x14ac:dyDescent="0.25">
      <c r="A18586" s="1" t="s">
        <v>17130</v>
      </c>
      <c r="B18586" s="1" t="s">
        <v>17131</v>
      </c>
      <c r="C18586" s="1" t="s">
        <v>17132</v>
      </c>
      <c r="D18586" s="1"/>
      <c r="E18586" s="1" t="s">
        <v>17133</v>
      </c>
      <c r="F18586" s="3" t="s">
        <v>17134</v>
      </c>
    </row>
    <row r="18587" spans="1:6" ht="15.75" customHeight="1" x14ac:dyDescent="0.25">
      <c r="A18587" s="1" t="s">
        <v>35953</v>
      </c>
      <c r="B18587" s="1" t="s">
        <v>35954</v>
      </c>
      <c r="C18587" s="1" t="s">
        <v>183</v>
      </c>
      <c r="D18587" s="1" t="s">
        <v>35955</v>
      </c>
      <c r="E18587" s="1" t="s">
        <v>185</v>
      </c>
      <c r="F18587" s="3" t="s">
        <v>35956</v>
      </c>
    </row>
    <row r="18588" spans="1:6" ht="15.75" customHeight="1" x14ac:dyDescent="0.25">
      <c r="A18588" s="1" t="s">
        <v>15411</v>
      </c>
      <c r="B18588" s="1" t="s">
        <v>15412</v>
      </c>
      <c r="C18588" s="1" t="s">
        <v>15413</v>
      </c>
      <c r="D18588" s="1"/>
      <c r="E18588" s="1" t="s">
        <v>15414</v>
      </c>
      <c r="F18588" s="3" t="s">
        <v>15415</v>
      </c>
    </row>
    <row r="18589" spans="1:6" ht="15.75" customHeight="1" x14ac:dyDescent="0.25">
      <c r="A18589" s="1" t="s">
        <v>27722</v>
      </c>
      <c r="B18589" s="1" t="s">
        <v>27723</v>
      </c>
      <c r="C18589" s="1" t="s">
        <v>27724</v>
      </c>
      <c r="D18589" s="1" t="s">
        <v>27725</v>
      </c>
      <c r="E18589" s="1" t="s">
        <v>27726</v>
      </c>
      <c r="F18589" s="3" t="s">
        <v>27727</v>
      </c>
    </row>
    <row r="18590" spans="1:6" ht="15.75" customHeight="1" x14ac:dyDescent="0.25">
      <c r="A18590" s="1" t="s">
        <v>80596</v>
      </c>
      <c r="B18590" s="1" t="s">
        <v>80597</v>
      </c>
      <c r="C18590" s="1" t="s">
        <v>80598</v>
      </c>
      <c r="D18590" s="1"/>
      <c r="E18590" s="1" t="s">
        <v>86764</v>
      </c>
      <c r="F18590" s="3" t="s">
        <v>87041</v>
      </c>
    </row>
    <row r="18591" spans="1:6" ht="15.75" customHeight="1" x14ac:dyDescent="0.25">
      <c r="A18591" s="1" t="s">
        <v>58423</v>
      </c>
      <c r="B18591" s="1" t="s">
        <v>58373</v>
      </c>
      <c r="C18591" s="1" t="s">
        <v>58424</v>
      </c>
      <c r="D18591" s="1" t="s">
        <v>58425</v>
      </c>
      <c r="E18591" s="1" t="s">
        <v>50224</v>
      </c>
      <c r="F18591" s="3" t="s">
        <v>58426</v>
      </c>
    </row>
    <row r="18592" spans="1:6" ht="15.75" customHeight="1" x14ac:dyDescent="0.25">
      <c r="A18592" s="1" t="s">
        <v>80599</v>
      </c>
      <c r="B18592" s="1" t="s">
        <v>80600</v>
      </c>
      <c r="C18592" s="1" t="s">
        <v>80601</v>
      </c>
      <c r="D18592" s="1"/>
      <c r="E18592" s="1" t="s">
        <v>85966</v>
      </c>
      <c r="F18592" s="3" t="s">
        <v>87041</v>
      </c>
    </row>
    <row r="18593" spans="1:6" ht="15.75" customHeight="1" x14ac:dyDescent="0.25">
      <c r="A18593" s="1" t="s">
        <v>9536</v>
      </c>
      <c r="B18593" s="1" t="s">
        <v>9537</v>
      </c>
      <c r="C18593" s="1" t="s">
        <v>9538</v>
      </c>
      <c r="D18593" s="1" t="s">
        <v>9539</v>
      </c>
      <c r="E18593" s="1" t="s">
        <v>9540</v>
      </c>
      <c r="F18593" s="3" t="s">
        <v>9541</v>
      </c>
    </row>
    <row r="18594" spans="1:6" ht="15.75" customHeight="1" x14ac:dyDescent="0.25">
      <c r="A18594" s="1" t="s">
        <v>80602</v>
      </c>
      <c r="B18594" s="1" t="s">
        <v>16098</v>
      </c>
      <c r="C18594" s="1" t="s">
        <v>8991</v>
      </c>
      <c r="D18594" s="1" t="s">
        <v>80603</v>
      </c>
      <c r="E18594" s="1" t="s">
        <v>22358</v>
      </c>
      <c r="F18594" s="3" t="s">
        <v>92995</v>
      </c>
    </row>
    <row r="18595" spans="1:6" ht="15.75" customHeight="1" x14ac:dyDescent="0.25">
      <c r="A18595" s="1" t="s">
        <v>16639</v>
      </c>
      <c r="B18595" s="1" t="s">
        <v>16640</v>
      </c>
      <c r="C18595" s="1" t="s">
        <v>16641</v>
      </c>
      <c r="D18595" s="1"/>
      <c r="E18595" s="1" t="s">
        <v>16642</v>
      </c>
      <c r="F18595" s="3" t="s">
        <v>16643</v>
      </c>
    </row>
    <row r="18596" spans="1:6" ht="15.75" customHeight="1" x14ac:dyDescent="0.25">
      <c r="A18596" s="1" t="s">
        <v>37173</v>
      </c>
      <c r="B18596" s="1" t="s">
        <v>37119</v>
      </c>
      <c r="C18596" s="1" t="s">
        <v>37174</v>
      </c>
      <c r="D18596" s="1" t="s">
        <v>37175</v>
      </c>
      <c r="E18596" s="1" t="s">
        <v>4071</v>
      </c>
      <c r="F18596" s="3" t="s">
        <v>37176</v>
      </c>
    </row>
    <row r="18597" spans="1:6" ht="15.75" customHeight="1" x14ac:dyDescent="0.25">
      <c r="A18597" s="1" t="s">
        <v>53912</v>
      </c>
      <c r="B18597" s="1" t="s">
        <v>53913</v>
      </c>
      <c r="C18597" s="1" t="s">
        <v>53914</v>
      </c>
      <c r="D18597" s="1"/>
      <c r="E18597" s="1" t="s">
        <v>53915</v>
      </c>
      <c r="F18597" s="3" t="s">
        <v>53916</v>
      </c>
    </row>
    <row r="18598" spans="1:6" ht="15.75" customHeight="1" x14ac:dyDescent="0.25">
      <c r="A18598" s="1" t="s">
        <v>33181</v>
      </c>
      <c r="B18598" s="1" t="s">
        <v>33182</v>
      </c>
      <c r="C18598" s="1" t="s">
        <v>33183</v>
      </c>
      <c r="D18598" s="1"/>
      <c r="E18598" s="1" t="s">
        <v>33184</v>
      </c>
      <c r="F18598" s="3" t="s">
        <v>33185</v>
      </c>
    </row>
    <row r="18599" spans="1:6" ht="15.75" customHeight="1" x14ac:dyDescent="0.25">
      <c r="A18599" s="1" t="s">
        <v>45401</v>
      </c>
      <c r="B18599" s="1" t="s">
        <v>45402</v>
      </c>
      <c r="C18599" s="1" t="s">
        <v>45403</v>
      </c>
      <c r="D18599" s="1" t="s">
        <v>1483</v>
      </c>
      <c r="E18599" s="1" t="s">
        <v>45404</v>
      </c>
      <c r="F18599" s="3" t="s">
        <v>45405</v>
      </c>
    </row>
    <row r="18600" spans="1:6" ht="15.75" customHeight="1" x14ac:dyDescent="0.25">
      <c r="A18600" s="1" t="s">
        <v>13115</v>
      </c>
      <c r="B18600" s="1" t="s">
        <v>13116</v>
      </c>
      <c r="C18600" s="1" t="s">
        <v>13117</v>
      </c>
      <c r="D18600" s="1"/>
      <c r="E18600" s="1" t="s">
        <v>13118</v>
      </c>
      <c r="F18600" s="3" t="s">
        <v>13119</v>
      </c>
    </row>
    <row r="18601" spans="1:6" ht="15.75" customHeight="1" x14ac:dyDescent="0.25">
      <c r="A18601" s="1" t="s">
        <v>80604</v>
      </c>
      <c r="B18601" s="1" t="s">
        <v>80605</v>
      </c>
      <c r="C18601" s="1" t="s">
        <v>66244</v>
      </c>
      <c r="D18601" s="1" t="s">
        <v>80606</v>
      </c>
      <c r="E18601" s="1" t="s">
        <v>52905</v>
      </c>
      <c r="F18601" s="3" t="s">
        <v>92996</v>
      </c>
    </row>
    <row r="18602" spans="1:6" ht="15.75" customHeight="1" x14ac:dyDescent="0.25">
      <c r="A18602" s="1" t="s">
        <v>80607</v>
      </c>
      <c r="B18602" s="1" t="s">
        <v>80608</v>
      </c>
      <c r="C18602" s="1" t="s">
        <v>80609</v>
      </c>
      <c r="D18602" s="1"/>
      <c r="E18602" s="1" t="s">
        <v>86765</v>
      </c>
      <c r="F18602" s="3" t="s">
        <v>92997</v>
      </c>
    </row>
    <row r="18603" spans="1:6" ht="15.75" customHeight="1" x14ac:dyDescent="0.25">
      <c r="A18603" s="1" t="s">
        <v>36544</v>
      </c>
      <c r="B18603" s="1" t="s">
        <v>36545</v>
      </c>
      <c r="C18603" s="1" t="s">
        <v>36546</v>
      </c>
      <c r="D18603" s="1" t="s">
        <v>36547</v>
      </c>
      <c r="E18603" s="1" t="s">
        <v>36548</v>
      </c>
      <c r="F18603" s="3" t="s">
        <v>36549</v>
      </c>
    </row>
    <row r="18604" spans="1:6" ht="15.75" customHeight="1" x14ac:dyDescent="0.25">
      <c r="A18604" s="1" t="s">
        <v>80610</v>
      </c>
      <c r="B18604" s="1" t="s">
        <v>70931</v>
      </c>
      <c r="C18604" s="1" t="s">
        <v>80611</v>
      </c>
      <c r="D18604" s="1" t="s">
        <v>5466</v>
      </c>
      <c r="E18604" s="1" t="s">
        <v>24416</v>
      </c>
      <c r="F18604" s="3" t="s">
        <v>92998</v>
      </c>
    </row>
    <row r="18605" spans="1:6" ht="15.75" customHeight="1" x14ac:dyDescent="0.25">
      <c r="A18605" s="1" t="s">
        <v>80612</v>
      </c>
      <c r="B18605" s="1" t="s">
        <v>80613</v>
      </c>
      <c r="C18605" s="1" t="s">
        <v>21988</v>
      </c>
      <c r="D18605" s="1" t="s">
        <v>80614</v>
      </c>
      <c r="E18605" s="1" t="s">
        <v>21990</v>
      </c>
      <c r="F18605" s="3" t="s">
        <v>92999</v>
      </c>
    </row>
    <row r="18606" spans="1:6" ht="15.75" customHeight="1" x14ac:dyDescent="0.25">
      <c r="A18606" s="1" t="s">
        <v>40631</v>
      </c>
      <c r="B18606" s="1" t="s">
        <v>40632</v>
      </c>
      <c r="C18606" s="1" t="s">
        <v>14913</v>
      </c>
      <c r="D18606" s="1"/>
      <c r="E18606" s="1" t="s">
        <v>10389</v>
      </c>
      <c r="F18606" s="3" t="s">
        <v>40633</v>
      </c>
    </row>
    <row r="18607" spans="1:6" ht="15.75" customHeight="1" x14ac:dyDescent="0.25">
      <c r="A18607" s="1" t="s">
        <v>3771</v>
      </c>
      <c r="B18607" s="1" t="s">
        <v>3772</v>
      </c>
      <c r="C18607" s="1" t="s">
        <v>3773</v>
      </c>
      <c r="D18607" s="1"/>
      <c r="E18607" s="1" t="s">
        <v>3774</v>
      </c>
      <c r="F18607" s="3" t="s">
        <v>3775</v>
      </c>
    </row>
    <row r="18608" spans="1:6" ht="15.75" customHeight="1" x14ac:dyDescent="0.25">
      <c r="A18608" s="1" t="s">
        <v>56650</v>
      </c>
      <c r="B18608" s="1" t="s">
        <v>56586</v>
      </c>
      <c r="C18608" s="1" t="s">
        <v>56648</v>
      </c>
      <c r="D18608" s="1" t="s">
        <v>13305</v>
      </c>
      <c r="E18608" s="1" t="s">
        <v>56645</v>
      </c>
      <c r="F18608" s="3" t="s">
        <v>56649</v>
      </c>
    </row>
    <row r="18609" spans="1:6" ht="15.75" customHeight="1" x14ac:dyDescent="0.25">
      <c r="A18609" s="1" t="s">
        <v>56609</v>
      </c>
      <c r="B18609" s="1" t="s">
        <v>56586</v>
      </c>
      <c r="C18609" s="1" t="s">
        <v>56605</v>
      </c>
      <c r="D18609" s="1" t="s">
        <v>56606</v>
      </c>
      <c r="E18609" s="1" t="s">
        <v>56607</v>
      </c>
      <c r="F18609" s="3" t="s">
        <v>56608</v>
      </c>
    </row>
    <row r="18610" spans="1:6" ht="15.75" customHeight="1" x14ac:dyDescent="0.25">
      <c r="A18610" s="1" t="s">
        <v>56655</v>
      </c>
      <c r="B18610" s="1" t="s">
        <v>56611</v>
      </c>
      <c r="C18610" s="1" t="s">
        <v>56652</v>
      </c>
      <c r="D18610" s="1" t="s">
        <v>17707</v>
      </c>
      <c r="E18610" s="1" t="s">
        <v>56653</v>
      </c>
      <c r="F18610" s="3" t="s">
        <v>56654</v>
      </c>
    </row>
    <row r="18611" spans="1:6" ht="15.75" customHeight="1" x14ac:dyDescent="0.25">
      <c r="A18611" s="1" t="s">
        <v>55999</v>
      </c>
      <c r="B18611" s="1" t="s">
        <v>55994</v>
      </c>
      <c r="C18611" s="1" t="s">
        <v>56000</v>
      </c>
      <c r="D18611" s="1"/>
      <c r="E18611" s="1" t="s">
        <v>56001</v>
      </c>
      <c r="F18611" s="3" t="s">
        <v>56002</v>
      </c>
    </row>
    <row r="18612" spans="1:6" ht="15.75" customHeight="1" x14ac:dyDescent="0.25">
      <c r="A18612" s="1" t="s">
        <v>49723</v>
      </c>
      <c r="B18612" s="1" t="s">
        <v>49661</v>
      </c>
      <c r="C18612" s="1" t="s">
        <v>49724</v>
      </c>
      <c r="D18612" s="1"/>
      <c r="E18612" s="1" t="s">
        <v>49725</v>
      </c>
      <c r="F18612" s="3" t="s">
        <v>49726</v>
      </c>
    </row>
    <row r="18613" spans="1:6" ht="15.75" customHeight="1" x14ac:dyDescent="0.25">
      <c r="A18613" s="1" t="s">
        <v>46131</v>
      </c>
      <c r="B18613" s="1" t="s">
        <v>46132</v>
      </c>
      <c r="C18613" s="1" t="s">
        <v>46133</v>
      </c>
      <c r="D18613" s="1"/>
      <c r="E18613" s="1" t="s">
        <v>46134</v>
      </c>
      <c r="F18613" s="3" t="s">
        <v>46135</v>
      </c>
    </row>
    <row r="18614" spans="1:6" ht="15.75" customHeight="1" x14ac:dyDescent="0.25">
      <c r="A18614" s="1" t="s">
        <v>43790</v>
      </c>
      <c r="B18614" s="1" t="s">
        <v>43791</v>
      </c>
      <c r="C18614" s="1" t="s">
        <v>43792</v>
      </c>
      <c r="D18614" s="1"/>
      <c r="E18614" s="1" t="s">
        <v>43793</v>
      </c>
      <c r="F18614" s="3" t="s">
        <v>43794</v>
      </c>
    </row>
    <row r="18615" spans="1:6" ht="15.75" customHeight="1" x14ac:dyDescent="0.25">
      <c r="A18615" s="1" t="s">
        <v>10361</v>
      </c>
      <c r="B18615" s="1" t="s">
        <v>10333</v>
      </c>
      <c r="C18615" s="1" t="s">
        <v>10362</v>
      </c>
      <c r="D18615" s="1" t="s">
        <v>3529</v>
      </c>
      <c r="E18615" s="1" t="s">
        <v>10363</v>
      </c>
      <c r="F18615" s="3" t="s">
        <v>10364</v>
      </c>
    </row>
    <row r="18616" spans="1:6" ht="15.75" customHeight="1" x14ac:dyDescent="0.25">
      <c r="A18616" s="1" t="s">
        <v>15043</v>
      </c>
      <c r="B18616" s="1" t="s">
        <v>15044</v>
      </c>
      <c r="C18616" s="1" t="s">
        <v>15045</v>
      </c>
      <c r="D18616" s="1" t="s">
        <v>13942</v>
      </c>
      <c r="E18616" s="1" t="s">
        <v>15046</v>
      </c>
      <c r="F18616" s="3" t="s">
        <v>15047</v>
      </c>
    </row>
    <row r="18617" spans="1:6" ht="15.75" customHeight="1" x14ac:dyDescent="0.25">
      <c r="A18617" s="1" t="s">
        <v>9798</v>
      </c>
      <c r="B18617" s="1" t="s">
        <v>9799</v>
      </c>
      <c r="C18617" s="1" t="s">
        <v>9800</v>
      </c>
      <c r="D18617" s="1" t="s">
        <v>8132</v>
      </c>
      <c r="E18617" s="1" t="s">
        <v>9801</v>
      </c>
      <c r="F18617" s="3" t="s">
        <v>9802</v>
      </c>
    </row>
    <row r="18618" spans="1:6" ht="15.75" customHeight="1" x14ac:dyDescent="0.25">
      <c r="A18618" s="1" t="s">
        <v>53967</v>
      </c>
      <c r="B18618" s="1" t="s">
        <v>53968</v>
      </c>
      <c r="C18618" s="1" t="s">
        <v>53969</v>
      </c>
      <c r="D18618" s="1" t="s">
        <v>53970</v>
      </c>
      <c r="E18618" s="1" t="s">
        <v>18651</v>
      </c>
      <c r="F18618" s="3" t="s">
        <v>53971</v>
      </c>
    </row>
    <row r="18619" spans="1:6" ht="15.75" customHeight="1" x14ac:dyDescent="0.25">
      <c r="A18619" s="1" t="s">
        <v>58417</v>
      </c>
      <c r="B18619" s="1" t="s">
        <v>58373</v>
      </c>
      <c r="C18619" s="1" t="s">
        <v>58418</v>
      </c>
      <c r="D18619" s="1" t="s">
        <v>58419</v>
      </c>
      <c r="E18619" s="1" t="s">
        <v>54654</v>
      </c>
      <c r="F18619" s="3" t="s">
        <v>58420</v>
      </c>
    </row>
    <row r="18620" spans="1:6" ht="15.75" customHeight="1" x14ac:dyDescent="0.25">
      <c r="A18620" s="1" t="s">
        <v>56815</v>
      </c>
      <c r="B18620" s="1" t="s">
        <v>56795</v>
      </c>
      <c r="C18620" s="1" t="s">
        <v>56816</v>
      </c>
      <c r="D18620" s="1" t="s">
        <v>56817</v>
      </c>
      <c r="E18620" s="1" t="s">
        <v>55012</v>
      </c>
      <c r="F18620" s="3" t="s">
        <v>56818</v>
      </c>
    </row>
    <row r="18621" spans="1:6" ht="15.75" customHeight="1" x14ac:dyDescent="0.25">
      <c r="A18621" s="1" t="s">
        <v>47249</v>
      </c>
      <c r="B18621" s="1" t="s">
        <v>47250</v>
      </c>
      <c r="C18621" s="1" t="s">
        <v>19094</v>
      </c>
      <c r="D18621" s="1"/>
      <c r="E18621" s="1" t="s">
        <v>19096</v>
      </c>
      <c r="F18621" s="3" t="s">
        <v>47251</v>
      </c>
    </row>
    <row r="18622" spans="1:6" ht="15.75" customHeight="1" x14ac:dyDescent="0.25">
      <c r="A18622" s="1" t="s">
        <v>11792</v>
      </c>
      <c r="B18622" s="1" t="s">
        <v>11793</v>
      </c>
      <c r="C18622" s="1" t="s">
        <v>11794</v>
      </c>
      <c r="D18622" s="1"/>
      <c r="E18622" s="1" t="s">
        <v>11288</v>
      </c>
      <c r="F18622" s="3" t="s">
        <v>11795</v>
      </c>
    </row>
    <row r="18623" spans="1:6" ht="15.75" customHeight="1" x14ac:dyDescent="0.25">
      <c r="A18623" s="1" t="s">
        <v>80615</v>
      </c>
      <c r="B18623" s="1" t="s">
        <v>80616</v>
      </c>
      <c r="C18623" s="1" t="s">
        <v>80617</v>
      </c>
      <c r="D18623" s="1"/>
      <c r="E18623" s="1" t="s">
        <v>31408</v>
      </c>
      <c r="F18623" s="3" t="s">
        <v>93000</v>
      </c>
    </row>
    <row r="18624" spans="1:6" ht="15.75" customHeight="1" x14ac:dyDescent="0.25">
      <c r="A18624" s="1" t="s">
        <v>8184</v>
      </c>
      <c r="B18624" s="1" t="s">
        <v>8185</v>
      </c>
      <c r="C18624" s="1" t="s">
        <v>8186</v>
      </c>
      <c r="D18624" s="1" t="s">
        <v>8187</v>
      </c>
      <c r="E18624" s="1" t="s">
        <v>8188</v>
      </c>
      <c r="F18624" s="3" t="s">
        <v>8189</v>
      </c>
    </row>
    <row r="18625" spans="1:6" ht="15.75" customHeight="1" x14ac:dyDescent="0.25">
      <c r="A18625" s="1" t="s">
        <v>33862</v>
      </c>
      <c r="B18625" s="1" t="s">
        <v>33863</v>
      </c>
      <c r="C18625" s="1" t="s">
        <v>33864</v>
      </c>
      <c r="D18625" s="1"/>
      <c r="E18625" s="1" t="s">
        <v>33865</v>
      </c>
      <c r="F18625" s="3" t="s">
        <v>33866</v>
      </c>
    </row>
    <row r="18626" spans="1:6" ht="15.75" customHeight="1" x14ac:dyDescent="0.25">
      <c r="A18626" s="1" t="s">
        <v>53325</v>
      </c>
      <c r="B18626" s="1" t="s">
        <v>53326</v>
      </c>
      <c r="C18626" s="1" t="s">
        <v>53327</v>
      </c>
      <c r="D18626" s="1"/>
      <c r="E18626" s="1" t="s">
        <v>53328</v>
      </c>
      <c r="F18626" s="3" t="s">
        <v>53329</v>
      </c>
    </row>
    <row r="18627" spans="1:6" ht="15.75" customHeight="1" x14ac:dyDescent="0.25">
      <c r="A18627" s="1" t="s">
        <v>20044</v>
      </c>
      <c r="B18627" s="1" t="s">
        <v>20037</v>
      </c>
      <c r="C18627" s="1" t="s">
        <v>11253</v>
      </c>
      <c r="D18627" s="1" t="s">
        <v>20045</v>
      </c>
      <c r="E18627" s="1" t="s">
        <v>11255</v>
      </c>
      <c r="F18627" s="3" t="s">
        <v>20046</v>
      </c>
    </row>
    <row r="18628" spans="1:6" ht="15.75" customHeight="1" x14ac:dyDescent="0.25">
      <c r="A18628" s="1" t="s">
        <v>80618</v>
      </c>
      <c r="B18628" s="1" t="s">
        <v>80619</v>
      </c>
      <c r="C18628" s="1" t="s">
        <v>80620</v>
      </c>
      <c r="D18628" s="1" t="s">
        <v>80621</v>
      </c>
      <c r="E18628" s="1" t="s">
        <v>5728</v>
      </c>
      <c r="F18628" s="3" t="s">
        <v>93001</v>
      </c>
    </row>
    <row r="18629" spans="1:6" ht="15.75" customHeight="1" x14ac:dyDescent="0.25">
      <c r="A18629" s="1" t="s">
        <v>80622</v>
      </c>
      <c r="B18629" s="1" t="s">
        <v>77302</v>
      </c>
      <c r="C18629" s="1" t="s">
        <v>77303</v>
      </c>
      <c r="D18629" s="1"/>
      <c r="E18629" s="1" t="s">
        <v>86046</v>
      </c>
      <c r="F18629" s="3" t="s">
        <v>93002</v>
      </c>
    </row>
    <row r="18630" spans="1:6" ht="15.75" customHeight="1" x14ac:dyDescent="0.25">
      <c r="A18630" s="1" t="s">
        <v>80623</v>
      </c>
      <c r="B18630" s="1" t="s">
        <v>80624</v>
      </c>
      <c r="C18630" s="1" t="s">
        <v>80625</v>
      </c>
      <c r="D18630" s="1" t="s">
        <v>80626</v>
      </c>
      <c r="E18630" s="1" t="s">
        <v>11577</v>
      </c>
      <c r="F18630" s="3" t="s">
        <v>93003</v>
      </c>
    </row>
    <row r="18631" spans="1:6" ht="15.75" customHeight="1" x14ac:dyDescent="0.25">
      <c r="A18631" s="1" t="s">
        <v>80627</v>
      </c>
      <c r="B18631" s="1" t="s">
        <v>80628</v>
      </c>
      <c r="C18631" s="1" t="s">
        <v>80629</v>
      </c>
      <c r="D18631" s="1"/>
      <c r="E18631" s="1" t="s">
        <v>84276</v>
      </c>
      <c r="F18631" s="3" t="s">
        <v>93004</v>
      </c>
    </row>
    <row r="18632" spans="1:6" ht="15.75" customHeight="1" x14ac:dyDescent="0.25">
      <c r="A18632" s="1" t="s">
        <v>80630</v>
      </c>
      <c r="B18632" s="1" t="s">
        <v>80631</v>
      </c>
      <c r="C18632" s="1" t="s">
        <v>80632</v>
      </c>
      <c r="D18632" s="1"/>
      <c r="E18632" s="1" t="s">
        <v>86766</v>
      </c>
      <c r="F18632" s="3" t="s">
        <v>93005</v>
      </c>
    </row>
    <row r="18633" spans="1:6" ht="15.75" customHeight="1" x14ac:dyDescent="0.25">
      <c r="A18633" s="1" t="s">
        <v>80633</v>
      </c>
      <c r="B18633" s="1" t="s">
        <v>80634</v>
      </c>
      <c r="C18633" s="1" t="s">
        <v>80635</v>
      </c>
      <c r="D18633" s="1"/>
      <c r="E18633" s="1" t="s">
        <v>86767</v>
      </c>
      <c r="F18633" s="3" t="s">
        <v>93006</v>
      </c>
    </row>
    <row r="18634" spans="1:6" ht="15.75" customHeight="1" x14ac:dyDescent="0.25">
      <c r="A18634" s="1" t="s">
        <v>26057</v>
      </c>
      <c r="B18634" s="1" t="s">
        <v>26058</v>
      </c>
      <c r="C18634" s="1" t="s">
        <v>26059</v>
      </c>
      <c r="D18634" s="1" t="s">
        <v>21383</v>
      </c>
      <c r="E18634" s="1" t="s">
        <v>26060</v>
      </c>
      <c r="F18634" s="3" t="s">
        <v>26061</v>
      </c>
    </row>
    <row r="18635" spans="1:6" ht="15.75" customHeight="1" x14ac:dyDescent="0.25">
      <c r="A18635" s="1" t="s">
        <v>30783</v>
      </c>
      <c r="B18635" s="1" t="s">
        <v>30784</v>
      </c>
      <c r="C18635" s="1" t="s">
        <v>30785</v>
      </c>
      <c r="D18635" s="1"/>
      <c r="E18635" s="1" t="s">
        <v>30786</v>
      </c>
      <c r="F18635" s="3" t="s">
        <v>30787</v>
      </c>
    </row>
    <row r="18636" spans="1:6" ht="15.75" customHeight="1" x14ac:dyDescent="0.25">
      <c r="A18636" s="1" t="s">
        <v>80636</v>
      </c>
      <c r="B18636" s="1" t="s">
        <v>80637</v>
      </c>
      <c r="C18636" s="1" t="s">
        <v>80638</v>
      </c>
      <c r="D18636" s="1"/>
      <c r="E18636" s="1" t="s">
        <v>86768</v>
      </c>
      <c r="F18636" s="3" t="s">
        <v>93007</v>
      </c>
    </row>
    <row r="18637" spans="1:6" ht="15.75" customHeight="1" x14ac:dyDescent="0.25">
      <c r="A18637" s="1" t="s">
        <v>80639</v>
      </c>
      <c r="B18637" s="1" t="s">
        <v>80640</v>
      </c>
      <c r="C18637" s="1" t="s">
        <v>80641</v>
      </c>
      <c r="D18637" s="1"/>
      <c r="E18637" s="1" t="s">
        <v>86769</v>
      </c>
      <c r="F18637" s="3" t="s">
        <v>93008</v>
      </c>
    </row>
    <row r="18638" spans="1:6" ht="15.75" customHeight="1" x14ac:dyDescent="0.25">
      <c r="A18638" s="1" t="s">
        <v>5516</v>
      </c>
      <c r="B18638" s="1" t="s">
        <v>5517</v>
      </c>
      <c r="C18638" s="1" t="s">
        <v>5518</v>
      </c>
      <c r="D18638" s="1"/>
      <c r="E18638" s="1" t="s">
        <v>5519</v>
      </c>
      <c r="F18638" s="3" t="s">
        <v>5520</v>
      </c>
    </row>
    <row r="18639" spans="1:6" ht="15.75" customHeight="1" x14ac:dyDescent="0.25">
      <c r="A18639" s="1" t="s">
        <v>80642</v>
      </c>
      <c r="B18639" s="1" t="s">
        <v>80643</v>
      </c>
      <c r="C18639" s="1" t="s">
        <v>80644</v>
      </c>
      <c r="D18639" s="1" t="s">
        <v>80645</v>
      </c>
      <c r="E18639" s="1" t="s">
        <v>86770</v>
      </c>
      <c r="F18639" s="3" t="s">
        <v>93009</v>
      </c>
    </row>
    <row r="18640" spans="1:6" ht="15.75" customHeight="1" x14ac:dyDescent="0.25">
      <c r="A18640" s="1" t="s">
        <v>47549</v>
      </c>
      <c r="B18640" s="1" t="s">
        <v>47550</v>
      </c>
      <c r="C18640" s="1" t="s">
        <v>47551</v>
      </c>
      <c r="D18640" s="1" t="s">
        <v>33905</v>
      </c>
      <c r="E18640" s="1" t="s">
        <v>46828</v>
      </c>
      <c r="F18640" s="3" t="s">
        <v>47552</v>
      </c>
    </row>
    <row r="18641" spans="1:6" ht="15.75" customHeight="1" x14ac:dyDescent="0.25">
      <c r="A18641" s="1" t="s">
        <v>25322</v>
      </c>
      <c r="B18641" s="1" t="s">
        <v>25323</v>
      </c>
      <c r="C18641" s="1" t="s">
        <v>25324</v>
      </c>
      <c r="D18641" s="1" t="s">
        <v>25325</v>
      </c>
      <c r="E18641" s="1" t="s">
        <v>11232</v>
      </c>
      <c r="F18641" s="3" t="s">
        <v>25326</v>
      </c>
    </row>
    <row r="18642" spans="1:6" ht="15.75" customHeight="1" x14ac:dyDescent="0.25">
      <c r="A18642" s="1" t="s">
        <v>20052</v>
      </c>
      <c r="B18642" s="1" t="s">
        <v>20053</v>
      </c>
      <c r="C18642" s="1" t="s">
        <v>20054</v>
      </c>
      <c r="D18642" s="1" t="s">
        <v>20055</v>
      </c>
      <c r="E18642" s="1" t="s">
        <v>3372</v>
      </c>
      <c r="F18642" s="3" t="s">
        <v>20056</v>
      </c>
    </row>
    <row r="18643" spans="1:6" ht="15.75" customHeight="1" x14ac:dyDescent="0.25">
      <c r="A18643" s="1" t="s">
        <v>26877</v>
      </c>
      <c r="B18643" s="1" t="s">
        <v>26878</v>
      </c>
      <c r="C18643" s="1" t="s">
        <v>11235</v>
      </c>
      <c r="D18643" s="1" t="s">
        <v>26879</v>
      </c>
      <c r="E18643" s="1" t="s">
        <v>163</v>
      </c>
      <c r="F18643" s="3" t="s">
        <v>26880</v>
      </c>
    </row>
    <row r="18644" spans="1:6" ht="15.75" customHeight="1" x14ac:dyDescent="0.25">
      <c r="A18644" s="1" t="s">
        <v>80646</v>
      </c>
      <c r="B18644" s="1" t="s">
        <v>80647</v>
      </c>
      <c r="C18644" s="1" t="s">
        <v>80648</v>
      </c>
      <c r="D18644" s="1" t="s">
        <v>80649</v>
      </c>
      <c r="E18644" s="1" t="s">
        <v>11521</v>
      </c>
      <c r="F18644" s="3" t="s">
        <v>93010</v>
      </c>
    </row>
    <row r="18645" spans="1:6" ht="15.75" customHeight="1" x14ac:dyDescent="0.25">
      <c r="A18645" s="1" t="s">
        <v>80650</v>
      </c>
      <c r="B18645" s="1" t="s">
        <v>80651</v>
      </c>
      <c r="C18645" s="1" t="s">
        <v>80652</v>
      </c>
      <c r="D18645" s="1" t="s">
        <v>244</v>
      </c>
      <c r="E18645" s="1" t="s">
        <v>86771</v>
      </c>
      <c r="F18645" s="3" t="s">
        <v>93011</v>
      </c>
    </row>
    <row r="18646" spans="1:6" ht="15.75" customHeight="1" x14ac:dyDescent="0.25">
      <c r="A18646" s="1" t="s">
        <v>80653</v>
      </c>
      <c r="B18646" s="1" t="s">
        <v>80654</v>
      </c>
      <c r="C18646" s="1" t="s">
        <v>30239</v>
      </c>
      <c r="D18646" s="1" t="s">
        <v>80655</v>
      </c>
      <c r="E18646" s="1" t="s">
        <v>7640</v>
      </c>
      <c r="F18646" s="3" t="s">
        <v>93012</v>
      </c>
    </row>
    <row r="18647" spans="1:6" ht="15.75" customHeight="1" x14ac:dyDescent="0.25">
      <c r="A18647" s="1" t="s">
        <v>80656</v>
      </c>
      <c r="B18647" s="1" t="s">
        <v>80657</v>
      </c>
      <c r="C18647" s="1" t="s">
        <v>80658</v>
      </c>
      <c r="D18647" s="1"/>
      <c r="E18647" s="1" t="s">
        <v>86772</v>
      </c>
      <c r="F18647" s="3" t="s">
        <v>93013</v>
      </c>
    </row>
    <row r="18648" spans="1:6" ht="15.75" customHeight="1" x14ac:dyDescent="0.25">
      <c r="A18648" s="1" t="s">
        <v>80659</v>
      </c>
      <c r="B18648" s="1" t="s">
        <v>80660</v>
      </c>
      <c r="C18648" s="1" t="s">
        <v>80661</v>
      </c>
      <c r="D18648" s="1"/>
      <c r="E18648" s="1" t="s">
        <v>86773</v>
      </c>
      <c r="F18648" s="3" t="s">
        <v>93014</v>
      </c>
    </row>
    <row r="18649" spans="1:6" ht="15.75" customHeight="1" x14ac:dyDescent="0.25">
      <c r="A18649" s="1" t="s">
        <v>80662</v>
      </c>
      <c r="B18649" s="1" t="s">
        <v>80663</v>
      </c>
      <c r="C18649" s="1" t="s">
        <v>80664</v>
      </c>
      <c r="D18649" s="1"/>
      <c r="E18649" s="1" t="s">
        <v>86774</v>
      </c>
      <c r="F18649" s="3" t="s">
        <v>93015</v>
      </c>
    </row>
    <row r="18650" spans="1:6" ht="15.75" customHeight="1" x14ac:dyDescent="0.25">
      <c r="A18650" s="1" t="s">
        <v>80665</v>
      </c>
      <c r="B18650" s="1" t="s">
        <v>80666</v>
      </c>
      <c r="C18650" s="1" t="s">
        <v>33687</v>
      </c>
      <c r="D18650" s="1" t="s">
        <v>80667</v>
      </c>
      <c r="E18650" s="1" t="s">
        <v>86775</v>
      </c>
      <c r="F18650" s="3" t="s">
        <v>93016</v>
      </c>
    </row>
    <row r="18651" spans="1:6" ht="15.75" customHeight="1" x14ac:dyDescent="0.25">
      <c r="A18651" s="1" t="s">
        <v>80668</v>
      </c>
      <c r="B18651" s="1" t="s">
        <v>43719</v>
      </c>
      <c r="C18651" s="1" t="s">
        <v>52624</v>
      </c>
      <c r="D18651" s="1" t="s">
        <v>80669</v>
      </c>
      <c r="E18651" s="1" t="s">
        <v>52626</v>
      </c>
      <c r="F18651" s="3" t="s">
        <v>93017</v>
      </c>
    </row>
    <row r="18652" spans="1:6" ht="15.75" customHeight="1" x14ac:dyDescent="0.25">
      <c r="A18652" s="1" t="s">
        <v>80670</v>
      </c>
      <c r="B18652" s="1" t="s">
        <v>25352</v>
      </c>
      <c r="C18652" s="1" t="s">
        <v>37825</v>
      </c>
      <c r="D18652" s="1"/>
      <c r="E18652" s="1" t="s">
        <v>4451</v>
      </c>
      <c r="F18652" s="3" t="s">
        <v>93018</v>
      </c>
    </row>
    <row r="18653" spans="1:6" ht="15.75" customHeight="1" x14ac:dyDescent="0.25">
      <c r="A18653" s="1" t="s">
        <v>80671</v>
      </c>
      <c r="B18653" s="1" t="s">
        <v>80672</v>
      </c>
      <c r="C18653" s="1" t="s">
        <v>80673</v>
      </c>
      <c r="D18653" s="1"/>
      <c r="E18653" s="1" t="s">
        <v>86776</v>
      </c>
      <c r="F18653" s="3" t="s">
        <v>93019</v>
      </c>
    </row>
    <row r="18654" spans="1:6" ht="15.75" customHeight="1" x14ac:dyDescent="0.25">
      <c r="A18654" s="1" t="s">
        <v>80674</v>
      </c>
      <c r="B18654" s="1" t="s">
        <v>21758</v>
      </c>
      <c r="C18654" s="1" t="s">
        <v>71982</v>
      </c>
      <c r="D18654" s="1"/>
      <c r="E18654" s="1" t="s">
        <v>83835</v>
      </c>
      <c r="F18654" s="3" t="s">
        <v>93020</v>
      </c>
    </row>
    <row r="18655" spans="1:6" ht="15.75" customHeight="1" x14ac:dyDescent="0.25">
      <c r="A18655" s="1" t="s">
        <v>80675</v>
      </c>
      <c r="B18655" s="1" t="s">
        <v>80676</v>
      </c>
      <c r="C18655" s="1" t="s">
        <v>80677</v>
      </c>
      <c r="D18655" s="1"/>
      <c r="E18655" s="1" t="s">
        <v>86777</v>
      </c>
      <c r="F18655" s="3" t="s">
        <v>93021</v>
      </c>
    </row>
    <row r="18656" spans="1:6" ht="15.75" customHeight="1" x14ac:dyDescent="0.25">
      <c r="A18656" s="1" t="s">
        <v>80678</v>
      </c>
      <c r="B18656" s="1" t="s">
        <v>61406</v>
      </c>
      <c r="C18656" s="1" t="s">
        <v>80679</v>
      </c>
      <c r="D18656" s="1"/>
      <c r="E18656" s="1" t="s">
        <v>86778</v>
      </c>
      <c r="F18656" s="3" t="s">
        <v>93022</v>
      </c>
    </row>
    <row r="18657" spans="1:6" ht="15.75" customHeight="1" x14ac:dyDescent="0.25">
      <c r="A18657" s="1" t="s">
        <v>80680</v>
      </c>
      <c r="B18657" s="1" t="s">
        <v>80681</v>
      </c>
      <c r="C18657" s="1" t="s">
        <v>14674</v>
      </c>
      <c r="D18657" s="1" t="s">
        <v>80682</v>
      </c>
      <c r="E18657" s="1" t="s">
        <v>14676</v>
      </c>
      <c r="F18657" s="3" t="s">
        <v>93023</v>
      </c>
    </row>
    <row r="18658" spans="1:6" ht="15.75" customHeight="1" x14ac:dyDescent="0.25">
      <c r="A18658" s="1" t="s">
        <v>80683</v>
      </c>
      <c r="B18658" s="1" t="s">
        <v>65294</v>
      </c>
      <c r="C18658" s="1" t="s">
        <v>80684</v>
      </c>
      <c r="D18658" s="1"/>
      <c r="E18658" s="1" t="s">
        <v>28373</v>
      </c>
      <c r="F18658" s="3" t="s">
        <v>93024</v>
      </c>
    </row>
    <row r="18659" spans="1:6" ht="15.75" customHeight="1" x14ac:dyDescent="0.25">
      <c r="A18659" s="1" t="s">
        <v>80685</v>
      </c>
      <c r="B18659" s="1" t="s">
        <v>80686</v>
      </c>
      <c r="C18659" s="1" t="s">
        <v>80687</v>
      </c>
      <c r="D18659" s="1"/>
      <c r="E18659" s="1" t="s">
        <v>86779</v>
      </c>
      <c r="F18659" s="3" t="s">
        <v>93025</v>
      </c>
    </row>
    <row r="18660" spans="1:6" ht="15.75" customHeight="1" x14ac:dyDescent="0.25">
      <c r="A18660" s="1" t="s">
        <v>80688</v>
      </c>
      <c r="B18660" s="1" t="s">
        <v>80689</v>
      </c>
      <c r="C18660" s="1" t="s">
        <v>80690</v>
      </c>
      <c r="D18660" s="1"/>
      <c r="E18660" s="1" t="s">
        <v>85632</v>
      </c>
      <c r="F18660" s="3" t="s">
        <v>93026</v>
      </c>
    </row>
    <row r="18661" spans="1:6" ht="15.75" customHeight="1" x14ac:dyDescent="0.25">
      <c r="A18661" s="1" t="s">
        <v>80691</v>
      </c>
      <c r="B18661" s="1" t="s">
        <v>80692</v>
      </c>
      <c r="C18661" s="1" t="s">
        <v>80693</v>
      </c>
      <c r="D18661" s="1"/>
      <c r="E18661" s="1" t="s">
        <v>86780</v>
      </c>
      <c r="F18661" s="3" t="s">
        <v>93027</v>
      </c>
    </row>
    <row r="18662" spans="1:6" ht="15.75" customHeight="1" x14ac:dyDescent="0.25">
      <c r="A18662" s="1" t="s">
        <v>80694</v>
      </c>
      <c r="B18662" s="1" t="s">
        <v>80695</v>
      </c>
      <c r="C18662" s="1" t="s">
        <v>80696</v>
      </c>
      <c r="D18662" s="1"/>
      <c r="E18662" s="1" t="s">
        <v>86781</v>
      </c>
      <c r="F18662" s="3" t="s">
        <v>93028</v>
      </c>
    </row>
    <row r="18663" spans="1:6" ht="15.75" customHeight="1" x14ac:dyDescent="0.25">
      <c r="A18663" s="1" t="s">
        <v>80697</v>
      </c>
      <c r="B18663" s="1" t="s">
        <v>80698</v>
      </c>
      <c r="C18663" s="1" t="s">
        <v>80699</v>
      </c>
      <c r="D18663" s="1"/>
      <c r="E18663" s="1" t="s">
        <v>86782</v>
      </c>
      <c r="F18663" s="3" t="s">
        <v>93029</v>
      </c>
    </row>
    <row r="18664" spans="1:6" ht="15.75" customHeight="1" x14ac:dyDescent="0.25">
      <c r="A18664" s="1" t="s">
        <v>80700</v>
      </c>
      <c r="B18664" s="1" t="s">
        <v>80701</v>
      </c>
      <c r="C18664" s="1" t="s">
        <v>80702</v>
      </c>
      <c r="D18664" s="1" t="s">
        <v>80703</v>
      </c>
      <c r="E18664" s="1" t="s">
        <v>86783</v>
      </c>
      <c r="F18664" s="3" t="s">
        <v>93030</v>
      </c>
    </row>
    <row r="18665" spans="1:6" ht="15.75" customHeight="1" x14ac:dyDescent="0.25">
      <c r="A18665" s="1" t="s">
        <v>80704</v>
      </c>
      <c r="B18665" s="1" t="s">
        <v>80705</v>
      </c>
      <c r="C18665" s="1" t="s">
        <v>80706</v>
      </c>
      <c r="D18665" s="1"/>
      <c r="E18665" s="1" t="s">
        <v>86784</v>
      </c>
      <c r="F18665" s="3" t="s">
        <v>93031</v>
      </c>
    </row>
    <row r="18666" spans="1:6" ht="15.75" customHeight="1" x14ac:dyDescent="0.25">
      <c r="A18666" s="1" t="s">
        <v>80707</v>
      </c>
      <c r="B18666" s="1" t="s">
        <v>80708</v>
      </c>
      <c r="C18666" s="1" t="s">
        <v>80709</v>
      </c>
      <c r="D18666" s="1"/>
      <c r="E18666" s="1" t="s">
        <v>86785</v>
      </c>
      <c r="F18666" s="3" t="s">
        <v>93032</v>
      </c>
    </row>
    <row r="18667" spans="1:6" ht="15.75" customHeight="1" x14ac:dyDescent="0.25">
      <c r="A18667" s="1" t="s">
        <v>80710</v>
      </c>
      <c r="B18667" s="1" t="s">
        <v>80711</v>
      </c>
      <c r="C18667" s="1" t="s">
        <v>80712</v>
      </c>
      <c r="D18667" s="1" t="s">
        <v>70080</v>
      </c>
      <c r="E18667" s="1" t="s">
        <v>5638</v>
      </c>
      <c r="F18667" s="3" t="s">
        <v>93033</v>
      </c>
    </row>
    <row r="18668" spans="1:6" ht="15.75" customHeight="1" x14ac:dyDescent="0.25">
      <c r="A18668" s="1" t="s">
        <v>80713</v>
      </c>
      <c r="B18668" s="1" t="s">
        <v>44076</v>
      </c>
      <c r="C18668" s="1" t="s">
        <v>23763</v>
      </c>
      <c r="D18668" s="1"/>
      <c r="E18668" s="1" t="s">
        <v>2918</v>
      </c>
      <c r="F18668" s="3" t="s">
        <v>93034</v>
      </c>
    </row>
    <row r="18669" spans="1:6" ht="15.75" customHeight="1" x14ac:dyDescent="0.25">
      <c r="A18669" s="1" t="s">
        <v>80714</v>
      </c>
      <c r="B18669" s="1" t="s">
        <v>28443</v>
      </c>
      <c r="C18669" s="1" t="s">
        <v>26882</v>
      </c>
      <c r="D18669" s="1" t="s">
        <v>80715</v>
      </c>
      <c r="E18669" s="1" t="s">
        <v>11255</v>
      </c>
      <c r="F18669" s="3" t="s">
        <v>93035</v>
      </c>
    </row>
    <row r="18670" spans="1:6" ht="15.75" customHeight="1" x14ac:dyDescent="0.25">
      <c r="A18670" s="1" t="s">
        <v>80716</v>
      </c>
      <c r="B18670" s="1" t="s">
        <v>80717</v>
      </c>
      <c r="C18670" s="1" t="s">
        <v>80718</v>
      </c>
      <c r="D18670" s="1"/>
      <c r="E18670" s="1" t="s">
        <v>86786</v>
      </c>
      <c r="F18670" s="3" t="s">
        <v>93036</v>
      </c>
    </row>
    <row r="18671" spans="1:6" ht="15.75" customHeight="1" x14ac:dyDescent="0.25">
      <c r="A18671" s="1" t="s">
        <v>80719</v>
      </c>
      <c r="B18671" s="1" t="s">
        <v>80720</v>
      </c>
      <c r="C18671" s="1" t="s">
        <v>80721</v>
      </c>
      <c r="D18671" s="1"/>
      <c r="E18671" s="1" t="s">
        <v>86787</v>
      </c>
      <c r="F18671" s="3" t="s">
        <v>93037</v>
      </c>
    </row>
    <row r="18672" spans="1:6" ht="15.75" customHeight="1" x14ac:dyDescent="0.25">
      <c r="A18672" s="1" t="s">
        <v>80722</v>
      </c>
      <c r="B18672" s="1" t="s">
        <v>80723</v>
      </c>
      <c r="C18672" s="1" t="s">
        <v>80724</v>
      </c>
      <c r="D18672" s="1"/>
      <c r="E18672" s="1" t="s">
        <v>86788</v>
      </c>
      <c r="F18672" s="3" t="s">
        <v>93038</v>
      </c>
    </row>
    <row r="18673" spans="1:6" ht="15.75" customHeight="1" x14ac:dyDescent="0.25">
      <c r="A18673" s="1" t="s">
        <v>80725</v>
      </c>
      <c r="B18673" s="1" t="s">
        <v>80726</v>
      </c>
      <c r="C18673" s="1" t="s">
        <v>76936</v>
      </c>
      <c r="D18673" s="1" t="s">
        <v>80727</v>
      </c>
      <c r="E18673" s="1" t="s">
        <v>85966</v>
      </c>
      <c r="F18673" s="3" t="s">
        <v>87041</v>
      </c>
    </row>
    <row r="18674" spans="1:6" ht="15.75" customHeight="1" x14ac:dyDescent="0.25">
      <c r="A18674" s="1" t="s">
        <v>80728</v>
      </c>
      <c r="B18674" s="1" t="s">
        <v>80729</v>
      </c>
      <c r="C18674" s="1" t="s">
        <v>80730</v>
      </c>
      <c r="D18674" s="1" t="s">
        <v>80731</v>
      </c>
      <c r="E18674" s="1" t="s">
        <v>86789</v>
      </c>
      <c r="F18674" s="3" t="s">
        <v>93039</v>
      </c>
    </row>
    <row r="18675" spans="1:6" ht="15.75" customHeight="1" x14ac:dyDescent="0.25">
      <c r="A18675" s="1" t="s">
        <v>80732</v>
      </c>
      <c r="B18675" s="1" t="s">
        <v>80733</v>
      </c>
      <c r="C18675" s="1" t="s">
        <v>80734</v>
      </c>
      <c r="D18675" s="1" t="s">
        <v>80735</v>
      </c>
      <c r="E18675" s="1" t="s">
        <v>86790</v>
      </c>
      <c r="F18675" s="3" t="s">
        <v>93040</v>
      </c>
    </row>
    <row r="18676" spans="1:6" ht="15.75" customHeight="1" x14ac:dyDescent="0.25">
      <c r="A18676" s="1" t="s">
        <v>80736</v>
      </c>
      <c r="B18676" s="1" t="s">
        <v>80737</v>
      </c>
      <c r="C18676" s="1" t="s">
        <v>80738</v>
      </c>
      <c r="D18676" s="1"/>
      <c r="E18676" s="1" t="s">
        <v>86791</v>
      </c>
      <c r="F18676" s="3" t="s">
        <v>93041</v>
      </c>
    </row>
    <row r="18677" spans="1:6" ht="15.75" customHeight="1" x14ac:dyDescent="0.25">
      <c r="A18677" s="1" t="s">
        <v>80739</v>
      </c>
      <c r="B18677" s="1" t="s">
        <v>80740</v>
      </c>
      <c r="C18677" s="1" t="s">
        <v>80741</v>
      </c>
      <c r="D18677" s="1"/>
      <c r="E18677" s="1" t="s">
        <v>85930</v>
      </c>
      <c r="F18677" s="3" t="s">
        <v>93042</v>
      </c>
    </row>
    <row r="18678" spans="1:6" ht="15.75" customHeight="1" x14ac:dyDescent="0.25">
      <c r="A18678" s="1" t="s">
        <v>80742</v>
      </c>
      <c r="B18678" s="1" t="s">
        <v>80743</v>
      </c>
      <c r="C18678" s="1" t="s">
        <v>80744</v>
      </c>
      <c r="D18678" s="1" t="s">
        <v>727</v>
      </c>
      <c r="E18678" s="1" t="s">
        <v>86792</v>
      </c>
      <c r="F18678" s="3" t="s">
        <v>93043</v>
      </c>
    </row>
    <row r="18679" spans="1:6" ht="15.75" customHeight="1" x14ac:dyDescent="0.25">
      <c r="A18679" s="1" t="s">
        <v>80745</v>
      </c>
      <c r="B18679" s="1" t="s">
        <v>80746</v>
      </c>
      <c r="C18679" s="1" t="s">
        <v>80747</v>
      </c>
      <c r="D18679" s="1" t="s">
        <v>620</v>
      </c>
      <c r="E18679" s="1" t="s">
        <v>86793</v>
      </c>
      <c r="F18679" s="3" t="s">
        <v>93044</v>
      </c>
    </row>
    <row r="18680" spans="1:6" ht="15.75" customHeight="1" x14ac:dyDescent="0.25">
      <c r="A18680" s="1" t="s">
        <v>80748</v>
      </c>
      <c r="B18680" s="1" t="s">
        <v>80749</v>
      </c>
      <c r="C18680" s="1" t="s">
        <v>80750</v>
      </c>
      <c r="D18680" s="1"/>
      <c r="E18680" s="1" t="s">
        <v>86794</v>
      </c>
      <c r="F18680" s="3" t="s">
        <v>93045</v>
      </c>
    </row>
    <row r="18681" spans="1:6" ht="15.75" customHeight="1" x14ac:dyDescent="0.25">
      <c r="A18681" s="1" t="s">
        <v>80751</v>
      </c>
      <c r="B18681" s="1" t="s">
        <v>80752</v>
      </c>
      <c r="C18681" s="1" t="s">
        <v>80753</v>
      </c>
      <c r="D18681" s="1"/>
      <c r="E18681" s="1" t="s">
        <v>31723</v>
      </c>
      <c r="F18681" s="3" t="s">
        <v>93046</v>
      </c>
    </row>
    <row r="18682" spans="1:6" ht="15.75" customHeight="1" x14ac:dyDescent="0.25">
      <c r="A18682" s="1" t="s">
        <v>80754</v>
      </c>
      <c r="B18682" s="1" t="s">
        <v>80755</v>
      </c>
      <c r="C18682" s="1" t="s">
        <v>80756</v>
      </c>
      <c r="D18682" s="1" t="s">
        <v>2820</v>
      </c>
      <c r="E18682" s="1" t="s">
        <v>86795</v>
      </c>
      <c r="F18682" s="3" t="s">
        <v>93047</v>
      </c>
    </row>
    <row r="18683" spans="1:6" ht="15.75" customHeight="1" x14ac:dyDescent="0.25">
      <c r="A18683" s="1" t="s">
        <v>80757</v>
      </c>
      <c r="B18683" s="1" t="s">
        <v>56240</v>
      </c>
      <c r="C18683" s="1" t="s">
        <v>80758</v>
      </c>
      <c r="D18683" s="1" t="s">
        <v>80759</v>
      </c>
      <c r="E18683" s="1" t="s">
        <v>17611</v>
      </c>
      <c r="F18683" s="3" t="s">
        <v>93048</v>
      </c>
    </row>
    <row r="18684" spans="1:6" ht="15.75" customHeight="1" x14ac:dyDescent="0.25">
      <c r="A18684" s="1" t="s">
        <v>80760</v>
      </c>
      <c r="B18684" s="1" t="s">
        <v>80761</v>
      </c>
      <c r="C18684" s="1" t="s">
        <v>42495</v>
      </c>
      <c r="D18684" s="1" t="s">
        <v>80762</v>
      </c>
      <c r="E18684" s="1" t="s">
        <v>42497</v>
      </c>
      <c r="F18684" s="3" t="s">
        <v>42731</v>
      </c>
    </row>
    <row r="18685" spans="1:6" ht="15.75" customHeight="1" x14ac:dyDescent="0.25">
      <c r="A18685" s="1" t="s">
        <v>80763</v>
      </c>
      <c r="B18685" s="1" t="s">
        <v>80764</v>
      </c>
      <c r="C18685" s="1" t="s">
        <v>80765</v>
      </c>
      <c r="D18685" s="1" t="s">
        <v>46374</v>
      </c>
      <c r="E18685" s="1" t="s">
        <v>4594</v>
      </c>
      <c r="F18685" s="3" t="s">
        <v>93049</v>
      </c>
    </row>
    <row r="18686" spans="1:6" ht="15.75" customHeight="1" x14ac:dyDescent="0.25">
      <c r="A18686" s="1" t="s">
        <v>80766</v>
      </c>
      <c r="B18686" s="1" t="s">
        <v>80767</v>
      </c>
      <c r="C18686" s="1" t="s">
        <v>80768</v>
      </c>
      <c r="D18686" s="1"/>
      <c r="E18686" s="1" t="s">
        <v>86796</v>
      </c>
      <c r="F18686" s="3" t="s">
        <v>93050</v>
      </c>
    </row>
    <row r="18687" spans="1:6" ht="15.75" customHeight="1" x14ac:dyDescent="0.25">
      <c r="A18687" s="1" t="s">
        <v>80769</v>
      </c>
      <c r="B18687" s="1" t="s">
        <v>80770</v>
      </c>
      <c r="C18687" s="1" t="s">
        <v>80771</v>
      </c>
      <c r="D18687" s="1"/>
      <c r="E18687" s="1" t="s">
        <v>86797</v>
      </c>
      <c r="F18687" s="3" t="s">
        <v>93051</v>
      </c>
    </row>
    <row r="18688" spans="1:6" ht="15.75" customHeight="1" x14ac:dyDescent="0.25">
      <c r="A18688" s="1" t="s">
        <v>80772</v>
      </c>
      <c r="B18688" s="1" t="s">
        <v>80773</v>
      </c>
      <c r="C18688" s="1" t="s">
        <v>80774</v>
      </c>
      <c r="D18688" s="1"/>
      <c r="E18688" s="1" t="s">
        <v>86798</v>
      </c>
      <c r="F18688" s="3" t="s">
        <v>93052</v>
      </c>
    </row>
    <row r="18689" spans="1:6" ht="15.75" customHeight="1" x14ac:dyDescent="0.25">
      <c r="A18689" s="1" t="s">
        <v>80775</v>
      </c>
      <c r="B18689" s="1" t="s">
        <v>80776</v>
      </c>
      <c r="C18689" s="1" t="s">
        <v>80777</v>
      </c>
      <c r="D18689" s="1"/>
      <c r="E18689" s="1" t="s">
        <v>86799</v>
      </c>
      <c r="F18689" s="3" t="s">
        <v>93053</v>
      </c>
    </row>
    <row r="18690" spans="1:6" ht="15.75" customHeight="1" x14ac:dyDescent="0.25">
      <c r="A18690" s="1" t="s">
        <v>55759</v>
      </c>
      <c r="B18690" s="1" t="s">
        <v>55760</v>
      </c>
      <c r="C18690" s="1" t="s">
        <v>55761</v>
      </c>
      <c r="D18690" s="1" t="s">
        <v>55762</v>
      </c>
      <c r="E18690" s="1" t="s">
        <v>55763</v>
      </c>
      <c r="F18690" s="3" t="s">
        <v>55764</v>
      </c>
    </row>
    <row r="18691" spans="1:6" ht="15.75" customHeight="1" x14ac:dyDescent="0.25">
      <c r="A18691" s="1" t="s">
        <v>14342</v>
      </c>
      <c r="B18691" s="1" t="s">
        <v>14343</v>
      </c>
      <c r="C18691" s="1" t="s">
        <v>14344</v>
      </c>
      <c r="D18691" s="1" t="s">
        <v>14345</v>
      </c>
      <c r="E18691" s="1" t="s">
        <v>14346</v>
      </c>
      <c r="F18691" s="3" t="s">
        <v>14347</v>
      </c>
    </row>
    <row r="18692" spans="1:6" ht="15.75" customHeight="1" x14ac:dyDescent="0.25">
      <c r="A18692" s="1" t="s">
        <v>23512</v>
      </c>
      <c r="B18692" s="1" t="s">
        <v>23513</v>
      </c>
      <c r="C18692" s="1" t="s">
        <v>23514</v>
      </c>
      <c r="D18692" s="1" t="s">
        <v>23515</v>
      </c>
      <c r="E18692" s="1" t="s">
        <v>7255</v>
      </c>
      <c r="F18692" s="3" t="s">
        <v>23516</v>
      </c>
    </row>
    <row r="18693" spans="1:6" ht="15.75" customHeight="1" x14ac:dyDescent="0.25">
      <c r="A18693" s="1" t="s">
        <v>5106</v>
      </c>
      <c r="B18693" s="1" t="s">
        <v>5107</v>
      </c>
      <c r="C18693" s="1" t="s">
        <v>5108</v>
      </c>
      <c r="D18693" s="1"/>
      <c r="E18693" s="1" t="s">
        <v>2450</v>
      </c>
      <c r="F18693" s="3" t="s">
        <v>5109</v>
      </c>
    </row>
    <row r="18694" spans="1:6" ht="15.75" customHeight="1" x14ac:dyDescent="0.25">
      <c r="A18694" s="1" t="s">
        <v>57223</v>
      </c>
      <c r="B18694" s="1" t="s">
        <v>57224</v>
      </c>
      <c r="C18694" s="1" t="s">
        <v>57225</v>
      </c>
      <c r="D18694" s="1" t="s">
        <v>57226</v>
      </c>
      <c r="E18694" s="1" t="s">
        <v>9824</v>
      </c>
      <c r="F18694" s="3" t="s">
        <v>57227</v>
      </c>
    </row>
    <row r="18695" spans="1:6" ht="15.75" customHeight="1" x14ac:dyDescent="0.25">
      <c r="A18695" s="1" t="s">
        <v>27322</v>
      </c>
      <c r="B18695" s="1" t="s">
        <v>27323</v>
      </c>
      <c r="C18695" s="1" t="s">
        <v>27324</v>
      </c>
      <c r="D18695" s="1"/>
      <c r="E18695" s="1" t="s">
        <v>27325</v>
      </c>
      <c r="F18695" s="3" t="s">
        <v>27326</v>
      </c>
    </row>
    <row r="18696" spans="1:6" ht="15.75" customHeight="1" x14ac:dyDescent="0.25">
      <c r="A18696" s="1" t="s">
        <v>11034</v>
      </c>
      <c r="B18696" s="1" t="s">
        <v>11024</v>
      </c>
      <c r="C18696" s="1" t="s">
        <v>11035</v>
      </c>
      <c r="D18696" s="1" t="s">
        <v>11036</v>
      </c>
      <c r="E18696" s="1" t="s">
        <v>11037</v>
      </c>
      <c r="F18696" s="3" t="s">
        <v>11038</v>
      </c>
    </row>
    <row r="18697" spans="1:6" ht="15.75" customHeight="1" x14ac:dyDescent="0.25">
      <c r="A18697" s="1" t="s">
        <v>23663</v>
      </c>
      <c r="B18697" s="1" t="s">
        <v>23664</v>
      </c>
      <c r="C18697" s="1" t="s">
        <v>23665</v>
      </c>
      <c r="D18697" s="1"/>
      <c r="E18697" s="1" t="s">
        <v>23666</v>
      </c>
      <c r="F18697" s="3" t="s">
        <v>23667</v>
      </c>
    </row>
    <row r="18698" spans="1:6" ht="15.75" customHeight="1" x14ac:dyDescent="0.25">
      <c r="A18698" s="1" t="s">
        <v>30056</v>
      </c>
      <c r="B18698" s="1" t="s">
        <v>30057</v>
      </c>
      <c r="C18698" s="1" t="s">
        <v>30058</v>
      </c>
      <c r="D18698" s="1" t="s">
        <v>7934</v>
      </c>
      <c r="E18698" s="1" t="s">
        <v>24111</v>
      </c>
      <c r="F18698" s="3" t="s">
        <v>30059</v>
      </c>
    </row>
    <row r="18699" spans="1:6" ht="15.75" customHeight="1" x14ac:dyDescent="0.25">
      <c r="A18699" s="1" t="s">
        <v>25158</v>
      </c>
      <c r="B18699" s="1" t="s">
        <v>25159</v>
      </c>
      <c r="C18699" s="1" t="s">
        <v>25160</v>
      </c>
      <c r="D18699" s="1" t="s">
        <v>25161</v>
      </c>
      <c r="E18699" s="1" t="s">
        <v>2651</v>
      </c>
      <c r="F18699" s="3" t="s">
        <v>25162</v>
      </c>
    </row>
    <row r="18700" spans="1:6" ht="15.75" customHeight="1" x14ac:dyDescent="0.25">
      <c r="A18700" s="1" t="s">
        <v>43474</v>
      </c>
      <c r="B18700" s="1" t="s">
        <v>43464</v>
      </c>
      <c r="C18700" s="1" t="s">
        <v>43475</v>
      </c>
      <c r="D18700" s="1" t="s">
        <v>43476</v>
      </c>
      <c r="E18700" s="1" t="s">
        <v>9103</v>
      </c>
      <c r="F18700" s="3" t="s">
        <v>43477</v>
      </c>
    </row>
    <row r="18701" spans="1:6" ht="15.75" customHeight="1" x14ac:dyDescent="0.25">
      <c r="A18701" s="1" t="s">
        <v>51803</v>
      </c>
      <c r="B18701" s="1" t="s">
        <v>51804</v>
      </c>
      <c r="C18701" s="1" t="s">
        <v>51805</v>
      </c>
      <c r="D18701" s="1"/>
      <c r="E18701" s="1" t="s">
        <v>51806</v>
      </c>
      <c r="F18701" s="3" t="s">
        <v>51807</v>
      </c>
    </row>
    <row r="18702" spans="1:6" ht="15.75" customHeight="1" x14ac:dyDescent="0.25">
      <c r="A18702" s="1" t="s">
        <v>46972</v>
      </c>
      <c r="B18702" s="1" t="s">
        <v>46973</v>
      </c>
      <c r="C18702" s="1" t="s">
        <v>46974</v>
      </c>
      <c r="D18702" s="1" t="s">
        <v>46975</v>
      </c>
      <c r="E18702" s="1" t="s">
        <v>46976</v>
      </c>
      <c r="F18702" s="3" t="s">
        <v>46971</v>
      </c>
    </row>
    <row r="18703" spans="1:6" ht="15.75" customHeight="1" x14ac:dyDescent="0.25">
      <c r="A18703" s="1" t="s">
        <v>19229</v>
      </c>
      <c r="B18703" s="1" t="s">
        <v>19230</v>
      </c>
      <c r="C18703" s="1" t="s">
        <v>19231</v>
      </c>
      <c r="D18703" s="1"/>
      <c r="E18703" s="1" t="s">
        <v>5877</v>
      </c>
      <c r="F18703" s="3" t="s">
        <v>19232</v>
      </c>
    </row>
    <row r="18704" spans="1:6" ht="15.75" customHeight="1" x14ac:dyDescent="0.25">
      <c r="A18704" s="1" t="s">
        <v>50539</v>
      </c>
      <c r="B18704" s="1" t="s">
        <v>50540</v>
      </c>
      <c r="C18704" s="1" t="s">
        <v>7714</v>
      </c>
      <c r="D18704" s="1" t="s">
        <v>29573</v>
      </c>
      <c r="E18704" s="1" t="s">
        <v>41016</v>
      </c>
      <c r="F18704" s="3" t="s">
        <v>50541</v>
      </c>
    </row>
    <row r="18705" spans="1:6" ht="15.75" customHeight="1" x14ac:dyDescent="0.25">
      <c r="A18705" s="1" t="s">
        <v>45607</v>
      </c>
      <c r="B18705" s="1" t="s">
        <v>45608</v>
      </c>
      <c r="C18705" s="1" t="s">
        <v>45609</v>
      </c>
      <c r="D18705" s="1"/>
      <c r="E18705" s="1" t="s">
        <v>45610</v>
      </c>
      <c r="F18705" s="3" t="s">
        <v>45611</v>
      </c>
    </row>
    <row r="18706" spans="1:6" ht="15.75" customHeight="1" x14ac:dyDescent="0.25">
      <c r="A18706" s="1" t="s">
        <v>34338</v>
      </c>
      <c r="B18706" s="1" t="s">
        <v>34339</v>
      </c>
      <c r="C18706" s="1" t="s">
        <v>33572</v>
      </c>
      <c r="D18706" s="1" t="s">
        <v>34340</v>
      </c>
      <c r="E18706" s="1" t="s">
        <v>2182</v>
      </c>
      <c r="F18706" s="3" t="s">
        <v>34341</v>
      </c>
    </row>
    <row r="18707" spans="1:6" ht="15.75" customHeight="1" x14ac:dyDescent="0.25">
      <c r="A18707" s="1" t="s">
        <v>41674</v>
      </c>
      <c r="B18707" s="1" t="s">
        <v>41655</v>
      </c>
      <c r="C18707" s="1" t="s">
        <v>41675</v>
      </c>
      <c r="D18707" s="1"/>
      <c r="E18707" s="1" t="s">
        <v>41676</v>
      </c>
      <c r="F18707" s="3" t="s">
        <v>41677</v>
      </c>
    </row>
    <row r="18708" spans="1:6" ht="15.75" customHeight="1" x14ac:dyDescent="0.25">
      <c r="A18708" s="1" t="s">
        <v>37013</v>
      </c>
      <c r="B18708" s="1" t="s">
        <v>37014</v>
      </c>
      <c r="C18708" s="1" t="s">
        <v>37015</v>
      </c>
      <c r="D18708" s="1"/>
      <c r="E18708" s="1" t="s">
        <v>37016</v>
      </c>
      <c r="F18708" s="3" t="s">
        <v>37017</v>
      </c>
    </row>
    <row r="18709" spans="1:6" ht="15.75" customHeight="1" x14ac:dyDescent="0.25">
      <c r="A18709" s="1" t="s">
        <v>4741</v>
      </c>
      <c r="B18709" s="1" t="s">
        <v>4702</v>
      </c>
      <c r="C18709" s="1" t="s">
        <v>4742</v>
      </c>
      <c r="D18709" s="1"/>
      <c r="E18709" s="1" t="s">
        <v>4743</v>
      </c>
      <c r="F18709" s="3" t="s">
        <v>4744</v>
      </c>
    </row>
    <row r="18710" spans="1:6" ht="15.75" customHeight="1" x14ac:dyDescent="0.25">
      <c r="A18710" s="1" t="s">
        <v>4815</v>
      </c>
      <c r="B18710" s="1" t="s">
        <v>4816</v>
      </c>
      <c r="C18710" s="1" t="s">
        <v>4817</v>
      </c>
      <c r="D18710" s="1"/>
      <c r="E18710" s="1" t="s">
        <v>4803</v>
      </c>
      <c r="F18710" s="3" t="s">
        <v>4818</v>
      </c>
    </row>
    <row r="18711" spans="1:6" ht="15.75" customHeight="1" x14ac:dyDescent="0.25">
      <c r="A18711" s="1" t="s">
        <v>5407</v>
      </c>
      <c r="B18711" s="1" t="s">
        <v>5408</v>
      </c>
      <c r="C18711" s="1" t="s">
        <v>5409</v>
      </c>
      <c r="D18711" s="1"/>
      <c r="E18711" s="1" t="s">
        <v>5410</v>
      </c>
      <c r="F18711" s="3" t="s">
        <v>5411</v>
      </c>
    </row>
    <row r="18712" spans="1:6" ht="15.75" customHeight="1" x14ac:dyDescent="0.25">
      <c r="A18712" s="1" t="s">
        <v>46020</v>
      </c>
      <c r="B18712" s="1" t="s">
        <v>46021</v>
      </c>
      <c r="C18712" s="1" t="s">
        <v>46022</v>
      </c>
      <c r="D18712" s="1"/>
      <c r="E18712" s="1" t="s">
        <v>46023</v>
      </c>
      <c r="F18712" s="3" t="s">
        <v>46024</v>
      </c>
    </row>
    <row r="18713" spans="1:6" ht="15.75" customHeight="1" x14ac:dyDescent="0.25">
      <c r="A18713" s="1" t="s">
        <v>4918</v>
      </c>
      <c r="B18713" s="1" t="s">
        <v>4919</v>
      </c>
      <c r="C18713" s="1" t="s">
        <v>4920</v>
      </c>
      <c r="D18713" s="1" t="s">
        <v>4921</v>
      </c>
      <c r="E18713" s="1" t="s">
        <v>4922</v>
      </c>
      <c r="F18713" s="3" t="s">
        <v>4923</v>
      </c>
    </row>
    <row r="18714" spans="1:6" ht="15.75" customHeight="1" x14ac:dyDescent="0.25">
      <c r="A18714" s="1" t="s">
        <v>28836</v>
      </c>
      <c r="B18714" s="1" t="s">
        <v>28793</v>
      </c>
      <c r="C18714" s="1" t="s">
        <v>28837</v>
      </c>
      <c r="D18714" s="1" t="s">
        <v>22299</v>
      </c>
      <c r="E18714" s="1" t="s">
        <v>28838</v>
      </c>
      <c r="F18714" s="3" t="s">
        <v>28839</v>
      </c>
    </row>
    <row r="18715" spans="1:6" ht="15.75" customHeight="1" x14ac:dyDescent="0.25">
      <c r="A18715" s="1" t="s">
        <v>28806</v>
      </c>
      <c r="B18715" s="1" t="s">
        <v>28793</v>
      </c>
      <c r="C18715" s="1" t="s">
        <v>28807</v>
      </c>
      <c r="D18715" s="1"/>
      <c r="E18715" s="1" t="s">
        <v>28808</v>
      </c>
      <c r="F18715" s="3" t="s">
        <v>28809</v>
      </c>
    </row>
    <row r="18716" spans="1:6" ht="15.75" customHeight="1" x14ac:dyDescent="0.25">
      <c r="A18716" s="1" t="s">
        <v>53477</v>
      </c>
      <c r="B18716" s="1" t="s">
        <v>53478</v>
      </c>
      <c r="C18716" s="1" t="s">
        <v>20751</v>
      </c>
      <c r="D18716" s="1"/>
      <c r="E18716" s="1" t="s">
        <v>20753</v>
      </c>
      <c r="F18716" s="3" t="s">
        <v>53479</v>
      </c>
    </row>
    <row r="18717" spans="1:6" ht="15.75" customHeight="1" x14ac:dyDescent="0.25">
      <c r="A18717" s="1" t="s">
        <v>5160</v>
      </c>
      <c r="B18717" s="1" t="s">
        <v>5161</v>
      </c>
      <c r="C18717" s="1" t="s">
        <v>5162</v>
      </c>
      <c r="D18717" s="1"/>
      <c r="E18717" s="1" t="s">
        <v>5163</v>
      </c>
      <c r="F18717" s="3" t="s">
        <v>5164</v>
      </c>
    </row>
    <row r="18718" spans="1:6" ht="15.75" customHeight="1" x14ac:dyDescent="0.25">
      <c r="A18718" s="1" t="s">
        <v>13634</v>
      </c>
      <c r="B18718" s="1" t="s">
        <v>13635</v>
      </c>
      <c r="C18718" s="1" t="s">
        <v>13636</v>
      </c>
      <c r="D18718" s="1"/>
      <c r="E18718" s="1" t="s">
        <v>13637</v>
      </c>
      <c r="F18718" s="3" t="s">
        <v>13638</v>
      </c>
    </row>
    <row r="18719" spans="1:6" ht="15.75" customHeight="1" x14ac:dyDescent="0.25">
      <c r="A18719" s="1" t="s">
        <v>7600</v>
      </c>
      <c r="B18719" s="1" t="s">
        <v>7601</v>
      </c>
      <c r="C18719" s="1" t="s">
        <v>7602</v>
      </c>
      <c r="D18719" s="1" t="s">
        <v>7603</v>
      </c>
      <c r="E18719" s="1" t="s">
        <v>7604</v>
      </c>
      <c r="F18719" s="3" t="s">
        <v>7605</v>
      </c>
    </row>
    <row r="18720" spans="1:6" ht="15.75" customHeight="1" x14ac:dyDescent="0.25">
      <c r="A18720" s="1" t="s">
        <v>30930</v>
      </c>
      <c r="B18720" s="1" t="s">
        <v>30931</v>
      </c>
      <c r="C18720" s="1" t="s">
        <v>30932</v>
      </c>
      <c r="D18720" s="1"/>
      <c r="E18720" s="1" t="s">
        <v>30933</v>
      </c>
      <c r="F18720" s="3" t="s">
        <v>30934</v>
      </c>
    </row>
    <row r="18721" spans="1:6" ht="15.75" customHeight="1" x14ac:dyDescent="0.25">
      <c r="A18721" s="1" t="s">
        <v>21554</v>
      </c>
      <c r="B18721" s="1" t="s">
        <v>21555</v>
      </c>
      <c r="C18721" s="1" t="s">
        <v>21556</v>
      </c>
      <c r="D18721" s="1"/>
      <c r="E18721" s="1" t="s">
        <v>21557</v>
      </c>
      <c r="F18721" s="3" t="s">
        <v>21558</v>
      </c>
    </row>
    <row r="18722" spans="1:6" ht="15.75" customHeight="1" x14ac:dyDescent="0.25">
      <c r="A18722" s="1" t="s">
        <v>22107</v>
      </c>
      <c r="B18722" s="1" t="s">
        <v>22108</v>
      </c>
      <c r="C18722" s="1" t="s">
        <v>22109</v>
      </c>
      <c r="D18722" s="1" t="s">
        <v>22110</v>
      </c>
      <c r="E18722" s="1" t="s">
        <v>22111</v>
      </c>
      <c r="F18722" s="3" t="s">
        <v>22112</v>
      </c>
    </row>
    <row r="18723" spans="1:6" ht="15.75" customHeight="1" x14ac:dyDescent="0.25">
      <c r="A18723" s="1" t="s">
        <v>55023</v>
      </c>
      <c r="B18723" s="1" t="s">
        <v>55024</v>
      </c>
      <c r="C18723" s="1" t="s">
        <v>55025</v>
      </c>
      <c r="D18723" s="1"/>
      <c r="E18723" s="1" t="s">
        <v>55026</v>
      </c>
      <c r="F18723" s="3" t="s">
        <v>55027</v>
      </c>
    </row>
    <row r="18724" spans="1:6" ht="15.75" customHeight="1" x14ac:dyDescent="0.25">
      <c r="A18724" s="1" t="s">
        <v>35058</v>
      </c>
      <c r="B18724" s="1" t="s">
        <v>35059</v>
      </c>
      <c r="C18724" s="1" t="s">
        <v>35060</v>
      </c>
      <c r="D18724" s="1"/>
      <c r="E18724" s="1" t="s">
        <v>35061</v>
      </c>
      <c r="F18724" s="3" t="s">
        <v>35062</v>
      </c>
    </row>
    <row r="18725" spans="1:6" ht="15.75" customHeight="1" x14ac:dyDescent="0.25">
      <c r="A18725" s="1" t="s">
        <v>54217</v>
      </c>
      <c r="B18725" s="1" t="s">
        <v>54213</v>
      </c>
      <c r="C18725" s="1" t="s">
        <v>54218</v>
      </c>
      <c r="D18725" s="1" t="s">
        <v>54219</v>
      </c>
      <c r="E18725" s="1" t="s">
        <v>28765</v>
      </c>
      <c r="F18725" s="3" t="s">
        <v>54220</v>
      </c>
    </row>
    <row r="18726" spans="1:6" ht="15.75" customHeight="1" x14ac:dyDescent="0.25">
      <c r="A18726" s="1" t="s">
        <v>16796</v>
      </c>
      <c r="B18726" s="1" t="s">
        <v>16797</v>
      </c>
      <c r="C18726" s="1" t="s">
        <v>16798</v>
      </c>
      <c r="D18726" s="1" t="s">
        <v>16799</v>
      </c>
      <c r="E18726" s="1" t="s">
        <v>15553</v>
      </c>
      <c r="F18726" s="3" t="s">
        <v>16800</v>
      </c>
    </row>
    <row r="18727" spans="1:6" ht="15.75" customHeight="1" x14ac:dyDescent="0.25">
      <c r="A18727" s="1" t="s">
        <v>80778</v>
      </c>
      <c r="B18727" s="1" t="s">
        <v>41264</v>
      </c>
      <c r="C18727" s="1" t="s">
        <v>80779</v>
      </c>
      <c r="D18727" s="1" t="s">
        <v>80780</v>
      </c>
      <c r="E18727" s="1" t="s">
        <v>86800</v>
      </c>
      <c r="F18727" s="3" t="s">
        <v>93054</v>
      </c>
    </row>
    <row r="18728" spans="1:6" ht="15.75" customHeight="1" x14ac:dyDescent="0.25">
      <c r="A18728" s="1" t="s">
        <v>54487</v>
      </c>
      <c r="B18728" s="1" t="s">
        <v>54488</v>
      </c>
      <c r="C18728" s="1" t="s">
        <v>54489</v>
      </c>
      <c r="D18728" s="1" t="s">
        <v>54490</v>
      </c>
      <c r="E18728" s="1" t="s">
        <v>19018</v>
      </c>
      <c r="F18728" s="3" t="s">
        <v>54491</v>
      </c>
    </row>
    <row r="18729" spans="1:6" ht="15.75" customHeight="1" x14ac:dyDescent="0.25">
      <c r="A18729" s="1" t="s">
        <v>28386</v>
      </c>
      <c r="B18729" s="1" t="s">
        <v>28387</v>
      </c>
      <c r="C18729" s="1" t="s">
        <v>28388</v>
      </c>
      <c r="D18729" s="1" t="s">
        <v>28389</v>
      </c>
      <c r="E18729" s="1" t="s">
        <v>15662</v>
      </c>
      <c r="F18729" s="3" t="s">
        <v>28390</v>
      </c>
    </row>
    <row r="18730" spans="1:6" ht="15.75" customHeight="1" x14ac:dyDescent="0.25">
      <c r="A18730" s="1" t="s">
        <v>9848</v>
      </c>
      <c r="B18730" s="1" t="s">
        <v>9849</v>
      </c>
      <c r="C18730" s="1" t="s">
        <v>9850</v>
      </c>
      <c r="D18730" s="1" t="s">
        <v>9851</v>
      </c>
      <c r="E18730" s="1" t="s">
        <v>9852</v>
      </c>
      <c r="F18730" s="3" t="s">
        <v>9853</v>
      </c>
    </row>
    <row r="18731" spans="1:6" ht="15.75" customHeight="1" x14ac:dyDescent="0.25">
      <c r="A18731" s="1" t="s">
        <v>80781</v>
      </c>
      <c r="B18731" s="1" t="s">
        <v>80782</v>
      </c>
      <c r="C18731" s="1" t="s">
        <v>80783</v>
      </c>
      <c r="D18731" s="1" t="s">
        <v>80784</v>
      </c>
      <c r="E18731" s="1" t="s">
        <v>86801</v>
      </c>
      <c r="F18731" s="3" t="s">
        <v>80784</v>
      </c>
    </row>
    <row r="18732" spans="1:6" ht="15.75" customHeight="1" x14ac:dyDescent="0.25">
      <c r="A18732" s="1" t="s">
        <v>80785</v>
      </c>
      <c r="B18732" s="1" t="s">
        <v>45022</v>
      </c>
      <c r="C18732" s="1" t="s">
        <v>80786</v>
      </c>
      <c r="D18732" s="1" t="s">
        <v>80787</v>
      </c>
      <c r="E18732" s="1" t="s">
        <v>2395</v>
      </c>
      <c r="F18732" s="3" t="s">
        <v>93055</v>
      </c>
    </row>
    <row r="18733" spans="1:6" ht="15.75" customHeight="1" x14ac:dyDescent="0.25">
      <c r="A18733" s="1" t="s">
        <v>2309</v>
      </c>
      <c r="B18733" s="1" t="s">
        <v>2310</v>
      </c>
      <c r="C18733" s="1" t="s">
        <v>2311</v>
      </c>
      <c r="D18733" s="1"/>
      <c r="E18733" s="1" t="s">
        <v>2312</v>
      </c>
      <c r="F18733" s="3" t="s">
        <v>2313</v>
      </c>
    </row>
    <row r="18734" spans="1:6" ht="15.75" customHeight="1" x14ac:dyDescent="0.25">
      <c r="A18734" s="1" t="s">
        <v>30554</v>
      </c>
      <c r="B18734" s="1" t="s">
        <v>30555</v>
      </c>
      <c r="C18734" s="1" t="s">
        <v>3461</v>
      </c>
      <c r="D18734" s="1" t="s">
        <v>30556</v>
      </c>
      <c r="E18734" s="1" t="s">
        <v>185</v>
      </c>
      <c r="F18734" s="3" t="s">
        <v>30557</v>
      </c>
    </row>
    <row r="18735" spans="1:6" ht="15.75" customHeight="1" x14ac:dyDescent="0.25">
      <c r="A18735" s="1" t="s">
        <v>7240</v>
      </c>
      <c r="B18735" s="1" t="s">
        <v>7241</v>
      </c>
      <c r="C18735" s="1" t="s">
        <v>7242</v>
      </c>
      <c r="D18735" s="1" t="s">
        <v>7243</v>
      </c>
      <c r="E18735" s="1" t="s">
        <v>7244</v>
      </c>
      <c r="F18735" s="3" t="s">
        <v>7245</v>
      </c>
    </row>
    <row r="18736" spans="1:6" ht="15.75" customHeight="1" x14ac:dyDescent="0.25">
      <c r="A18736" s="1" t="s">
        <v>19778</v>
      </c>
      <c r="B18736" s="1" t="s">
        <v>19779</v>
      </c>
      <c r="C18736" s="1" t="s">
        <v>19780</v>
      </c>
      <c r="D18736" s="1" t="s">
        <v>19781</v>
      </c>
      <c r="E18736" s="1" t="s">
        <v>19782</v>
      </c>
      <c r="F18736" s="3" t="s">
        <v>19783</v>
      </c>
    </row>
    <row r="18737" spans="1:6" ht="15.75" customHeight="1" x14ac:dyDescent="0.25">
      <c r="A18737" s="1" t="s">
        <v>80788</v>
      </c>
      <c r="B18737" s="1" t="s">
        <v>80789</v>
      </c>
      <c r="C18737" s="1" t="s">
        <v>80790</v>
      </c>
      <c r="D18737" s="1" t="s">
        <v>80791</v>
      </c>
      <c r="E18737" s="1" t="s">
        <v>86802</v>
      </c>
      <c r="F18737" s="3" t="s">
        <v>93056</v>
      </c>
    </row>
    <row r="18738" spans="1:6" ht="15.75" customHeight="1" x14ac:dyDescent="0.25">
      <c r="A18738" s="1" t="s">
        <v>19525</v>
      </c>
      <c r="B18738" s="1" t="s">
        <v>19526</v>
      </c>
      <c r="C18738" s="1" t="s">
        <v>19527</v>
      </c>
      <c r="D18738" s="1"/>
      <c r="E18738" s="1" t="s">
        <v>19528</v>
      </c>
      <c r="F18738" s="3" t="s">
        <v>19529</v>
      </c>
    </row>
    <row r="18739" spans="1:6" ht="15.75" customHeight="1" x14ac:dyDescent="0.25">
      <c r="A18739" s="1" t="s">
        <v>80792</v>
      </c>
      <c r="B18739" s="1" t="s">
        <v>80793</v>
      </c>
      <c r="C18739" s="1" t="s">
        <v>80794</v>
      </c>
      <c r="D18739" s="1"/>
      <c r="E18739" s="1" t="s">
        <v>23889</v>
      </c>
      <c r="F18739" s="3" t="s">
        <v>93057</v>
      </c>
    </row>
    <row r="18740" spans="1:6" ht="15.75" customHeight="1" x14ac:dyDescent="0.25">
      <c r="A18740" s="1" t="s">
        <v>17671</v>
      </c>
      <c r="B18740" s="1" t="s">
        <v>17666</v>
      </c>
      <c r="C18740" s="1" t="s">
        <v>15195</v>
      </c>
      <c r="D18740" s="1" t="s">
        <v>17672</v>
      </c>
      <c r="E18740" s="1" t="s">
        <v>13713</v>
      </c>
      <c r="F18740" s="3" t="s">
        <v>17673</v>
      </c>
    </row>
    <row r="18741" spans="1:6" ht="15.75" customHeight="1" x14ac:dyDescent="0.25">
      <c r="A18741" s="1" t="s">
        <v>80795</v>
      </c>
      <c r="B18741" s="1" t="s">
        <v>80796</v>
      </c>
      <c r="C18741" s="1" t="s">
        <v>80797</v>
      </c>
      <c r="D18741" s="1" t="s">
        <v>80798</v>
      </c>
      <c r="E18741" s="1" t="s">
        <v>86803</v>
      </c>
      <c r="F18741" s="3" t="s">
        <v>93058</v>
      </c>
    </row>
    <row r="18742" spans="1:6" ht="15.75" customHeight="1" x14ac:dyDescent="0.25">
      <c r="A18742" s="1" t="s">
        <v>80799</v>
      </c>
      <c r="B18742" s="1" t="s">
        <v>80800</v>
      </c>
      <c r="C18742" s="1" t="s">
        <v>80801</v>
      </c>
      <c r="D18742" s="1"/>
      <c r="E18742" s="1" t="s">
        <v>86804</v>
      </c>
      <c r="F18742" s="3" t="s">
        <v>93059</v>
      </c>
    </row>
    <row r="18743" spans="1:6" ht="15.75" customHeight="1" x14ac:dyDescent="0.25">
      <c r="A18743" s="1" t="s">
        <v>80802</v>
      </c>
      <c r="B18743" s="1" t="s">
        <v>74211</v>
      </c>
      <c r="C18743" s="1" t="s">
        <v>70763</v>
      </c>
      <c r="D18743" s="1"/>
      <c r="E18743" s="1" t="s">
        <v>84548</v>
      </c>
      <c r="F18743" s="3" t="s">
        <v>93060</v>
      </c>
    </row>
    <row r="18744" spans="1:6" ht="15.75" customHeight="1" x14ac:dyDescent="0.25">
      <c r="A18744" s="1" t="s">
        <v>80803</v>
      </c>
      <c r="B18744" s="1" t="s">
        <v>80804</v>
      </c>
      <c r="C18744" s="1" t="s">
        <v>80805</v>
      </c>
      <c r="D18744" s="1"/>
      <c r="E18744" s="1" t="s">
        <v>84786</v>
      </c>
      <c r="F18744" s="3" t="s">
        <v>93061</v>
      </c>
    </row>
    <row r="18745" spans="1:6" ht="15.75" customHeight="1" x14ac:dyDescent="0.25">
      <c r="A18745" s="1" t="s">
        <v>80806</v>
      </c>
      <c r="B18745" s="1" t="s">
        <v>61491</v>
      </c>
      <c r="C18745" s="1" t="s">
        <v>80807</v>
      </c>
      <c r="D18745" s="1"/>
      <c r="E18745" s="1" t="s">
        <v>86805</v>
      </c>
      <c r="F18745" s="3" t="s">
        <v>93062</v>
      </c>
    </row>
    <row r="18746" spans="1:6" ht="15.75" customHeight="1" x14ac:dyDescent="0.25">
      <c r="A18746" s="1" t="s">
        <v>80808</v>
      </c>
      <c r="B18746" s="1" t="s">
        <v>80809</v>
      </c>
      <c r="C18746" s="1" t="s">
        <v>78554</v>
      </c>
      <c r="D18746" s="1" t="s">
        <v>78555</v>
      </c>
      <c r="E18746" s="1" t="s">
        <v>86806</v>
      </c>
      <c r="F18746" s="3" t="s">
        <v>93063</v>
      </c>
    </row>
    <row r="18747" spans="1:6" ht="15.75" customHeight="1" x14ac:dyDescent="0.25">
      <c r="A18747" s="1" t="s">
        <v>80810</v>
      </c>
      <c r="B18747" s="1" t="s">
        <v>80811</v>
      </c>
      <c r="C18747" s="1" t="s">
        <v>80812</v>
      </c>
      <c r="D18747" s="1" t="s">
        <v>80813</v>
      </c>
      <c r="E18747" s="1" t="s">
        <v>86807</v>
      </c>
      <c r="F18747" s="3" t="s">
        <v>93064</v>
      </c>
    </row>
    <row r="18748" spans="1:6" ht="15.75" customHeight="1" x14ac:dyDescent="0.25">
      <c r="A18748" s="1" t="s">
        <v>80814</v>
      </c>
      <c r="B18748" s="1" t="s">
        <v>80815</v>
      </c>
      <c r="C18748" s="1" t="s">
        <v>80816</v>
      </c>
      <c r="D18748" s="1"/>
      <c r="E18748" s="1" t="s">
        <v>86808</v>
      </c>
      <c r="F18748" s="3" t="s">
        <v>93065</v>
      </c>
    </row>
    <row r="18749" spans="1:6" ht="15.75" customHeight="1" x14ac:dyDescent="0.25">
      <c r="A18749" s="1" t="s">
        <v>80817</v>
      </c>
      <c r="B18749" s="1" t="s">
        <v>11338</v>
      </c>
      <c r="C18749" s="1" t="s">
        <v>80818</v>
      </c>
      <c r="D18749" s="1"/>
      <c r="E18749" s="1" t="s">
        <v>25945</v>
      </c>
      <c r="F18749" s="3" t="s">
        <v>93066</v>
      </c>
    </row>
    <row r="18750" spans="1:6" ht="15.75" customHeight="1" x14ac:dyDescent="0.25">
      <c r="A18750" s="1" t="s">
        <v>80819</v>
      </c>
      <c r="B18750" s="1" t="s">
        <v>69612</v>
      </c>
      <c r="C18750" s="1" t="s">
        <v>80820</v>
      </c>
      <c r="D18750" s="1"/>
      <c r="E18750" s="1" t="s">
        <v>86809</v>
      </c>
      <c r="F18750" s="3" t="s">
        <v>93067</v>
      </c>
    </row>
    <row r="18751" spans="1:6" ht="15.75" customHeight="1" x14ac:dyDescent="0.25">
      <c r="A18751" s="1" t="s">
        <v>80821</v>
      </c>
      <c r="B18751" s="1" t="s">
        <v>78929</v>
      </c>
      <c r="C18751" s="1" t="s">
        <v>80822</v>
      </c>
      <c r="D18751" s="1"/>
      <c r="E18751" s="1" t="s">
        <v>86810</v>
      </c>
      <c r="F18751" s="3" t="s">
        <v>11448</v>
      </c>
    </row>
    <row r="18752" spans="1:6" ht="15.75" customHeight="1" x14ac:dyDescent="0.25">
      <c r="A18752" s="1" t="s">
        <v>80823</v>
      </c>
      <c r="B18752" s="1" t="s">
        <v>80824</v>
      </c>
      <c r="C18752" s="1" t="s">
        <v>80825</v>
      </c>
      <c r="D18752" s="1"/>
      <c r="E18752" s="1" t="s">
        <v>86811</v>
      </c>
      <c r="F18752" s="3" t="s">
        <v>93068</v>
      </c>
    </row>
    <row r="18753" spans="1:6" ht="15.75" customHeight="1" x14ac:dyDescent="0.25">
      <c r="A18753" s="1" t="s">
        <v>80826</v>
      </c>
      <c r="B18753" s="1" t="s">
        <v>69065</v>
      </c>
      <c r="C18753" s="1" t="s">
        <v>80805</v>
      </c>
      <c r="D18753" s="1"/>
      <c r="E18753" s="1" t="s">
        <v>84786</v>
      </c>
      <c r="F18753" s="3" t="s">
        <v>89512</v>
      </c>
    </row>
    <row r="18754" spans="1:6" ht="15.75" customHeight="1" x14ac:dyDescent="0.25">
      <c r="A18754" s="1" t="s">
        <v>80827</v>
      </c>
      <c r="B18754" s="1" t="s">
        <v>80828</v>
      </c>
      <c r="C18754" s="1" t="s">
        <v>80829</v>
      </c>
      <c r="D18754" s="1" t="s">
        <v>57927</v>
      </c>
      <c r="E18754" s="1" t="s">
        <v>57928</v>
      </c>
      <c r="F18754" s="3" t="s">
        <v>93069</v>
      </c>
    </row>
    <row r="18755" spans="1:6" ht="15.75" customHeight="1" x14ac:dyDescent="0.25">
      <c r="A18755" s="1" t="s">
        <v>80830</v>
      </c>
      <c r="B18755" s="1" t="s">
        <v>80831</v>
      </c>
      <c r="C18755" s="1" t="s">
        <v>80832</v>
      </c>
      <c r="D18755" s="1"/>
      <c r="E18755" s="1" t="s">
        <v>2733</v>
      </c>
      <c r="F18755" s="3" t="s">
        <v>93070</v>
      </c>
    </row>
    <row r="18756" spans="1:6" ht="15.75" customHeight="1" x14ac:dyDescent="0.25">
      <c r="A18756" s="1" t="s">
        <v>80833</v>
      </c>
      <c r="B18756" s="1" t="s">
        <v>70282</v>
      </c>
      <c r="C18756" s="1" t="s">
        <v>80834</v>
      </c>
      <c r="D18756" s="1"/>
      <c r="E18756" s="1" t="s">
        <v>86812</v>
      </c>
      <c r="F18756" s="3" t="s">
        <v>93071</v>
      </c>
    </row>
    <row r="18757" spans="1:6" ht="15.75" customHeight="1" x14ac:dyDescent="0.25">
      <c r="A18757" s="1" t="s">
        <v>80835</v>
      </c>
      <c r="B18757" s="1" t="s">
        <v>80836</v>
      </c>
      <c r="C18757" s="1" t="s">
        <v>80837</v>
      </c>
      <c r="D18757" s="1"/>
      <c r="E18757" s="1" t="s">
        <v>86813</v>
      </c>
      <c r="F18757" s="3" t="s">
        <v>93072</v>
      </c>
    </row>
    <row r="18758" spans="1:6" ht="15.75" customHeight="1" x14ac:dyDescent="0.25">
      <c r="A18758" s="1" t="s">
        <v>80838</v>
      </c>
      <c r="B18758" s="1" t="s">
        <v>80839</v>
      </c>
      <c r="C18758" s="1" t="s">
        <v>80840</v>
      </c>
      <c r="D18758" s="1"/>
      <c r="E18758" s="1" t="s">
        <v>86814</v>
      </c>
      <c r="F18758" s="3" t="s">
        <v>93073</v>
      </c>
    </row>
    <row r="18759" spans="1:6" ht="15.75" customHeight="1" x14ac:dyDescent="0.25">
      <c r="A18759" s="1" t="s">
        <v>80841</v>
      </c>
      <c r="B18759" s="1" t="s">
        <v>80842</v>
      </c>
      <c r="C18759" s="1" t="s">
        <v>80843</v>
      </c>
      <c r="D18759" s="1"/>
      <c r="E18759" s="1" t="s">
        <v>54414</v>
      </c>
      <c r="F18759" s="3" t="s">
        <v>93074</v>
      </c>
    </row>
    <row r="18760" spans="1:6" ht="15.75" customHeight="1" x14ac:dyDescent="0.25">
      <c r="A18760" s="1" t="s">
        <v>80844</v>
      </c>
      <c r="B18760" s="1" t="s">
        <v>80845</v>
      </c>
      <c r="C18760" s="1" t="s">
        <v>80846</v>
      </c>
      <c r="D18760" s="1"/>
      <c r="E18760" s="1" t="s">
        <v>38548</v>
      </c>
      <c r="F18760" s="3" t="s">
        <v>93075</v>
      </c>
    </row>
    <row r="18761" spans="1:6" ht="15.75" customHeight="1" x14ac:dyDescent="0.25">
      <c r="A18761" s="1" t="s">
        <v>80847</v>
      </c>
      <c r="B18761" s="1" t="s">
        <v>80848</v>
      </c>
      <c r="C18761" s="1" t="s">
        <v>39572</v>
      </c>
      <c r="D18761" s="1" t="s">
        <v>80849</v>
      </c>
      <c r="E18761" s="1" t="s">
        <v>16502</v>
      </c>
      <c r="F18761" s="3" t="s">
        <v>93076</v>
      </c>
    </row>
    <row r="18762" spans="1:6" ht="15.75" customHeight="1" x14ac:dyDescent="0.25">
      <c r="A18762" s="1" t="s">
        <v>80850</v>
      </c>
      <c r="B18762" s="1" t="s">
        <v>80851</v>
      </c>
      <c r="C18762" s="1" t="s">
        <v>80852</v>
      </c>
      <c r="D18762" s="1"/>
      <c r="E18762" s="1" t="s">
        <v>2657</v>
      </c>
      <c r="F18762" s="3" t="s">
        <v>93077</v>
      </c>
    </row>
    <row r="18763" spans="1:6" ht="15.75" customHeight="1" x14ac:dyDescent="0.25">
      <c r="A18763" s="1" t="s">
        <v>80853</v>
      </c>
      <c r="B18763" s="1" t="s">
        <v>80854</v>
      </c>
      <c r="C18763" s="1" t="s">
        <v>80855</v>
      </c>
      <c r="D18763" s="1"/>
      <c r="E18763" s="1" t="s">
        <v>86815</v>
      </c>
      <c r="F18763" s="3" t="s">
        <v>93078</v>
      </c>
    </row>
    <row r="18764" spans="1:6" ht="15.75" customHeight="1" x14ac:dyDescent="0.25">
      <c r="A18764" s="1" t="s">
        <v>80856</v>
      </c>
      <c r="B18764" s="1" t="s">
        <v>80857</v>
      </c>
      <c r="C18764" s="1" t="s">
        <v>80858</v>
      </c>
      <c r="D18764" s="1"/>
      <c r="E18764" s="1" t="s">
        <v>86816</v>
      </c>
      <c r="F18764" s="3" t="s">
        <v>93079</v>
      </c>
    </row>
    <row r="18765" spans="1:6" ht="15.75" customHeight="1" x14ac:dyDescent="0.25">
      <c r="A18765" s="1" t="s">
        <v>80859</v>
      </c>
      <c r="B18765" s="1" t="s">
        <v>48500</v>
      </c>
      <c r="C18765" s="1" t="s">
        <v>69936</v>
      </c>
      <c r="D18765" s="1"/>
      <c r="E18765" s="1" t="s">
        <v>84327</v>
      </c>
      <c r="F18765" s="3" t="s">
        <v>93080</v>
      </c>
    </row>
    <row r="18766" spans="1:6" ht="15.75" customHeight="1" x14ac:dyDescent="0.25">
      <c r="A18766" s="1" t="s">
        <v>80860</v>
      </c>
      <c r="B18766" s="1" t="s">
        <v>80861</v>
      </c>
      <c r="C18766" s="1" t="s">
        <v>80862</v>
      </c>
      <c r="D18766" s="1"/>
      <c r="E18766" s="1" t="s">
        <v>86817</v>
      </c>
      <c r="F18766" s="3" t="s">
        <v>93081</v>
      </c>
    </row>
    <row r="18767" spans="1:6" ht="15.75" customHeight="1" x14ac:dyDescent="0.25">
      <c r="A18767" s="1" t="s">
        <v>80863</v>
      </c>
      <c r="B18767" s="1" t="s">
        <v>80864</v>
      </c>
      <c r="C18767" s="1" t="s">
        <v>67871</v>
      </c>
      <c r="D18767" s="1" t="s">
        <v>4571</v>
      </c>
      <c r="E18767" s="1" t="s">
        <v>50518</v>
      </c>
      <c r="F18767" s="3" t="s">
        <v>93082</v>
      </c>
    </row>
    <row r="18768" spans="1:6" ht="15.75" customHeight="1" x14ac:dyDescent="0.25">
      <c r="A18768" s="1" t="s">
        <v>80865</v>
      </c>
      <c r="B18768" s="1" t="s">
        <v>80866</v>
      </c>
      <c r="C18768" s="1" t="s">
        <v>80867</v>
      </c>
      <c r="D18768" s="1" t="s">
        <v>80868</v>
      </c>
      <c r="E18768" s="1" t="s">
        <v>84964</v>
      </c>
      <c r="F18768" s="3" t="s">
        <v>87041</v>
      </c>
    </row>
    <row r="18769" spans="1:6" ht="15.75" customHeight="1" x14ac:dyDescent="0.25">
      <c r="A18769" s="1" t="s">
        <v>80869</v>
      </c>
      <c r="B18769" s="1" t="s">
        <v>70282</v>
      </c>
      <c r="C18769" s="1" t="s">
        <v>80870</v>
      </c>
      <c r="D18769" s="1" t="s">
        <v>80871</v>
      </c>
      <c r="E18769" s="1" t="s">
        <v>86812</v>
      </c>
      <c r="F18769" s="3" t="s">
        <v>93083</v>
      </c>
    </row>
    <row r="18770" spans="1:6" ht="15.75" customHeight="1" x14ac:dyDescent="0.25">
      <c r="A18770" s="1" t="s">
        <v>80872</v>
      </c>
      <c r="B18770" s="1" t="s">
        <v>80873</v>
      </c>
      <c r="C18770" s="1" t="s">
        <v>80874</v>
      </c>
      <c r="D18770" s="1"/>
      <c r="E18770" s="1" t="s">
        <v>86818</v>
      </c>
      <c r="F18770" s="3" t="s">
        <v>93084</v>
      </c>
    </row>
    <row r="18771" spans="1:6" ht="15.75" customHeight="1" x14ac:dyDescent="0.25">
      <c r="A18771" s="1" t="s">
        <v>80875</v>
      </c>
      <c r="B18771" s="1" t="s">
        <v>70571</v>
      </c>
      <c r="C18771" s="1" t="s">
        <v>80876</v>
      </c>
      <c r="D18771" s="1"/>
      <c r="E18771" s="1" t="s">
        <v>86819</v>
      </c>
      <c r="F18771" s="3" t="s">
        <v>93085</v>
      </c>
    </row>
    <row r="18772" spans="1:6" ht="15.75" customHeight="1" x14ac:dyDescent="0.25">
      <c r="A18772" s="1" t="s">
        <v>80877</v>
      </c>
      <c r="B18772" s="1" t="s">
        <v>74811</v>
      </c>
      <c r="C18772" s="1" t="s">
        <v>74594</v>
      </c>
      <c r="D18772" s="1"/>
      <c r="E18772" s="1" t="s">
        <v>85457</v>
      </c>
      <c r="F18772" s="3" t="s">
        <v>93086</v>
      </c>
    </row>
    <row r="18773" spans="1:6" ht="15.75" customHeight="1" x14ac:dyDescent="0.25">
      <c r="A18773" s="1" t="s">
        <v>80878</v>
      </c>
      <c r="B18773" s="1" t="s">
        <v>80879</v>
      </c>
      <c r="C18773" s="1" t="s">
        <v>80880</v>
      </c>
      <c r="D18773" s="1" t="s">
        <v>3083</v>
      </c>
      <c r="E18773" s="1" t="s">
        <v>86820</v>
      </c>
      <c r="F18773" s="3" t="s">
        <v>93087</v>
      </c>
    </row>
    <row r="18774" spans="1:6" ht="15.75" customHeight="1" x14ac:dyDescent="0.25">
      <c r="A18774" s="1" t="s">
        <v>80881</v>
      </c>
      <c r="B18774" s="1" t="s">
        <v>80882</v>
      </c>
      <c r="C18774" s="1" t="s">
        <v>80883</v>
      </c>
      <c r="D18774" s="1"/>
      <c r="E18774" s="1" t="s">
        <v>86821</v>
      </c>
      <c r="F18774" s="3" t="s">
        <v>93088</v>
      </c>
    </row>
    <row r="18775" spans="1:6" ht="15.75" customHeight="1" x14ac:dyDescent="0.25">
      <c r="A18775" s="1" t="s">
        <v>80884</v>
      </c>
      <c r="B18775" s="1" t="s">
        <v>5290</v>
      </c>
      <c r="C18775" s="1" t="s">
        <v>80885</v>
      </c>
      <c r="D18775" s="1"/>
      <c r="E18775" s="1" t="s">
        <v>86822</v>
      </c>
      <c r="F18775" s="3" t="s">
        <v>93089</v>
      </c>
    </row>
    <row r="18776" spans="1:6" ht="15.75" customHeight="1" x14ac:dyDescent="0.25">
      <c r="A18776" s="1" t="s">
        <v>80886</v>
      </c>
      <c r="B18776" s="1" t="s">
        <v>80887</v>
      </c>
      <c r="C18776" s="1" t="s">
        <v>80888</v>
      </c>
      <c r="D18776" s="1"/>
      <c r="E18776" s="1" t="s">
        <v>86823</v>
      </c>
      <c r="F18776" s="3" t="s">
        <v>93090</v>
      </c>
    </row>
    <row r="18777" spans="1:6" ht="15.75" customHeight="1" x14ac:dyDescent="0.25">
      <c r="A18777" s="1" t="s">
        <v>80889</v>
      </c>
      <c r="B18777" s="1" t="s">
        <v>74811</v>
      </c>
      <c r="C18777" s="1" t="s">
        <v>80890</v>
      </c>
      <c r="D18777" s="1"/>
      <c r="E18777" s="1" t="s">
        <v>86824</v>
      </c>
      <c r="F18777" s="3" t="s">
        <v>93091</v>
      </c>
    </row>
    <row r="18778" spans="1:6" ht="15.75" customHeight="1" x14ac:dyDescent="0.25">
      <c r="A18778" s="1" t="s">
        <v>80891</v>
      </c>
      <c r="B18778" s="1" t="s">
        <v>80892</v>
      </c>
      <c r="C18778" s="1" t="s">
        <v>80893</v>
      </c>
      <c r="D18778" s="1" t="s">
        <v>80894</v>
      </c>
      <c r="E18778" s="1" t="s">
        <v>86825</v>
      </c>
      <c r="F18778" s="3" t="s">
        <v>93069</v>
      </c>
    </row>
    <row r="18779" spans="1:6" ht="15.75" customHeight="1" x14ac:dyDescent="0.25">
      <c r="A18779" s="1" t="s">
        <v>80895</v>
      </c>
      <c r="B18779" s="1" t="s">
        <v>73674</v>
      </c>
      <c r="C18779" s="1" t="s">
        <v>80896</v>
      </c>
      <c r="D18779" s="1"/>
      <c r="E18779" s="1" t="s">
        <v>85245</v>
      </c>
      <c r="F18779" s="3" t="s">
        <v>25445</v>
      </c>
    </row>
    <row r="18780" spans="1:6" ht="15.75" customHeight="1" x14ac:dyDescent="0.25">
      <c r="A18780" s="1" t="s">
        <v>80897</v>
      </c>
      <c r="B18780" s="1" t="s">
        <v>80898</v>
      </c>
      <c r="C18780" s="1" t="s">
        <v>80899</v>
      </c>
      <c r="D18780" s="1" t="s">
        <v>80900</v>
      </c>
      <c r="E18780" s="1" t="s">
        <v>86826</v>
      </c>
      <c r="F18780" s="3" t="s">
        <v>93092</v>
      </c>
    </row>
    <row r="18781" spans="1:6" ht="15.75" customHeight="1" x14ac:dyDescent="0.25">
      <c r="A18781" s="1" t="s">
        <v>80901</v>
      </c>
      <c r="B18781" s="1" t="s">
        <v>80902</v>
      </c>
      <c r="C18781" s="1" t="s">
        <v>80903</v>
      </c>
      <c r="D18781" s="1" t="s">
        <v>80904</v>
      </c>
      <c r="E18781" s="1" t="s">
        <v>86827</v>
      </c>
      <c r="F18781" s="3" t="s">
        <v>93093</v>
      </c>
    </row>
    <row r="18782" spans="1:6" ht="15.75" customHeight="1" x14ac:dyDescent="0.25">
      <c r="A18782" s="1" t="s">
        <v>80905</v>
      </c>
      <c r="B18782" s="1" t="s">
        <v>50893</v>
      </c>
      <c r="C18782" s="1" t="s">
        <v>80906</v>
      </c>
      <c r="D18782" s="1" t="s">
        <v>80907</v>
      </c>
      <c r="E18782" s="1" t="s">
        <v>86828</v>
      </c>
      <c r="F18782" s="3" t="s">
        <v>93094</v>
      </c>
    </row>
    <row r="18783" spans="1:6" ht="15.75" customHeight="1" x14ac:dyDescent="0.25">
      <c r="A18783" s="1" t="s">
        <v>80908</v>
      </c>
      <c r="B18783" s="1" t="s">
        <v>80909</v>
      </c>
      <c r="C18783" s="1" t="s">
        <v>71922</v>
      </c>
      <c r="D18783" s="1" t="s">
        <v>80910</v>
      </c>
      <c r="E18783" s="1" t="s">
        <v>3694</v>
      </c>
      <c r="F18783" s="3" t="s">
        <v>93095</v>
      </c>
    </row>
    <row r="18784" spans="1:6" ht="15.75" customHeight="1" x14ac:dyDescent="0.25">
      <c r="A18784" s="1" t="s">
        <v>80911</v>
      </c>
      <c r="B18784" s="1" t="s">
        <v>80912</v>
      </c>
      <c r="C18784" s="1" t="s">
        <v>80913</v>
      </c>
      <c r="D18784" s="1"/>
      <c r="E18784" s="1" t="s">
        <v>86352</v>
      </c>
      <c r="F18784" s="3" t="s">
        <v>93096</v>
      </c>
    </row>
    <row r="18785" spans="1:6" ht="15.75" customHeight="1" x14ac:dyDescent="0.25">
      <c r="A18785" s="1" t="s">
        <v>80914</v>
      </c>
      <c r="B18785" s="1" t="s">
        <v>41837</v>
      </c>
      <c r="C18785" s="1" t="s">
        <v>80915</v>
      </c>
      <c r="D18785" s="1" t="s">
        <v>80916</v>
      </c>
      <c r="E18785" s="1" t="s">
        <v>86829</v>
      </c>
      <c r="F18785" s="3" t="s">
        <v>93097</v>
      </c>
    </row>
    <row r="18786" spans="1:6" ht="15.75" customHeight="1" x14ac:dyDescent="0.25">
      <c r="A18786" s="1" t="s">
        <v>80917</v>
      </c>
      <c r="B18786" s="1" t="s">
        <v>80918</v>
      </c>
      <c r="C18786" s="1" t="s">
        <v>80919</v>
      </c>
      <c r="D18786" s="1"/>
      <c r="E18786" s="1" t="s">
        <v>86830</v>
      </c>
      <c r="F18786" s="3" t="s">
        <v>93098</v>
      </c>
    </row>
    <row r="18787" spans="1:6" ht="15.75" customHeight="1" x14ac:dyDescent="0.25">
      <c r="A18787" s="1" t="s">
        <v>80920</v>
      </c>
      <c r="B18787" s="1" t="s">
        <v>80921</v>
      </c>
      <c r="C18787" s="1" t="s">
        <v>80922</v>
      </c>
      <c r="D18787" s="1"/>
      <c r="E18787" s="1" t="s">
        <v>86831</v>
      </c>
      <c r="F18787" s="3" t="s">
        <v>93099</v>
      </c>
    </row>
    <row r="18788" spans="1:6" ht="15.75" customHeight="1" x14ac:dyDescent="0.25">
      <c r="A18788" s="1" t="s">
        <v>80923</v>
      </c>
      <c r="B18788" s="1" t="s">
        <v>60264</v>
      </c>
      <c r="C18788" s="1" t="s">
        <v>80924</v>
      </c>
      <c r="D18788" s="1" t="s">
        <v>12872</v>
      </c>
      <c r="E18788" s="1" t="s">
        <v>82889</v>
      </c>
      <c r="F18788" s="3" t="s">
        <v>93100</v>
      </c>
    </row>
    <row r="18789" spans="1:6" ht="15.75" customHeight="1" x14ac:dyDescent="0.25">
      <c r="A18789" s="1" t="s">
        <v>80925</v>
      </c>
      <c r="B18789" s="1" t="s">
        <v>80926</v>
      </c>
      <c r="C18789" s="1" t="s">
        <v>80927</v>
      </c>
      <c r="D18789" s="1"/>
      <c r="E18789" s="1" t="s">
        <v>86832</v>
      </c>
      <c r="F18789" s="3" t="s">
        <v>93101</v>
      </c>
    </row>
    <row r="18790" spans="1:6" ht="15.75" customHeight="1" x14ac:dyDescent="0.25">
      <c r="A18790" s="1" t="s">
        <v>80928</v>
      </c>
      <c r="B18790" s="1" t="s">
        <v>80929</v>
      </c>
      <c r="C18790" s="1" t="s">
        <v>80930</v>
      </c>
      <c r="D18790" s="1" t="s">
        <v>80931</v>
      </c>
      <c r="E18790" s="1" t="s">
        <v>86833</v>
      </c>
      <c r="F18790" s="3" t="s">
        <v>93102</v>
      </c>
    </row>
    <row r="18791" spans="1:6" ht="15.75" customHeight="1" x14ac:dyDescent="0.25">
      <c r="A18791" s="1" t="s">
        <v>80932</v>
      </c>
      <c r="B18791" s="1" t="s">
        <v>80815</v>
      </c>
      <c r="C18791" s="1" t="s">
        <v>80933</v>
      </c>
      <c r="D18791" s="1"/>
      <c r="E18791" s="1" t="s">
        <v>86834</v>
      </c>
      <c r="F18791" s="3" t="s">
        <v>93103</v>
      </c>
    </row>
    <row r="18792" spans="1:6" ht="15.75" customHeight="1" x14ac:dyDescent="0.25">
      <c r="A18792" s="1" t="s">
        <v>80934</v>
      </c>
      <c r="B18792" s="1" t="s">
        <v>80935</v>
      </c>
      <c r="C18792" s="1" t="s">
        <v>80936</v>
      </c>
      <c r="D18792" s="1"/>
      <c r="E18792" s="1" t="s">
        <v>86835</v>
      </c>
      <c r="F18792" s="3" t="s">
        <v>93104</v>
      </c>
    </row>
    <row r="18793" spans="1:6" ht="15.75" customHeight="1" x14ac:dyDescent="0.25">
      <c r="A18793" s="1" t="s">
        <v>80937</v>
      </c>
      <c r="B18793" s="1" t="s">
        <v>80938</v>
      </c>
      <c r="C18793" s="1" t="s">
        <v>80939</v>
      </c>
      <c r="D18793" s="1" t="s">
        <v>80940</v>
      </c>
      <c r="E18793" s="1" t="s">
        <v>6234</v>
      </c>
      <c r="F18793" s="3" t="s">
        <v>93105</v>
      </c>
    </row>
    <row r="18794" spans="1:6" ht="15.75" customHeight="1" x14ac:dyDescent="0.25">
      <c r="A18794" s="1" t="s">
        <v>80941</v>
      </c>
      <c r="B18794" s="1" t="s">
        <v>80942</v>
      </c>
      <c r="C18794" s="1" t="s">
        <v>80943</v>
      </c>
      <c r="D18794" s="1" t="s">
        <v>62802</v>
      </c>
      <c r="E18794" s="1" t="s">
        <v>86836</v>
      </c>
      <c r="F18794" s="3" t="s">
        <v>93106</v>
      </c>
    </row>
    <row r="18795" spans="1:6" ht="15.75" customHeight="1" x14ac:dyDescent="0.25">
      <c r="A18795" s="1" t="s">
        <v>80944</v>
      </c>
      <c r="B18795" s="1" t="s">
        <v>40979</v>
      </c>
      <c r="C18795" s="1" t="s">
        <v>11498</v>
      </c>
      <c r="D18795" s="1" t="s">
        <v>49721</v>
      </c>
      <c r="E18795" s="1" t="s">
        <v>5232</v>
      </c>
      <c r="F18795" s="3" t="s">
        <v>93107</v>
      </c>
    </row>
    <row r="18796" spans="1:6" ht="15.75" customHeight="1" x14ac:dyDescent="0.25">
      <c r="A18796" s="1" t="s">
        <v>80945</v>
      </c>
      <c r="B18796" s="1" t="s">
        <v>80946</v>
      </c>
      <c r="C18796" s="1" t="s">
        <v>80947</v>
      </c>
      <c r="D18796" s="1"/>
      <c r="E18796" s="1" t="s">
        <v>86837</v>
      </c>
      <c r="F18796" s="3" t="s">
        <v>93108</v>
      </c>
    </row>
    <row r="18797" spans="1:6" ht="15.75" customHeight="1" x14ac:dyDescent="0.25">
      <c r="A18797" s="1" t="s">
        <v>80948</v>
      </c>
      <c r="B18797" s="1" t="s">
        <v>80949</v>
      </c>
      <c r="C18797" s="1" t="s">
        <v>80950</v>
      </c>
      <c r="D18797" s="1"/>
      <c r="E18797" s="1" t="s">
        <v>86838</v>
      </c>
      <c r="F18797" s="3" t="s">
        <v>93109</v>
      </c>
    </row>
    <row r="18798" spans="1:6" ht="15.75" customHeight="1" x14ac:dyDescent="0.25">
      <c r="A18798" s="1" t="s">
        <v>80951</v>
      </c>
      <c r="B18798" s="1" t="s">
        <v>80952</v>
      </c>
      <c r="C18798" s="1" t="s">
        <v>80953</v>
      </c>
      <c r="D18798" s="1" t="s">
        <v>1643</v>
      </c>
      <c r="E18798" s="1" t="s">
        <v>86839</v>
      </c>
      <c r="F18798" s="3" t="s">
        <v>93110</v>
      </c>
    </row>
    <row r="18799" spans="1:6" ht="15.75" customHeight="1" x14ac:dyDescent="0.25">
      <c r="A18799" s="1" t="s">
        <v>80954</v>
      </c>
      <c r="B18799" s="1" t="s">
        <v>80955</v>
      </c>
      <c r="C18799" s="1" t="s">
        <v>80956</v>
      </c>
      <c r="D18799" s="1" t="s">
        <v>80957</v>
      </c>
      <c r="E18799" s="1" t="s">
        <v>4130</v>
      </c>
      <c r="F18799" s="3" t="s">
        <v>93111</v>
      </c>
    </row>
    <row r="18800" spans="1:6" ht="15.75" customHeight="1" x14ac:dyDescent="0.25">
      <c r="A18800" s="1" t="s">
        <v>80958</v>
      </c>
      <c r="B18800" s="1" t="s">
        <v>80959</v>
      </c>
      <c r="C18800" s="1" t="s">
        <v>80960</v>
      </c>
      <c r="D18800" s="1"/>
      <c r="E18800" s="1" t="s">
        <v>86840</v>
      </c>
      <c r="F18800" s="3" t="s">
        <v>93112</v>
      </c>
    </row>
    <row r="18801" spans="1:6" ht="15.75" customHeight="1" x14ac:dyDescent="0.25">
      <c r="A18801" s="1" t="s">
        <v>80961</v>
      </c>
      <c r="B18801" s="1" t="s">
        <v>80962</v>
      </c>
      <c r="C18801" s="1" t="s">
        <v>80963</v>
      </c>
      <c r="D18801" s="1"/>
      <c r="E18801" s="1" t="s">
        <v>86841</v>
      </c>
      <c r="F18801" s="3" t="s">
        <v>93113</v>
      </c>
    </row>
    <row r="18802" spans="1:6" ht="15.75" customHeight="1" x14ac:dyDescent="0.25">
      <c r="A18802" s="1" t="s">
        <v>80964</v>
      </c>
      <c r="B18802" s="1" t="s">
        <v>80965</v>
      </c>
      <c r="C18802" s="1" t="s">
        <v>80966</v>
      </c>
      <c r="D18802" s="1" t="s">
        <v>80967</v>
      </c>
      <c r="E18802" s="1" t="s">
        <v>86842</v>
      </c>
      <c r="F18802" s="3" t="s">
        <v>93114</v>
      </c>
    </row>
    <row r="18803" spans="1:6" ht="15.75" customHeight="1" x14ac:dyDescent="0.25">
      <c r="A18803" s="1" t="s">
        <v>80968</v>
      </c>
      <c r="B18803" s="1" t="s">
        <v>73077</v>
      </c>
      <c r="C18803" s="1" t="s">
        <v>80969</v>
      </c>
      <c r="D18803" s="1"/>
      <c r="E18803" s="1" t="s">
        <v>86843</v>
      </c>
      <c r="F18803" s="3" t="s">
        <v>93115</v>
      </c>
    </row>
    <row r="18804" spans="1:6" ht="15.75" customHeight="1" x14ac:dyDescent="0.25">
      <c r="A18804" s="1" t="s">
        <v>80970</v>
      </c>
      <c r="B18804" s="1" t="s">
        <v>80971</v>
      </c>
      <c r="C18804" s="1" t="s">
        <v>72054</v>
      </c>
      <c r="D18804" s="1"/>
      <c r="E18804" s="1" t="s">
        <v>86844</v>
      </c>
      <c r="F18804" s="3" t="s">
        <v>46872</v>
      </c>
    </row>
    <row r="18805" spans="1:6" ht="15.75" customHeight="1" x14ac:dyDescent="0.25">
      <c r="A18805" s="1" t="s">
        <v>80972</v>
      </c>
      <c r="B18805" s="1" t="s">
        <v>80973</v>
      </c>
      <c r="C18805" s="1" t="s">
        <v>80974</v>
      </c>
      <c r="D18805" s="1"/>
      <c r="E18805" s="1" t="s">
        <v>86845</v>
      </c>
      <c r="F18805" s="3" t="s">
        <v>93116</v>
      </c>
    </row>
    <row r="18806" spans="1:6" ht="15.75" customHeight="1" x14ac:dyDescent="0.25">
      <c r="A18806" s="1" t="s">
        <v>80975</v>
      </c>
      <c r="B18806" s="1" t="s">
        <v>59184</v>
      </c>
      <c r="C18806" s="1" t="s">
        <v>19437</v>
      </c>
      <c r="D18806" s="1" t="s">
        <v>80976</v>
      </c>
      <c r="E18806" s="1" t="s">
        <v>18333</v>
      </c>
      <c r="F18806" s="3" t="s">
        <v>93117</v>
      </c>
    </row>
    <row r="18807" spans="1:6" ht="15.75" customHeight="1" x14ac:dyDescent="0.25">
      <c r="A18807" s="1" t="s">
        <v>80977</v>
      </c>
      <c r="B18807" s="1" t="s">
        <v>80809</v>
      </c>
      <c r="C18807" s="1" t="s">
        <v>80978</v>
      </c>
      <c r="D18807" s="1" t="s">
        <v>80979</v>
      </c>
      <c r="E18807" s="1" t="s">
        <v>86846</v>
      </c>
      <c r="F18807" s="3" t="s">
        <v>93063</v>
      </c>
    </row>
    <row r="18808" spans="1:6" ht="15.75" customHeight="1" x14ac:dyDescent="0.25">
      <c r="A18808" s="1" t="s">
        <v>80980</v>
      </c>
      <c r="B18808" s="1" t="s">
        <v>80981</v>
      </c>
      <c r="C18808" s="1" t="s">
        <v>80982</v>
      </c>
      <c r="D18808" s="1" t="s">
        <v>80983</v>
      </c>
      <c r="E18808" s="1" t="s">
        <v>86847</v>
      </c>
      <c r="F18808" s="3" t="s">
        <v>93118</v>
      </c>
    </row>
    <row r="18809" spans="1:6" ht="15.75" customHeight="1" x14ac:dyDescent="0.25">
      <c r="A18809" s="1" t="s">
        <v>80984</v>
      </c>
      <c r="B18809" s="1" t="s">
        <v>80985</v>
      </c>
      <c r="C18809" s="1" t="s">
        <v>80986</v>
      </c>
      <c r="D18809" s="1"/>
      <c r="E18809" s="1" t="s">
        <v>86848</v>
      </c>
      <c r="F18809" s="3" t="s">
        <v>93119</v>
      </c>
    </row>
    <row r="18810" spans="1:6" ht="15.75" customHeight="1" x14ac:dyDescent="0.25">
      <c r="A18810" s="1" t="s">
        <v>80987</v>
      </c>
      <c r="B18810" s="1" t="s">
        <v>5306</v>
      </c>
      <c r="C18810" s="1" t="s">
        <v>80988</v>
      </c>
      <c r="D18810" s="1"/>
      <c r="E18810" s="1" t="s">
        <v>86849</v>
      </c>
      <c r="F18810" s="3" t="s">
        <v>93120</v>
      </c>
    </row>
    <row r="18811" spans="1:6" ht="15.75" customHeight="1" x14ac:dyDescent="0.25">
      <c r="A18811" s="1" t="s">
        <v>80989</v>
      </c>
      <c r="B18811" s="1" t="s">
        <v>3868</v>
      </c>
      <c r="C18811" s="1" t="s">
        <v>80990</v>
      </c>
      <c r="D18811" s="1" t="s">
        <v>40261</v>
      </c>
      <c r="E18811" s="1" t="s">
        <v>8388</v>
      </c>
      <c r="F18811" s="3" t="s">
        <v>93121</v>
      </c>
    </row>
    <row r="18812" spans="1:6" ht="15.75" customHeight="1" x14ac:dyDescent="0.25">
      <c r="A18812" s="1" t="s">
        <v>80991</v>
      </c>
      <c r="B18812" s="1" t="s">
        <v>80992</v>
      </c>
      <c r="C18812" s="1" t="s">
        <v>80993</v>
      </c>
      <c r="D18812" s="1"/>
      <c r="E18812" s="1" t="s">
        <v>86850</v>
      </c>
      <c r="F18812" s="3" t="s">
        <v>93122</v>
      </c>
    </row>
    <row r="18813" spans="1:6" ht="15.75" customHeight="1" x14ac:dyDescent="0.25">
      <c r="A18813" s="1" t="s">
        <v>80994</v>
      </c>
      <c r="B18813" s="1" t="s">
        <v>80995</v>
      </c>
      <c r="C18813" s="1" t="s">
        <v>80996</v>
      </c>
      <c r="D18813" s="1"/>
      <c r="E18813" s="1" t="s">
        <v>86851</v>
      </c>
      <c r="F18813" s="3" t="s">
        <v>93123</v>
      </c>
    </row>
    <row r="18814" spans="1:6" ht="15.75" customHeight="1" x14ac:dyDescent="0.25">
      <c r="A18814" s="1" t="s">
        <v>80997</v>
      </c>
      <c r="B18814" s="1" t="s">
        <v>80998</v>
      </c>
      <c r="C18814" s="1" t="s">
        <v>11253</v>
      </c>
      <c r="D18814" s="1" t="s">
        <v>80999</v>
      </c>
      <c r="E18814" s="1" t="s">
        <v>11255</v>
      </c>
      <c r="F18814" s="3" t="s">
        <v>93124</v>
      </c>
    </row>
    <row r="18815" spans="1:6" ht="15.75" customHeight="1" x14ac:dyDescent="0.25">
      <c r="A18815" s="1" t="s">
        <v>81000</v>
      </c>
      <c r="B18815" s="1" t="s">
        <v>81001</v>
      </c>
      <c r="C18815" s="1" t="s">
        <v>81002</v>
      </c>
      <c r="D18815" s="1"/>
      <c r="E18815" s="1" t="s">
        <v>86852</v>
      </c>
      <c r="F18815" s="3" t="s">
        <v>93125</v>
      </c>
    </row>
    <row r="18816" spans="1:6" ht="15.75" customHeight="1" x14ac:dyDescent="0.25">
      <c r="A18816" s="1" t="s">
        <v>81003</v>
      </c>
      <c r="B18816" s="1" t="s">
        <v>81004</v>
      </c>
      <c r="C18816" s="1" t="s">
        <v>81005</v>
      </c>
      <c r="D18816" s="1"/>
      <c r="E18816" s="1" t="s">
        <v>86853</v>
      </c>
      <c r="F18816" s="3" t="s">
        <v>93126</v>
      </c>
    </row>
    <row r="18817" spans="1:6" ht="15.75" customHeight="1" x14ac:dyDescent="0.25">
      <c r="A18817" s="1" t="s">
        <v>81006</v>
      </c>
      <c r="B18817" s="1" t="s">
        <v>81007</v>
      </c>
      <c r="C18817" s="1" t="s">
        <v>81008</v>
      </c>
      <c r="D18817" s="1"/>
      <c r="E18817" s="1" t="s">
        <v>86854</v>
      </c>
      <c r="F18817" s="3" t="s">
        <v>93127</v>
      </c>
    </row>
    <row r="18818" spans="1:6" ht="15.75" customHeight="1" x14ac:dyDescent="0.25">
      <c r="A18818" s="1" t="s">
        <v>81009</v>
      </c>
      <c r="B18818" s="1" t="s">
        <v>81010</v>
      </c>
      <c r="C18818" s="1" t="s">
        <v>81011</v>
      </c>
      <c r="D18818" s="1" t="s">
        <v>81012</v>
      </c>
      <c r="E18818" s="1" t="s">
        <v>86855</v>
      </c>
      <c r="F18818" s="3" t="s">
        <v>93128</v>
      </c>
    </row>
    <row r="18819" spans="1:6" ht="15.75" customHeight="1" x14ac:dyDescent="0.25">
      <c r="A18819" s="1" t="s">
        <v>81013</v>
      </c>
      <c r="B18819" s="1" t="s">
        <v>45052</v>
      </c>
      <c r="C18819" s="1" t="s">
        <v>81014</v>
      </c>
      <c r="D18819" s="1" t="s">
        <v>3083</v>
      </c>
      <c r="E18819" s="1" t="s">
        <v>9038</v>
      </c>
      <c r="F18819" s="3" t="s">
        <v>93129</v>
      </c>
    </row>
    <row r="18820" spans="1:6" ht="15.75" customHeight="1" x14ac:dyDescent="0.25">
      <c r="A18820" s="1" t="s">
        <v>81015</v>
      </c>
      <c r="B18820" s="1" t="s">
        <v>81016</v>
      </c>
      <c r="C18820" s="1" t="s">
        <v>80797</v>
      </c>
      <c r="D18820" s="1" t="s">
        <v>80798</v>
      </c>
      <c r="E18820" s="1" t="s">
        <v>86803</v>
      </c>
      <c r="F18820" s="3" t="s">
        <v>93058</v>
      </c>
    </row>
    <row r="18821" spans="1:6" ht="15.75" customHeight="1" x14ac:dyDescent="0.25">
      <c r="A18821" s="1" t="s">
        <v>81017</v>
      </c>
      <c r="B18821" s="1" t="s">
        <v>81018</v>
      </c>
      <c r="C18821" s="1" t="s">
        <v>81019</v>
      </c>
      <c r="D18821" s="1"/>
      <c r="E18821" s="1" t="s">
        <v>86856</v>
      </c>
      <c r="F18821" s="3" t="s">
        <v>93130</v>
      </c>
    </row>
    <row r="18822" spans="1:6" ht="15.75" customHeight="1" x14ac:dyDescent="0.25">
      <c r="A18822" s="1" t="s">
        <v>81020</v>
      </c>
      <c r="B18822" s="1" t="s">
        <v>81021</v>
      </c>
      <c r="C18822" s="1" t="s">
        <v>81022</v>
      </c>
      <c r="D18822" s="1"/>
      <c r="E18822" s="1" t="s">
        <v>86857</v>
      </c>
      <c r="F18822" s="3" t="s">
        <v>93131</v>
      </c>
    </row>
    <row r="18823" spans="1:6" ht="15.75" customHeight="1" x14ac:dyDescent="0.25">
      <c r="A18823" s="1" t="s">
        <v>81023</v>
      </c>
      <c r="B18823" s="1" t="s">
        <v>81024</v>
      </c>
      <c r="C18823" s="1" t="s">
        <v>81025</v>
      </c>
      <c r="D18823" s="1"/>
      <c r="E18823" s="1" t="s">
        <v>86858</v>
      </c>
      <c r="F18823" s="3" t="s">
        <v>93132</v>
      </c>
    </row>
    <row r="18824" spans="1:6" ht="15.75" customHeight="1" x14ac:dyDescent="0.25">
      <c r="A18824" s="1" t="s">
        <v>81026</v>
      </c>
      <c r="B18824" s="1" t="s">
        <v>81027</v>
      </c>
      <c r="C18824" s="1" t="s">
        <v>81028</v>
      </c>
      <c r="D18824" s="1"/>
      <c r="E18824" s="1" t="s">
        <v>86859</v>
      </c>
      <c r="F18824" s="3" t="s">
        <v>93133</v>
      </c>
    </row>
    <row r="18825" spans="1:6" ht="15.75" customHeight="1" x14ac:dyDescent="0.25">
      <c r="A18825" s="1" t="s">
        <v>81029</v>
      </c>
      <c r="B18825" s="1" t="s">
        <v>81030</v>
      </c>
      <c r="C18825" s="1" t="s">
        <v>81031</v>
      </c>
      <c r="D18825" s="1"/>
      <c r="E18825" s="1" t="s">
        <v>86860</v>
      </c>
      <c r="F18825" s="3" t="s">
        <v>93134</v>
      </c>
    </row>
    <row r="18826" spans="1:6" ht="15.75" customHeight="1" x14ac:dyDescent="0.25">
      <c r="A18826" s="1" t="s">
        <v>81032</v>
      </c>
      <c r="B18826" s="1" t="s">
        <v>80815</v>
      </c>
      <c r="C18826" s="1" t="s">
        <v>81033</v>
      </c>
      <c r="D18826" s="1"/>
      <c r="E18826" s="1" t="s">
        <v>86861</v>
      </c>
      <c r="F18826" s="3" t="s">
        <v>93135</v>
      </c>
    </row>
    <row r="18827" spans="1:6" ht="15.75" customHeight="1" x14ac:dyDescent="0.25">
      <c r="A18827" s="1" t="s">
        <v>81034</v>
      </c>
      <c r="B18827" s="1" t="s">
        <v>81035</v>
      </c>
      <c r="C18827" s="1" t="s">
        <v>78129</v>
      </c>
      <c r="D18827" s="1" t="s">
        <v>81036</v>
      </c>
      <c r="E18827" s="1" t="s">
        <v>86862</v>
      </c>
      <c r="F18827" s="3" t="s">
        <v>93136</v>
      </c>
    </row>
    <row r="18828" spans="1:6" ht="15.75" customHeight="1" x14ac:dyDescent="0.25">
      <c r="A18828" s="1" t="s">
        <v>81037</v>
      </c>
      <c r="B18828" s="1" t="s">
        <v>81038</v>
      </c>
      <c r="C18828" s="1" t="s">
        <v>81039</v>
      </c>
      <c r="D18828" s="1"/>
      <c r="E18828" s="1" t="s">
        <v>85435</v>
      </c>
      <c r="F18828" s="3" t="s">
        <v>93137</v>
      </c>
    </row>
    <row r="18829" spans="1:6" ht="15.75" customHeight="1" x14ac:dyDescent="0.25">
      <c r="A18829" s="1" t="s">
        <v>81040</v>
      </c>
      <c r="B18829" s="1" t="s">
        <v>81041</v>
      </c>
      <c r="C18829" s="1" t="s">
        <v>81042</v>
      </c>
      <c r="D18829" s="1"/>
      <c r="E18829" s="1" t="s">
        <v>86863</v>
      </c>
      <c r="F18829" s="3" t="s">
        <v>93138</v>
      </c>
    </row>
    <row r="18830" spans="1:6" ht="15.75" customHeight="1" x14ac:dyDescent="0.25">
      <c r="A18830" s="1" t="s">
        <v>81043</v>
      </c>
      <c r="B18830" s="1" t="s">
        <v>81044</v>
      </c>
      <c r="C18830" s="1" t="s">
        <v>81045</v>
      </c>
      <c r="D18830" s="1"/>
      <c r="E18830" s="1" t="s">
        <v>85435</v>
      </c>
      <c r="F18830" s="3" t="s">
        <v>93139</v>
      </c>
    </row>
    <row r="18831" spans="1:6" ht="15.75" customHeight="1" x14ac:dyDescent="0.25">
      <c r="A18831" s="1" t="s">
        <v>81046</v>
      </c>
      <c r="B18831" s="1" t="s">
        <v>81047</v>
      </c>
      <c r="C18831" s="1" t="s">
        <v>81048</v>
      </c>
      <c r="D18831" s="1"/>
      <c r="E18831" s="1" t="s">
        <v>84481</v>
      </c>
      <c r="F18831" s="3" t="s">
        <v>93140</v>
      </c>
    </row>
    <row r="18832" spans="1:6" ht="15.75" customHeight="1" x14ac:dyDescent="0.25">
      <c r="A18832" s="1" t="s">
        <v>45224</v>
      </c>
      <c r="B18832" s="1" t="s">
        <v>45225</v>
      </c>
      <c r="C18832" s="1" t="s">
        <v>2006</v>
      </c>
      <c r="D18832" s="1" t="s">
        <v>45226</v>
      </c>
      <c r="E18832" s="1" t="s">
        <v>45227</v>
      </c>
      <c r="F18832" s="3" t="s">
        <v>45228</v>
      </c>
    </row>
    <row r="18833" spans="1:6" ht="15.75" customHeight="1" x14ac:dyDescent="0.25">
      <c r="A18833" s="1" t="s">
        <v>81049</v>
      </c>
      <c r="B18833" s="1" t="s">
        <v>81050</v>
      </c>
      <c r="C18833" s="1" t="s">
        <v>23763</v>
      </c>
      <c r="D18833" s="1" t="s">
        <v>81051</v>
      </c>
      <c r="E18833" s="1" t="s">
        <v>2918</v>
      </c>
      <c r="F18833" s="3" t="s">
        <v>93141</v>
      </c>
    </row>
    <row r="18834" spans="1:6" ht="15.75" customHeight="1" x14ac:dyDescent="0.25">
      <c r="A18834" s="1" t="s">
        <v>81052</v>
      </c>
      <c r="B18834" s="1" t="s">
        <v>81053</v>
      </c>
      <c r="C18834" s="1" t="s">
        <v>81054</v>
      </c>
      <c r="D18834" s="1"/>
      <c r="E18834" s="1" t="s">
        <v>84264</v>
      </c>
      <c r="F18834" s="3" t="s">
        <v>93142</v>
      </c>
    </row>
    <row r="18835" spans="1:6" ht="15.75" customHeight="1" x14ac:dyDescent="0.25">
      <c r="A18835" s="1" t="s">
        <v>45056</v>
      </c>
      <c r="B18835" s="1" t="s">
        <v>45057</v>
      </c>
      <c r="C18835" s="1" t="s">
        <v>45058</v>
      </c>
      <c r="D18835" s="1"/>
      <c r="E18835" s="1" t="s">
        <v>45059</v>
      </c>
      <c r="F18835" s="3" t="s">
        <v>45060</v>
      </c>
    </row>
    <row r="18836" spans="1:6" ht="15.75" customHeight="1" x14ac:dyDescent="0.25">
      <c r="A18836" s="1" t="s">
        <v>20829</v>
      </c>
      <c r="B18836" s="1" t="s">
        <v>20830</v>
      </c>
      <c r="C18836" s="1" t="s">
        <v>20831</v>
      </c>
      <c r="D18836" s="1"/>
      <c r="E18836" s="1" t="s">
        <v>20832</v>
      </c>
      <c r="F18836" s="3" t="s">
        <v>20833</v>
      </c>
    </row>
    <row r="18837" spans="1:6" ht="15.75" customHeight="1" x14ac:dyDescent="0.25">
      <c r="A18837" s="1" t="s">
        <v>81055</v>
      </c>
      <c r="B18837" s="1" t="s">
        <v>81056</v>
      </c>
      <c r="C18837" s="1" t="s">
        <v>81057</v>
      </c>
      <c r="D18837" s="1"/>
      <c r="E18837" s="1" t="s">
        <v>86864</v>
      </c>
      <c r="F18837" s="3" t="s">
        <v>93143</v>
      </c>
    </row>
    <row r="18838" spans="1:6" ht="15.75" customHeight="1" x14ac:dyDescent="0.25">
      <c r="A18838" s="1" t="s">
        <v>81058</v>
      </c>
      <c r="B18838" s="1" t="s">
        <v>81059</v>
      </c>
      <c r="C18838" s="1" t="s">
        <v>81060</v>
      </c>
      <c r="D18838" s="1"/>
      <c r="E18838" s="1" t="s">
        <v>86865</v>
      </c>
      <c r="F18838" s="3" t="s">
        <v>93144</v>
      </c>
    </row>
    <row r="18839" spans="1:6" ht="15.75" customHeight="1" x14ac:dyDescent="0.25">
      <c r="A18839" s="1" t="s">
        <v>81061</v>
      </c>
      <c r="B18839" s="1" t="s">
        <v>81062</v>
      </c>
      <c r="C18839" s="1" t="s">
        <v>81063</v>
      </c>
      <c r="D18839" s="1" t="s">
        <v>81064</v>
      </c>
      <c r="E18839" s="1" t="s">
        <v>2554</v>
      </c>
      <c r="F18839" s="3" t="s">
        <v>93145</v>
      </c>
    </row>
    <row r="18840" spans="1:6" ht="15.75" customHeight="1" x14ac:dyDescent="0.25">
      <c r="A18840" s="1" t="s">
        <v>81065</v>
      </c>
      <c r="B18840" s="1" t="s">
        <v>81066</v>
      </c>
      <c r="C18840" s="1" t="s">
        <v>81067</v>
      </c>
      <c r="D18840" s="1" t="s">
        <v>81068</v>
      </c>
      <c r="E18840" s="1" t="s">
        <v>86866</v>
      </c>
      <c r="F18840" s="3" t="s">
        <v>93146</v>
      </c>
    </row>
    <row r="18841" spans="1:6" ht="15.75" customHeight="1" x14ac:dyDescent="0.25">
      <c r="A18841" s="1" t="s">
        <v>81069</v>
      </c>
      <c r="B18841" s="1" t="s">
        <v>81070</v>
      </c>
      <c r="C18841" s="1" t="s">
        <v>81071</v>
      </c>
      <c r="D18841" s="1" t="s">
        <v>12872</v>
      </c>
      <c r="E18841" s="1" t="s">
        <v>86867</v>
      </c>
      <c r="F18841" s="3" t="s">
        <v>93147</v>
      </c>
    </row>
    <row r="18842" spans="1:6" ht="15.75" customHeight="1" x14ac:dyDescent="0.25">
      <c r="A18842" s="1" t="s">
        <v>81072</v>
      </c>
      <c r="B18842" s="1" t="s">
        <v>43719</v>
      </c>
      <c r="C18842" s="1" t="s">
        <v>81073</v>
      </c>
      <c r="D18842" s="1" t="s">
        <v>80669</v>
      </c>
      <c r="E18842" s="1" t="s">
        <v>86868</v>
      </c>
      <c r="F18842" s="3" t="s">
        <v>93148</v>
      </c>
    </row>
    <row r="18843" spans="1:6" ht="15.75" customHeight="1" x14ac:dyDescent="0.25">
      <c r="A18843" s="1" t="s">
        <v>81074</v>
      </c>
      <c r="B18843" s="1" t="s">
        <v>81075</v>
      </c>
      <c r="C18843" s="1" t="s">
        <v>81076</v>
      </c>
      <c r="D18843" s="1" t="s">
        <v>81077</v>
      </c>
      <c r="E18843" s="1" t="s">
        <v>86869</v>
      </c>
      <c r="F18843" s="3" t="s">
        <v>93149</v>
      </c>
    </row>
    <row r="18844" spans="1:6" ht="15.75" customHeight="1" x14ac:dyDescent="0.25">
      <c r="A18844" s="1" t="s">
        <v>81078</v>
      </c>
      <c r="B18844" s="1" t="s">
        <v>59184</v>
      </c>
      <c r="C18844" s="1" t="s">
        <v>81079</v>
      </c>
      <c r="D18844" s="1" t="s">
        <v>81080</v>
      </c>
      <c r="E18844" s="1" t="s">
        <v>18333</v>
      </c>
      <c r="F18844" s="3" t="s">
        <v>93150</v>
      </c>
    </row>
    <row r="18845" spans="1:6" ht="15.75" customHeight="1" x14ac:dyDescent="0.25">
      <c r="A18845" s="1" t="s">
        <v>81081</v>
      </c>
      <c r="B18845" s="1" t="s">
        <v>81082</v>
      </c>
      <c r="C18845" s="1" t="s">
        <v>81083</v>
      </c>
      <c r="D18845" s="1" t="s">
        <v>81084</v>
      </c>
      <c r="E18845" s="1" t="s">
        <v>86870</v>
      </c>
      <c r="F18845" s="3" t="s">
        <v>93151</v>
      </c>
    </row>
    <row r="18846" spans="1:6" ht="15.75" customHeight="1" x14ac:dyDescent="0.25">
      <c r="A18846" s="1" t="s">
        <v>81085</v>
      </c>
      <c r="B18846" s="1" t="s">
        <v>81086</v>
      </c>
      <c r="C18846" s="1" t="s">
        <v>81087</v>
      </c>
      <c r="D18846" s="1"/>
      <c r="E18846" s="1" t="s">
        <v>86871</v>
      </c>
      <c r="F18846" s="3" t="s">
        <v>93152</v>
      </c>
    </row>
    <row r="18847" spans="1:6" ht="15.75" customHeight="1" x14ac:dyDescent="0.25">
      <c r="A18847" s="1" t="s">
        <v>81088</v>
      </c>
      <c r="B18847" s="1" t="s">
        <v>81089</v>
      </c>
      <c r="C18847" s="1" t="s">
        <v>81090</v>
      </c>
      <c r="D18847" s="1" t="s">
        <v>34488</v>
      </c>
      <c r="E18847" s="1" t="s">
        <v>86872</v>
      </c>
      <c r="F18847" s="3" t="s">
        <v>93153</v>
      </c>
    </row>
    <row r="18848" spans="1:6" ht="15.75" customHeight="1" x14ac:dyDescent="0.25">
      <c r="A18848" s="1" t="s">
        <v>81091</v>
      </c>
      <c r="B18848" s="1" t="s">
        <v>81092</v>
      </c>
      <c r="C18848" s="1" t="s">
        <v>81093</v>
      </c>
      <c r="D18848" s="1"/>
      <c r="E18848" s="1" t="s">
        <v>86873</v>
      </c>
      <c r="F18848" s="3" t="s">
        <v>93154</v>
      </c>
    </row>
    <row r="18849" spans="1:6" ht="15.75" customHeight="1" x14ac:dyDescent="0.25">
      <c r="A18849" s="1" t="s">
        <v>81094</v>
      </c>
      <c r="B18849" s="1" t="s">
        <v>81095</v>
      </c>
      <c r="C18849" s="1" t="s">
        <v>81096</v>
      </c>
      <c r="D18849" s="1"/>
      <c r="E18849" s="1" t="s">
        <v>86874</v>
      </c>
      <c r="F18849" s="3" t="s">
        <v>93155</v>
      </c>
    </row>
    <row r="18850" spans="1:6" ht="15.75" customHeight="1" x14ac:dyDescent="0.25">
      <c r="A18850" s="1" t="s">
        <v>81097</v>
      </c>
      <c r="B18850" s="1" t="s">
        <v>81098</v>
      </c>
      <c r="C18850" s="1" t="s">
        <v>81099</v>
      </c>
      <c r="D18850" s="1"/>
      <c r="E18850" s="1" t="s">
        <v>86875</v>
      </c>
      <c r="F18850" s="3" t="s">
        <v>93156</v>
      </c>
    </row>
    <row r="18851" spans="1:6" ht="15.75" customHeight="1" x14ac:dyDescent="0.25">
      <c r="A18851" s="1" t="s">
        <v>81100</v>
      </c>
      <c r="B18851" s="1" t="s">
        <v>81101</v>
      </c>
      <c r="C18851" s="1" t="s">
        <v>81102</v>
      </c>
      <c r="D18851" s="1" t="s">
        <v>81103</v>
      </c>
      <c r="E18851" s="1" t="s">
        <v>86876</v>
      </c>
      <c r="F18851" s="3" t="s">
        <v>93157</v>
      </c>
    </row>
    <row r="18852" spans="1:6" ht="15.75" customHeight="1" x14ac:dyDescent="0.25">
      <c r="A18852" s="1" t="s">
        <v>81104</v>
      </c>
      <c r="B18852" s="1" t="s">
        <v>81105</v>
      </c>
      <c r="C18852" s="1" t="s">
        <v>81106</v>
      </c>
      <c r="D18852" s="1"/>
      <c r="E18852" s="1" t="s">
        <v>86877</v>
      </c>
      <c r="F18852" s="3" t="s">
        <v>93158</v>
      </c>
    </row>
    <row r="18853" spans="1:6" ht="15.75" customHeight="1" x14ac:dyDescent="0.25">
      <c r="A18853" s="1" t="s">
        <v>81107</v>
      </c>
      <c r="B18853" s="1" t="s">
        <v>72011</v>
      </c>
      <c r="C18853" s="1" t="s">
        <v>81108</v>
      </c>
      <c r="D18853" s="1" t="s">
        <v>81109</v>
      </c>
      <c r="E18853" s="1" t="s">
        <v>86878</v>
      </c>
      <c r="F18853" s="3" t="s">
        <v>93159</v>
      </c>
    </row>
    <row r="18854" spans="1:6" ht="15.75" customHeight="1" x14ac:dyDescent="0.25">
      <c r="A18854" s="1" t="s">
        <v>81110</v>
      </c>
      <c r="B18854" s="1" t="s">
        <v>81111</v>
      </c>
      <c r="C18854" s="1" t="s">
        <v>81112</v>
      </c>
      <c r="D18854" s="1"/>
      <c r="E18854" s="1" t="s">
        <v>86879</v>
      </c>
      <c r="F18854" s="3" t="s">
        <v>87041</v>
      </c>
    </row>
    <row r="18855" spans="1:6" ht="15.75" customHeight="1" x14ac:dyDescent="0.25">
      <c r="A18855" s="1" t="s">
        <v>81113</v>
      </c>
      <c r="B18855" s="1" t="s">
        <v>81114</v>
      </c>
      <c r="C18855" s="1" t="s">
        <v>11248</v>
      </c>
      <c r="D18855" s="1" t="s">
        <v>81115</v>
      </c>
      <c r="E18855" s="1" t="s">
        <v>11250</v>
      </c>
      <c r="F18855" s="3" t="s">
        <v>93160</v>
      </c>
    </row>
    <row r="18856" spans="1:6" ht="15.75" customHeight="1" x14ac:dyDescent="0.25">
      <c r="A18856" s="1" t="s">
        <v>81116</v>
      </c>
      <c r="B18856" s="1" t="s">
        <v>76700</v>
      </c>
      <c r="C18856" s="1" t="s">
        <v>11230</v>
      </c>
      <c r="D18856" s="1" t="s">
        <v>81117</v>
      </c>
      <c r="E18856" s="1" t="s">
        <v>11232</v>
      </c>
      <c r="F18856" s="3" t="s">
        <v>93161</v>
      </c>
    </row>
    <row r="18857" spans="1:6" ht="15.75" customHeight="1" x14ac:dyDescent="0.25">
      <c r="A18857" s="1" t="s">
        <v>81118</v>
      </c>
      <c r="B18857" s="1" t="s">
        <v>28443</v>
      </c>
      <c r="C18857" s="1" t="s">
        <v>11244</v>
      </c>
      <c r="D18857" s="1" t="s">
        <v>81119</v>
      </c>
      <c r="E18857" s="1" t="s">
        <v>36356</v>
      </c>
      <c r="F18857" s="3" t="s">
        <v>93162</v>
      </c>
    </row>
    <row r="18858" spans="1:6" ht="15.75" customHeight="1" x14ac:dyDescent="0.25">
      <c r="A18858" s="1" t="s">
        <v>81120</v>
      </c>
      <c r="B18858" s="1" t="s">
        <v>28443</v>
      </c>
      <c r="C18858" s="1" t="s">
        <v>81121</v>
      </c>
      <c r="D18858" s="1" t="s">
        <v>81122</v>
      </c>
      <c r="E18858" s="1" t="s">
        <v>8149</v>
      </c>
      <c r="F18858" s="3" t="s">
        <v>93163</v>
      </c>
    </row>
    <row r="18859" spans="1:6" ht="15.75" customHeight="1" x14ac:dyDescent="0.25">
      <c r="A18859" s="1" t="s">
        <v>81123</v>
      </c>
      <c r="B18859" s="1" t="s">
        <v>78170</v>
      </c>
      <c r="C18859" s="1" t="s">
        <v>11244</v>
      </c>
      <c r="D18859" s="1" t="s">
        <v>81124</v>
      </c>
      <c r="E18859" s="1" t="s">
        <v>36356</v>
      </c>
      <c r="F18859" s="3" t="s">
        <v>93164</v>
      </c>
    </row>
    <row r="18860" spans="1:6" ht="15.75" customHeight="1" x14ac:dyDescent="0.25">
      <c r="A18860" s="1" t="s">
        <v>81125</v>
      </c>
      <c r="B18860" s="1" t="s">
        <v>81126</v>
      </c>
      <c r="C18860" s="1" t="s">
        <v>81127</v>
      </c>
      <c r="D18860" s="1" t="s">
        <v>1654</v>
      </c>
      <c r="E18860" s="1" t="s">
        <v>85293</v>
      </c>
      <c r="F18860" s="3" t="s">
        <v>93165</v>
      </c>
    </row>
    <row r="18861" spans="1:6" ht="15.75" customHeight="1" x14ac:dyDescent="0.25">
      <c r="A18861" s="1" t="s">
        <v>81128</v>
      </c>
      <c r="B18861" s="1" t="s">
        <v>81129</v>
      </c>
      <c r="C18861" s="1" t="s">
        <v>81130</v>
      </c>
      <c r="D18861" s="1" t="s">
        <v>81131</v>
      </c>
      <c r="E18861" s="1" t="s">
        <v>8342</v>
      </c>
      <c r="F18861" s="3" t="s">
        <v>93166</v>
      </c>
    </row>
    <row r="18862" spans="1:6" ht="15.75" customHeight="1" x14ac:dyDescent="0.25">
      <c r="A18862" s="1" t="s">
        <v>81132</v>
      </c>
      <c r="B18862" s="1" t="s">
        <v>81133</v>
      </c>
      <c r="C18862" s="1" t="s">
        <v>81134</v>
      </c>
      <c r="D18862" s="1"/>
      <c r="E18862" s="1" t="s">
        <v>86880</v>
      </c>
      <c r="F18862" s="3" t="s">
        <v>93167</v>
      </c>
    </row>
    <row r="18863" spans="1:6" ht="15.75" customHeight="1" x14ac:dyDescent="0.25">
      <c r="A18863" s="1" t="s">
        <v>81135</v>
      </c>
      <c r="B18863" s="1" t="s">
        <v>81136</v>
      </c>
      <c r="C18863" s="1" t="s">
        <v>81137</v>
      </c>
      <c r="D18863" s="1" t="s">
        <v>22015</v>
      </c>
      <c r="E18863" s="1" t="s">
        <v>732</v>
      </c>
      <c r="F18863" s="3" t="s">
        <v>93168</v>
      </c>
    </row>
    <row r="18864" spans="1:6" ht="15.75" customHeight="1" x14ac:dyDescent="0.25">
      <c r="A18864" s="1" t="s">
        <v>81138</v>
      </c>
      <c r="B18864" s="1" t="s">
        <v>81139</v>
      </c>
      <c r="C18864" s="1" t="s">
        <v>74590</v>
      </c>
      <c r="D18864" s="1" t="s">
        <v>81140</v>
      </c>
      <c r="E18864" s="1" t="s">
        <v>56535</v>
      </c>
      <c r="F18864" s="3" t="s">
        <v>93169</v>
      </c>
    </row>
    <row r="18865" spans="1:6" ht="15.75" customHeight="1" x14ac:dyDescent="0.25">
      <c r="A18865" s="1" t="s">
        <v>81141</v>
      </c>
      <c r="B18865" s="1" t="s">
        <v>81142</v>
      </c>
      <c r="C18865" s="1" t="s">
        <v>81143</v>
      </c>
      <c r="D18865" s="1"/>
      <c r="E18865" s="1" t="s">
        <v>86881</v>
      </c>
      <c r="F18865" s="3" t="s">
        <v>93170</v>
      </c>
    </row>
    <row r="18866" spans="1:6" ht="15.75" customHeight="1" x14ac:dyDescent="0.25">
      <c r="A18866" s="1" t="s">
        <v>81144</v>
      </c>
      <c r="B18866" s="1" t="s">
        <v>37420</v>
      </c>
      <c r="C18866" s="1" t="s">
        <v>81145</v>
      </c>
      <c r="D18866" s="1" t="s">
        <v>81146</v>
      </c>
      <c r="E18866" s="1" t="s">
        <v>86882</v>
      </c>
      <c r="F18866" s="3" t="s">
        <v>93171</v>
      </c>
    </row>
    <row r="18867" spans="1:6" ht="15.75" customHeight="1" x14ac:dyDescent="0.25">
      <c r="A18867" s="1" t="s">
        <v>81147</v>
      </c>
      <c r="B18867" s="1" t="s">
        <v>81148</v>
      </c>
      <c r="C18867" s="1" t="s">
        <v>81149</v>
      </c>
      <c r="D18867" s="1" t="s">
        <v>81150</v>
      </c>
      <c r="E18867" s="1" t="s">
        <v>86883</v>
      </c>
      <c r="F18867" s="3" t="s">
        <v>93172</v>
      </c>
    </row>
    <row r="18868" spans="1:6" ht="15.75" customHeight="1" x14ac:dyDescent="0.25">
      <c r="A18868" s="1" t="s">
        <v>81151</v>
      </c>
      <c r="B18868" s="1" t="s">
        <v>81152</v>
      </c>
      <c r="C18868" s="1" t="s">
        <v>81153</v>
      </c>
      <c r="D18868" s="1"/>
      <c r="E18868" s="1" t="s">
        <v>86884</v>
      </c>
      <c r="F18868" s="3" t="s">
        <v>93173</v>
      </c>
    </row>
    <row r="18869" spans="1:6" ht="15.75" customHeight="1" x14ac:dyDescent="0.25">
      <c r="A18869" s="1" t="s">
        <v>81154</v>
      </c>
      <c r="B18869" s="1" t="s">
        <v>81155</v>
      </c>
      <c r="C18869" s="1" t="s">
        <v>81156</v>
      </c>
      <c r="D18869" s="1" t="s">
        <v>81157</v>
      </c>
      <c r="E18869" s="1" t="s">
        <v>9874</v>
      </c>
      <c r="F18869" s="3" t="s">
        <v>93174</v>
      </c>
    </row>
    <row r="18870" spans="1:6" ht="15.75" customHeight="1" x14ac:dyDescent="0.25">
      <c r="A18870" s="1" t="s">
        <v>81158</v>
      </c>
      <c r="B18870" s="1" t="s">
        <v>81159</v>
      </c>
      <c r="C18870" s="1" t="s">
        <v>81160</v>
      </c>
      <c r="D18870" s="1" t="s">
        <v>81161</v>
      </c>
      <c r="E18870" s="1" t="s">
        <v>86885</v>
      </c>
      <c r="F18870" s="3" t="s">
        <v>93175</v>
      </c>
    </row>
    <row r="18871" spans="1:6" ht="15.75" customHeight="1" x14ac:dyDescent="0.25">
      <c r="A18871" s="1" t="s">
        <v>81162</v>
      </c>
      <c r="B18871" s="1" t="s">
        <v>81163</v>
      </c>
      <c r="C18871" s="1" t="s">
        <v>81164</v>
      </c>
      <c r="D18871" s="1"/>
      <c r="E18871" s="1" t="s">
        <v>86886</v>
      </c>
      <c r="F18871" s="3" t="s">
        <v>93176</v>
      </c>
    </row>
    <row r="18872" spans="1:6" ht="15.75" customHeight="1" x14ac:dyDescent="0.25">
      <c r="A18872" s="1" t="s">
        <v>81165</v>
      </c>
      <c r="B18872" s="1" t="s">
        <v>81166</v>
      </c>
      <c r="C18872" s="1" t="s">
        <v>81167</v>
      </c>
      <c r="D18872" s="1"/>
      <c r="E18872" s="1" t="s">
        <v>86887</v>
      </c>
      <c r="F18872" s="3" t="s">
        <v>93177</v>
      </c>
    </row>
    <row r="18873" spans="1:6" ht="15.75" customHeight="1" x14ac:dyDescent="0.25">
      <c r="A18873" s="1" t="s">
        <v>81168</v>
      </c>
      <c r="B18873" s="1" t="s">
        <v>81169</v>
      </c>
      <c r="C18873" s="1" t="s">
        <v>81170</v>
      </c>
      <c r="D18873" s="1"/>
      <c r="E18873" s="1" t="s">
        <v>86888</v>
      </c>
      <c r="F18873" s="3" t="s">
        <v>93178</v>
      </c>
    </row>
    <row r="18874" spans="1:6" ht="15.75" customHeight="1" x14ac:dyDescent="0.25">
      <c r="A18874" s="1" t="s">
        <v>81171</v>
      </c>
      <c r="B18874" s="1" t="s">
        <v>81172</v>
      </c>
      <c r="C18874" s="1" t="s">
        <v>68221</v>
      </c>
      <c r="D18874" s="1"/>
      <c r="E18874" s="1" t="s">
        <v>83868</v>
      </c>
      <c r="F18874" s="3" t="s">
        <v>93179</v>
      </c>
    </row>
    <row r="18875" spans="1:6" ht="15.75" customHeight="1" x14ac:dyDescent="0.25">
      <c r="A18875" s="1" t="s">
        <v>81173</v>
      </c>
      <c r="B18875" s="1" t="s">
        <v>81174</v>
      </c>
      <c r="C18875" s="1" t="s">
        <v>81175</v>
      </c>
      <c r="D18875" s="1"/>
      <c r="E18875" s="1" t="s">
        <v>86889</v>
      </c>
      <c r="F18875" s="3" t="s">
        <v>93180</v>
      </c>
    </row>
    <row r="18876" spans="1:6" ht="15.75" customHeight="1" x14ac:dyDescent="0.25">
      <c r="A18876" s="1" t="s">
        <v>81176</v>
      </c>
      <c r="B18876" s="1" t="s">
        <v>80985</v>
      </c>
      <c r="C18876" s="1" t="s">
        <v>81177</v>
      </c>
      <c r="D18876" s="1"/>
      <c r="E18876" s="1" t="s">
        <v>86848</v>
      </c>
      <c r="F18876" s="3" t="s">
        <v>93181</v>
      </c>
    </row>
    <row r="18877" spans="1:6" ht="15.75" customHeight="1" x14ac:dyDescent="0.25">
      <c r="A18877" s="1" t="s">
        <v>81178</v>
      </c>
      <c r="B18877" s="1" t="s">
        <v>81179</v>
      </c>
      <c r="C18877" s="1" t="s">
        <v>81180</v>
      </c>
      <c r="D18877" s="1" t="s">
        <v>4661</v>
      </c>
      <c r="E18877" s="1" t="s">
        <v>86890</v>
      </c>
      <c r="F18877" s="3" t="s">
        <v>93182</v>
      </c>
    </row>
    <row r="18878" spans="1:6" ht="15.75" customHeight="1" x14ac:dyDescent="0.25">
      <c r="A18878" s="1" t="s">
        <v>81181</v>
      </c>
      <c r="B18878" s="1" t="s">
        <v>81182</v>
      </c>
      <c r="C18878" s="1" t="s">
        <v>81183</v>
      </c>
      <c r="D18878" s="1" t="s">
        <v>81184</v>
      </c>
      <c r="E18878" s="1" t="s">
        <v>86891</v>
      </c>
      <c r="F18878" s="3" t="s">
        <v>93183</v>
      </c>
    </row>
    <row r="18879" spans="1:6" ht="15.75" customHeight="1" x14ac:dyDescent="0.25">
      <c r="A18879" s="1" t="s">
        <v>81185</v>
      </c>
      <c r="B18879" s="1" t="s">
        <v>81186</v>
      </c>
      <c r="C18879" s="1" t="s">
        <v>81187</v>
      </c>
      <c r="D18879" s="1" t="s">
        <v>81188</v>
      </c>
      <c r="E18879" s="1" t="s">
        <v>86892</v>
      </c>
      <c r="F18879" s="3" t="s">
        <v>93184</v>
      </c>
    </row>
    <row r="18880" spans="1:6" ht="15.75" customHeight="1" x14ac:dyDescent="0.25">
      <c r="A18880" s="1" t="s">
        <v>81189</v>
      </c>
      <c r="B18880" s="1" t="s">
        <v>81190</v>
      </c>
      <c r="C18880" s="1" t="s">
        <v>81191</v>
      </c>
      <c r="D18880" s="1"/>
      <c r="E18880" s="1" t="s">
        <v>6721</v>
      </c>
      <c r="F18880" s="3" t="s">
        <v>93185</v>
      </c>
    </row>
    <row r="18881" spans="1:6" ht="15.75" customHeight="1" x14ac:dyDescent="0.25">
      <c r="A18881" s="1" t="s">
        <v>81192</v>
      </c>
      <c r="B18881" s="1" t="s">
        <v>81193</v>
      </c>
      <c r="C18881" s="1" t="s">
        <v>81194</v>
      </c>
      <c r="D18881" s="1"/>
      <c r="E18881" s="1" t="s">
        <v>84339</v>
      </c>
      <c r="F18881" s="3" t="s">
        <v>34895</v>
      </c>
    </row>
    <row r="18882" spans="1:6" ht="15.75" customHeight="1" x14ac:dyDescent="0.25">
      <c r="A18882" s="1" t="s">
        <v>81195</v>
      </c>
      <c r="B18882" s="1" t="s">
        <v>81196</v>
      </c>
      <c r="C18882" s="1" t="s">
        <v>81197</v>
      </c>
      <c r="D18882" s="1"/>
      <c r="E18882" s="1" t="s">
        <v>86893</v>
      </c>
      <c r="F18882" s="3" t="s">
        <v>93186</v>
      </c>
    </row>
    <row r="18883" spans="1:6" ht="15.75" customHeight="1" x14ac:dyDescent="0.25">
      <c r="A18883" s="1" t="s">
        <v>81198</v>
      </c>
      <c r="B18883" s="1" t="s">
        <v>70594</v>
      </c>
      <c r="C18883" s="1" t="s">
        <v>81199</v>
      </c>
      <c r="D18883" s="1"/>
      <c r="E18883" s="1" t="s">
        <v>83924</v>
      </c>
      <c r="F18883" s="3" t="s">
        <v>93187</v>
      </c>
    </row>
    <row r="18884" spans="1:6" ht="15.75" customHeight="1" x14ac:dyDescent="0.25">
      <c r="A18884" s="1" t="s">
        <v>81200</v>
      </c>
      <c r="B18884" s="1" t="s">
        <v>81201</v>
      </c>
      <c r="C18884" s="1" t="s">
        <v>81202</v>
      </c>
      <c r="D18884" s="1"/>
      <c r="E18884" s="1" t="s">
        <v>7657</v>
      </c>
      <c r="F18884" s="3" t="s">
        <v>93188</v>
      </c>
    </row>
    <row r="18885" spans="1:6" ht="15.75" customHeight="1" x14ac:dyDescent="0.25">
      <c r="A18885" s="1" t="s">
        <v>81203</v>
      </c>
      <c r="B18885" s="1" t="s">
        <v>81204</v>
      </c>
      <c r="C18885" s="1" t="s">
        <v>81205</v>
      </c>
      <c r="D18885" s="1"/>
      <c r="E18885" s="1" t="s">
        <v>86894</v>
      </c>
      <c r="F18885" s="3" t="s">
        <v>93189</v>
      </c>
    </row>
    <row r="18886" spans="1:6" ht="15.75" customHeight="1" x14ac:dyDescent="0.25">
      <c r="A18886" s="1" t="s">
        <v>81206</v>
      </c>
      <c r="B18886" s="1" t="s">
        <v>60038</v>
      </c>
      <c r="C18886" s="1" t="s">
        <v>81207</v>
      </c>
      <c r="D18886" s="1"/>
      <c r="E18886" s="1" t="s">
        <v>3716</v>
      </c>
      <c r="F18886" s="3" t="s">
        <v>93190</v>
      </c>
    </row>
    <row r="18887" spans="1:6" ht="15.75" customHeight="1" x14ac:dyDescent="0.25">
      <c r="A18887" s="1" t="s">
        <v>81208</v>
      </c>
      <c r="B18887" s="1" t="s">
        <v>81209</v>
      </c>
      <c r="C18887" s="1" t="s">
        <v>81210</v>
      </c>
      <c r="D18887" s="1"/>
      <c r="E18887" s="1" t="s">
        <v>86895</v>
      </c>
      <c r="F18887" s="3" t="s">
        <v>93191</v>
      </c>
    </row>
    <row r="18888" spans="1:6" ht="15.75" customHeight="1" x14ac:dyDescent="0.25">
      <c r="A18888" s="1" t="s">
        <v>81211</v>
      </c>
      <c r="B18888" s="1" t="s">
        <v>81212</v>
      </c>
      <c r="C18888" s="1" t="s">
        <v>81213</v>
      </c>
      <c r="D18888" s="1"/>
      <c r="E18888" s="1" t="s">
        <v>86896</v>
      </c>
      <c r="F18888" s="3" t="s">
        <v>93192</v>
      </c>
    </row>
    <row r="18889" spans="1:6" ht="15.75" customHeight="1" x14ac:dyDescent="0.25">
      <c r="A18889" s="1" t="s">
        <v>81214</v>
      </c>
      <c r="B18889" s="1" t="s">
        <v>78447</v>
      </c>
      <c r="C18889" s="1" t="s">
        <v>71264</v>
      </c>
      <c r="D18889" s="1" t="s">
        <v>81215</v>
      </c>
      <c r="E18889" s="1" t="s">
        <v>86897</v>
      </c>
      <c r="F18889" s="3" t="s">
        <v>93193</v>
      </c>
    </row>
    <row r="18890" spans="1:6" ht="15.75" customHeight="1" x14ac:dyDescent="0.25">
      <c r="A18890" s="1" t="s">
        <v>81216</v>
      </c>
      <c r="B18890" s="1" t="s">
        <v>81217</v>
      </c>
      <c r="C18890" s="1" t="s">
        <v>81218</v>
      </c>
      <c r="D18890" s="1"/>
      <c r="E18890" s="1" t="s">
        <v>86898</v>
      </c>
      <c r="F18890" s="3" t="s">
        <v>93194</v>
      </c>
    </row>
    <row r="18891" spans="1:6" ht="15.75" customHeight="1" x14ac:dyDescent="0.25">
      <c r="A18891" s="1" t="s">
        <v>81219</v>
      </c>
      <c r="B18891" s="1" t="s">
        <v>81220</v>
      </c>
      <c r="C18891" s="1" t="s">
        <v>27532</v>
      </c>
      <c r="D18891" s="1" t="s">
        <v>81221</v>
      </c>
      <c r="E18891" s="1" t="s">
        <v>27534</v>
      </c>
      <c r="F18891" s="3" t="s">
        <v>93195</v>
      </c>
    </row>
    <row r="18892" spans="1:6" ht="15.75" customHeight="1" x14ac:dyDescent="0.25">
      <c r="A18892" s="1" t="s">
        <v>81222</v>
      </c>
      <c r="B18892" s="1" t="s">
        <v>81223</v>
      </c>
      <c r="C18892" s="1" t="s">
        <v>81224</v>
      </c>
      <c r="D18892" s="1"/>
      <c r="E18892" s="1" t="s">
        <v>86899</v>
      </c>
      <c r="F18892" s="3" t="s">
        <v>93196</v>
      </c>
    </row>
    <row r="18893" spans="1:6" ht="15.75" customHeight="1" x14ac:dyDescent="0.25">
      <c r="A18893" s="1" t="s">
        <v>81225</v>
      </c>
      <c r="B18893" s="1" t="s">
        <v>81226</v>
      </c>
      <c r="C18893" s="1" t="s">
        <v>81227</v>
      </c>
      <c r="D18893" s="1"/>
      <c r="E18893" s="1" t="s">
        <v>7657</v>
      </c>
      <c r="F18893" s="3" t="s">
        <v>93197</v>
      </c>
    </row>
    <row r="18894" spans="1:6" ht="15.75" customHeight="1" x14ac:dyDescent="0.25">
      <c r="A18894" s="1" t="s">
        <v>81228</v>
      </c>
      <c r="B18894" s="1" t="s">
        <v>81229</v>
      </c>
      <c r="C18894" s="1" t="s">
        <v>81230</v>
      </c>
      <c r="D18894" s="1"/>
      <c r="E18894" s="1" t="s">
        <v>86900</v>
      </c>
      <c r="F18894" s="3" t="s">
        <v>93198</v>
      </c>
    </row>
    <row r="18895" spans="1:6" ht="15.75" customHeight="1" x14ac:dyDescent="0.25">
      <c r="A18895" s="1" t="s">
        <v>81231</v>
      </c>
      <c r="B18895" s="1" t="s">
        <v>81232</v>
      </c>
      <c r="C18895" s="1" t="s">
        <v>81233</v>
      </c>
      <c r="D18895" s="1"/>
      <c r="E18895" s="1" t="s">
        <v>86901</v>
      </c>
      <c r="F18895" s="3" t="s">
        <v>93199</v>
      </c>
    </row>
    <row r="18896" spans="1:6" ht="15.75" customHeight="1" x14ac:dyDescent="0.25">
      <c r="A18896" s="1" t="s">
        <v>81234</v>
      </c>
      <c r="B18896" s="1" t="s">
        <v>15456</v>
      </c>
      <c r="C18896" s="1" t="s">
        <v>35528</v>
      </c>
      <c r="D18896" s="1" t="s">
        <v>81235</v>
      </c>
      <c r="E18896" s="1" t="s">
        <v>35530</v>
      </c>
      <c r="F18896" s="3" t="s">
        <v>93200</v>
      </c>
    </row>
    <row r="18897" spans="1:6" ht="15.75" customHeight="1" x14ac:dyDescent="0.25">
      <c r="A18897" s="1" t="s">
        <v>81236</v>
      </c>
      <c r="B18897" s="1" t="s">
        <v>81237</v>
      </c>
      <c r="C18897" s="1" t="s">
        <v>81238</v>
      </c>
      <c r="D18897" s="1"/>
      <c r="E18897" s="1" t="s">
        <v>86902</v>
      </c>
      <c r="F18897" s="3" t="s">
        <v>93201</v>
      </c>
    </row>
    <row r="18898" spans="1:6" ht="15.75" customHeight="1" x14ac:dyDescent="0.25">
      <c r="A18898" s="1" t="s">
        <v>81239</v>
      </c>
      <c r="B18898" s="1" t="s">
        <v>3708</v>
      </c>
      <c r="C18898" s="1" t="s">
        <v>81240</v>
      </c>
      <c r="D18898" s="1" t="s">
        <v>81241</v>
      </c>
      <c r="E18898" s="1" t="s">
        <v>3705</v>
      </c>
      <c r="F18898" s="3" t="s">
        <v>3706</v>
      </c>
    </row>
    <row r="18899" spans="1:6" ht="15.75" customHeight="1" x14ac:dyDescent="0.25">
      <c r="A18899" s="1" t="s">
        <v>81242</v>
      </c>
      <c r="B18899" s="1" t="s">
        <v>80998</v>
      </c>
      <c r="C18899" s="1" t="s">
        <v>44454</v>
      </c>
      <c r="D18899" s="1" t="s">
        <v>81243</v>
      </c>
      <c r="E18899" s="1" t="s">
        <v>11232</v>
      </c>
      <c r="F18899" s="3" t="s">
        <v>93202</v>
      </c>
    </row>
    <row r="18900" spans="1:6" ht="15.75" customHeight="1" x14ac:dyDescent="0.25">
      <c r="A18900" s="1" t="s">
        <v>81244</v>
      </c>
      <c r="B18900" s="1" t="s">
        <v>79296</v>
      </c>
      <c r="C18900" s="1" t="s">
        <v>81245</v>
      </c>
      <c r="D18900" s="1"/>
      <c r="E18900" s="1" t="s">
        <v>38527</v>
      </c>
      <c r="F18900" s="3" t="s">
        <v>93203</v>
      </c>
    </row>
    <row r="18901" spans="1:6" ht="15.75" customHeight="1" x14ac:dyDescent="0.25">
      <c r="A18901" s="1" t="s">
        <v>81246</v>
      </c>
      <c r="B18901" s="1" t="s">
        <v>81247</v>
      </c>
      <c r="C18901" s="1" t="s">
        <v>81248</v>
      </c>
      <c r="D18901" s="1"/>
      <c r="E18901" s="1" t="s">
        <v>86903</v>
      </c>
      <c r="F18901" s="3" t="s">
        <v>93204</v>
      </c>
    </row>
    <row r="18902" spans="1:6" ht="15.75" customHeight="1" x14ac:dyDescent="0.25">
      <c r="A18902" s="1" t="s">
        <v>81249</v>
      </c>
      <c r="B18902" s="1" t="s">
        <v>81250</v>
      </c>
      <c r="C18902" s="1" t="s">
        <v>81251</v>
      </c>
      <c r="D18902" s="1"/>
      <c r="E18902" s="1" t="s">
        <v>28373</v>
      </c>
      <c r="F18902" s="3" t="s">
        <v>93205</v>
      </c>
    </row>
    <row r="18903" spans="1:6" ht="15.75" customHeight="1" x14ac:dyDescent="0.25">
      <c r="A18903" s="1" t="s">
        <v>81252</v>
      </c>
      <c r="B18903" s="1" t="s">
        <v>7293</v>
      </c>
      <c r="C18903" s="1" t="s">
        <v>81253</v>
      </c>
      <c r="D18903" s="1" t="s">
        <v>81254</v>
      </c>
      <c r="E18903" s="1" t="s">
        <v>86904</v>
      </c>
      <c r="F18903" s="3" t="s">
        <v>93206</v>
      </c>
    </row>
    <row r="18904" spans="1:6" ht="15.75" customHeight="1" x14ac:dyDescent="0.25">
      <c r="A18904" s="1" t="s">
        <v>81255</v>
      </c>
      <c r="B18904" s="1" t="s">
        <v>81256</v>
      </c>
      <c r="C18904" s="1" t="s">
        <v>80620</v>
      </c>
      <c r="D18904" s="1" t="s">
        <v>81257</v>
      </c>
      <c r="E18904" s="1" t="s">
        <v>5728</v>
      </c>
      <c r="F18904" s="3" t="s">
        <v>93207</v>
      </c>
    </row>
    <row r="18905" spans="1:6" ht="15.75" customHeight="1" x14ac:dyDescent="0.25">
      <c r="A18905" s="1" t="s">
        <v>81258</v>
      </c>
      <c r="B18905" s="1" t="s">
        <v>81259</v>
      </c>
      <c r="C18905" s="1" t="s">
        <v>78026</v>
      </c>
      <c r="D18905" s="1"/>
      <c r="E18905" s="1" t="s">
        <v>85606</v>
      </c>
      <c r="F18905" s="3" t="s">
        <v>93208</v>
      </c>
    </row>
    <row r="18906" spans="1:6" ht="15.75" customHeight="1" x14ac:dyDescent="0.25">
      <c r="A18906" s="1" t="s">
        <v>81260</v>
      </c>
      <c r="B18906" s="1" t="s">
        <v>80815</v>
      </c>
      <c r="C18906" s="1" t="s">
        <v>81261</v>
      </c>
      <c r="D18906" s="1"/>
      <c r="E18906" s="1" t="s">
        <v>86905</v>
      </c>
      <c r="F18906" s="3" t="s">
        <v>93209</v>
      </c>
    </row>
    <row r="18907" spans="1:6" ht="15.75" customHeight="1" x14ac:dyDescent="0.25">
      <c r="A18907" s="1" t="s">
        <v>81262</v>
      </c>
      <c r="B18907" s="1" t="s">
        <v>21800</v>
      </c>
      <c r="C18907" s="1" t="s">
        <v>81263</v>
      </c>
      <c r="D18907" s="1" t="s">
        <v>81264</v>
      </c>
      <c r="E18907" s="1" t="s">
        <v>11637</v>
      </c>
      <c r="F18907" s="3" t="s">
        <v>93210</v>
      </c>
    </row>
    <row r="18908" spans="1:6" ht="15.75" customHeight="1" x14ac:dyDescent="0.25">
      <c r="A18908" s="1" t="s">
        <v>81265</v>
      </c>
      <c r="B18908" s="1" t="s">
        <v>81266</v>
      </c>
      <c r="C18908" s="1" t="s">
        <v>81267</v>
      </c>
      <c r="D18908" s="1"/>
      <c r="E18908" s="1" t="s">
        <v>86906</v>
      </c>
      <c r="F18908" s="3" t="s">
        <v>93211</v>
      </c>
    </row>
    <row r="18909" spans="1:6" ht="15.75" customHeight="1" x14ac:dyDescent="0.25">
      <c r="A18909" s="1" t="s">
        <v>81268</v>
      </c>
      <c r="B18909" s="1" t="s">
        <v>81269</v>
      </c>
      <c r="C18909" s="1" t="s">
        <v>81270</v>
      </c>
      <c r="D18909" s="1"/>
      <c r="E18909" s="1" t="s">
        <v>86907</v>
      </c>
      <c r="F18909" s="3" t="s">
        <v>93212</v>
      </c>
    </row>
    <row r="18910" spans="1:6" ht="15.75" customHeight="1" x14ac:dyDescent="0.25">
      <c r="A18910" s="1" t="s">
        <v>81271</v>
      </c>
      <c r="B18910" s="1" t="s">
        <v>81272</v>
      </c>
      <c r="C18910" s="1" t="s">
        <v>81273</v>
      </c>
      <c r="D18910" s="1" t="s">
        <v>15771</v>
      </c>
      <c r="E18910" s="1" t="s">
        <v>86908</v>
      </c>
      <c r="F18910" s="3" t="s">
        <v>93213</v>
      </c>
    </row>
    <row r="18911" spans="1:6" ht="15.75" customHeight="1" x14ac:dyDescent="0.25">
      <c r="A18911" s="1" t="s">
        <v>81274</v>
      </c>
      <c r="B18911" s="1" t="s">
        <v>81275</v>
      </c>
      <c r="C18911" s="1" t="s">
        <v>81276</v>
      </c>
      <c r="D18911" s="1" t="s">
        <v>3083</v>
      </c>
      <c r="E18911" s="1" t="s">
        <v>86909</v>
      </c>
      <c r="F18911" s="3" t="s">
        <v>93214</v>
      </c>
    </row>
    <row r="18912" spans="1:6" ht="15.75" customHeight="1" x14ac:dyDescent="0.25">
      <c r="A18912" s="1" t="s">
        <v>81277</v>
      </c>
      <c r="B18912" s="1" t="s">
        <v>59184</v>
      </c>
      <c r="C18912" s="1" t="s">
        <v>81278</v>
      </c>
      <c r="D18912" s="1" t="s">
        <v>620</v>
      </c>
      <c r="E18912" s="1" t="s">
        <v>21065</v>
      </c>
      <c r="F18912" s="3" t="s">
        <v>93215</v>
      </c>
    </row>
    <row r="18913" spans="1:6" ht="15.75" customHeight="1" x14ac:dyDescent="0.25">
      <c r="A18913" s="1" t="s">
        <v>81279</v>
      </c>
      <c r="B18913" s="1" t="s">
        <v>81280</v>
      </c>
      <c r="C18913" s="1" t="s">
        <v>81281</v>
      </c>
      <c r="D18913" s="1" t="s">
        <v>81282</v>
      </c>
      <c r="E18913" s="1" t="s">
        <v>86910</v>
      </c>
      <c r="F18913" s="3" t="s">
        <v>93216</v>
      </c>
    </row>
    <row r="18914" spans="1:6" ht="15.75" customHeight="1" x14ac:dyDescent="0.25">
      <c r="A18914" s="1" t="s">
        <v>81283</v>
      </c>
      <c r="B18914" s="1" t="s">
        <v>81284</v>
      </c>
      <c r="C18914" s="1" t="s">
        <v>81285</v>
      </c>
      <c r="D18914" s="1" t="s">
        <v>81286</v>
      </c>
      <c r="E18914" s="1" t="s">
        <v>86911</v>
      </c>
      <c r="F18914" s="3" t="s">
        <v>93217</v>
      </c>
    </row>
    <row r="18915" spans="1:6" ht="15.75" customHeight="1" x14ac:dyDescent="0.25">
      <c r="A18915" s="1" t="s">
        <v>81287</v>
      </c>
      <c r="B18915" s="1" t="s">
        <v>81288</v>
      </c>
      <c r="C18915" s="1" t="s">
        <v>81289</v>
      </c>
      <c r="D18915" s="1"/>
      <c r="E18915" s="1" t="s">
        <v>86912</v>
      </c>
      <c r="F18915" s="3" t="s">
        <v>93218</v>
      </c>
    </row>
    <row r="18916" spans="1:6" ht="15.75" customHeight="1" x14ac:dyDescent="0.25">
      <c r="A18916" s="1" t="s">
        <v>81290</v>
      </c>
      <c r="B18916" s="1" t="s">
        <v>81291</v>
      </c>
      <c r="C18916" s="1" t="s">
        <v>38435</v>
      </c>
      <c r="D18916" s="1"/>
      <c r="E18916" s="1" t="s">
        <v>6521</v>
      </c>
      <c r="F18916" s="3" t="s">
        <v>93219</v>
      </c>
    </row>
    <row r="18917" spans="1:6" ht="15.75" customHeight="1" x14ac:dyDescent="0.25">
      <c r="A18917" s="1" t="s">
        <v>81292</v>
      </c>
      <c r="B18917" s="1" t="s">
        <v>81293</v>
      </c>
      <c r="C18917" s="1" t="s">
        <v>81294</v>
      </c>
      <c r="D18917" s="1"/>
      <c r="E18917" s="1" t="s">
        <v>86913</v>
      </c>
      <c r="F18917" s="3" t="s">
        <v>93220</v>
      </c>
    </row>
    <row r="18918" spans="1:6" ht="15.75" customHeight="1" x14ac:dyDescent="0.25">
      <c r="A18918" s="1" t="s">
        <v>81295</v>
      </c>
      <c r="B18918" s="1" t="s">
        <v>81296</v>
      </c>
      <c r="C18918" s="1" t="s">
        <v>81297</v>
      </c>
      <c r="D18918" s="1"/>
      <c r="E18918" s="1" t="s">
        <v>86914</v>
      </c>
      <c r="F18918" s="3" t="s">
        <v>93221</v>
      </c>
    </row>
    <row r="18919" spans="1:6" ht="15.75" customHeight="1" x14ac:dyDescent="0.25">
      <c r="A18919" s="1" t="s">
        <v>81298</v>
      </c>
      <c r="B18919" s="1" t="s">
        <v>81299</v>
      </c>
      <c r="C18919" s="1" t="s">
        <v>81300</v>
      </c>
      <c r="D18919" s="1"/>
      <c r="E18919" s="1" t="s">
        <v>86915</v>
      </c>
      <c r="F18919" s="3" t="s">
        <v>93222</v>
      </c>
    </row>
    <row r="18920" spans="1:6" ht="15.75" customHeight="1" x14ac:dyDescent="0.25">
      <c r="A18920" s="1" t="s">
        <v>81301</v>
      </c>
      <c r="B18920" s="1" t="s">
        <v>81302</v>
      </c>
      <c r="C18920" s="1" t="s">
        <v>76117</v>
      </c>
      <c r="D18920" s="1" t="s">
        <v>35306</v>
      </c>
      <c r="E18920" s="1" t="s">
        <v>47989</v>
      </c>
      <c r="F18920" s="3" t="s">
        <v>93223</v>
      </c>
    </row>
    <row r="18921" spans="1:6" ht="15.75" customHeight="1" x14ac:dyDescent="0.25">
      <c r="A18921" s="1" t="s">
        <v>81303</v>
      </c>
      <c r="B18921" s="1" t="s">
        <v>75556</v>
      </c>
      <c r="C18921" s="1" t="s">
        <v>81304</v>
      </c>
      <c r="D18921" s="1" t="s">
        <v>81305</v>
      </c>
      <c r="E18921" s="1" t="s">
        <v>11637</v>
      </c>
      <c r="F18921" s="3" t="s">
        <v>93224</v>
      </c>
    </row>
    <row r="18922" spans="1:6" ht="15.75" customHeight="1" x14ac:dyDescent="0.25">
      <c r="A18922" s="1" t="s">
        <v>81306</v>
      </c>
      <c r="B18922" s="1" t="s">
        <v>81307</v>
      </c>
      <c r="C18922" s="1" t="s">
        <v>81308</v>
      </c>
      <c r="D18922" s="1"/>
      <c r="E18922" s="1" t="s">
        <v>86813</v>
      </c>
      <c r="F18922" s="3" t="s">
        <v>93225</v>
      </c>
    </row>
    <row r="18923" spans="1:6" ht="15.75" customHeight="1" x14ac:dyDescent="0.25">
      <c r="A18923" s="1" t="s">
        <v>81309</v>
      </c>
      <c r="B18923" s="1" t="s">
        <v>81310</v>
      </c>
      <c r="C18923" s="1" t="s">
        <v>81311</v>
      </c>
      <c r="D18923" s="1"/>
      <c r="E18923" s="1" t="s">
        <v>86916</v>
      </c>
      <c r="F18923" s="3" t="s">
        <v>93226</v>
      </c>
    </row>
    <row r="18924" spans="1:6" ht="15.75" customHeight="1" x14ac:dyDescent="0.25">
      <c r="A18924" s="1" t="s">
        <v>81312</v>
      </c>
      <c r="B18924" s="1" t="s">
        <v>81313</v>
      </c>
      <c r="C18924" s="1" t="s">
        <v>81314</v>
      </c>
      <c r="D18924" s="1" t="s">
        <v>23510</v>
      </c>
      <c r="E18924" s="1" t="s">
        <v>49812</v>
      </c>
      <c r="F18924" s="3" t="s">
        <v>93227</v>
      </c>
    </row>
    <row r="18925" spans="1:6" ht="15.75" customHeight="1" x14ac:dyDescent="0.25">
      <c r="A18925" s="1" t="s">
        <v>81315</v>
      </c>
      <c r="B18925" s="1" t="s">
        <v>67535</v>
      </c>
      <c r="C18925" s="1" t="s">
        <v>20071</v>
      </c>
      <c r="D18925" s="1" t="s">
        <v>81316</v>
      </c>
      <c r="E18925" s="1" t="s">
        <v>11232</v>
      </c>
      <c r="F18925" s="3" t="s">
        <v>93228</v>
      </c>
    </row>
    <row r="18926" spans="1:6" ht="15.75" customHeight="1" x14ac:dyDescent="0.25">
      <c r="A18926" s="1" t="s">
        <v>81317</v>
      </c>
      <c r="B18926" s="1" t="s">
        <v>67535</v>
      </c>
      <c r="C18926" s="1" t="s">
        <v>34774</v>
      </c>
      <c r="D18926" s="1" t="s">
        <v>81318</v>
      </c>
      <c r="E18926" s="1" t="s">
        <v>20060</v>
      </c>
      <c r="F18926" s="3" t="s">
        <v>93229</v>
      </c>
    </row>
    <row r="18927" spans="1:6" ht="15.75" customHeight="1" x14ac:dyDescent="0.25">
      <c r="A18927" s="1" t="s">
        <v>81319</v>
      </c>
      <c r="B18927" s="1" t="s">
        <v>78170</v>
      </c>
      <c r="C18927" s="1" t="s">
        <v>77296</v>
      </c>
      <c r="D18927" s="1" t="s">
        <v>81320</v>
      </c>
      <c r="E18927" s="1" t="s">
        <v>86917</v>
      </c>
      <c r="F18927" s="3" t="s">
        <v>92008</v>
      </c>
    </row>
    <row r="18928" spans="1:6" ht="15.75" customHeight="1" x14ac:dyDescent="0.25">
      <c r="A18928" s="1" t="s">
        <v>81321</v>
      </c>
      <c r="B18928" s="1" t="s">
        <v>76700</v>
      </c>
      <c r="C18928" s="1" t="s">
        <v>81322</v>
      </c>
      <c r="D18928" s="1" t="s">
        <v>81323</v>
      </c>
      <c r="E18928" s="1" t="s">
        <v>20085</v>
      </c>
      <c r="F18928" s="3" t="s">
        <v>93230</v>
      </c>
    </row>
    <row r="18929" spans="1:6" ht="15.75" customHeight="1" x14ac:dyDescent="0.25">
      <c r="A18929" s="1" t="s">
        <v>81324</v>
      </c>
      <c r="B18929" s="1" t="s">
        <v>73944</v>
      </c>
      <c r="C18929" s="1" t="s">
        <v>81325</v>
      </c>
      <c r="D18929" s="1"/>
      <c r="E18929" s="1" t="s">
        <v>85307</v>
      </c>
      <c r="F18929" s="3" t="s">
        <v>87041</v>
      </c>
    </row>
    <row r="18930" spans="1:6" ht="15.75" customHeight="1" x14ac:dyDescent="0.25">
      <c r="A18930" s="1" t="s">
        <v>81326</v>
      </c>
      <c r="B18930" s="1" t="s">
        <v>81327</v>
      </c>
      <c r="C18930" s="1" t="s">
        <v>81328</v>
      </c>
      <c r="D18930" s="1"/>
      <c r="E18930" s="1" t="s">
        <v>82489</v>
      </c>
      <c r="F18930" s="3" t="s">
        <v>93231</v>
      </c>
    </row>
    <row r="18931" spans="1:6" ht="15.75" customHeight="1" x14ac:dyDescent="0.25">
      <c r="A18931" s="1" t="s">
        <v>81329</v>
      </c>
      <c r="B18931" s="1" t="s">
        <v>81330</v>
      </c>
      <c r="C18931" s="1" t="s">
        <v>81331</v>
      </c>
      <c r="D18931" s="1" t="s">
        <v>81332</v>
      </c>
      <c r="E18931" s="1" t="s">
        <v>86918</v>
      </c>
      <c r="F18931" s="3" t="s">
        <v>93232</v>
      </c>
    </row>
    <row r="18932" spans="1:6" ht="15.75" customHeight="1" x14ac:dyDescent="0.25">
      <c r="A18932" s="1" t="s">
        <v>81333</v>
      </c>
      <c r="B18932" s="1" t="s">
        <v>76700</v>
      </c>
      <c r="C18932" s="1" t="s">
        <v>11235</v>
      </c>
      <c r="D18932" s="1" t="s">
        <v>81334</v>
      </c>
      <c r="E18932" s="1" t="s">
        <v>5434</v>
      </c>
      <c r="F18932" s="3" t="s">
        <v>93233</v>
      </c>
    </row>
    <row r="18933" spans="1:6" ht="15.75" customHeight="1" x14ac:dyDescent="0.25">
      <c r="A18933" s="1" t="s">
        <v>81335</v>
      </c>
      <c r="B18933" s="1" t="s">
        <v>78204</v>
      </c>
      <c r="C18933" s="1" t="s">
        <v>22175</v>
      </c>
      <c r="D18933" s="1" t="s">
        <v>70080</v>
      </c>
      <c r="E18933" s="1" t="s">
        <v>2182</v>
      </c>
      <c r="F18933" s="3" t="s">
        <v>93234</v>
      </c>
    </row>
    <row r="18934" spans="1:6" ht="15.75" customHeight="1" x14ac:dyDescent="0.25">
      <c r="A18934" s="1" t="s">
        <v>81336</v>
      </c>
      <c r="B18934" s="1" t="s">
        <v>81337</v>
      </c>
      <c r="C18934" s="1" t="s">
        <v>81338</v>
      </c>
      <c r="D18934" s="1"/>
      <c r="E18934" s="1" t="s">
        <v>86919</v>
      </c>
      <c r="F18934" s="3" t="s">
        <v>93205</v>
      </c>
    </row>
    <row r="18935" spans="1:6" ht="15.75" customHeight="1" x14ac:dyDescent="0.25">
      <c r="A18935" s="1" t="s">
        <v>81339</v>
      </c>
      <c r="B18935" s="1" t="s">
        <v>77502</v>
      </c>
      <c r="C18935" s="1" t="s">
        <v>81340</v>
      </c>
      <c r="D18935" s="1"/>
      <c r="E18935" s="1" t="s">
        <v>86920</v>
      </c>
      <c r="F18935" s="3" t="s">
        <v>87041</v>
      </c>
    </row>
    <row r="18936" spans="1:6" ht="15.75" customHeight="1" x14ac:dyDescent="0.25">
      <c r="A18936" s="1" t="s">
        <v>81341</v>
      </c>
      <c r="B18936" s="1" t="s">
        <v>81342</v>
      </c>
      <c r="C18936" s="1" t="s">
        <v>81343</v>
      </c>
      <c r="D18936" s="1"/>
      <c r="E18936" s="1" t="s">
        <v>86921</v>
      </c>
      <c r="F18936" s="3" t="s">
        <v>93235</v>
      </c>
    </row>
    <row r="18937" spans="1:6" ht="15.75" customHeight="1" x14ac:dyDescent="0.25">
      <c r="A18937" s="1" t="s">
        <v>81344</v>
      </c>
      <c r="B18937" s="1" t="s">
        <v>81345</v>
      </c>
      <c r="C18937" s="1" t="s">
        <v>80744</v>
      </c>
      <c r="D18937" s="1" t="s">
        <v>727</v>
      </c>
      <c r="E18937" s="1" t="s">
        <v>86792</v>
      </c>
      <c r="F18937" s="3" t="s">
        <v>93236</v>
      </c>
    </row>
    <row r="18938" spans="1:6" ht="15.75" customHeight="1" x14ac:dyDescent="0.25">
      <c r="A18938" s="1" t="s">
        <v>81346</v>
      </c>
      <c r="B18938" s="1" t="s">
        <v>13790</v>
      </c>
      <c r="C18938" s="1" t="s">
        <v>81347</v>
      </c>
      <c r="D18938" s="1" t="s">
        <v>81348</v>
      </c>
      <c r="E18938" s="1" t="s">
        <v>37137</v>
      </c>
      <c r="F18938" s="3" t="s">
        <v>93237</v>
      </c>
    </row>
    <row r="18939" spans="1:6" ht="15.75" customHeight="1" x14ac:dyDescent="0.25">
      <c r="A18939" s="1" t="s">
        <v>81349</v>
      </c>
      <c r="B18939" s="1" t="s">
        <v>81350</v>
      </c>
      <c r="C18939" s="1" t="s">
        <v>40157</v>
      </c>
      <c r="D18939" s="1" t="s">
        <v>39865</v>
      </c>
      <c r="E18939" s="1" t="s">
        <v>40159</v>
      </c>
      <c r="F18939" s="3" t="s">
        <v>93238</v>
      </c>
    </row>
    <row r="18940" spans="1:6" ht="15.75" customHeight="1" x14ac:dyDescent="0.25">
      <c r="A18940" s="1" t="s">
        <v>81351</v>
      </c>
      <c r="B18940" s="1" t="s">
        <v>81352</v>
      </c>
      <c r="C18940" s="1" t="s">
        <v>81353</v>
      </c>
      <c r="D18940" s="1"/>
      <c r="E18940" s="1" t="s">
        <v>86922</v>
      </c>
      <c r="F18940" s="3" t="s">
        <v>93239</v>
      </c>
    </row>
    <row r="18941" spans="1:6" ht="15.75" customHeight="1" x14ac:dyDescent="0.25">
      <c r="A18941" s="1" t="s">
        <v>81354</v>
      </c>
      <c r="B18941" s="1" t="s">
        <v>81355</v>
      </c>
      <c r="C18941" s="1" t="s">
        <v>81356</v>
      </c>
      <c r="D18941" s="1" t="s">
        <v>81357</v>
      </c>
      <c r="E18941" s="1" t="s">
        <v>86923</v>
      </c>
      <c r="F18941" s="3" t="s">
        <v>93240</v>
      </c>
    </row>
    <row r="18942" spans="1:6" ht="15.75" customHeight="1" x14ac:dyDescent="0.25">
      <c r="A18942" s="1" t="s">
        <v>81358</v>
      </c>
      <c r="B18942" s="1" t="s">
        <v>81359</v>
      </c>
      <c r="C18942" s="1" t="s">
        <v>81360</v>
      </c>
      <c r="D18942" s="1" t="s">
        <v>10515</v>
      </c>
      <c r="E18942" s="1" t="s">
        <v>86924</v>
      </c>
      <c r="F18942" s="3" t="s">
        <v>93241</v>
      </c>
    </row>
    <row r="18943" spans="1:6" ht="15.75" customHeight="1" x14ac:dyDescent="0.25">
      <c r="A18943" s="1" t="s">
        <v>81361</v>
      </c>
      <c r="B18943" s="1" t="s">
        <v>81362</v>
      </c>
      <c r="C18943" s="1" t="s">
        <v>81363</v>
      </c>
      <c r="D18943" s="1" t="s">
        <v>81364</v>
      </c>
      <c r="E18943" s="1" t="s">
        <v>86925</v>
      </c>
      <c r="F18943" s="3" t="s">
        <v>93242</v>
      </c>
    </row>
    <row r="18944" spans="1:6" ht="15.75" customHeight="1" x14ac:dyDescent="0.25">
      <c r="A18944" s="1" t="s">
        <v>81365</v>
      </c>
      <c r="B18944" s="1" t="s">
        <v>12060</v>
      </c>
      <c r="C18944" s="1" t="s">
        <v>81366</v>
      </c>
      <c r="D18944" s="1" t="s">
        <v>81367</v>
      </c>
      <c r="E18944" s="1" t="s">
        <v>23979</v>
      </c>
      <c r="F18944" s="3" t="s">
        <v>93243</v>
      </c>
    </row>
    <row r="18945" spans="1:6" ht="15.75" customHeight="1" x14ac:dyDescent="0.25">
      <c r="A18945" s="1" t="s">
        <v>81368</v>
      </c>
      <c r="B18945" s="1" t="s">
        <v>81369</v>
      </c>
      <c r="C18945" s="1" t="s">
        <v>81370</v>
      </c>
      <c r="D18945" s="1"/>
      <c r="E18945" s="1" t="s">
        <v>86926</v>
      </c>
      <c r="F18945" s="3" t="s">
        <v>93244</v>
      </c>
    </row>
    <row r="18946" spans="1:6" ht="15.75" customHeight="1" x14ac:dyDescent="0.25">
      <c r="A18946" s="1" t="s">
        <v>81371</v>
      </c>
      <c r="B18946" s="1" t="s">
        <v>72458</v>
      </c>
      <c r="C18946" s="1" t="s">
        <v>81372</v>
      </c>
      <c r="D18946" s="1" t="s">
        <v>7934</v>
      </c>
      <c r="E18946" s="1" t="s">
        <v>86927</v>
      </c>
      <c r="F18946" s="3" t="s">
        <v>93245</v>
      </c>
    </row>
    <row r="18947" spans="1:6" ht="15.75" customHeight="1" x14ac:dyDescent="0.25">
      <c r="A18947" s="1" t="s">
        <v>81373</v>
      </c>
      <c r="B18947" s="1" t="s">
        <v>81374</v>
      </c>
      <c r="C18947" s="1" t="s">
        <v>81375</v>
      </c>
      <c r="D18947" s="1"/>
      <c r="E18947" s="1" t="s">
        <v>86928</v>
      </c>
      <c r="F18947" s="3" t="s">
        <v>93246</v>
      </c>
    </row>
    <row r="18948" spans="1:6" ht="15.75" customHeight="1" x14ac:dyDescent="0.25">
      <c r="A18948" s="1" t="s">
        <v>81376</v>
      </c>
      <c r="B18948" s="1" t="s">
        <v>81377</v>
      </c>
      <c r="C18948" s="1" t="s">
        <v>81378</v>
      </c>
      <c r="D18948" s="1"/>
      <c r="E18948" s="1" t="s">
        <v>86929</v>
      </c>
      <c r="F18948" s="3" t="s">
        <v>87041</v>
      </c>
    </row>
    <row r="18949" spans="1:6" ht="15.75" customHeight="1" x14ac:dyDescent="0.25">
      <c r="A18949" s="1" t="s">
        <v>81379</v>
      </c>
      <c r="B18949" s="1" t="s">
        <v>81380</v>
      </c>
      <c r="C18949" s="1" t="s">
        <v>81381</v>
      </c>
      <c r="D18949" s="1"/>
      <c r="E18949" s="1" t="s">
        <v>86930</v>
      </c>
      <c r="F18949" s="3" t="s">
        <v>93247</v>
      </c>
    </row>
    <row r="18950" spans="1:6" ht="15.75" customHeight="1" x14ac:dyDescent="0.25">
      <c r="A18950" s="1" t="s">
        <v>13137</v>
      </c>
      <c r="B18950" s="1" t="s">
        <v>13138</v>
      </c>
      <c r="C18950" s="1" t="s">
        <v>13139</v>
      </c>
      <c r="D18950" s="1" t="s">
        <v>4571</v>
      </c>
      <c r="E18950" s="1" t="s">
        <v>13140</v>
      </c>
      <c r="F18950" s="3" t="s">
        <v>13141</v>
      </c>
    </row>
    <row r="18951" spans="1:6" ht="15.75" customHeight="1" x14ac:dyDescent="0.25">
      <c r="A18951" s="1" t="s">
        <v>26146</v>
      </c>
      <c r="B18951" s="1" t="s">
        <v>26147</v>
      </c>
      <c r="C18951" s="1" t="s">
        <v>26148</v>
      </c>
      <c r="D18951" s="1" t="s">
        <v>26149</v>
      </c>
      <c r="E18951" s="1" t="s">
        <v>26150</v>
      </c>
      <c r="F18951" s="3" t="s">
        <v>26151</v>
      </c>
    </row>
    <row r="18952" spans="1:6" ht="15.75" customHeight="1" x14ac:dyDescent="0.25">
      <c r="A18952" s="1" t="s">
        <v>27121</v>
      </c>
      <c r="B18952" s="1" t="s">
        <v>27122</v>
      </c>
      <c r="C18952" s="1" t="s">
        <v>12014</v>
      </c>
      <c r="D18952" s="1" t="s">
        <v>27123</v>
      </c>
      <c r="E18952" s="1" t="s">
        <v>12015</v>
      </c>
      <c r="F18952" s="3" t="s">
        <v>27124</v>
      </c>
    </row>
    <row r="18953" spans="1:6" ht="15.75" customHeight="1" x14ac:dyDescent="0.25">
      <c r="A18953" s="1" t="s">
        <v>81382</v>
      </c>
      <c r="B18953" s="1" t="s">
        <v>81383</v>
      </c>
      <c r="C18953" s="1" t="s">
        <v>81384</v>
      </c>
      <c r="D18953" s="1"/>
      <c r="E18953" s="1" t="s">
        <v>86931</v>
      </c>
      <c r="F18953" s="3" t="s">
        <v>93248</v>
      </c>
    </row>
    <row r="18954" spans="1:6" ht="15.75" customHeight="1" x14ac:dyDescent="0.25">
      <c r="A18954" s="1" t="s">
        <v>43512</v>
      </c>
      <c r="B18954" s="1" t="s">
        <v>43508</v>
      </c>
      <c r="C18954" s="1" t="s">
        <v>43513</v>
      </c>
      <c r="D18954" s="1" t="s">
        <v>43514</v>
      </c>
      <c r="E18954" s="1" t="s">
        <v>43515</v>
      </c>
      <c r="F18954" s="3" t="s">
        <v>43516</v>
      </c>
    </row>
    <row r="18955" spans="1:6" ht="15.75" customHeight="1" x14ac:dyDescent="0.25">
      <c r="A18955" s="1" t="s">
        <v>81385</v>
      </c>
      <c r="B18955" s="1" t="s">
        <v>81386</v>
      </c>
      <c r="C18955" s="1" t="s">
        <v>81387</v>
      </c>
      <c r="D18955" s="1"/>
      <c r="E18955" s="1" t="s">
        <v>86932</v>
      </c>
      <c r="F18955" s="3" t="s">
        <v>93249</v>
      </c>
    </row>
    <row r="18956" spans="1:6" ht="15.75" customHeight="1" x14ac:dyDescent="0.25">
      <c r="A18956" s="1" t="s">
        <v>226</v>
      </c>
      <c r="B18956" s="1" t="s">
        <v>227</v>
      </c>
      <c r="C18956" s="1" t="s">
        <v>228</v>
      </c>
      <c r="D18956" s="1"/>
      <c r="E18956" s="1" t="s">
        <v>229</v>
      </c>
      <c r="F18956" s="3" t="s">
        <v>230</v>
      </c>
    </row>
    <row r="18957" spans="1:6" ht="15.75" customHeight="1" x14ac:dyDescent="0.25">
      <c r="A18957" s="1" t="s">
        <v>81388</v>
      </c>
      <c r="B18957" s="1" t="s">
        <v>66225</v>
      </c>
      <c r="C18957" s="1" t="s">
        <v>3225</v>
      </c>
      <c r="D18957" s="1" t="s">
        <v>41241</v>
      </c>
      <c r="E18957" s="1" t="s">
        <v>86933</v>
      </c>
      <c r="F18957" s="3" t="s">
        <v>93250</v>
      </c>
    </row>
    <row r="18958" spans="1:6" ht="15.75" customHeight="1" x14ac:dyDescent="0.25">
      <c r="A18958" s="1" t="s">
        <v>81389</v>
      </c>
      <c r="B18958" s="1" t="s">
        <v>81390</v>
      </c>
      <c r="C18958" s="1" t="s">
        <v>81391</v>
      </c>
      <c r="D18958" s="1"/>
      <c r="E18958" s="1" t="s">
        <v>85818</v>
      </c>
      <c r="F18958" s="3" t="s">
        <v>93251</v>
      </c>
    </row>
    <row r="18959" spans="1:6" ht="15.75" customHeight="1" x14ac:dyDescent="0.25">
      <c r="A18959" s="1" t="s">
        <v>29979</v>
      </c>
      <c r="B18959" s="1" t="s">
        <v>29955</v>
      </c>
      <c r="C18959" s="1" t="s">
        <v>9730</v>
      </c>
      <c r="D18959" s="1" t="s">
        <v>29980</v>
      </c>
      <c r="E18959" s="1" t="s">
        <v>9722</v>
      </c>
      <c r="F18959" s="3" t="s">
        <v>29981</v>
      </c>
    </row>
    <row r="18960" spans="1:6" ht="15.75" customHeight="1" x14ac:dyDescent="0.25">
      <c r="A18960" s="1" t="s">
        <v>81392</v>
      </c>
      <c r="B18960" s="1" t="s">
        <v>81393</v>
      </c>
      <c r="C18960" s="1" t="s">
        <v>81394</v>
      </c>
      <c r="D18960" s="1"/>
      <c r="E18960" s="1" t="s">
        <v>46754</v>
      </c>
      <c r="F18960" s="3" t="s">
        <v>93252</v>
      </c>
    </row>
    <row r="18961" spans="1:6" ht="15.75" customHeight="1" x14ac:dyDescent="0.25">
      <c r="A18961" s="1" t="s">
        <v>81395</v>
      </c>
      <c r="B18961" s="1" t="s">
        <v>70402</v>
      </c>
      <c r="C18961" s="1" t="s">
        <v>81396</v>
      </c>
      <c r="D18961" s="1"/>
      <c r="E18961" s="1" t="s">
        <v>86934</v>
      </c>
      <c r="F18961" s="3" t="s">
        <v>93253</v>
      </c>
    </row>
    <row r="18962" spans="1:6" ht="15.75" customHeight="1" x14ac:dyDescent="0.25">
      <c r="A18962" s="1" t="s">
        <v>81397</v>
      </c>
      <c r="B18962" s="1" t="s">
        <v>81398</v>
      </c>
      <c r="C18962" s="1" t="s">
        <v>81399</v>
      </c>
      <c r="D18962" s="1"/>
      <c r="E18962" s="1" t="s">
        <v>86935</v>
      </c>
      <c r="F18962" s="3" t="s">
        <v>93254</v>
      </c>
    </row>
    <row r="18963" spans="1:6" ht="15.75" customHeight="1" x14ac:dyDescent="0.25">
      <c r="A18963" s="1" t="s">
        <v>81400</v>
      </c>
      <c r="B18963" s="1" t="s">
        <v>80800</v>
      </c>
      <c r="C18963" s="1" t="s">
        <v>81401</v>
      </c>
      <c r="D18963" s="1"/>
      <c r="E18963" s="1" t="s">
        <v>45849</v>
      </c>
      <c r="F18963" s="3" t="s">
        <v>93255</v>
      </c>
    </row>
    <row r="18964" spans="1:6" ht="15.75" customHeight="1" x14ac:dyDescent="0.25">
      <c r="A18964" s="1" t="s">
        <v>81402</v>
      </c>
      <c r="B18964" s="1" t="s">
        <v>81403</v>
      </c>
      <c r="C18964" s="1" t="s">
        <v>81404</v>
      </c>
      <c r="D18964" s="1"/>
      <c r="E18964" s="1" t="s">
        <v>86936</v>
      </c>
      <c r="F18964" s="3" t="s">
        <v>93256</v>
      </c>
    </row>
    <row r="18965" spans="1:6" ht="15.75" customHeight="1" x14ac:dyDescent="0.25">
      <c r="A18965" s="1" t="s">
        <v>81405</v>
      </c>
      <c r="B18965" s="1" t="s">
        <v>81406</v>
      </c>
      <c r="C18965" s="1" t="s">
        <v>81407</v>
      </c>
      <c r="D18965" s="1"/>
      <c r="E18965" s="1" t="s">
        <v>86937</v>
      </c>
      <c r="F18965" s="3" t="s">
        <v>93257</v>
      </c>
    </row>
    <row r="18966" spans="1:6" ht="15.75" customHeight="1" x14ac:dyDescent="0.25">
      <c r="A18966" s="1" t="s">
        <v>81408</v>
      </c>
      <c r="B18966" s="1" t="s">
        <v>81409</v>
      </c>
      <c r="C18966" s="1" t="s">
        <v>81410</v>
      </c>
      <c r="D18966" s="1"/>
      <c r="E18966" s="1" t="s">
        <v>86938</v>
      </c>
      <c r="F18966" s="3" t="s">
        <v>93258</v>
      </c>
    </row>
    <row r="18967" spans="1:6" ht="15.75" customHeight="1" x14ac:dyDescent="0.25">
      <c r="A18967" s="1" t="s">
        <v>81411</v>
      </c>
      <c r="B18967" s="1" t="s">
        <v>80284</v>
      </c>
      <c r="C18967" s="1" t="s">
        <v>81412</v>
      </c>
      <c r="D18967" s="1" t="s">
        <v>81413</v>
      </c>
      <c r="E18967" s="1" t="s">
        <v>86939</v>
      </c>
      <c r="F18967" s="3" t="s">
        <v>93259</v>
      </c>
    </row>
    <row r="18968" spans="1:6" ht="15.75" customHeight="1" x14ac:dyDescent="0.25">
      <c r="A18968" s="1" t="s">
        <v>81414</v>
      </c>
      <c r="B18968" s="1" t="s">
        <v>71343</v>
      </c>
      <c r="C18968" s="1" t="s">
        <v>74244</v>
      </c>
      <c r="D18968" s="1"/>
      <c r="E18968" s="1" t="s">
        <v>84443</v>
      </c>
      <c r="F18968" s="3" t="s">
        <v>93260</v>
      </c>
    </row>
    <row r="18969" spans="1:6" ht="15.75" customHeight="1" x14ac:dyDescent="0.25">
      <c r="A18969" s="1" t="s">
        <v>81415</v>
      </c>
      <c r="B18969" s="1" t="s">
        <v>69011</v>
      </c>
      <c r="C18969" s="1" t="s">
        <v>81416</v>
      </c>
      <c r="D18969" s="1"/>
      <c r="E18969" s="1" t="s">
        <v>45054</v>
      </c>
      <c r="F18969" s="3" t="s">
        <v>93261</v>
      </c>
    </row>
    <row r="18970" spans="1:6" ht="15.75" customHeight="1" x14ac:dyDescent="0.25">
      <c r="A18970" s="1" t="s">
        <v>81417</v>
      </c>
      <c r="B18970" s="1" t="s">
        <v>81418</v>
      </c>
      <c r="C18970" s="1" t="s">
        <v>81419</v>
      </c>
      <c r="D18970" s="1"/>
      <c r="E18970" s="1" t="s">
        <v>85473</v>
      </c>
      <c r="F18970" s="3" t="s">
        <v>91228</v>
      </c>
    </row>
    <row r="18971" spans="1:6" ht="15.75" customHeight="1" x14ac:dyDescent="0.25">
      <c r="A18971" s="1" t="s">
        <v>81420</v>
      </c>
      <c r="B18971" s="1" t="s">
        <v>81421</v>
      </c>
      <c r="C18971" s="1" t="s">
        <v>81422</v>
      </c>
      <c r="D18971" s="1"/>
      <c r="E18971" s="1" t="s">
        <v>86940</v>
      </c>
      <c r="F18971" s="3" t="s">
        <v>93262</v>
      </c>
    </row>
    <row r="18972" spans="1:6" ht="15.75" customHeight="1" x14ac:dyDescent="0.25">
      <c r="A18972" s="1" t="s">
        <v>81423</v>
      </c>
      <c r="B18972" s="1" t="s">
        <v>81424</v>
      </c>
      <c r="C18972" s="1" t="s">
        <v>81425</v>
      </c>
      <c r="D18972" s="1"/>
      <c r="E18972" s="1" t="s">
        <v>86941</v>
      </c>
      <c r="F18972" s="3" t="s">
        <v>93263</v>
      </c>
    </row>
    <row r="18973" spans="1:6" ht="15.75" customHeight="1" x14ac:dyDescent="0.25">
      <c r="A18973" s="1" t="s">
        <v>81426</v>
      </c>
      <c r="B18973" s="1" t="s">
        <v>80998</v>
      </c>
      <c r="C18973" s="1" t="s">
        <v>67025</v>
      </c>
      <c r="D18973" s="1" t="s">
        <v>81427</v>
      </c>
      <c r="E18973" s="1" t="s">
        <v>83577</v>
      </c>
      <c r="F18973" s="3" t="s">
        <v>93264</v>
      </c>
    </row>
    <row r="18974" spans="1:6" ht="15.75" customHeight="1" x14ac:dyDescent="0.25">
      <c r="A18974" s="1" t="s">
        <v>81428</v>
      </c>
      <c r="B18974" s="1" t="s">
        <v>80857</v>
      </c>
      <c r="C18974" s="1" t="s">
        <v>81429</v>
      </c>
      <c r="D18974" s="1"/>
      <c r="E18974" s="1" t="s">
        <v>86942</v>
      </c>
      <c r="F18974" s="3" t="s">
        <v>93265</v>
      </c>
    </row>
    <row r="18975" spans="1:6" ht="15.75" customHeight="1" x14ac:dyDescent="0.25">
      <c r="A18975" s="1" t="s">
        <v>81430</v>
      </c>
      <c r="B18975" s="1" t="s">
        <v>81431</v>
      </c>
      <c r="C18975" s="1" t="s">
        <v>81432</v>
      </c>
      <c r="D18975" s="1"/>
      <c r="E18975" s="1" t="s">
        <v>86943</v>
      </c>
      <c r="F18975" s="3" t="s">
        <v>93266</v>
      </c>
    </row>
    <row r="18976" spans="1:6" ht="15.75" customHeight="1" x14ac:dyDescent="0.25">
      <c r="A18976" s="1" t="s">
        <v>81433</v>
      </c>
      <c r="B18976" s="1" t="s">
        <v>59184</v>
      </c>
      <c r="C18976" s="1" t="s">
        <v>48847</v>
      </c>
      <c r="D18976" s="1"/>
      <c r="E18976" s="1" t="s">
        <v>48848</v>
      </c>
      <c r="F18976" s="3" t="s">
        <v>93267</v>
      </c>
    </row>
    <row r="18977" spans="1:6" ht="15.75" customHeight="1" x14ac:dyDescent="0.25">
      <c r="A18977" s="1" t="s">
        <v>81434</v>
      </c>
      <c r="B18977" s="1" t="s">
        <v>81435</v>
      </c>
      <c r="C18977" s="1" t="s">
        <v>81436</v>
      </c>
      <c r="D18977" s="1" t="s">
        <v>81437</v>
      </c>
      <c r="E18977" s="1" t="s">
        <v>33764</v>
      </c>
      <c r="F18977" s="3" t="s">
        <v>93268</v>
      </c>
    </row>
    <row r="18978" spans="1:6" ht="15.75" customHeight="1" x14ac:dyDescent="0.25">
      <c r="A18978" s="1" t="s">
        <v>81438</v>
      </c>
      <c r="B18978" s="1" t="s">
        <v>81439</v>
      </c>
      <c r="C18978" s="1" t="s">
        <v>81440</v>
      </c>
      <c r="D18978" s="1"/>
      <c r="E18978" s="1" t="s">
        <v>86944</v>
      </c>
      <c r="F18978" s="3" t="s">
        <v>93269</v>
      </c>
    </row>
    <row r="18979" spans="1:6" ht="15.75" customHeight="1" x14ac:dyDescent="0.25">
      <c r="A18979" s="1" t="s">
        <v>81441</v>
      </c>
      <c r="B18979" s="1" t="s">
        <v>81442</v>
      </c>
      <c r="C18979" s="1" t="s">
        <v>81443</v>
      </c>
      <c r="D18979" s="1"/>
      <c r="E18979" s="1" t="s">
        <v>2940</v>
      </c>
      <c r="F18979" s="3" t="s">
        <v>93270</v>
      </c>
    </row>
    <row r="18980" spans="1:6" ht="15.75" customHeight="1" x14ac:dyDescent="0.25">
      <c r="A18980" s="1" t="s">
        <v>81444</v>
      </c>
      <c r="B18980" s="1" t="s">
        <v>81445</v>
      </c>
      <c r="C18980" s="1" t="s">
        <v>81446</v>
      </c>
      <c r="D18980" s="1" t="s">
        <v>81447</v>
      </c>
      <c r="E18980" s="1" t="s">
        <v>86945</v>
      </c>
      <c r="F18980" s="3" t="s">
        <v>93271</v>
      </c>
    </row>
    <row r="18981" spans="1:6" ht="15.75" customHeight="1" x14ac:dyDescent="0.25">
      <c r="A18981" s="1" t="s">
        <v>81448</v>
      </c>
      <c r="B18981" s="1" t="s">
        <v>27763</v>
      </c>
      <c r="C18981" s="1" t="s">
        <v>81449</v>
      </c>
      <c r="D18981" s="1" t="s">
        <v>81450</v>
      </c>
      <c r="E18981" s="1" t="s">
        <v>86946</v>
      </c>
      <c r="F18981" s="3" t="s">
        <v>93272</v>
      </c>
    </row>
    <row r="18982" spans="1:6" ht="15.75" customHeight="1" x14ac:dyDescent="0.25">
      <c r="A18982" s="1" t="s">
        <v>81451</v>
      </c>
      <c r="B18982" s="1" t="s">
        <v>80929</v>
      </c>
      <c r="C18982" s="1" t="s">
        <v>81452</v>
      </c>
      <c r="D18982" s="1"/>
      <c r="E18982" s="1" t="s">
        <v>86947</v>
      </c>
      <c r="F18982" s="3" t="s">
        <v>93273</v>
      </c>
    </row>
    <row r="18983" spans="1:6" ht="15.75" customHeight="1" x14ac:dyDescent="0.25">
      <c r="A18983" s="1" t="s">
        <v>81453</v>
      </c>
      <c r="B18983" s="1" t="s">
        <v>80971</v>
      </c>
      <c r="C18983" s="1" t="s">
        <v>81454</v>
      </c>
      <c r="D18983" s="1"/>
      <c r="E18983" s="1" t="s">
        <v>86247</v>
      </c>
      <c r="F18983" s="3" t="s">
        <v>93274</v>
      </c>
    </row>
    <row r="18984" spans="1:6" ht="15.75" customHeight="1" x14ac:dyDescent="0.25">
      <c r="A18984" s="1" t="s">
        <v>81455</v>
      </c>
      <c r="B18984" s="1" t="s">
        <v>81456</v>
      </c>
      <c r="C18984" s="1" t="s">
        <v>81457</v>
      </c>
      <c r="D18984" s="1"/>
      <c r="E18984" s="1" t="s">
        <v>86948</v>
      </c>
      <c r="F18984" s="3" t="s">
        <v>93275</v>
      </c>
    </row>
    <row r="18985" spans="1:6" ht="15.75" customHeight="1" x14ac:dyDescent="0.25">
      <c r="A18985" s="1" t="s">
        <v>81458</v>
      </c>
      <c r="B18985" s="1" t="s">
        <v>81459</v>
      </c>
      <c r="C18985" s="1" t="s">
        <v>81460</v>
      </c>
      <c r="D18985" s="1"/>
      <c r="E18985" s="1" t="s">
        <v>84720</v>
      </c>
      <c r="F18985" s="3" t="s">
        <v>93276</v>
      </c>
    </row>
    <row r="18986" spans="1:6" ht="15.75" customHeight="1" x14ac:dyDescent="0.25">
      <c r="A18986" s="1" t="s">
        <v>81461</v>
      </c>
      <c r="B18986" s="1" t="s">
        <v>73574</v>
      </c>
      <c r="C18986" s="1" t="s">
        <v>81462</v>
      </c>
      <c r="D18986" s="1"/>
      <c r="E18986" s="1" t="s">
        <v>86949</v>
      </c>
      <c r="F18986" s="3" t="s">
        <v>93277</v>
      </c>
    </row>
    <row r="18987" spans="1:6" ht="15.75" customHeight="1" x14ac:dyDescent="0.25">
      <c r="A18987" s="1" t="s">
        <v>81463</v>
      </c>
      <c r="B18987" s="1" t="s">
        <v>81027</v>
      </c>
      <c r="C18987" s="1" t="s">
        <v>80874</v>
      </c>
      <c r="D18987" s="1"/>
      <c r="E18987" s="1" t="s">
        <v>84781</v>
      </c>
      <c r="F18987" s="3" t="s">
        <v>93278</v>
      </c>
    </row>
    <row r="18988" spans="1:6" ht="15.75" customHeight="1" x14ac:dyDescent="0.25">
      <c r="A18988" s="1" t="s">
        <v>81464</v>
      </c>
      <c r="B18988" s="1" t="s">
        <v>80815</v>
      </c>
      <c r="C18988" s="1" t="s">
        <v>81465</v>
      </c>
      <c r="D18988" s="1"/>
      <c r="E18988" s="1" t="s">
        <v>86950</v>
      </c>
      <c r="F18988" s="3" t="s">
        <v>93279</v>
      </c>
    </row>
    <row r="18989" spans="1:6" ht="15.75" customHeight="1" x14ac:dyDescent="0.25">
      <c r="A18989" s="1" t="s">
        <v>81466</v>
      </c>
      <c r="B18989" s="1" t="s">
        <v>81467</v>
      </c>
      <c r="C18989" s="1" t="s">
        <v>81468</v>
      </c>
      <c r="D18989" s="1"/>
      <c r="E18989" s="1" t="s">
        <v>86951</v>
      </c>
      <c r="F18989" s="3" t="s">
        <v>93280</v>
      </c>
    </row>
    <row r="18990" spans="1:6" ht="15.75" customHeight="1" x14ac:dyDescent="0.25">
      <c r="A18990" s="1" t="s">
        <v>81469</v>
      </c>
      <c r="B18990" s="1" t="s">
        <v>81470</v>
      </c>
      <c r="C18990" s="1" t="s">
        <v>21332</v>
      </c>
      <c r="D18990" s="1" t="s">
        <v>81471</v>
      </c>
      <c r="E18990" s="1" t="s">
        <v>4071</v>
      </c>
      <c r="F18990" s="3" t="s">
        <v>93281</v>
      </c>
    </row>
    <row r="18991" spans="1:6" ht="15" customHeight="1" x14ac:dyDescent="0.25">
      <c r="A18991" t="s">
        <v>81472</v>
      </c>
      <c r="B18991" t="s">
        <v>81473</v>
      </c>
      <c r="C18991" t="s">
        <v>81474</v>
      </c>
      <c r="D18991" t="s">
        <v>11526</v>
      </c>
      <c r="E18991" t="s">
        <v>86952</v>
      </c>
      <c r="F18991" t="s">
        <v>93282</v>
      </c>
    </row>
    <row r="18992" spans="1:6" ht="15" customHeight="1" x14ac:dyDescent="0.25">
      <c r="A18992" t="s">
        <v>81475</v>
      </c>
      <c r="B18992" t="s">
        <v>81476</v>
      </c>
      <c r="C18992" t="s">
        <v>81477</v>
      </c>
      <c r="E18992" t="s">
        <v>86953</v>
      </c>
      <c r="F18992" t="s">
        <v>93283</v>
      </c>
    </row>
    <row r="18993" spans="1:6" ht="15" customHeight="1" x14ac:dyDescent="0.25">
      <c r="A18993" t="s">
        <v>81478</v>
      </c>
      <c r="B18993" t="s">
        <v>81479</v>
      </c>
      <c r="C18993" t="s">
        <v>81480</v>
      </c>
      <c r="E18993" t="s">
        <v>83274</v>
      </c>
      <c r="F18993" t="s">
        <v>93284</v>
      </c>
    </row>
    <row r="18994" spans="1:6" ht="15" customHeight="1" x14ac:dyDescent="0.25">
      <c r="A18994" t="s">
        <v>81481</v>
      </c>
      <c r="B18994" t="s">
        <v>35514</v>
      </c>
      <c r="C18994" t="s">
        <v>35499</v>
      </c>
      <c r="D18994" t="s">
        <v>717</v>
      </c>
      <c r="E18994" t="s">
        <v>86954</v>
      </c>
      <c r="F18994" t="s">
        <v>93285</v>
      </c>
    </row>
    <row r="18995" spans="1:6" ht="15" customHeight="1" x14ac:dyDescent="0.25">
      <c r="A18995" t="s">
        <v>81482</v>
      </c>
      <c r="B18995" t="s">
        <v>81483</v>
      </c>
      <c r="C18995" t="s">
        <v>81484</v>
      </c>
      <c r="E18995" t="s">
        <v>86955</v>
      </c>
      <c r="F18995" t="s">
        <v>93286</v>
      </c>
    </row>
    <row r="18996" spans="1:6" ht="15" customHeight="1" x14ac:dyDescent="0.25">
      <c r="A18996" t="s">
        <v>81485</v>
      </c>
      <c r="B18996" t="s">
        <v>81486</v>
      </c>
      <c r="C18996" t="s">
        <v>81487</v>
      </c>
      <c r="E18996" t="s">
        <v>86956</v>
      </c>
      <c r="F18996" t="s">
        <v>93287</v>
      </c>
    </row>
    <row r="18997" spans="1:6" ht="15" customHeight="1" x14ac:dyDescent="0.25">
      <c r="A18997" t="s">
        <v>81488</v>
      </c>
      <c r="B18997" t="s">
        <v>81489</v>
      </c>
      <c r="C18997" t="s">
        <v>22646</v>
      </c>
      <c r="D18997" t="s">
        <v>81490</v>
      </c>
      <c r="E18997" t="s">
        <v>22648</v>
      </c>
      <c r="F18997" t="s">
        <v>93288</v>
      </c>
    </row>
    <row r="18998" spans="1:6" ht="15" customHeight="1" x14ac:dyDescent="0.25">
      <c r="A18998" t="s">
        <v>81491</v>
      </c>
      <c r="B18998" t="s">
        <v>67535</v>
      </c>
      <c r="C18998" t="s">
        <v>11248</v>
      </c>
      <c r="D18998" t="s">
        <v>78166</v>
      </c>
      <c r="E18998" t="s">
        <v>11250</v>
      </c>
      <c r="F18998" t="s">
        <v>92270</v>
      </c>
    </row>
    <row r="18999" spans="1:6" ht="15" customHeight="1" x14ac:dyDescent="0.25">
      <c r="A18999" t="s">
        <v>81492</v>
      </c>
      <c r="B18999" t="s">
        <v>81493</v>
      </c>
      <c r="C18999" t="s">
        <v>81494</v>
      </c>
      <c r="D18999" t="s">
        <v>81495</v>
      </c>
      <c r="E18999" t="s">
        <v>18477</v>
      </c>
      <c r="F18999" t="s">
        <v>93289</v>
      </c>
    </row>
    <row r="19000" spans="1:6" ht="15" customHeight="1" x14ac:dyDescent="0.25">
      <c r="A19000" t="s">
        <v>81496</v>
      </c>
      <c r="B19000" t="s">
        <v>81497</v>
      </c>
      <c r="C19000" t="s">
        <v>81498</v>
      </c>
      <c r="D19000" t="s">
        <v>7033</v>
      </c>
      <c r="E19000" t="s">
        <v>86957</v>
      </c>
      <c r="F19000" t="s">
        <v>93290</v>
      </c>
    </row>
    <row r="19001" spans="1:6" ht="15" customHeight="1" x14ac:dyDescent="0.25">
      <c r="A19001" t="s">
        <v>81499</v>
      </c>
      <c r="B19001" t="s">
        <v>81500</v>
      </c>
      <c r="C19001" t="s">
        <v>81501</v>
      </c>
      <c r="E19001" t="s">
        <v>86958</v>
      </c>
      <c r="F19001" t="s">
        <v>93291</v>
      </c>
    </row>
    <row r="19002" spans="1:6" ht="15" customHeight="1" x14ac:dyDescent="0.25">
      <c r="A19002" t="s">
        <v>81502</v>
      </c>
      <c r="B19002" t="s">
        <v>81503</v>
      </c>
      <c r="C19002" t="s">
        <v>81504</v>
      </c>
      <c r="D19002" t="s">
        <v>81505</v>
      </c>
      <c r="E19002" t="s">
        <v>86959</v>
      </c>
      <c r="F19002" t="s">
        <v>93292</v>
      </c>
    </row>
    <row r="19003" spans="1:6" ht="15" customHeight="1" x14ac:dyDescent="0.25">
      <c r="A19003" t="s">
        <v>81506</v>
      </c>
      <c r="B19003" t="s">
        <v>81507</v>
      </c>
      <c r="C19003" t="s">
        <v>81508</v>
      </c>
      <c r="E19003" t="s">
        <v>86960</v>
      </c>
      <c r="F19003" t="s">
        <v>93293</v>
      </c>
    </row>
    <row r="19004" spans="1:6" ht="15" customHeight="1" x14ac:dyDescent="0.25">
      <c r="A19004" t="s">
        <v>81509</v>
      </c>
      <c r="B19004" t="s">
        <v>81510</v>
      </c>
      <c r="C19004" t="s">
        <v>2006</v>
      </c>
      <c r="D19004" t="s">
        <v>81511</v>
      </c>
      <c r="E19004" t="s">
        <v>2008</v>
      </c>
      <c r="F19004" t="s">
        <v>93294</v>
      </c>
    </row>
    <row r="19005" spans="1:6" ht="15" customHeight="1" x14ac:dyDescent="0.25">
      <c r="A19005" t="s">
        <v>81512</v>
      </c>
      <c r="B19005" t="s">
        <v>81513</v>
      </c>
      <c r="C19005" t="s">
        <v>81514</v>
      </c>
      <c r="D19005" t="s">
        <v>64413</v>
      </c>
      <c r="E19005" t="s">
        <v>23365</v>
      </c>
      <c r="F19005" t="s">
        <v>93295</v>
      </c>
    </row>
    <row r="19006" spans="1:6" ht="15" customHeight="1" x14ac:dyDescent="0.25">
      <c r="A19006" t="s">
        <v>81515</v>
      </c>
      <c r="B19006" t="s">
        <v>81516</v>
      </c>
      <c r="C19006" t="s">
        <v>81517</v>
      </c>
      <c r="D19006" t="s">
        <v>34546</v>
      </c>
      <c r="E19006" t="s">
        <v>86961</v>
      </c>
      <c r="F19006" t="s">
        <v>93296</v>
      </c>
    </row>
    <row r="19007" spans="1:6" ht="15" customHeight="1" x14ac:dyDescent="0.25">
      <c r="A19007" t="s">
        <v>81518</v>
      </c>
      <c r="B19007" t="s">
        <v>81519</v>
      </c>
      <c r="C19007" t="s">
        <v>81520</v>
      </c>
      <c r="E19007" t="s">
        <v>25224</v>
      </c>
      <c r="F19007" t="s">
        <v>93297</v>
      </c>
    </row>
    <row r="19008" spans="1:6" ht="15" customHeight="1" x14ac:dyDescent="0.25">
      <c r="A19008" t="s">
        <v>919</v>
      </c>
      <c r="B19008" t="s">
        <v>920</v>
      </c>
      <c r="C19008" t="s">
        <v>921</v>
      </c>
      <c r="D19008" t="s">
        <v>922</v>
      </c>
      <c r="E19008" t="s">
        <v>923</v>
      </c>
      <c r="F19008" t="s">
        <v>924</v>
      </c>
    </row>
    <row r="19009" spans="1:6" ht="15" customHeight="1" x14ac:dyDescent="0.25">
      <c r="A19009" t="s">
        <v>81521</v>
      </c>
      <c r="B19009" t="s">
        <v>81522</v>
      </c>
      <c r="C19009" t="s">
        <v>81523</v>
      </c>
      <c r="E19009" t="s">
        <v>86962</v>
      </c>
      <c r="F19009" t="s">
        <v>93298</v>
      </c>
    </row>
    <row r="19010" spans="1:6" ht="15" customHeight="1" x14ac:dyDescent="0.25">
      <c r="A19010" t="s">
        <v>33041</v>
      </c>
      <c r="B19010" t="s">
        <v>33037</v>
      </c>
      <c r="C19010" t="s">
        <v>33042</v>
      </c>
      <c r="E19010" t="s">
        <v>17934</v>
      </c>
      <c r="F19010" t="s">
        <v>33043</v>
      </c>
    </row>
    <row r="19011" spans="1:6" ht="15" customHeight="1" x14ac:dyDescent="0.25">
      <c r="A19011" t="s">
        <v>9563</v>
      </c>
      <c r="B19011" t="s">
        <v>9564</v>
      </c>
      <c r="C19011" t="s">
        <v>9565</v>
      </c>
      <c r="E19011" t="s">
        <v>9566</v>
      </c>
      <c r="F19011" t="s">
        <v>9567</v>
      </c>
    </row>
    <row r="19012" spans="1:6" ht="15" customHeight="1" x14ac:dyDescent="0.25">
      <c r="A19012" t="s">
        <v>5760</v>
      </c>
      <c r="B19012" t="s">
        <v>5761</v>
      </c>
      <c r="C19012" t="s">
        <v>5762</v>
      </c>
      <c r="D19012" t="s">
        <v>5763</v>
      </c>
      <c r="E19012" t="s">
        <v>5764</v>
      </c>
      <c r="F19012" t="s">
        <v>5765</v>
      </c>
    </row>
    <row r="19013" spans="1:6" ht="15" customHeight="1" x14ac:dyDescent="0.25">
      <c r="A19013" t="s">
        <v>18544</v>
      </c>
      <c r="B19013" t="s">
        <v>18545</v>
      </c>
      <c r="C19013" t="s">
        <v>18546</v>
      </c>
      <c r="D19013" t="s">
        <v>18547</v>
      </c>
      <c r="E19013" t="s">
        <v>5232</v>
      </c>
      <c r="F19013" t="s">
        <v>18548</v>
      </c>
    </row>
    <row r="19014" spans="1:6" ht="15" customHeight="1" x14ac:dyDescent="0.25">
      <c r="A19014" t="s">
        <v>38102</v>
      </c>
      <c r="B19014" t="s">
        <v>38103</v>
      </c>
      <c r="C19014" t="s">
        <v>38104</v>
      </c>
      <c r="D19014" t="s">
        <v>38105</v>
      </c>
      <c r="E19014" t="s">
        <v>38106</v>
      </c>
      <c r="F19014" t="s">
        <v>38107</v>
      </c>
    </row>
    <row r="19015" spans="1:6" ht="15" customHeight="1" x14ac:dyDescent="0.25">
      <c r="A19015" t="s">
        <v>6324</v>
      </c>
      <c r="B19015" t="s">
        <v>6325</v>
      </c>
      <c r="C19015" t="s">
        <v>6326</v>
      </c>
      <c r="D19015" t="s">
        <v>6327</v>
      </c>
      <c r="E19015" t="s">
        <v>6328</v>
      </c>
      <c r="F19015" t="s">
        <v>6329</v>
      </c>
    </row>
    <row r="19016" spans="1:6" ht="15" customHeight="1" x14ac:dyDescent="0.25">
      <c r="A19016" t="s">
        <v>23308</v>
      </c>
      <c r="B19016" t="s">
        <v>23309</v>
      </c>
      <c r="C19016" t="s">
        <v>23310</v>
      </c>
      <c r="D19016" t="s">
        <v>16220</v>
      </c>
      <c r="E19016" t="s">
        <v>23311</v>
      </c>
      <c r="F19016" t="s">
        <v>23312</v>
      </c>
    </row>
    <row r="19017" spans="1:6" ht="15" customHeight="1" x14ac:dyDescent="0.25">
      <c r="A19017" t="s">
        <v>4295</v>
      </c>
      <c r="B19017" t="s">
        <v>4296</v>
      </c>
      <c r="C19017" t="s">
        <v>4297</v>
      </c>
      <c r="D19017" t="s">
        <v>4298</v>
      </c>
      <c r="E19017" t="s">
        <v>4299</v>
      </c>
      <c r="F19017" t="s">
        <v>4300</v>
      </c>
    </row>
    <row r="19018" spans="1:6" ht="15" customHeight="1" x14ac:dyDescent="0.25">
      <c r="A19018" t="s">
        <v>81524</v>
      </c>
      <c r="B19018" t="s">
        <v>66215</v>
      </c>
      <c r="C19018" t="s">
        <v>81525</v>
      </c>
      <c r="D19018" t="s">
        <v>81526</v>
      </c>
      <c r="E19018" t="s">
        <v>86389</v>
      </c>
      <c r="F19018" t="s">
        <v>93299</v>
      </c>
    </row>
    <row r="19019" spans="1:6" ht="15" customHeight="1" x14ac:dyDescent="0.25">
      <c r="A19019" t="s">
        <v>40686</v>
      </c>
      <c r="B19019" t="s">
        <v>40687</v>
      </c>
      <c r="C19019" t="s">
        <v>40688</v>
      </c>
      <c r="D19019" t="s">
        <v>40689</v>
      </c>
      <c r="E19019" t="s">
        <v>40690</v>
      </c>
      <c r="F19019" t="s">
        <v>40691</v>
      </c>
    </row>
    <row r="19020" spans="1:6" ht="15" customHeight="1" x14ac:dyDescent="0.25">
      <c r="A19020" t="s">
        <v>81527</v>
      </c>
      <c r="B19020" t="s">
        <v>81528</v>
      </c>
      <c r="C19020" t="s">
        <v>81529</v>
      </c>
      <c r="D19020" t="s">
        <v>4019</v>
      </c>
      <c r="E19020" t="s">
        <v>151</v>
      </c>
      <c r="F19020" t="s">
        <v>93300</v>
      </c>
    </row>
    <row r="19021" spans="1:6" ht="15" customHeight="1" x14ac:dyDescent="0.25">
      <c r="A19021" t="s">
        <v>81530</v>
      </c>
      <c r="B19021" t="s">
        <v>2128</v>
      </c>
      <c r="C19021" t="s">
        <v>81531</v>
      </c>
      <c r="E19021" t="s">
        <v>86352</v>
      </c>
      <c r="F19021" t="s">
        <v>93096</v>
      </c>
    </row>
    <row r="19022" spans="1:6" ht="15" customHeight="1" x14ac:dyDescent="0.25">
      <c r="A19022" t="s">
        <v>81532</v>
      </c>
      <c r="B19022" t="s">
        <v>78187</v>
      </c>
      <c r="C19022" t="s">
        <v>81533</v>
      </c>
      <c r="E19022" t="s">
        <v>86867</v>
      </c>
      <c r="F19022" t="s">
        <v>93301</v>
      </c>
    </row>
    <row r="19023" spans="1:6" ht="15" customHeight="1" x14ac:dyDescent="0.25">
      <c r="A19023" t="s">
        <v>81534</v>
      </c>
      <c r="B19023" t="s">
        <v>70773</v>
      </c>
      <c r="C19023" t="s">
        <v>81535</v>
      </c>
      <c r="E19023" t="s">
        <v>86963</v>
      </c>
      <c r="F19023" t="s">
        <v>93302</v>
      </c>
    </row>
    <row r="19024" spans="1:6" ht="15" customHeight="1" x14ac:dyDescent="0.25">
      <c r="A19024" t="s">
        <v>81536</v>
      </c>
      <c r="B19024" t="s">
        <v>81537</v>
      </c>
      <c r="C19024" t="s">
        <v>81538</v>
      </c>
      <c r="E19024" t="s">
        <v>37946</v>
      </c>
      <c r="F19024" t="s">
        <v>93303</v>
      </c>
    </row>
    <row r="19025" spans="1:6" ht="15" customHeight="1" x14ac:dyDescent="0.25">
      <c r="A19025" t="s">
        <v>81539</v>
      </c>
      <c r="B19025" t="s">
        <v>81540</v>
      </c>
      <c r="C19025" t="s">
        <v>81541</v>
      </c>
      <c r="E19025" t="s">
        <v>86964</v>
      </c>
      <c r="F19025" t="s">
        <v>93304</v>
      </c>
    </row>
    <row r="19026" spans="1:6" ht="15" customHeight="1" x14ac:dyDescent="0.25">
      <c r="A19026" t="s">
        <v>81542</v>
      </c>
      <c r="B19026" t="s">
        <v>81543</v>
      </c>
      <c r="C19026" t="s">
        <v>81544</v>
      </c>
      <c r="E19026" t="s">
        <v>86965</v>
      </c>
      <c r="F19026" t="s">
        <v>93305</v>
      </c>
    </row>
    <row r="19027" spans="1:6" ht="15" customHeight="1" x14ac:dyDescent="0.25">
      <c r="A19027" t="s">
        <v>81545</v>
      </c>
      <c r="B19027" t="s">
        <v>81546</v>
      </c>
      <c r="C19027" t="s">
        <v>81547</v>
      </c>
      <c r="E19027" t="s">
        <v>25381</v>
      </c>
      <c r="F19027" t="s">
        <v>25355</v>
      </c>
    </row>
    <row r="19028" spans="1:6" ht="15" customHeight="1" x14ac:dyDescent="0.25">
      <c r="A19028" t="s">
        <v>81548</v>
      </c>
      <c r="B19028" t="s">
        <v>53758</v>
      </c>
      <c r="C19028" t="s">
        <v>15350</v>
      </c>
      <c r="D19028" t="s">
        <v>21383</v>
      </c>
      <c r="E19028" t="s">
        <v>15352</v>
      </c>
      <c r="F19028" t="s">
        <v>93306</v>
      </c>
    </row>
    <row r="19029" spans="1:6" ht="15" customHeight="1" x14ac:dyDescent="0.25">
      <c r="A19029" t="s">
        <v>81549</v>
      </c>
      <c r="B19029" t="s">
        <v>39859</v>
      </c>
      <c r="C19029" t="s">
        <v>81550</v>
      </c>
      <c r="D19029" t="s">
        <v>81551</v>
      </c>
      <c r="E19029" t="s">
        <v>22471</v>
      </c>
      <c r="F19029" t="s">
        <v>93307</v>
      </c>
    </row>
    <row r="19030" spans="1:6" ht="15" customHeight="1" x14ac:dyDescent="0.25">
      <c r="A19030" t="s">
        <v>81552</v>
      </c>
      <c r="B19030" t="s">
        <v>81553</v>
      </c>
      <c r="C19030" t="s">
        <v>73648</v>
      </c>
      <c r="E19030" t="s">
        <v>82428</v>
      </c>
      <c r="F19030" t="s">
        <v>93308</v>
      </c>
    </row>
    <row r="19031" spans="1:6" ht="15" customHeight="1" x14ac:dyDescent="0.25">
      <c r="A19031" t="s">
        <v>81554</v>
      </c>
      <c r="B19031" t="s">
        <v>81555</v>
      </c>
      <c r="C19031" t="s">
        <v>81556</v>
      </c>
      <c r="D19031" t="s">
        <v>81557</v>
      </c>
      <c r="E19031" t="s">
        <v>86966</v>
      </c>
      <c r="F19031" t="s">
        <v>93309</v>
      </c>
    </row>
    <row r="19032" spans="1:6" ht="15" customHeight="1" x14ac:dyDescent="0.25">
      <c r="A19032" t="s">
        <v>81558</v>
      </c>
      <c r="B19032" t="s">
        <v>81559</v>
      </c>
      <c r="C19032" t="s">
        <v>81560</v>
      </c>
      <c r="E19032" t="s">
        <v>86967</v>
      </c>
      <c r="F19032" t="s">
        <v>93310</v>
      </c>
    </row>
    <row r="19033" spans="1:6" ht="15" customHeight="1" x14ac:dyDescent="0.25">
      <c r="A19033" t="s">
        <v>81561</v>
      </c>
      <c r="B19033" t="s">
        <v>81562</v>
      </c>
      <c r="C19033" t="s">
        <v>81563</v>
      </c>
      <c r="E19033" t="s">
        <v>86968</v>
      </c>
      <c r="F19033" t="s">
        <v>93311</v>
      </c>
    </row>
    <row r="19034" spans="1:6" ht="15" customHeight="1" x14ac:dyDescent="0.25">
      <c r="A19034" t="s">
        <v>81564</v>
      </c>
      <c r="B19034" t="s">
        <v>81565</v>
      </c>
      <c r="C19034" t="s">
        <v>81566</v>
      </c>
      <c r="E19034" t="s">
        <v>86969</v>
      </c>
      <c r="F19034" t="s">
        <v>93312</v>
      </c>
    </row>
    <row r="19035" spans="1:6" ht="15" customHeight="1" x14ac:dyDescent="0.25">
      <c r="A19035" t="s">
        <v>81567</v>
      </c>
      <c r="B19035" t="s">
        <v>29783</v>
      </c>
      <c r="C19035" t="s">
        <v>81568</v>
      </c>
      <c r="E19035" t="s">
        <v>82479</v>
      </c>
      <c r="F19035" t="s">
        <v>93313</v>
      </c>
    </row>
    <row r="19036" spans="1:6" ht="15" customHeight="1" x14ac:dyDescent="0.25">
      <c r="A19036" t="s">
        <v>81569</v>
      </c>
      <c r="B19036" t="s">
        <v>81570</v>
      </c>
      <c r="C19036" t="s">
        <v>81571</v>
      </c>
      <c r="E19036" t="s">
        <v>86970</v>
      </c>
      <c r="F19036" t="s">
        <v>93314</v>
      </c>
    </row>
    <row r="19037" spans="1:6" ht="15" customHeight="1" x14ac:dyDescent="0.25">
      <c r="A19037" t="s">
        <v>81572</v>
      </c>
      <c r="B19037" t="s">
        <v>81573</v>
      </c>
      <c r="C19037" t="s">
        <v>81574</v>
      </c>
      <c r="E19037" t="s">
        <v>86971</v>
      </c>
      <c r="F19037" t="s">
        <v>93315</v>
      </c>
    </row>
    <row r="19038" spans="1:6" ht="15" customHeight="1" x14ac:dyDescent="0.25">
      <c r="A19038" t="s">
        <v>81575</v>
      </c>
      <c r="B19038" t="s">
        <v>40785</v>
      </c>
      <c r="C19038" t="s">
        <v>81576</v>
      </c>
      <c r="D19038" t="s">
        <v>81577</v>
      </c>
      <c r="E19038" t="s">
        <v>86972</v>
      </c>
      <c r="F19038" t="s">
        <v>93316</v>
      </c>
    </row>
    <row r="19039" spans="1:6" ht="15" customHeight="1" x14ac:dyDescent="0.25">
      <c r="A19039" t="s">
        <v>81578</v>
      </c>
      <c r="B19039" t="s">
        <v>7264</v>
      </c>
      <c r="C19039" t="s">
        <v>81579</v>
      </c>
      <c r="D19039" t="s">
        <v>81580</v>
      </c>
      <c r="E19039" t="s">
        <v>8993</v>
      </c>
      <c r="F19039" t="s">
        <v>93317</v>
      </c>
    </row>
    <row r="19040" spans="1:6" ht="15" customHeight="1" x14ac:dyDescent="0.25">
      <c r="A19040" t="s">
        <v>81581</v>
      </c>
      <c r="B19040" t="s">
        <v>81582</v>
      </c>
      <c r="C19040" t="s">
        <v>81583</v>
      </c>
      <c r="D19040" t="s">
        <v>81584</v>
      </c>
      <c r="E19040" t="s">
        <v>86973</v>
      </c>
      <c r="F19040" t="s">
        <v>93318</v>
      </c>
    </row>
    <row r="19041" spans="1:6" ht="15" customHeight="1" x14ac:dyDescent="0.25">
      <c r="A19041" t="s">
        <v>11909</v>
      </c>
      <c r="B19041" t="s">
        <v>11910</v>
      </c>
      <c r="C19041" t="s">
        <v>11911</v>
      </c>
      <c r="D19041" t="s">
        <v>11912</v>
      </c>
      <c r="E19041" t="s">
        <v>11913</v>
      </c>
      <c r="F19041" t="s">
        <v>11914</v>
      </c>
    </row>
    <row r="19042" spans="1:6" ht="15" customHeight="1" x14ac:dyDescent="0.25">
      <c r="A19042" t="s">
        <v>81585</v>
      </c>
      <c r="B19042" t="s">
        <v>81586</v>
      </c>
      <c r="C19042" t="s">
        <v>81587</v>
      </c>
      <c r="E19042" t="s">
        <v>83461</v>
      </c>
      <c r="F19042" t="s">
        <v>93319</v>
      </c>
    </row>
    <row r="19043" spans="1:6" ht="15" customHeight="1" x14ac:dyDescent="0.25">
      <c r="A19043" t="s">
        <v>81588</v>
      </c>
      <c r="B19043" t="s">
        <v>81589</v>
      </c>
      <c r="C19043" t="s">
        <v>81590</v>
      </c>
      <c r="D19043" t="s">
        <v>17380</v>
      </c>
      <c r="E19043" t="s">
        <v>1440</v>
      </c>
      <c r="F19043" t="s">
        <v>93320</v>
      </c>
    </row>
    <row r="19044" spans="1:6" ht="15" customHeight="1" x14ac:dyDescent="0.25">
      <c r="A19044" t="s">
        <v>81591</v>
      </c>
      <c r="B19044" t="s">
        <v>81592</v>
      </c>
      <c r="C19044" t="s">
        <v>81593</v>
      </c>
      <c r="D19044" t="s">
        <v>81594</v>
      </c>
      <c r="E19044" t="s">
        <v>86974</v>
      </c>
      <c r="F19044" t="s">
        <v>93321</v>
      </c>
    </row>
    <row r="19045" spans="1:6" ht="15" customHeight="1" x14ac:dyDescent="0.25">
      <c r="A19045" t="s">
        <v>81595</v>
      </c>
      <c r="B19045" t="s">
        <v>81596</v>
      </c>
      <c r="C19045" t="s">
        <v>81597</v>
      </c>
      <c r="D19045" t="s">
        <v>81598</v>
      </c>
      <c r="E19045" t="s">
        <v>33030</v>
      </c>
      <c r="F19045" t="s">
        <v>93322</v>
      </c>
    </row>
    <row r="19046" spans="1:6" ht="15" customHeight="1" x14ac:dyDescent="0.25">
      <c r="A19046" t="s">
        <v>81599</v>
      </c>
      <c r="B19046" t="s">
        <v>53292</v>
      </c>
      <c r="C19046" t="s">
        <v>81600</v>
      </c>
      <c r="D19046" t="s">
        <v>81601</v>
      </c>
      <c r="E19046" t="s">
        <v>86975</v>
      </c>
      <c r="F19046" t="s">
        <v>93323</v>
      </c>
    </row>
    <row r="19047" spans="1:6" ht="15" customHeight="1" x14ac:dyDescent="0.25">
      <c r="A19047" t="s">
        <v>81602</v>
      </c>
      <c r="B19047" t="s">
        <v>81030</v>
      </c>
      <c r="C19047" t="s">
        <v>81603</v>
      </c>
      <c r="D19047" t="s">
        <v>13942</v>
      </c>
      <c r="E19047" t="s">
        <v>86976</v>
      </c>
      <c r="F19047" t="s">
        <v>93324</v>
      </c>
    </row>
    <row r="19048" spans="1:6" ht="15" customHeight="1" x14ac:dyDescent="0.25">
      <c r="A19048" t="s">
        <v>81604</v>
      </c>
      <c r="B19048" t="s">
        <v>81605</v>
      </c>
      <c r="C19048" t="s">
        <v>81606</v>
      </c>
      <c r="D19048" t="s">
        <v>81607</v>
      </c>
      <c r="E19048" t="s">
        <v>39221</v>
      </c>
      <c r="F19048" t="s">
        <v>20754</v>
      </c>
    </row>
    <row r="19049" spans="1:6" ht="15" customHeight="1" x14ac:dyDescent="0.25">
      <c r="A19049" t="s">
        <v>81608</v>
      </c>
      <c r="B19049" t="s">
        <v>29946</v>
      </c>
      <c r="C19049" t="s">
        <v>81609</v>
      </c>
      <c r="E19049" t="s">
        <v>86977</v>
      </c>
      <c r="F19049" t="s">
        <v>29948</v>
      </c>
    </row>
    <row r="19050" spans="1:6" ht="15" customHeight="1" x14ac:dyDescent="0.25">
      <c r="A19050" t="s">
        <v>81610</v>
      </c>
      <c r="B19050" t="s">
        <v>81611</v>
      </c>
      <c r="C19050" t="s">
        <v>81612</v>
      </c>
      <c r="E19050" t="s">
        <v>86978</v>
      </c>
      <c r="F19050" t="s">
        <v>93325</v>
      </c>
    </row>
    <row r="19051" spans="1:6" ht="15" customHeight="1" x14ac:dyDescent="0.25">
      <c r="A19051" t="s">
        <v>81613</v>
      </c>
      <c r="B19051" t="s">
        <v>81614</v>
      </c>
      <c r="C19051" t="s">
        <v>5430</v>
      </c>
      <c r="D19051" t="s">
        <v>81615</v>
      </c>
      <c r="E19051" t="s">
        <v>83478</v>
      </c>
      <c r="F19051" t="s">
        <v>93326</v>
      </c>
    </row>
    <row r="19052" spans="1:6" ht="15" customHeight="1" x14ac:dyDescent="0.25">
      <c r="A19052" t="s">
        <v>81616</v>
      </c>
      <c r="B19052" t="s">
        <v>81617</v>
      </c>
      <c r="C19052" t="s">
        <v>81618</v>
      </c>
      <c r="E19052" t="s">
        <v>86979</v>
      </c>
      <c r="F19052" t="s">
        <v>93327</v>
      </c>
    </row>
    <row r="19053" spans="1:6" ht="15" customHeight="1" x14ac:dyDescent="0.25">
      <c r="A19053" t="s">
        <v>38336</v>
      </c>
      <c r="B19053" t="s">
        <v>38337</v>
      </c>
      <c r="C19053" t="s">
        <v>6826</v>
      </c>
      <c r="D19053" t="s">
        <v>38338</v>
      </c>
      <c r="E19053" t="s">
        <v>6828</v>
      </c>
      <c r="F19053" t="s">
        <v>38339</v>
      </c>
    </row>
    <row r="19054" spans="1:6" ht="15" customHeight="1" x14ac:dyDescent="0.25">
      <c r="A19054" t="s">
        <v>81619</v>
      </c>
      <c r="B19054" t="s">
        <v>81620</v>
      </c>
      <c r="C19054" t="s">
        <v>75526</v>
      </c>
      <c r="D19054" t="s">
        <v>75527</v>
      </c>
      <c r="E19054" t="s">
        <v>85671</v>
      </c>
      <c r="F19054" t="s">
        <v>93328</v>
      </c>
    </row>
    <row r="19055" spans="1:6" ht="15" customHeight="1" x14ac:dyDescent="0.25">
      <c r="A19055" t="s">
        <v>81621</v>
      </c>
      <c r="B19055" t="s">
        <v>81622</v>
      </c>
      <c r="C19055" t="s">
        <v>81623</v>
      </c>
      <c r="D19055" t="s">
        <v>81624</v>
      </c>
      <c r="E19055" t="s">
        <v>86980</v>
      </c>
      <c r="F19055" t="s">
        <v>93329</v>
      </c>
    </row>
    <row r="19056" spans="1:6" ht="15" customHeight="1" x14ac:dyDescent="0.25">
      <c r="A19056" t="s">
        <v>10259</v>
      </c>
      <c r="B19056" t="s">
        <v>10260</v>
      </c>
      <c r="C19056" t="s">
        <v>10261</v>
      </c>
      <c r="D19056" t="s">
        <v>10262</v>
      </c>
      <c r="E19056" t="s">
        <v>10263</v>
      </c>
      <c r="F19056" t="s">
        <v>10264</v>
      </c>
    </row>
    <row r="19057" spans="1:6" ht="15" customHeight="1" x14ac:dyDescent="0.25">
      <c r="A19057" t="s">
        <v>39727</v>
      </c>
      <c r="B19057" t="s">
        <v>39728</v>
      </c>
      <c r="C19057" t="s">
        <v>39729</v>
      </c>
      <c r="E19057" t="s">
        <v>39730</v>
      </c>
      <c r="F19057" t="s">
        <v>39731</v>
      </c>
    </row>
    <row r="19058" spans="1:6" ht="15" customHeight="1" x14ac:dyDescent="0.25">
      <c r="A19058" t="s">
        <v>25285</v>
      </c>
      <c r="B19058" t="s">
        <v>25286</v>
      </c>
      <c r="C19058" t="s">
        <v>25287</v>
      </c>
      <c r="E19058" t="s">
        <v>25288</v>
      </c>
      <c r="F19058" t="s">
        <v>25289</v>
      </c>
    </row>
    <row r="19059" spans="1:6" ht="15" customHeight="1" x14ac:dyDescent="0.25">
      <c r="A19059" t="s">
        <v>40806</v>
      </c>
      <c r="B19059" t="s">
        <v>40807</v>
      </c>
      <c r="C19059" t="s">
        <v>40808</v>
      </c>
      <c r="D19059" t="s">
        <v>1385</v>
      </c>
      <c r="E19059" t="s">
        <v>40809</v>
      </c>
      <c r="F19059" t="s">
        <v>40810</v>
      </c>
    </row>
    <row r="19060" spans="1:6" ht="15" customHeight="1" x14ac:dyDescent="0.25">
      <c r="A19060" t="s">
        <v>23325</v>
      </c>
      <c r="B19060" t="s">
        <v>23326</v>
      </c>
      <c r="C19060" t="s">
        <v>23327</v>
      </c>
      <c r="E19060" t="s">
        <v>23328</v>
      </c>
      <c r="F19060" t="s">
        <v>23329</v>
      </c>
    </row>
    <row r="19061" spans="1:6" ht="15" customHeight="1" x14ac:dyDescent="0.25">
      <c r="A19061" t="s">
        <v>12054</v>
      </c>
      <c r="B19061" t="s">
        <v>12036</v>
      </c>
      <c r="C19061" t="s">
        <v>12055</v>
      </c>
      <c r="E19061" t="s">
        <v>2603</v>
      </c>
      <c r="F19061" t="s">
        <v>12056</v>
      </c>
    </row>
    <row r="19062" spans="1:6" ht="15" customHeight="1" x14ac:dyDescent="0.25">
      <c r="A19062" t="s">
        <v>48785</v>
      </c>
      <c r="B19062" t="s">
        <v>48786</v>
      </c>
      <c r="C19062" t="s">
        <v>48787</v>
      </c>
      <c r="E19062" t="s">
        <v>48788</v>
      </c>
      <c r="F19062" t="s">
        <v>48789</v>
      </c>
    </row>
    <row r="19063" spans="1:6" ht="15" customHeight="1" x14ac:dyDescent="0.25">
      <c r="A19063" t="s">
        <v>12057</v>
      </c>
      <c r="B19063" t="s">
        <v>12036</v>
      </c>
      <c r="C19063" t="s">
        <v>12058</v>
      </c>
      <c r="E19063" t="s">
        <v>2603</v>
      </c>
      <c r="F19063" t="s">
        <v>12056</v>
      </c>
    </row>
    <row r="19064" spans="1:6" ht="15" customHeight="1" x14ac:dyDescent="0.25">
      <c r="A19064" t="s">
        <v>32709</v>
      </c>
      <c r="B19064" t="s">
        <v>32710</v>
      </c>
      <c r="C19064" t="s">
        <v>32711</v>
      </c>
      <c r="D19064" t="s">
        <v>32712</v>
      </c>
      <c r="E19064" t="s">
        <v>32713</v>
      </c>
      <c r="F19064" t="s">
        <v>32714</v>
      </c>
    </row>
    <row r="19065" spans="1:6" ht="15" customHeight="1" x14ac:dyDescent="0.25">
      <c r="A19065" t="s">
        <v>33658</v>
      </c>
      <c r="B19065" t="s">
        <v>33659</v>
      </c>
      <c r="C19065" t="s">
        <v>33660</v>
      </c>
      <c r="D19065" t="s">
        <v>33661</v>
      </c>
      <c r="E19065" t="s">
        <v>33662</v>
      </c>
      <c r="F19065" t="s">
        <v>33663</v>
      </c>
    </row>
    <row r="19066" spans="1:6" ht="15" customHeight="1" x14ac:dyDescent="0.25">
      <c r="A19066" t="s">
        <v>81625</v>
      </c>
      <c r="B19066" t="s">
        <v>81626</v>
      </c>
      <c r="C19066" t="s">
        <v>81627</v>
      </c>
      <c r="D19066" t="s">
        <v>365</v>
      </c>
      <c r="E19066" t="s">
        <v>8538</v>
      </c>
      <c r="F19066" t="s">
        <v>93330</v>
      </c>
    </row>
    <row r="19067" spans="1:6" ht="15" customHeight="1" x14ac:dyDescent="0.25">
      <c r="A19067" t="s">
        <v>19197</v>
      </c>
      <c r="B19067" t="s">
        <v>19198</v>
      </c>
      <c r="C19067" t="s">
        <v>19199</v>
      </c>
      <c r="D19067" t="s">
        <v>19200</v>
      </c>
      <c r="E19067" t="s">
        <v>12453</v>
      </c>
      <c r="F19067" t="s">
        <v>19201</v>
      </c>
    </row>
    <row r="19068" spans="1:6" ht="15" customHeight="1" x14ac:dyDescent="0.25">
      <c r="A19068" t="s">
        <v>13906</v>
      </c>
      <c r="B19068" t="s">
        <v>13907</v>
      </c>
      <c r="C19068" t="s">
        <v>13908</v>
      </c>
      <c r="E19068" t="s">
        <v>13909</v>
      </c>
      <c r="F19068" t="s">
        <v>13910</v>
      </c>
    </row>
    <row r="19069" spans="1:6" ht="15" customHeight="1" x14ac:dyDescent="0.25">
      <c r="A19069" t="s">
        <v>35416</v>
      </c>
      <c r="B19069" t="s">
        <v>35417</v>
      </c>
      <c r="C19069" t="s">
        <v>28412</v>
      </c>
      <c r="D19069" t="s">
        <v>35418</v>
      </c>
      <c r="E19069" t="s">
        <v>13781</v>
      </c>
      <c r="F19069" t="s">
        <v>35419</v>
      </c>
    </row>
    <row r="19070" spans="1:6" ht="15" customHeight="1" x14ac:dyDescent="0.25">
      <c r="A19070" t="s">
        <v>81628</v>
      </c>
      <c r="B19070" t="s">
        <v>80761</v>
      </c>
      <c r="C19070" t="s">
        <v>81629</v>
      </c>
      <c r="D19070" t="s">
        <v>80762</v>
      </c>
      <c r="E19070" t="s">
        <v>86981</v>
      </c>
      <c r="F19070" t="s">
        <v>42731</v>
      </c>
    </row>
    <row r="19071" spans="1:6" ht="15" customHeight="1" x14ac:dyDescent="0.25">
      <c r="A19071" t="s">
        <v>81630</v>
      </c>
      <c r="B19071" t="s">
        <v>81631</v>
      </c>
      <c r="C19071" t="s">
        <v>81632</v>
      </c>
      <c r="E19071" t="s">
        <v>86982</v>
      </c>
      <c r="F19071" t="s">
        <v>93331</v>
      </c>
    </row>
    <row r="19072" spans="1:6" ht="15" customHeight="1" x14ac:dyDescent="0.25">
      <c r="A19072" t="s">
        <v>81633</v>
      </c>
      <c r="B19072" t="s">
        <v>79222</v>
      </c>
      <c r="C19072" t="s">
        <v>81634</v>
      </c>
      <c r="E19072" t="s">
        <v>86983</v>
      </c>
      <c r="F19072" t="s">
        <v>93332</v>
      </c>
    </row>
    <row r="19073" spans="1:6" ht="15" customHeight="1" x14ac:dyDescent="0.25">
      <c r="A19073" t="s">
        <v>81635</v>
      </c>
      <c r="B19073" t="s">
        <v>81636</v>
      </c>
      <c r="C19073" t="s">
        <v>81637</v>
      </c>
      <c r="E19073" t="s">
        <v>86984</v>
      </c>
      <c r="F19073" t="s">
        <v>93333</v>
      </c>
    </row>
    <row r="19074" spans="1:6" ht="15" customHeight="1" x14ac:dyDescent="0.25">
      <c r="A19074" t="s">
        <v>81638</v>
      </c>
      <c r="B19074" t="s">
        <v>61491</v>
      </c>
      <c r="C19074" t="s">
        <v>81639</v>
      </c>
      <c r="E19074" t="s">
        <v>86985</v>
      </c>
      <c r="F19074" t="s">
        <v>93334</v>
      </c>
    </row>
    <row r="19075" spans="1:6" ht="15" customHeight="1" x14ac:dyDescent="0.25">
      <c r="A19075" t="s">
        <v>81640</v>
      </c>
      <c r="B19075" t="s">
        <v>14616</v>
      </c>
      <c r="C19075" t="s">
        <v>81641</v>
      </c>
      <c r="E19075" t="s">
        <v>41454</v>
      </c>
      <c r="F19075" t="s">
        <v>93335</v>
      </c>
    </row>
    <row r="19076" spans="1:6" ht="15" customHeight="1" x14ac:dyDescent="0.25">
      <c r="A19076" t="s">
        <v>81642</v>
      </c>
      <c r="B19076" t="s">
        <v>80811</v>
      </c>
      <c r="C19076" t="s">
        <v>81643</v>
      </c>
      <c r="E19076" t="s">
        <v>86986</v>
      </c>
      <c r="F19076" t="s">
        <v>93336</v>
      </c>
    </row>
    <row r="19077" spans="1:6" ht="15" customHeight="1" x14ac:dyDescent="0.25">
      <c r="A19077" t="s">
        <v>81644</v>
      </c>
      <c r="B19077" t="s">
        <v>69065</v>
      </c>
      <c r="C19077" t="s">
        <v>80805</v>
      </c>
      <c r="E19077" t="s">
        <v>84786</v>
      </c>
      <c r="F19077" t="s">
        <v>93337</v>
      </c>
    </row>
    <row r="19078" spans="1:6" ht="15" customHeight="1" x14ac:dyDescent="0.25">
      <c r="A19078" t="s">
        <v>81645</v>
      </c>
      <c r="B19078" t="s">
        <v>80929</v>
      </c>
      <c r="C19078" t="s">
        <v>30239</v>
      </c>
      <c r="D19078" t="s">
        <v>80655</v>
      </c>
      <c r="E19078" t="s">
        <v>7640</v>
      </c>
      <c r="F19078" t="s">
        <v>93102</v>
      </c>
    </row>
    <row r="19079" spans="1:6" ht="15" customHeight="1" x14ac:dyDescent="0.25">
      <c r="A19079" t="s">
        <v>81646</v>
      </c>
      <c r="B19079" t="s">
        <v>81647</v>
      </c>
      <c r="C19079" t="s">
        <v>183</v>
      </c>
      <c r="D19079" t="s">
        <v>81648</v>
      </c>
      <c r="E19079" t="s">
        <v>185</v>
      </c>
      <c r="F19079" t="s">
        <v>93338</v>
      </c>
    </row>
    <row r="19080" spans="1:6" ht="15" customHeight="1" x14ac:dyDescent="0.25">
      <c r="A19080" t="s">
        <v>81649</v>
      </c>
      <c r="B19080" t="s">
        <v>81650</v>
      </c>
      <c r="C19080" t="s">
        <v>81651</v>
      </c>
      <c r="E19080" t="s">
        <v>86987</v>
      </c>
      <c r="F19080" t="s">
        <v>93339</v>
      </c>
    </row>
    <row r="19081" spans="1:6" ht="15" customHeight="1" x14ac:dyDescent="0.25">
      <c r="A19081" t="s">
        <v>81652</v>
      </c>
      <c r="B19081" t="s">
        <v>6629</v>
      </c>
      <c r="C19081" t="s">
        <v>81653</v>
      </c>
      <c r="E19081" t="s">
        <v>86988</v>
      </c>
      <c r="F19081" t="s">
        <v>93340</v>
      </c>
    </row>
    <row r="19082" spans="1:6" ht="15" customHeight="1" x14ac:dyDescent="0.25">
      <c r="A19082" t="s">
        <v>81654</v>
      </c>
      <c r="B19082" t="s">
        <v>81655</v>
      </c>
      <c r="C19082" t="s">
        <v>81656</v>
      </c>
      <c r="E19082" t="s">
        <v>86989</v>
      </c>
      <c r="F19082" t="s">
        <v>93341</v>
      </c>
    </row>
    <row r="19083" spans="1:6" ht="15" customHeight="1" x14ac:dyDescent="0.25">
      <c r="A19083" t="s">
        <v>81657</v>
      </c>
      <c r="B19083" t="s">
        <v>81658</v>
      </c>
      <c r="C19083" t="s">
        <v>81659</v>
      </c>
      <c r="E19083" t="s">
        <v>86990</v>
      </c>
      <c r="F19083" t="s">
        <v>93342</v>
      </c>
    </row>
    <row r="19084" spans="1:6" ht="15" customHeight="1" x14ac:dyDescent="0.25">
      <c r="A19084" t="s">
        <v>81660</v>
      </c>
      <c r="B19084" t="s">
        <v>81661</v>
      </c>
      <c r="C19084" t="s">
        <v>81662</v>
      </c>
      <c r="E19084" t="s">
        <v>86991</v>
      </c>
      <c r="F19084" t="s">
        <v>60708</v>
      </c>
    </row>
    <row r="19085" spans="1:6" ht="15" customHeight="1" x14ac:dyDescent="0.25">
      <c r="A19085" t="s">
        <v>81663</v>
      </c>
      <c r="B19085" t="s">
        <v>81664</v>
      </c>
      <c r="C19085" t="s">
        <v>81665</v>
      </c>
      <c r="E19085" t="s">
        <v>86992</v>
      </c>
      <c r="F19085" t="s">
        <v>93343</v>
      </c>
    </row>
    <row r="19086" spans="1:6" ht="15" customHeight="1" x14ac:dyDescent="0.25">
      <c r="A19086" t="s">
        <v>81666</v>
      </c>
      <c r="B19086" t="s">
        <v>5629</v>
      </c>
      <c r="C19086" t="s">
        <v>81667</v>
      </c>
      <c r="E19086" t="s">
        <v>86248</v>
      </c>
      <c r="F19086" t="s">
        <v>93344</v>
      </c>
    </row>
    <row r="19087" spans="1:6" ht="15" customHeight="1" x14ac:dyDescent="0.25">
      <c r="A19087" t="s">
        <v>81668</v>
      </c>
      <c r="B19087" t="s">
        <v>81669</v>
      </c>
      <c r="C19087" t="s">
        <v>81670</v>
      </c>
      <c r="E19087" t="s">
        <v>86993</v>
      </c>
      <c r="F19087" t="s">
        <v>93345</v>
      </c>
    </row>
    <row r="19088" spans="1:6" ht="15" customHeight="1" x14ac:dyDescent="0.25">
      <c r="A19088" t="s">
        <v>81671</v>
      </c>
      <c r="B19088" t="s">
        <v>81672</v>
      </c>
      <c r="C19088" t="s">
        <v>81673</v>
      </c>
      <c r="E19088" t="s">
        <v>86994</v>
      </c>
      <c r="F19088" t="s">
        <v>93346</v>
      </c>
    </row>
    <row r="19089" spans="1:6" ht="15" customHeight="1" x14ac:dyDescent="0.25">
      <c r="A19089" t="s">
        <v>81674</v>
      </c>
      <c r="B19089" t="s">
        <v>81232</v>
      </c>
      <c r="C19089" t="s">
        <v>81675</v>
      </c>
      <c r="E19089" t="s">
        <v>86901</v>
      </c>
      <c r="F19089" t="s">
        <v>93347</v>
      </c>
    </row>
    <row r="19090" spans="1:6" ht="15" customHeight="1" x14ac:dyDescent="0.25">
      <c r="A19090" t="s">
        <v>81676</v>
      </c>
      <c r="B19090" t="s">
        <v>81677</v>
      </c>
      <c r="C19090" t="s">
        <v>81678</v>
      </c>
      <c r="E19090" t="s">
        <v>86995</v>
      </c>
      <c r="F19090" t="s">
        <v>93348</v>
      </c>
    </row>
    <row r="19091" spans="1:6" ht="15" customHeight="1" x14ac:dyDescent="0.25">
      <c r="A19091" t="s">
        <v>81679</v>
      </c>
      <c r="B19091" t="s">
        <v>81680</v>
      </c>
      <c r="C19091" t="s">
        <v>81681</v>
      </c>
      <c r="E19091" t="s">
        <v>83879</v>
      </c>
      <c r="F19091" t="s">
        <v>93349</v>
      </c>
    </row>
    <row r="19092" spans="1:6" ht="15" customHeight="1" x14ac:dyDescent="0.25">
      <c r="A19092" t="s">
        <v>81682</v>
      </c>
      <c r="B19092" t="s">
        <v>78929</v>
      </c>
      <c r="C19092" t="s">
        <v>81683</v>
      </c>
      <c r="E19092" t="s">
        <v>86413</v>
      </c>
      <c r="F19092" t="s">
        <v>93350</v>
      </c>
    </row>
    <row r="19093" spans="1:6" ht="15" customHeight="1" x14ac:dyDescent="0.25">
      <c r="A19093" t="s">
        <v>81684</v>
      </c>
      <c r="B19093" t="s">
        <v>81685</v>
      </c>
      <c r="C19093" t="s">
        <v>81686</v>
      </c>
      <c r="D19093" t="s">
        <v>81687</v>
      </c>
      <c r="E19093" t="s">
        <v>56182</v>
      </c>
      <c r="F19093" t="s">
        <v>93351</v>
      </c>
    </row>
    <row r="19094" spans="1:6" ht="15" customHeight="1" x14ac:dyDescent="0.25">
      <c r="A19094" t="s">
        <v>81688</v>
      </c>
      <c r="B19094" t="s">
        <v>3708</v>
      </c>
      <c r="C19094" t="s">
        <v>41651</v>
      </c>
      <c r="D19094" t="s">
        <v>81689</v>
      </c>
      <c r="E19094" t="s">
        <v>3705</v>
      </c>
      <c r="F19094" t="s">
        <v>93352</v>
      </c>
    </row>
    <row r="19095" spans="1:6" ht="15" customHeight="1" x14ac:dyDescent="0.25">
      <c r="A19095" t="s">
        <v>81690</v>
      </c>
      <c r="B19095" t="s">
        <v>81691</v>
      </c>
      <c r="C19095" t="s">
        <v>81692</v>
      </c>
      <c r="E19095" t="s">
        <v>86996</v>
      </c>
      <c r="F19095" t="s">
        <v>93353</v>
      </c>
    </row>
    <row r="19096" spans="1:6" ht="15" customHeight="1" x14ac:dyDescent="0.25">
      <c r="A19096" t="s">
        <v>81693</v>
      </c>
      <c r="B19096" t="s">
        <v>81694</v>
      </c>
      <c r="C19096" t="s">
        <v>19910</v>
      </c>
      <c r="D19096" t="s">
        <v>17380</v>
      </c>
      <c r="E19096" t="s">
        <v>11504</v>
      </c>
      <c r="F19096" t="s">
        <v>93354</v>
      </c>
    </row>
    <row r="19097" spans="1:6" ht="15" customHeight="1" x14ac:dyDescent="0.25">
      <c r="A19097" t="s">
        <v>57919</v>
      </c>
      <c r="B19097" t="s">
        <v>57920</v>
      </c>
      <c r="C19097" t="s">
        <v>57921</v>
      </c>
      <c r="E19097" t="s">
        <v>57922</v>
      </c>
      <c r="F19097" t="s">
        <v>57923</v>
      </c>
    </row>
    <row r="19098" spans="1:6" ht="15" customHeight="1" x14ac:dyDescent="0.25">
      <c r="A19098" t="s">
        <v>81695</v>
      </c>
      <c r="B19098" t="s">
        <v>1765</v>
      </c>
      <c r="C19098" t="s">
        <v>39289</v>
      </c>
      <c r="D19098" t="s">
        <v>81696</v>
      </c>
      <c r="E19098" t="s">
        <v>14723</v>
      </c>
      <c r="F19098" t="s">
        <v>93355</v>
      </c>
    </row>
    <row r="19099" spans="1:6" ht="15" customHeight="1" x14ac:dyDescent="0.25">
      <c r="A19099" t="s">
        <v>56839</v>
      </c>
      <c r="B19099" t="s">
        <v>56833</v>
      </c>
      <c r="C19099" t="s">
        <v>56840</v>
      </c>
      <c r="D19099" t="s">
        <v>56841</v>
      </c>
      <c r="E19099" t="s">
        <v>5232</v>
      </c>
      <c r="F19099" t="s">
        <v>56842</v>
      </c>
    </row>
    <row r="19100" spans="1:6" ht="15" customHeight="1" x14ac:dyDescent="0.25">
      <c r="A19100" t="s">
        <v>56873</v>
      </c>
      <c r="B19100" t="s">
        <v>56795</v>
      </c>
      <c r="C19100" t="s">
        <v>56874</v>
      </c>
      <c r="D19100" t="s">
        <v>56875</v>
      </c>
      <c r="E19100" t="s">
        <v>17923</v>
      </c>
      <c r="F19100" t="s">
        <v>56876</v>
      </c>
    </row>
    <row r="19101" spans="1:6" ht="15" customHeight="1" x14ac:dyDescent="0.25">
      <c r="A19101" t="s">
        <v>36476</v>
      </c>
      <c r="B19101" t="s">
        <v>36477</v>
      </c>
      <c r="C19101" t="s">
        <v>36473</v>
      </c>
      <c r="E19101" t="s">
        <v>36474</v>
      </c>
      <c r="F19101" t="s">
        <v>36478</v>
      </c>
    </row>
    <row r="19102" spans="1:6" ht="15" customHeight="1" x14ac:dyDescent="0.25">
      <c r="A19102" t="s">
        <v>32273</v>
      </c>
      <c r="B19102" t="s">
        <v>32274</v>
      </c>
      <c r="C19102" t="s">
        <v>32275</v>
      </c>
      <c r="E19102" t="s">
        <v>32276</v>
      </c>
      <c r="F19102" t="s">
        <v>32277</v>
      </c>
    </row>
    <row r="19103" spans="1:6" ht="15" customHeight="1" x14ac:dyDescent="0.25">
      <c r="A19103" t="s">
        <v>81697</v>
      </c>
      <c r="B19103" t="s">
        <v>81698</v>
      </c>
      <c r="C19103" t="s">
        <v>81699</v>
      </c>
      <c r="E19103" t="s">
        <v>86997</v>
      </c>
      <c r="F19103" t="s">
        <v>87041</v>
      </c>
    </row>
    <row r="19104" spans="1:6" ht="15" customHeight="1" x14ac:dyDescent="0.25">
      <c r="A19104" t="s">
        <v>43143</v>
      </c>
      <c r="B19104" t="s">
        <v>43144</v>
      </c>
      <c r="C19104" t="s">
        <v>43145</v>
      </c>
      <c r="E19104" t="s">
        <v>43146</v>
      </c>
      <c r="F19104" t="s">
        <v>43147</v>
      </c>
    </row>
    <row r="19105" spans="1:6" ht="15" customHeight="1" x14ac:dyDescent="0.25">
      <c r="A19105" t="s">
        <v>44237</v>
      </c>
      <c r="B19105" t="s">
        <v>44238</v>
      </c>
      <c r="C19105" t="s">
        <v>44239</v>
      </c>
      <c r="E19105" t="s">
        <v>8266</v>
      </c>
      <c r="F19105" t="s">
        <v>44240</v>
      </c>
    </row>
    <row r="19106" spans="1:6" ht="15" customHeight="1" x14ac:dyDescent="0.25">
      <c r="A19106" t="s">
        <v>58906</v>
      </c>
      <c r="B19106" t="s">
        <v>58907</v>
      </c>
      <c r="C19106" t="s">
        <v>58908</v>
      </c>
      <c r="E19106" t="s">
        <v>58909</v>
      </c>
      <c r="F19106" t="s">
        <v>87041</v>
      </c>
    </row>
    <row r="19107" spans="1:6" ht="15" customHeight="1" x14ac:dyDescent="0.25">
      <c r="A19107" t="s">
        <v>36052</v>
      </c>
      <c r="B19107" t="s">
        <v>36047</v>
      </c>
      <c r="C19107" t="s">
        <v>36053</v>
      </c>
      <c r="D19107" t="s">
        <v>36054</v>
      </c>
      <c r="E19107" t="s">
        <v>36055</v>
      </c>
      <c r="F19107" t="s">
        <v>36056</v>
      </c>
    </row>
    <row r="19108" spans="1:6" ht="15" customHeight="1" x14ac:dyDescent="0.25">
      <c r="A19108" t="s">
        <v>39846</v>
      </c>
      <c r="B19108" t="s">
        <v>39847</v>
      </c>
      <c r="C19108" t="s">
        <v>39848</v>
      </c>
      <c r="D19108" t="s">
        <v>39849</v>
      </c>
      <c r="E19108" t="s">
        <v>39850</v>
      </c>
      <c r="F19108" t="s">
        <v>39851</v>
      </c>
    </row>
    <row r="19109" spans="1:6" ht="15" customHeight="1" x14ac:dyDescent="0.25">
      <c r="A19109" t="s">
        <v>45781</v>
      </c>
      <c r="B19109" t="s">
        <v>45782</v>
      </c>
      <c r="C19109" t="s">
        <v>45783</v>
      </c>
      <c r="E19109" t="s">
        <v>45784</v>
      </c>
      <c r="F19109" t="s">
        <v>45785</v>
      </c>
    </row>
    <row r="19110" spans="1:6" ht="15" customHeight="1" x14ac:dyDescent="0.25">
      <c r="A19110" t="s">
        <v>49499</v>
      </c>
      <c r="B19110" t="s">
        <v>49500</v>
      </c>
      <c r="C19110" t="s">
        <v>49501</v>
      </c>
      <c r="D19110" t="s">
        <v>49502</v>
      </c>
      <c r="E19110" t="s">
        <v>2151</v>
      </c>
      <c r="F19110" t="s">
        <v>49503</v>
      </c>
    </row>
    <row r="19111" spans="1:6" ht="15" customHeight="1" x14ac:dyDescent="0.25">
      <c r="A19111" t="s">
        <v>35378</v>
      </c>
      <c r="B19111" t="s">
        <v>35379</v>
      </c>
      <c r="C19111" t="s">
        <v>35380</v>
      </c>
      <c r="D19111" t="s">
        <v>35381</v>
      </c>
      <c r="E19111" t="s">
        <v>35382</v>
      </c>
      <c r="F19111" t="s">
        <v>35383</v>
      </c>
    </row>
    <row r="19112" spans="1:6" ht="15" customHeight="1" x14ac:dyDescent="0.25">
      <c r="A19112" t="s">
        <v>81700</v>
      </c>
      <c r="B19112" t="s">
        <v>81701</v>
      </c>
      <c r="C19112" t="s">
        <v>21387</v>
      </c>
      <c r="D19112" t="s">
        <v>81702</v>
      </c>
      <c r="E19112" t="s">
        <v>84180</v>
      </c>
      <c r="F19112" t="s">
        <v>93356</v>
      </c>
    </row>
    <row r="19113" spans="1:6" ht="15" customHeight="1" x14ac:dyDescent="0.25">
      <c r="A19113" t="s">
        <v>81703</v>
      </c>
      <c r="B19113" t="s">
        <v>81704</v>
      </c>
      <c r="C19113" t="s">
        <v>81705</v>
      </c>
      <c r="D19113" t="s">
        <v>81706</v>
      </c>
      <c r="E19113" t="s">
        <v>86998</v>
      </c>
      <c r="F19113" t="s">
        <v>93357</v>
      </c>
    </row>
    <row r="19114" spans="1:6" ht="15" customHeight="1" x14ac:dyDescent="0.25">
      <c r="A19114" t="s">
        <v>81707</v>
      </c>
      <c r="B19114" t="s">
        <v>48337</v>
      </c>
      <c r="C19114" t="s">
        <v>30297</v>
      </c>
      <c r="D19114" t="s">
        <v>81708</v>
      </c>
      <c r="E19114" t="s">
        <v>86999</v>
      </c>
      <c r="F19114" t="s">
        <v>93358</v>
      </c>
    </row>
    <row r="19115" spans="1:6" ht="15" customHeight="1" x14ac:dyDescent="0.25">
      <c r="A19115" t="s">
        <v>51723</v>
      </c>
      <c r="B19115" t="s">
        <v>51724</v>
      </c>
      <c r="C19115" t="s">
        <v>51725</v>
      </c>
      <c r="E19115" t="s">
        <v>51726</v>
      </c>
      <c r="F19115" t="s">
        <v>51727</v>
      </c>
    </row>
    <row r="19116" spans="1:6" ht="15" customHeight="1" x14ac:dyDescent="0.25">
      <c r="A19116" t="s">
        <v>81709</v>
      </c>
      <c r="B19116" t="s">
        <v>81710</v>
      </c>
      <c r="C19116" t="s">
        <v>81711</v>
      </c>
      <c r="E19116" t="s">
        <v>87000</v>
      </c>
      <c r="F19116" t="s">
        <v>93359</v>
      </c>
    </row>
    <row r="19117" spans="1:6" ht="15" customHeight="1" x14ac:dyDescent="0.25">
      <c r="A19117" t="s">
        <v>35042</v>
      </c>
      <c r="B19117" t="s">
        <v>35043</v>
      </c>
      <c r="C19117" t="s">
        <v>35044</v>
      </c>
      <c r="D19117" t="s">
        <v>35045</v>
      </c>
      <c r="E19117" t="s">
        <v>5313</v>
      </c>
      <c r="F19117" t="s">
        <v>35046</v>
      </c>
    </row>
    <row r="19118" spans="1:6" ht="15" customHeight="1" x14ac:dyDescent="0.25">
      <c r="A19118" t="s">
        <v>25332</v>
      </c>
      <c r="B19118" t="s">
        <v>25323</v>
      </c>
      <c r="C19118" t="s">
        <v>11244</v>
      </c>
      <c r="D19118" t="s">
        <v>25333</v>
      </c>
      <c r="E19118" t="s">
        <v>3372</v>
      </c>
      <c r="F19118" t="s">
        <v>25334</v>
      </c>
    </row>
    <row r="19119" spans="1:6" ht="15" customHeight="1" x14ac:dyDescent="0.25">
      <c r="A19119" t="s">
        <v>20062</v>
      </c>
      <c r="B19119" t="s">
        <v>20037</v>
      </c>
      <c r="C19119" t="s">
        <v>11248</v>
      </c>
      <c r="D19119" t="s">
        <v>20063</v>
      </c>
      <c r="E19119" t="s">
        <v>11250</v>
      </c>
      <c r="F19119" t="s">
        <v>20064</v>
      </c>
    </row>
    <row r="19120" spans="1:6" ht="15" customHeight="1" x14ac:dyDescent="0.25">
      <c r="A19120" t="s">
        <v>44456</v>
      </c>
      <c r="B19120" t="s">
        <v>44453</v>
      </c>
      <c r="C19120" t="s">
        <v>11244</v>
      </c>
      <c r="D19120" t="s">
        <v>44457</v>
      </c>
      <c r="E19120" t="s">
        <v>3372</v>
      </c>
      <c r="F19120" t="s">
        <v>44458</v>
      </c>
    </row>
    <row r="19121" spans="1:6" ht="15" customHeight="1" x14ac:dyDescent="0.25">
      <c r="A19121" t="s">
        <v>26885</v>
      </c>
      <c r="B19121" t="s">
        <v>26878</v>
      </c>
      <c r="C19121" t="s">
        <v>11230</v>
      </c>
      <c r="D19121" t="s">
        <v>26886</v>
      </c>
      <c r="E19121" t="s">
        <v>11232</v>
      </c>
      <c r="F19121" t="s">
        <v>26887</v>
      </c>
    </row>
    <row r="19122" spans="1:6" ht="15" customHeight="1" x14ac:dyDescent="0.25">
      <c r="A19122" t="s">
        <v>81712</v>
      </c>
      <c r="B19122" t="s">
        <v>26878</v>
      </c>
      <c r="C19122" t="s">
        <v>26882</v>
      </c>
      <c r="D19122" t="s">
        <v>81713</v>
      </c>
      <c r="E19122" t="s">
        <v>11255</v>
      </c>
      <c r="F19122" t="s">
        <v>93360</v>
      </c>
    </row>
    <row r="19123" spans="1:6" ht="15" customHeight="1" x14ac:dyDescent="0.25">
      <c r="A19123" t="s">
        <v>81714</v>
      </c>
      <c r="B19123" t="s">
        <v>81715</v>
      </c>
      <c r="C19123" t="s">
        <v>81716</v>
      </c>
      <c r="D19123" t="s">
        <v>81717</v>
      </c>
      <c r="E19123" t="s">
        <v>56613</v>
      </c>
      <c r="F19123" t="s">
        <v>93361</v>
      </c>
    </row>
    <row r="19124" spans="1:6" ht="15" customHeight="1" x14ac:dyDescent="0.25">
      <c r="A19124" t="s">
        <v>81718</v>
      </c>
      <c r="B19124" t="s">
        <v>81719</v>
      </c>
      <c r="C19124" t="s">
        <v>81720</v>
      </c>
      <c r="D19124" t="s">
        <v>16437</v>
      </c>
      <c r="E19124" t="s">
        <v>87001</v>
      </c>
      <c r="F19124" t="s">
        <v>93362</v>
      </c>
    </row>
    <row r="19125" spans="1:6" ht="15" customHeight="1" x14ac:dyDescent="0.25">
      <c r="A19125" t="s">
        <v>81721</v>
      </c>
      <c r="B19125" t="s">
        <v>37240</v>
      </c>
      <c r="C19125" t="s">
        <v>81722</v>
      </c>
      <c r="E19125" t="s">
        <v>83835</v>
      </c>
      <c r="F19125" t="s">
        <v>93363</v>
      </c>
    </row>
    <row r="19126" spans="1:6" ht="15" customHeight="1" x14ac:dyDescent="0.25">
      <c r="A19126" t="s">
        <v>81723</v>
      </c>
      <c r="B19126" t="s">
        <v>81724</v>
      </c>
      <c r="C19126" t="s">
        <v>81725</v>
      </c>
      <c r="D19126" t="s">
        <v>81726</v>
      </c>
      <c r="E19126" t="s">
        <v>87002</v>
      </c>
      <c r="F19126" t="s">
        <v>93364</v>
      </c>
    </row>
    <row r="19127" spans="1:6" ht="15" customHeight="1" x14ac:dyDescent="0.25">
      <c r="A19127" t="s">
        <v>81727</v>
      </c>
      <c r="B19127" t="s">
        <v>81728</v>
      </c>
      <c r="C19127" t="s">
        <v>81729</v>
      </c>
      <c r="E19127" t="s">
        <v>87003</v>
      </c>
      <c r="F19127" t="s">
        <v>93365</v>
      </c>
    </row>
    <row r="19128" spans="1:6" ht="15" customHeight="1" x14ac:dyDescent="0.25">
      <c r="A19128" t="s">
        <v>81730</v>
      </c>
      <c r="B19128" t="s">
        <v>81731</v>
      </c>
      <c r="C19128" t="s">
        <v>5307</v>
      </c>
      <c r="D19128" t="s">
        <v>81732</v>
      </c>
      <c r="E19128" t="s">
        <v>301</v>
      </c>
      <c r="F19128" t="s">
        <v>93366</v>
      </c>
    </row>
    <row r="19129" spans="1:6" ht="15" customHeight="1" x14ac:dyDescent="0.25">
      <c r="A19129" t="s">
        <v>81733</v>
      </c>
      <c r="B19129" t="s">
        <v>81734</v>
      </c>
      <c r="C19129" t="s">
        <v>81735</v>
      </c>
      <c r="E19129" t="s">
        <v>87004</v>
      </c>
      <c r="F19129" t="s">
        <v>93367</v>
      </c>
    </row>
    <row r="19130" spans="1:6" ht="15" customHeight="1" x14ac:dyDescent="0.25">
      <c r="A19130" t="s">
        <v>81736</v>
      </c>
      <c r="B19130" t="s">
        <v>81737</v>
      </c>
      <c r="C19130" t="s">
        <v>81738</v>
      </c>
      <c r="E19130" t="s">
        <v>87005</v>
      </c>
      <c r="F19130" t="s">
        <v>93368</v>
      </c>
    </row>
    <row r="19131" spans="1:6" ht="15" customHeight="1" x14ac:dyDescent="0.25">
      <c r="A19131" t="s">
        <v>81739</v>
      </c>
      <c r="B19131" t="s">
        <v>81740</v>
      </c>
      <c r="C19131" t="s">
        <v>81741</v>
      </c>
      <c r="E19131" t="s">
        <v>84865</v>
      </c>
      <c r="F19131" t="s">
        <v>93369</v>
      </c>
    </row>
    <row r="19132" spans="1:6" ht="15" customHeight="1" x14ac:dyDescent="0.25">
      <c r="A19132" t="s">
        <v>81742</v>
      </c>
      <c r="B19132" t="s">
        <v>81743</v>
      </c>
      <c r="C19132" t="s">
        <v>81744</v>
      </c>
      <c r="E19132" t="s">
        <v>87006</v>
      </c>
      <c r="F19132" t="s">
        <v>93370</v>
      </c>
    </row>
    <row r="19133" spans="1:6" ht="15" customHeight="1" x14ac:dyDescent="0.25">
      <c r="A19133" t="s">
        <v>81745</v>
      </c>
      <c r="B19133" t="s">
        <v>81746</v>
      </c>
      <c r="C19133" t="s">
        <v>81747</v>
      </c>
      <c r="E19133" t="s">
        <v>87007</v>
      </c>
      <c r="F19133" t="s">
        <v>93371</v>
      </c>
    </row>
    <row r="19134" spans="1:6" ht="15" customHeight="1" x14ac:dyDescent="0.25">
      <c r="A19134" t="s">
        <v>81748</v>
      </c>
      <c r="B19134" t="s">
        <v>81749</v>
      </c>
      <c r="C19134" t="s">
        <v>81750</v>
      </c>
      <c r="E19134" t="s">
        <v>41049</v>
      </c>
      <c r="F19134" t="s">
        <v>93372</v>
      </c>
    </row>
    <row r="19135" spans="1:6" ht="15" customHeight="1" x14ac:dyDescent="0.25">
      <c r="A19135" t="s">
        <v>81751</v>
      </c>
      <c r="B19135" t="s">
        <v>81752</v>
      </c>
      <c r="C19135" t="s">
        <v>81753</v>
      </c>
      <c r="E19135" t="s">
        <v>87008</v>
      </c>
      <c r="F19135" t="s">
        <v>93373</v>
      </c>
    </row>
    <row r="19136" spans="1:6" ht="15" customHeight="1" x14ac:dyDescent="0.25">
      <c r="A19136" t="s">
        <v>81754</v>
      </c>
      <c r="B19136" t="s">
        <v>81755</v>
      </c>
      <c r="C19136" t="s">
        <v>81756</v>
      </c>
      <c r="E19136" t="s">
        <v>87009</v>
      </c>
      <c r="F19136" t="s">
        <v>93374</v>
      </c>
    </row>
    <row r="19137" spans="1:6" ht="15" customHeight="1" x14ac:dyDescent="0.25">
      <c r="A19137" t="s">
        <v>81757</v>
      </c>
      <c r="B19137" t="s">
        <v>81758</v>
      </c>
      <c r="C19137" t="s">
        <v>81759</v>
      </c>
      <c r="E19137" t="s">
        <v>83488</v>
      </c>
      <c r="F19137" t="s">
        <v>93375</v>
      </c>
    </row>
    <row r="19138" spans="1:6" ht="15" customHeight="1" x14ac:dyDescent="0.25">
      <c r="A19138" t="s">
        <v>81760</v>
      </c>
      <c r="B19138" t="s">
        <v>81761</v>
      </c>
      <c r="C19138" t="s">
        <v>81762</v>
      </c>
      <c r="E19138" t="s">
        <v>87010</v>
      </c>
      <c r="F19138" t="s">
        <v>93376</v>
      </c>
    </row>
    <row r="19139" spans="1:6" ht="15" customHeight="1" x14ac:dyDescent="0.25">
      <c r="A19139" t="s">
        <v>81763</v>
      </c>
      <c r="B19139" t="s">
        <v>81764</v>
      </c>
      <c r="C19139" t="s">
        <v>41666</v>
      </c>
      <c r="E19139" t="s">
        <v>44430</v>
      </c>
      <c r="F19139" t="s">
        <v>44431</v>
      </c>
    </row>
    <row r="19140" spans="1:6" ht="15" customHeight="1" x14ac:dyDescent="0.25">
      <c r="A19140" t="s">
        <v>81765</v>
      </c>
      <c r="B19140" t="s">
        <v>81766</v>
      </c>
      <c r="C19140" t="s">
        <v>81767</v>
      </c>
      <c r="D19140" t="s">
        <v>81768</v>
      </c>
      <c r="E19140" t="s">
        <v>37942</v>
      </c>
      <c r="F19140" t="s">
        <v>93377</v>
      </c>
    </row>
    <row r="19141" spans="1:6" ht="15" customHeight="1" x14ac:dyDescent="0.25">
      <c r="A19141" t="s">
        <v>81769</v>
      </c>
      <c r="B19141" t="s">
        <v>5306</v>
      </c>
      <c r="C19141" t="s">
        <v>81770</v>
      </c>
      <c r="E19141" t="s">
        <v>87011</v>
      </c>
      <c r="F19141" t="s">
        <v>93378</v>
      </c>
    </row>
    <row r="19142" spans="1:6" ht="15" customHeight="1" x14ac:dyDescent="0.25">
      <c r="A19142" t="s">
        <v>81771</v>
      </c>
      <c r="B19142" t="s">
        <v>81772</v>
      </c>
      <c r="C19142" t="s">
        <v>6641</v>
      </c>
      <c r="D19142" t="s">
        <v>81773</v>
      </c>
      <c r="E19142" t="s">
        <v>6643</v>
      </c>
      <c r="F19142" t="s">
        <v>93379</v>
      </c>
    </row>
    <row r="19143" spans="1:6" ht="15" customHeight="1" x14ac:dyDescent="0.25">
      <c r="A19143" t="s">
        <v>81774</v>
      </c>
      <c r="B19143" t="s">
        <v>81775</v>
      </c>
      <c r="C19143" t="s">
        <v>81776</v>
      </c>
      <c r="E19143" t="s">
        <v>87012</v>
      </c>
      <c r="F19143" t="s">
        <v>87041</v>
      </c>
    </row>
    <row r="19144" spans="1:6" ht="15" customHeight="1" x14ac:dyDescent="0.25">
      <c r="A19144" t="s">
        <v>81777</v>
      </c>
      <c r="B19144" t="s">
        <v>76704</v>
      </c>
      <c r="C19144" t="s">
        <v>73957</v>
      </c>
      <c r="D19144" t="s">
        <v>81778</v>
      </c>
      <c r="E19144" t="s">
        <v>151</v>
      </c>
      <c r="F19144" t="s">
        <v>93380</v>
      </c>
    </row>
    <row r="19145" spans="1:6" ht="15" customHeight="1" x14ac:dyDescent="0.25">
      <c r="A19145" t="s">
        <v>81779</v>
      </c>
      <c r="B19145" t="s">
        <v>81780</v>
      </c>
      <c r="C19145" t="s">
        <v>81781</v>
      </c>
      <c r="E19145" t="s">
        <v>87013</v>
      </c>
      <c r="F19145" t="s">
        <v>93381</v>
      </c>
    </row>
    <row r="19146" spans="1:6" ht="15" customHeight="1" x14ac:dyDescent="0.25">
      <c r="A19146" t="s">
        <v>81782</v>
      </c>
      <c r="B19146" t="s">
        <v>81783</v>
      </c>
      <c r="C19146" t="s">
        <v>81784</v>
      </c>
      <c r="E19146" t="s">
        <v>87014</v>
      </c>
      <c r="F19146" t="s">
        <v>93382</v>
      </c>
    </row>
    <row r="19147" spans="1:6" ht="15" customHeight="1" x14ac:dyDescent="0.25">
      <c r="A19147" t="s">
        <v>81785</v>
      </c>
      <c r="B19147" t="s">
        <v>81786</v>
      </c>
      <c r="C19147" t="s">
        <v>81787</v>
      </c>
      <c r="D19147" t="s">
        <v>81788</v>
      </c>
      <c r="E19147" t="s">
        <v>87015</v>
      </c>
      <c r="F19147" t="s">
        <v>93383</v>
      </c>
    </row>
    <row r="19148" spans="1:6" ht="15" customHeight="1" x14ac:dyDescent="0.25">
      <c r="A19148" t="s">
        <v>81789</v>
      </c>
      <c r="B19148" t="s">
        <v>40979</v>
      </c>
      <c r="C19148" t="s">
        <v>40984</v>
      </c>
      <c r="D19148" t="s">
        <v>81790</v>
      </c>
      <c r="E19148" t="s">
        <v>87016</v>
      </c>
      <c r="F19148" t="s">
        <v>93384</v>
      </c>
    </row>
    <row r="19149" spans="1:6" ht="15" customHeight="1" x14ac:dyDescent="0.25">
      <c r="A19149" t="s">
        <v>81791</v>
      </c>
      <c r="B19149" t="s">
        <v>81792</v>
      </c>
      <c r="C19149" t="s">
        <v>81793</v>
      </c>
      <c r="D19149" t="s">
        <v>81794</v>
      </c>
      <c r="E19149" t="s">
        <v>44186</v>
      </c>
      <c r="F19149" t="s">
        <v>93385</v>
      </c>
    </row>
    <row r="19150" spans="1:6" ht="15" customHeight="1" x14ac:dyDescent="0.25">
      <c r="A19150" t="s">
        <v>81795</v>
      </c>
      <c r="B19150" t="s">
        <v>60038</v>
      </c>
      <c r="C19150" t="s">
        <v>81796</v>
      </c>
      <c r="D19150" t="s">
        <v>81797</v>
      </c>
      <c r="E19150" t="s">
        <v>14430</v>
      </c>
      <c r="F19150" t="s">
        <v>93386</v>
      </c>
    </row>
    <row r="19151" spans="1:6" ht="15" customHeight="1" x14ac:dyDescent="0.25">
      <c r="A19151" t="s">
        <v>81798</v>
      </c>
      <c r="B19151" t="s">
        <v>81799</v>
      </c>
      <c r="C19151" t="s">
        <v>81800</v>
      </c>
      <c r="D19151" t="s">
        <v>81801</v>
      </c>
      <c r="E19151" t="s">
        <v>22657</v>
      </c>
      <c r="F19151" t="s">
        <v>93387</v>
      </c>
    </row>
    <row r="19152" spans="1:6" ht="15" customHeight="1" x14ac:dyDescent="0.25">
      <c r="A19152" t="s">
        <v>81802</v>
      </c>
      <c r="B19152" t="s">
        <v>81803</v>
      </c>
      <c r="C19152" t="s">
        <v>81804</v>
      </c>
      <c r="E19152" t="s">
        <v>87017</v>
      </c>
      <c r="F19152" t="s">
        <v>93388</v>
      </c>
    </row>
    <row r="19153" spans="1:6" ht="15" customHeight="1" x14ac:dyDescent="0.25">
      <c r="A19153" t="s">
        <v>81805</v>
      </c>
      <c r="B19153" t="s">
        <v>41367</v>
      </c>
      <c r="C19153" t="s">
        <v>81806</v>
      </c>
      <c r="D19153" t="s">
        <v>81807</v>
      </c>
      <c r="E19153" t="s">
        <v>87018</v>
      </c>
      <c r="F19153" t="s">
        <v>93389</v>
      </c>
    </row>
    <row r="19154" spans="1:6" ht="15" customHeight="1" x14ac:dyDescent="0.25">
      <c r="A19154" t="s">
        <v>81808</v>
      </c>
      <c r="B19154" t="s">
        <v>81809</v>
      </c>
      <c r="C19154" t="s">
        <v>81810</v>
      </c>
      <c r="E19154" t="s">
        <v>87019</v>
      </c>
      <c r="F19154" t="s">
        <v>93390</v>
      </c>
    </row>
    <row r="19155" spans="1:6" ht="15" customHeight="1" x14ac:dyDescent="0.25">
      <c r="A19155" t="s">
        <v>81811</v>
      </c>
      <c r="B19155" t="s">
        <v>81812</v>
      </c>
      <c r="C19155" t="s">
        <v>81813</v>
      </c>
      <c r="D19155" t="s">
        <v>81814</v>
      </c>
      <c r="E19155" t="s">
        <v>87020</v>
      </c>
      <c r="F19155" t="s">
        <v>93391</v>
      </c>
    </row>
    <row r="19156" spans="1:6" ht="15" customHeight="1" x14ac:dyDescent="0.25">
      <c r="A19156" t="s">
        <v>81815</v>
      </c>
      <c r="B19156" t="s">
        <v>81816</v>
      </c>
      <c r="C19156" t="s">
        <v>81817</v>
      </c>
      <c r="E19156" t="s">
        <v>35530</v>
      </c>
      <c r="F19156" t="s">
        <v>15460</v>
      </c>
    </row>
    <row r="19157" spans="1:6" ht="15" customHeight="1" x14ac:dyDescent="0.25">
      <c r="A19157" t="s">
        <v>81818</v>
      </c>
      <c r="B19157" t="s">
        <v>54978</v>
      </c>
      <c r="C19157" t="s">
        <v>81819</v>
      </c>
      <c r="E19157" t="s">
        <v>87021</v>
      </c>
      <c r="F19157" t="s">
        <v>54981</v>
      </c>
    </row>
    <row r="19158" spans="1:6" ht="15" customHeight="1" x14ac:dyDescent="0.25">
      <c r="A19158" t="s">
        <v>81820</v>
      </c>
      <c r="B19158" t="s">
        <v>81821</v>
      </c>
      <c r="C19158" t="s">
        <v>81822</v>
      </c>
      <c r="E19158" t="s">
        <v>87022</v>
      </c>
      <c r="F19158" t="s">
        <v>93392</v>
      </c>
    </row>
    <row r="19159" spans="1:6" ht="15" customHeight="1" x14ac:dyDescent="0.25">
      <c r="A19159" t="s">
        <v>43132</v>
      </c>
      <c r="B19159" t="s">
        <v>43133</v>
      </c>
      <c r="C19159" t="s">
        <v>43134</v>
      </c>
      <c r="E19159" t="s">
        <v>43135</v>
      </c>
      <c r="F19159" t="s">
        <v>43136</v>
      </c>
    </row>
    <row r="19160" spans="1:6" ht="15" customHeight="1" x14ac:dyDescent="0.25">
      <c r="A19160" t="s">
        <v>81823</v>
      </c>
      <c r="B19160" t="s">
        <v>81824</v>
      </c>
      <c r="C19160" t="s">
        <v>81825</v>
      </c>
      <c r="E19160" t="s">
        <v>87023</v>
      </c>
      <c r="F19160" t="s">
        <v>93393</v>
      </c>
    </row>
    <row r="19161" spans="1:6" ht="15" customHeight="1" x14ac:dyDescent="0.25">
      <c r="A19161" t="s">
        <v>20422</v>
      </c>
      <c r="B19161" t="s">
        <v>20423</v>
      </c>
      <c r="C19161" t="s">
        <v>20424</v>
      </c>
      <c r="E19161" t="s">
        <v>20425</v>
      </c>
      <c r="F19161" t="s">
        <v>20426</v>
      </c>
    </row>
    <row r="19162" spans="1:6" ht="15" customHeight="1" x14ac:dyDescent="0.25">
      <c r="A19162" t="s">
        <v>38326</v>
      </c>
      <c r="B19162" t="s">
        <v>38327</v>
      </c>
      <c r="C19162" t="s">
        <v>38328</v>
      </c>
      <c r="D19162" t="s">
        <v>38329</v>
      </c>
      <c r="E19162" t="s">
        <v>38330</v>
      </c>
      <c r="F19162" t="s">
        <v>38331</v>
      </c>
    </row>
    <row r="19163" spans="1:6" ht="15" customHeight="1" x14ac:dyDescent="0.25">
      <c r="A19163" t="s">
        <v>7636</v>
      </c>
      <c r="B19163" t="s">
        <v>7637</v>
      </c>
      <c r="C19163" t="s">
        <v>7638</v>
      </c>
      <c r="D19163" t="s">
        <v>7639</v>
      </c>
      <c r="E19163" t="s">
        <v>7640</v>
      </c>
      <c r="F19163" t="s">
        <v>7641</v>
      </c>
    </row>
    <row r="19164" spans="1:6" ht="15" customHeight="1" x14ac:dyDescent="0.25">
      <c r="A19164" t="s">
        <v>57484</v>
      </c>
      <c r="B19164" t="s">
        <v>57485</v>
      </c>
      <c r="C19164" t="s">
        <v>57486</v>
      </c>
      <c r="E19164" t="s">
        <v>57487</v>
      </c>
      <c r="F19164" t="s">
        <v>57488</v>
      </c>
    </row>
    <row r="19165" spans="1:6" ht="15" customHeight="1" x14ac:dyDescent="0.25">
      <c r="A19165" t="s">
        <v>81826</v>
      </c>
      <c r="B19165" t="s">
        <v>81827</v>
      </c>
      <c r="C19165" t="s">
        <v>81828</v>
      </c>
      <c r="E19165" t="s">
        <v>85829</v>
      </c>
      <c r="F19165" t="s">
        <v>93394</v>
      </c>
    </row>
    <row r="19166" spans="1:6" ht="15" customHeight="1" x14ac:dyDescent="0.25">
      <c r="A19166" t="s">
        <v>39383</v>
      </c>
      <c r="B19166" t="s">
        <v>39384</v>
      </c>
      <c r="C19166" t="s">
        <v>39385</v>
      </c>
      <c r="D19166" t="s">
        <v>39386</v>
      </c>
      <c r="E19166" t="s">
        <v>39387</v>
      </c>
      <c r="F19166" t="s">
        <v>39388</v>
      </c>
    </row>
    <row r="19167" spans="1:6" ht="15" customHeight="1" x14ac:dyDescent="0.25">
      <c r="A19167" t="s">
        <v>31268</v>
      </c>
      <c r="B19167" t="s">
        <v>31269</v>
      </c>
      <c r="C19167" t="s">
        <v>30204</v>
      </c>
      <c r="D19167" t="s">
        <v>31270</v>
      </c>
      <c r="E19167" t="s">
        <v>5232</v>
      </c>
      <c r="F19167" t="s">
        <v>31271</v>
      </c>
    </row>
    <row r="19168" spans="1:6" ht="15" customHeight="1" x14ac:dyDescent="0.25">
      <c r="A19168" t="s">
        <v>21799</v>
      </c>
      <c r="B19168" t="s">
        <v>21800</v>
      </c>
      <c r="C19168" t="s">
        <v>21801</v>
      </c>
      <c r="D19168" t="s">
        <v>16220</v>
      </c>
      <c r="E19168" t="s">
        <v>2209</v>
      </c>
      <c r="F19168" t="s">
        <v>21802</v>
      </c>
    </row>
    <row r="19169" spans="1:6" ht="15" customHeight="1" x14ac:dyDescent="0.25">
      <c r="A19169" t="s">
        <v>35862</v>
      </c>
      <c r="B19169" t="s">
        <v>35863</v>
      </c>
      <c r="C19169" t="s">
        <v>35864</v>
      </c>
      <c r="E19169" t="s">
        <v>35865</v>
      </c>
      <c r="F19169" t="s">
        <v>35866</v>
      </c>
    </row>
    <row r="19170" spans="1:6" ht="15" customHeight="1" x14ac:dyDescent="0.25">
      <c r="A19170" t="s">
        <v>30346</v>
      </c>
      <c r="B19170" t="s">
        <v>30347</v>
      </c>
      <c r="C19170" t="s">
        <v>30348</v>
      </c>
      <c r="D19170" t="s">
        <v>27236</v>
      </c>
      <c r="E19170" t="s">
        <v>30349</v>
      </c>
      <c r="F19170" t="s">
        <v>30350</v>
      </c>
    </row>
    <row r="19171" spans="1:6" ht="15" customHeight="1" x14ac:dyDescent="0.25">
      <c r="A19171" t="s">
        <v>35910</v>
      </c>
      <c r="B19171" t="s">
        <v>35907</v>
      </c>
      <c r="C19171" t="s">
        <v>35911</v>
      </c>
      <c r="D19171" t="s">
        <v>12046</v>
      </c>
      <c r="E19171" t="s">
        <v>12047</v>
      </c>
      <c r="F19171" t="s">
        <v>35912</v>
      </c>
    </row>
    <row r="19172" spans="1:6" ht="15" customHeight="1" x14ac:dyDescent="0.25">
      <c r="A19172" t="s">
        <v>37149</v>
      </c>
      <c r="B19172" t="s">
        <v>37119</v>
      </c>
      <c r="C19172" t="s">
        <v>37145</v>
      </c>
      <c r="D19172" t="s">
        <v>37150</v>
      </c>
      <c r="E19172" t="s">
        <v>37147</v>
      </c>
      <c r="F19172" t="s">
        <v>37151</v>
      </c>
    </row>
    <row r="19173" spans="1:6" ht="15" customHeight="1" x14ac:dyDescent="0.25">
      <c r="A19173" t="s">
        <v>32235</v>
      </c>
      <c r="B19173" t="s">
        <v>32236</v>
      </c>
      <c r="C19173" t="s">
        <v>32237</v>
      </c>
      <c r="D19173" t="s">
        <v>32238</v>
      </c>
      <c r="E19173" t="s">
        <v>32239</v>
      </c>
      <c r="F19173" t="s">
        <v>32240</v>
      </c>
    </row>
    <row r="19174" spans="1:6" ht="15" customHeight="1" x14ac:dyDescent="0.25">
      <c r="A19174" t="s">
        <v>57475</v>
      </c>
      <c r="B19174" t="s">
        <v>57476</v>
      </c>
      <c r="C19174" t="s">
        <v>57477</v>
      </c>
      <c r="E19174" t="s">
        <v>57478</v>
      </c>
      <c r="F19174" t="s">
        <v>57479</v>
      </c>
    </row>
    <row r="19175" spans="1:6" ht="15" customHeight="1" x14ac:dyDescent="0.25">
      <c r="A19175" t="s">
        <v>34849</v>
      </c>
      <c r="B19175" t="s">
        <v>34850</v>
      </c>
      <c r="C19175" t="s">
        <v>34851</v>
      </c>
      <c r="D19175" t="s">
        <v>34852</v>
      </c>
      <c r="E19175" t="s">
        <v>34853</v>
      </c>
      <c r="F19175" t="s">
        <v>34854</v>
      </c>
    </row>
    <row r="19176" spans="1:6" ht="15" customHeight="1" x14ac:dyDescent="0.25">
      <c r="A19176" t="s">
        <v>48603</v>
      </c>
      <c r="B19176" t="s">
        <v>48604</v>
      </c>
      <c r="C19176" t="s">
        <v>48605</v>
      </c>
      <c r="D19176" t="s">
        <v>48606</v>
      </c>
      <c r="E19176" t="s">
        <v>87024</v>
      </c>
      <c r="F19176" t="s">
        <v>48606</v>
      </c>
    </row>
    <row r="19177" spans="1:6" ht="15" customHeight="1" x14ac:dyDescent="0.25">
      <c r="A19177" t="s">
        <v>81829</v>
      </c>
      <c r="B19177" t="s">
        <v>81830</v>
      </c>
      <c r="C19177" t="s">
        <v>81831</v>
      </c>
      <c r="D19177" t="s">
        <v>81832</v>
      </c>
      <c r="E19177" t="s">
        <v>87025</v>
      </c>
      <c r="F19177" t="s">
        <v>93395</v>
      </c>
    </row>
    <row r="19178" spans="1:6" ht="15" customHeight="1" x14ac:dyDescent="0.25">
      <c r="A19178" t="s">
        <v>19147</v>
      </c>
      <c r="B19178" t="s">
        <v>19148</v>
      </c>
      <c r="C19178" t="s">
        <v>19149</v>
      </c>
      <c r="E19178" t="s">
        <v>19150</v>
      </c>
      <c r="F19178" t="s">
        <v>19151</v>
      </c>
    </row>
    <row r="19179" spans="1:6" ht="15" customHeight="1" x14ac:dyDescent="0.25">
      <c r="A19179" t="s">
        <v>33036</v>
      </c>
      <c r="B19179" t="s">
        <v>33037</v>
      </c>
      <c r="C19179" t="s">
        <v>33038</v>
      </c>
      <c r="D19179" t="s">
        <v>33039</v>
      </c>
      <c r="E19179" t="s">
        <v>17929</v>
      </c>
      <c r="F19179" t="s">
        <v>33040</v>
      </c>
    </row>
    <row r="19180" spans="1:6" ht="15" customHeight="1" x14ac:dyDescent="0.25">
      <c r="A19180" t="s">
        <v>38174</v>
      </c>
      <c r="B19180" t="s">
        <v>38175</v>
      </c>
      <c r="C19180" t="s">
        <v>38176</v>
      </c>
      <c r="D19180" t="s">
        <v>33483</v>
      </c>
      <c r="E19180" t="s">
        <v>27618</v>
      </c>
      <c r="F19180" t="s">
        <v>38177</v>
      </c>
    </row>
    <row r="19181" spans="1:6" ht="15" customHeight="1" x14ac:dyDescent="0.25">
      <c r="A19181" t="s">
        <v>24156</v>
      </c>
      <c r="B19181" t="s">
        <v>24157</v>
      </c>
      <c r="C19181" t="s">
        <v>24158</v>
      </c>
      <c r="D19181" t="s">
        <v>24159</v>
      </c>
      <c r="E19181" t="s">
        <v>24160</v>
      </c>
      <c r="F19181" t="s">
        <v>24161</v>
      </c>
    </row>
    <row r="19182" spans="1:6" ht="15" customHeight="1" x14ac:dyDescent="0.25">
      <c r="A19182" t="s">
        <v>24565</v>
      </c>
      <c r="B19182" t="s">
        <v>24566</v>
      </c>
      <c r="C19182" t="s">
        <v>24567</v>
      </c>
      <c r="E19182" t="s">
        <v>24568</v>
      </c>
      <c r="F19182" t="s">
        <v>24569</v>
      </c>
    </row>
    <row r="19183" spans="1:6" ht="15" customHeight="1" x14ac:dyDescent="0.25">
      <c r="A19183" t="s">
        <v>51427</v>
      </c>
      <c r="B19183" t="s">
        <v>51428</v>
      </c>
      <c r="C19183" t="s">
        <v>51429</v>
      </c>
      <c r="E19183" t="s">
        <v>1136</v>
      </c>
      <c r="F19183" t="s">
        <v>51430</v>
      </c>
    </row>
    <row r="19184" spans="1:6" ht="15" customHeight="1" x14ac:dyDescent="0.25">
      <c r="A19184" t="s">
        <v>26743</v>
      </c>
      <c r="B19184" t="s">
        <v>26699</v>
      </c>
      <c r="C19184" t="s">
        <v>19527</v>
      </c>
      <c r="D19184" t="s">
        <v>26744</v>
      </c>
      <c r="E19184" t="s">
        <v>13524</v>
      </c>
      <c r="F19184" t="s">
        <v>26745</v>
      </c>
    </row>
    <row r="19185" spans="1:6" ht="15" customHeight="1" x14ac:dyDescent="0.25">
      <c r="A19185" t="s">
        <v>15052</v>
      </c>
      <c r="B19185" t="s">
        <v>15053</v>
      </c>
      <c r="C19185" t="s">
        <v>15054</v>
      </c>
      <c r="E19185" t="s">
        <v>15055</v>
      </c>
      <c r="F19185" t="s">
        <v>15056</v>
      </c>
    </row>
    <row r="19186" spans="1:6" ht="15" customHeight="1" x14ac:dyDescent="0.25">
      <c r="A19186" t="s">
        <v>81833</v>
      </c>
      <c r="B19186" t="s">
        <v>81834</v>
      </c>
      <c r="C19186" t="s">
        <v>81835</v>
      </c>
      <c r="D19186" t="s">
        <v>81836</v>
      </c>
      <c r="E19186" t="s">
        <v>19528</v>
      </c>
      <c r="F19186" t="s">
        <v>93396</v>
      </c>
    </row>
    <row r="19187" spans="1:6" ht="15" customHeight="1" x14ac:dyDescent="0.25">
      <c r="A19187" t="s">
        <v>81837</v>
      </c>
      <c r="B19187" t="s">
        <v>81838</v>
      </c>
      <c r="C19187" t="s">
        <v>81839</v>
      </c>
      <c r="E19187" t="s">
        <v>87026</v>
      </c>
      <c r="F19187" t="s">
        <v>93397</v>
      </c>
    </row>
    <row r="19188" spans="1:6" ht="15" customHeight="1" x14ac:dyDescent="0.25">
      <c r="A19188" t="s">
        <v>81840</v>
      </c>
      <c r="B19188" t="s">
        <v>81841</v>
      </c>
      <c r="C19188" t="s">
        <v>81842</v>
      </c>
      <c r="E19188" t="s">
        <v>87027</v>
      </c>
      <c r="F19188" t="s">
        <v>93398</v>
      </c>
    </row>
    <row r="19189" spans="1:6" ht="15" customHeight="1" x14ac:dyDescent="0.25">
      <c r="A19189" t="s">
        <v>81843</v>
      </c>
      <c r="B19189" t="s">
        <v>79636</v>
      </c>
      <c r="C19189" t="s">
        <v>81844</v>
      </c>
      <c r="E19189" t="s">
        <v>87028</v>
      </c>
      <c r="F19189" t="s">
        <v>93399</v>
      </c>
    </row>
    <row r="19190" spans="1:6" ht="15" customHeight="1" x14ac:dyDescent="0.25">
      <c r="A19190" t="s">
        <v>81845</v>
      </c>
      <c r="B19190" t="s">
        <v>60038</v>
      </c>
      <c r="C19190" t="s">
        <v>81846</v>
      </c>
      <c r="D19190" t="s">
        <v>81847</v>
      </c>
      <c r="E19190" t="s">
        <v>41030</v>
      </c>
      <c r="F19190" t="s">
        <v>93400</v>
      </c>
    </row>
    <row r="19191" spans="1:6" ht="15" customHeight="1" x14ac:dyDescent="0.25">
      <c r="A19191" t="s">
        <v>81848</v>
      </c>
      <c r="B19191" t="s">
        <v>81849</v>
      </c>
      <c r="C19191" t="s">
        <v>81850</v>
      </c>
      <c r="E19191" t="s">
        <v>25945</v>
      </c>
      <c r="F19191" t="s">
        <v>93401</v>
      </c>
    </row>
    <row r="19192" spans="1:6" ht="15" customHeight="1" x14ac:dyDescent="0.25">
      <c r="A19192" t="s">
        <v>81851</v>
      </c>
      <c r="B19192" t="s">
        <v>81852</v>
      </c>
      <c r="C19192" t="s">
        <v>81853</v>
      </c>
      <c r="E19192" t="s">
        <v>84561</v>
      </c>
      <c r="F19192" t="s">
        <v>93402</v>
      </c>
    </row>
    <row r="19193" spans="1:6" ht="15" customHeight="1" x14ac:dyDescent="0.25">
      <c r="A19193" t="s">
        <v>81854</v>
      </c>
      <c r="B19193" t="s">
        <v>70449</v>
      </c>
      <c r="C19193" t="s">
        <v>81855</v>
      </c>
      <c r="E19193" t="s">
        <v>87029</v>
      </c>
      <c r="F19193" t="s">
        <v>93403</v>
      </c>
    </row>
    <row r="19194" spans="1:6" ht="15" customHeight="1" x14ac:dyDescent="0.25">
      <c r="A19194" t="s">
        <v>81856</v>
      </c>
      <c r="B19194" t="s">
        <v>81857</v>
      </c>
      <c r="C19194" t="s">
        <v>81858</v>
      </c>
      <c r="D19194" t="s">
        <v>81859</v>
      </c>
      <c r="E19194" t="s">
        <v>82539</v>
      </c>
      <c r="F19194" t="s">
        <v>93404</v>
      </c>
    </row>
    <row r="19195" spans="1:6" ht="15" customHeight="1" x14ac:dyDescent="0.25">
      <c r="A19195" t="s">
        <v>81860</v>
      </c>
      <c r="B19195" t="s">
        <v>81861</v>
      </c>
      <c r="C19195" t="s">
        <v>50440</v>
      </c>
      <c r="D19195" t="s">
        <v>81862</v>
      </c>
      <c r="E19195" t="s">
        <v>11546</v>
      </c>
      <c r="F19195" t="s">
        <v>93405</v>
      </c>
    </row>
    <row r="19196" spans="1:6" ht="15" customHeight="1" x14ac:dyDescent="0.25">
      <c r="A19196" t="s">
        <v>81863</v>
      </c>
      <c r="B19196" t="s">
        <v>81864</v>
      </c>
      <c r="C19196" t="s">
        <v>81865</v>
      </c>
      <c r="D19196" t="s">
        <v>81866</v>
      </c>
      <c r="E19196" t="s">
        <v>87030</v>
      </c>
      <c r="F19196" t="s">
        <v>93406</v>
      </c>
    </row>
    <row r="19197" spans="1:6" ht="15" customHeight="1" x14ac:dyDescent="0.25">
      <c r="A19197" t="s">
        <v>81867</v>
      </c>
      <c r="B19197" t="s">
        <v>81868</v>
      </c>
      <c r="C19197" t="s">
        <v>81869</v>
      </c>
      <c r="E19197" t="s">
        <v>87031</v>
      </c>
      <c r="F19197" t="s">
        <v>93407</v>
      </c>
    </row>
    <row r="19198" spans="1:6" ht="15" customHeight="1" x14ac:dyDescent="0.25">
      <c r="A19198" t="s">
        <v>81870</v>
      </c>
      <c r="B19198" t="s">
        <v>81871</v>
      </c>
      <c r="C19198" t="s">
        <v>81872</v>
      </c>
      <c r="E19198" t="s">
        <v>49442</v>
      </c>
      <c r="F19198" t="s">
        <v>93408</v>
      </c>
    </row>
    <row r="19199" spans="1:6" ht="15" customHeight="1" x14ac:dyDescent="0.25">
      <c r="A19199" t="s">
        <v>81873</v>
      </c>
      <c r="B19199" t="s">
        <v>56957</v>
      </c>
      <c r="C19199" t="s">
        <v>32180</v>
      </c>
      <c r="D19199" t="s">
        <v>81874</v>
      </c>
      <c r="E19199" t="s">
        <v>87032</v>
      </c>
      <c r="F19199" t="s">
        <v>93409</v>
      </c>
    </row>
    <row r="19200" spans="1:6" ht="15" customHeight="1" x14ac:dyDescent="0.25">
      <c r="A19200" t="s">
        <v>81875</v>
      </c>
      <c r="B19200" t="s">
        <v>81876</v>
      </c>
      <c r="C19200" t="s">
        <v>81877</v>
      </c>
      <c r="E19200" t="s">
        <v>87033</v>
      </c>
      <c r="F19200" t="s">
        <v>93410</v>
      </c>
    </row>
    <row r="19201" spans="1:6" ht="15" customHeight="1" x14ac:dyDescent="0.25">
      <c r="A19201" t="s">
        <v>81878</v>
      </c>
      <c r="B19201" t="s">
        <v>74325</v>
      </c>
      <c r="C19201" t="s">
        <v>81879</v>
      </c>
      <c r="E19201" t="s">
        <v>87034</v>
      </c>
      <c r="F19201" t="s">
        <v>93411</v>
      </c>
    </row>
    <row r="19202" spans="1:6" ht="15" customHeight="1" x14ac:dyDescent="0.25">
      <c r="A19202" t="s">
        <v>81880</v>
      </c>
      <c r="B19202" t="s">
        <v>81881</v>
      </c>
      <c r="C19202" t="s">
        <v>81882</v>
      </c>
      <c r="E19202" t="s">
        <v>49922</v>
      </c>
      <c r="F19202" t="s">
        <v>93412</v>
      </c>
    </row>
    <row r="19203" spans="1:6" ht="15" customHeight="1" x14ac:dyDescent="0.25">
      <c r="A19203" t="s">
        <v>81883</v>
      </c>
      <c r="B19203" t="s">
        <v>81884</v>
      </c>
      <c r="C19203" t="s">
        <v>81885</v>
      </c>
      <c r="D19203" t="s">
        <v>81886</v>
      </c>
      <c r="E19203" t="s">
        <v>34512</v>
      </c>
      <c r="F19203" t="s">
        <v>93413</v>
      </c>
    </row>
    <row r="19204" spans="1:6" ht="15" customHeight="1" x14ac:dyDescent="0.25">
      <c r="A19204" t="s">
        <v>81887</v>
      </c>
      <c r="B19204" t="s">
        <v>81669</v>
      </c>
      <c r="C19204" t="s">
        <v>81888</v>
      </c>
      <c r="E19204" t="s">
        <v>87035</v>
      </c>
      <c r="F19204" t="s">
        <v>93414</v>
      </c>
    </row>
    <row r="19205" spans="1:6" ht="15" customHeight="1" x14ac:dyDescent="0.25">
      <c r="A19205" t="s">
        <v>81889</v>
      </c>
      <c r="B19205" t="s">
        <v>81890</v>
      </c>
      <c r="C19205" t="s">
        <v>81891</v>
      </c>
      <c r="E19205" t="s">
        <v>87036</v>
      </c>
      <c r="F19205" t="s">
        <v>93415</v>
      </c>
    </row>
    <row r="19206" spans="1:6" ht="15" customHeight="1" x14ac:dyDescent="0.25">
      <c r="A19206" t="s">
        <v>81892</v>
      </c>
      <c r="B19206" t="s">
        <v>81893</v>
      </c>
      <c r="C19206" t="s">
        <v>81894</v>
      </c>
      <c r="E19206" t="s">
        <v>87037</v>
      </c>
      <c r="F19206" t="s">
        <v>93416</v>
      </c>
    </row>
    <row r="19207" spans="1:6" ht="15" customHeight="1" x14ac:dyDescent="0.25">
      <c r="A19207" t="s">
        <v>81895</v>
      </c>
      <c r="B19207" t="s">
        <v>81896</v>
      </c>
      <c r="C19207" t="s">
        <v>81897</v>
      </c>
      <c r="E19207" t="s">
        <v>87038</v>
      </c>
      <c r="F19207" t="s">
        <v>93417</v>
      </c>
    </row>
    <row r="19208" spans="1:6" ht="15" customHeight="1" x14ac:dyDescent="0.25">
      <c r="A19208" t="s">
        <v>81898</v>
      </c>
      <c r="B19208" t="s">
        <v>81899</v>
      </c>
      <c r="C19208" t="s">
        <v>2922</v>
      </c>
      <c r="D19208" t="s">
        <v>81900</v>
      </c>
      <c r="E19208" t="s">
        <v>1786</v>
      </c>
      <c r="F19208" t="s">
        <v>93418</v>
      </c>
    </row>
    <row r="19209" spans="1:6" ht="15" customHeight="1" x14ac:dyDescent="0.25">
      <c r="A19209" t="s">
        <v>81901</v>
      </c>
      <c r="B19209" t="s">
        <v>81902</v>
      </c>
      <c r="C19209" t="s">
        <v>81903</v>
      </c>
      <c r="D19209" t="s">
        <v>81904</v>
      </c>
      <c r="E19209" t="s">
        <v>11413</v>
      </c>
      <c r="F19209" t="s">
        <v>93419</v>
      </c>
    </row>
    <row r="19210" spans="1:6" ht="15" customHeight="1" x14ac:dyDescent="0.25">
      <c r="A19210" t="s">
        <v>81905</v>
      </c>
      <c r="B19210" t="s">
        <v>81906</v>
      </c>
      <c r="C19210" t="s">
        <v>81907</v>
      </c>
      <c r="D19210" t="s">
        <v>81908</v>
      </c>
      <c r="E19210" t="s">
        <v>87039</v>
      </c>
      <c r="F19210" t="s">
        <v>93420</v>
      </c>
    </row>
  </sheetData>
  <pageMargins left="0.7" right="0.7" top="0.75" bottom="0.75" header="0" footer="0"/>
  <pageSetup orientation="landscape" r:id="rId1"/>
  <headerFooter>
    <oddFooter>&amp;C_x000D_#000000 DSV internal_x000D_&amp;1#&amp;"Calibri"&amp;10&amp;K000000 DSV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D7CE3-127B-4725-8914-17D652DD7F40}">
  <sheetPr codeName="Sheet4"/>
  <dimension ref="A1:I16"/>
  <sheetViews>
    <sheetView workbookViewId="0">
      <selection activeCell="C12" sqref="C12"/>
    </sheetView>
  </sheetViews>
  <sheetFormatPr defaultRowHeight="15" x14ac:dyDescent="0.25"/>
  <cols>
    <col min="1" max="1" width="9.42578125" bestFit="1" customWidth="1"/>
    <col min="2" max="2" width="37.5703125" bestFit="1" customWidth="1"/>
    <col min="3" max="3" width="9" bestFit="1" customWidth="1"/>
    <col min="8" max="8" width="27" bestFit="1" customWidth="1"/>
    <col min="9" max="9" width="9.28515625" bestFit="1" customWidth="1"/>
  </cols>
  <sheetData>
    <row r="1" spans="1:9" x14ac:dyDescent="0.25">
      <c r="A1" s="46" t="s">
        <v>93426</v>
      </c>
      <c r="B1" s="46" t="s">
        <v>58944</v>
      </c>
      <c r="C1" s="55" t="s">
        <v>58945</v>
      </c>
    </row>
    <row r="2" spans="1:9" x14ac:dyDescent="0.25">
      <c r="A2" s="74" t="s">
        <v>58960</v>
      </c>
      <c r="B2" s="82" t="s">
        <v>93429</v>
      </c>
      <c r="C2" s="79">
        <v>11284.2</v>
      </c>
    </row>
    <row r="3" spans="1:9" x14ac:dyDescent="0.25">
      <c r="A3" s="74" t="s">
        <v>58960</v>
      </c>
      <c r="B3" s="82" t="s">
        <v>93428</v>
      </c>
      <c r="C3" s="79">
        <v>3982.59</v>
      </c>
    </row>
    <row r="4" spans="1:9" x14ac:dyDescent="0.25">
      <c r="A4" s="74" t="s">
        <v>58960</v>
      </c>
      <c r="B4" s="82"/>
      <c r="C4" s="79"/>
    </row>
    <row r="5" spans="1:9" x14ac:dyDescent="0.25">
      <c r="A5" s="74" t="s">
        <v>58960</v>
      </c>
      <c r="B5" s="82"/>
      <c r="C5" s="79"/>
    </row>
    <row r="6" spans="1:9" x14ac:dyDescent="0.25">
      <c r="A6" s="74" t="s">
        <v>58960</v>
      </c>
      <c r="B6" s="76"/>
      <c r="C6" s="75"/>
    </row>
    <row r="11" spans="1:9" x14ac:dyDescent="0.25">
      <c r="H11" s="100" t="s">
        <v>58948</v>
      </c>
      <c r="I11" s="101"/>
    </row>
    <row r="12" spans="1:9" x14ac:dyDescent="0.25">
      <c r="H12" s="46" t="s">
        <v>58950</v>
      </c>
      <c r="I12" s="46" t="s">
        <v>58949</v>
      </c>
    </row>
    <row r="13" spans="1:9" x14ac:dyDescent="0.25">
      <c r="H13" t="s">
        <v>58960</v>
      </c>
      <c r="I13" t="s">
        <v>58946</v>
      </c>
    </row>
    <row r="14" spans="1:9" x14ac:dyDescent="0.25">
      <c r="H14" t="s">
        <v>58961</v>
      </c>
      <c r="I14" t="s">
        <v>58947</v>
      </c>
    </row>
    <row r="16" spans="1:9" x14ac:dyDescent="0.25">
      <c r="H16" s="52" t="s">
        <v>58955</v>
      </c>
    </row>
  </sheetData>
  <mergeCells count="1">
    <mergeCell ref="H11:I11"/>
  </mergeCells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2cdd0cd-5353-4b81-80b4-16b226fb036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scriptIds xmlns="http://schemas.microsoft.com/office/extensibility/maker/v1.0" id="script-ids-node-id">
  <scriptId id="ms-officescript%3A%2F%2Fonedrive_business_itemlink%2F01DRVBYVV237RNCX5SOJCLCZPNDZCF4KQM:ms-officescript%3A%2F%2Fonedrive_business_sharinglink%2Fu!aHR0cHM6Ly9kc3Zjb3JwLW15LnNoYXJlcG9pbnQuY29tLzp1Oi9nL3BlcnNvbmFsL21pa2hhZWxfam9yZ2VfZHN2X2NvbS9FYnJmNHRGZnNuSkVzV1h0SGtSZUtnd0JfR2lCR0NQMHlyQ0NlQnFTclUxUU9R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53F1DDAFA79648BEAB392694B43E76" ma:contentTypeVersion="11" ma:contentTypeDescription="Create a new document." ma:contentTypeScope="" ma:versionID="167a47608ec1b027ff213bb3559e13de">
  <xsd:schema xmlns:xsd="http://www.w3.org/2001/XMLSchema" xmlns:xs="http://www.w3.org/2001/XMLSchema" xmlns:p="http://schemas.microsoft.com/office/2006/metadata/properties" xmlns:ns3="22cdd0cd-5353-4b81-80b4-16b226fb0364" targetNamespace="http://schemas.microsoft.com/office/2006/metadata/properties" ma:root="true" ma:fieldsID="65caba300050af1780ec4fecc7ea5bf7" ns3:_="">
    <xsd:import namespace="22cdd0cd-5353-4b81-80b4-16b226fb0364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OCR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cdd0cd-5353-4b81-80b4-16b226fb0364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DF7741-0AB7-4283-ABE3-81EF151F38FE}">
  <ds:schemaRefs>
    <ds:schemaRef ds:uri="http://purl.org/dc/elements/1.1/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22cdd0cd-5353-4b81-80b4-16b226fb0364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788C2B9-9381-44E0-9B90-B301D7C0ABE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03E2DA-ECE4-4208-ADD2-342DDACD982D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610739FB-6812-4236-8B89-37705A3658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cdd0cd-5353-4b81-80b4-16b226fb03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Capa de Faturamento</vt:lpstr>
      <vt:lpstr>CW1</vt:lpstr>
      <vt:lpstr>BancoDeClientes</vt:lpstr>
      <vt:lpstr>Despesas | Agenciamento</vt:lpstr>
      <vt:lpstr>'Capa de Faturamento'!Print_Area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Mikhael Jorge - DSV</dc:creator>
  <cp:keywords/>
  <dc:description/>
  <cp:lastModifiedBy>Mikhael Jorge - DSV</cp:lastModifiedBy>
  <cp:revision/>
  <cp:lastPrinted>2026-08-04T21:54:14Z</cp:lastPrinted>
  <dcterms:created xsi:type="dcterms:W3CDTF">2025-05-21T14:28:56Z</dcterms:created>
  <dcterms:modified xsi:type="dcterms:W3CDTF">2026-08-20T17:19:59Z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c6c1fee-2f04-49ca-98cf-bcf61896c7fa_Enabled">
    <vt:lpwstr>true</vt:lpwstr>
  </property>
  <property fmtid="{D5CDD505-2E9C-101B-9397-08002B2CF9AE}" pid="3" name="MSIP_Label_fc6c1fee-2f04-49ca-98cf-bcf61896c7fa_SetDate">
    <vt:lpwstr>2025-04-23T20:16:56Z</vt:lpwstr>
  </property>
  <property fmtid="{D5CDD505-2E9C-101B-9397-08002B2CF9AE}" pid="4" name="MSIP_Label_fc6c1fee-2f04-49ca-98cf-bcf61896c7fa_Method">
    <vt:lpwstr>Standard</vt:lpwstr>
  </property>
  <property fmtid="{D5CDD505-2E9C-101B-9397-08002B2CF9AE}" pid="5" name="MSIP_Label_fc6c1fee-2f04-49ca-98cf-bcf61896c7fa_Name">
    <vt:lpwstr>Internal</vt:lpwstr>
  </property>
  <property fmtid="{D5CDD505-2E9C-101B-9397-08002B2CF9AE}" pid="6" name="MSIP_Label_fc6c1fee-2f04-49ca-98cf-bcf61896c7fa_SiteId">
    <vt:lpwstr>4a90c23a-3ece-4ef2-b857-522f23b8204c</vt:lpwstr>
  </property>
  <property fmtid="{D5CDD505-2E9C-101B-9397-08002B2CF9AE}" pid="7" name="MSIP_Label_fc6c1fee-2f04-49ca-98cf-bcf61896c7fa_ActionId">
    <vt:lpwstr>d168048a-babd-4f3e-9abd-5a593a334104</vt:lpwstr>
  </property>
  <property fmtid="{D5CDD505-2E9C-101B-9397-08002B2CF9AE}" pid="8" name="MSIP_Label_fc6c1fee-2f04-49ca-98cf-bcf61896c7fa_ContentBits">
    <vt:lpwstr>2</vt:lpwstr>
  </property>
  <property fmtid="{D5CDD505-2E9C-101B-9397-08002B2CF9AE}" pid="9" name="ContentTypeId">
    <vt:lpwstr>0x0101005B53F1DDAFA79648BEAB392694B43E76</vt:lpwstr>
  </property>
</Properties>
</file>